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1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C:\Users\Tinaabishegan\Documents\AutnomousRoboticSystems\gymnasium_box2d_docker-main\src\combined\"/>
    </mc:Choice>
  </mc:AlternateContent>
  <xr:revisionPtr revIDLastSave="0" documentId="13_ncr:1_{8B068214-F02B-4DFB-97D5-28C258BE449C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17" i="1" l="1"/>
  <c r="Q17" i="1"/>
  <c r="R15" i="1"/>
  <c r="R16" i="1"/>
  <c r="Q15" i="1"/>
  <c r="Q16" i="1" s="1"/>
  <c r="R14" i="1"/>
  <c r="R13" i="1"/>
  <c r="R12" i="1"/>
  <c r="R10" i="1"/>
  <c r="R9" i="1"/>
  <c r="R8" i="1"/>
  <c r="R7" i="1"/>
  <c r="R11" i="1"/>
  <c r="R6" i="1"/>
  <c r="R5" i="1"/>
  <c r="R3" i="1"/>
  <c r="R4" i="1"/>
  <c r="M3" i="1"/>
  <c r="N3" i="1" s="1"/>
  <c r="M4" i="1"/>
  <c r="N4" i="1" s="1"/>
  <c r="M5" i="1"/>
  <c r="N5" i="1" s="1"/>
  <c r="M6" i="1"/>
  <c r="N6" i="1" s="1"/>
  <c r="M7" i="1"/>
  <c r="N7" i="1" s="1"/>
  <c r="M8" i="1"/>
  <c r="N8" i="1" s="1"/>
  <c r="M9" i="1"/>
  <c r="N9" i="1" s="1"/>
  <c r="M10" i="1"/>
  <c r="N10" i="1" s="1"/>
  <c r="M11" i="1"/>
  <c r="N11" i="1" s="1"/>
  <c r="M12" i="1"/>
  <c r="N12" i="1" s="1"/>
  <c r="M13" i="1"/>
  <c r="N13" i="1" s="1"/>
  <c r="M14" i="1"/>
  <c r="N14" i="1" s="1"/>
  <c r="M15" i="1"/>
  <c r="N15" i="1" s="1"/>
  <c r="M16" i="1"/>
  <c r="N16" i="1" s="1"/>
  <c r="M17" i="1"/>
  <c r="N17" i="1" s="1"/>
  <c r="M18" i="1"/>
  <c r="N18" i="1" s="1"/>
  <c r="M19" i="1"/>
  <c r="N19" i="1" s="1"/>
  <c r="M20" i="1"/>
  <c r="N20" i="1" s="1"/>
  <c r="M21" i="1"/>
  <c r="N21" i="1" s="1"/>
  <c r="M22" i="1"/>
  <c r="N22" i="1" s="1"/>
  <c r="M23" i="1"/>
  <c r="N23" i="1" s="1"/>
  <c r="M24" i="1"/>
  <c r="N24" i="1" s="1"/>
  <c r="M25" i="1"/>
  <c r="N25" i="1" s="1"/>
  <c r="M26" i="1"/>
  <c r="N26" i="1" s="1"/>
  <c r="M27" i="1"/>
  <c r="N27" i="1" s="1"/>
  <c r="M28" i="1"/>
  <c r="N28" i="1" s="1"/>
  <c r="M29" i="1"/>
  <c r="N29" i="1" s="1"/>
  <c r="M30" i="1"/>
  <c r="N30" i="1" s="1"/>
  <c r="M31" i="1"/>
  <c r="N31" i="1" s="1"/>
  <c r="M32" i="1"/>
  <c r="N32" i="1" s="1"/>
  <c r="M33" i="1"/>
  <c r="N33" i="1" s="1"/>
  <c r="M34" i="1"/>
  <c r="N34" i="1" s="1"/>
  <c r="M35" i="1"/>
  <c r="N35" i="1" s="1"/>
  <c r="M36" i="1"/>
  <c r="N36" i="1" s="1"/>
  <c r="M37" i="1"/>
  <c r="N37" i="1" s="1"/>
  <c r="M38" i="1"/>
  <c r="N38" i="1" s="1"/>
  <c r="M39" i="1"/>
  <c r="N39" i="1" s="1"/>
  <c r="M40" i="1"/>
  <c r="N40" i="1" s="1"/>
  <c r="M41" i="1"/>
  <c r="N41" i="1" s="1"/>
  <c r="M42" i="1"/>
  <c r="N42" i="1" s="1"/>
  <c r="M43" i="1"/>
  <c r="N43" i="1" s="1"/>
  <c r="M44" i="1"/>
  <c r="N44" i="1" s="1"/>
  <c r="M45" i="1"/>
  <c r="N45" i="1" s="1"/>
  <c r="M46" i="1"/>
  <c r="N46" i="1" s="1"/>
  <c r="M47" i="1"/>
  <c r="N47" i="1" s="1"/>
  <c r="M48" i="1"/>
  <c r="N48" i="1" s="1"/>
  <c r="M49" i="1"/>
  <c r="N49" i="1" s="1"/>
  <c r="M50" i="1"/>
  <c r="N50" i="1" s="1"/>
  <c r="M51" i="1"/>
  <c r="N51" i="1" s="1"/>
  <c r="M52" i="1"/>
  <c r="N52" i="1" s="1"/>
  <c r="M53" i="1"/>
  <c r="N53" i="1" s="1"/>
  <c r="M54" i="1"/>
  <c r="N54" i="1" s="1"/>
  <c r="M55" i="1"/>
  <c r="N55" i="1" s="1"/>
  <c r="M56" i="1"/>
  <c r="N56" i="1" s="1"/>
  <c r="M57" i="1"/>
  <c r="N57" i="1" s="1"/>
  <c r="M58" i="1"/>
  <c r="N58" i="1" s="1"/>
  <c r="M59" i="1"/>
  <c r="N59" i="1" s="1"/>
  <c r="M60" i="1"/>
  <c r="N60" i="1" s="1"/>
  <c r="M61" i="1"/>
  <c r="N61" i="1" s="1"/>
  <c r="M62" i="1"/>
  <c r="N62" i="1" s="1"/>
  <c r="M63" i="1"/>
  <c r="N63" i="1" s="1"/>
  <c r="M64" i="1"/>
  <c r="N64" i="1" s="1"/>
  <c r="M65" i="1"/>
  <c r="N65" i="1" s="1"/>
  <c r="M66" i="1"/>
  <c r="N66" i="1" s="1"/>
  <c r="M67" i="1"/>
  <c r="N67" i="1" s="1"/>
  <c r="M68" i="1"/>
  <c r="N68" i="1" s="1"/>
  <c r="M69" i="1"/>
  <c r="N69" i="1" s="1"/>
  <c r="M70" i="1"/>
  <c r="N70" i="1" s="1"/>
  <c r="M71" i="1"/>
  <c r="N71" i="1" s="1"/>
  <c r="M72" i="1"/>
  <c r="N72" i="1" s="1"/>
  <c r="M73" i="1"/>
  <c r="N73" i="1" s="1"/>
  <c r="M74" i="1"/>
  <c r="N74" i="1" s="1"/>
  <c r="M75" i="1"/>
  <c r="N75" i="1" s="1"/>
  <c r="M76" i="1"/>
  <c r="N76" i="1" s="1"/>
  <c r="M77" i="1"/>
  <c r="N77" i="1" s="1"/>
  <c r="M78" i="1"/>
  <c r="N78" i="1" s="1"/>
  <c r="M79" i="1"/>
  <c r="N79" i="1" s="1"/>
  <c r="M80" i="1"/>
  <c r="N80" i="1" s="1"/>
  <c r="M81" i="1"/>
  <c r="N81" i="1" s="1"/>
  <c r="M82" i="1"/>
  <c r="N82" i="1" s="1"/>
  <c r="M83" i="1"/>
  <c r="N83" i="1" s="1"/>
  <c r="M84" i="1"/>
  <c r="N84" i="1" s="1"/>
  <c r="M85" i="1"/>
  <c r="N85" i="1" s="1"/>
  <c r="M86" i="1"/>
  <c r="N86" i="1" s="1"/>
  <c r="M87" i="1"/>
  <c r="N87" i="1" s="1"/>
  <c r="M88" i="1"/>
  <c r="N88" i="1" s="1"/>
  <c r="M89" i="1"/>
  <c r="N89" i="1" s="1"/>
  <c r="M90" i="1"/>
  <c r="N90" i="1" s="1"/>
  <c r="M91" i="1"/>
  <c r="N91" i="1" s="1"/>
  <c r="M92" i="1"/>
  <c r="N92" i="1" s="1"/>
  <c r="M93" i="1"/>
  <c r="N93" i="1" s="1"/>
  <c r="M94" i="1"/>
  <c r="N94" i="1" s="1"/>
  <c r="M95" i="1"/>
  <c r="N95" i="1" s="1"/>
  <c r="M96" i="1"/>
  <c r="N96" i="1" s="1"/>
  <c r="M97" i="1"/>
  <c r="N97" i="1" s="1"/>
  <c r="M98" i="1"/>
  <c r="N98" i="1" s="1"/>
  <c r="M99" i="1"/>
  <c r="N99" i="1" s="1"/>
  <c r="M100" i="1"/>
  <c r="N100" i="1" s="1"/>
  <c r="M101" i="1"/>
  <c r="N101" i="1" s="1"/>
  <c r="M102" i="1"/>
  <c r="N102" i="1" s="1"/>
  <c r="M103" i="1"/>
  <c r="N103" i="1" s="1"/>
  <c r="M104" i="1"/>
  <c r="N104" i="1" s="1"/>
  <c r="M105" i="1"/>
  <c r="N105" i="1" s="1"/>
  <c r="M106" i="1"/>
  <c r="N106" i="1" s="1"/>
  <c r="M107" i="1"/>
  <c r="N107" i="1" s="1"/>
  <c r="M108" i="1"/>
  <c r="N108" i="1" s="1"/>
  <c r="M109" i="1"/>
  <c r="N109" i="1" s="1"/>
  <c r="M110" i="1"/>
  <c r="N110" i="1" s="1"/>
  <c r="M111" i="1"/>
  <c r="N111" i="1" s="1"/>
  <c r="M112" i="1"/>
  <c r="N112" i="1" s="1"/>
  <c r="M113" i="1"/>
  <c r="N113" i="1" s="1"/>
  <c r="M114" i="1"/>
  <c r="N114" i="1" s="1"/>
  <c r="M115" i="1"/>
  <c r="N115" i="1" s="1"/>
  <c r="M116" i="1"/>
  <c r="N116" i="1" s="1"/>
  <c r="M117" i="1"/>
  <c r="N117" i="1" s="1"/>
  <c r="M118" i="1"/>
  <c r="N118" i="1" s="1"/>
  <c r="M119" i="1"/>
  <c r="N119" i="1" s="1"/>
  <c r="M120" i="1"/>
  <c r="N120" i="1" s="1"/>
  <c r="M121" i="1"/>
  <c r="N121" i="1" s="1"/>
  <c r="M122" i="1"/>
  <c r="N122" i="1" s="1"/>
  <c r="M123" i="1"/>
  <c r="N123" i="1" s="1"/>
  <c r="M124" i="1"/>
  <c r="N124" i="1" s="1"/>
  <c r="M125" i="1"/>
  <c r="N125" i="1" s="1"/>
  <c r="M126" i="1"/>
  <c r="N126" i="1" s="1"/>
  <c r="M127" i="1"/>
  <c r="N127" i="1" s="1"/>
  <c r="M128" i="1"/>
  <c r="N128" i="1" s="1"/>
  <c r="M129" i="1"/>
  <c r="N129" i="1" s="1"/>
  <c r="M130" i="1"/>
  <c r="N130" i="1" s="1"/>
  <c r="M131" i="1"/>
  <c r="N131" i="1" s="1"/>
  <c r="M132" i="1"/>
  <c r="N132" i="1" s="1"/>
  <c r="M133" i="1"/>
  <c r="N133" i="1" s="1"/>
  <c r="M134" i="1"/>
  <c r="N134" i="1" s="1"/>
  <c r="M135" i="1"/>
  <c r="N135" i="1" s="1"/>
  <c r="M136" i="1"/>
  <c r="N136" i="1" s="1"/>
  <c r="M137" i="1"/>
  <c r="N137" i="1" s="1"/>
  <c r="M138" i="1"/>
  <c r="N138" i="1" s="1"/>
  <c r="M139" i="1"/>
  <c r="N139" i="1" s="1"/>
  <c r="M140" i="1"/>
  <c r="N140" i="1" s="1"/>
  <c r="M141" i="1"/>
  <c r="N141" i="1" s="1"/>
  <c r="M142" i="1"/>
  <c r="N142" i="1" s="1"/>
  <c r="M143" i="1"/>
  <c r="N143" i="1" s="1"/>
  <c r="M144" i="1"/>
  <c r="N144" i="1" s="1"/>
  <c r="M145" i="1"/>
  <c r="N145" i="1" s="1"/>
  <c r="M146" i="1"/>
  <c r="N146" i="1" s="1"/>
  <c r="M147" i="1"/>
  <c r="N147" i="1" s="1"/>
  <c r="M148" i="1"/>
  <c r="N148" i="1" s="1"/>
  <c r="M149" i="1"/>
  <c r="N149" i="1" s="1"/>
  <c r="M150" i="1"/>
  <c r="N150" i="1" s="1"/>
  <c r="M151" i="1"/>
  <c r="N151" i="1" s="1"/>
  <c r="M152" i="1"/>
  <c r="N152" i="1" s="1"/>
  <c r="M153" i="1"/>
  <c r="N153" i="1" s="1"/>
  <c r="M154" i="1"/>
  <c r="N154" i="1" s="1"/>
  <c r="M155" i="1"/>
  <c r="N155" i="1" s="1"/>
  <c r="M156" i="1"/>
  <c r="N156" i="1" s="1"/>
  <c r="M157" i="1"/>
  <c r="N157" i="1" s="1"/>
  <c r="M158" i="1"/>
  <c r="N158" i="1" s="1"/>
  <c r="M159" i="1"/>
  <c r="N159" i="1" s="1"/>
  <c r="M160" i="1"/>
  <c r="N160" i="1" s="1"/>
  <c r="M161" i="1"/>
  <c r="N161" i="1" s="1"/>
  <c r="M162" i="1"/>
  <c r="N162" i="1" s="1"/>
  <c r="M163" i="1"/>
  <c r="N163" i="1" s="1"/>
  <c r="M164" i="1"/>
  <c r="N164" i="1" s="1"/>
  <c r="M165" i="1"/>
  <c r="N165" i="1" s="1"/>
  <c r="M166" i="1"/>
  <c r="N166" i="1" s="1"/>
  <c r="M167" i="1"/>
  <c r="N167" i="1" s="1"/>
  <c r="M168" i="1"/>
  <c r="N168" i="1" s="1"/>
  <c r="M169" i="1"/>
  <c r="N169" i="1" s="1"/>
  <c r="M170" i="1"/>
  <c r="N170" i="1" s="1"/>
  <c r="M171" i="1"/>
  <c r="N171" i="1" s="1"/>
  <c r="M172" i="1"/>
  <c r="N172" i="1" s="1"/>
  <c r="M173" i="1"/>
  <c r="N173" i="1" s="1"/>
  <c r="M174" i="1"/>
  <c r="N174" i="1" s="1"/>
  <c r="M175" i="1"/>
  <c r="N175" i="1" s="1"/>
  <c r="M176" i="1"/>
  <c r="N176" i="1" s="1"/>
  <c r="M177" i="1"/>
  <c r="N177" i="1" s="1"/>
  <c r="M178" i="1"/>
  <c r="N178" i="1" s="1"/>
  <c r="M179" i="1"/>
  <c r="N179" i="1" s="1"/>
  <c r="M180" i="1"/>
  <c r="N180" i="1" s="1"/>
  <c r="M181" i="1"/>
  <c r="N181" i="1" s="1"/>
  <c r="M182" i="1"/>
  <c r="N182" i="1" s="1"/>
  <c r="M183" i="1"/>
  <c r="N183" i="1" s="1"/>
  <c r="M184" i="1"/>
  <c r="N184" i="1" s="1"/>
  <c r="M185" i="1"/>
  <c r="N185" i="1" s="1"/>
  <c r="M186" i="1"/>
  <c r="N186" i="1" s="1"/>
  <c r="M187" i="1"/>
  <c r="N187" i="1" s="1"/>
  <c r="M188" i="1"/>
  <c r="N188" i="1" s="1"/>
  <c r="M189" i="1"/>
  <c r="N189" i="1" s="1"/>
  <c r="M190" i="1"/>
  <c r="N190" i="1" s="1"/>
  <c r="M191" i="1"/>
  <c r="N191" i="1" s="1"/>
  <c r="M192" i="1"/>
  <c r="N192" i="1" s="1"/>
  <c r="M193" i="1"/>
  <c r="N193" i="1" s="1"/>
  <c r="M194" i="1"/>
  <c r="N194" i="1" s="1"/>
  <c r="M195" i="1"/>
  <c r="N195" i="1" s="1"/>
  <c r="M196" i="1"/>
  <c r="N196" i="1" s="1"/>
  <c r="M197" i="1"/>
  <c r="N197" i="1" s="1"/>
  <c r="M198" i="1"/>
  <c r="N198" i="1" s="1"/>
  <c r="M199" i="1"/>
  <c r="N199" i="1" s="1"/>
  <c r="M200" i="1"/>
  <c r="N200" i="1" s="1"/>
  <c r="M201" i="1"/>
  <c r="N201" i="1" s="1"/>
  <c r="M202" i="1"/>
  <c r="N202" i="1" s="1"/>
  <c r="M203" i="1"/>
  <c r="N203" i="1" s="1"/>
  <c r="M204" i="1"/>
  <c r="N204" i="1" s="1"/>
  <c r="M205" i="1"/>
  <c r="N205" i="1" s="1"/>
  <c r="M206" i="1"/>
  <c r="N206" i="1" s="1"/>
  <c r="M207" i="1"/>
  <c r="N207" i="1" s="1"/>
  <c r="M208" i="1"/>
  <c r="N208" i="1" s="1"/>
  <c r="M209" i="1"/>
  <c r="N209" i="1" s="1"/>
  <c r="M210" i="1"/>
  <c r="N210" i="1" s="1"/>
  <c r="M211" i="1"/>
  <c r="N211" i="1" s="1"/>
  <c r="M212" i="1"/>
  <c r="N212" i="1" s="1"/>
  <c r="M213" i="1"/>
  <c r="N213" i="1" s="1"/>
  <c r="M214" i="1"/>
  <c r="N214" i="1" s="1"/>
  <c r="M215" i="1"/>
  <c r="N215" i="1" s="1"/>
  <c r="M216" i="1"/>
  <c r="N216" i="1" s="1"/>
  <c r="M217" i="1"/>
  <c r="N217" i="1" s="1"/>
  <c r="M218" i="1"/>
  <c r="N218" i="1" s="1"/>
  <c r="M219" i="1"/>
  <c r="N219" i="1" s="1"/>
  <c r="M220" i="1"/>
  <c r="N220" i="1" s="1"/>
  <c r="M221" i="1"/>
  <c r="N221" i="1" s="1"/>
  <c r="M222" i="1"/>
  <c r="N222" i="1" s="1"/>
  <c r="M223" i="1"/>
  <c r="N223" i="1" s="1"/>
  <c r="M224" i="1"/>
  <c r="N224" i="1" s="1"/>
  <c r="M225" i="1"/>
  <c r="N225" i="1" s="1"/>
  <c r="M226" i="1"/>
  <c r="N226" i="1" s="1"/>
  <c r="M227" i="1"/>
  <c r="N227" i="1" s="1"/>
  <c r="M228" i="1"/>
  <c r="N228" i="1" s="1"/>
  <c r="M229" i="1"/>
  <c r="N229" i="1" s="1"/>
  <c r="M230" i="1"/>
  <c r="N230" i="1" s="1"/>
  <c r="M231" i="1"/>
  <c r="N231" i="1" s="1"/>
  <c r="M232" i="1"/>
  <c r="N232" i="1" s="1"/>
  <c r="M233" i="1"/>
  <c r="N233" i="1" s="1"/>
  <c r="M234" i="1"/>
  <c r="N234" i="1" s="1"/>
  <c r="M235" i="1"/>
  <c r="N235" i="1" s="1"/>
  <c r="M236" i="1"/>
  <c r="N236" i="1" s="1"/>
  <c r="M237" i="1"/>
  <c r="N237" i="1" s="1"/>
  <c r="M238" i="1"/>
  <c r="N238" i="1" s="1"/>
  <c r="M239" i="1"/>
  <c r="N239" i="1" s="1"/>
  <c r="M240" i="1"/>
  <c r="N240" i="1" s="1"/>
  <c r="M241" i="1"/>
  <c r="N241" i="1" s="1"/>
  <c r="M242" i="1"/>
  <c r="N242" i="1" s="1"/>
  <c r="M243" i="1"/>
  <c r="N243" i="1" s="1"/>
  <c r="M244" i="1"/>
  <c r="N244" i="1" s="1"/>
  <c r="M245" i="1"/>
  <c r="N245" i="1" s="1"/>
  <c r="M246" i="1"/>
  <c r="N246" i="1" s="1"/>
  <c r="M247" i="1"/>
  <c r="N247" i="1" s="1"/>
  <c r="M248" i="1"/>
  <c r="N248" i="1" s="1"/>
  <c r="M249" i="1"/>
  <c r="N249" i="1" s="1"/>
  <c r="M250" i="1"/>
  <c r="N250" i="1" s="1"/>
  <c r="M251" i="1"/>
  <c r="N251" i="1" s="1"/>
  <c r="M252" i="1"/>
  <c r="N252" i="1" s="1"/>
  <c r="M253" i="1"/>
  <c r="N253" i="1" s="1"/>
  <c r="M254" i="1"/>
  <c r="N254" i="1" s="1"/>
  <c r="M255" i="1"/>
  <c r="N255" i="1" s="1"/>
  <c r="M256" i="1"/>
  <c r="N256" i="1" s="1"/>
  <c r="M257" i="1"/>
  <c r="N257" i="1" s="1"/>
  <c r="M258" i="1"/>
  <c r="N258" i="1" s="1"/>
  <c r="M259" i="1"/>
  <c r="N259" i="1" s="1"/>
  <c r="M260" i="1"/>
  <c r="N260" i="1" s="1"/>
  <c r="M261" i="1"/>
  <c r="N261" i="1" s="1"/>
  <c r="M262" i="1"/>
  <c r="N262" i="1" s="1"/>
  <c r="M263" i="1"/>
  <c r="N263" i="1" s="1"/>
  <c r="M264" i="1"/>
  <c r="N264" i="1" s="1"/>
  <c r="M265" i="1"/>
  <c r="N265" i="1" s="1"/>
  <c r="M266" i="1"/>
  <c r="N266" i="1" s="1"/>
  <c r="M267" i="1"/>
  <c r="N267" i="1" s="1"/>
  <c r="M268" i="1"/>
  <c r="N268" i="1" s="1"/>
  <c r="M269" i="1"/>
  <c r="N269" i="1" s="1"/>
  <c r="M270" i="1"/>
  <c r="N270" i="1" s="1"/>
  <c r="M271" i="1"/>
  <c r="N271" i="1" s="1"/>
  <c r="M272" i="1"/>
  <c r="N272" i="1" s="1"/>
  <c r="M273" i="1"/>
  <c r="N273" i="1" s="1"/>
  <c r="M274" i="1"/>
  <c r="N274" i="1" s="1"/>
  <c r="M275" i="1"/>
  <c r="N275" i="1" s="1"/>
  <c r="M276" i="1"/>
  <c r="N276" i="1" s="1"/>
  <c r="M277" i="1"/>
  <c r="N277" i="1" s="1"/>
  <c r="M278" i="1"/>
  <c r="N278" i="1" s="1"/>
  <c r="M279" i="1"/>
  <c r="N279" i="1" s="1"/>
  <c r="M280" i="1"/>
  <c r="N280" i="1" s="1"/>
  <c r="M281" i="1"/>
  <c r="N281" i="1" s="1"/>
  <c r="M282" i="1"/>
  <c r="N282" i="1" s="1"/>
  <c r="M283" i="1"/>
  <c r="N283" i="1" s="1"/>
  <c r="M284" i="1"/>
  <c r="N284" i="1" s="1"/>
  <c r="M285" i="1"/>
  <c r="N285" i="1" s="1"/>
  <c r="M286" i="1"/>
  <c r="N286" i="1" s="1"/>
  <c r="M287" i="1"/>
  <c r="N287" i="1" s="1"/>
  <c r="M288" i="1"/>
  <c r="N288" i="1" s="1"/>
  <c r="M289" i="1"/>
  <c r="N289" i="1" s="1"/>
  <c r="M290" i="1"/>
  <c r="N290" i="1" s="1"/>
  <c r="M291" i="1"/>
  <c r="N291" i="1" s="1"/>
  <c r="M292" i="1"/>
  <c r="N292" i="1" s="1"/>
  <c r="M293" i="1"/>
  <c r="N293" i="1" s="1"/>
  <c r="M294" i="1"/>
  <c r="N294" i="1" s="1"/>
  <c r="M295" i="1"/>
  <c r="N295" i="1" s="1"/>
  <c r="M296" i="1"/>
  <c r="N296" i="1" s="1"/>
  <c r="M297" i="1"/>
  <c r="N297" i="1" s="1"/>
  <c r="M298" i="1"/>
  <c r="N298" i="1" s="1"/>
  <c r="M299" i="1"/>
  <c r="N299" i="1" s="1"/>
  <c r="M300" i="1"/>
  <c r="N300" i="1" s="1"/>
  <c r="M301" i="1"/>
  <c r="N301" i="1" s="1"/>
  <c r="M302" i="1"/>
  <c r="N302" i="1" s="1"/>
  <c r="M303" i="1"/>
  <c r="N303" i="1" s="1"/>
  <c r="M304" i="1"/>
  <c r="N304" i="1" s="1"/>
  <c r="M305" i="1"/>
  <c r="N305" i="1" s="1"/>
  <c r="M306" i="1"/>
  <c r="N306" i="1" s="1"/>
  <c r="M307" i="1"/>
  <c r="N307" i="1" s="1"/>
  <c r="M308" i="1"/>
  <c r="N308" i="1" s="1"/>
  <c r="M309" i="1"/>
  <c r="N309" i="1" s="1"/>
  <c r="M310" i="1"/>
  <c r="N310" i="1" s="1"/>
  <c r="M311" i="1"/>
  <c r="N311" i="1" s="1"/>
  <c r="M312" i="1"/>
  <c r="N312" i="1" s="1"/>
  <c r="M313" i="1"/>
  <c r="N313" i="1" s="1"/>
  <c r="M314" i="1"/>
  <c r="N314" i="1" s="1"/>
  <c r="M315" i="1"/>
  <c r="N315" i="1" s="1"/>
  <c r="M316" i="1"/>
  <c r="N316" i="1" s="1"/>
  <c r="M317" i="1"/>
  <c r="N317" i="1" s="1"/>
  <c r="M318" i="1"/>
  <c r="N318" i="1" s="1"/>
  <c r="M319" i="1"/>
  <c r="N319" i="1" s="1"/>
  <c r="M320" i="1"/>
  <c r="N320" i="1" s="1"/>
  <c r="M321" i="1"/>
  <c r="N321" i="1" s="1"/>
  <c r="M322" i="1"/>
  <c r="N322" i="1" s="1"/>
  <c r="M323" i="1"/>
  <c r="N323" i="1" s="1"/>
  <c r="M324" i="1"/>
  <c r="N324" i="1" s="1"/>
  <c r="M325" i="1"/>
  <c r="N325" i="1" s="1"/>
  <c r="M326" i="1"/>
  <c r="N326" i="1" s="1"/>
  <c r="M327" i="1"/>
  <c r="N327" i="1" s="1"/>
  <c r="M328" i="1"/>
  <c r="N328" i="1" s="1"/>
  <c r="M329" i="1"/>
  <c r="N329" i="1" s="1"/>
  <c r="M330" i="1"/>
  <c r="N330" i="1" s="1"/>
  <c r="M331" i="1"/>
  <c r="N331" i="1" s="1"/>
  <c r="M332" i="1"/>
  <c r="N332" i="1" s="1"/>
  <c r="M333" i="1"/>
  <c r="N333" i="1" s="1"/>
  <c r="M334" i="1"/>
  <c r="N334" i="1" s="1"/>
  <c r="M335" i="1"/>
  <c r="N335" i="1" s="1"/>
  <c r="M336" i="1"/>
  <c r="N336" i="1" s="1"/>
  <c r="M337" i="1"/>
  <c r="N337" i="1" s="1"/>
  <c r="M338" i="1"/>
  <c r="N338" i="1" s="1"/>
  <c r="M339" i="1"/>
  <c r="N339" i="1" s="1"/>
  <c r="M340" i="1"/>
  <c r="N340" i="1" s="1"/>
  <c r="M341" i="1"/>
  <c r="N341" i="1" s="1"/>
  <c r="M342" i="1"/>
  <c r="N342" i="1" s="1"/>
  <c r="M343" i="1"/>
  <c r="N343" i="1" s="1"/>
  <c r="M344" i="1"/>
  <c r="N344" i="1" s="1"/>
  <c r="M345" i="1"/>
  <c r="N345" i="1" s="1"/>
  <c r="M346" i="1"/>
  <c r="N346" i="1" s="1"/>
  <c r="M347" i="1"/>
  <c r="N347" i="1" s="1"/>
  <c r="M348" i="1"/>
  <c r="N348" i="1" s="1"/>
  <c r="M349" i="1"/>
  <c r="N349" i="1" s="1"/>
  <c r="M350" i="1"/>
  <c r="N350" i="1" s="1"/>
  <c r="M351" i="1"/>
  <c r="N351" i="1" s="1"/>
  <c r="M352" i="1"/>
  <c r="N352" i="1" s="1"/>
  <c r="M353" i="1"/>
  <c r="N353" i="1" s="1"/>
  <c r="M354" i="1"/>
  <c r="N354" i="1" s="1"/>
  <c r="M355" i="1"/>
  <c r="N355" i="1" s="1"/>
  <c r="M356" i="1"/>
  <c r="N356" i="1" s="1"/>
  <c r="M357" i="1"/>
  <c r="N357" i="1" s="1"/>
  <c r="M358" i="1"/>
  <c r="N358" i="1" s="1"/>
  <c r="M359" i="1"/>
  <c r="N359" i="1" s="1"/>
  <c r="M360" i="1"/>
  <c r="N360" i="1" s="1"/>
  <c r="M361" i="1"/>
  <c r="N361" i="1" s="1"/>
  <c r="M362" i="1"/>
  <c r="N362" i="1" s="1"/>
  <c r="M363" i="1"/>
  <c r="N363" i="1" s="1"/>
  <c r="M364" i="1"/>
  <c r="N364" i="1" s="1"/>
  <c r="M365" i="1"/>
  <c r="N365" i="1" s="1"/>
  <c r="M366" i="1"/>
  <c r="N366" i="1" s="1"/>
  <c r="M367" i="1"/>
  <c r="N367" i="1" s="1"/>
  <c r="M368" i="1"/>
  <c r="N368" i="1" s="1"/>
  <c r="M369" i="1"/>
  <c r="N369" i="1" s="1"/>
  <c r="M370" i="1"/>
  <c r="N370" i="1" s="1"/>
  <c r="M371" i="1"/>
  <c r="N371" i="1" s="1"/>
  <c r="M372" i="1"/>
  <c r="N372" i="1" s="1"/>
  <c r="M373" i="1"/>
  <c r="N373" i="1" s="1"/>
  <c r="M374" i="1"/>
  <c r="N374" i="1" s="1"/>
  <c r="M375" i="1"/>
  <c r="N375" i="1" s="1"/>
  <c r="M376" i="1"/>
  <c r="N376" i="1" s="1"/>
  <c r="M377" i="1"/>
  <c r="N377" i="1" s="1"/>
  <c r="M378" i="1"/>
  <c r="N378" i="1" s="1"/>
  <c r="M379" i="1"/>
  <c r="N379" i="1" s="1"/>
  <c r="M380" i="1"/>
  <c r="N380" i="1" s="1"/>
  <c r="M381" i="1"/>
  <c r="N381" i="1" s="1"/>
  <c r="M382" i="1"/>
  <c r="N382" i="1" s="1"/>
  <c r="M383" i="1"/>
  <c r="N383" i="1" s="1"/>
  <c r="M384" i="1"/>
  <c r="N384" i="1" s="1"/>
  <c r="M385" i="1"/>
  <c r="N385" i="1" s="1"/>
  <c r="M386" i="1"/>
  <c r="N386" i="1" s="1"/>
  <c r="M387" i="1"/>
  <c r="N387" i="1" s="1"/>
  <c r="M388" i="1"/>
  <c r="N388" i="1" s="1"/>
  <c r="M389" i="1"/>
  <c r="N389" i="1" s="1"/>
  <c r="M390" i="1"/>
  <c r="N390" i="1" s="1"/>
  <c r="M391" i="1"/>
  <c r="N391" i="1" s="1"/>
  <c r="M392" i="1"/>
  <c r="N392" i="1" s="1"/>
  <c r="M393" i="1"/>
  <c r="N393" i="1" s="1"/>
  <c r="M394" i="1"/>
  <c r="N394" i="1" s="1"/>
  <c r="M395" i="1"/>
  <c r="N395" i="1" s="1"/>
  <c r="M396" i="1"/>
  <c r="N396" i="1" s="1"/>
  <c r="M397" i="1"/>
  <c r="N397" i="1" s="1"/>
  <c r="M398" i="1"/>
  <c r="N398" i="1" s="1"/>
  <c r="M399" i="1"/>
  <c r="N399" i="1" s="1"/>
  <c r="M400" i="1"/>
  <c r="N400" i="1" s="1"/>
  <c r="M401" i="1"/>
  <c r="N401" i="1" s="1"/>
  <c r="M402" i="1"/>
  <c r="N402" i="1" s="1"/>
  <c r="M403" i="1"/>
  <c r="N403" i="1" s="1"/>
  <c r="M404" i="1"/>
  <c r="N404" i="1" s="1"/>
  <c r="M405" i="1"/>
  <c r="N405" i="1" s="1"/>
  <c r="M406" i="1"/>
  <c r="N406" i="1" s="1"/>
  <c r="M407" i="1"/>
  <c r="N407" i="1" s="1"/>
  <c r="M408" i="1"/>
  <c r="N408" i="1" s="1"/>
  <c r="M409" i="1"/>
  <c r="N409" i="1" s="1"/>
  <c r="M410" i="1"/>
  <c r="N410" i="1" s="1"/>
  <c r="M411" i="1"/>
  <c r="N411" i="1" s="1"/>
  <c r="M412" i="1"/>
  <c r="N412" i="1" s="1"/>
  <c r="M413" i="1"/>
  <c r="N413" i="1" s="1"/>
  <c r="M414" i="1"/>
  <c r="N414" i="1" s="1"/>
  <c r="M415" i="1"/>
  <c r="N415" i="1" s="1"/>
  <c r="M416" i="1"/>
  <c r="N416" i="1" s="1"/>
  <c r="M417" i="1"/>
  <c r="N417" i="1" s="1"/>
  <c r="M418" i="1"/>
  <c r="N418" i="1" s="1"/>
  <c r="M419" i="1"/>
  <c r="N419" i="1" s="1"/>
  <c r="M420" i="1"/>
  <c r="N420" i="1" s="1"/>
  <c r="M421" i="1"/>
  <c r="N421" i="1" s="1"/>
  <c r="M422" i="1"/>
  <c r="N422" i="1" s="1"/>
  <c r="M423" i="1"/>
  <c r="N423" i="1" s="1"/>
  <c r="M424" i="1"/>
  <c r="N424" i="1" s="1"/>
  <c r="M425" i="1"/>
  <c r="N425" i="1" s="1"/>
  <c r="M426" i="1"/>
  <c r="N426" i="1" s="1"/>
  <c r="M427" i="1"/>
  <c r="N427" i="1" s="1"/>
  <c r="M428" i="1"/>
  <c r="N428" i="1" s="1"/>
  <c r="M429" i="1"/>
  <c r="N429" i="1" s="1"/>
  <c r="M430" i="1"/>
  <c r="N430" i="1" s="1"/>
  <c r="M431" i="1"/>
  <c r="N431" i="1" s="1"/>
  <c r="M432" i="1"/>
  <c r="N432" i="1" s="1"/>
  <c r="M433" i="1"/>
  <c r="N433" i="1" s="1"/>
  <c r="M434" i="1"/>
  <c r="N434" i="1" s="1"/>
  <c r="M435" i="1"/>
  <c r="N435" i="1" s="1"/>
  <c r="M436" i="1"/>
  <c r="N436" i="1" s="1"/>
  <c r="M437" i="1"/>
  <c r="N437" i="1" s="1"/>
  <c r="M438" i="1"/>
  <c r="N438" i="1" s="1"/>
  <c r="M439" i="1"/>
  <c r="N439" i="1" s="1"/>
  <c r="M440" i="1"/>
  <c r="N440" i="1" s="1"/>
  <c r="M441" i="1"/>
  <c r="N441" i="1" s="1"/>
  <c r="M442" i="1"/>
  <c r="N442" i="1" s="1"/>
  <c r="M443" i="1"/>
  <c r="N443" i="1" s="1"/>
  <c r="M444" i="1"/>
  <c r="N444" i="1" s="1"/>
  <c r="M445" i="1"/>
  <c r="N445" i="1" s="1"/>
  <c r="M446" i="1"/>
  <c r="N446" i="1" s="1"/>
  <c r="M447" i="1"/>
  <c r="N447" i="1" s="1"/>
  <c r="M448" i="1"/>
  <c r="N448" i="1" s="1"/>
  <c r="M449" i="1"/>
  <c r="N449" i="1" s="1"/>
  <c r="M450" i="1"/>
  <c r="N450" i="1" s="1"/>
  <c r="M451" i="1"/>
  <c r="N451" i="1" s="1"/>
  <c r="M452" i="1"/>
  <c r="N452" i="1" s="1"/>
  <c r="M453" i="1"/>
  <c r="N453" i="1" s="1"/>
  <c r="M454" i="1"/>
  <c r="N454" i="1" s="1"/>
  <c r="M455" i="1"/>
  <c r="N455" i="1" s="1"/>
  <c r="M456" i="1"/>
  <c r="N456" i="1" s="1"/>
  <c r="M457" i="1"/>
  <c r="N457" i="1" s="1"/>
  <c r="M458" i="1"/>
  <c r="N458" i="1" s="1"/>
  <c r="M459" i="1"/>
  <c r="N459" i="1" s="1"/>
  <c r="M460" i="1"/>
  <c r="N460" i="1" s="1"/>
  <c r="M461" i="1"/>
  <c r="N461" i="1" s="1"/>
  <c r="M462" i="1"/>
  <c r="N462" i="1" s="1"/>
  <c r="M463" i="1"/>
  <c r="N463" i="1" s="1"/>
  <c r="M464" i="1"/>
  <c r="N464" i="1" s="1"/>
  <c r="M465" i="1"/>
  <c r="N465" i="1" s="1"/>
  <c r="M466" i="1"/>
  <c r="N466" i="1" s="1"/>
  <c r="M467" i="1"/>
  <c r="N467" i="1" s="1"/>
  <c r="M468" i="1"/>
  <c r="N468" i="1" s="1"/>
  <c r="M469" i="1"/>
  <c r="N469" i="1" s="1"/>
  <c r="M470" i="1"/>
  <c r="N470" i="1" s="1"/>
  <c r="M471" i="1"/>
  <c r="N471" i="1" s="1"/>
  <c r="M472" i="1"/>
  <c r="N472" i="1" s="1"/>
  <c r="M473" i="1"/>
  <c r="N473" i="1" s="1"/>
  <c r="M474" i="1"/>
  <c r="N474" i="1" s="1"/>
  <c r="M475" i="1"/>
  <c r="N475" i="1" s="1"/>
  <c r="M476" i="1"/>
  <c r="N476" i="1" s="1"/>
  <c r="M477" i="1"/>
  <c r="N477" i="1" s="1"/>
  <c r="M478" i="1"/>
  <c r="N478" i="1" s="1"/>
  <c r="M479" i="1"/>
  <c r="N479" i="1" s="1"/>
  <c r="M480" i="1"/>
  <c r="N480" i="1" s="1"/>
  <c r="M481" i="1"/>
  <c r="N481" i="1" s="1"/>
  <c r="M482" i="1"/>
  <c r="N482" i="1" s="1"/>
  <c r="M483" i="1"/>
  <c r="N483" i="1" s="1"/>
  <c r="M484" i="1"/>
  <c r="N484" i="1" s="1"/>
  <c r="M485" i="1"/>
  <c r="N485" i="1" s="1"/>
  <c r="M486" i="1"/>
  <c r="N486" i="1" s="1"/>
  <c r="M487" i="1"/>
  <c r="N487" i="1" s="1"/>
  <c r="M488" i="1"/>
  <c r="N488" i="1" s="1"/>
  <c r="M489" i="1"/>
  <c r="N489" i="1" s="1"/>
  <c r="M490" i="1"/>
  <c r="N490" i="1" s="1"/>
  <c r="M491" i="1"/>
  <c r="N491" i="1" s="1"/>
  <c r="M492" i="1"/>
  <c r="N492" i="1" s="1"/>
  <c r="M493" i="1"/>
  <c r="N493" i="1" s="1"/>
  <c r="M494" i="1"/>
  <c r="N494" i="1" s="1"/>
  <c r="M495" i="1"/>
  <c r="N495" i="1" s="1"/>
  <c r="M496" i="1"/>
  <c r="N496" i="1" s="1"/>
  <c r="M497" i="1"/>
  <c r="N497" i="1" s="1"/>
  <c r="M498" i="1"/>
  <c r="N498" i="1" s="1"/>
  <c r="M499" i="1"/>
  <c r="N499" i="1" s="1"/>
  <c r="M500" i="1"/>
  <c r="N500" i="1" s="1"/>
  <c r="M501" i="1"/>
  <c r="N501" i="1" s="1"/>
  <c r="M502" i="1"/>
  <c r="N502" i="1" s="1"/>
  <c r="M503" i="1"/>
  <c r="N503" i="1" s="1"/>
  <c r="M504" i="1"/>
  <c r="N504" i="1" s="1"/>
  <c r="M505" i="1"/>
  <c r="N505" i="1" s="1"/>
  <c r="M506" i="1"/>
  <c r="N506" i="1" s="1"/>
  <c r="M507" i="1"/>
  <c r="N507" i="1" s="1"/>
  <c r="M508" i="1"/>
  <c r="N508" i="1" s="1"/>
  <c r="M509" i="1"/>
  <c r="N509" i="1" s="1"/>
  <c r="M510" i="1"/>
  <c r="N510" i="1" s="1"/>
  <c r="M511" i="1"/>
  <c r="N511" i="1" s="1"/>
  <c r="M512" i="1"/>
  <c r="N512" i="1" s="1"/>
  <c r="M513" i="1"/>
  <c r="N513" i="1" s="1"/>
  <c r="M514" i="1"/>
  <c r="N514" i="1" s="1"/>
  <c r="M515" i="1"/>
  <c r="N515" i="1" s="1"/>
  <c r="M516" i="1"/>
  <c r="N516" i="1" s="1"/>
  <c r="M517" i="1"/>
  <c r="N517" i="1" s="1"/>
  <c r="M518" i="1"/>
  <c r="N518" i="1" s="1"/>
  <c r="M519" i="1"/>
  <c r="N519" i="1" s="1"/>
  <c r="M520" i="1"/>
  <c r="N520" i="1" s="1"/>
  <c r="M521" i="1"/>
  <c r="N521" i="1" s="1"/>
  <c r="M522" i="1"/>
  <c r="N522" i="1" s="1"/>
  <c r="M523" i="1"/>
  <c r="N523" i="1" s="1"/>
  <c r="M524" i="1"/>
  <c r="N524" i="1" s="1"/>
  <c r="M525" i="1"/>
  <c r="N525" i="1" s="1"/>
  <c r="M526" i="1"/>
  <c r="N526" i="1" s="1"/>
  <c r="M527" i="1"/>
  <c r="N527" i="1" s="1"/>
  <c r="M528" i="1"/>
  <c r="N528" i="1" s="1"/>
  <c r="M529" i="1"/>
  <c r="N529" i="1" s="1"/>
  <c r="M530" i="1"/>
  <c r="N530" i="1" s="1"/>
  <c r="M531" i="1"/>
  <c r="N531" i="1" s="1"/>
  <c r="M532" i="1"/>
  <c r="N532" i="1" s="1"/>
  <c r="M533" i="1"/>
  <c r="N533" i="1" s="1"/>
  <c r="M534" i="1"/>
  <c r="N534" i="1" s="1"/>
  <c r="M535" i="1"/>
  <c r="N535" i="1" s="1"/>
  <c r="M536" i="1"/>
  <c r="N536" i="1" s="1"/>
  <c r="M537" i="1"/>
  <c r="N537" i="1" s="1"/>
  <c r="M538" i="1"/>
  <c r="N538" i="1" s="1"/>
  <c r="M539" i="1"/>
  <c r="N539" i="1" s="1"/>
  <c r="M540" i="1"/>
  <c r="N540" i="1" s="1"/>
  <c r="M541" i="1"/>
  <c r="N541" i="1" s="1"/>
  <c r="M542" i="1"/>
  <c r="N542" i="1" s="1"/>
  <c r="M543" i="1"/>
  <c r="N543" i="1" s="1"/>
  <c r="M544" i="1"/>
  <c r="N544" i="1" s="1"/>
  <c r="M545" i="1"/>
  <c r="N545" i="1" s="1"/>
  <c r="M546" i="1"/>
  <c r="N546" i="1" s="1"/>
  <c r="M547" i="1"/>
  <c r="N547" i="1" s="1"/>
  <c r="M548" i="1"/>
  <c r="N548" i="1" s="1"/>
  <c r="M549" i="1"/>
  <c r="N549" i="1" s="1"/>
  <c r="M550" i="1"/>
  <c r="N550" i="1" s="1"/>
  <c r="M551" i="1"/>
  <c r="N551" i="1" s="1"/>
  <c r="M552" i="1"/>
  <c r="N552" i="1" s="1"/>
  <c r="M553" i="1"/>
  <c r="N553" i="1" s="1"/>
  <c r="M554" i="1"/>
  <c r="N554" i="1" s="1"/>
  <c r="M555" i="1"/>
  <c r="N555" i="1" s="1"/>
  <c r="M556" i="1"/>
  <c r="N556" i="1" s="1"/>
  <c r="M557" i="1"/>
  <c r="N557" i="1" s="1"/>
  <c r="M558" i="1"/>
  <c r="N558" i="1" s="1"/>
  <c r="M559" i="1"/>
  <c r="N559" i="1" s="1"/>
  <c r="M560" i="1"/>
  <c r="N560" i="1" s="1"/>
  <c r="M561" i="1"/>
  <c r="N561" i="1" s="1"/>
  <c r="M562" i="1"/>
  <c r="N562" i="1" s="1"/>
  <c r="M563" i="1"/>
  <c r="N563" i="1" s="1"/>
  <c r="M564" i="1"/>
  <c r="N564" i="1" s="1"/>
  <c r="M565" i="1"/>
  <c r="N565" i="1" s="1"/>
  <c r="M566" i="1"/>
  <c r="N566" i="1" s="1"/>
  <c r="M567" i="1"/>
  <c r="N567" i="1" s="1"/>
  <c r="M568" i="1"/>
  <c r="N568" i="1" s="1"/>
  <c r="M569" i="1"/>
  <c r="N569" i="1" s="1"/>
  <c r="M570" i="1"/>
  <c r="N570" i="1" s="1"/>
  <c r="M571" i="1"/>
  <c r="N571" i="1" s="1"/>
  <c r="M572" i="1"/>
  <c r="N572" i="1" s="1"/>
  <c r="M573" i="1"/>
  <c r="N573" i="1" s="1"/>
  <c r="M574" i="1"/>
  <c r="N574" i="1" s="1"/>
  <c r="M575" i="1"/>
  <c r="N575" i="1" s="1"/>
  <c r="M576" i="1"/>
  <c r="N576" i="1" s="1"/>
  <c r="M577" i="1"/>
  <c r="N577" i="1" s="1"/>
  <c r="M578" i="1"/>
  <c r="N578" i="1" s="1"/>
  <c r="M579" i="1"/>
  <c r="N579" i="1" s="1"/>
  <c r="M580" i="1"/>
  <c r="N580" i="1" s="1"/>
  <c r="M581" i="1"/>
  <c r="N581" i="1" s="1"/>
  <c r="M582" i="1"/>
  <c r="N582" i="1" s="1"/>
  <c r="M583" i="1"/>
  <c r="N583" i="1" s="1"/>
  <c r="M584" i="1"/>
  <c r="N584" i="1" s="1"/>
  <c r="M585" i="1"/>
  <c r="N585" i="1" s="1"/>
  <c r="M586" i="1"/>
  <c r="N586" i="1" s="1"/>
  <c r="M587" i="1"/>
  <c r="N587" i="1" s="1"/>
  <c r="M588" i="1"/>
  <c r="N588" i="1" s="1"/>
  <c r="M589" i="1"/>
  <c r="N589" i="1" s="1"/>
  <c r="M590" i="1"/>
  <c r="N590" i="1" s="1"/>
  <c r="M591" i="1"/>
  <c r="N591" i="1" s="1"/>
  <c r="M592" i="1"/>
  <c r="N592" i="1" s="1"/>
  <c r="M593" i="1"/>
  <c r="N593" i="1" s="1"/>
  <c r="M594" i="1"/>
  <c r="N594" i="1" s="1"/>
  <c r="M595" i="1"/>
  <c r="N595" i="1" s="1"/>
  <c r="M596" i="1"/>
  <c r="N596" i="1" s="1"/>
  <c r="M597" i="1"/>
  <c r="N597" i="1" s="1"/>
  <c r="M598" i="1"/>
  <c r="N598" i="1" s="1"/>
  <c r="M599" i="1"/>
  <c r="N599" i="1" s="1"/>
  <c r="M600" i="1"/>
  <c r="N600" i="1" s="1"/>
  <c r="M601" i="1"/>
  <c r="N601" i="1" s="1"/>
  <c r="M602" i="1"/>
  <c r="N602" i="1" s="1"/>
  <c r="M603" i="1"/>
  <c r="N603" i="1" s="1"/>
  <c r="M604" i="1"/>
  <c r="N604" i="1" s="1"/>
  <c r="M605" i="1"/>
  <c r="N605" i="1" s="1"/>
  <c r="M606" i="1"/>
  <c r="N606" i="1" s="1"/>
  <c r="M607" i="1"/>
  <c r="N607" i="1" s="1"/>
  <c r="M608" i="1"/>
  <c r="N608" i="1" s="1"/>
  <c r="M609" i="1"/>
  <c r="N609" i="1" s="1"/>
  <c r="M610" i="1"/>
  <c r="N610" i="1" s="1"/>
  <c r="M611" i="1"/>
  <c r="N611" i="1" s="1"/>
  <c r="M612" i="1"/>
  <c r="N612" i="1" s="1"/>
  <c r="M613" i="1"/>
  <c r="N613" i="1" s="1"/>
  <c r="M614" i="1"/>
  <c r="N614" i="1" s="1"/>
  <c r="M615" i="1"/>
  <c r="N615" i="1" s="1"/>
  <c r="M616" i="1"/>
  <c r="N616" i="1" s="1"/>
  <c r="M617" i="1"/>
  <c r="N617" i="1" s="1"/>
  <c r="M618" i="1"/>
  <c r="N618" i="1" s="1"/>
  <c r="M619" i="1"/>
  <c r="N619" i="1" s="1"/>
  <c r="M620" i="1"/>
  <c r="N620" i="1" s="1"/>
  <c r="M621" i="1"/>
  <c r="N621" i="1" s="1"/>
  <c r="M622" i="1"/>
  <c r="N622" i="1" s="1"/>
  <c r="M623" i="1"/>
  <c r="N623" i="1" s="1"/>
  <c r="M624" i="1"/>
  <c r="N624" i="1" s="1"/>
  <c r="M625" i="1"/>
  <c r="N625" i="1" s="1"/>
  <c r="M626" i="1"/>
  <c r="N626" i="1" s="1"/>
  <c r="M627" i="1"/>
  <c r="N627" i="1" s="1"/>
  <c r="M628" i="1"/>
  <c r="N628" i="1" s="1"/>
  <c r="M629" i="1"/>
  <c r="N629" i="1" s="1"/>
  <c r="M630" i="1"/>
  <c r="N630" i="1" s="1"/>
  <c r="M631" i="1"/>
  <c r="N631" i="1" s="1"/>
  <c r="M632" i="1"/>
  <c r="N632" i="1" s="1"/>
  <c r="M633" i="1"/>
  <c r="N633" i="1" s="1"/>
  <c r="M634" i="1"/>
  <c r="N634" i="1" s="1"/>
  <c r="M635" i="1"/>
  <c r="N635" i="1" s="1"/>
  <c r="M636" i="1"/>
  <c r="N636" i="1" s="1"/>
  <c r="M637" i="1"/>
  <c r="N637" i="1" s="1"/>
  <c r="M638" i="1"/>
  <c r="N638" i="1" s="1"/>
  <c r="M639" i="1"/>
  <c r="N639" i="1" s="1"/>
  <c r="M640" i="1"/>
  <c r="N640" i="1" s="1"/>
  <c r="M641" i="1"/>
  <c r="N641" i="1" s="1"/>
  <c r="M642" i="1"/>
  <c r="N642" i="1" s="1"/>
  <c r="M643" i="1"/>
  <c r="N643" i="1" s="1"/>
  <c r="M644" i="1"/>
  <c r="N644" i="1" s="1"/>
  <c r="M645" i="1"/>
  <c r="N645" i="1" s="1"/>
  <c r="M646" i="1"/>
  <c r="N646" i="1" s="1"/>
  <c r="M647" i="1"/>
  <c r="N647" i="1" s="1"/>
  <c r="M648" i="1"/>
  <c r="N648" i="1" s="1"/>
  <c r="M649" i="1"/>
  <c r="N649" i="1" s="1"/>
  <c r="M650" i="1"/>
  <c r="N650" i="1" s="1"/>
  <c r="M651" i="1"/>
  <c r="N651" i="1" s="1"/>
  <c r="M652" i="1"/>
  <c r="N652" i="1" s="1"/>
  <c r="M653" i="1"/>
  <c r="N653" i="1" s="1"/>
  <c r="M654" i="1"/>
  <c r="N654" i="1" s="1"/>
  <c r="M655" i="1"/>
  <c r="N655" i="1" s="1"/>
  <c r="M656" i="1"/>
  <c r="N656" i="1" s="1"/>
  <c r="M657" i="1"/>
  <c r="N657" i="1" s="1"/>
  <c r="M658" i="1"/>
  <c r="N658" i="1" s="1"/>
  <c r="M659" i="1"/>
  <c r="N659" i="1" s="1"/>
  <c r="M660" i="1"/>
  <c r="N660" i="1" s="1"/>
  <c r="M661" i="1"/>
  <c r="N661" i="1" s="1"/>
  <c r="M662" i="1"/>
  <c r="N662" i="1" s="1"/>
  <c r="M663" i="1"/>
  <c r="N663" i="1" s="1"/>
  <c r="M664" i="1"/>
  <c r="N664" i="1" s="1"/>
  <c r="M665" i="1"/>
  <c r="N665" i="1" s="1"/>
  <c r="M666" i="1"/>
  <c r="N666" i="1" s="1"/>
  <c r="M667" i="1"/>
  <c r="N667" i="1" s="1"/>
  <c r="M668" i="1"/>
  <c r="N668" i="1" s="1"/>
  <c r="M669" i="1"/>
  <c r="N669" i="1" s="1"/>
  <c r="M670" i="1"/>
  <c r="N670" i="1" s="1"/>
  <c r="M671" i="1"/>
  <c r="N671" i="1" s="1"/>
  <c r="M672" i="1"/>
  <c r="N672" i="1" s="1"/>
  <c r="M673" i="1"/>
  <c r="N673" i="1" s="1"/>
  <c r="M674" i="1"/>
  <c r="N674" i="1" s="1"/>
  <c r="M675" i="1"/>
  <c r="N675" i="1" s="1"/>
  <c r="M676" i="1"/>
  <c r="N676" i="1" s="1"/>
  <c r="M677" i="1"/>
  <c r="N677" i="1" s="1"/>
  <c r="M678" i="1"/>
  <c r="N678" i="1" s="1"/>
  <c r="M679" i="1"/>
  <c r="N679" i="1" s="1"/>
  <c r="M680" i="1"/>
  <c r="N680" i="1" s="1"/>
  <c r="M681" i="1"/>
  <c r="N681" i="1" s="1"/>
  <c r="M682" i="1"/>
  <c r="N682" i="1" s="1"/>
  <c r="M683" i="1"/>
  <c r="N683" i="1" s="1"/>
  <c r="M684" i="1"/>
  <c r="N684" i="1" s="1"/>
  <c r="M685" i="1"/>
  <c r="N685" i="1" s="1"/>
  <c r="M686" i="1"/>
  <c r="N686" i="1" s="1"/>
  <c r="M687" i="1"/>
  <c r="N687" i="1" s="1"/>
  <c r="M688" i="1"/>
  <c r="N688" i="1" s="1"/>
  <c r="M689" i="1"/>
  <c r="N689" i="1" s="1"/>
  <c r="M690" i="1"/>
  <c r="N690" i="1" s="1"/>
  <c r="M691" i="1"/>
  <c r="N691" i="1" s="1"/>
  <c r="M692" i="1"/>
  <c r="N692" i="1" s="1"/>
  <c r="M693" i="1"/>
  <c r="N693" i="1" s="1"/>
  <c r="M694" i="1"/>
  <c r="N694" i="1" s="1"/>
  <c r="M695" i="1"/>
  <c r="N695" i="1" s="1"/>
  <c r="M696" i="1"/>
  <c r="N696" i="1" s="1"/>
  <c r="M697" i="1"/>
  <c r="N697" i="1" s="1"/>
  <c r="M698" i="1"/>
  <c r="N698" i="1" s="1"/>
  <c r="M699" i="1"/>
  <c r="N699" i="1" s="1"/>
  <c r="M700" i="1"/>
  <c r="N700" i="1" s="1"/>
  <c r="M701" i="1"/>
  <c r="N701" i="1" s="1"/>
  <c r="M702" i="1"/>
  <c r="N702" i="1" s="1"/>
  <c r="M703" i="1"/>
  <c r="N703" i="1" s="1"/>
  <c r="M704" i="1"/>
  <c r="N704" i="1" s="1"/>
  <c r="M705" i="1"/>
  <c r="N705" i="1" s="1"/>
  <c r="M706" i="1"/>
  <c r="N706" i="1" s="1"/>
  <c r="M707" i="1"/>
  <c r="N707" i="1" s="1"/>
  <c r="M708" i="1"/>
  <c r="N708" i="1" s="1"/>
  <c r="M709" i="1"/>
  <c r="N709" i="1" s="1"/>
  <c r="M710" i="1"/>
  <c r="N710" i="1" s="1"/>
  <c r="M711" i="1"/>
  <c r="N711" i="1" s="1"/>
  <c r="M712" i="1"/>
  <c r="N712" i="1" s="1"/>
  <c r="M713" i="1"/>
  <c r="N713" i="1" s="1"/>
  <c r="M714" i="1"/>
  <c r="N714" i="1" s="1"/>
  <c r="M715" i="1"/>
  <c r="N715" i="1" s="1"/>
  <c r="M716" i="1"/>
  <c r="N716" i="1" s="1"/>
  <c r="M717" i="1"/>
  <c r="N717" i="1" s="1"/>
  <c r="M718" i="1"/>
  <c r="N718" i="1" s="1"/>
  <c r="M719" i="1"/>
  <c r="N719" i="1" s="1"/>
  <c r="M720" i="1"/>
  <c r="N720" i="1" s="1"/>
  <c r="M721" i="1"/>
  <c r="N721" i="1" s="1"/>
  <c r="M722" i="1"/>
  <c r="N722" i="1" s="1"/>
  <c r="M723" i="1"/>
  <c r="N723" i="1" s="1"/>
  <c r="M724" i="1"/>
  <c r="N724" i="1" s="1"/>
  <c r="M725" i="1"/>
  <c r="N725" i="1" s="1"/>
  <c r="M726" i="1"/>
  <c r="N726" i="1" s="1"/>
  <c r="M727" i="1"/>
  <c r="N727" i="1" s="1"/>
  <c r="M728" i="1"/>
  <c r="N728" i="1" s="1"/>
  <c r="M729" i="1"/>
  <c r="N729" i="1" s="1"/>
  <c r="M730" i="1"/>
  <c r="N730" i="1" s="1"/>
  <c r="M731" i="1"/>
  <c r="N731" i="1" s="1"/>
  <c r="M732" i="1"/>
  <c r="N732" i="1" s="1"/>
  <c r="M733" i="1"/>
  <c r="N733" i="1" s="1"/>
  <c r="M734" i="1"/>
  <c r="N734" i="1" s="1"/>
  <c r="M735" i="1"/>
  <c r="N735" i="1" s="1"/>
  <c r="M736" i="1"/>
  <c r="N736" i="1" s="1"/>
  <c r="M737" i="1"/>
  <c r="N737" i="1" s="1"/>
  <c r="M738" i="1"/>
  <c r="N738" i="1" s="1"/>
  <c r="M739" i="1"/>
  <c r="N739" i="1" s="1"/>
  <c r="M740" i="1"/>
  <c r="N740" i="1" s="1"/>
  <c r="M741" i="1"/>
  <c r="N741" i="1" s="1"/>
  <c r="M742" i="1"/>
  <c r="N742" i="1" s="1"/>
  <c r="M743" i="1"/>
  <c r="N743" i="1" s="1"/>
  <c r="M744" i="1"/>
  <c r="N744" i="1" s="1"/>
  <c r="M745" i="1"/>
  <c r="N745" i="1" s="1"/>
  <c r="M746" i="1"/>
  <c r="N746" i="1" s="1"/>
  <c r="M747" i="1"/>
  <c r="N747" i="1" s="1"/>
  <c r="M748" i="1"/>
  <c r="N748" i="1" s="1"/>
  <c r="M749" i="1"/>
  <c r="N749" i="1" s="1"/>
  <c r="M750" i="1"/>
  <c r="N750" i="1" s="1"/>
  <c r="M751" i="1"/>
  <c r="N751" i="1" s="1"/>
  <c r="M752" i="1"/>
  <c r="N752" i="1" s="1"/>
  <c r="M753" i="1"/>
  <c r="N753" i="1" s="1"/>
  <c r="M754" i="1"/>
  <c r="N754" i="1" s="1"/>
  <c r="M755" i="1"/>
  <c r="N755" i="1" s="1"/>
  <c r="M756" i="1"/>
  <c r="N756" i="1" s="1"/>
  <c r="M757" i="1"/>
  <c r="N757" i="1" s="1"/>
  <c r="M758" i="1"/>
  <c r="N758" i="1" s="1"/>
  <c r="M759" i="1"/>
  <c r="N759" i="1" s="1"/>
  <c r="M760" i="1"/>
  <c r="N760" i="1" s="1"/>
  <c r="M761" i="1"/>
  <c r="N761" i="1" s="1"/>
  <c r="M762" i="1"/>
  <c r="N762" i="1" s="1"/>
  <c r="M763" i="1"/>
  <c r="N763" i="1" s="1"/>
  <c r="M764" i="1"/>
  <c r="N764" i="1" s="1"/>
  <c r="M765" i="1"/>
  <c r="N765" i="1" s="1"/>
  <c r="M766" i="1"/>
  <c r="N766" i="1" s="1"/>
  <c r="M767" i="1"/>
  <c r="N767" i="1" s="1"/>
  <c r="M768" i="1"/>
  <c r="N768" i="1" s="1"/>
  <c r="M769" i="1"/>
  <c r="N769" i="1" s="1"/>
  <c r="M770" i="1"/>
  <c r="N770" i="1" s="1"/>
  <c r="M771" i="1"/>
  <c r="N771" i="1" s="1"/>
  <c r="M772" i="1"/>
  <c r="N772" i="1" s="1"/>
  <c r="M773" i="1"/>
  <c r="N773" i="1" s="1"/>
  <c r="M774" i="1"/>
  <c r="N774" i="1" s="1"/>
  <c r="M775" i="1"/>
  <c r="N775" i="1" s="1"/>
  <c r="M776" i="1"/>
  <c r="N776" i="1" s="1"/>
  <c r="M777" i="1"/>
  <c r="N777" i="1" s="1"/>
  <c r="M778" i="1"/>
  <c r="N778" i="1" s="1"/>
  <c r="M779" i="1"/>
  <c r="N779" i="1" s="1"/>
  <c r="M780" i="1"/>
  <c r="N780" i="1" s="1"/>
  <c r="M781" i="1"/>
  <c r="N781" i="1" s="1"/>
  <c r="M782" i="1"/>
  <c r="N782" i="1" s="1"/>
  <c r="M783" i="1"/>
  <c r="N783" i="1" s="1"/>
  <c r="M784" i="1"/>
  <c r="N784" i="1" s="1"/>
  <c r="M785" i="1"/>
  <c r="N785" i="1" s="1"/>
  <c r="M786" i="1"/>
  <c r="N786" i="1" s="1"/>
  <c r="M787" i="1"/>
  <c r="N787" i="1" s="1"/>
  <c r="M788" i="1"/>
  <c r="N788" i="1" s="1"/>
  <c r="M789" i="1"/>
  <c r="N789" i="1" s="1"/>
  <c r="M790" i="1"/>
  <c r="N790" i="1" s="1"/>
  <c r="M791" i="1"/>
  <c r="N791" i="1" s="1"/>
  <c r="M792" i="1"/>
  <c r="N792" i="1" s="1"/>
  <c r="M793" i="1"/>
  <c r="N793" i="1" s="1"/>
  <c r="M794" i="1"/>
  <c r="N794" i="1" s="1"/>
  <c r="M795" i="1"/>
  <c r="N795" i="1" s="1"/>
  <c r="M796" i="1"/>
  <c r="N796" i="1" s="1"/>
  <c r="M797" i="1"/>
  <c r="N797" i="1" s="1"/>
  <c r="M798" i="1"/>
  <c r="N798" i="1" s="1"/>
  <c r="M799" i="1"/>
  <c r="N799" i="1" s="1"/>
  <c r="M800" i="1"/>
  <c r="N800" i="1" s="1"/>
  <c r="M801" i="1"/>
  <c r="N801" i="1" s="1"/>
  <c r="M802" i="1"/>
  <c r="N802" i="1" s="1"/>
  <c r="M803" i="1"/>
  <c r="N803" i="1" s="1"/>
  <c r="M804" i="1"/>
  <c r="N804" i="1" s="1"/>
  <c r="M805" i="1"/>
  <c r="N805" i="1" s="1"/>
  <c r="M806" i="1"/>
  <c r="N806" i="1" s="1"/>
  <c r="M807" i="1"/>
  <c r="N807" i="1" s="1"/>
  <c r="M808" i="1"/>
  <c r="N808" i="1" s="1"/>
  <c r="M809" i="1"/>
  <c r="N809" i="1" s="1"/>
  <c r="M810" i="1"/>
  <c r="N810" i="1" s="1"/>
  <c r="M811" i="1"/>
  <c r="N811" i="1" s="1"/>
  <c r="M812" i="1"/>
  <c r="N812" i="1" s="1"/>
  <c r="M813" i="1"/>
  <c r="N813" i="1" s="1"/>
  <c r="M814" i="1"/>
  <c r="N814" i="1" s="1"/>
  <c r="M815" i="1"/>
  <c r="N815" i="1" s="1"/>
  <c r="M816" i="1"/>
  <c r="N816" i="1" s="1"/>
  <c r="M817" i="1"/>
  <c r="N817" i="1" s="1"/>
  <c r="M818" i="1"/>
  <c r="N818" i="1" s="1"/>
  <c r="M819" i="1"/>
  <c r="N819" i="1" s="1"/>
  <c r="M820" i="1"/>
  <c r="N820" i="1" s="1"/>
  <c r="M821" i="1"/>
  <c r="N821" i="1" s="1"/>
  <c r="M822" i="1"/>
  <c r="N822" i="1" s="1"/>
  <c r="M823" i="1"/>
  <c r="N823" i="1" s="1"/>
  <c r="M824" i="1"/>
  <c r="N824" i="1" s="1"/>
  <c r="M825" i="1"/>
  <c r="N825" i="1" s="1"/>
  <c r="M826" i="1"/>
  <c r="N826" i="1" s="1"/>
  <c r="M827" i="1"/>
  <c r="N827" i="1" s="1"/>
  <c r="M828" i="1"/>
  <c r="N828" i="1" s="1"/>
  <c r="M829" i="1"/>
  <c r="N829" i="1" s="1"/>
  <c r="M830" i="1"/>
  <c r="N830" i="1" s="1"/>
  <c r="M831" i="1"/>
  <c r="N831" i="1" s="1"/>
  <c r="M832" i="1"/>
  <c r="N832" i="1" s="1"/>
  <c r="M833" i="1"/>
  <c r="N833" i="1" s="1"/>
  <c r="M834" i="1"/>
  <c r="N834" i="1" s="1"/>
  <c r="M835" i="1"/>
  <c r="N835" i="1" s="1"/>
  <c r="M836" i="1"/>
  <c r="N836" i="1" s="1"/>
  <c r="M837" i="1"/>
  <c r="N837" i="1" s="1"/>
  <c r="M838" i="1"/>
  <c r="N838" i="1" s="1"/>
  <c r="M839" i="1"/>
  <c r="N839" i="1" s="1"/>
  <c r="M840" i="1"/>
  <c r="N840" i="1" s="1"/>
  <c r="M841" i="1"/>
  <c r="N841" i="1" s="1"/>
  <c r="M842" i="1"/>
  <c r="N842" i="1" s="1"/>
  <c r="M843" i="1"/>
  <c r="N843" i="1" s="1"/>
  <c r="M844" i="1"/>
  <c r="N844" i="1" s="1"/>
  <c r="M845" i="1"/>
  <c r="N845" i="1" s="1"/>
  <c r="M846" i="1"/>
  <c r="N846" i="1" s="1"/>
  <c r="M847" i="1"/>
  <c r="N847" i="1" s="1"/>
  <c r="M848" i="1"/>
  <c r="N848" i="1" s="1"/>
  <c r="M849" i="1"/>
  <c r="N849" i="1" s="1"/>
  <c r="M850" i="1"/>
  <c r="N850" i="1" s="1"/>
  <c r="M851" i="1"/>
  <c r="N851" i="1" s="1"/>
  <c r="M852" i="1"/>
  <c r="N852" i="1" s="1"/>
  <c r="M853" i="1"/>
  <c r="N853" i="1" s="1"/>
  <c r="M854" i="1"/>
  <c r="N854" i="1" s="1"/>
  <c r="M855" i="1"/>
  <c r="N855" i="1" s="1"/>
  <c r="M856" i="1"/>
  <c r="N856" i="1" s="1"/>
  <c r="M857" i="1"/>
  <c r="N857" i="1" s="1"/>
  <c r="M858" i="1"/>
  <c r="N858" i="1" s="1"/>
  <c r="M859" i="1"/>
  <c r="N859" i="1" s="1"/>
  <c r="M860" i="1"/>
  <c r="N860" i="1" s="1"/>
  <c r="M861" i="1"/>
  <c r="N861" i="1" s="1"/>
  <c r="M862" i="1"/>
  <c r="N862" i="1" s="1"/>
  <c r="M863" i="1"/>
  <c r="N863" i="1" s="1"/>
  <c r="M864" i="1"/>
  <c r="N864" i="1" s="1"/>
  <c r="M865" i="1"/>
  <c r="N865" i="1" s="1"/>
  <c r="M866" i="1"/>
  <c r="N866" i="1" s="1"/>
  <c r="M867" i="1"/>
  <c r="N867" i="1" s="1"/>
  <c r="M868" i="1"/>
  <c r="N868" i="1" s="1"/>
  <c r="M869" i="1"/>
  <c r="N869" i="1" s="1"/>
  <c r="M870" i="1"/>
  <c r="N870" i="1" s="1"/>
  <c r="M871" i="1"/>
  <c r="N871" i="1" s="1"/>
  <c r="M872" i="1"/>
  <c r="N872" i="1" s="1"/>
  <c r="M873" i="1"/>
  <c r="N873" i="1" s="1"/>
  <c r="M874" i="1"/>
  <c r="N874" i="1" s="1"/>
  <c r="M875" i="1"/>
  <c r="N875" i="1" s="1"/>
  <c r="M876" i="1"/>
  <c r="N876" i="1" s="1"/>
  <c r="M877" i="1"/>
  <c r="N877" i="1" s="1"/>
  <c r="M878" i="1"/>
  <c r="N878" i="1" s="1"/>
  <c r="M879" i="1"/>
  <c r="N879" i="1" s="1"/>
  <c r="M880" i="1"/>
  <c r="N880" i="1" s="1"/>
  <c r="M881" i="1"/>
  <c r="N881" i="1" s="1"/>
  <c r="M882" i="1"/>
  <c r="N882" i="1" s="1"/>
  <c r="M883" i="1"/>
  <c r="N883" i="1" s="1"/>
  <c r="M884" i="1"/>
  <c r="N884" i="1" s="1"/>
  <c r="M885" i="1"/>
  <c r="N885" i="1" s="1"/>
  <c r="M886" i="1"/>
  <c r="N886" i="1" s="1"/>
  <c r="M887" i="1"/>
  <c r="N887" i="1" s="1"/>
  <c r="M888" i="1"/>
  <c r="N888" i="1" s="1"/>
  <c r="M889" i="1"/>
  <c r="N889" i="1" s="1"/>
  <c r="M890" i="1"/>
  <c r="N890" i="1" s="1"/>
  <c r="M891" i="1"/>
  <c r="N891" i="1" s="1"/>
  <c r="M892" i="1"/>
  <c r="N892" i="1" s="1"/>
  <c r="M893" i="1"/>
  <c r="N893" i="1" s="1"/>
  <c r="M894" i="1"/>
  <c r="N894" i="1" s="1"/>
  <c r="M895" i="1"/>
  <c r="N895" i="1" s="1"/>
  <c r="M896" i="1"/>
  <c r="N896" i="1" s="1"/>
  <c r="M897" i="1"/>
  <c r="N897" i="1" s="1"/>
  <c r="M898" i="1"/>
  <c r="N898" i="1" s="1"/>
  <c r="M899" i="1"/>
  <c r="N899" i="1" s="1"/>
  <c r="M900" i="1"/>
  <c r="N900" i="1" s="1"/>
  <c r="M901" i="1"/>
  <c r="N901" i="1" s="1"/>
  <c r="M902" i="1"/>
  <c r="N902" i="1" s="1"/>
  <c r="M903" i="1"/>
  <c r="N903" i="1" s="1"/>
  <c r="M904" i="1"/>
  <c r="N904" i="1" s="1"/>
  <c r="M905" i="1"/>
  <c r="N905" i="1" s="1"/>
  <c r="M906" i="1"/>
  <c r="N906" i="1" s="1"/>
  <c r="M907" i="1"/>
  <c r="N907" i="1" s="1"/>
  <c r="M908" i="1"/>
  <c r="N908" i="1" s="1"/>
  <c r="M909" i="1"/>
  <c r="N909" i="1" s="1"/>
  <c r="M910" i="1"/>
  <c r="N910" i="1" s="1"/>
  <c r="M911" i="1"/>
  <c r="N911" i="1" s="1"/>
  <c r="M912" i="1"/>
  <c r="N912" i="1" s="1"/>
  <c r="M913" i="1"/>
  <c r="N913" i="1" s="1"/>
  <c r="M914" i="1"/>
  <c r="N914" i="1" s="1"/>
  <c r="M915" i="1"/>
  <c r="N915" i="1" s="1"/>
  <c r="M916" i="1"/>
  <c r="N916" i="1" s="1"/>
  <c r="M917" i="1"/>
  <c r="N917" i="1" s="1"/>
  <c r="M918" i="1"/>
  <c r="N918" i="1" s="1"/>
  <c r="M919" i="1"/>
  <c r="N919" i="1" s="1"/>
  <c r="M920" i="1"/>
  <c r="N920" i="1" s="1"/>
  <c r="M921" i="1"/>
  <c r="N921" i="1" s="1"/>
  <c r="M922" i="1"/>
  <c r="N922" i="1" s="1"/>
  <c r="M923" i="1"/>
  <c r="N923" i="1" s="1"/>
  <c r="M924" i="1"/>
  <c r="N924" i="1" s="1"/>
  <c r="M925" i="1"/>
  <c r="N925" i="1" s="1"/>
  <c r="M926" i="1"/>
  <c r="N926" i="1" s="1"/>
  <c r="M927" i="1"/>
  <c r="N927" i="1" s="1"/>
  <c r="M928" i="1"/>
  <c r="N928" i="1" s="1"/>
  <c r="M929" i="1"/>
  <c r="N929" i="1" s="1"/>
  <c r="M930" i="1"/>
  <c r="N930" i="1" s="1"/>
  <c r="M931" i="1"/>
  <c r="N931" i="1" s="1"/>
  <c r="M932" i="1"/>
  <c r="N932" i="1" s="1"/>
  <c r="M933" i="1"/>
  <c r="N933" i="1" s="1"/>
  <c r="M934" i="1"/>
  <c r="N934" i="1" s="1"/>
  <c r="M935" i="1"/>
  <c r="N935" i="1" s="1"/>
  <c r="M936" i="1"/>
  <c r="N936" i="1" s="1"/>
  <c r="M937" i="1"/>
  <c r="N937" i="1" s="1"/>
  <c r="M938" i="1"/>
  <c r="N938" i="1" s="1"/>
  <c r="M939" i="1"/>
  <c r="N939" i="1" s="1"/>
  <c r="M940" i="1"/>
  <c r="N940" i="1" s="1"/>
  <c r="M941" i="1"/>
  <c r="N941" i="1" s="1"/>
  <c r="M942" i="1"/>
  <c r="N942" i="1" s="1"/>
  <c r="M943" i="1"/>
  <c r="N943" i="1" s="1"/>
  <c r="M944" i="1"/>
  <c r="N944" i="1" s="1"/>
  <c r="M945" i="1"/>
  <c r="N945" i="1" s="1"/>
  <c r="M946" i="1"/>
  <c r="N946" i="1" s="1"/>
  <c r="M947" i="1"/>
  <c r="N947" i="1" s="1"/>
  <c r="M948" i="1"/>
  <c r="N948" i="1" s="1"/>
  <c r="M949" i="1"/>
  <c r="N949" i="1" s="1"/>
  <c r="M950" i="1"/>
  <c r="N950" i="1" s="1"/>
  <c r="M951" i="1"/>
  <c r="N951" i="1" s="1"/>
  <c r="M952" i="1"/>
  <c r="N952" i="1" s="1"/>
  <c r="M953" i="1"/>
  <c r="N953" i="1" s="1"/>
  <c r="M954" i="1"/>
  <c r="N954" i="1" s="1"/>
  <c r="M955" i="1"/>
  <c r="N955" i="1" s="1"/>
  <c r="M956" i="1"/>
  <c r="N956" i="1" s="1"/>
  <c r="M957" i="1"/>
  <c r="N957" i="1" s="1"/>
  <c r="M958" i="1"/>
  <c r="N958" i="1" s="1"/>
  <c r="M959" i="1"/>
  <c r="N959" i="1" s="1"/>
  <c r="M960" i="1"/>
  <c r="N960" i="1" s="1"/>
  <c r="M961" i="1"/>
  <c r="N961" i="1" s="1"/>
  <c r="M962" i="1"/>
  <c r="N962" i="1" s="1"/>
  <c r="M963" i="1"/>
  <c r="N963" i="1" s="1"/>
  <c r="M964" i="1"/>
  <c r="N964" i="1" s="1"/>
  <c r="M965" i="1"/>
  <c r="N965" i="1" s="1"/>
  <c r="M966" i="1"/>
  <c r="N966" i="1" s="1"/>
  <c r="M967" i="1"/>
  <c r="N967" i="1" s="1"/>
  <c r="M968" i="1"/>
  <c r="N968" i="1" s="1"/>
  <c r="M969" i="1"/>
  <c r="N969" i="1" s="1"/>
  <c r="M970" i="1"/>
  <c r="N970" i="1" s="1"/>
  <c r="M971" i="1"/>
  <c r="N971" i="1" s="1"/>
  <c r="M972" i="1"/>
  <c r="N972" i="1" s="1"/>
  <c r="M973" i="1"/>
  <c r="N973" i="1" s="1"/>
  <c r="M974" i="1"/>
  <c r="N974" i="1" s="1"/>
  <c r="M975" i="1"/>
  <c r="N975" i="1" s="1"/>
  <c r="M976" i="1"/>
  <c r="N976" i="1" s="1"/>
  <c r="M977" i="1"/>
  <c r="N977" i="1" s="1"/>
  <c r="M978" i="1"/>
  <c r="N978" i="1" s="1"/>
  <c r="M979" i="1"/>
  <c r="N979" i="1" s="1"/>
  <c r="M980" i="1"/>
  <c r="N980" i="1" s="1"/>
  <c r="M981" i="1"/>
  <c r="N981" i="1" s="1"/>
  <c r="M982" i="1"/>
  <c r="N982" i="1" s="1"/>
  <c r="M983" i="1"/>
  <c r="N983" i="1" s="1"/>
  <c r="M984" i="1"/>
  <c r="N984" i="1" s="1"/>
  <c r="M985" i="1"/>
  <c r="N985" i="1" s="1"/>
  <c r="M986" i="1"/>
  <c r="N986" i="1" s="1"/>
  <c r="M987" i="1"/>
  <c r="N987" i="1" s="1"/>
  <c r="M988" i="1"/>
  <c r="N988" i="1" s="1"/>
  <c r="M989" i="1"/>
  <c r="N989" i="1" s="1"/>
  <c r="M990" i="1"/>
  <c r="N990" i="1" s="1"/>
  <c r="M991" i="1"/>
  <c r="N991" i="1" s="1"/>
  <c r="M992" i="1"/>
  <c r="N992" i="1" s="1"/>
  <c r="M993" i="1"/>
  <c r="N993" i="1" s="1"/>
  <c r="M994" i="1"/>
  <c r="N994" i="1" s="1"/>
  <c r="M995" i="1"/>
  <c r="N995" i="1" s="1"/>
  <c r="M996" i="1"/>
  <c r="N996" i="1" s="1"/>
  <c r="M997" i="1"/>
  <c r="N997" i="1" s="1"/>
  <c r="M998" i="1"/>
  <c r="N998" i="1" s="1"/>
  <c r="M999" i="1"/>
  <c r="N999" i="1" s="1"/>
  <c r="M1000" i="1"/>
  <c r="N1000" i="1" s="1"/>
  <c r="M1001" i="1"/>
  <c r="N1001" i="1" s="1"/>
  <c r="M1002" i="1"/>
  <c r="N1002" i="1" s="1"/>
  <c r="M1003" i="1"/>
  <c r="N1003" i="1" s="1"/>
  <c r="M1004" i="1"/>
  <c r="N1004" i="1" s="1"/>
  <c r="M1005" i="1"/>
  <c r="N1005" i="1" s="1"/>
  <c r="M1006" i="1"/>
  <c r="N1006" i="1" s="1"/>
  <c r="M1007" i="1"/>
  <c r="N1007" i="1" s="1"/>
  <c r="M1008" i="1"/>
  <c r="N1008" i="1" s="1"/>
  <c r="M1009" i="1"/>
  <c r="N1009" i="1" s="1"/>
  <c r="M1010" i="1"/>
  <c r="N1010" i="1" s="1"/>
  <c r="M1011" i="1"/>
  <c r="N1011" i="1" s="1"/>
  <c r="M1012" i="1"/>
  <c r="N1012" i="1" s="1"/>
  <c r="M1013" i="1"/>
  <c r="N1013" i="1" s="1"/>
  <c r="M1014" i="1"/>
  <c r="N1014" i="1" s="1"/>
  <c r="M1015" i="1"/>
  <c r="N1015" i="1" s="1"/>
  <c r="M1016" i="1"/>
  <c r="N1016" i="1" s="1"/>
  <c r="M1017" i="1"/>
  <c r="N1017" i="1" s="1"/>
  <c r="M1018" i="1"/>
  <c r="N1018" i="1" s="1"/>
  <c r="M1019" i="1"/>
  <c r="N1019" i="1" s="1"/>
  <c r="M1020" i="1"/>
  <c r="N1020" i="1" s="1"/>
  <c r="M1021" i="1"/>
  <c r="N1021" i="1" s="1"/>
  <c r="M1022" i="1"/>
  <c r="N1022" i="1" s="1"/>
  <c r="M1023" i="1"/>
  <c r="N1023" i="1" s="1"/>
  <c r="M1024" i="1"/>
  <c r="N1024" i="1" s="1"/>
  <c r="M1025" i="1"/>
  <c r="N1025" i="1" s="1"/>
  <c r="M1026" i="1"/>
  <c r="N1026" i="1" s="1"/>
  <c r="M1027" i="1"/>
  <c r="N1027" i="1" s="1"/>
  <c r="M1028" i="1"/>
  <c r="N1028" i="1" s="1"/>
  <c r="M1029" i="1"/>
  <c r="N1029" i="1" s="1"/>
  <c r="M1030" i="1"/>
  <c r="N1030" i="1" s="1"/>
  <c r="M1031" i="1"/>
  <c r="N1031" i="1" s="1"/>
  <c r="M1032" i="1"/>
  <c r="N1032" i="1" s="1"/>
  <c r="M1033" i="1"/>
  <c r="N1033" i="1" s="1"/>
  <c r="M1034" i="1"/>
  <c r="N1034" i="1" s="1"/>
  <c r="M1035" i="1"/>
  <c r="N1035" i="1" s="1"/>
  <c r="M1036" i="1"/>
  <c r="N1036" i="1" s="1"/>
  <c r="M1037" i="1"/>
  <c r="N1037" i="1" s="1"/>
  <c r="M1038" i="1"/>
  <c r="N1038" i="1" s="1"/>
  <c r="M1039" i="1"/>
  <c r="N1039" i="1" s="1"/>
  <c r="M1040" i="1"/>
  <c r="N1040" i="1" s="1"/>
  <c r="M1041" i="1"/>
  <c r="N1041" i="1" s="1"/>
  <c r="M1042" i="1"/>
  <c r="N1042" i="1" s="1"/>
  <c r="M1043" i="1"/>
  <c r="N1043" i="1" s="1"/>
  <c r="M1044" i="1"/>
  <c r="N1044" i="1" s="1"/>
  <c r="M1045" i="1"/>
  <c r="N1045" i="1" s="1"/>
  <c r="M1046" i="1"/>
  <c r="N1046" i="1" s="1"/>
  <c r="M1047" i="1"/>
  <c r="N1047" i="1" s="1"/>
  <c r="M1048" i="1"/>
  <c r="N1048" i="1" s="1"/>
  <c r="M1049" i="1"/>
  <c r="N1049" i="1" s="1"/>
  <c r="M1050" i="1"/>
  <c r="N1050" i="1" s="1"/>
  <c r="M1051" i="1"/>
  <c r="N1051" i="1" s="1"/>
  <c r="M1052" i="1"/>
  <c r="N1052" i="1" s="1"/>
  <c r="M1053" i="1"/>
  <c r="N1053" i="1" s="1"/>
  <c r="M1054" i="1"/>
  <c r="N1054" i="1" s="1"/>
  <c r="M1055" i="1"/>
  <c r="N1055" i="1" s="1"/>
  <c r="M1056" i="1"/>
  <c r="N1056" i="1" s="1"/>
  <c r="M1057" i="1"/>
  <c r="N1057" i="1" s="1"/>
  <c r="M1058" i="1"/>
  <c r="N1058" i="1" s="1"/>
  <c r="M1059" i="1"/>
  <c r="N1059" i="1" s="1"/>
  <c r="M1060" i="1"/>
  <c r="N1060" i="1" s="1"/>
  <c r="M1061" i="1"/>
  <c r="N1061" i="1" s="1"/>
  <c r="M1062" i="1"/>
  <c r="N1062" i="1" s="1"/>
  <c r="M1063" i="1"/>
  <c r="N1063" i="1" s="1"/>
  <c r="M1064" i="1"/>
  <c r="N1064" i="1" s="1"/>
  <c r="M1065" i="1"/>
  <c r="N1065" i="1" s="1"/>
  <c r="M1066" i="1"/>
  <c r="N1066" i="1" s="1"/>
  <c r="M1067" i="1"/>
  <c r="N1067" i="1" s="1"/>
  <c r="M1068" i="1"/>
  <c r="N1068" i="1" s="1"/>
  <c r="M1069" i="1"/>
  <c r="N1069" i="1" s="1"/>
  <c r="M1070" i="1"/>
  <c r="N1070" i="1" s="1"/>
  <c r="M1071" i="1"/>
  <c r="N1071" i="1" s="1"/>
  <c r="M1072" i="1"/>
  <c r="N1072" i="1" s="1"/>
  <c r="M1073" i="1"/>
  <c r="N1073" i="1" s="1"/>
  <c r="M1074" i="1"/>
  <c r="N1074" i="1" s="1"/>
  <c r="M1075" i="1"/>
  <c r="N1075" i="1" s="1"/>
  <c r="M1076" i="1"/>
  <c r="N1076" i="1" s="1"/>
  <c r="M1077" i="1"/>
  <c r="N1077" i="1" s="1"/>
  <c r="M1078" i="1"/>
  <c r="N1078" i="1" s="1"/>
  <c r="M1079" i="1"/>
  <c r="N1079" i="1" s="1"/>
  <c r="M1080" i="1"/>
  <c r="N1080" i="1" s="1"/>
  <c r="M1081" i="1"/>
  <c r="N1081" i="1" s="1"/>
  <c r="M1082" i="1"/>
  <c r="N1082" i="1" s="1"/>
  <c r="M1083" i="1"/>
  <c r="N1083" i="1" s="1"/>
  <c r="M1084" i="1"/>
  <c r="N1084" i="1" s="1"/>
  <c r="M1085" i="1"/>
  <c r="N1085" i="1" s="1"/>
  <c r="M1086" i="1"/>
  <c r="N1086" i="1" s="1"/>
  <c r="M1087" i="1"/>
  <c r="N1087" i="1" s="1"/>
  <c r="M1088" i="1"/>
  <c r="N1088" i="1" s="1"/>
  <c r="M1089" i="1"/>
  <c r="N1089" i="1" s="1"/>
  <c r="M1090" i="1"/>
  <c r="N1090" i="1" s="1"/>
  <c r="M1091" i="1"/>
  <c r="N1091" i="1" s="1"/>
  <c r="M1092" i="1"/>
  <c r="N1092" i="1" s="1"/>
  <c r="M1093" i="1"/>
  <c r="N1093" i="1" s="1"/>
  <c r="M1094" i="1"/>
  <c r="N1094" i="1" s="1"/>
  <c r="M1095" i="1"/>
  <c r="N1095" i="1" s="1"/>
  <c r="M1096" i="1"/>
  <c r="N1096" i="1" s="1"/>
  <c r="M1097" i="1"/>
  <c r="N1097" i="1" s="1"/>
  <c r="M1098" i="1"/>
  <c r="N1098" i="1" s="1"/>
  <c r="M1099" i="1"/>
  <c r="N1099" i="1" s="1"/>
  <c r="M1100" i="1"/>
  <c r="N1100" i="1" s="1"/>
  <c r="M1101" i="1"/>
  <c r="N1101" i="1" s="1"/>
  <c r="M1102" i="1"/>
  <c r="N1102" i="1" s="1"/>
  <c r="M1103" i="1"/>
  <c r="N1103" i="1" s="1"/>
  <c r="M1104" i="1"/>
  <c r="N1104" i="1" s="1"/>
  <c r="M1105" i="1"/>
  <c r="N1105" i="1" s="1"/>
  <c r="M1106" i="1"/>
  <c r="N1106" i="1" s="1"/>
  <c r="M1107" i="1"/>
  <c r="N1107" i="1" s="1"/>
  <c r="M1108" i="1"/>
  <c r="N1108" i="1" s="1"/>
  <c r="M1109" i="1"/>
  <c r="N1109" i="1" s="1"/>
  <c r="M1110" i="1"/>
  <c r="N1110" i="1" s="1"/>
  <c r="M1111" i="1"/>
  <c r="N1111" i="1" s="1"/>
  <c r="M1112" i="1"/>
  <c r="N1112" i="1" s="1"/>
  <c r="M1113" i="1"/>
  <c r="N1113" i="1" s="1"/>
  <c r="M1114" i="1"/>
  <c r="N1114" i="1" s="1"/>
  <c r="M1115" i="1"/>
  <c r="N1115" i="1" s="1"/>
  <c r="M1116" i="1"/>
  <c r="N1116" i="1" s="1"/>
  <c r="M1117" i="1"/>
  <c r="N1117" i="1" s="1"/>
  <c r="M1118" i="1"/>
  <c r="N1118" i="1" s="1"/>
  <c r="M1119" i="1"/>
  <c r="N1119" i="1" s="1"/>
  <c r="M1120" i="1"/>
  <c r="N1120" i="1" s="1"/>
  <c r="M1121" i="1"/>
  <c r="N1121" i="1" s="1"/>
  <c r="M1122" i="1"/>
  <c r="N1122" i="1" s="1"/>
  <c r="M1123" i="1"/>
  <c r="N1123" i="1" s="1"/>
  <c r="M1124" i="1"/>
  <c r="N1124" i="1" s="1"/>
  <c r="M1125" i="1"/>
  <c r="N1125" i="1" s="1"/>
  <c r="M1126" i="1"/>
  <c r="N1126" i="1" s="1"/>
  <c r="M1127" i="1"/>
  <c r="N1127" i="1" s="1"/>
  <c r="M1128" i="1"/>
  <c r="N1128" i="1" s="1"/>
  <c r="M1129" i="1"/>
  <c r="N1129" i="1" s="1"/>
  <c r="M1130" i="1"/>
  <c r="N1130" i="1" s="1"/>
  <c r="M1131" i="1"/>
  <c r="N1131" i="1" s="1"/>
  <c r="M1132" i="1"/>
  <c r="N1132" i="1" s="1"/>
  <c r="M1133" i="1"/>
  <c r="N1133" i="1" s="1"/>
  <c r="M1134" i="1"/>
  <c r="N1134" i="1" s="1"/>
  <c r="M1135" i="1"/>
  <c r="N1135" i="1" s="1"/>
  <c r="M1136" i="1"/>
  <c r="N1136" i="1" s="1"/>
  <c r="M1137" i="1"/>
  <c r="N1137" i="1" s="1"/>
  <c r="M1138" i="1"/>
  <c r="N1138" i="1" s="1"/>
  <c r="M1139" i="1"/>
  <c r="N1139" i="1" s="1"/>
  <c r="M1140" i="1"/>
  <c r="N1140" i="1" s="1"/>
  <c r="M1141" i="1"/>
  <c r="N1141" i="1" s="1"/>
  <c r="M1142" i="1"/>
  <c r="N1142" i="1" s="1"/>
  <c r="M1143" i="1"/>
  <c r="N1143" i="1" s="1"/>
  <c r="M1144" i="1"/>
  <c r="N1144" i="1" s="1"/>
  <c r="M1145" i="1"/>
  <c r="N1145" i="1" s="1"/>
  <c r="M1146" i="1"/>
  <c r="N1146" i="1" s="1"/>
  <c r="M1147" i="1"/>
  <c r="N1147" i="1" s="1"/>
  <c r="M1148" i="1"/>
  <c r="N1148" i="1" s="1"/>
  <c r="M1149" i="1"/>
  <c r="N1149" i="1" s="1"/>
  <c r="M1150" i="1"/>
  <c r="N1150" i="1" s="1"/>
  <c r="M1151" i="1"/>
  <c r="N1151" i="1" s="1"/>
  <c r="M1152" i="1"/>
  <c r="N1152" i="1" s="1"/>
  <c r="M1153" i="1"/>
  <c r="N1153" i="1" s="1"/>
  <c r="M1154" i="1"/>
  <c r="N1154" i="1" s="1"/>
  <c r="M1155" i="1"/>
  <c r="N1155" i="1" s="1"/>
  <c r="M1156" i="1"/>
  <c r="N1156" i="1" s="1"/>
  <c r="M1157" i="1"/>
  <c r="N1157" i="1" s="1"/>
  <c r="M1158" i="1"/>
  <c r="N1158" i="1" s="1"/>
  <c r="M1159" i="1"/>
  <c r="N1159" i="1" s="1"/>
  <c r="M1160" i="1"/>
  <c r="N1160" i="1" s="1"/>
  <c r="M2" i="1"/>
  <c r="N2" i="1" s="1"/>
</calcChain>
</file>

<file path=xl/sharedStrings.xml><?xml version="1.0" encoding="utf-8"?>
<sst xmlns="http://schemas.openxmlformats.org/spreadsheetml/2006/main" count="160299" uniqueCount="236">
  <si>
    <t>use_hrl</t>
  </si>
  <si>
    <t>high_arch</t>
  </si>
  <si>
    <t>low_arch</t>
  </si>
  <si>
    <t>env</t>
  </si>
  <si>
    <t>noise</t>
  </si>
  <si>
    <t>mode</t>
  </si>
  <si>
    <t>episode</t>
  </si>
  <si>
    <t>score</t>
  </si>
  <si>
    <t>rolling_avg_100</t>
  </si>
  <si>
    <t>noise_levels</t>
  </si>
  <si>
    <t>time</t>
  </si>
  <si>
    <t>no</t>
  </si>
  <si>
    <t>DoubleDQNPERDuelingNoisy</t>
  </si>
  <si>
    <t>LunarLander-v3</t>
  </si>
  <si>
    <t>on</t>
  </si>
  <si>
    <t>train</t>
  </si>
  <si>
    <t>{'std_dev': 0.2, 'failure_rate': 0.3, 'wind_force': 0.2}</t>
  </si>
  <si>
    <t>{'std_dev': 0.199, 'failure_rate': 0.2985, 'wind_force': 0.199}</t>
  </si>
  <si>
    <t>{'std_dev': 0.198, 'failure_rate': 0.297, 'wind_force': 0.198}</t>
  </si>
  <si>
    <t>{'std_dev': 0.197, 'failure_rate': 0.2955, 'wind_force': 0.197}</t>
  </si>
  <si>
    <t>{'std_dev': 0.196, 'failure_rate': 0.294, 'wind_force': 0.196}</t>
  </si>
  <si>
    <t>{'std_dev': 0.195, 'failure_rate': 0.2925, 'wind_force': 0.195}</t>
  </si>
  <si>
    <t>{'std_dev': 0.194, 'failure_rate': 0.291, 'wind_force': 0.194}</t>
  </si>
  <si>
    <t>{'std_dev': 0.193, 'failure_rate': 0.2895, 'wind_force': 0.193}</t>
  </si>
  <si>
    <t>{'std_dev': 0.192, 'failure_rate': 0.288, 'wind_force': 0.192}</t>
  </si>
  <si>
    <t>{'std_dev': 0.191, 'failure_rate': 0.2865, 'wind_force': 0.191}</t>
  </si>
  <si>
    <t>{'std_dev': 0.19, 'failure_rate': 0.285, 'wind_force': 0.19}</t>
  </si>
  <si>
    <t>{'std_dev': 0.189, 'failure_rate': 0.2835, 'wind_force': 0.189}</t>
  </si>
  <si>
    <t>{'std_dev': 0.188, 'failure_rate': 0.282, 'wind_force': 0.188}</t>
  </si>
  <si>
    <t>{'std_dev': 0.18700000000000003, 'failure_rate': 0.2805, 'wind_force': 0.18700000000000003}</t>
  </si>
  <si>
    <t>{'std_dev': 0.186, 'failure_rate': 0.27899999999999997, 'wind_force': 0.186}</t>
  </si>
  <si>
    <t>{'std_dev': 0.18500000000000003, 'failure_rate': 0.2775, 'wind_force': 0.18500000000000003}</t>
  </si>
  <si>
    <t>{'std_dev': 0.18400000000000002, 'failure_rate': 0.276, 'wind_force': 0.18400000000000002}</t>
  </si>
  <si>
    <t>{'std_dev': 0.18300000000000002, 'failure_rate': 0.2745, 'wind_force': 0.18300000000000002}</t>
  </si>
  <si>
    <t>{'std_dev': 0.18200000000000002, 'failure_rate': 0.273, 'wind_force': 0.18200000000000002}</t>
  </si>
  <si>
    <t>{'std_dev': 0.18100000000000002, 'failure_rate': 0.2715, 'wind_force': 0.18100000000000002}</t>
  </si>
  <si>
    <t>{'std_dev': 0.18000000000000002, 'failure_rate': 0.27, 'wind_force': 0.18000000000000002}</t>
  </si>
  <si>
    <t>{'std_dev': 0.17900000000000002, 'failure_rate': 0.2685, 'wind_force': 0.17900000000000002}</t>
  </si>
  <si>
    <t>{'std_dev': 0.17800000000000002, 'failure_rate': 0.267, 'wind_force': 0.17800000000000002}</t>
  </si>
  <si>
    <t>{'std_dev': 0.17700000000000002, 'failure_rate': 0.2655, 'wind_force': 0.17700000000000002}</t>
  </si>
  <si>
    <t>{'std_dev': 0.17600000000000002, 'failure_rate': 0.264, 'wind_force': 0.17600000000000002}</t>
  </si>
  <si>
    <t>{'std_dev': 0.17500000000000002, 'failure_rate': 0.2625, 'wind_force': 0.17500000000000002}</t>
  </si>
  <si>
    <t>{'std_dev': 0.17400000000000002, 'failure_rate': 0.261, 'wind_force': 0.17400000000000002}</t>
  </si>
  <si>
    <t>{'std_dev': 0.17300000000000001, 'failure_rate': 0.2595, 'wind_force': 0.17300000000000001}</t>
  </si>
  <si>
    <t>{'std_dev': 0.17200000000000001, 'failure_rate': 0.258, 'wind_force': 0.17200000000000001}</t>
  </si>
  <si>
    <t>{'std_dev': 0.171, 'failure_rate': 0.2565, 'wind_force': 0.171}</t>
  </si>
  <si>
    <t>{'std_dev': 0.17, 'failure_rate': 0.255, 'wind_force': 0.17}</t>
  </si>
  <si>
    <t>{'std_dev': 0.169, 'failure_rate': 0.2535, 'wind_force': 0.169}</t>
  </si>
  <si>
    <t>{'std_dev': 0.168, 'failure_rate': 0.252, 'wind_force': 0.168}</t>
  </si>
  <si>
    <t>{'std_dev': 0.167, 'failure_rate': 0.2505, 'wind_force': 0.167}</t>
  </si>
  <si>
    <t>{'std_dev': 0.166, 'failure_rate': 0.24899999999999997, 'wind_force': 0.166}</t>
  </si>
  <si>
    <t>{'std_dev': 0.165, 'failure_rate': 0.24749999999999997, 'wind_force': 0.165}</t>
  </si>
  <si>
    <t>{'std_dev': 0.16400000000000003, 'failure_rate': 0.246, 'wind_force': 0.16400000000000003}</t>
  </si>
  <si>
    <t>{'std_dev': 0.163, 'failure_rate': 0.24449999999999997, 'wind_force': 0.163}</t>
  </si>
  <si>
    <t>{'std_dev': 0.16200000000000003, 'failure_rate': 0.243, 'wind_force': 0.16200000000000003}</t>
  </si>
  <si>
    <t>{'std_dev': 0.161, 'failure_rate': 0.24149999999999996, 'wind_force': 0.161}</t>
  </si>
  <si>
    <t>{'std_dev': 0.16000000000000003, 'failure_rate': 0.24, 'wind_force': 0.16000000000000003}</t>
  </si>
  <si>
    <t>{'std_dev': 0.15900000000000003, 'failure_rate': 0.2385, 'wind_force': 0.15900000000000003}</t>
  </si>
  <si>
    <t>{'std_dev': 0.15800000000000003, 'failure_rate': 0.237, 'wind_force': 0.15800000000000003}</t>
  </si>
  <si>
    <t>{'std_dev': 0.15700000000000003, 'failure_rate': 0.2355, 'wind_force': 0.15700000000000003}</t>
  </si>
  <si>
    <t>{'std_dev': 0.15600000000000003, 'failure_rate': 0.23399999999999999, 'wind_force': 0.15600000000000003}</t>
  </si>
  <si>
    <t>{'std_dev': 0.15500000000000003, 'failure_rate': 0.23249999999999998, 'wind_force': 0.15500000000000003}</t>
  </si>
  <si>
    <t>{'std_dev': 0.15400000000000003, 'failure_rate': 0.23099999999999998, 'wind_force': 0.15400000000000003}</t>
  </si>
  <si>
    <t>{'std_dev': 0.15300000000000002, 'failure_rate': 0.22949999999999998, 'wind_force': 0.15300000000000002}</t>
  </si>
  <si>
    <t>{'std_dev': 0.15200000000000002, 'failure_rate': 0.22799999999999998, 'wind_force': 0.15200000000000002}</t>
  </si>
  <si>
    <t>{'std_dev': 0.15100000000000002, 'failure_rate': 0.22649999999999998, 'wind_force': 0.15100000000000002}</t>
  </si>
  <si>
    <t>{'std_dev': 0.15000000000000002, 'failure_rate': 0.22499999999999998, 'wind_force': 0.15000000000000002}</t>
  </si>
  <si>
    <t>{'std_dev': 0.149, 'failure_rate': 0.2235, 'wind_force': 0.149}</t>
  </si>
  <si>
    <t>{'std_dev': 0.148, 'failure_rate': 0.222, 'wind_force': 0.148}</t>
  </si>
  <si>
    <t>{'std_dev': 0.147, 'failure_rate': 0.2205, 'wind_force': 0.147}</t>
  </si>
  <si>
    <t>{'std_dev': 0.146, 'failure_rate': 0.219, 'wind_force': 0.146}</t>
  </si>
  <si>
    <t>{'std_dev': 0.145, 'failure_rate': 0.2175, 'wind_force': 0.145}</t>
  </si>
  <si>
    <t>{'std_dev': 0.144, 'failure_rate': 0.216, 'wind_force': 0.144}</t>
  </si>
  <si>
    <t>{'std_dev': 0.14300000000000002, 'failure_rate': 0.21450000000000002, 'wind_force': 0.14300000000000002}</t>
  </si>
  <si>
    <t>{'std_dev': 0.142, 'failure_rate': 0.213, 'wind_force': 0.142}</t>
  </si>
  <si>
    <t>{'std_dev': 0.14100000000000001, 'failure_rate': 0.21150000000000002, 'wind_force': 0.14100000000000001}</t>
  </si>
  <si>
    <t>{'std_dev': 0.13999999999999999, 'failure_rate': 0.21, 'wind_force': 0.13999999999999999}</t>
  </si>
  <si>
    <t>{'std_dev': 0.139, 'failure_rate': 0.20850000000000002, 'wind_force': 0.139}</t>
  </si>
  <si>
    <t>{'std_dev': 0.13799999999999998, 'failure_rate': 0.207, 'wind_force': 0.13799999999999998}</t>
  </si>
  <si>
    <t>{'std_dev': 0.137, 'failure_rate': 0.20550000000000002, 'wind_force': 0.137}</t>
  </si>
  <si>
    <t>{'std_dev': 0.13599999999999998, 'failure_rate': 0.204, 'wind_force': 0.13599999999999998}</t>
  </si>
  <si>
    <t>{'std_dev': 0.135, 'failure_rate': 0.2025, 'wind_force': 0.135}</t>
  </si>
  <si>
    <t>{'std_dev': 0.13399999999999998, 'failure_rate': 0.20099999999999998, 'wind_force': 0.13399999999999998}</t>
  </si>
  <si>
    <t>{'std_dev': 0.133, 'failure_rate': 0.1995, 'wind_force': 0.133}</t>
  </si>
  <si>
    <t>{'std_dev': 0.13199999999999998, 'failure_rate': 0.19799999999999998, 'wind_force': 0.13199999999999998}</t>
  </si>
  <si>
    <t>{'std_dev': 0.131, 'failure_rate': 0.1965, 'wind_force': 0.131}</t>
  </si>
  <si>
    <t>{'std_dev': 0.13, 'failure_rate': 0.195, 'wind_force': 0.13}</t>
  </si>
  <si>
    <t>{'std_dev': 0.129, 'failure_rate': 0.1935, 'wind_force': 0.129}</t>
  </si>
  <si>
    <t>{'std_dev': 0.128, 'failure_rate': 0.192, 'wind_force': 0.128}</t>
  </si>
  <si>
    <t>{'std_dev': 0.127, 'failure_rate': 0.1905, 'wind_force': 0.127}</t>
  </si>
  <si>
    <t>{'std_dev': 0.126, 'failure_rate': 0.189, 'wind_force': 0.126}</t>
  </si>
  <si>
    <t>{'std_dev': 0.125, 'failure_rate': 0.1875, 'wind_force': 0.125}</t>
  </si>
  <si>
    <t>{'std_dev': 0.124, 'failure_rate': 0.186, 'wind_force': 0.124}</t>
  </si>
  <si>
    <t>{'std_dev': 0.123, 'failure_rate': 0.1845, 'wind_force': 0.123}</t>
  </si>
  <si>
    <t>{'std_dev': 0.122, 'failure_rate': 0.183, 'wind_force': 0.122}</t>
  </si>
  <si>
    <t>{'std_dev': 0.121, 'failure_rate': 0.1815, 'wind_force': 0.121}</t>
  </si>
  <si>
    <t>{'std_dev': 0.12, 'failure_rate': 0.18, 'wind_force': 0.12}</t>
  </si>
  <si>
    <t>{'std_dev': 0.119, 'failure_rate': 0.1785, 'wind_force': 0.119}</t>
  </si>
  <si>
    <t>{'std_dev': 0.11800000000000002, 'failure_rate': 0.17700000000000002, 'wind_force': 0.11800000000000002}</t>
  </si>
  <si>
    <t>{'std_dev': 0.11699999999999999, 'failure_rate': 0.1755, 'wind_force': 0.11699999999999999}</t>
  </si>
  <si>
    <t>{'std_dev': 0.11600000000000002, 'failure_rate': 0.17400000000000002, 'wind_force': 0.11600000000000002}</t>
  </si>
  <si>
    <t>{'std_dev': 0.11499999999999999, 'failure_rate': 0.1725, 'wind_force': 0.11499999999999999}</t>
  </si>
  <si>
    <t>{'std_dev': 0.11400000000000002, 'failure_rate': 0.171, 'wind_force': 0.11400000000000002}</t>
  </si>
  <si>
    <t>{'std_dev': 0.11299999999999999, 'failure_rate': 0.16949999999999998, 'wind_force': 0.11299999999999999}</t>
  </si>
  <si>
    <t>{'std_dev': 0.11200000000000002, 'failure_rate': 0.168, 'wind_force': 0.11200000000000002}</t>
  </si>
  <si>
    <t>{'std_dev': 0.11099999999999999, 'failure_rate': 0.16649999999999998, 'wind_force': 0.11099999999999999}</t>
  </si>
  <si>
    <t>{'std_dev': 0.11000000000000001, 'failure_rate': 0.165, 'wind_force': 0.11000000000000001}</t>
  </si>
  <si>
    <t>{'std_dev': 0.10899999999999999, 'failure_rate': 0.16349999999999998, 'wind_force': 0.10899999999999999}</t>
  </si>
  <si>
    <t>{'std_dev': 0.10800000000000001, 'failure_rate': 0.162, 'wind_force': 0.10800000000000001}</t>
  </si>
  <si>
    <t>{'std_dev': 0.10699999999999998, 'failure_rate': 0.16049999999999998, 'wind_force': 0.10699999999999998}</t>
  </si>
  <si>
    <t>{'std_dev': 0.10600000000000001, 'failure_rate': 0.159, 'wind_force': 0.10600000000000001}</t>
  </si>
  <si>
    <t>{'std_dev': 0.10500000000000001, 'failure_rate': 0.1575, 'wind_force': 0.10500000000000001}</t>
  </si>
  <si>
    <t>{'std_dev': 0.10400000000000001, 'failure_rate': 0.156, 'wind_force': 0.10400000000000001}</t>
  </si>
  <si>
    <t>{'std_dev': 0.10300000000000001, 'failure_rate': 0.1545, 'wind_force': 0.10300000000000001}</t>
  </si>
  <si>
    <t>{'std_dev': 0.10200000000000001, 'failure_rate': 0.153, 'wind_force': 0.10200000000000001}</t>
  </si>
  <si>
    <t>{'std_dev': 0.101, 'failure_rate': 0.1515, 'wind_force': 0.101}</t>
  </si>
  <si>
    <t>{'std_dev': 0.1, 'failure_rate': 0.15, 'wind_force': 0.1}</t>
  </si>
  <si>
    <t>{'std_dev': 0.099, 'failure_rate': 0.1485, 'wind_force': 0.099}</t>
  </si>
  <si>
    <t>{'std_dev': 0.098, 'failure_rate': 0.147, 'wind_force': 0.098}</t>
  </si>
  <si>
    <t>{'std_dev': 0.097, 'failure_rate': 0.1455, 'wind_force': 0.097}</t>
  </si>
  <si>
    <t>{'std_dev': 0.096, 'failure_rate': 0.144, 'wind_force': 0.096}</t>
  </si>
  <si>
    <t>{'std_dev': 0.095, 'failure_rate': 0.1425, 'wind_force': 0.095}</t>
  </si>
  <si>
    <t>{'std_dev': 0.094, 'failure_rate': 0.141, 'wind_force': 0.094}</t>
  </si>
  <si>
    <t>{'std_dev': 0.093, 'failure_rate': 0.13949999999999999, 'wind_force': 0.093}</t>
  </si>
  <si>
    <t>{'std_dev': 0.092, 'failure_rate': 0.13799999999999998, 'wind_force': 0.092}</t>
  </si>
  <si>
    <t>{'std_dev': 0.091, 'failure_rate': 0.13649999999999998, 'wind_force': 0.091}</t>
  </si>
  <si>
    <t>{'std_dev': 0.09, 'failure_rate': 0.13499999999999998, 'wind_force': 0.09}</t>
  </si>
  <si>
    <t>{'std_dev': 0.089, 'failure_rate': 0.13349999999999998, 'wind_force': 0.089}</t>
  </si>
  <si>
    <t>{'std_dev': 0.088, 'failure_rate': 0.13199999999999998, 'wind_force': 0.088}</t>
  </si>
  <si>
    <t>{'std_dev': 0.08700000000000002, 'failure_rate': 0.1305, 'wind_force': 0.08700000000000002}</t>
  </si>
  <si>
    <t>{'std_dev': 0.08600000000000002, 'failure_rate': 0.129, 'wind_force': 0.08600000000000002}</t>
  </si>
  <si>
    <t>{'std_dev': 0.08500000000000002, 'failure_rate': 0.1275, 'wind_force': 0.08500000000000002}</t>
  </si>
  <si>
    <t>{'std_dev': 0.08400000000000002, 'failure_rate': 0.126, 'wind_force': 0.08400000000000002}</t>
  </si>
  <si>
    <t>{'std_dev': 0.08300000000000002, 'failure_rate': 0.1245, 'wind_force': 0.08300000000000002}</t>
  </si>
  <si>
    <t>{'std_dev': 0.08200000000000002, 'failure_rate': 0.123, 'wind_force': 0.08200000000000002}</t>
  </si>
  <si>
    <t>{'std_dev': 0.08100000000000002, 'failure_rate': 0.1215, 'wind_force': 0.08100000000000002}</t>
  </si>
  <si>
    <t>{'std_dev': 0.08000000000000002, 'failure_rate': 0.12, 'wind_force': 0.08000000000000002}</t>
  </si>
  <si>
    <t>{'std_dev': 0.07900000000000001, 'failure_rate': 0.1185, 'wind_force': 0.07900000000000001}</t>
  </si>
  <si>
    <t>{'std_dev': 0.07800000000000001, 'failure_rate': 0.11699999999999999, 'wind_force': 0.07800000000000001}</t>
  </si>
  <si>
    <t>{'std_dev': 0.07700000000000001, 'failure_rate': 0.11549999999999999, 'wind_force': 0.07700000000000001}</t>
  </si>
  <si>
    <t>{'std_dev': 0.07600000000000001, 'failure_rate': 0.11399999999999999, 'wind_force': 0.07600000000000001}</t>
  </si>
  <si>
    <t>{'std_dev': 0.07500000000000001, 'failure_rate': 0.11249999999999999, 'wind_force': 0.07500000000000001}</t>
  </si>
  <si>
    <t>{'std_dev': 0.074, 'failure_rate': 0.111, 'wind_force': 0.074}</t>
  </si>
  <si>
    <t>{'std_dev': 0.073, 'failure_rate': 0.1095, 'wind_force': 0.073}</t>
  </si>
  <si>
    <t>{'std_dev': 0.072, 'failure_rate': 0.108, 'wind_force': 0.072}</t>
  </si>
  <si>
    <t>{'std_dev': 0.071, 'failure_rate': 0.1065, 'wind_force': 0.071}</t>
  </si>
  <si>
    <t>{'std_dev': 0.06999999999999999, 'failure_rate': 0.105, 'wind_force': 0.06999999999999999}</t>
  </si>
  <si>
    <t>{'std_dev': 0.06899999999999999, 'failure_rate': 0.1035, 'wind_force': 0.06899999999999999}</t>
  </si>
  <si>
    <t>{'std_dev': 0.06799999999999999, 'failure_rate': 0.102, 'wind_force': 0.06799999999999999}</t>
  </si>
  <si>
    <t>{'std_dev': 0.06699999999999999, 'failure_rate': 0.10049999999999999, 'wind_force': 0.06699999999999999}</t>
  </si>
  <si>
    <t>{'std_dev': 0.06599999999999999, 'failure_rate': 0.09899999999999999, 'wind_force': 0.06599999999999999}</t>
  </si>
  <si>
    <t>{'std_dev': 0.06499999999999999, 'failure_rate': 0.09749999999999999, 'wind_force': 0.06499999999999999}</t>
  </si>
  <si>
    <t>{'std_dev': 0.06399999999999999, 'failure_rate': 0.09599999999999999, 'wind_force': 0.06399999999999999}</t>
  </si>
  <si>
    <t>{'std_dev': 0.06299999999999999, 'failure_rate': 0.09449999999999999, 'wind_force': 0.06299999999999999}</t>
  </si>
  <si>
    <t>{'std_dev': 0.06200000000000001, 'failure_rate': 0.09300000000000001, 'wind_force': 0.06200000000000001}</t>
  </si>
  <si>
    <t>{'std_dev': 0.06100000000000001, 'failure_rate': 0.09150000000000001, 'wind_force': 0.06100000000000001}</t>
  </si>
  <si>
    <t>{'std_dev': 0.06000000000000001, 'failure_rate': 0.09000000000000001, 'wind_force': 0.06000000000000001}</t>
  </si>
  <si>
    <t>{'std_dev': 0.05900000000000001, 'failure_rate': 0.08850000000000001, 'wind_force': 0.05900000000000001}</t>
  </si>
  <si>
    <t>{'std_dev': 0.05800000000000001, 'failure_rate': 0.08700000000000001, 'wind_force': 0.05800000000000001}</t>
  </si>
  <si>
    <t>{'std_dev': 0.05700000000000001, 'failure_rate': 0.0855, 'wind_force': 0.05700000000000001}</t>
  </si>
  <si>
    <t>{'std_dev': 0.05600000000000001, 'failure_rate': 0.084, 'wind_force': 0.05600000000000001}</t>
  </si>
  <si>
    <t>{'std_dev': 0.05500000000000001, 'failure_rate': 0.0825, 'wind_force': 0.05500000000000001}</t>
  </si>
  <si>
    <t>{'std_dev': 0.054000000000000006, 'failure_rate': 0.081, 'wind_force': 0.054000000000000006}</t>
  </si>
  <si>
    <t>{'std_dev': 0.053000000000000005, 'failure_rate': 0.0795, 'wind_force': 0.053000000000000005}</t>
  </si>
  <si>
    <t>{'std_dev': 0.052000000000000005, 'failure_rate': 0.078, 'wind_force': 0.052000000000000005}</t>
  </si>
  <si>
    <t>{'std_dev': 0.051000000000000004, 'failure_rate': 0.0765, 'wind_force': 0.051000000000000004}</t>
  </si>
  <si>
    <t>{'std_dev': 0.05, 'failure_rate': 0.075, 'wind_force': 0.05}</t>
  </si>
  <si>
    <t>{'std_dev': 0.049, 'failure_rate': 0.0735, 'wind_force': 0.049}</t>
  </si>
  <si>
    <t>{'std_dev': 0.048, 'failure_rate': 0.072, 'wind_force': 0.048}</t>
  </si>
  <si>
    <t>{'std_dev': 0.047, 'failure_rate': 0.0705, 'wind_force': 0.047}</t>
  </si>
  <si>
    <t>{'std_dev': 0.046, 'failure_rate': 0.06899999999999999, 'wind_force': 0.046}</t>
  </si>
  <si>
    <t>{'std_dev': 0.045, 'failure_rate': 0.06749999999999999, 'wind_force': 0.045}</t>
  </si>
  <si>
    <t>{'std_dev': 0.044, 'failure_rate': 0.06599999999999999, 'wind_force': 0.044}</t>
  </si>
  <si>
    <t>{'std_dev': 0.043, 'failure_rate': 0.06449999999999999, 'wind_force': 0.043}</t>
  </si>
  <si>
    <t>{'std_dev': 0.041999999999999996, 'failure_rate': 0.06299999999999999, 'wind_force': 0.041999999999999996}</t>
  </si>
  <si>
    <t>{'std_dev': 0.040999999999999995, 'failure_rate': 0.061499999999999985, 'wind_force': 0.040999999999999995}</t>
  </si>
  <si>
    <t>{'std_dev': 0.039999999999999994, 'failure_rate': 0.059999999999999984, 'wind_force': 0.039999999999999994}</t>
  </si>
  <si>
    <t>{'std_dev': 0.03899999999999999, 'failure_rate': 0.05849999999999998, 'wind_force': 0.03899999999999999}</t>
  </si>
  <si>
    <t>{'std_dev': 0.03799999999999999, 'failure_rate': 0.05699999999999998, 'wind_force': 0.03799999999999999}</t>
  </si>
  <si>
    <t>{'std_dev': 0.03700000000000001, 'failure_rate': 0.055500000000000015, 'wind_force': 0.03700000000000001}</t>
  </si>
  <si>
    <t>{'std_dev': 0.03600000000000001, 'failure_rate': 0.05400000000000001, 'wind_force': 0.03600000000000001}</t>
  </si>
  <si>
    <t>{'std_dev': 0.03500000000000001, 'failure_rate': 0.05250000000000001, 'wind_force': 0.03500000000000001}</t>
  </si>
  <si>
    <t>{'std_dev': 0.03400000000000001, 'failure_rate': 0.05100000000000001, 'wind_force': 0.03400000000000001}</t>
  </si>
  <si>
    <t>{'std_dev': 0.03300000000000001, 'failure_rate': 0.04950000000000001, 'wind_force': 0.03300000000000001}</t>
  </si>
  <si>
    <t>{'std_dev': 0.03200000000000001, 'failure_rate': 0.04800000000000001, 'wind_force': 0.03200000000000001}</t>
  </si>
  <si>
    <t>{'std_dev': 0.031000000000000007, 'failure_rate': 0.04650000000000001, 'wind_force': 0.031000000000000007}</t>
  </si>
  <si>
    <t>{'std_dev': 0.030000000000000006, 'failure_rate': 0.045000000000000005, 'wind_force': 0.030000000000000006}</t>
  </si>
  <si>
    <t>{'std_dev': 0.029000000000000005, 'failure_rate': 0.043500000000000004, 'wind_force': 0.029000000000000005}</t>
  </si>
  <si>
    <t>{'std_dev': 0.028000000000000004, 'failure_rate': 0.042, 'wind_force': 0.028000000000000004}</t>
  </si>
  <si>
    <t>{'std_dev': 0.027000000000000003, 'failure_rate': 0.0405, 'wind_force': 0.027000000000000003}</t>
  </si>
  <si>
    <t>{'std_dev': 0.026000000000000002, 'failure_rate': 0.039, 'wind_force': 0.026000000000000002}</t>
  </si>
  <si>
    <t>{'std_dev': 0.025, 'failure_rate': 0.0375, 'wind_force': 0.025}</t>
  </si>
  <si>
    <t>{'std_dev': 0.024, 'failure_rate': 0.036, 'wind_force': 0.024}</t>
  </si>
  <si>
    <t>{'std_dev': 0.023, 'failure_rate': 0.034499999999999996, 'wind_force': 0.023}</t>
  </si>
  <si>
    <t>{'std_dev': 0.022, 'failure_rate': 0.032999999999999995, 'wind_force': 0.022}</t>
  </si>
  <si>
    <t>{'std_dev': 0.020999999999999998, 'failure_rate': 0.03149999999999999, 'wind_force': 0.020999999999999998}</t>
  </si>
  <si>
    <t>{'std_dev': 0.019999999999999997, 'failure_rate': 0.029999999999999992, 'wind_force': 0.019999999999999997}</t>
  </si>
  <si>
    <t>{'std_dev': 0.018999999999999996, 'failure_rate': 0.02849999999999999, 'wind_force': 0.018999999999999996}</t>
  </si>
  <si>
    <t>{'std_dev': 0.017999999999999995, 'failure_rate': 0.02699999999999999, 'wind_force': 0.017999999999999995}</t>
  </si>
  <si>
    <t>{'std_dev': 0.016999999999999994, 'failure_rate': 0.025499999999999988, 'wind_force': 0.016999999999999994}</t>
  </si>
  <si>
    <t>{'std_dev': 0.015999999999999993, 'failure_rate': 0.023999999999999987, 'wind_force': 0.015999999999999993}</t>
  </si>
  <si>
    <t>{'std_dev': 0.014999999999999993, 'failure_rate': 0.022499999999999985, 'wind_force': 0.014999999999999993}</t>
  </si>
  <si>
    <t>{'std_dev': 0.013999999999999992, 'failure_rate': 0.020999999999999984, 'wind_force': 0.013999999999999992}</t>
  </si>
  <si>
    <t>{'std_dev': 0.01299999999999999, 'failure_rate': 0.019499999999999983, 'wind_force': 0.01299999999999999}</t>
  </si>
  <si>
    <t>{'std_dev': 0.01200000000000001, 'failure_rate': 0.018000000000000016, 'wind_force': 0.01200000000000001}</t>
  </si>
  <si>
    <t>{'std_dev': 0.01100000000000001, 'failure_rate': 0.016500000000000015, 'wind_force': 0.01100000000000001}</t>
  </si>
  <si>
    <t>{'std_dev': 0.010000000000000009, 'failure_rate': 0.015000000000000013, 'wind_force': 0.010000000000000009}</t>
  </si>
  <si>
    <t>{'std_dev': 0.009000000000000008, 'failure_rate': 0.013500000000000012, 'wind_force': 0.009000000000000008}</t>
  </si>
  <si>
    <t>{'std_dev': 0.008000000000000007, 'failure_rate': 0.01200000000000001, 'wind_force': 0.008000000000000007}</t>
  </si>
  <si>
    <t>{'std_dev': 0.007000000000000006, 'failure_rate': 0.01050000000000001, 'wind_force': 0.007000000000000006}</t>
  </si>
  <si>
    <t>{'std_dev': 0.006000000000000005, 'failure_rate': 0.009000000000000008, 'wind_force': 0.006000000000000005}</t>
  </si>
  <si>
    <t>{'std_dev': 0.0050000000000000044, 'failure_rate': 0.007500000000000007, 'wind_force': 0.0050000000000000044}</t>
  </si>
  <si>
    <t>{'std_dev': 0.0040000000000000036, 'failure_rate': 0.006000000000000005, 'wind_force': 0.0040000000000000036}</t>
  </si>
  <si>
    <t>{'std_dev': 0.0030000000000000027, 'failure_rate': 0.004500000000000004, 'wind_force': 0.0030000000000000027}</t>
  </si>
  <si>
    <t>{'std_dev': 0.0020000000000000018, 'failure_rate': 0.0030000000000000027, 'wind_force': 0.0020000000000000018}</t>
  </si>
  <si>
    <t>{'std_dev': 0.0010000000000000009, 'failure_rate': 0.0015000000000000013, 'wind_force': 0.0010000000000000009}</t>
  </si>
  <si>
    <t>{'std_dev': 0.0, 'failure_rate': 0.0, 'wind_force': 0.0}</t>
  </si>
  <si>
    <t>validate</t>
  </si>
  <si>
    <t>DoubleDQNPERDuelingNROWAN</t>
  </si>
  <si>
    <t>DoubleDQNPERDueling</t>
  </si>
  <si>
    <t>DQN</t>
  </si>
  <si>
    <t>yes</t>
  </si>
  <si>
    <t>Architecture</t>
  </si>
  <si>
    <t>No of Episodes to Train</t>
  </si>
  <si>
    <t>Average Reward During Validation</t>
  </si>
  <si>
    <t>DDPD</t>
  </si>
  <si>
    <t>DDPDNoisy</t>
  </si>
  <si>
    <t>DDPDNROWAN</t>
  </si>
  <si>
    <t>DDPDNoisy + DQN</t>
  </si>
  <si>
    <t>DDPDNoisy + DDPD</t>
  </si>
  <si>
    <t>DDPDNoisy + DDPDNoisy</t>
  </si>
  <si>
    <t>DDPDNoisy + DDPDNROWAN</t>
  </si>
  <si>
    <t>DDPDNROWAN + DQN</t>
  </si>
  <si>
    <t>DDPDNROWAN + DDPD</t>
  </si>
  <si>
    <t>DDPDNROWAN + DDPDNoisy</t>
  </si>
  <si>
    <t>DDPDNROWAN + DDPDNROWAN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</si>
</sst>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8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MY"/>
              <a:t>Average Reward over the last 100 episodes against Number of Episodes (LunarLander-v3)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ndard"/>
        <c:varyColors val="0"/>
        <c:ser>
          <c:idx val="4"/>
          <c:order val="4"/>
          <c:tx>
            <c:v>Noise Scale</c:v>
          </c:tx>
          <c:spPr>
            <a:solidFill>
              <a:schemeClr val="bg1">
                <a:lumMod val="85000"/>
              </a:schemeClr>
            </a:solidFill>
            <a:ln>
              <a:solidFill>
                <a:schemeClr val="bg1">
                  <a:lumMod val="85000"/>
                </a:schemeClr>
              </a:solidFill>
            </a:ln>
            <a:effectLst/>
          </c:spPr>
          <c:val>
            <c:numRef>
              <c:f>Sheet1!$N$2:$N$1160</c:f>
              <c:numCache>
                <c:formatCode>General</c:formatCode>
                <c:ptCount val="1159"/>
                <c:pt idx="0">
                  <c:v>0.2</c:v>
                </c:pt>
                <c:pt idx="1">
                  <c:v>0.2</c:v>
                </c:pt>
                <c:pt idx="2">
                  <c:v>0.2</c:v>
                </c:pt>
                <c:pt idx="3">
                  <c:v>0.2</c:v>
                </c:pt>
                <c:pt idx="4">
                  <c:v>0.2</c:v>
                </c:pt>
                <c:pt idx="5">
                  <c:v>0.2</c:v>
                </c:pt>
                <c:pt idx="6">
                  <c:v>0.2</c:v>
                </c:pt>
                <c:pt idx="7">
                  <c:v>0.2</c:v>
                </c:pt>
                <c:pt idx="8">
                  <c:v>0.2</c:v>
                </c:pt>
                <c:pt idx="9">
                  <c:v>0.2</c:v>
                </c:pt>
                <c:pt idx="10">
                  <c:v>0.2</c:v>
                </c:pt>
                <c:pt idx="11">
                  <c:v>0.2</c:v>
                </c:pt>
                <c:pt idx="12">
                  <c:v>0.2</c:v>
                </c:pt>
                <c:pt idx="13">
                  <c:v>0.2</c:v>
                </c:pt>
                <c:pt idx="14">
                  <c:v>0.2</c:v>
                </c:pt>
                <c:pt idx="15">
                  <c:v>0.2</c:v>
                </c:pt>
                <c:pt idx="16">
                  <c:v>0.2</c:v>
                </c:pt>
                <c:pt idx="17">
                  <c:v>0.2</c:v>
                </c:pt>
                <c:pt idx="18">
                  <c:v>0.2</c:v>
                </c:pt>
                <c:pt idx="19">
                  <c:v>0.2</c:v>
                </c:pt>
                <c:pt idx="20">
                  <c:v>0.2</c:v>
                </c:pt>
                <c:pt idx="21">
                  <c:v>0.2</c:v>
                </c:pt>
                <c:pt idx="22">
                  <c:v>0.2</c:v>
                </c:pt>
                <c:pt idx="23">
                  <c:v>0.2</c:v>
                </c:pt>
                <c:pt idx="24">
                  <c:v>0.2</c:v>
                </c:pt>
                <c:pt idx="25">
                  <c:v>0.2</c:v>
                </c:pt>
                <c:pt idx="26">
                  <c:v>0.2</c:v>
                </c:pt>
                <c:pt idx="27">
                  <c:v>0.2</c:v>
                </c:pt>
                <c:pt idx="28">
                  <c:v>0.2</c:v>
                </c:pt>
                <c:pt idx="29">
                  <c:v>0.2</c:v>
                </c:pt>
                <c:pt idx="30">
                  <c:v>0.2</c:v>
                </c:pt>
                <c:pt idx="31">
                  <c:v>0.2</c:v>
                </c:pt>
                <c:pt idx="32">
                  <c:v>0.2</c:v>
                </c:pt>
                <c:pt idx="33">
                  <c:v>0.2</c:v>
                </c:pt>
                <c:pt idx="34">
                  <c:v>0.2</c:v>
                </c:pt>
                <c:pt idx="35">
                  <c:v>0.2</c:v>
                </c:pt>
                <c:pt idx="36">
                  <c:v>0.2</c:v>
                </c:pt>
                <c:pt idx="37">
                  <c:v>0.2</c:v>
                </c:pt>
                <c:pt idx="38">
                  <c:v>0.2</c:v>
                </c:pt>
                <c:pt idx="39">
                  <c:v>0.2</c:v>
                </c:pt>
                <c:pt idx="40">
                  <c:v>0.2</c:v>
                </c:pt>
                <c:pt idx="41">
                  <c:v>0.2</c:v>
                </c:pt>
                <c:pt idx="42">
                  <c:v>0.2</c:v>
                </c:pt>
                <c:pt idx="43">
                  <c:v>0.2</c:v>
                </c:pt>
                <c:pt idx="44">
                  <c:v>0.2</c:v>
                </c:pt>
                <c:pt idx="45">
                  <c:v>0.2</c:v>
                </c:pt>
                <c:pt idx="46">
                  <c:v>0.2</c:v>
                </c:pt>
                <c:pt idx="47">
                  <c:v>0.2</c:v>
                </c:pt>
                <c:pt idx="48">
                  <c:v>0.2</c:v>
                </c:pt>
                <c:pt idx="49">
                  <c:v>0.2</c:v>
                </c:pt>
                <c:pt idx="50">
                  <c:v>0.2</c:v>
                </c:pt>
                <c:pt idx="51">
                  <c:v>0.2</c:v>
                </c:pt>
                <c:pt idx="52">
                  <c:v>0.2</c:v>
                </c:pt>
                <c:pt idx="53">
                  <c:v>0.2</c:v>
                </c:pt>
                <c:pt idx="54">
                  <c:v>0.2</c:v>
                </c:pt>
                <c:pt idx="55">
                  <c:v>0.2</c:v>
                </c:pt>
                <c:pt idx="56">
                  <c:v>0.2</c:v>
                </c:pt>
                <c:pt idx="57">
                  <c:v>0.2</c:v>
                </c:pt>
                <c:pt idx="58">
                  <c:v>0.2</c:v>
                </c:pt>
                <c:pt idx="59">
                  <c:v>0.2</c:v>
                </c:pt>
                <c:pt idx="60">
                  <c:v>0.2</c:v>
                </c:pt>
                <c:pt idx="61">
                  <c:v>0.2</c:v>
                </c:pt>
                <c:pt idx="62">
                  <c:v>0.2</c:v>
                </c:pt>
                <c:pt idx="63">
                  <c:v>0.2</c:v>
                </c:pt>
                <c:pt idx="64">
                  <c:v>0.2</c:v>
                </c:pt>
                <c:pt idx="65">
                  <c:v>0.2</c:v>
                </c:pt>
                <c:pt idx="66">
                  <c:v>0.2</c:v>
                </c:pt>
                <c:pt idx="67">
                  <c:v>0.2</c:v>
                </c:pt>
                <c:pt idx="68">
                  <c:v>0.2</c:v>
                </c:pt>
                <c:pt idx="69">
                  <c:v>0.2</c:v>
                </c:pt>
                <c:pt idx="70">
                  <c:v>0.2</c:v>
                </c:pt>
                <c:pt idx="71">
                  <c:v>0.2</c:v>
                </c:pt>
                <c:pt idx="72">
                  <c:v>0.2</c:v>
                </c:pt>
                <c:pt idx="73">
                  <c:v>0.2</c:v>
                </c:pt>
                <c:pt idx="74">
                  <c:v>0.2</c:v>
                </c:pt>
                <c:pt idx="75">
                  <c:v>0.2</c:v>
                </c:pt>
                <c:pt idx="76">
                  <c:v>0.2</c:v>
                </c:pt>
                <c:pt idx="77">
                  <c:v>0.2</c:v>
                </c:pt>
                <c:pt idx="78">
                  <c:v>0.2</c:v>
                </c:pt>
                <c:pt idx="79">
                  <c:v>0.2</c:v>
                </c:pt>
                <c:pt idx="80">
                  <c:v>0.2</c:v>
                </c:pt>
                <c:pt idx="81">
                  <c:v>0.2</c:v>
                </c:pt>
                <c:pt idx="82">
                  <c:v>0.2</c:v>
                </c:pt>
                <c:pt idx="83">
                  <c:v>0.2</c:v>
                </c:pt>
                <c:pt idx="84">
                  <c:v>0.2</c:v>
                </c:pt>
                <c:pt idx="85">
                  <c:v>0.2</c:v>
                </c:pt>
                <c:pt idx="86">
                  <c:v>0.2</c:v>
                </c:pt>
                <c:pt idx="87">
                  <c:v>0.2</c:v>
                </c:pt>
                <c:pt idx="88">
                  <c:v>0.2</c:v>
                </c:pt>
                <c:pt idx="89">
                  <c:v>0.2</c:v>
                </c:pt>
                <c:pt idx="90">
                  <c:v>0.2</c:v>
                </c:pt>
                <c:pt idx="91">
                  <c:v>0.2</c:v>
                </c:pt>
                <c:pt idx="92">
                  <c:v>0.2</c:v>
                </c:pt>
                <c:pt idx="93">
                  <c:v>0.2</c:v>
                </c:pt>
                <c:pt idx="94">
                  <c:v>0.2</c:v>
                </c:pt>
                <c:pt idx="95">
                  <c:v>0.2</c:v>
                </c:pt>
                <c:pt idx="96">
                  <c:v>0.2</c:v>
                </c:pt>
                <c:pt idx="97">
                  <c:v>0.2</c:v>
                </c:pt>
                <c:pt idx="98">
                  <c:v>0.2</c:v>
                </c:pt>
                <c:pt idx="99">
                  <c:v>0.2</c:v>
                </c:pt>
                <c:pt idx="100">
                  <c:v>0.2</c:v>
                </c:pt>
                <c:pt idx="101">
                  <c:v>0.2</c:v>
                </c:pt>
                <c:pt idx="102">
                  <c:v>0.2</c:v>
                </c:pt>
                <c:pt idx="103">
                  <c:v>0.2</c:v>
                </c:pt>
                <c:pt idx="104">
                  <c:v>0.2</c:v>
                </c:pt>
                <c:pt idx="105">
                  <c:v>0.2</c:v>
                </c:pt>
                <c:pt idx="106">
                  <c:v>0.2</c:v>
                </c:pt>
                <c:pt idx="107">
                  <c:v>0.2</c:v>
                </c:pt>
                <c:pt idx="108">
                  <c:v>0.2</c:v>
                </c:pt>
                <c:pt idx="109">
                  <c:v>0.2</c:v>
                </c:pt>
                <c:pt idx="110">
                  <c:v>0.2</c:v>
                </c:pt>
                <c:pt idx="111">
                  <c:v>0.2</c:v>
                </c:pt>
                <c:pt idx="112">
                  <c:v>0.2</c:v>
                </c:pt>
                <c:pt idx="113">
                  <c:v>0.2</c:v>
                </c:pt>
                <c:pt idx="114">
                  <c:v>0.2</c:v>
                </c:pt>
                <c:pt idx="115">
                  <c:v>0.2</c:v>
                </c:pt>
                <c:pt idx="116">
                  <c:v>0.2</c:v>
                </c:pt>
                <c:pt idx="117">
                  <c:v>0.2</c:v>
                </c:pt>
                <c:pt idx="118">
                  <c:v>0.2</c:v>
                </c:pt>
                <c:pt idx="119">
                  <c:v>0.2</c:v>
                </c:pt>
                <c:pt idx="120">
                  <c:v>0.2</c:v>
                </c:pt>
                <c:pt idx="121">
                  <c:v>0.2</c:v>
                </c:pt>
                <c:pt idx="122">
                  <c:v>0.2</c:v>
                </c:pt>
                <c:pt idx="123">
                  <c:v>0.2</c:v>
                </c:pt>
                <c:pt idx="124">
                  <c:v>0.2</c:v>
                </c:pt>
                <c:pt idx="125">
                  <c:v>0.2</c:v>
                </c:pt>
                <c:pt idx="126">
                  <c:v>0.2</c:v>
                </c:pt>
                <c:pt idx="127">
                  <c:v>0.2</c:v>
                </c:pt>
                <c:pt idx="128">
                  <c:v>0.2</c:v>
                </c:pt>
                <c:pt idx="129">
                  <c:v>0.2</c:v>
                </c:pt>
                <c:pt idx="130">
                  <c:v>0.2</c:v>
                </c:pt>
                <c:pt idx="131">
                  <c:v>0.2</c:v>
                </c:pt>
                <c:pt idx="132">
                  <c:v>0.2</c:v>
                </c:pt>
                <c:pt idx="133">
                  <c:v>0.2</c:v>
                </c:pt>
                <c:pt idx="134">
                  <c:v>0.2</c:v>
                </c:pt>
                <c:pt idx="135">
                  <c:v>0.2</c:v>
                </c:pt>
                <c:pt idx="136">
                  <c:v>0.2</c:v>
                </c:pt>
                <c:pt idx="137">
                  <c:v>0.2</c:v>
                </c:pt>
                <c:pt idx="138">
                  <c:v>0.2</c:v>
                </c:pt>
                <c:pt idx="139">
                  <c:v>0.2</c:v>
                </c:pt>
                <c:pt idx="140">
                  <c:v>0.2</c:v>
                </c:pt>
                <c:pt idx="141">
                  <c:v>0.2</c:v>
                </c:pt>
                <c:pt idx="142">
                  <c:v>0.2</c:v>
                </c:pt>
                <c:pt idx="143">
                  <c:v>0.2</c:v>
                </c:pt>
                <c:pt idx="144">
                  <c:v>0.2</c:v>
                </c:pt>
                <c:pt idx="145">
                  <c:v>0.2</c:v>
                </c:pt>
                <c:pt idx="146">
                  <c:v>0.2</c:v>
                </c:pt>
                <c:pt idx="147">
                  <c:v>0.2</c:v>
                </c:pt>
                <c:pt idx="148">
                  <c:v>0.2</c:v>
                </c:pt>
                <c:pt idx="149">
                  <c:v>0.2</c:v>
                </c:pt>
                <c:pt idx="150">
                  <c:v>0.19900000000000001</c:v>
                </c:pt>
                <c:pt idx="151">
                  <c:v>0.19800000000000001</c:v>
                </c:pt>
                <c:pt idx="152">
                  <c:v>0.19700000000000001</c:v>
                </c:pt>
                <c:pt idx="153">
                  <c:v>0.19600000000000001</c:v>
                </c:pt>
                <c:pt idx="154">
                  <c:v>0.19500000000000001</c:v>
                </c:pt>
                <c:pt idx="155">
                  <c:v>0.19400000000000001</c:v>
                </c:pt>
                <c:pt idx="156">
                  <c:v>0.193</c:v>
                </c:pt>
                <c:pt idx="157">
                  <c:v>0.192</c:v>
                </c:pt>
                <c:pt idx="158">
                  <c:v>0.191</c:v>
                </c:pt>
                <c:pt idx="159">
                  <c:v>0.19</c:v>
                </c:pt>
                <c:pt idx="160">
                  <c:v>0.189</c:v>
                </c:pt>
                <c:pt idx="161">
                  <c:v>0.188</c:v>
                </c:pt>
                <c:pt idx="162">
                  <c:v>0.187</c:v>
                </c:pt>
                <c:pt idx="163">
                  <c:v>0.186</c:v>
                </c:pt>
                <c:pt idx="164">
                  <c:v>0.185</c:v>
                </c:pt>
                <c:pt idx="165">
                  <c:v>0.184</c:v>
                </c:pt>
                <c:pt idx="166">
                  <c:v>0.183</c:v>
                </c:pt>
                <c:pt idx="167">
                  <c:v>0.182</c:v>
                </c:pt>
                <c:pt idx="168">
                  <c:v>0.18099999999999999</c:v>
                </c:pt>
                <c:pt idx="169">
                  <c:v>0.18</c:v>
                </c:pt>
                <c:pt idx="170">
                  <c:v>0.17899999999999999</c:v>
                </c:pt>
                <c:pt idx="171">
                  <c:v>0.17799999999999999</c:v>
                </c:pt>
                <c:pt idx="172">
                  <c:v>0.17699999999999999</c:v>
                </c:pt>
                <c:pt idx="173">
                  <c:v>0.17599999999999999</c:v>
                </c:pt>
                <c:pt idx="174">
                  <c:v>0.17499999999999999</c:v>
                </c:pt>
                <c:pt idx="175">
                  <c:v>0.17399999999999999</c:v>
                </c:pt>
                <c:pt idx="176">
                  <c:v>0.17299999999999999</c:v>
                </c:pt>
                <c:pt idx="177">
                  <c:v>0.17199999999999999</c:v>
                </c:pt>
                <c:pt idx="178">
                  <c:v>0.17100000000000001</c:v>
                </c:pt>
                <c:pt idx="179">
                  <c:v>0.17</c:v>
                </c:pt>
                <c:pt idx="180">
                  <c:v>0.16900000000000001</c:v>
                </c:pt>
                <c:pt idx="181">
                  <c:v>0.16800000000000001</c:v>
                </c:pt>
                <c:pt idx="182">
                  <c:v>0.16700000000000001</c:v>
                </c:pt>
                <c:pt idx="183">
                  <c:v>0.16600000000000001</c:v>
                </c:pt>
                <c:pt idx="184">
                  <c:v>0.16500000000000001</c:v>
                </c:pt>
                <c:pt idx="185">
                  <c:v>0.16400000000000001</c:v>
                </c:pt>
                <c:pt idx="186">
                  <c:v>0.16300000000000001</c:v>
                </c:pt>
                <c:pt idx="187">
                  <c:v>0.16200000000000001</c:v>
                </c:pt>
                <c:pt idx="188">
                  <c:v>0.161</c:v>
                </c:pt>
                <c:pt idx="189">
                  <c:v>0.16</c:v>
                </c:pt>
                <c:pt idx="190">
                  <c:v>0.159</c:v>
                </c:pt>
                <c:pt idx="191">
                  <c:v>0.158</c:v>
                </c:pt>
                <c:pt idx="192">
                  <c:v>0.157</c:v>
                </c:pt>
                <c:pt idx="193">
                  <c:v>0.156</c:v>
                </c:pt>
                <c:pt idx="194">
                  <c:v>0.155</c:v>
                </c:pt>
                <c:pt idx="195">
                  <c:v>0.154</c:v>
                </c:pt>
                <c:pt idx="196">
                  <c:v>0.153</c:v>
                </c:pt>
                <c:pt idx="197">
                  <c:v>0.152</c:v>
                </c:pt>
                <c:pt idx="198">
                  <c:v>0.151</c:v>
                </c:pt>
                <c:pt idx="199">
                  <c:v>0.15</c:v>
                </c:pt>
                <c:pt idx="200">
                  <c:v>0.14899999999999999</c:v>
                </c:pt>
                <c:pt idx="201">
                  <c:v>0.14799999999999999</c:v>
                </c:pt>
                <c:pt idx="202">
                  <c:v>0.14699999999999999</c:v>
                </c:pt>
                <c:pt idx="203">
                  <c:v>0.14599999999999999</c:v>
                </c:pt>
                <c:pt idx="204">
                  <c:v>0.14499999999999999</c:v>
                </c:pt>
                <c:pt idx="205">
                  <c:v>0.14399999999999999</c:v>
                </c:pt>
                <c:pt idx="206">
                  <c:v>0.14299999999999999</c:v>
                </c:pt>
                <c:pt idx="207">
                  <c:v>0.14199999999999999</c:v>
                </c:pt>
                <c:pt idx="208">
                  <c:v>0.14099999999999999</c:v>
                </c:pt>
                <c:pt idx="209">
                  <c:v>0.13999999999999899</c:v>
                </c:pt>
                <c:pt idx="210">
                  <c:v>0.13900000000000001</c:v>
                </c:pt>
                <c:pt idx="211">
                  <c:v>0.13799999999999901</c:v>
                </c:pt>
                <c:pt idx="212">
                  <c:v>0.13700000000000001</c:v>
                </c:pt>
                <c:pt idx="213">
                  <c:v>0.13599999999999901</c:v>
                </c:pt>
                <c:pt idx="214">
                  <c:v>0.13500000000000001</c:v>
                </c:pt>
                <c:pt idx="215">
                  <c:v>0.13399999999999901</c:v>
                </c:pt>
                <c:pt idx="216">
                  <c:v>0.13300000000000001</c:v>
                </c:pt>
                <c:pt idx="217">
                  <c:v>0.13199999999999901</c:v>
                </c:pt>
                <c:pt idx="218">
                  <c:v>0.13100000000000001</c:v>
                </c:pt>
                <c:pt idx="219">
                  <c:v>0.13</c:v>
                </c:pt>
                <c:pt idx="220">
                  <c:v>0.129</c:v>
                </c:pt>
                <c:pt idx="221">
                  <c:v>0.128</c:v>
                </c:pt>
                <c:pt idx="222">
                  <c:v>0.127</c:v>
                </c:pt>
                <c:pt idx="223">
                  <c:v>0.126</c:v>
                </c:pt>
                <c:pt idx="224">
                  <c:v>0.125</c:v>
                </c:pt>
                <c:pt idx="225">
                  <c:v>0.124</c:v>
                </c:pt>
                <c:pt idx="226">
                  <c:v>0.123</c:v>
                </c:pt>
                <c:pt idx="227">
                  <c:v>0.122</c:v>
                </c:pt>
                <c:pt idx="228">
                  <c:v>0.121</c:v>
                </c:pt>
                <c:pt idx="229">
                  <c:v>0.12</c:v>
                </c:pt>
                <c:pt idx="230">
                  <c:v>0.11899999999999999</c:v>
                </c:pt>
                <c:pt idx="231">
                  <c:v>0.11799999999999999</c:v>
                </c:pt>
                <c:pt idx="232">
                  <c:v>0.11699999999999899</c:v>
                </c:pt>
                <c:pt idx="233">
                  <c:v>0.11600000000000001</c:v>
                </c:pt>
                <c:pt idx="234">
                  <c:v>0.11499999999999901</c:v>
                </c:pt>
                <c:pt idx="235">
                  <c:v>0.114</c:v>
                </c:pt>
                <c:pt idx="236">
                  <c:v>0.112999999999999</c:v>
                </c:pt>
                <c:pt idx="237">
                  <c:v>0.112</c:v>
                </c:pt>
                <c:pt idx="238">
                  <c:v>0.110999999999999</c:v>
                </c:pt>
                <c:pt idx="239">
                  <c:v>0.11</c:v>
                </c:pt>
                <c:pt idx="240">
                  <c:v>0.108999999999999</c:v>
                </c:pt>
                <c:pt idx="241">
                  <c:v>0.108</c:v>
                </c:pt>
                <c:pt idx="242">
                  <c:v>0.106999999999999</c:v>
                </c:pt>
                <c:pt idx="243">
                  <c:v>0.106</c:v>
                </c:pt>
                <c:pt idx="244">
                  <c:v>0.105</c:v>
                </c:pt>
                <c:pt idx="245">
                  <c:v>0.104</c:v>
                </c:pt>
                <c:pt idx="246">
                  <c:v>0.10299999999999999</c:v>
                </c:pt>
                <c:pt idx="247">
                  <c:v>0.10199999999999999</c:v>
                </c:pt>
                <c:pt idx="248">
                  <c:v>0.10100000000000001</c:v>
                </c:pt>
                <c:pt idx="249">
                  <c:v>0.1</c:v>
                </c:pt>
                <c:pt idx="250">
                  <c:v>9.9000000000000005E-2</c:v>
                </c:pt>
                <c:pt idx="251">
                  <c:v>9.8000000000000004E-2</c:v>
                </c:pt>
                <c:pt idx="252">
                  <c:v>9.7000000000000003E-2</c:v>
                </c:pt>
                <c:pt idx="253">
                  <c:v>9.6000000000000002E-2</c:v>
                </c:pt>
                <c:pt idx="254">
                  <c:v>9.5000000000000001E-2</c:v>
                </c:pt>
                <c:pt idx="255">
                  <c:v>9.4E-2</c:v>
                </c:pt>
                <c:pt idx="256">
                  <c:v>9.2999999999999999E-2</c:v>
                </c:pt>
                <c:pt idx="257">
                  <c:v>9.1999999999999998E-2</c:v>
                </c:pt>
                <c:pt idx="258">
                  <c:v>9.0999999999999998E-2</c:v>
                </c:pt>
                <c:pt idx="259">
                  <c:v>0.09</c:v>
                </c:pt>
                <c:pt idx="260">
                  <c:v>8.8999999999999996E-2</c:v>
                </c:pt>
                <c:pt idx="261">
                  <c:v>8.7999999999999995E-2</c:v>
                </c:pt>
                <c:pt idx="262">
                  <c:v>8.6999999999999994E-2</c:v>
                </c:pt>
                <c:pt idx="263">
                  <c:v>8.5999999999999993E-2</c:v>
                </c:pt>
                <c:pt idx="264">
                  <c:v>8.5000000000000006E-2</c:v>
                </c:pt>
                <c:pt idx="265">
                  <c:v>8.4000000000000005E-2</c:v>
                </c:pt>
                <c:pt idx="266">
                  <c:v>8.3000000000000004E-2</c:v>
                </c:pt>
                <c:pt idx="267">
                  <c:v>8.2000000000000003E-2</c:v>
                </c:pt>
                <c:pt idx="268">
                  <c:v>8.1000000000000003E-2</c:v>
                </c:pt>
                <c:pt idx="269">
                  <c:v>0.08</c:v>
                </c:pt>
                <c:pt idx="270">
                  <c:v>7.9000000000000001E-2</c:v>
                </c:pt>
                <c:pt idx="271">
                  <c:v>7.8E-2</c:v>
                </c:pt>
                <c:pt idx="272">
                  <c:v>7.6999999999999999E-2</c:v>
                </c:pt>
                <c:pt idx="273">
                  <c:v>7.5999999999999998E-2</c:v>
                </c:pt>
                <c:pt idx="274">
                  <c:v>7.4999999999999997E-2</c:v>
                </c:pt>
                <c:pt idx="275">
                  <c:v>7.3999999999999996E-2</c:v>
                </c:pt>
                <c:pt idx="276">
                  <c:v>7.2999999999999995E-2</c:v>
                </c:pt>
                <c:pt idx="277">
                  <c:v>7.1999999999999995E-2</c:v>
                </c:pt>
                <c:pt idx="278">
                  <c:v>7.0999999999999994E-2</c:v>
                </c:pt>
                <c:pt idx="279">
                  <c:v>6.9999999999999896E-2</c:v>
                </c:pt>
                <c:pt idx="280">
                  <c:v>6.8999999999999895E-2</c:v>
                </c:pt>
                <c:pt idx="281">
                  <c:v>6.7999999999999894E-2</c:v>
                </c:pt>
                <c:pt idx="282">
                  <c:v>6.6999999999999907E-2</c:v>
                </c:pt>
                <c:pt idx="283">
                  <c:v>6.5999999999999906E-2</c:v>
                </c:pt>
                <c:pt idx="284">
                  <c:v>6.4999999999999905E-2</c:v>
                </c:pt>
                <c:pt idx="285">
                  <c:v>6.3999999999999904E-2</c:v>
                </c:pt>
                <c:pt idx="286">
                  <c:v>6.2999999999999903E-2</c:v>
                </c:pt>
                <c:pt idx="287">
                  <c:v>6.2E-2</c:v>
                </c:pt>
                <c:pt idx="288">
                  <c:v>6.0999999999999999E-2</c:v>
                </c:pt>
                <c:pt idx="289">
                  <c:v>0.06</c:v>
                </c:pt>
                <c:pt idx="290">
                  <c:v>5.8999999999999997E-2</c:v>
                </c:pt>
                <c:pt idx="291">
                  <c:v>5.8000000000000003E-2</c:v>
                </c:pt>
                <c:pt idx="292">
                  <c:v>5.7000000000000002E-2</c:v>
                </c:pt>
                <c:pt idx="293">
                  <c:v>5.6000000000000001E-2</c:v>
                </c:pt>
                <c:pt idx="294">
                  <c:v>5.5E-2</c:v>
                </c:pt>
                <c:pt idx="295">
                  <c:v>5.3999999999999999E-2</c:v>
                </c:pt>
                <c:pt idx="296">
                  <c:v>5.2999999999999999E-2</c:v>
                </c:pt>
                <c:pt idx="297">
                  <c:v>5.1999999999999998E-2</c:v>
                </c:pt>
                <c:pt idx="298">
                  <c:v>5.0999999999999997E-2</c:v>
                </c:pt>
                <c:pt idx="299">
                  <c:v>0.05</c:v>
                </c:pt>
                <c:pt idx="300">
                  <c:v>4.9000000000000002E-2</c:v>
                </c:pt>
                <c:pt idx="301">
                  <c:v>4.8000000000000001E-2</c:v>
                </c:pt>
                <c:pt idx="302">
                  <c:v>4.7E-2</c:v>
                </c:pt>
                <c:pt idx="303">
                  <c:v>4.5999999999999999E-2</c:v>
                </c:pt>
                <c:pt idx="304">
                  <c:v>4.4999999999999998E-2</c:v>
                </c:pt>
                <c:pt idx="305">
                  <c:v>4.3999999999999997E-2</c:v>
                </c:pt>
                <c:pt idx="306">
                  <c:v>4.2999999999999997E-2</c:v>
                </c:pt>
                <c:pt idx="307">
                  <c:v>4.1999999999999899E-2</c:v>
                </c:pt>
                <c:pt idx="308">
                  <c:v>4.0999999999999898E-2</c:v>
                </c:pt>
                <c:pt idx="309">
                  <c:v>3.9999999999999897E-2</c:v>
                </c:pt>
                <c:pt idx="310">
                  <c:v>3.8999999999999903E-2</c:v>
                </c:pt>
                <c:pt idx="311">
                  <c:v>3.7999999999999902E-2</c:v>
                </c:pt>
                <c:pt idx="312">
                  <c:v>3.6999999999999998E-2</c:v>
                </c:pt>
                <c:pt idx="313">
                  <c:v>3.5999999999999997E-2</c:v>
                </c:pt>
                <c:pt idx="314">
                  <c:v>3.5000000000000003E-2</c:v>
                </c:pt>
                <c:pt idx="315">
                  <c:v>3.4000000000000002E-2</c:v>
                </c:pt>
                <c:pt idx="316">
                  <c:v>3.3000000000000002E-2</c:v>
                </c:pt>
                <c:pt idx="317">
                  <c:v>3.2000000000000001E-2</c:v>
                </c:pt>
                <c:pt idx="318">
                  <c:v>3.1E-2</c:v>
                </c:pt>
                <c:pt idx="319">
                  <c:v>0.03</c:v>
                </c:pt>
                <c:pt idx="320">
                  <c:v>2.9000000000000001E-2</c:v>
                </c:pt>
                <c:pt idx="321">
                  <c:v>2.8000000000000001E-2</c:v>
                </c:pt>
                <c:pt idx="322">
                  <c:v>2.7E-2</c:v>
                </c:pt>
                <c:pt idx="323">
                  <c:v>2.5999999999999999E-2</c:v>
                </c:pt>
                <c:pt idx="324">
                  <c:v>2.5000000000000001E-2</c:v>
                </c:pt>
                <c:pt idx="325">
                  <c:v>2.4E-2</c:v>
                </c:pt>
                <c:pt idx="326">
                  <c:v>2.3E-2</c:v>
                </c:pt>
                <c:pt idx="327">
                  <c:v>2.1999999999999999E-2</c:v>
                </c:pt>
                <c:pt idx="328">
                  <c:v>2.0999999999999901E-2</c:v>
                </c:pt>
                <c:pt idx="329">
                  <c:v>1.99999999999999E-2</c:v>
                </c:pt>
                <c:pt idx="330">
                  <c:v>1.8999999999999899E-2</c:v>
                </c:pt>
                <c:pt idx="331">
                  <c:v>1.7999999999999901E-2</c:v>
                </c:pt>
                <c:pt idx="332">
                  <c:v>1.6999999999999901E-2</c:v>
                </c:pt>
                <c:pt idx="333">
                  <c:v>1.59999999999999E-2</c:v>
                </c:pt>
                <c:pt idx="334">
                  <c:v>1.4999999999999901E-2</c:v>
                </c:pt>
                <c:pt idx="335">
                  <c:v>1.39999999999999E-2</c:v>
                </c:pt>
                <c:pt idx="336">
                  <c:v>1.2999999999999901E-2</c:v>
                </c:pt>
                <c:pt idx="337">
                  <c:v>1.2E-2</c:v>
                </c:pt>
                <c:pt idx="338">
                  <c:v>1.0999999999999999E-2</c:v>
                </c:pt>
                <c:pt idx="339">
                  <c:v>0.01</c:v>
                </c:pt>
                <c:pt idx="340">
                  <c:v>8.9999999999999993E-3</c:v>
                </c:pt>
                <c:pt idx="341">
                  <c:v>8.0000000000000002E-3</c:v>
                </c:pt>
                <c:pt idx="342">
                  <c:v>7.0000000000000001E-3</c:v>
                </c:pt>
                <c:pt idx="343">
                  <c:v>6.0000000000000001E-3</c:v>
                </c:pt>
                <c:pt idx="344">
                  <c:v>5.0000000000000001E-3</c:v>
                </c:pt>
                <c:pt idx="345">
                  <c:v>4.0000000000000001E-3</c:v>
                </c:pt>
                <c:pt idx="346">
                  <c:v>3.0000000000000001E-3</c:v>
                </c:pt>
                <c:pt idx="347">
                  <c:v>2E-3</c:v>
                </c:pt>
                <c:pt idx="348">
                  <c:v>1E-3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064-46DE-B3CB-E657602556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273343"/>
        <c:axId val="129274303"/>
      </c:areaChart>
      <c:lineChart>
        <c:grouping val="standard"/>
        <c:varyColors val="0"/>
        <c:ser>
          <c:idx val="0"/>
          <c:order val="0"/>
          <c:tx>
            <c:v>DDPDNoisy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Sheet1!$I$2:$I$1160</c:f>
              <c:numCache>
                <c:formatCode>General</c:formatCode>
                <c:ptCount val="1159"/>
                <c:pt idx="0">
                  <c:v>-138.4338972131379</c:v>
                </c:pt>
                <c:pt idx="1">
                  <c:v>-134.05930572454511</c:v>
                </c:pt>
                <c:pt idx="2">
                  <c:v>-165.22795983352651</c:v>
                </c:pt>
                <c:pt idx="3">
                  <c:v>-157.3989767631254</c:v>
                </c:pt>
                <c:pt idx="4">
                  <c:v>-196.618953046478</c:v>
                </c:pt>
                <c:pt idx="5">
                  <c:v>-179.22030086572059</c:v>
                </c:pt>
                <c:pt idx="6">
                  <c:v>-173.0186394850756</c:v>
                </c:pt>
                <c:pt idx="7">
                  <c:v>-162.63851856347111</c:v>
                </c:pt>
                <c:pt idx="8">
                  <c:v>-157.52024407224519</c:v>
                </c:pt>
                <c:pt idx="9">
                  <c:v>-151.7595976692902</c:v>
                </c:pt>
                <c:pt idx="10">
                  <c:v>-146.1569797904499</c:v>
                </c:pt>
                <c:pt idx="11">
                  <c:v>-146.0684180474274</c:v>
                </c:pt>
                <c:pt idx="12">
                  <c:v>-147.88272005419921</c:v>
                </c:pt>
                <c:pt idx="13">
                  <c:v>-138.64811985938869</c:v>
                </c:pt>
                <c:pt idx="14">
                  <c:v>-151.0284613484329</c:v>
                </c:pt>
                <c:pt idx="15">
                  <c:v>-150.20516647005411</c:v>
                </c:pt>
                <c:pt idx="16">
                  <c:v>-144.53756797527629</c:v>
                </c:pt>
                <c:pt idx="17">
                  <c:v>-158.9625164074655</c:v>
                </c:pt>
                <c:pt idx="18">
                  <c:v>-162.96103246607549</c:v>
                </c:pt>
                <c:pt idx="19">
                  <c:v>-159.29176686711079</c:v>
                </c:pt>
                <c:pt idx="20">
                  <c:v>-161.43163624324919</c:v>
                </c:pt>
                <c:pt idx="21">
                  <c:v>-160.0815695323177</c:v>
                </c:pt>
                <c:pt idx="22">
                  <c:v>-162.76698554825401</c:v>
                </c:pt>
                <c:pt idx="23">
                  <c:v>-165.14528978588871</c:v>
                </c:pt>
                <c:pt idx="24">
                  <c:v>-157.44379632000809</c:v>
                </c:pt>
                <c:pt idx="25">
                  <c:v>-159.34855979367489</c:v>
                </c:pt>
                <c:pt idx="26">
                  <c:v>-168.9890687909126</c:v>
                </c:pt>
                <c:pt idx="27">
                  <c:v>-168.86416186882889</c:v>
                </c:pt>
                <c:pt idx="28">
                  <c:v>-167.2147581785228</c:v>
                </c:pt>
                <c:pt idx="29">
                  <c:v>-165.91845831847539</c:v>
                </c:pt>
                <c:pt idx="30">
                  <c:v>-162.6362724111072</c:v>
                </c:pt>
                <c:pt idx="31">
                  <c:v>-158.01733254627379</c:v>
                </c:pt>
                <c:pt idx="32">
                  <c:v>-163.3096333945436</c:v>
                </c:pt>
                <c:pt idx="33">
                  <c:v>-165.37287166373159</c:v>
                </c:pt>
                <c:pt idx="34">
                  <c:v>-166.04642573342741</c:v>
                </c:pt>
                <c:pt idx="35">
                  <c:v>-166.86205883259871</c:v>
                </c:pt>
                <c:pt idx="36">
                  <c:v>-164.2876889266694</c:v>
                </c:pt>
                <c:pt idx="37">
                  <c:v>-161.63435829480761</c:v>
                </c:pt>
                <c:pt idx="38">
                  <c:v>-162.18798290585181</c:v>
                </c:pt>
                <c:pt idx="39">
                  <c:v>-160.4129047070704</c:v>
                </c:pt>
                <c:pt idx="40">
                  <c:v>-161.48899639014431</c:v>
                </c:pt>
                <c:pt idx="41">
                  <c:v>-160.9954033655967</c:v>
                </c:pt>
                <c:pt idx="42">
                  <c:v>-162.57875123006491</c:v>
                </c:pt>
                <c:pt idx="43">
                  <c:v>-163.18538261022141</c:v>
                </c:pt>
                <c:pt idx="44">
                  <c:v>-169.3653241543434</c:v>
                </c:pt>
                <c:pt idx="45">
                  <c:v>-167.7820081667347</c:v>
                </c:pt>
                <c:pt idx="46">
                  <c:v>-166.5231130394036</c:v>
                </c:pt>
                <c:pt idx="47">
                  <c:v>-165.58319308472531</c:v>
                </c:pt>
                <c:pt idx="48">
                  <c:v>-167.92404218039059</c:v>
                </c:pt>
                <c:pt idx="49">
                  <c:v>-168.53071095365991</c:v>
                </c:pt>
                <c:pt idx="50">
                  <c:v>-166.38843261020969</c:v>
                </c:pt>
                <c:pt idx="51">
                  <c:v>-165.48997436527449</c:v>
                </c:pt>
                <c:pt idx="52">
                  <c:v>-165.08450407767859</c:v>
                </c:pt>
                <c:pt idx="53">
                  <c:v>-166.94134828492119</c:v>
                </c:pt>
                <c:pt idx="54">
                  <c:v>-166.12562318848759</c:v>
                </c:pt>
                <c:pt idx="55">
                  <c:v>-164.33273759241391</c:v>
                </c:pt>
                <c:pt idx="56">
                  <c:v>-162.64071861330331</c:v>
                </c:pt>
                <c:pt idx="57">
                  <c:v>-162.22834397240379</c:v>
                </c:pt>
                <c:pt idx="58">
                  <c:v>-162.71158232396959</c:v>
                </c:pt>
                <c:pt idx="59">
                  <c:v>-162.17634433975641</c:v>
                </c:pt>
                <c:pt idx="60">
                  <c:v>-163.76027506419669</c:v>
                </c:pt>
                <c:pt idx="61">
                  <c:v>-161.0784261496843</c:v>
                </c:pt>
                <c:pt idx="62">
                  <c:v>-163.28724874441409</c:v>
                </c:pt>
                <c:pt idx="63">
                  <c:v>-161.9434185431484</c:v>
                </c:pt>
                <c:pt idx="64">
                  <c:v>-163.41619802382331</c:v>
                </c:pt>
                <c:pt idx="65">
                  <c:v>-165.59210987077881</c:v>
                </c:pt>
                <c:pt idx="66">
                  <c:v>-164.74112888841759</c:v>
                </c:pt>
                <c:pt idx="67">
                  <c:v>-163.28388143142411</c:v>
                </c:pt>
                <c:pt idx="68">
                  <c:v>-165.39167188204999</c:v>
                </c:pt>
                <c:pt idx="69">
                  <c:v>-165.13611575999761</c:v>
                </c:pt>
                <c:pt idx="70">
                  <c:v>-166.06078151693859</c:v>
                </c:pt>
                <c:pt idx="71">
                  <c:v>-169.33687113098779</c:v>
                </c:pt>
                <c:pt idx="72">
                  <c:v>-170.2839319679502</c:v>
                </c:pt>
                <c:pt idx="73">
                  <c:v>-168.79648023184259</c:v>
                </c:pt>
                <c:pt idx="74">
                  <c:v>-170.51564022271489</c:v>
                </c:pt>
                <c:pt idx="75">
                  <c:v>-171.14056970865721</c:v>
                </c:pt>
                <c:pt idx="76">
                  <c:v>-170.81281213809609</c:v>
                </c:pt>
                <c:pt idx="77">
                  <c:v>-170.80306698245531</c:v>
                </c:pt>
                <c:pt idx="78">
                  <c:v>-170.4981639650762</c:v>
                </c:pt>
                <c:pt idx="79">
                  <c:v>-169.96263509538011</c:v>
                </c:pt>
                <c:pt idx="80">
                  <c:v>-168.71815842630909</c:v>
                </c:pt>
                <c:pt idx="81">
                  <c:v>-166.96197775558821</c:v>
                </c:pt>
                <c:pt idx="82">
                  <c:v>-166.6810124599003</c:v>
                </c:pt>
                <c:pt idx="83">
                  <c:v>-166.06365881411949</c:v>
                </c:pt>
                <c:pt idx="84">
                  <c:v>-169.16713764997161</c:v>
                </c:pt>
                <c:pt idx="85">
                  <c:v>-168.208147025367</c:v>
                </c:pt>
                <c:pt idx="86">
                  <c:v>-167.03496412297821</c:v>
                </c:pt>
                <c:pt idx="87">
                  <c:v>-167.29416832027181</c:v>
                </c:pt>
                <c:pt idx="88">
                  <c:v>-166.58287204157401</c:v>
                </c:pt>
                <c:pt idx="89">
                  <c:v>-165.50604551272249</c:v>
                </c:pt>
                <c:pt idx="90">
                  <c:v>-164.8169600308359</c:v>
                </c:pt>
                <c:pt idx="91">
                  <c:v>-163.88968751547671</c:v>
                </c:pt>
                <c:pt idx="92">
                  <c:v>-163.11095578849921</c:v>
                </c:pt>
                <c:pt idx="93">
                  <c:v>-161.75771321683041</c:v>
                </c:pt>
                <c:pt idx="94">
                  <c:v>-162.52450848296749</c:v>
                </c:pt>
                <c:pt idx="95">
                  <c:v>-163.75148127017809</c:v>
                </c:pt>
                <c:pt idx="96">
                  <c:v>-162.64963447946579</c:v>
                </c:pt>
                <c:pt idx="97">
                  <c:v>-163.0341992655037</c:v>
                </c:pt>
                <c:pt idx="98">
                  <c:v>-162.03557595037921</c:v>
                </c:pt>
                <c:pt idx="99">
                  <c:v>-162.25722195053149</c:v>
                </c:pt>
                <c:pt idx="100">
                  <c:v>-163.45801426173051</c:v>
                </c:pt>
                <c:pt idx="101">
                  <c:v>-164.3776349555846</c:v>
                </c:pt>
                <c:pt idx="102">
                  <c:v>-162.4445063572239</c:v>
                </c:pt>
                <c:pt idx="103">
                  <c:v>-163.8386061601926</c:v>
                </c:pt>
                <c:pt idx="104">
                  <c:v>-161.5754805189888</c:v>
                </c:pt>
                <c:pt idx="105">
                  <c:v>-163.82568376920219</c:v>
                </c:pt>
                <c:pt idx="106">
                  <c:v>-163.21877179557151</c:v>
                </c:pt>
                <c:pt idx="107">
                  <c:v>-162.07478246216681</c:v>
                </c:pt>
                <c:pt idx="108">
                  <c:v>-161.84089086175561</c:v>
                </c:pt>
                <c:pt idx="109">
                  <c:v>-162.18354256324099</c:v>
                </c:pt>
                <c:pt idx="110">
                  <c:v>-162.47690589811299</c:v>
                </c:pt>
                <c:pt idx="111">
                  <c:v>-162.09150985186369</c:v>
                </c:pt>
                <c:pt idx="112">
                  <c:v>-161.7369240314672</c:v>
                </c:pt>
                <c:pt idx="113">
                  <c:v>-162.7571265418475</c:v>
                </c:pt>
                <c:pt idx="114">
                  <c:v>-162.47104449750921</c:v>
                </c:pt>
                <c:pt idx="115">
                  <c:v>-162.04884963019231</c:v>
                </c:pt>
                <c:pt idx="116">
                  <c:v>-162.18754792568271</c:v>
                </c:pt>
                <c:pt idx="117">
                  <c:v>-161.53804515248731</c:v>
                </c:pt>
                <c:pt idx="118">
                  <c:v>-160.21328669723999</c:v>
                </c:pt>
                <c:pt idx="119">
                  <c:v>-162.1830696853319</c:v>
                </c:pt>
                <c:pt idx="120">
                  <c:v>-160.8990050031743</c:v>
                </c:pt>
                <c:pt idx="121">
                  <c:v>-161.73768263908991</c:v>
                </c:pt>
                <c:pt idx="122">
                  <c:v>-160.53098849314031</c:v>
                </c:pt>
                <c:pt idx="123">
                  <c:v>-159.0242424358664</c:v>
                </c:pt>
                <c:pt idx="124">
                  <c:v>-161.3172142565958</c:v>
                </c:pt>
                <c:pt idx="125">
                  <c:v>-160.0595085191184</c:v>
                </c:pt>
                <c:pt idx="126">
                  <c:v>-157.71559271104769</c:v>
                </c:pt>
                <c:pt idx="127">
                  <c:v>-156.8968985208237</c:v>
                </c:pt>
                <c:pt idx="128">
                  <c:v>-156.75315223409169</c:v>
                </c:pt>
                <c:pt idx="129">
                  <c:v>-156.60691283584751</c:v>
                </c:pt>
                <c:pt idx="130">
                  <c:v>-156.29451768395191</c:v>
                </c:pt>
                <c:pt idx="131">
                  <c:v>-156.5911398269661</c:v>
                </c:pt>
                <c:pt idx="132">
                  <c:v>-155.80981076070859</c:v>
                </c:pt>
                <c:pt idx="133">
                  <c:v>-154.24364937566369</c:v>
                </c:pt>
                <c:pt idx="134">
                  <c:v>-153.06011601144559</c:v>
                </c:pt>
                <c:pt idx="135">
                  <c:v>-153.515415676039</c:v>
                </c:pt>
                <c:pt idx="136">
                  <c:v>-154.81997160751081</c:v>
                </c:pt>
                <c:pt idx="137">
                  <c:v>-155.0576324373894</c:v>
                </c:pt>
                <c:pt idx="138">
                  <c:v>-154.70704683930069</c:v>
                </c:pt>
                <c:pt idx="139">
                  <c:v>-154.7779685081384</c:v>
                </c:pt>
                <c:pt idx="140">
                  <c:v>-153.22870391724621</c:v>
                </c:pt>
                <c:pt idx="141">
                  <c:v>-152.78944848319409</c:v>
                </c:pt>
                <c:pt idx="142">
                  <c:v>-151.7477193703252</c:v>
                </c:pt>
                <c:pt idx="143">
                  <c:v>-151.34882652128371</c:v>
                </c:pt>
                <c:pt idx="144">
                  <c:v>-148.90633631129481</c:v>
                </c:pt>
                <c:pt idx="145">
                  <c:v>-149.0591875995847</c:v>
                </c:pt>
                <c:pt idx="146">
                  <c:v>-150.96681854516589</c:v>
                </c:pt>
                <c:pt idx="147">
                  <c:v>-150.80870774760231</c:v>
                </c:pt>
                <c:pt idx="148">
                  <c:v>-148.8807323765339</c:v>
                </c:pt>
                <c:pt idx="149">
                  <c:v>-149.12726115628701</c:v>
                </c:pt>
                <c:pt idx="150">
                  <c:v>-150.13157439124871</c:v>
                </c:pt>
                <c:pt idx="151">
                  <c:v>-150.49950610567009</c:v>
                </c:pt>
                <c:pt idx="152">
                  <c:v>-150.1832807737625</c:v>
                </c:pt>
                <c:pt idx="153">
                  <c:v>-148.20417799442541</c:v>
                </c:pt>
                <c:pt idx="154">
                  <c:v>-147.6777380829127</c:v>
                </c:pt>
                <c:pt idx="155">
                  <c:v>-147.68161663784491</c:v>
                </c:pt>
                <c:pt idx="156">
                  <c:v>-147.99569987799919</c:v>
                </c:pt>
                <c:pt idx="157">
                  <c:v>-147.4604957668904</c:v>
                </c:pt>
                <c:pt idx="158">
                  <c:v>-147.11040253651171</c:v>
                </c:pt>
                <c:pt idx="159">
                  <c:v>-146.46285858142269</c:v>
                </c:pt>
                <c:pt idx="160">
                  <c:v>-145.62681209285279</c:v>
                </c:pt>
                <c:pt idx="161">
                  <c:v>-147.05514450076501</c:v>
                </c:pt>
                <c:pt idx="162">
                  <c:v>-144.6455945181558</c:v>
                </c:pt>
                <c:pt idx="163">
                  <c:v>-145.16888385299629</c:v>
                </c:pt>
                <c:pt idx="164">
                  <c:v>-143.83128558742689</c:v>
                </c:pt>
                <c:pt idx="165">
                  <c:v>-141.8845428075067</c:v>
                </c:pt>
                <c:pt idx="166">
                  <c:v>-142.0883396760043</c:v>
                </c:pt>
                <c:pt idx="167">
                  <c:v>-143.42485904866481</c:v>
                </c:pt>
                <c:pt idx="168">
                  <c:v>-142.47123954316729</c:v>
                </c:pt>
                <c:pt idx="169">
                  <c:v>-142.08980879056369</c:v>
                </c:pt>
                <c:pt idx="170">
                  <c:v>-140.91063899003061</c:v>
                </c:pt>
                <c:pt idx="171">
                  <c:v>-137.32197141441699</c:v>
                </c:pt>
                <c:pt idx="172">
                  <c:v>-137.74586591687921</c:v>
                </c:pt>
                <c:pt idx="173">
                  <c:v>-140.42324418082009</c:v>
                </c:pt>
                <c:pt idx="174">
                  <c:v>-138.8227787983873</c:v>
                </c:pt>
                <c:pt idx="175">
                  <c:v>-137.10589012002961</c:v>
                </c:pt>
                <c:pt idx="176">
                  <c:v>-138.42780285406789</c:v>
                </c:pt>
                <c:pt idx="177">
                  <c:v>-138.89772922159241</c:v>
                </c:pt>
                <c:pt idx="178">
                  <c:v>-139.94446901774481</c:v>
                </c:pt>
                <c:pt idx="179">
                  <c:v>-140.0645269282858</c:v>
                </c:pt>
                <c:pt idx="180">
                  <c:v>-141.8893587013614</c:v>
                </c:pt>
                <c:pt idx="181">
                  <c:v>-142.3448998684552</c:v>
                </c:pt>
                <c:pt idx="182">
                  <c:v>-142.38655487995749</c:v>
                </c:pt>
                <c:pt idx="183">
                  <c:v>-141.97955585873001</c:v>
                </c:pt>
                <c:pt idx="184">
                  <c:v>-138.66391383297059</c:v>
                </c:pt>
                <c:pt idx="185">
                  <c:v>-138.99864188600819</c:v>
                </c:pt>
                <c:pt idx="186">
                  <c:v>-139.16358984788499</c:v>
                </c:pt>
                <c:pt idx="187">
                  <c:v>-139.12902735086399</c:v>
                </c:pt>
                <c:pt idx="188">
                  <c:v>-139.0268692101574</c:v>
                </c:pt>
                <c:pt idx="189">
                  <c:v>-141.1762652812786</c:v>
                </c:pt>
                <c:pt idx="190">
                  <c:v>-140.81057088145189</c:v>
                </c:pt>
                <c:pt idx="191">
                  <c:v>-141.8345014537978</c:v>
                </c:pt>
                <c:pt idx="192">
                  <c:v>-141.4676915571562</c:v>
                </c:pt>
                <c:pt idx="193">
                  <c:v>-141.8825339300717</c:v>
                </c:pt>
                <c:pt idx="194">
                  <c:v>-140.18282592679199</c:v>
                </c:pt>
                <c:pt idx="195">
                  <c:v>-139.18177300230761</c:v>
                </c:pt>
                <c:pt idx="196">
                  <c:v>-140.57074164088311</c:v>
                </c:pt>
                <c:pt idx="197">
                  <c:v>-139.7214262475043</c:v>
                </c:pt>
                <c:pt idx="198">
                  <c:v>-140.19618410493601</c:v>
                </c:pt>
                <c:pt idx="199">
                  <c:v>-139.64457427871889</c:v>
                </c:pt>
                <c:pt idx="200">
                  <c:v>-138.38654770237449</c:v>
                </c:pt>
                <c:pt idx="201">
                  <c:v>-137.22409625224</c:v>
                </c:pt>
                <c:pt idx="202">
                  <c:v>-137.0687168450668</c:v>
                </c:pt>
                <c:pt idx="203">
                  <c:v>-135.14267511519819</c:v>
                </c:pt>
                <c:pt idx="204">
                  <c:v>-134.91333061534829</c:v>
                </c:pt>
                <c:pt idx="205">
                  <c:v>-133.1776057392012</c:v>
                </c:pt>
                <c:pt idx="206">
                  <c:v>-133.5527390886401</c:v>
                </c:pt>
                <c:pt idx="207">
                  <c:v>-136.6487656622856</c:v>
                </c:pt>
                <c:pt idx="208">
                  <c:v>-136.51756706368079</c:v>
                </c:pt>
                <c:pt idx="209">
                  <c:v>-136.20325243610171</c:v>
                </c:pt>
                <c:pt idx="210">
                  <c:v>-139.55839753335351</c:v>
                </c:pt>
                <c:pt idx="211">
                  <c:v>-139.32388885786051</c:v>
                </c:pt>
                <c:pt idx="212">
                  <c:v>-138.37874343876081</c:v>
                </c:pt>
                <c:pt idx="213">
                  <c:v>-140.20855986813211</c:v>
                </c:pt>
                <c:pt idx="214">
                  <c:v>-138.07384290312919</c:v>
                </c:pt>
                <c:pt idx="215">
                  <c:v>-138.26637908986839</c:v>
                </c:pt>
                <c:pt idx="216">
                  <c:v>-141.13364636171471</c:v>
                </c:pt>
                <c:pt idx="217">
                  <c:v>-137.95578535578309</c:v>
                </c:pt>
                <c:pt idx="218">
                  <c:v>-138.89336495562381</c:v>
                </c:pt>
                <c:pt idx="219">
                  <c:v>-138.59875717630189</c:v>
                </c:pt>
                <c:pt idx="220">
                  <c:v>-138.82629858726051</c:v>
                </c:pt>
                <c:pt idx="221">
                  <c:v>-137.66186521423339</c:v>
                </c:pt>
                <c:pt idx="222">
                  <c:v>-138.35888588040831</c:v>
                </c:pt>
                <c:pt idx="223">
                  <c:v>-140.0965552887937</c:v>
                </c:pt>
                <c:pt idx="224">
                  <c:v>-138.5278993778968</c:v>
                </c:pt>
                <c:pt idx="225">
                  <c:v>-139.5698068079904</c:v>
                </c:pt>
                <c:pt idx="226">
                  <c:v>-140.47175643398941</c:v>
                </c:pt>
                <c:pt idx="227">
                  <c:v>-144.68854022161739</c:v>
                </c:pt>
                <c:pt idx="228">
                  <c:v>-144.55929619462461</c:v>
                </c:pt>
                <c:pt idx="229">
                  <c:v>-145.38982741011429</c:v>
                </c:pt>
                <c:pt idx="230">
                  <c:v>-146.00067519166569</c:v>
                </c:pt>
                <c:pt idx="231">
                  <c:v>-148.91571176929091</c:v>
                </c:pt>
                <c:pt idx="232">
                  <c:v>-147.64591097045931</c:v>
                </c:pt>
                <c:pt idx="233">
                  <c:v>-147.36654330734001</c:v>
                </c:pt>
                <c:pt idx="234">
                  <c:v>-147.8635193611272</c:v>
                </c:pt>
                <c:pt idx="235">
                  <c:v>-146.6739890762685</c:v>
                </c:pt>
                <c:pt idx="236">
                  <c:v>-144.25321132015739</c:v>
                </c:pt>
                <c:pt idx="237">
                  <c:v>-145.6286235225549</c:v>
                </c:pt>
                <c:pt idx="238">
                  <c:v>-145.68821080875119</c:v>
                </c:pt>
                <c:pt idx="239">
                  <c:v>-146.18612140839031</c:v>
                </c:pt>
                <c:pt idx="240">
                  <c:v>-148.87807875133529</c:v>
                </c:pt>
                <c:pt idx="241">
                  <c:v>-150.2488764972797</c:v>
                </c:pt>
                <c:pt idx="242">
                  <c:v>-150.23275397142041</c:v>
                </c:pt>
                <c:pt idx="243">
                  <c:v>-150.00966054617899</c:v>
                </c:pt>
                <c:pt idx="244">
                  <c:v>-149.8302379104129</c:v>
                </c:pt>
                <c:pt idx="245">
                  <c:v>-148.93803302949419</c:v>
                </c:pt>
                <c:pt idx="246">
                  <c:v>-147.32519767873691</c:v>
                </c:pt>
                <c:pt idx="247">
                  <c:v>-147.8075182778941</c:v>
                </c:pt>
                <c:pt idx="248">
                  <c:v>-147.26829132271959</c:v>
                </c:pt>
                <c:pt idx="249">
                  <c:v>-145.61359206834831</c:v>
                </c:pt>
                <c:pt idx="250">
                  <c:v>-144.89297942087799</c:v>
                </c:pt>
                <c:pt idx="251">
                  <c:v>-145.5613344173114</c:v>
                </c:pt>
                <c:pt idx="252">
                  <c:v>-149.45806816083041</c:v>
                </c:pt>
                <c:pt idx="253">
                  <c:v>-150.89186857484131</c:v>
                </c:pt>
                <c:pt idx="254">
                  <c:v>-151.30845136548899</c:v>
                </c:pt>
                <c:pt idx="255">
                  <c:v>-151.55170038648859</c:v>
                </c:pt>
                <c:pt idx="256">
                  <c:v>-151.75678193760541</c:v>
                </c:pt>
                <c:pt idx="257">
                  <c:v>-151.88194967484</c:v>
                </c:pt>
                <c:pt idx="258">
                  <c:v>-151.62995152767681</c:v>
                </c:pt>
                <c:pt idx="259">
                  <c:v>-151.78615825085231</c:v>
                </c:pt>
                <c:pt idx="260">
                  <c:v>-151.43692309989689</c:v>
                </c:pt>
                <c:pt idx="261">
                  <c:v>-151.10581796754559</c:v>
                </c:pt>
                <c:pt idx="262">
                  <c:v>-151.63137131488321</c:v>
                </c:pt>
                <c:pt idx="263">
                  <c:v>-153.11037454637781</c:v>
                </c:pt>
                <c:pt idx="264">
                  <c:v>-153.04645056254671</c:v>
                </c:pt>
                <c:pt idx="265">
                  <c:v>-153.3391502873915</c:v>
                </c:pt>
                <c:pt idx="266">
                  <c:v>-153.2243403432349</c:v>
                </c:pt>
                <c:pt idx="267">
                  <c:v>-152.34200759464841</c:v>
                </c:pt>
                <c:pt idx="268">
                  <c:v>-153.19874533603061</c:v>
                </c:pt>
                <c:pt idx="269">
                  <c:v>-153.04627619336631</c:v>
                </c:pt>
                <c:pt idx="270">
                  <c:v>-152.68738209267599</c:v>
                </c:pt>
                <c:pt idx="271">
                  <c:v>-155.20340198453559</c:v>
                </c:pt>
                <c:pt idx="272">
                  <c:v>-153.45594339746711</c:v>
                </c:pt>
                <c:pt idx="273">
                  <c:v>-150.6346463965653</c:v>
                </c:pt>
                <c:pt idx="274">
                  <c:v>-149.9729275401462</c:v>
                </c:pt>
                <c:pt idx="275">
                  <c:v>-150.60670862907091</c:v>
                </c:pt>
                <c:pt idx="276">
                  <c:v>-150.97013480417121</c:v>
                </c:pt>
                <c:pt idx="277">
                  <c:v>-149.686507928472</c:v>
                </c:pt>
                <c:pt idx="278">
                  <c:v>-148.8553606904141</c:v>
                </c:pt>
                <c:pt idx="279">
                  <c:v>-148.61368298987861</c:v>
                </c:pt>
                <c:pt idx="280">
                  <c:v>-148.5362822148696</c:v>
                </c:pt>
                <c:pt idx="281">
                  <c:v>-149.5081455312426</c:v>
                </c:pt>
                <c:pt idx="282">
                  <c:v>-149.6362353922126</c:v>
                </c:pt>
                <c:pt idx="283">
                  <c:v>-150.7759870819857</c:v>
                </c:pt>
                <c:pt idx="284">
                  <c:v>-149.7105683013921</c:v>
                </c:pt>
                <c:pt idx="285">
                  <c:v>-149.82436953733921</c:v>
                </c:pt>
                <c:pt idx="286">
                  <c:v>-151.7158595641985</c:v>
                </c:pt>
                <c:pt idx="287">
                  <c:v>-150.4785917909775</c:v>
                </c:pt>
                <c:pt idx="288">
                  <c:v>-151.1487730994719</c:v>
                </c:pt>
                <c:pt idx="289">
                  <c:v>-148.48551311795211</c:v>
                </c:pt>
                <c:pt idx="290">
                  <c:v>-148.75171470066309</c:v>
                </c:pt>
                <c:pt idx="291">
                  <c:v>-147.76879931410909</c:v>
                </c:pt>
                <c:pt idx="292">
                  <c:v>-147.9247209589177</c:v>
                </c:pt>
                <c:pt idx="293">
                  <c:v>-148.20130826361989</c:v>
                </c:pt>
                <c:pt idx="294">
                  <c:v>-148.91714531356601</c:v>
                </c:pt>
                <c:pt idx="295">
                  <c:v>-148.25019886320169</c:v>
                </c:pt>
                <c:pt idx="296">
                  <c:v>-146.96462821540709</c:v>
                </c:pt>
                <c:pt idx="297">
                  <c:v>-146.02189883818579</c:v>
                </c:pt>
                <c:pt idx="298">
                  <c:v>-147.26023518008051</c:v>
                </c:pt>
                <c:pt idx="299">
                  <c:v>-146.18128996117011</c:v>
                </c:pt>
                <c:pt idx="300">
                  <c:v>-145.5529371734425</c:v>
                </c:pt>
                <c:pt idx="301">
                  <c:v>-145.69366097744171</c:v>
                </c:pt>
                <c:pt idx="302">
                  <c:v>-146.12837326823481</c:v>
                </c:pt>
                <c:pt idx="303">
                  <c:v>-146.16695721334369</c:v>
                </c:pt>
                <c:pt idx="304">
                  <c:v>-145.71477831333979</c:v>
                </c:pt>
                <c:pt idx="305">
                  <c:v>-145.13111714418491</c:v>
                </c:pt>
                <c:pt idx="306">
                  <c:v>-144.7501312175541</c:v>
                </c:pt>
                <c:pt idx="307">
                  <c:v>-142.17793476623669</c:v>
                </c:pt>
                <c:pt idx="308">
                  <c:v>-143.75665920853879</c:v>
                </c:pt>
                <c:pt idx="309">
                  <c:v>-144.2788327467938</c:v>
                </c:pt>
                <c:pt idx="310">
                  <c:v>-141.34368527915819</c:v>
                </c:pt>
                <c:pt idx="311">
                  <c:v>-140.92750472751999</c:v>
                </c:pt>
                <c:pt idx="312">
                  <c:v>-142.83878407473881</c:v>
                </c:pt>
                <c:pt idx="313">
                  <c:v>-140.6200778690843</c:v>
                </c:pt>
                <c:pt idx="314">
                  <c:v>-141.77428136032901</c:v>
                </c:pt>
                <c:pt idx="315">
                  <c:v>-142.31144822551821</c:v>
                </c:pt>
                <c:pt idx="316">
                  <c:v>-139.06445376902599</c:v>
                </c:pt>
                <c:pt idx="317">
                  <c:v>-141.36687274481719</c:v>
                </c:pt>
                <c:pt idx="318">
                  <c:v>-140.82296551304881</c:v>
                </c:pt>
                <c:pt idx="319">
                  <c:v>-140.83173787558269</c:v>
                </c:pt>
                <c:pt idx="320">
                  <c:v>-140.66044479936909</c:v>
                </c:pt>
                <c:pt idx="321">
                  <c:v>-140.80491691510991</c:v>
                </c:pt>
                <c:pt idx="322">
                  <c:v>-140.09559683430189</c:v>
                </c:pt>
                <c:pt idx="323">
                  <c:v>-138.3408430928294</c:v>
                </c:pt>
                <c:pt idx="324">
                  <c:v>-141.0981273369604</c:v>
                </c:pt>
                <c:pt idx="325">
                  <c:v>-142.42489642826331</c:v>
                </c:pt>
                <c:pt idx="326">
                  <c:v>-140.74074488144501</c:v>
                </c:pt>
                <c:pt idx="327">
                  <c:v>-137.50039173494889</c:v>
                </c:pt>
                <c:pt idx="328">
                  <c:v>-137.44313622036529</c:v>
                </c:pt>
                <c:pt idx="329">
                  <c:v>-136.4409931333056</c:v>
                </c:pt>
                <c:pt idx="330">
                  <c:v>-136.72500987091951</c:v>
                </c:pt>
                <c:pt idx="331">
                  <c:v>-134.40703845950031</c:v>
                </c:pt>
                <c:pt idx="332">
                  <c:v>-134.3780872241374</c:v>
                </c:pt>
                <c:pt idx="333">
                  <c:v>-136.56921498279669</c:v>
                </c:pt>
                <c:pt idx="334">
                  <c:v>-140.88906062397041</c:v>
                </c:pt>
                <c:pt idx="335">
                  <c:v>-139.5515380802168</c:v>
                </c:pt>
                <c:pt idx="336">
                  <c:v>-140.51294727241981</c:v>
                </c:pt>
                <c:pt idx="337">
                  <c:v>-139.9049659983248</c:v>
                </c:pt>
                <c:pt idx="338">
                  <c:v>-140.6522255531498</c:v>
                </c:pt>
                <c:pt idx="339">
                  <c:v>-139.73994311994551</c:v>
                </c:pt>
                <c:pt idx="340">
                  <c:v>-137.28837258703209</c:v>
                </c:pt>
                <c:pt idx="341">
                  <c:v>-136.9310114231487</c:v>
                </c:pt>
                <c:pt idx="342">
                  <c:v>-136.13349078439811</c:v>
                </c:pt>
                <c:pt idx="343">
                  <c:v>-135.9936995271805</c:v>
                </c:pt>
                <c:pt idx="344">
                  <c:v>-134.9016624568888</c:v>
                </c:pt>
                <c:pt idx="345">
                  <c:v>-135.74346748588101</c:v>
                </c:pt>
                <c:pt idx="346">
                  <c:v>-135.21765162464681</c:v>
                </c:pt>
                <c:pt idx="347">
                  <c:v>-133.87116281252321</c:v>
                </c:pt>
                <c:pt idx="348">
                  <c:v>-133.74503304979069</c:v>
                </c:pt>
                <c:pt idx="349">
                  <c:v>-133.63218769871861</c:v>
                </c:pt>
                <c:pt idx="350">
                  <c:v>-132.85446065916659</c:v>
                </c:pt>
                <c:pt idx="351">
                  <c:v>-131.3702256993214</c:v>
                </c:pt>
                <c:pt idx="352">
                  <c:v>-127.8458071623578</c:v>
                </c:pt>
                <c:pt idx="353">
                  <c:v>-126.7251392162879</c:v>
                </c:pt>
                <c:pt idx="354">
                  <c:v>-127.8999546183037</c:v>
                </c:pt>
                <c:pt idx="355">
                  <c:v>-127.8839041840837</c:v>
                </c:pt>
                <c:pt idx="356">
                  <c:v>-127.0163933749543</c:v>
                </c:pt>
                <c:pt idx="357">
                  <c:v>-127.6756605808519</c:v>
                </c:pt>
                <c:pt idx="358">
                  <c:v>-126.97016913604929</c:v>
                </c:pt>
                <c:pt idx="359">
                  <c:v>-127.7593989606749</c:v>
                </c:pt>
                <c:pt idx="360">
                  <c:v>-127.3399510437208</c:v>
                </c:pt>
                <c:pt idx="361">
                  <c:v>-128.75248927358939</c:v>
                </c:pt>
                <c:pt idx="362">
                  <c:v>-129.88618833943011</c:v>
                </c:pt>
                <c:pt idx="363">
                  <c:v>-128.2908714886695</c:v>
                </c:pt>
                <c:pt idx="364">
                  <c:v>-127.2586392670206</c:v>
                </c:pt>
                <c:pt idx="365">
                  <c:v>-126.6657774078073</c:v>
                </c:pt>
                <c:pt idx="366">
                  <c:v>-125.941996733141</c:v>
                </c:pt>
                <c:pt idx="367">
                  <c:v>-125.5220638292445</c:v>
                </c:pt>
                <c:pt idx="368">
                  <c:v>-123.5290030440061</c:v>
                </c:pt>
                <c:pt idx="369">
                  <c:v>-122.745542965702</c:v>
                </c:pt>
                <c:pt idx="370">
                  <c:v>-123.0818705137298</c:v>
                </c:pt>
                <c:pt idx="371">
                  <c:v>-121.1323827968842</c:v>
                </c:pt>
                <c:pt idx="372">
                  <c:v>-122.68592310507169</c:v>
                </c:pt>
                <c:pt idx="373">
                  <c:v>-122.28804034924239</c:v>
                </c:pt>
                <c:pt idx="374">
                  <c:v>-124.1511748138897</c:v>
                </c:pt>
                <c:pt idx="375">
                  <c:v>-123.90273461231691</c:v>
                </c:pt>
                <c:pt idx="376">
                  <c:v>-122.60322989339291</c:v>
                </c:pt>
                <c:pt idx="377">
                  <c:v>-124.5163797660837</c:v>
                </c:pt>
                <c:pt idx="378">
                  <c:v>-123.919360559891</c:v>
                </c:pt>
                <c:pt idx="379">
                  <c:v>-124.8554805604245</c:v>
                </c:pt>
                <c:pt idx="380">
                  <c:v>-124.12151433508529</c:v>
                </c:pt>
                <c:pt idx="381">
                  <c:v>-123.285810587757</c:v>
                </c:pt>
                <c:pt idx="382">
                  <c:v>-121.91501183697839</c:v>
                </c:pt>
                <c:pt idx="383">
                  <c:v>-120.3772959892728</c:v>
                </c:pt>
                <c:pt idx="384">
                  <c:v>-121.1625318203248</c:v>
                </c:pt>
                <c:pt idx="385">
                  <c:v>-122.5466689023489</c:v>
                </c:pt>
                <c:pt idx="386">
                  <c:v>-120.7243100027459</c:v>
                </c:pt>
                <c:pt idx="387">
                  <c:v>-120.68095508237241</c:v>
                </c:pt>
                <c:pt idx="388">
                  <c:v>-122.00253302545779</c:v>
                </c:pt>
                <c:pt idx="389">
                  <c:v>-123.4789975945119</c:v>
                </c:pt>
                <c:pt idx="390">
                  <c:v>-122.6103653587958</c:v>
                </c:pt>
                <c:pt idx="391">
                  <c:v>-121.9014110984259</c:v>
                </c:pt>
                <c:pt idx="392">
                  <c:v>-121.4066000987732</c:v>
                </c:pt>
                <c:pt idx="393">
                  <c:v>-120.40714411795059</c:v>
                </c:pt>
                <c:pt idx="394">
                  <c:v>-119.2839969828115</c:v>
                </c:pt>
                <c:pt idx="395">
                  <c:v>-117.5507555684808</c:v>
                </c:pt>
                <c:pt idx="396">
                  <c:v>-117.71280234331429</c:v>
                </c:pt>
                <c:pt idx="397">
                  <c:v>-119.38529526344</c:v>
                </c:pt>
                <c:pt idx="398">
                  <c:v>-117.44737642860289</c:v>
                </c:pt>
                <c:pt idx="399">
                  <c:v>-117.72223613179089</c:v>
                </c:pt>
                <c:pt idx="400">
                  <c:v>-118.6868802804274</c:v>
                </c:pt>
                <c:pt idx="401">
                  <c:v>-118.40704016398639</c:v>
                </c:pt>
                <c:pt idx="402">
                  <c:v>-117.34712515211891</c:v>
                </c:pt>
                <c:pt idx="403">
                  <c:v>-117.2682429117433</c:v>
                </c:pt>
                <c:pt idx="404">
                  <c:v>-116.4633741497058</c:v>
                </c:pt>
                <c:pt idx="405">
                  <c:v>-116.7183807887905</c:v>
                </c:pt>
                <c:pt idx="406">
                  <c:v>-116.4867304932459</c:v>
                </c:pt>
                <c:pt idx="407">
                  <c:v>-116.2180048411485</c:v>
                </c:pt>
                <c:pt idx="408">
                  <c:v>-112.67573438554081</c:v>
                </c:pt>
                <c:pt idx="409">
                  <c:v>-111.98041157928471</c:v>
                </c:pt>
                <c:pt idx="410">
                  <c:v>-111.5855005536567</c:v>
                </c:pt>
                <c:pt idx="411">
                  <c:v>-112.5586896370128</c:v>
                </c:pt>
                <c:pt idx="412">
                  <c:v>-111.7260651524102</c:v>
                </c:pt>
                <c:pt idx="413">
                  <c:v>-112.3607517519697</c:v>
                </c:pt>
                <c:pt idx="414">
                  <c:v>-110.9628815154021</c:v>
                </c:pt>
                <c:pt idx="415">
                  <c:v>-110.9468205650799</c:v>
                </c:pt>
                <c:pt idx="416">
                  <c:v>-110.8560171719306</c:v>
                </c:pt>
                <c:pt idx="417">
                  <c:v>-108.88300840826921</c:v>
                </c:pt>
                <c:pt idx="418">
                  <c:v>-108.10448656673719</c:v>
                </c:pt>
                <c:pt idx="419">
                  <c:v>-105.740850996441</c:v>
                </c:pt>
                <c:pt idx="420">
                  <c:v>-106.2825865911082</c:v>
                </c:pt>
                <c:pt idx="421">
                  <c:v>-106.31866143123909</c:v>
                </c:pt>
                <c:pt idx="422">
                  <c:v>-105.3369766981367</c:v>
                </c:pt>
                <c:pt idx="423">
                  <c:v>-106.3682013755368</c:v>
                </c:pt>
                <c:pt idx="424">
                  <c:v>-103.7977463003232</c:v>
                </c:pt>
                <c:pt idx="425">
                  <c:v>-101.7688596950387</c:v>
                </c:pt>
                <c:pt idx="426">
                  <c:v>-101.0483915546596</c:v>
                </c:pt>
                <c:pt idx="427">
                  <c:v>-101.34049440352629</c:v>
                </c:pt>
                <c:pt idx="428">
                  <c:v>-100.4037063127259</c:v>
                </c:pt>
                <c:pt idx="429">
                  <c:v>-98.902301286378332</c:v>
                </c:pt>
                <c:pt idx="430">
                  <c:v>-100.13951532264809</c:v>
                </c:pt>
                <c:pt idx="431">
                  <c:v>-100.39888728240901</c:v>
                </c:pt>
                <c:pt idx="432">
                  <c:v>-99.462835873687141</c:v>
                </c:pt>
                <c:pt idx="433">
                  <c:v>-98.220747877607465</c:v>
                </c:pt>
                <c:pt idx="434">
                  <c:v>-93.705203109178541</c:v>
                </c:pt>
                <c:pt idx="435">
                  <c:v>-94.053055534708022</c:v>
                </c:pt>
                <c:pt idx="436">
                  <c:v>-93.811950351509992</c:v>
                </c:pt>
                <c:pt idx="437">
                  <c:v>-93.867357339243469</c:v>
                </c:pt>
                <c:pt idx="438">
                  <c:v>-90.359813094703568</c:v>
                </c:pt>
                <c:pt idx="439">
                  <c:v>-91.058015421905196</c:v>
                </c:pt>
                <c:pt idx="440">
                  <c:v>-90.029544895918377</c:v>
                </c:pt>
                <c:pt idx="441">
                  <c:v>-88.825197830195918</c:v>
                </c:pt>
                <c:pt idx="442">
                  <c:v>-90.44647092818488</c:v>
                </c:pt>
                <c:pt idx="443">
                  <c:v>-89.015777022351187</c:v>
                </c:pt>
                <c:pt idx="444">
                  <c:v>-89.148820572522624</c:v>
                </c:pt>
                <c:pt idx="445">
                  <c:v>-89.177619770268763</c:v>
                </c:pt>
                <c:pt idx="446">
                  <c:v>-89.218274960475227</c:v>
                </c:pt>
                <c:pt idx="447">
                  <c:v>-91.587379344973627</c:v>
                </c:pt>
                <c:pt idx="448">
                  <c:v>-93.015618813247386</c:v>
                </c:pt>
                <c:pt idx="449">
                  <c:v>-92.14098924160821</c:v>
                </c:pt>
                <c:pt idx="450">
                  <c:v>-91.002968150215352</c:v>
                </c:pt>
                <c:pt idx="451">
                  <c:v>-91.209696604330802</c:v>
                </c:pt>
                <c:pt idx="452">
                  <c:v>-91.111382142199915</c:v>
                </c:pt>
                <c:pt idx="453">
                  <c:v>-89.780152774588757</c:v>
                </c:pt>
                <c:pt idx="454">
                  <c:v>-88.080192322273945</c:v>
                </c:pt>
                <c:pt idx="455">
                  <c:v>-89.519114176353028</c:v>
                </c:pt>
                <c:pt idx="456">
                  <c:v>-90.174082714296858</c:v>
                </c:pt>
                <c:pt idx="457">
                  <c:v>-88.440835088372552</c:v>
                </c:pt>
                <c:pt idx="458">
                  <c:v>-90.232739975327391</c:v>
                </c:pt>
                <c:pt idx="459">
                  <c:v>-90.514451961449083</c:v>
                </c:pt>
                <c:pt idx="460">
                  <c:v>-89.002110839238298</c:v>
                </c:pt>
                <c:pt idx="461">
                  <c:v>-87.408219372458575</c:v>
                </c:pt>
                <c:pt idx="462">
                  <c:v>-85.301622458986515</c:v>
                </c:pt>
                <c:pt idx="463">
                  <c:v>-84.841337276072409</c:v>
                </c:pt>
                <c:pt idx="464">
                  <c:v>-86.614608696576838</c:v>
                </c:pt>
                <c:pt idx="465">
                  <c:v>-86.932139938501109</c:v>
                </c:pt>
                <c:pt idx="466">
                  <c:v>-87.790916850167875</c:v>
                </c:pt>
                <c:pt idx="467">
                  <c:v>-88.143871616992911</c:v>
                </c:pt>
                <c:pt idx="468">
                  <c:v>-87.758358986202367</c:v>
                </c:pt>
                <c:pt idx="469">
                  <c:v>-88.600013087747087</c:v>
                </c:pt>
                <c:pt idx="470">
                  <c:v>-89.229219938777362</c:v>
                </c:pt>
                <c:pt idx="471">
                  <c:v>-90.295561710324165</c:v>
                </c:pt>
                <c:pt idx="472">
                  <c:v>-86.147039421251733</c:v>
                </c:pt>
                <c:pt idx="473">
                  <c:v>-87.13649214865552</c:v>
                </c:pt>
                <c:pt idx="474">
                  <c:v>-86.001839345832792</c:v>
                </c:pt>
                <c:pt idx="475">
                  <c:v>-87.32489918618252</c:v>
                </c:pt>
                <c:pt idx="476">
                  <c:v>-86.812275134378083</c:v>
                </c:pt>
                <c:pt idx="477">
                  <c:v>-84.887622480042296</c:v>
                </c:pt>
                <c:pt idx="478">
                  <c:v>-84.880425250759913</c:v>
                </c:pt>
                <c:pt idx="479">
                  <c:v>-85.328367710383233</c:v>
                </c:pt>
                <c:pt idx="480">
                  <c:v>-85.607524401849048</c:v>
                </c:pt>
                <c:pt idx="481">
                  <c:v>-86.305510140077089</c:v>
                </c:pt>
                <c:pt idx="482">
                  <c:v>-86.476025684070194</c:v>
                </c:pt>
                <c:pt idx="483">
                  <c:v>-88.72531735841639</c:v>
                </c:pt>
                <c:pt idx="484">
                  <c:v>-90.060269327800484</c:v>
                </c:pt>
                <c:pt idx="485">
                  <c:v>-88.945521409582639</c:v>
                </c:pt>
                <c:pt idx="486">
                  <c:v>-90.353584906895776</c:v>
                </c:pt>
                <c:pt idx="487">
                  <c:v>-90.734099820219683</c:v>
                </c:pt>
                <c:pt idx="488">
                  <c:v>-89.203790441243797</c:v>
                </c:pt>
                <c:pt idx="489">
                  <c:v>-88.693161250278806</c:v>
                </c:pt>
                <c:pt idx="490">
                  <c:v>-89.9617433209404</c:v>
                </c:pt>
                <c:pt idx="491">
                  <c:v>-91.446319507627948</c:v>
                </c:pt>
                <c:pt idx="492">
                  <c:v>-92.565186948497086</c:v>
                </c:pt>
                <c:pt idx="493">
                  <c:v>-94.861236758717411</c:v>
                </c:pt>
                <c:pt idx="494">
                  <c:v>-94.917861518908225</c:v>
                </c:pt>
                <c:pt idx="495">
                  <c:v>-96.570111241584812</c:v>
                </c:pt>
                <c:pt idx="496">
                  <c:v>-97.716118907603871</c:v>
                </c:pt>
                <c:pt idx="497">
                  <c:v>-96.310705798521198</c:v>
                </c:pt>
                <c:pt idx="498">
                  <c:v>-97.870075645550315</c:v>
                </c:pt>
                <c:pt idx="499">
                  <c:v>-98.364250246957525</c:v>
                </c:pt>
                <c:pt idx="500">
                  <c:v>-98.660740047538226</c:v>
                </c:pt>
                <c:pt idx="501">
                  <c:v>-99.418672303153386</c:v>
                </c:pt>
                <c:pt idx="502">
                  <c:v>-101.7444197954179</c:v>
                </c:pt>
                <c:pt idx="503">
                  <c:v>-102.86620566437939</c:v>
                </c:pt>
                <c:pt idx="504">
                  <c:v>-104.6194938573626</c:v>
                </c:pt>
                <c:pt idx="505">
                  <c:v>-104.56646318187541</c:v>
                </c:pt>
                <c:pt idx="506">
                  <c:v>-105.5740564001801</c:v>
                </c:pt>
                <c:pt idx="507">
                  <c:v>-105.2924331242393</c:v>
                </c:pt>
                <c:pt idx="508">
                  <c:v>-107.8862650820148</c:v>
                </c:pt>
                <c:pt idx="509">
                  <c:v>-106.91225051282611</c:v>
                </c:pt>
                <c:pt idx="510">
                  <c:v>-106.81710417718109</c:v>
                </c:pt>
                <c:pt idx="511">
                  <c:v>-105.8395997801602</c:v>
                </c:pt>
                <c:pt idx="512">
                  <c:v>-104.8432820401804</c:v>
                </c:pt>
                <c:pt idx="513">
                  <c:v>-104.0441297826184</c:v>
                </c:pt>
                <c:pt idx="514">
                  <c:v>-104.63527975076531</c:v>
                </c:pt>
                <c:pt idx="515">
                  <c:v>-103.36184214893051</c:v>
                </c:pt>
                <c:pt idx="516">
                  <c:v>-103.70951351519339</c:v>
                </c:pt>
                <c:pt idx="517">
                  <c:v>-103.8317336352423</c:v>
                </c:pt>
                <c:pt idx="518">
                  <c:v>-103.4269416894147</c:v>
                </c:pt>
                <c:pt idx="519">
                  <c:v>-104.0187806240221</c:v>
                </c:pt>
                <c:pt idx="520">
                  <c:v>-104.3258324906385</c:v>
                </c:pt>
                <c:pt idx="521">
                  <c:v>-102.3508057273703</c:v>
                </c:pt>
                <c:pt idx="522">
                  <c:v>-102.0426455763852</c:v>
                </c:pt>
                <c:pt idx="523">
                  <c:v>-99.926313228436641</c:v>
                </c:pt>
                <c:pt idx="524">
                  <c:v>-98.463292975003</c:v>
                </c:pt>
                <c:pt idx="525">
                  <c:v>-97.166076813278508</c:v>
                </c:pt>
                <c:pt idx="526">
                  <c:v>-97.354887879442273</c:v>
                </c:pt>
                <c:pt idx="527">
                  <c:v>-93.409703700964144</c:v>
                </c:pt>
                <c:pt idx="528">
                  <c:v>-94.365080560934928</c:v>
                </c:pt>
                <c:pt idx="529">
                  <c:v>-95.278996840636026</c:v>
                </c:pt>
                <c:pt idx="530">
                  <c:v>-93.23028461089487</c:v>
                </c:pt>
                <c:pt idx="531">
                  <c:v>-92.184262401492845</c:v>
                </c:pt>
                <c:pt idx="532">
                  <c:v>-92.203890065763474</c:v>
                </c:pt>
                <c:pt idx="533">
                  <c:v>-91.132125927866127</c:v>
                </c:pt>
                <c:pt idx="534">
                  <c:v>-90.927745883154472</c:v>
                </c:pt>
                <c:pt idx="535">
                  <c:v>-90.600056401578627</c:v>
                </c:pt>
                <c:pt idx="536">
                  <c:v>-90.30200291266857</c:v>
                </c:pt>
                <c:pt idx="537">
                  <c:v>-89.181635281933481</c:v>
                </c:pt>
                <c:pt idx="538">
                  <c:v>-91.08610393861909</c:v>
                </c:pt>
                <c:pt idx="539">
                  <c:v>-90.367603529003844</c:v>
                </c:pt>
                <c:pt idx="540">
                  <c:v>-91.006009226704279</c:v>
                </c:pt>
                <c:pt idx="541">
                  <c:v>-91.149444932065094</c:v>
                </c:pt>
                <c:pt idx="542">
                  <c:v>-89.748042703389473</c:v>
                </c:pt>
                <c:pt idx="543">
                  <c:v>-89.849953696088107</c:v>
                </c:pt>
                <c:pt idx="544">
                  <c:v>-89.933448048914755</c:v>
                </c:pt>
                <c:pt idx="545">
                  <c:v>-88.470674386690504</c:v>
                </c:pt>
                <c:pt idx="546">
                  <c:v>-86.889019460099661</c:v>
                </c:pt>
                <c:pt idx="547">
                  <c:v>-84.195457699767545</c:v>
                </c:pt>
                <c:pt idx="548">
                  <c:v>-82.132194285389019</c:v>
                </c:pt>
                <c:pt idx="549">
                  <c:v>-82.892473656718664</c:v>
                </c:pt>
                <c:pt idx="550">
                  <c:v>-85.218315866125707</c:v>
                </c:pt>
                <c:pt idx="551">
                  <c:v>-84.006674798590794</c:v>
                </c:pt>
                <c:pt idx="552">
                  <c:v>-82.265280062653886</c:v>
                </c:pt>
                <c:pt idx="553">
                  <c:v>-84.411801716703479</c:v>
                </c:pt>
                <c:pt idx="554">
                  <c:v>-84.090427743967524</c:v>
                </c:pt>
                <c:pt idx="555">
                  <c:v>-82.245237915146504</c:v>
                </c:pt>
                <c:pt idx="556">
                  <c:v>-80.306287518099865</c:v>
                </c:pt>
                <c:pt idx="557">
                  <c:v>-80.950829970579491</c:v>
                </c:pt>
                <c:pt idx="558">
                  <c:v>-78.675340648760198</c:v>
                </c:pt>
                <c:pt idx="559">
                  <c:v>-79.138107144247087</c:v>
                </c:pt>
                <c:pt idx="560">
                  <c:v>-79.885844571917218</c:v>
                </c:pt>
                <c:pt idx="561">
                  <c:v>-79.568149763037709</c:v>
                </c:pt>
                <c:pt idx="562">
                  <c:v>-79.413753422202745</c:v>
                </c:pt>
                <c:pt idx="563">
                  <c:v>-78.632618421576922</c:v>
                </c:pt>
                <c:pt idx="564">
                  <c:v>-75.06951148959908</c:v>
                </c:pt>
                <c:pt idx="565">
                  <c:v>-73.973877962891322</c:v>
                </c:pt>
                <c:pt idx="566">
                  <c:v>-72.6725902313745</c:v>
                </c:pt>
                <c:pt idx="567">
                  <c:v>-72.324595211122656</c:v>
                </c:pt>
                <c:pt idx="568">
                  <c:v>-71.358464663810835</c:v>
                </c:pt>
                <c:pt idx="569">
                  <c:v>-69.014822419344512</c:v>
                </c:pt>
                <c:pt idx="570">
                  <c:v>-68.847294646264032</c:v>
                </c:pt>
                <c:pt idx="571">
                  <c:v>-68.416074197437482</c:v>
                </c:pt>
                <c:pt idx="572">
                  <c:v>-71.89042449569925</c:v>
                </c:pt>
                <c:pt idx="573">
                  <c:v>-70.885249287608616</c:v>
                </c:pt>
                <c:pt idx="574">
                  <c:v>-70.791465927557752</c:v>
                </c:pt>
                <c:pt idx="575">
                  <c:v>-69.25800928224146</c:v>
                </c:pt>
                <c:pt idx="576">
                  <c:v>-68.611323726777869</c:v>
                </c:pt>
                <c:pt idx="577">
                  <c:v>-67.747988826611405</c:v>
                </c:pt>
                <c:pt idx="578">
                  <c:v>-66.617904121099571</c:v>
                </c:pt>
                <c:pt idx="579">
                  <c:v>-64.889197657960878</c:v>
                </c:pt>
                <c:pt idx="580">
                  <c:v>-63.957477170445813</c:v>
                </c:pt>
                <c:pt idx="581">
                  <c:v>-62.027957861189947</c:v>
                </c:pt>
                <c:pt idx="582">
                  <c:v>-59.526329678075093</c:v>
                </c:pt>
                <c:pt idx="583">
                  <c:v>-58.78017957068478</c:v>
                </c:pt>
                <c:pt idx="584">
                  <c:v>-56.228768750838853</c:v>
                </c:pt>
                <c:pt idx="585">
                  <c:v>-54.459942404671068</c:v>
                </c:pt>
                <c:pt idx="586">
                  <c:v>-51.13025682476421</c:v>
                </c:pt>
                <c:pt idx="587">
                  <c:v>-50.862041264523597</c:v>
                </c:pt>
                <c:pt idx="588">
                  <c:v>-50.134100993913663</c:v>
                </c:pt>
                <c:pt idx="589">
                  <c:v>-49.039774258433418</c:v>
                </c:pt>
                <c:pt idx="590">
                  <c:v>-48.208330972709547</c:v>
                </c:pt>
                <c:pt idx="591">
                  <c:v>-46.050199120260267</c:v>
                </c:pt>
                <c:pt idx="592">
                  <c:v>-43.108974496999352</c:v>
                </c:pt>
                <c:pt idx="593">
                  <c:v>-41.728373753722323</c:v>
                </c:pt>
                <c:pt idx="594">
                  <c:v>-41.581253698736489</c:v>
                </c:pt>
                <c:pt idx="595">
                  <c:v>-40.944577713164492</c:v>
                </c:pt>
                <c:pt idx="596">
                  <c:v>-39.428383202696857</c:v>
                </c:pt>
                <c:pt idx="597">
                  <c:v>-38.884532764610903</c:v>
                </c:pt>
                <c:pt idx="598">
                  <c:v>-36.661487254514121</c:v>
                </c:pt>
                <c:pt idx="599">
                  <c:v>-35.317570416114549</c:v>
                </c:pt>
                <c:pt idx="600">
                  <c:v>-32.001663862901232</c:v>
                </c:pt>
                <c:pt idx="601">
                  <c:v>-30.464263303402319</c:v>
                </c:pt>
                <c:pt idx="602">
                  <c:v>-29.117874622166081</c:v>
                </c:pt>
                <c:pt idx="603">
                  <c:v>-27.42936560624338</c:v>
                </c:pt>
                <c:pt idx="604">
                  <c:v>-24.63408244284982</c:v>
                </c:pt>
                <c:pt idx="605">
                  <c:v>-22.04499026780222</c:v>
                </c:pt>
                <c:pt idx="606">
                  <c:v>-20.379978588966249</c:v>
                </c:pt>
                <c:pt idx="607">
                  <c:v>-20.019061637726971</c:v>
                </c:pt>
                <c:pt idx="608">
                  <c:v>-19.08763579211843</c:v>
                </c:pt>
                <c:pt idx="609">
                  <c:v>-18.220868760770792</c:v>
                </c:pt>
                <c:pt idx="610">
                  <c:v>-16.922870850170249</c:v>
                </c:pt>
                <c:pt idx="611">
                  <c:v>-16.718564327789689</c:v>
                </c:pt>
                <c:pt idx="612">
                  <c:v>-15.92762083887218</c:v>
                </c:pt>
                <c:pt idx="613">
                  <c:v>-16.342794587638011</c:v>
                </c:pt>
                <c:pt idx="614">
                  <c:v>-13.91442244095995</c:v>
                </c:pt>
                <c:pt idx="615">
                  <c:v>-11.97899577900834</c:v>
                </c:pt>
                <c:pt idx="616">
                  <c:v>-11.151809123261851</c:v>
                </c:pt>
                <c:pt idx="617">
                  <c:v>-9.0163363578010731</c:v>
                </c:pt>
                <c:pt idx="618">
                  <c:v>-7.4550321569463813</c:v>
                </c:pt>
                <c:pt idx="619">
                  <c:v>-4.8117083365939957</c:v>
                </c:pt>
                <c:pt idx="620">
                  <c:v>-2.0752898087376459</c:v>
                </c:pt>
                <c:pt idx="621">
                  <c:v>-2.9603943585699399</c:v>
                </c:pt>
                <c:pt idx="622">
                  <c:v>-3.2242162291355831</c:v>
                </c:pt>
                <c:pt idx="623">
                  <c:v>-3.3156752968204399</c:v>
                </c:pt>
                <c:pt idx="624">
                  <c:v>-3.9111587712155989</c:v>
                </c:pt>
                <c:pt idx="625">
                  <c:v>-5.3073812176559656</c:v>
                </c:pt>
                <c:pt idx="626">
                  <c:v>-5.0388587168331052</c:v>
                </c:pt>
                <c:pt idx="627">
                  <c:v>-6.6192879168624881</c:v>
                </c:pt>
                <c:pt idx="628">
                  <c:v>-5.7680674508982221</c:v>
                </c:pt>
                <c:pt idx="629">
                  <c:v>-4.7840151336020904</c:v>
                </c:pt>
                <c:pt idx="630">
                  <c:v>-4.6184344412294998</c:v>
                </c:pt>
                <c:pt idx="631">
                  <c:v>-4.5424667325245691</c:v>
                </c:pt>
                <c:pt idx="632">
                  <c:v>-4.3363554464613268</c:v>
                </c:pt>
                <c:pt idx="633">
                  <c:v>-3.9298606040749231</c:v>
                </c:pt>
                <c:pt idx="634">
                  <c:v>-3.180483763589637</c:v>
                </c:pt>
                <c:pt idx="635">
                  <c:v>-3.043531368664024</c:v>
                </c:pt>
                <c:pt idx="636">
                  <c:v>-3.0626949368202698</c:v>
                </c:pt>
                <c:pt idx="637">
                  <c:v>-2.3542328856594299</c:v>
                </c:pt>
                <c:pt idx="638">
                  <c:v>-1.7797256387914859</c:v>
                </c:pt>
                <c:pt idx="639">
                  <c:v>-0.76388904537740476</c:v>
                </c:pt>
                <c:pt idx="640">
                  <c:v>0.25252057925692972</c:v>
                </c:pt>
                <c:pt idx="641">
                  <c:v>3.1580763293060312</c:v>
                </c:pt>
                <c:pt idx="642">
                  <c:v>3.673214845565425</c:v>
                </c:pt>
                <c:pt idx="643">
                  <c:v>5.5963234667852886</c:v>
                </c:pt>
                <c:pt idx="644">
                  <c:v>8.2550340540836888</c:v>
                </c:pt>
                <c:pt idx="645">
                  <c:v>10.478603037301299</c:v>
                </c:pt>
                <c:pt idx="646">
                  <c:v>11.90225766954828</c:v>
                </c:pt>
                <c:pt idx="647">
                  <c:v>12.445160051146219</c:v>
                </c:pt>
                <c:pt idx="648">
                  <c:v>13.283928825851239</c:v>
                </c:pt>
                <c:pt idx="649">
                  <c:v>14.467762355295489</c:v>
                </c:pt>
                <c:pt idx="650">
                  <c:v>17.323833331407901</c:v>
                </c:pt>
                <c:pt idx="651">
                  <c:v>16.993290768854511</c:v>
                </c:pt>
                <c:pt idx="652">
                  <c:v>17.04481280255558</c:v>
                </c:pt>
                <c:pt idx="653">
                  <c:v>18.885372933191078</c:v>
                </c:pt>
                <c:pt idx="654">
                  <c:v>20.237472017047921</c:v>
                </c:pt>
                <c:pt idx="655">
                  <c:v>23.087582513417971</c:v>
                </c:pt>
                <c:pt idx="656">
                  <c:v>22.29983129367216</c:v>
                </c:pt>
                <c:pt idx="657">
                  <c:v>23.32929941496819</c:v>
                </c:pt>
                <c:pt idx="658">
                  <c:v>23.44680000817608</c:v>
                </c:pt>
                <c:pt idx="659">
                  <c:v>25.576687972666249</c:v>
                </c:pt>
                <c:pt idx="660">
                  <c:v>25.607134615982481</c:v>
                </c:pt>
                <c:pt idx="661">
                  <c:v>25.849614166485111</c:v>
                </c:pt>
                <c:pt idx="662">
                  <c:v>25.418787191923901</c:v>
                </c:pt>
                <c:pt idx="663">
                  <c:v>26.709945270008738</c:v>
                </c:pt>
                <c:pt idx="664">
                  <c:v>25.12645656553083</c:v>
                </c:pt>
                <c:pt idx="665">
                  <c:v>26.556760301248431</c:v>
                </c:pt>
                <c:pt idx="666">
                  <c:v>27.245374261598759</c:v>
                </c:pt>
                <c:pt idx="667">
                  <c:v>29.318798744475981</c:v>
                </c:pt>
                <c:pt idx="668">
                  <c:v>31.393095289199412</c:v>
                </c:pt>
                <c:pt idx="669">
                  <c:v>28.667175544043911</c:v>
                </c:pt>
                <c:pt idx="670">
                  <c:v>32.148890595568737</c:v>
                </c:pt>
                <c:pt idx="671">
                  <c:v>33.631769554524311</c:v>
                </c:pt>
                <c:pt idx="672">
                  <c:v>38.203306440397562</c:v>
                </c:pt>
                <c:pt idx="673">
                  <c:v>40.19732593411959</c:v>
                </c:pt>
                <c:pt idx="674">
                  <c:v>43.292620310135817</c:v>
                </c:pt>
                <c:pt idx="675">
                  <c:v>45.695594501976011</c:v>
                </c:pt>
                <c:pt idx="676">
                  <c:v>48.299037414782752</c:v>
                </c:pt>
                <c:pt idx="677">
                  <c:v>49.414109254656537</c:v>
                </c:pt>
                <c:pt idx="678">
                  <c:v>49.245018991158041</c:v>
                </c:pt>
                <c:pt idx="679">
                  <c:v>50.244225588030083</c:v>
                </c:pt>
                <c:pt idx="680">
                  <c:v>51.892563785480341</c:v>
                </c:pt>
                <c:pt idx="681">
                  <c:v>48.135063302469128</c:v>
                </c:pt>
                <c:pt idx="682">
                  <c:v>45.596997499686829</c:v>
                </c:pt>
                <c:pt idx="683">
                  <c:v>49.125164224086632</c:v>
                </c:pt>
                <c:pt idx="684">
                  <c:v>47.06311348361605</c:v>
                </c:pt>
                <c:pt idx="685">
                  <c:v>48.205555225867393</c:v>
                </c:pt>
                <c:pt idx="686">
                  <c:v>45.403904447188097</c:v>
                </c:pt>
                <c:pt idx="687">
                  <c:v>45.007099239523342</c:v>
                </c:pt>
                <c:pt idx="688">
                  <c:v>44.034450750022607</c:v>
                </c:pt>
                <c:pt idx="689">
                  <c:v>46.287839052029973</c:v>
                </c:pt>
                <c:pt idx="690">
                  <c:v>45.699625077955133</c:v>
                </c:pt>
                <c:pt idx="691">
                  <c:v>42.96583835445329</c:v>
                </c:pt>
                <c:pt idx="692">
                  <c:v>39.57617545101877</c:v>
                </c:pt>
                <c:pt idx="693">
                  <c:v>39.223956503466567</c:v>
                </c:pt>
                <c:pt idx="694">
                  <c:v>39.972342176440023</c:v>
                </c:pt>
                <c:pt idx="695">
                  <c:v>39.13558816799376</c:v>
                </c:pt>
                <c:pt idx="696">
                  <c:v>37.837399138999018</c:v>
                </c:pt>
                <c:pt idx="697">
                  <c:v>36.876484589640732</c:v>
                </c:pt>
                <c:pt idx="698">
                  <c:v>34.804090053089737</c:v>
                </c:pt>
                <c:pt idx="699">
                  <c:v>36.473540518157712</c:v>
                </c:pt>
                <c:pt idx="700">
                  <c:v>34.705542872091463</c:v>
                </c:pt>
                <c:pt idx="701">
                  <c:v>33.321833029843937</c:v>
                </c:pt>
                <c:pt idx="702">
                  <c:v>32.360359945324561</c:v>
                </c:pt>
                <c:pt idx="703">
                  <c:v>31.289449223045239</c:v>
                </c:pt>
                <c:pt idx="704">
                  <c:v>28.596899000489429</c:v>
                </c:pt>
                <c:pt idx="705">
                  <c:v>25.642174034829178</c:v>
                </c:pt>
                <c:pt idx="706">
                  <c:v>23.58939530342537</c:v>
                </c:pt>
                <c:pt idx="707">
                  <c:v>21.2248177914603</c:v>
                </c:pt>
                <c:pt idx="708">
                  <c:v>19.976389657370831</c:v>
                </c:pt>
                <c:pt idx="709">
                  <c:v>16.952163655092029</c:v>
                </c:pt>
                <c:pt idx="710">
                  <c:v>15.4266290643508</c:v>
                </c:pt>
                <c:pt idx="711">
                  <c:v>14.162991661572971</c:v>
                </c:pt>
                <c:pt idx="712">
                  <c:v>11.72387043946836</c:v>
                </c:pt>
                <c:pt idx="713">
                  <c:v>11.487279318517951</c:v>
                </c:pt>
                <c:pt idx="714">
                  <c:v>8.598584112614148</c:v>
                </c:pt>
                <c:pt idx="715">
                  <c:v>5.4528800928182397</c:v>
                </c:pt>
                <c:pt idx="716">
                  <c:v>3.7384239521086942</c:v>
                </c:pt>
                <c:pt idx="717">
                  <c:v>4.0153239957117366</c:v>
                </c:pt>
                <c:pt idx="718">
                  <c:v>1.1460375289225331</c:v>
                </c:pt>
                <c:pt idx="719">
                  <c:v>-2.6157211427658491</c:v>
                </c:pt>
                <c:pt idx="720">
                  <c:v>-5.7386551970648174</c:v>
                </c:pt>
                <c:pt idx="721">
                  <c:v>-7.9434148516815597</c:v>
                </c:pt>
                <c:pt idx="722">
                  <c:v>-9.1489498718372531</c:v>
                </c:pt>
                <c:pt idx="723">
                  <c:v>-10.320322161053429</c:v>
                </c:pt>
                <c:pt idx="724">
                  <c:v>-11.041840231530809</c:v>
                </c:pt>
                <c:pt idx="725">
                  <c:v>-12.025243325312919</c:v>
                </c:pt>
                <c:pt idx="726">
                  <c:v>-12.08390048934883</c:v>
                </c:pt>
                <c:pt idx="727">
                  <c:v>-13.597471338207731</c:v>
                </c:pt>
                <c:pt idx="728">
                  <c:v>-12.08762778480205</c:v>
                </c:pt>
                <c:pt idx="729">
                  <c:v>-13.34809020944788</c:v>
                </c:pt>
                <c:pt idx="730">
                  <c:v>-13.35403383293159</c:v>
                </c:pt>
                <c:pt idx="731">
                  <c:v>-14.09439126215049</c:v>
                </c:pt>
                <c:pt idx="732">
                  <c:v>-13.26199984478489</c:v>
                </c:pt>
                <c:pt idx="733">
                  <c:v>-13.76489896770854</c:v>
                </c:pt>
                <c:pt idx="734">
                  <c:v>-13.261130551253119</c:v>
                </c:pt>
                <c:pt idx="735">
                  <c:v>-13.290806242832049</c:v>
                </c:pt>
                <c:pt idx="736">
                  <c:v>-11.256537974395419</c:v>
                </c:pt>
                <c:pt idx="737">
                  <c:v>-8.7855749666352168</c:v>
                </c:pt>
                <c:pt idx="738">
                  <c:v>-6.9514483451139917</c:v>
                </c:pt>
                <c:pt idx="739">
                  <c:v>-6.5405182920678113</c:v>
                </c:pt>
                <c:pt idx="740">
                  <c:v>-5.0643215263101116</c:v>
                </c:pt>
                <c:pt idx="741">
                  <c:v>-4.6194741697644117</c:v>
                </c:pt>
                <c:pt idx="742">
                  <c:v>-2.2669329497311619</c:v>
                </c:pt>
                <c:pt idx="743">
                  <c:v>-2.0495302477345558</c:v>
                </c:pt>
                <c:pt idx="744">
                  <c:v>-1.429255842650478</c:v>
                </c:pt>
                <c:pt idx="745">
                  <c:v>-2.360562131861673</c:v>
                </c:pt>
                <c:pt idx="746">
                  <c:v>-2.967694237328681</c:v>
                </c:pt>
                <c:pt idx="747">
                  <c:v>-2.4303207555843289</c:v>
                </c:pt>
                <c:pt idx="748">
                  <c:v>-1.4423825442780711</c:v>
                </c:pt>
                <c:pt idx="749">
                  <c:v>0.1136931744877495</c:v>
                </c:pt>
                <c:pt idx="750">
                  <c:v>-0.1679183108255444</c:v>
                </c:pt>
                <c:pt idx="751">
                  <c:v>1.859256260063942</c:v>
                </c:pt>
                <c:pt idx="752">
                  <c:v>3.8575993554082499</c:v>
                </c:pt>
                <c:pt idx="753">
                  <c:v>5.9962636884122409</c:v>
                </c:pt>
                <c:pt idx="754">
                  <c:v>7.1865875198228153</c:v>
                </c:pt>
                <c:pt idx="755">
                  <c:v>6.7387991572912957</c:v>
                </c:pt>
                <c:pt idx="756">
                  <c:v>7.4618719797634041</c:v>
                </c:pt>
                <c:pt idx="757">
                  <c:v>7.8933257266573316</c:v>
                </c:pt>
                <c:pt idx="758">
                  <c:v>9.4975183745672442</c:v>
                </c:pt>
                <c:pt idx="759">
                  <c:v>12.336797637547461</c:v>
                </c:pt>
                <c:pt idx="760">
                  <c:v>14.74994848481769</c:v>
                </c:pt>
                <c:pt idx="761">
                  <c:v>15.395311319881509</c:v>
                </c:pt>
                <c:pt idx="762">
                  <c:v>17.952509065665652</c:v>
                </c:pt>
                <c:pt idx="763">
                  <c:v>18.76967859493617</c:v>
                </c:pt>
                <c:pt idx="764">
                  <c:v>20.88250771660956</c:v>
                </c:pt>
                <c:pt idx="765">
                  <c:v>20.004123985531791</c:v>
                </c:pt>
                <c:pt idx="766">
                  <c:v>18.898865833053801</c:v>
                </c:pt>
                <c:pt idx="767">
                  <c:v>19.42680461602631</c:v>
                </c:pt>
                <c:pt idx="768">
                  <c:v>17.258900078316909</c:v>
                </c:pt>
                <c:pt idx="769">
                  <c:v>20.708091156657801</c:v>
                </c:pt>
                <c:pt idx="770">
                  <c:v>19.939886491524511</c:v>
                </c:pt>
                <c:pt idx="771">
                  <c:v>20.309159986675539</c:v>
                </c:pt>
                <c:pt idx="772">
                  <c:v>17.380763046117281</c:v>
                </c:pt>
                <c:pt idx="773">
                  <c:v>16.240554250639271</c:v>
                </c:pt>
                <c:pt idx="774">
                  <c:v>15.18189473792177</c:v>
                </c:pt>
                <c:pt idx="775">
                  <c:v>12.83790093244416</c:v>
                </c:pt>
                <c:pt idx="776">
                  <c:v>10.581752640822151</c:v>
                </c:pt>
                <c:pt idx="777">
                  <c:v>8.9044336875696306</c:v>
                </c:pt>
                <c:pt idx="778">
                  <c:v>10.41714617967566</c:v>
                </c:pt>
                <c:pt idx="779">
                  <c:v>11.98774133373148</c:v>
                </c:pt>
                <c:pt idx="780">
                  <c:v>13.18531332334673</c:v>
                </c:pt>
                <c:pt idx="781">
                  <c:v>17.352982262119429</c:v>
                </c:pt>
                <c:pt idx="782">
                  <c:v>19.759428655116299</c:v>
                </c:pt>
                <c:pt idx="783">
                  <c:v>19.155021895176048</c:v>
                </c:pt>
                <c:pt idx="784">
                  <c:v>21.59358035803378</c:v>
                </c:pt>
                <c:pt idx="785">
                  <c:v>21.538239183227489</c:v>
                </c:pt>
                <c:pt idx="786">
                  <c:v>25.41744294584478</c:v>
                </c:pt>
                <c:pt idx="787">
                  <c:v>28.50972981403531</c:v>
                </c:pt>
                <c:pt idx="788">
                  <c:v>30.41847813539669</c:v>
                </c:pt>
                <c:pt idx="789">
                  <c:v>27.679153150902248</c:v>
                </c:pt>
                <c:pt idx="790">
                  <c:v>29.627226115388169</c:v>
                </c:pt>
                <c:pt idx="791">
                  <c:v>33.519357455851683</c:v>
                </c:pt>
                <c:pt idx="792">
                  <c:v>37.322048325540713</c:v>
                </c:pt>
                <c:pt idx="793">
                  <c:v>40.38016602040603</c:v>
                </c:pt>
                <c:pt idx="794">
                  <c:v>41.615543246336287</c:v>
                </c:pt>
                <c:pt idx="795">
                  <c:v>43.19430137191609</c:v>
                </c:pt>
                <c:pt idx="796">
                  <c:v>44.223114659169227</c:v>
                </c:pt>
                <c:pt idx="797">
                  <c:v>46.293864063830739</c:v>
                </c:pt>
                <c:pt idx="798">
                  <c:v>48.79607346447937</c:v>
                </c:pt>
                <c:pt idx="799">
                  <c:v>45.747967936351188</c:v>
                </c:pt>
                <c:pt idx="800">
                  <c:v>45.787807439488553</c:v>
                </c:pt>
                <c:pt idx="801">
                  <c:v>48.654004833448397</c:v>
                </c:pt>
                <c:pt idx="802">
                  <c:v>51.429309403703591</c:v>
                </c:pt>
                <c:pt idx="803">
                  <c:v>52.63455283160269</c:v>
                </c:pt>
                <c:pt idx="804">
                  <c:v>55.957754160868447</c:v>
                </c:pt>
                <c:pt idx="805">
                  <c:v>59.257852660205927</c:v>
                </c:pt>
                <c:pt idx="806">
                  <c:v>63.042678652583682</c:v>
                </c:pt>
                <c:pt idx="807">
                  <c:v>65.005787407762426</c:v>
                </c:pt>
                <c:pt idx="808">
                  <c:v>68.756813712056726</c:v>
                </c:pt>
                <c:pt idx="809">
                  <c:v>72.981201894372603</c:v>
                </c:pt>
                <c:pt idx="810">
                  <c:v>76.145537042457093</c:v>
                </c:pt>
                <c:pt idx="811">
                  <c:v>77.9515602065959</c:v>
                </c:pt>
                <c:pt idx="812">
                  <c:v>80.068892666652062</c:v>
                </c:pt>
                <c:pt idx="813">
                  <c:v>81.936117221598778</c:v>
                </c:pt>
                <c:pt idx="814">
                  <c:v>85.475412545051498</c:v>
                </c:pt>
                <c:pt idx="815">
                  <c:v>88.588125150206437</c:v>
                </c:pt>
                <c:pt idx="816">
                  <c:v>90.209053602344241</c:v>
                </c:pt>
                <c:pt idx="817">
                  <c:v>88.58646986386988</c:v>
                </c:pt>
                <c:pt idx="818">
                  <c:v>92.063954163700458</c:v>
                </c:pt>
                <c:pt idx="819">
                  <c:v>94.417184699249944</c:v>
                </c:pt>
                <c:pt idx="820">
                  <c:v>96.75338277333924</c:v>
                </c:pt>
                <c:pt idx="821">
                  <c:v>99.508386612926856</c:v>
                </c:pt>
                <c:pt idx="822">
                  <c:v>100.7441964845713</c:v>
                </c:pt>
                <c:pt idx="823">
                  <c:v>101.29860105844629</c:v>
                </c:pt>
                <c:pt idx="824">
                  <c:v>101.9937752903479</c:v>
                </c:pt>
                <c:pt idx="825">
                  <c:v>106.19221261995</c:v>
                </c:pt>
                <c:pt idx="826">
                  <c:v>107.9254607251613</c:v>
                </c:pt>
                <c:pt idx="827">
                  <c:v>111.1111125642891</c:v>
                </c:pt>
                <c:pt idx="828">
                  <c:v>109.954114645733</c:v>
                </c:pt>
                <c:pt idx="829">
                  <c:v>111.2845849895577</c:v>
                </c:pt>
                <c:pt idx="830">
                  <c:v>112.2184822764093</c:v>
                </c:pt>
                <c:pt idx="831">
                  <c:v>113.4119181594164</c:v>
                </c:pt>
                <c:pt idx="832">
                  <c:v>112.61822595719219</c:v>
                </c:pt>
                <c:pt idx="833">
                  <c:v>112.76192123990209</c:v>
                </c:pt>
                <c:pt idx="834">
                  <c:v>111.5051966892583</c:v>
                </c:pt>
                <c:pt idx="835">
                  <c:v>110.4671815841518</c:v>
                </c:pt>
                <c:pt idx="836">
                  <c:v>108.2589029824853</c:v>
                </c:pt>
                <c:pt idx="837">
                  <c:v>105.25992640118019</c:v>
                </c:pt>
                <c:pt idx="838">
                  <c:v>103.18799842087709</c:v>
                </c:pt>
                <c:pt idx="839">
                  <c:v>103.11550874204509</c:v>
                </c:pt>
                <c:pt idx="840">
                  <c:v>103.3984103718349</c:v>
                </c:pt>
                <c:pt idx="841">
                  <c:v>102.641425286135</c:v>
                </c:pt>
                <c:pt idx="842">
                  <c:v>100.2085831279234</c:v>
                </c:pt>
                <c:pt idx="843">
                  <c:v>97.837207301518731</c:v>
                </c:pt>
                <c:pt idx="844">
                  <c:v>96.31867257984301</c:v>
                </c:pt>
                <c:pt idx="845">
                  <c:v>96.468900104456679</c:v>
                </c:pt>
                <c:pt idx="846">
                  <c:v>95.075019775128837</c:v>
                </c:pt>
                <c:pt idx="847">
                  <c:v>94.107170873181744</c:v>
                </c:pt>
                <c:pt idx="848">
                  <c:v>91.480304762698637</c:v>
                </c:pt>
                <c:pt idx="849">
                  <c:v>89.438535905474879</c:v>
                </c:pt>
                <c:pt idx="850">
                  <c:v>88.051451539879125</c:v>
                </c:pt>
                <c:pt idx="851">
                  <c:v>85.947656421080666</c:v>
                </c:pt>
                <c:pt idx="852">
                  <c:v>83.516746543109278</c:v>
                </c:pt>
                <c:pt idx="853">
                  <c:v>80.777976478648441</c:v>
                </c:pt>
                <c:pt idx="854">
                  <c:v>77.805259990005467</c:v>
                </c:pt>
                <c:pt idx="855">
                  <c:v>75.766765368135808</c:v>
                </c:pt>
                <c:pt idx="856">
                  <c:v>74.739069199634599</c:v>
                </c:pt>
                <c:pt idx="857">
                  <c:v>74.635562050429257</c:v>
                </c:pt>
                <c:pt idx="858">
                  <c:v>74.484728919414579</c:v>
                </c:pt>
                <c:pt idx="859">
                  <c:v>72.695964579796083</c:v>
                </c:pt>
                <c:pt idx="860">
                  <c:v>71.360015304732869</c:v>
                </c:pt>
                <c:pt idx="861">
                  <c:v>70.813412798143261</c:v>
                </c:pt>
                <c:pt idx="862">
                  <c:v>68.17750014139186</c:v>
                </c:pt>
                <c:pt idx="863">
                  <c:v>65.295417532364695</c:v>
                </c:pt>
                <c:pt idx="864">
                  <c:v>64.053862167895559</c:v>
                </c:pt>
                <c:pt idx="865">
                  <c:v>62.858528111673223</c:v>
                </c:pt>
                <c:pt idx="866">
                  <c:v>62.699988236443247</c:v>
                </c:pt>
                <c:pt idx="867">
                  <c:v>61.070725615105403</c:v>
                </c:pt>
                <c:pt idx="868">
                  <c:v>59.756794725263553</c:v>
                </c:pt>
                <c:pt idx="869">
                  <c:v>57.912478957164844</c:v>
                </c:pt>
                <c:pt idx="870">
                  <c:v>55.990690905066998</c:v>
                </c:pt>
                <c:pt idx="871">
                  <c:v>57.424801149959578</c:v>
                </c:pt>
                <c:pt idx="872">
                  <c:v>57.943992643626977</c:v>
                </c:pt>
                <c:pt idx="873">
                  <c:v>57.692638591001717</c:v>
                </c:pt>
                <c:pt idx="874">
                  <c:v>57.79650865892652</c:v>
                </c:pt>
                <c:pt idx="875">
                  <c:v>57.843939172301127</c:v>
                </c:pt>
                <c:pt idx="876">
                  <c:v>58.942084852340997</c:v>
                </c:pt>
                <c:pt idx="877">
                  <c:v>62.159778526594152</c:v>
                </c:pt>
                <c:pt idx="878">
                  <c:v>60.957947700018401</c:v>
                </c:pt>
                <c:pt idx="879">
                  <c:v>58.492237430650128</c:v>
                </c:pt>
                <c:pt idx="880">
                  <c:v>56.281196211942991</c:v>
                </c:pt>
                <c:pt idx="881">
                  <c:v>55.174423374046476</c:v>
                </c:pt>
                <c:pt idx="882">
                  <c:v>52.917347063218628</c:v>
                </c:pt>
                <c:pt idx="883">
                  <c:v>53.837767313249053</c:v>
                </c:pt>
                <c:pt idx="884">
                  <c:v>53.244281692511883</c:v>
                </c:pt>
                <c:pt idx="885">
                  <c:v>52.33226783004563</c:v>
                </c:pt>
                <c:pt idx="886">
                  <c:v>50.360083596774039</c:v>
                </c:pt>
                <c:pt idx="887">
                  <c:v>48.498962831574048</c:v>
                </c:pt>
                <c:pt idx="888">
                  <c:v>48.068105024586274</c:v>
                </c:pt>
                <c:pt idx="889">
                  <c:v>48.668036303319113</c:v>
                </c:pt>
                <c:pt idx="890">
                  <c:v>47.815406001379387</c:v>
                </c:pt>
                <c:pt idx="891">
                  <c:v>46.314430919253979</c:v>
                </c:pt>
                <c:pt idx="892">
                  <c:v>44.388302946941103</c:v>
                </c:pt>
                <c:pt idx="893">
                  <c:v>42.586615446868016</c:v>
                </c:pt>
                <c:pt idx="894">
                  <c:v>40.522454199515757</c:v>
                </c:pt>
                <c:pt idx="895">
                  <c:v>40.079723232307501</c:v>
                </c:pt>
                <c:pt idx="896">
                  <c:v>40.205354810744403</c:v>
                </c:pt>
                <c:pt idx="897">
                  <c:v>38.506740677151967</c:v>
                </c:pt>
                <c:pt idx="898">
                  <c:v>37.386405343332591</c:v>
                </c:pt>
                <c:pt idx="899">
                  <c:v>38.252066932920847</c:v>
                </c:pt>
                <c:pt idx="900">
                  <c:v>38.708630148571928</c:v>
                </c:pt>
                <c:pt idx="901">
                  <c:v>37.081977249273898</c:v>
                </c:pt>
                <c:pt idx="902">
                  <c:v>35.780298486018509</c:v>
                </c:pt>
                <c:pt idx="903">
                  <c:v>37.57771465073202</c:v>
                </c:pt>
                <c:pt idx="904">
                  <c:v>35.846681390152213</c:v>
                </c:pt>
                <c:pt idx="905">
                  <c:v>33.972426043459002</c:v>
                </c:pt>
                <c:pt idx="906">
                  <c:v>31.81667201213909</c:v>
                </c:pt>
                <c:pt idx="907">
                  <c:v>31.38261777741625</c:v>
                </c:pt>
                <c:pt idx="908">
                  <c:v>29.344784359960389</c:v>
                </c:pt>
                <c:pt idx="909">
                  <c:v>26.875574056141559</c:v>
                </c:pt>
                <c:pt idx="910">
                  <c:v>27.276690454777601</c:v>
                </c:pt>
                <c:pt idx="911">
                  <c:v>26.770345389931329</c:v>
                </c:pt>
                <c:pt idx="912">
                  <c:v>26.688283859287051</c:v>
                </c:pt>
                <c:pt idx="913">
                  <c:v>26.264001380243041</c:v>
                </c:pt>
                <c:pt idx="914">
                  <c:v>24.351326344110841</c:v>
                </c:pt>
                <c:pt idx="915">
                  <c:v>22.795816421721611</c:v>
                </c:pt>
                <c:pt idx="916">
                  <c:v>22.478880204031281</c:v>
                </c:pt>
                <c:pt idx="917">
                  <c:v>22.312472974719249</c:v>
                </c:pt>
                <c:pt idx="918">
                  <c:v>20.17900991791582</c:v>
                </c:pt>
                <c:pt idx="919">
                  <c:v>19.57017069800597</c:v>
                </c:pt>
                <c:pt idx="920">
                  <c:v>19.692191273456281</c:v>
                </c:pt>
                <c:pt idx="921">
                  <c:v>18.813951392964391</c:v>
                </c:pt>
                <c:pt idx="922">
                  <c:v>19.00579575601563</c:v>
                </c:pt>
                <c:pt idx="923">
                  <c:v>19.296329202720369</c:v>
                </c:pt>
                <c:pt idx="924">
                  <c:v>19.19569314706396</c:v>
                </c:pt>
                <c:pt idx="925">
                  <c:v>16.993941088853109</c:v>
                </c:pt>
                <c:pt idx="926">
                  <c:v>15.484196325133841</c:v>
                </c:pt>
                <c:pt idx="927">
                  <c:v>13.89469513856238</c:v>
                </c:pt>
                <c:pt idx="928">
                  <c:v>13.462591908845409</c:v>
                </c:pt>
                <c:pt idx="929">
                  <c:v>12.97133630006917</c:v>
                </c:pt>
                <c:pt idx="930">
                  <c:v>12.40490787373945</c:v>
                </c:pt>
                <c:pt idx="931">
                  <c:v>11.94811181371897</c:v>
                </c:pt>
                <c:pt idx="932">
                  <c:v>12.06253061920593</c:v>
                </c:pt>
                <c:pt idx="933">
                  <c:v>12.609888027741761</c:v>
                </c:pt>
                <c:pt idx="934">
                  <c:v>13.060547142714279</c:v>
                </c:pt>
                <c:pt idx="935">
                  <c:v>13.405131752955491</c:v>
                </c:pt>
                <c:pt idx="936">
                  <c:v>13.78669071457505</c:v>
                </c:pt>
                <c:pt idx="937">
                  <c:v>14.112851609206899</c:v>
                </c:pt>
                <c:pt idx="938">
                  <c:v>14.193788024499909</c:v>
                </c:pt>
                <c:pt idx="939">
                  <c:v>13.29275124557406</c:v>
                </c:pt>
                <c:pt idx="940">
                  <c:v>10.72338022705809</c:v>
                </c:pt>
                <c:pt idx="941">
                  <c:v>9.2630452016670386</c:v>
                </c:pt>
                <c:pt idx="942">
                  <c:v>9.6358908045182368</c:v>
                </c:pt>
                <c:pt idx="943">
                  <c:v>9.3399083382104671</c:v>
                </c:pt>
                <c:pt idx="944">
                  <c:v>8.6903016503175206</c:v>
                </c:pt>
                <c:pt idx="945">
                  <c:v>6.7857930795088146</c:v>
                </c:pt>
                <c:pt idx="946">
                  <c:v>6.9213089140954516</c:v>
                </c:pt>
                <c:pt idx="947">
                  <c:v>6.6171053561564008</c:v>
                </c:pt>
                <c:pt idx="948">
                  <c:v>7.1630748005856866</c:v>
                </c:pt>
                <c:pt idx="949">
                  <c:v>6.3967825149630606</c:v>
                </c:pt>
                <c:pt idx="950">
                  <c:v>6.6794306485213299</c:v>
                </c:pt>
                <c:pt idx="951">
                  <c:v>6.6080746390397476</c:v>
                </c:pt>
                <c:pt idx="952">
                  <c:v>6.9188934934151822</c:v>
                </c:pt>
                <c:pt idx="953">
                  <c:v>7.3213536276123854</c:v>
                </c:pt>
                <c:pt idx="954">
                  <c:v>7.7489600032013399</c:v>
                </c:pt>
                <c:pt idx="955">
                  <c:v>7.8602579571812363</c:v>
                </c:pt>
                <c:pt idx="956">
                  <c:v>8.127554532546414</c:v>
                </c:pt>
                <c:pt idx="957">
                  <c:v>7.6514015745806887</c:v>
                </c:pt>
                <c:pt idx="958">
                  <c:v>6.2501574393118258</c:v>
                </c:pt>
                <c:pt idx="959">
                  <c:v>5.0998218620932878</c:v>
                </c:pt>
                <c:pt idx="960">
                  <c:v>4.3984883278787086</c:v>
                </c:pt>
                <c:pt idx="961">
                  <c:v>4.680850900787993</c:v>
                </c:pt>
                <c:pt idx="962">
                  <c:v>5.1942505600684044</c:v>
                </c:pt>
                <c:pt idx="963">
                  <c:v>5.9037824451893881</c:v>
                </c:pt>
                <c:pt idx="964">
                  <c:v>4.9093225697339333</c:v>
                </c:pt>
                <c:pt idx="965">
                  <c:v>5.5751662093072456</c:v>
                </c:pt>
                <c:pt idx="966">
                  <c:v>6.3807396361689221</c:v>
                </c:pt>
                <c:pt idx="967">
                  <c:v>6.0556921481437112</c:v>
                </c:pt>
                <c:pt idx="968">
                  <c:v>7.2876700323972026</c:v>
                </c:pt>
                <c:pt idx="969">
                  <c:v>7.3238875258630962</c:v>
                </c:pt>
                <c:pt idx="970">
                  <c:v>7.8731148316622797</c:v>
                </c:pt>
                <c:pt idx="971">
                  <c:v>6.5144014334555411</c:v>
                </c:pt>
                <c:pt idx="972">
                  <c:v>6.2195348491068412</c:v>
                </c:pt>
                <c:pt idx="973">
                  <c:v>5.5876593301039517</c:v>
                </c:pt>
                <c:pt idx="974">
                  <c:v>4.6538937842540964</c:v>
                </c:pt>
                <c:pt idx="975">
                  <c:v>5.1758724847283748</c:v>
                </c:pt>
                <c:pt idx="976">
                  <c:v>4.4127258290477229</c:v>
                </c:pt>
                <c:pt idx="977">
                  <c:v>1.863211175129116</c:v>
                </c:pt>
                <c:pt idx="978">
                  <c:v>1.161704025621344</c:v>
                </c:pt>
                <c:pt idx="979">
                  <c:v>1.93200621641368</c:v>
                </c:pt>
                <c:pt idx="980">
                  <c:v>2.3575015232158849</c:v>
                </c:pt>
                <c:pt idx="981">
                  <c:v>2.6610729341281001</c:v>
                </c:pt>
                <c:pt idx="982">
                  <c:v>5.1857188813804802</c:v>
                </c:pt>
                <c:pt idx="983">
                  <c:v>2.8312082597988999</c:v>
                </c:pt>
                <c:pt idx="984">
                  <c:v>2.6409692919546019</c:v>
                </c:pt>
                <c:pt idx="985">
                  <c:v>2.183380466939655</c:v>
                </c:pt>
                <c:pt idx="986">
                  <c:v>1.5812721266644589</c:v>
                </c:pt>
                <c:pt idx="987">
                  <c:v>1.5444981260405559</c:v>
                </c:pt>
                <c:pt idx="988">
                  <c:v>1.78285523564786</c:v>
                </c:pt>
                <c:pt idx="989">
                  <c:v>1.1338393674518761</c:v>
                </c:pt>
                <c:pt idx="990">
                  <c:v>0.92651325686837371</c:v>
                </c:pt>
                <c:pt idx="991">
                  <c:v>0.68026766274576755</c:v>
                </c:pt>
                <c:pt idx="992">
                  <c:v>0.31052339470492779</c:v>
                </c:pt>
                <c:pt idx="993">
                  <c:v>-0.16358436119211309</c:v>
                </c:pt>
                <c:pt idx="994">
                  <c:v>-0.27987134049012008</c:v>
                </c:pt>
                <c:pt idx="995">
                  <c:v>0.1984745706355385</c:v>
                </c:pt>
                <c:pt idx="996">
                  <c:v>0.61182363345818236</c:v>
                </c:pt>
                <c:pt idx="997">
                  <c:v>1.149528466719802</c:v>
                </c:pt>
                <c:pt idx="998">
                  <c:v>1.4372335780983609</c:v>
                </c:pt>
                <c:pt idx="999">
                  <c:v>1.7644993679929759</c:v>
                </c:pt>
                <c:pt idx="1000">
                  <c:v>3.4218211614044129</c:v>
                </c:pt>
                <c:pt idx="1001">
                  <c:v>3.381714606547825</c:v>
                </c:pt>
                <c:pt idx="1002">
                  <c:v>3.3956028661466551</c:v>
                </c:pt>
                <c:pt idx="1003">
                  <c:v>1.793980725379847</c:v>
                </c:pt>
                <c:pt idx="1004">
                  <c:v>1.7948154609867779</c:v>
                </c:pt>
                <c:pt idx="1005">
                  <c:v>3.5318822558146068</c:v>
                </c:pt>
                <c:pt idx="1006">
                  <c:v>3.8296533581499812</c:v>
                </c:pt>
                <c:pt idx="1007">
                  <c:v>3.7225001171647589</c:v>
                </c:pt>
                <c:pt idx="1008">
                  <c:v>3.908234494338986</c:v>
                </c:pt>
                <c:pt idx="1009">
                  <c:v>3.7656717057840141</c:v>
                </c:pt>
                <c:pt idx="1010">
                  <c:v>1.861624699187606</c:v>
                </c:pt>
                <c:pt idx="1011">
                  <c:v>2.198238051946209</c:v>
                </c:pt>
                <c:pt idx="1012">
                  <c:v>2.3483768117773129</c:v>
                </c:pt>
                <c:pt idx="1013">
                  <c:v>1.8231856861099329</c:v>
                </c:pt>
                <c:pt idx="1014">
                  <c:v>1.903696085578634</c:v>
                </c:pt>
                <c:pt idx="1015">
                  <c:v>2.2192429793302502</c:v>
                </c:pt>
                <c:pt idx="1016">
                  <c:v>4.5473503729234386</c:v>
                </c:pt>
                <c:pt idx="1017">
                  <c:v>6.6838668496942759</c:v>
                </c:pt>
                <c:pt idx="1018">
                  <c:v>8.4809015189685528</c:v>
                </c:pt>
                <c:pt idx="1019">
                  <c:v>8.9278507968056982</c:v>
                </c:pt>
                <c:pt idx="1020">
                  <c:v>10.39764749575415</c:v>
                </c:pt>
                <c:pt idx="1021">
                  <c:v>10.67181136458964</c:v>
                </c:pt>
                <c:pt idx="1022">
                  <c:v>12.140414042908869</c:v>
                </c:pt>
                <c:pt idx="1023">
                  <c:v>14.10360756574878</c:v>
                </c:pt>
                <c:pt idx="1024">
                  <c:v>13.790170350902139</c:v>
                </c:pt>
                <c:pt idx="1025">
                  <c:v>16.71246323666459</c:v>
                </c:pt>
                <c:pt idx="1026">
                  <c:v>16.65688282552529</c:v>
                </c:pt>
                <c:pt idx="1027">
                  <c:v>16.58439389510254</c:v>
                </c:pt>
                <c:pt idx="1028">
                  <c:v>18.666547025511161</c:v>
                </c:pt>
                <c:pt idx="1029">
                  <c:v>20.774056699453809</c:v>
                </c:pt>
                <c:pt idx="1030">
                  <c:v>23.313972724963438</c:v>
                </c:pt>
                <c:pt idx="1031">
                  <c:v>26.1333869664034</c:v>
                </c:pt>
                <c:pt idx="1032">
                  <c:v>28.436221396503498</c:v>
                </c:pt>
                <c:pt idx="1033">
                  <c:v>30.454910182613901</c:v>
                </c:pt>
                <c:pt idx="1034">
                  <c:v>33.153362779303919</c:v>
                </c:pt>
                <c:pt idx="1035">
                  <c:v>33.561746014967561</c:v>
                </c:pt>
                <c:pt idx="1036">
                  <c:v>33.3389570137726</c:v>
                </c:pt>
                <c:pt idx="1037">
                  <c:v>33.057149330168173</c:v>
                </c:pt>
                <c:pt idx="1038">
                  <c:v>33.738293352384439</c:v>
                </c:pt>
                <c:pt idx="1039">
                  <c:v>33.577286724911602</c:v>
                </c:pt>
                <c:pt idx="1040">
                  <c:v>33.470182042915333</c:v>
                </c:pt>
                <c:pt idx="1041">
                  <c:v>33.076927384295963</c:v>
                </c:pt>
                <c:pt idx="1042">
                  <c:v>35.15909382685858</c:v>
                </c:pt>
                <c:pt idx="1043">
                  <c:v>35.220059173420239</c:v>
                </c:pt>
                <c:pt idx="1044">
                  <c:v>35.085447134073327</c:v>
                </c:pt>
                <c:pt idx="1045">
                  <c:v>34.854217893275859</c:v>
                </c:pt>
                <c:pt idx="1046">
                  <c:v>34.679274069851438</c:v>
                </c:pt>
                <c:pt idx="1047">
                  <c:v>34.653009967657511</c:v>
                </c:pt>
                <c:pt idx="1048">
                  <c:v>36.554570150508923</c:v>
                </c:pt>
                <c:pt idx="1049">
                  <c:v>36.562813167288112</c:v>
                </c:pt>
                <c:pt idx="1050">
                  <c:v>35.887397227459942</c:v>
                </c:pt>
                <c:pt idx="1051">
                  <c:v>36.112690554253348</c:v>
                </c:pt>
                <c:pt idx="1052">
                  <c:v>35.688488976383013</c:v>
                </c:pt>
                <c:pt idx="1053">
                  <c:v>35.732927242944733</c:v>
                </c:pt>
                <c:pt idx="1054">
                  <c:v>38.496399918875298</c:v>
                </c:pt>
                <c:pt idx="1055">
                  <c:v>40.453095120923813</c:v>
                </c:pt>
                <c:pt idx="1056">
                  <c:v>40.077007622916767</c:v>
                </c:pt>
                <c:pt idx="1057">
                  <c:v>40.893020303853611</c:v>
                </c:pt>
                <c:pt idx="1058">
                  <c:v>40.731533025776884</c:v>
                </c:pt>
                <c:pt idx="1059">
                  <c:v>41.021725856679069</c:v>
                </c:pt>
                <c:pt idx="1060">
                  <c:v>42.413349675504342</c:v>
                </c:pt>
                <c:pt idx="1061">
                  <c:v>44.630037229602287</c:v>
                </c:pt>
                <c:pt idx="1062">
                  <c:v>46.17543627692018</c:v>
                </c:pt>
                <c:pt idx="1063">
                  <c:v>48.336355868588427</c:v>
                </c:pt>
                <c:pt idx="1064">
                  <c:v>48.164938617166861</c:v>
                </c:pt>
                <c:pt idx="1065">
                  <c:v>50.310408052835157</c:v>
                </c:pt>
                <c:pt idx="1066">
                  <c:v>49.957384912787127</c:v>
                </c:pt>
                <c:pt idx="1067">
                  <c:v>50.150192435270966</c:v>
                </c:pt>
                <c:pt idx="1068">
                  <c:v>52.378714991793387</c:v>
                </c:pt>
                <c:pt idx="1069">
                  <c:v>54.536457154946433</c:v>
                </c:pt>
                <c:pt idx="1070">
                  <c:v>57.416229689796808</c:v>
                </c:pt>
                <c:pt idx="1071">
                  <c:v>57.94180365846416</c:v>
                </c:pt>
                <c:pt idx="1072">
                  <c:v>58.050266948155951</c:v>
                </c:pt>
                <c:pt idx="1073">
                  <c:v>60.72879988478924</c:v>
                </c:pt>
                <c:pt idx="1074">
                  <c:v>63.10381257686813</c:v>
                </c:pt>
                <c:pt idx="1075">
                  <c:v>65.499116010101659</c:v>
                </c:pt>
                <c:pt idx="1076">
                  <c:v>65.914219461476435</c:v>
                </c:pt>
                <c:pt idx="1077">
                  <c:v>67.468894829017486</c:v>
                </c:pt>
                <c:pt idx="1078">
                  <c:v>70.479213258635767</c:v>
                </c:pt>
                <c:pt idx="1079">
                  <c:v>72.923957813583215</c:v>
                </c:pt>
                <c:pt idx="1080">
                  <c:v>75.437587632099067</c:v>
                </c:pt>
                <c:pt idx="1081">
                  <c:v>75.140435733024503</c:v>
                </c:pt>
                <c:pt idx="1082">
                  <c:v>73.255632820698111</c:v>
                </c:pt>
                <c:pt idx="1083">
                  <c:v>75.490157478877066</c:v>
                </c:pt>
                <c:pt idx="1084">
                  <c:v>77.625342687786159</c:v>
                </c:pt>
                <c:pt idx="1085">
                  <c:v>80.402285380703105</c:v>
                </c:pt>
                <c:pt idx="1086">
                  <c:v>83.32008079967521</c:v>
                </c:pt>
                <c:pt idx="1087">
                  <c:v>85.191273224135401</c:v>
                </c:pt>
                <c:pt idx="1088">
                  <c:v>86.803561129569715</c:v>
                </c:pt>
                <c:pt idx="1089">
                  <c:v>89.737908338926559</c:v>
                </c:pt>
                <c:pt idx="1090">
                  <c:v>91.200010615689479</c:v>
                </c:pt>
                <c:pt idx="1091">
                  <c:v>93.615838854075932</c:v>
                </c:pt>
                <c:pt idx="1092">
                  <c:v>95.60715658906129</c:v>
                </c:pt>
                <c:pt idx="1093">
                  <c:v>98.590767539746864</c:v>
                </c:pt>
                <c:pt idx="1094">
                  <c:v>101.0449907305384</c:v>
                </c:pt>
                <c:pt idx="1095">
                  <c:v>103.2575892737039</c:v>
                </c:pt>
                <c:pt idx="1096">
                  <c:v>105.9157246817971</c:v>
                </c:pt>
                <c:pt idx="1097">
                  <c:v>107.9019724542663</c:v>
                </c:pt>
                <c:pt idx="1098">
                  <c:v>110.3889875126694</c:v>
                </c:pt>
                <c:pt idx="1099">
                  <c:v>113.0902940899004</c:v>
                </c:pt>
                <c:pt idx="1100">
                  <c:v>112.4475860910394</c:v>
                </c:pt>
                <c:pt idx="1101">
                  <c:v>114.6427336278753</c:v>
                </c:pt>
                <c:pt idx="1102">
                  <c:v>117.29133356897221</c:v>
                </c:pt>
                <c:pt idx="1103">
                  <c:v>119.68399457770001</c:v>
                </c:pt>
                <c:pt idx="1104">
                  <c:v>119.876001664177</c:v>
                </c:pt>
                <c:pt idx="1105">
                  <c:v>120.74721230173731</c:v>
                </c:pt>
                <c:pt idx="1106">
                  <c:v>123.317197603152</c:v>
                </c:pt>
                <c:pt idx="1107">
                  <c:v>125.4052164887851</c:v>
                </c:pt>
                <c:pt idx="1108">
                  <c:v>126.9890802493411</c:v>
                </c:pt>
                <c:pt idx="1109">
                  <c:v>129.9263491699119</c:v>
                </c:pt>
                <c:pt idx="1110">
                  <c:v>132.33327413427909</c:v>
                </c:pt>
                <c:pt idx="1111">
                  <c:v>133.78183438938851</c:v>
                </c:pt>
                <c:pt idx="1112">
                  <c:v>135.65740713364741</c:v>
                </c:pt>
                <c:pt idx="1113">
                  <c:v>138.28401379300209</c:v>
                </c:pt>
                <c:pt idx="1114">
                  <c:v>140.4502326859747</c:v>
                </c:pt>
                <c:pt idx="1115">
                  <c:v>142.95636838934149</c:v>
                </c:pt>
                <c:pt idx="1116">
                  <c:v>142.3979482244404</c:v>
                </c:pt>
                <c:pt idx="1117">
                  <c:v>142.00500895417301</c:v>
                </c:pt>
                <c:pt idx="1118">
                  <c:v>143.1577766576892</c:v>
                </c:pt>
                <c:pt idx="1119">
                  <c:v>145.53481417724569</c:v>
                </c:pt>
                <c:pt idx="1120">
                  <c:v>146.2074209073825</c:v>
                </c:pt>
                <c:pt idx="1121">
                  <c:v>148.66495963797581</c:v>
                </c:pt>
                <c:pt idx="1122">
                  <c:v>149.25034923052979</c:v>
                </c:pt>
                <c:pt idx="1123">
                  <c:v>150.0423600873612</c:v>
                </c:pt>
                <c:pt idx="1124">
                  <c:v>152.81521339322359</c:v>
                </c:pt>
                <c:pt idx="1125">
                  <c:v>152.5934036537486</c:v>
                </c:pt>
                <c:pt idx="1126">
                  <c:v>155.34804567156641</c:v>
                </c:pt>
                <c:pt idx="1127">
                  <c:v>156.81881115279961</c:v>
                </c:pt>
                <c:pt idx="1128">
                  <c:v>157.17993951298229</c:v>
                </c:pt>
                <c:pt idx="1129">
                  <c:v>156.97220152250389</c:v>
                </c:pt>
                <c:pt idx="1130">
                  <c:v>156.41334508458311</c:v>
                </c:pt>
                <c:pt idx="1131">
                  <c:v>156.2865432971748</c:v>
                </c:pt>
                <c:pt idx="1132">
                  <c:v>156.14143407249051</c:v>
                </c:pt>
                <c:pt idx="1133">
                  <c:v>156.4708881039291</c:v>
                </c:pt>
                <c:pt idx="1134">
                  <c:v>155.789095224883</c:v>
                </c:pt>
                <c:pt idx="1135">
                  <c:v>158.2744296430304</c:v>
                </c:pt>
                <c:pt idx="1136">
                  <c:v>160.79941819447359</c:v>
                </c:pt>
                <c:pt idx="1137">
                  <c:v>164.0320278788532</c:v>
                </c:pt>
                <c:pt idx="1138">
                  <c:v>166.17430866405579</c:v>
                </c:pt>
                <c:pt idx="1139">
                  <c:v>168.74129293552261</c:v>
                </c:pt>
                <c:pt idx="1140">
                  <c:v>171.32617018121709</c:v>
                </c:pt>
                <c:pt idx="1141">
                  <c:v>173.8707470583544</c:v>
                </c:pt>
                <c:pt idx="1142">
                  <c:v>174.20521391427391</c:v>
                </c:pt>
                <c:pt idx="1143">
                  <c:v>177.01071759845229</c:v>
                </c:pt>
                <c:pt idx="1144">
                  <c:v>179.52105766502581</c:v>
                </c:pt>
                <c:pt idx="1145">
                  <c:v>179.69352564825959</c:v>
                </c:pt>
                <c:pt idx="1146">
                  <c:v>181.2545642898603</c:v>
                </c:pt>
                <c:pt idx="1147">
                  <c:v>181.88945162223629</c:v>
                </c:pt>
                <c:pt idx="1148">
                  <c:v>182.10414036713831</c:v>
                </c:pt>
                <c:pt idx="1149">
                  <c:v>184.77282114805629</c:v>
                </c:pt>
                <c:pt idx="1150">
                  <c:v>187.40046324133789</c:v>
                </c:pt>
                <c:pt idx="1151">
                  <c:v>189.7537660100472</c:v>
                </c:pt>
                <c:pt idx="1152">
                  <c:v>192.4221882605018</c:v>
                </c:pt>
                <c:pt idx="1153">
                  <c:v>194.75409966136741</c:v>
                </c:pt>
                <c:pt idx="1154">
                  <c:v>194.60327813811389</c:v>
                </c:pt>
                <c:pt idx="1155">
                  <c:v>195.1019412048789</c:v>
                </c:pt>
                <c:pt idx="1156">
                  <c:v>197.6216224970527</c:v>
                </c:pt>
                <c:pt idx="1157">
                  <c:v>198.2220293858484</c:v>
                </c:pt>
                <c:pt idx="1158">
                  <c:v>200.6987665367613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64-46DE-B3CB-E65760255688}"/>
            </c:ext>
          </c:extLst>
        </c:ser>
        <c:ser>
          <c:idx val="1"/>
          <c:order val="1"/>
          <c:tx>
            <c:v>DDPDNROWAN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Sheet1!$I$1661:$I$2427</c:f>
              <c:numCache>
                <c:formatCode>General</c:formatCode>
                <c:ptCount val="767"/>
                <c:pt idx="0">
                  <c:v>-85.340217795168584</c:v>
                </c:pt>
                <c:pt idx="1">
                  <c:v>-75.547450206375373</c:v>
                </c:pt>
                <c:pt idx="2">
                  <c:v>-78.865240298742421</c:v>
                </c:pt>
                <c:pt idx="3">
                  <c:v>-85.838639655263549</c:v>
                </c:pt>
                <c:pt idx="4">
                  <c:v>-92.04083756698715</c:v>
                </c:pt>
                <c:pt idx="5">
                  <c:v>-100.5424837798561</c:v>
                </c:pt>
                <c:pt idx="6">
                  <c:v>-112.4164384665966</c:v>
                </c:pt>
                <c:pt idx="7">
                  <c:v>-116.359581068244</c:v>
                </c:pt>
                <c:pt idx="8">
                  <c:v>-111.79678620482299</c:v>
                </c:pt>
                <c:pt idx="9">
                  <c:v>-127.9821245280924</c:v>
                </c:pt>
                <c:pt idx="10">
                  <c:v>-129.9664625927841</c:v>
                </c:pt>
                <c:pt idx="11">
                  <c:v>-137.02812197192901</c:v>
                </c:pt>
                <c:pt idx="12">
                  <c:v>-134.84761553809349</c:v>
                </c:pt>
                <c:pt idx="13">
                  <c:v>-133.93294079522329</c:v>
                </c:pt>
                <c:pt idx="14">
                  <c:v>-139.4293523191626</c:v>
                </c:pt>
                <c:pt idx="15">
                  <c:v>-146.32865593542149</c:v>
                </c:pt>
                <c:pt idx="16">
                  <c:v>-144.45556873011179</c:v>
                </c:pt>
                <c:pt idx="17">
                  <c:v>-143.81717256556109</c:v>
                </c:pt>
                <c:pt idx="18">
                  <c:v>-141.39155159842619</c:v>
                </c:pt>
                <c:pt idx="19">
                  <c:v>-141.0972286311783</c:v>
                </c:pt>
                <c:pt idx="20">
                  <c:v>-143.9513659734113</c:v>
                </c:pt>
                <c:pt idx="21">
                  <c:v>-143.18783003679599</c:v>
                </c:pt>
                <c:pt idx="22">
                  <c:v>-152.92832448060551</c:v>
                </c:pt>
                <c:pt idx="23">
                  <c:v>-156.44872574694239</c:v>
                </c:pt>
                <c:pt idx="24">
                  <c:v>-154.197398820009</c:v>
                </c:pt>
                <c:pt idx="25">
                  <c:v>-155.87396533985731</c:v>
                </c:pt>
                <c:pt idx="26">
                  <c:v>-160.43545095440581</c:v>
                </c:pt>
                <c:pt idx="27">
                  <c:v>-155.75561095706209</c:v>
                </c:pt>
                <c:pt idx="28">
                  <c:v>-153.7328327231823</c:v>
                </c:pt>
                <c:pt idx="29">
                  <c:v>-151.67464629266601</c:v>
                </c:pt>
                <c:pt idx="30">
                  <c:v>-158.95307727574021</c:v>
                </c:pt>
                <c:pt idx="31">
                  <c:v>-158.77700980472881</c:v>
                </c:pt>
                <c:pt idx="32">
                  <c:v>-153.4643074050083</c:v>
                </c:pt>
                <c:pt idx="33">
                  <c:v>-152.526315593216</c:v>
                </c:pt>
                <c:pt idx="34">
                  <c:v>-149.79530917893291</c:v>
                </c:pt>
                <c:pt idx="35">
                  <c:v>-150.25378476796351</c:v>
                </c:pt>
                <c:pt idx="36">
                  <c:v>-154.8925735982267</c:v>
                </c:pt>
                <c:pt idx="37">
                  <c:v>-155.9771923258115</c:v>
                </c:pt>
                <c:pt idx="38">
                  <c:v>-153.83336578070731</c:v>
                </c:pt>
                <c:pt idx="39">
                  <c:v>-153.5673238200697</c:v>
                </c:pt>
                <c:pt idx="40">
                  <c:v>-151.3686600954866</c:v>
                </c:pt>
                <c:pt idx="41">
                  <c:v>-149.11391994151751</c:v>
                </c:pt>
                <c:pt idx="42">
                  <c:v>-151.12756631558631</c:v>
                </c:pt>
                <c:pt idx="43">
                  <c:v>-154.90350626649069</c:v>
                </c:pt>
                <c:pt idx="44">
                  <c:v>-155.65456590848581</c:v>
                </c:pt>
                <c:pt idx="45">
                  <c:v>-155.20526263202461</c:v>
                </c:pt>
                <c:pt idx="46">
                  <c:v>-155.5772715564606</c:v>
                </c:pt>
                <c:pt idx="47">
                  <c:v>-155.22418899802611</c:v>
                </c:pt>
                <c:pt idx="48">
                  <c:v>-158.69415728791591</c:v>
                </c:pt>
                <c:pt idx="49">
                  <c:v>-157.2986248791893</c:v>
                </c:pt>
                <c:pt idx="50">
                  <c:v>-157.59276809375871</c:v>
                </c:pt>
                <c:pt idx="51">
                  <c:v>-160.8926761158032</c:v>
                </c:pt>
                <c:pt idx="52">
                  <c:v>-165.97269428707281</c:v>
                </c:pt>
                <c:pt idx="53">
                  <c:v>-164.93011118234881</c:v>
                </c:pt>
                <c:pt idx="54">
                  <c:v>-164.01966438037121</c:v>
                </c:pt>
                <c:pt idx="55">
                  <c:v>-162.6441986763252</c:v>
                </c:pt>
                <c:pt idx="56">
                  <c:v>-161.99288627853511</c:v>
                </c:pt>
                <c:pt idx="57">
                  <c:v>-159.67796809947669</c:v>
                </c:pt>
                <c:pt idx="58">
                  <c:v>-159.1595503484447</c:v>
                </c:pt>
                <c:pt idx="59">
                  <c:v>-159.92041041223831</c:v>
                </c:pt>
                <c:pt idx="60">
                  <c:v>-156.5401808952185</c:v>
                </c:pt>
                <c:pt idx="61">
                  <c:v>-160.6743377242349</c:v>
                </c:pt>
                <c:pt idx="62">
                  <c:v>-159.78595942982651</c:v>
                </c:pt>
                <c:pt idx="63">
                  <c:v>-160.71302504944711</c:v>
                </c:pt>
                <c:pt idx="64">
                  <c:v>-160.1916022182555</c:v>
                </c:pt>
                <c:pt idx="65">
                  <c:v>-158.80503160709429</c:v>
                </c:pt>
                <c:pt idx="66">
                  <c:v>-157.55998553438599</c:v>
                </c:pt>
                <c:pt idx="67">
                  <c:v>-157.50602260004621</c:v>
                </c:pt>
                <c:pt idx="68">
                  <c:v>-156.9489556023392</c:v>
                </c:pt>
                <c:pt idx="69">
                  <c:v>-155.84750722167101</c:v>
                </c:pt>
                <c:pt idx="70">
                  <c:v>-155.03786283451379</c:v>
                </c:pt>
                <c:pt idx="71">
                  <c:v>-154.06123341875869</c:v>
                </c:pt>
                <c:pt idx="72">
                  <c:v>-153.9119513530444</c:v>
                </c:pt>
                <c:pt idx="73">
                  <c:v>-153.08032529063169</c:v>
                </c:pt>
                <c:pt idx="74">
                  <c:v>-151.81983102597169</c:v>
                </c:pt>
                <c:pt idx="75">
                  <c:v>-151.5143496170825</c:v>
                </c:pt>
                <c:pt idx="76">
                  <c:v>-152.4403662327658</c:v>
                </c:pt>
                <c:pt idx="77">
                  <c:v>-151.60278853031551</c:v>
                </c:pt>
                <c:pt idx="78">
                  <c:v>-151.87568352800491</c:v>
                </c:pt>
                <c:pt idx="79">
                  <c:v>-151.56035985066711</c:v>
                </c:pt>
                <c:pt idx="80">
                  <c:v>-151.68412608221249</c:v>
                </c:pt>
                <c:pt idx="81">
                  <c:v>-150.6062543879477</c:v>
                </c:pt>
                <c:pt idx="82">
                  <c:v>-149.77609265125611</c:v>
                </c:pt>
                <c:pt idx="83">
                  <c:v>-150.55529457359231</c:v>
                </c:pt>
                <c:pt idx="84">
                  <c:v>-149.9151511322811</c:v>
                </c:pt>
                <c:pt idx="85">
                  <c:v>-149.6430700296755</c:v>
                </c:pt>
                <c:pt idx="86">
                  <c:v>-151.3572888699924</c:v>
                </c:pt>
                <c:pt idx="87">
                  <c:v>-149.82805694218419</c:v>
                </c:pt>
                <c:pt idx="88">
                  <c:v>-149.87537113523311</c:v>
                </c:pt>
                <c:pt idx="89">
                  <c:v>-148.4987889069173</c:v>
                </c:pt>
                <c:pt idx="90">
                  <c:v>-150.53609999577731</c:v>
                </c:pt>
                <c:pt idx="91">
                  <c:v>-150.0656271952119</c:v>
                </c:pt>
                <c:pt idx="92">
                  <c:v>-150.81297205250121</c:v>
                </c:pt>
                <c:pt idx="93">
                  <c:v>-151.70667913850781</c:v>
                </c:pt>
                <c:pt idx="94">
                  <c:v>-151.63618492433699</c:v>
                </c:pt>
                <c:pt idx="95">
                  <c:v>-151.1746823714829</c:v>
                </c:pt>
                <c:pt idx="96">
                  <c:v>-149.4795725035637</c:v>
                </c:pt>
                <c:pt idx="97">
                  <c:v>-148.77732657824089</c:v>
                </c:pt>
                <c:pt idx="98">
                  <c:v>-148.05294084293891</c:v>
                </c:pt>
                <c:pt idx="99">
                  <c:v>-150.04735937094961</c:v>
                </c:pt>
                <c:pt idx="100">
                  <c:v>-151.21959859807279</c:v>
                </c:pt>
                <c:pt idx="101">
                  <c:v>-152.20793155939671</c:v>
                </c:pt>
                <c:pt idx="102">
                  <c:v>-151.95165351465911</c:v>
                </c:pt>
                <c:pt idx="103">
                  <c:v>-153.1677464087752</c:v>
                </c:pt>
                <c:pt idx="104">
                  <c:v>-152.88803970459259</c:v>
                </c:pt>
                <c:pt idx="105">
                  <c:v>-152.0716982762014</c:v>
                </c:pt>
                <c:pt idx="106">
                  <c:v>-151.82362451337349</c:v>
                </c:pt>
                <c:pt idx="107">
                  <c:v>-153.05208360326239</c:v>
                </c:pt>
                <c:pt idx="108">
                  <c:v>-153.8095095347424</c:v>
                </c:pt>
                <c:pt idx="109">
                  <c:v>-152.01752667132931</c:v>
                </c:pt>
                <c:pt idx="110">
                  <c:v>-151.74705100921261</c:v>
                </c:pt>
                <c:pt idx="111">
                  <c:v>-150.61115166866091</c:v>
                </c:pt>
                <c:pt idx="112">
                  <c:v>-151.41915701323541</c:v>
                </c:pt>
                <c:pt idx="113">
                  <c:v>-152.22450144661559</c:v>
                </c:pt>
                <c:pt idx="114">
                  <c:v>-150.72848387913561</c:v>
                </c:pt>
                <c:pt idx="115">
                  <c:v>-149.62688578965481</c:v>
                </c:pt>
                <c:pt idx="116">
                  <c:v>-151.00565626352289</c:v>
                </c:pt>
                <c:pt idx="117">
                  <c:v>-151.72365215465959</c:v>
                </c:pt>
                <c:pt idx="118">
                  <c:v>-153.12343428096969</c:v>
                </c:pt>
                <c:pt idx="119">
                  <c:v>-153.22527283987611</c:v>
                </c:pt>
                <c:pt idx="120">
                  <c:v>-151.87174938899591</c:v>
                </c:pt>
                <c:pt idx="121">
                  <c:v>-152.55946416362829</c:v>
                </c:pt>
                <c:pt idx="122">
                  <c:v>-151.35286853975879</c:v>
                </c:pt>
                <c:pt idx="123">
                  <c:v>-150.81376091830529</c:v>
                </c:pt>
                <c:pt idx="124">
                  <c:v>-150.48410718151339</c:v>
                </c:pt>
                <c:pt idx="125">
                  <c:v>-149.96587314410391</c:v>
                </c:pt>
                <c:pt idx="126">
                  <c:v>-147.66458965657219</c:v>
                </c:pt>
                <c:pt idx="127">
                  <c:v>-148.07760584750929</c:v>
                </c:pt>
                <c:pt idx="128">
                  <c:v>-149.50588355832369</c:v>
                </c:pt>
                <c:pt idx="129">
                  <c:v>-148.89442764065359</c:v>
                </c:pt>
                <c:pt idx="130">
                  <c:v>-147.7978545237344</c:v>
                </c:pt>
                <c:pt idx="131">
                  <c:v>-149.4117972653691</c:v>
                </c:pt>
                <c:pt idx="132">
                  <c:v>-151.55644413633951</c:v>
                </c:pt>
                <c:pt idx="133">
                  <c:v>-153.7316726033863</c:v>
                </c:pt>
                <c:pt idx="134">
                  <c:v>-154.0325292753696</c:v>
                </c:pt>
                <c:pt idx="135">
                  <c:v>-153.3920637918894</c:v>
                </c:pt>
                <c:pt idx="136">
                  <c:v>-151.21250218780699</c:v>
                </c:pt>
                <c:pt idx="137">
                  <c:v>-152.85665425090991</c:v>
                </c:pt>
                <c:pt idx="138">
                  <c:v>-154.90827127519091</c:v>
                </c:pt>
                <c:pt idx="139">
                  <c:v>-154.8851602998721</c:v>
                </c:pt>
                <c:pt idx="140">
                  <c:v>-156.75893455537749</c:v>
                </c:pt>
                <c:pt idx="141">
                  <c:v>-156.94111075501661</c:v>
                </c:pt>
                <c:pt idx="142">
                  <c:v>-155.29889065457681</c:v>
                </c:pt>
                <c:pt idx="143">
                  <c:v>-153.2758285429081</c:v>
                </c:pt>
                <c:pt idx="144">
                  <c:v>-155.19242566942401</c:v>
                </c:pt>
                <c:pt idx="145">
                  <c:v>-154.23440906891221</c:v>
                </c:pt>
                <c:pt idx="146">
                  <c:v>-154.46686684567851</c:v>
                </c:pt>
                <c:pt idx="147">
                  <c:v>-154.39720690287311</c:v>
                </c:pt>
                <c:pt idx="148">
                  <c:v>-152.9312868136976</c:v>
                </c:pt>
                <c:pt idx="149">
                  <c:v>-153.40829105014419</c:v>
                </c:pt>
                <c:pt idx="150">
                  <c:v>-152.9246334508436</c:v>
                </c:pt>
                <c:pt idx="151">
                  <c:v>-150.6215353642128</c:v>
                </c:pt>
                <c:pt idx="152">
                  <c:v>-146.8962669507917</c:v>
                </c:pt>
                <c:pt idx="153">
                  <c:v>-146.2219639275115</c:v>
                </c:pt>
                <c:pt idx="154">
                  <c:v>-145.9612132609995</c:v>
                </c:pt>
                <c:pt idx="155">
                  <c:v>-146.85522994368691</c:v>
                </c:pt>
                <c:pt idx="156">
                  <c:v>-146.59961031024119</c:v>
                </c:pt>
                <c:pt idx="157">
                  <c:v>-148.90462948309971</c:v>
                </c:pt>
                <c:pt idx="158">
                  <c:v>-149.16822644879821</c:v>
                </c:pt>
                <c:pt idx="159">
                  <c:v>-150.35726863702561</c:v>
                </c:pt>
                <c:pt idx="160">
                  <c:v>-152.43873392324471</c:v>
                </c:pt>
                <c:pt idx="161">
                  <c:v>-150.86712449087801</c:v>
                </c:pt>
                <c:pt idx="162">
                  <c:v>-151.78013528647239</c:v>
                </c:pt>
                <c:pt idx="163">
                  <c:v>-150.96209892763881</c:v>
                </c:pt>
                <c:pt idx="164">
                  <c:v>-151.98136922721619</c:v>
                </c:pt>
                <c:pt idx="165">
                  <c:v>-153.96917419382771</c:v>
                </c:pt>
                <c:pt idx="166">
                  <c:v>-154.31363969016621</c:v>
                </c:pt>
                <c:pt idx="167">
                  <c:v>-154.15789054055321</c:v>
                </c:pt>
                <c:pt idx="168">
                  <c:v>-153.74450355492471</c:v>
                </c:pt>
                <c:pt idx="169">
                  <c:v>-154.05148905523339</c:v>
                </c:pt>
                <c:pt idx="170">
                  <c:v>-152.99190276119569</c:v>
                </c:pt>
                <c:pt idx="171">
                  <c:v>-152.94569643578339</c:v>
                </c:pt>
                <c:pt idx="172">
                  <c:v>-151.99169753857441</c:v>
                </c:pt>
                <c:pt idx="173">
                  <c:v>-152.43594636909819</c:v>
                </c:pt>
                <c:pt idx="174">
                  <c:v>-152.44508892307661</c:v>
                </c:pt>
                <c:pt idx="175">
                  <c:v>-152.99357055777</c:v>
                </c:pt>
                <c:pt idx="176">
                  <c:v>-151.23318130291759</c:v>
                </c:pt>
                <c:pt idx="177">
                  <c:v>-153.59753526053689</c:v>
                </c:pt>
                <c:pt idx="178">
                  <c:v>-152.45291867284169</c:v>
                </c:pt>
                <c:pt idx="179">
                  <c:v>-153.2285614233337</c:v>
                </c:pt>
                <c:pt idx="180">
                  <c:v>-152.41701845504369</c:v>
                </c:pt>
                <c:pt idx="181">
                  <c:v>-152.03733101016931</c:v>
                </c:pt>
                <c:pt idx="182">
                  <c:v>-152.03149501657231</c:v>
                </c:pt>
                <c:pt idx="183">
                  <c:v>-150.2614871990165</c:v>
                </c:pt>
                <c:pt idx="184">
                  <c:v>-151.3261584893788</c:v>
                </c:pt>
                <c:pt idx="185">
                  <c:v>-150.464782558553</c:v>
                </c:pt>
                <c:pt idx="186">
                  <c:v>-148.95174697999681</c:v>
                </c:pt>
                <c:pt idx="187">
                  <c:v>-152.4061644051431</c:v>
                </c:pt>
                <c:pt idx="188">
                  <c:v>-152.1596896246121</c:v>
                </c:pt>
                <c:pt idx="189">
                  <c:v>-153.09382546141359</c:v>
                </c:pt>
                <c:pt idx="190">
                  <c:v>-150.64749128926411</c:v>
                </c:pt>
                <c:pt idx="191">
                  <c:v>-152.4190973226319</c:v>
                </c:pt>
                <c:pt idx="192">
                  <c:v>-151.17388813832639</c:v>
                </c:pt>
                <c:pt idx="193">
                  <c:v>-149.5980979778318</c:v>
                </c:pt>
                <c:pt idx="194">
                  <c:v>-149.35400256288321</c:v>
                </c:pt>
                <c:pt idx="195">
                  <c:v>-150.63202383033149</c:v>
                </c:pt>
                <c:pt idx="196">
                  <c:v>-152.4486565605302</c:v>
                </c:pt>
                <c:pt idx="197">
                  <c:v>-152.27669116790631</c:v>
                </c:pt>
                <c:pt idx="198">
                  <c:v>-151.69774518745771</c:v>
                </c:pt>
                <c:pt idx="199">
                  <c:v>-149.7654212858113</c:v>
                </c:pt>
                <c:pt idx="200">
                  <c:v>-147.5799572471069</c:v>
                </c:pt>
                <c:pt idx="201">
                  <c:v>-147.43424775004681</c:v>
                </c:pt>
                <c:pt idx="202">
                  <c:v>-148.00986859244679</c:v>
                </c:pt>
                <c:pt idx="203">
                  <c:v>-146.6706973230655</c:v>
                </c:pt>
                <c:pt idx="204">
                  <c:v>-145.83121340355689</c:v>
                </c:pt>
                <c:pt idx="205">
                  <c:v>-147.41865834910769</c:v>
                </c:pt>
                <c:pt idx="206">
                  <c:v>-146.03217291612239</c:v>
                </c:pt>
                <c:pt idx="207">
                  <c:v>-143.8658551275131</c:v>
                </c:pt>
                <c:pt idx="208">
                  <c:v>-143.85941744683819</c:v>
                </c:pt>
                <c:pt idx="209">
                  <c:v>-143.8461599365211</c:v>
                </c:pt>
                <c:pt idx="210">
                  <c:v>-145.66733643536611</c:v>
                </c:pt>
                <c:pt idx="211">
                  <c:v>-145.65829125416101</c:v>
                </c:pt>
                <c:pt idx="212">
                  <c:v>-144.86882868040081</c:v>
                </c:pt>
                <c:pt idx="213">
                  <c:v>-143.23727543611349</c:v>
                </c:pt>
                <c:pt idx="214">
                  <c:v>-142.53801099738411</c:v>
                </c:pt>
                <c:pt idx="215">
                  <c:v>-143.55706832707821</c:v>
                </c:pt>
                <c:pt idx="216">
                  <c:v>-141.6736566910846</c:v>
                </c:pt>
                <c:pt idx="217">
                  <c:v>-140.3680467958674</c:v>
                </c:pt>
                <c:pt idx="218">
                  <c:v>-138.8359917216483</c:v>
                </c:pt>
                <c:pt idx="219">
                  <c:v>-138.8274581073525</c:v>
                </c:pt>
                <c:pt idx="220">
                  <c:v>-139.14999842737299</c:v>
                </c:pt>
                <c:pt idx="221">
                  <c:v>-137.8603298780321</c:v>
                </c:pt>
                <c:pt idx="222">
                  <c:v>-137.73953433400749</c:v>
                </c:pt>
                <c:pt idx="223">
                  <c:v>-136.34278602263191</c:v>
                </c:pt>
                <c:pt idx="224">
                  <c:v>-137.35530002834551</c:v>
                </c:pt>
                <c:pt idx="225">
                  <c:v>-138.10872984167031</c:v>
                </c:pt>
                <c:pt idx="226">
                  <c:v>-139.7055530177644</c:v>
                </c:pt>
                <c:pt idx="227">
                  <c:v>-140.74772884459739</c:v>
                </c:pt>
                <c:pt idx="228">
                  <c:v>-138.8853458873534</c:v>
                </c:pt>
                <c:pt idx="229">
                  <c:v>-140.8415174556076</c:v>
                </c:pt>
                <c:pt idx="230">
                  <c:v>-138.28468607138061</c:v>
                </c:pt>
                <c:pt idx="231">
                  <c:v>-135.9809590628889</c:v>
                </c:pt>
                <c:pt idx="232">
                  <c:v>-134.83519850340079</c:v>
                </c:pt>
                <c:pt idx="233">
                  <c:v>-133.50022678912339</c:v>
                </c:pt>
                <c:pt idx="234">
                  <c:v>-134.3395844406748</c:v>
                </c:pt>
                <c:pt idx="235">
                  <c:v>-135.95738305700789</c:v>
                </c:pt>
                <c:pt idx="236">
                  <c:v>-136.46678161434889</c:v>
                </c:pt>
                <c:pt idx="237">
                  <c:v>-133.13442197930519</c:v>
                </c:pt>
                <c:pt idx="238">
                  <c:v>-131.03281625553899</c:v>
                </c:pt>
                <c:pt idx="239">
                  <c:v>-130.84514099380209</c:v>
                </c:pt>
                <c:pt idx="240">
                  <c:v>-129.32622626185301</c:v>
                </c:pt>
                <c:pt idx="241">
                  <c:v>-131.1977892290875</c:v>
                </c:pt>
                <c:pt idx="242">
                  <c:v>-130.30154237506639</c:v>
                </c:pt>
                <c:pt idx="243">
                  <c:v>-129.75534348832551</c:v>
                </c:pt>
                <c:pt idx="244">
                  <c:v>-125.81299893922051</c:v>
                </c:pt>
                <c:pt idx="245">
                  <c:v>-125.0093948301529</c:v>
                </c:pt>
                <c:pt idx="246">
                  <c:v>-127.58110970855149</c:v>
                </c:pt>
                <c:pt idx="247">
                  <c:v>-127.55699331059451</c:v>
                </c:pt>
                <c:pt idx="248">
                  <c:v>-126.97486986479321</c:v>
                </c:pt>
                <c:pt idx="249">
                  <c:v>-126.42197530348341</c:v>
                </c:pt>
                <c:pt idx="250">
                  <c:v>-126.1223256950781</c:v>
                </c:pt>
                <c:pt idx="251">
                  <c:v>-126.5829600097526</c:v>
                </c:pt>
                <c:pt idx="252">
                  <c:v>-126.56298591702939</c:v>
                </c:pt>
                <c:pt idx="253">
                  <c:v>-126.44137840699329</c:v>
                </c:pt>
                <c:pt idx="254">
                  <c:v>-127.38451171331781</c:v>
                </c:pt>
                <c:pt idx="255">
                  <c:v>-128.27597872286319</c:v>
                </c:pt>
                <c:pt idx="256">
                  <c:v>-127.8790098345177</c:v>
                </c:pt>
                <c:pt idx="257">
                  <c:v>-127.47028264974691</c:v>
                </c:pt>
                <c:pt idx="258">
                  <c:v>-128.00252687367981</c:v>
                </c:pt>
                <c:pt idx="259">
                  <c:v>-125.20366137454</c:v>
                </c:pt>
                <c:pt idx="260">
                  <c:v>-125.61965542101321</c:v>
                </c:pt>
                <c:pt idx="261">
                  <c:v>-124.48899518517079</c:v>
                </c:pt>
                <c:pt idx="262">
                  <c:v>-123.4930910529378</c:v>
                </c:pt>
                <c:pt idx="263">
                  <c:v>-123.1268243394649</c:v>
                </c:pt>
                <c:pt idx="264">
                  <c:v>-121.6690417210929</c:v>
                </c:pt>
                <c:pt idx="265">
                  <c:v>-121.0899889969172</c:v>
                </c:pt>
                <c:pt idx="266">
                  <c:v>-122.1100964152768</c:v>
                </c:pt>
                <c:pt idx="267">
                  <c:v>-122.5834075439445</c:v>
                </c:pt>
                <c:pt idx="268">
                  <c:v>-123.14402659813069</c:v>
                </c:pt>
                <c:pt idx="269">
                  <c:v>-123.5541738105489</c:v>
                </c:pt>
                <c:pt idx="270">
                  <c:v>-125.5329386143615</c:v>
                </c:pt>
                <c:pt idx="271">
                  <c:v>-125.8581657178372</c:v>
                </c:pt>
                <c:pt idx="272">
                  <c:v>-128.38142218824919</c:v>
                </c:pt>
                <c:pt idx="273">
                  <c:v>-128.70436771094401</c:v>
                </c:pt>
                <c:pt idx="274">
                  <c:v>-128.14779679772519</c:v>
                </c:pt>
                <c:pt idx="275">
                  <c:v>-126.23303807199351</c:v>
                </c:pt>
                <c:pt idx="276">
                  <c:v>-126.9930013822954</c:v>
                </c:pt>
                <c:pt idx="277">
                  <c:v>-124.0510493688203</c:v>
                </c:pt>
                <c:pt idx="278">
                  <c:v>-124.2522240823199</c:v>
                </c:pt>
                <c:pt idx="279">
                  <c:v>-122.54864430388881</c:v>
                </c:pt>
                <c:pt idx="280">
                  <c:v>-124.4250951481649</c:v>
                </c:pt>
                <c:pt idx="281">
                  <c:v>-124.52508977590951</c:v>
                </c:pt>
                <c:pt idx="282">
                  <c:v>-125.3729860945152</c:v>
                </c:pt>
                <c:pt idx="283">
                  <c:v>-125.8354149626328</c:v>
                </c:pt>
                <c:pt idx="284">
                  <c:v>-123.98634346221711</c:v>
                </c:pt>
                <c:pt idx="285">
                  <c:v>-125.7575472931606</c:v>
                </c:pt>
                <c:pt idx="286">
                  <c:v>-125.0264882979605</c:v>
                </c:pt>
                <c:pt idx="287">
                  <c:v>-122.35304088410049</c:v>
                </c:pt>
                <c:pt idx="288">
                  <c:v>-120.31043184039601</c:v>
                </c:pt>
                <c:pt idx="289">
                  <c:v>-120.3795005227998</c:v>
                </c:pt>
                <c:pt idx="290">
                  <c:v>-121.5726188680654</c:v>
                </c:pt>
                <c:pt idx="291">
                  <c:v>-118.1458552420108</c:v>
                </c:pt>
                <c:pt idx="292">
                  <c:v>-119.3497273950385</c:v>
                </c:pt>
                <c:pt idx="293">
                  <c:v>-118.66790712764031</c:v>
                </c:pt>
                <c:pt idx="294">
                  <c:v>-117.7670049950129</c:v>
                </c:pt>
                <c:pt idx="295">
                  <c:v>-116.72990250905571</c:v>
                </c:pt>
                <c:pt idx="296">
                  <c:v>-115.8996381685678</c:v>
                </c:pt>
                <c:pt idx="297">
                  <c:v>-116.08158807417939</c:v>
                </c:pt>
                <c:pt idx="298">
                  <c:v>-116.632084479284</c:v>
                </c:pt>
                <c:pt idx="299">
                  <c:v>-115.5511406456958</c:v>
                </c:pt>
                <c:pt idx="300">
                  <c:v>-118.2233335379382</c:v>
                </c:pt>
                <c:pt idx="301">
                  <c:v>-116.9996211890474</c:v>
                </c:pt>
                <c:pt idx="302">
                  <c:v>-117.3914780166279</c:v>
                </c:pt>
                <c:pt idx="303">
                  <c:v>-118.7674987767908</c:v>
                </c:pt>
                <c:pt idx="304">
                  <c:v>-119.5198170978785</c:v>
                </c:pt>
                <c:pt idx="305">
                  <c:v>-117.96879010964621</c:v>
                </c:pt>
                <c:pt idx="306">
                  <c:v>-117.8464986679659</c:v>
                </c:pt>
                <c:pt idx="307">
                  <c:v>-117.93523288608711</c:v>
                </c:pt>
                <c:pt idx="308">
                  <c:v>-118.13342050525929</c:v>
                </c:pt>
                <c:pt idx="309">
                  <c:v>-117.1952243534042</c:v>
                </c:pt>
                <c:pt idx="310">
                  <c:v>-114.6345849031794</c:v>
                </c:pt>
                <c:pt idx="311">
                  <c:v>-113.9687185699122</c:v>
                </c:pt>
                <c:pt idx="312">
                  <c:v>-113.6892183421665</c:v>
                </c:pt>
                <c:pt idx="313">
                  <c:v>-115.6255579840177</c:v>
                </c:pt>
                <c:pt idx="314">
                  <c:v>-115.8908289410123</c:v>
                </c:pt>
                <c:pt idx="315">
                  <c:v>-114.175826824894</c:v>
                </c:pt>
                <c:pt idx="316">
                  <c:v>-115.37778462271839</c:v>
                </c:pt>
                <c:pt idx="317">
                  <c:v>-114.5052789803932</c:v>
                </c:pt>
                <c:pt idx="318">
                  <c:v>-116.39424479956919</c:v>
                </c:pt>
                <c:pt idx="319">
                  <c:v>-115.398409313458</c:v>
                </c:pt>
                <c:pt idx="320">
                  <c:v>-114.59187920905541</c:v>
                </c:pt>
                <c:pt idx="321">
                  <c:v>-116.73325710056081</c:v>
                </c:pt>
                <c:pt idx="322">
                  <c:v>-114.5678242049637</c:v>
                </c:pt>
                <c:pt idx="323">
                  <c:v>-114.392484633398</c:v>
                </c:pt>
                <c:pt idx="324">
                  <c:v>-113.3597780847708</c:v>
                </c:pt>
                <c:pt idx="325">
                  <c:v>-112.1699984905369</c:v>
                </c:pt>
                <c:pt idx="326">
                  <c:v>-111.0519315655818</c:v>
                </c:pt>
                <c:pt idx="327">
                  <c:v>-110.4234558061237</c:v>
                </c:pt>
                <c:pt idx="328">
                  <c:v>-109.3556615302677</c:v>
                </c:pt>
                <c:pt idx="329">
                  <c:v>-108.0995280823886</c:v>
                </c:pt>
                <c:pt idx="330">
                  <c:v>-108.8851231103741</c:v>
                </c:pt>
                <c:pt idx="331">
                  <c:v>-108.58242077410129</c:v>
                </c:pt>
                <c:pt idx="332">
                  <c:v>-109.1252844638902</c:v>
                </c:pt>
                <c:pt idx="333">
                  <c:v>-107.6400717761537</c:v>
                </c:pt>
                <c:pt idx="334">
                  <c:v>-107.75067605033961</c:v>
                </c:pt>
                <c:pt idx="335">
                  <c:v>-107.07004602562679</c:v>
                </c:pt>
                <c:pt idx="336">
                  <c:v>-105.20064334542521</c:v>
                </c:pt>
                <c:pt idx="337">
                  <c:v>-107.50711304159179</c:v>
                </c:pt>
                <c:pt idx="338">
                  <c:v>-107.4619856885209</c:v>
                </c:pt>
                <c:pt idx="339">
                  <c:v>-106.6226038853948</c:v>
                </c:pt>
                <c:pt idx="340">
                  <c:v>-106.8148215120881</c:v>
                </c:pt>
                <c:pt idx="341">
                  <c:v>-104.28730533158689</c:v>
                </c:pt>
                <c:pt idx="342">
                  <c:v>-105.79202037216329</c:v>
                </c:pt>
                <c:pt idx="343">
                  <c:v>-105.735931801202</c:v>
                </c:pt>
                <c:pt idx="344">
                  <c:v>-108.3521085909109</c:v>
                </c:pt>
                <c:pt idx="345">
                  <c:v>-110.17594174609719</c:v>
                </c:pt>
                <c:pt idx="346">
                  <c:v>-107.282113618591</c:v>
                </c:pt>
                <c:pt idx="347">
                  <c:v>-106.5358040131328</c:v>
                </c:pt>
                <c:pt idx="348">
                  <c:v>-108.05573517697459</c:v>
                </c:pt>
                <c:pt idx="349">
                  <c:v>-107.821181961859</c:v>
                </c:pt>
                <c:pt idx="350">
                  <c:v>-110.2373123794915</c:v>
                </c:pt>
                <c:pt idx="351">
                  <c:v>-110.0059808778814</c:v>
                </c:pt>
                <c:pt idx="352">
                  <c:v>-111.5566776343578</c:v>
                </c:pt>
                <c:pt idx="353">
                  <c:v>-112.5736329147327</c:v>
                </c:pt>
                <c:pt idx="354">
                  <c:v>-110.7502542974435</c:v>
                </c:pt>
                <c:pt idx="355">
                  <c:v>-107.4429758426642</c:v>
                </c:pt>
                <c:pt idx="356">
                  <c:v>-106.8173013827155</c:v>
                </c:pt>
                <c:pt idx="357">
                  <c:v>-104.1670391729981</c:v>
                </c:pt>
                <c:pt idx="358">
                  <c:v>-103.2649309834961</c:v>
                </c:pt>
                <c:pt idx="359">
                  <c:v>-103.6130478846448</c:v>
                </c:pt>
                <c:pt idx="360">
                  <c:v>-104.092675343701</c:v>
                </c:pt>
                <c:pt idx="361">
                  <c:v>-103.9157151765906</c:v>
                </c:pt>
                <c:pt idx="362">
                  <c:v>-103.14609363899621</c:v>
                </c:pt>
                <c:pt idx="363">
                  <c:v>-102.6552761763696</c:v>
                </c:pt>
                <c:pt idx="364">
                  <c:v>-102.4382611466082</c:v>
                </c:pt>
                <c:pt idx="365">
                  <c:v>-103.24491921082461</c:v>
                </c:pt>
                <c:pt idx="366">
                  <c:v>-99.911207304107066</c:v>
                </c:pt>
                <c:pt idx="367">
                  <c:v>-98.535082731548641</c:v>
                </c:pt>
                <c:pt idx="368">
                  <c:v>-98.009908441587868</c:v>
                </c:pt>
                <c:pt idx="369">
                  <c:v>-98.771893502826018</c:v>
                </c:pt>
                <c:pt idx="370">
                  <c:v>-97.204643666037512</c:v>
                </c:pt>
                <c:pt idx="371">
                  <c:v>-96.660345156676243</c:v>
                </c:pt>
                <c:pt idx="372">
                  <c:v>-93.474825732301852</c:v>
                </c:pt>
                <c:pt idx="373">
                  <c:v>-93.7274969253926</c:v>
                </c:pt>
                <c:pt idx="374">
                  <c:v>-94.284268273384981</c:v>
                </c:pt>
                <c:pt idx="375">
                  <c:v>-94.1763551894758</c:v>
                </c:pt>
                <c:pt idx="376">
                  <c:v>-94.645724296649661</c:v>
                </c:pt>
                <c:pt idx="377">
                  <c:v>-94.748147167191732</c:v>
                </c:pt>
                <c:pt idx="378">
                  <c:v>-93.719378664188554</c:v>
                </c:pt>
                <c:pt idx="379">
                  <c:v>-92.956292850877816</c:v>
                </c:pt>
                <c:pt idx="380">
                  <c:v>-91.975342417307459</c:v>
                </c:pt>
                <c:pt idx="381">
                  <c:v>-91.774550670853316</c:v>
                </c:pt>
                <c:pt idx="382">
                  <c:v>-89.909058062446292</c:v>
                </c:pt>
                <c:pt idx="383">
                  <c:v>-89.272224449952319</c:v>
                </c:pt>
                <c:pt idx="384">
                  <c:v>-88.319496992857452</c:v>
                </c:pt>
                <c:pt idx="385">
                  <c:v>-85.131638155718406</c:v>
                </c:pt>
                <c:pt idx="386">
                  <c:v>-84.755811147764618</c:v>
                </c:pt>
                <c:pt idx="387">
                  <c:v>-84.251056436927826</c:v>
                </c:pt>
                <c:pt idx="388">
                  <c:v>-88.044780736220758</c:v>
                </c:pt>
                <c:pt idx="389">
                  <c:v>-88.454050740707501</c:v>
                </c:pt>
                <c:pt idx="390">
                  <c:v>-87.513984230977059</c:v>
                </c:pt>
                <c:pt idx="391">
                  <c:v>-88.641608851199706</c:v>
                </c:pt>
                <c:pt idx="392">
                  <c:v>-85.842293021524</c:v>
                </c:pt>
                <c:pt idx="393">
                  <c:v>-84.816794028452691</c:v>
                </c:pt>
                <c:pt idx="394">
                  <c:v>-85.632686986969816</c:v>
                </c:pt>
                <c:pt idx="395">
                  <c:v>-84.790643186544116</c:v>
                </c:pt>
                <c:pt idx="396">
                  <c:v>-82.579030578805956</c:v>
                </c:pt>
                <c:pt idx="397">
                  <c:v>-80.663032989898809</c:v>
                </c:pt>
                <c:pt idx="398">
                  <c:v>-80.073433076328783</c:v>
                </c:pt>
                <c:pt idx="399">
                  <c:v>-80.301044942267978</c:v>
                </c:pt>
                <c:pt idx="400">
                  <c:v>-78.050424724655826</c:v>
                </c:pt>
                <c:pt idx="401">
                  <c:v>-78.068240882743154</c:v>
                </c:pt>
                <c:pt idx="402">
                  <c:v>-76.381398400836147</c:v>
                </c:pt>
                <c:pt idx="403">
                  <c:v>-74.650889538822085</c:v>
                </c:pt>
                <c:pt idx="404">
                  <c:v>-74.353901998282382</c:v>
                </c:pt>
                <c:pt idx="405">
                  <c:v>-73.634054158104874</c:v>
                </c:pt>
                <c:pt idx="406">
                  <c:v>-73.575414097840337</c:v>
                </c:pt>
                <c:pt idx="407">
                  <c:v>-73.888447688088547</c:v>
                </c:pt>
                <c:pt idx="408">
                  <c:v>-73.052379901021425</c:v>
                </c:pt>
                <c:pt idx="409">
                  <c:v>-72.320139261862209</c:v>
                </c:pt>
                <c:pt idx="410">
                  <c:v>-72.824334072976683</c:v>
                </c:pt>
                <c:pt idx="411">
                  <c:v>-72.586484850039966</c:v>
                </c:pt>
                <c:pt idx="412">
                  <c:v>-71.101261368919992</c:v>
                </c:pt>
                <c:pt idx="413">
                  <c:v>-67.594119956045645</c:v>
                </c:pt>
                <c:pt idx="414">
                  <c:v>-68.037582988083628</c:v>
                </c:pt>
                <c:pt idx="415">
                  <c:v>-66.93892019218741</c:v>
                </c:pt>
                <c:pt idx="416">
                  <c:v>-65.527904475394394</c:v>
                </c:pt>
                <c:pt idx="417">
                  <c:v>-66.453135629894717</c:v>
                </c:pt>
                <c:pt idx="418">
                  <c:v>-63.775255761549857</c:v>
                </c:pt>
                <c:pt idx="419">
                  <c:v>-63.648236765811042</c:v>
                </c:pt>
                <c:pt idx="420">
                  <c:v>-62.405987763602489</c:v>
                </c:pt>
                <c:pt idx="421">
                  <c:v>-60.109988257738863</c:v>
                </c:pt>
                <c:pt idx="422">
                  <c:v>-57.495459626729208</c:v>
                </c:pt>
                <c:pt idx="423">
                  <c:v>-57.453662464731472</c:v>
                </c:pt>
                <c:pt idx="424">
                  <c:v>-56.429507519020838</c:v>
                </c:pt>
                <c:pt idx="425">
                  <c:v>-57.260341981492232</c:v>
                </c:pt>
                <c:pt idx="426">
                  <c:v>-55.32029362340262</c:v>
                </c:pt>
                <c:pt idx="427">
                  <c:v>-52.773067725909392</c:v>
                </c:pt>
                <c:pt idx="428">
                  <c:v>-52.369752313085861</c:v>
                </c:pt>
                <c:pt idx="429">
                  <c:v>-52.223090217243168</c:v>
                </c:pt>
                <c:pt idx="430">
                  <c:v>-51.994586079440012</c:v>
                </c:pt>
                <c:pt idx="431">
                  <c:v>-51.582977530388149</c:v>
                </c:pt>
                <c:pt idx="432">
                  <c:v>-50.437960708506623</c:v>
                </c:pt>
                <c:pt idx="433">
                  <c:v>-49.018741088199143</c:v>
                </c:pt>
                <c:pt idx="434">
                  <c:v>-45.505181577325409</c:v>
                </c:pt>
                <c:pt idx="435">
                  <c:v>-44.644075083612947</c:v>
                </c:pt>
                <c:pt idx="436">
                  <c:v>-43.23284669701281</c:v>
                </c:pt>
                <c:pt idx="437">
                  <c:v>-40.609704809506702</c:v>
                </c:pt>
                <c:pt idx="438">
                  <c:v>-39.649773339044053</c:v>
                </c:pt>
                <c:pt idx="439">
                  <c:v>-40.123781122708309</c:v>
                </c:pt>
                <c:pt idx="440">
                  <c:v>-39.039638401553759</c:v>
                </c:pt>
                <c:pt idx="441">
                  <c:v>-38.832246342506608</c:v>
                </c:pt>
                <c:pt idx="442">
                  <c:v>-36.179812878720732</c:v>
                </c:pt>
                <c:pt idx="443">
                  <c:v>-33.838868054185049</c:v>
                </c:pt>
                <c:pt idx="444">
                  <c:v>-30.208281750171199</c:v>
                </c:pt>
                <c:pt idx="445">
                  <c:v>-27.91650008615273</c:v>
                </c:pt>
                <c:pt idx="446">
                  <c:v>-25.756186733502759</c:v>
                </c:pt>
                <c:pt idx="447">
                  <c:v>-25.987514514186991</c:v>
                </c:pt>
                <c:pt idx="448">
                  <c:v>-21.472788918372348</c:v>
                </c:pt>
                <c:pt idx="449">
                  <c:v>-20.931190278358141</c:v>
                </c:pt>
                <c:pt idx="450">
                  <c:v>-16.410047171009602</c:v>
                </c:pt>
                <c:pt idx="451">
                  <c:v>-16.519977023623461</c:v>
                </c:pt>
                <c:pt idx="452">
                  <c:v>-13.67308996095676</c:v>
                </c:pt>
                <c:pt idx="453">
                  <c:v>-12.69801813724145</c:v>
                </c:pt>
                <c:pt idx="454">
                  <c:v>-12.8372348467623</c:v>
                </c:pt>
                <c:pt idx="455">
                  <c:v>-13.9629864264191</c:v>
                </c:pt>
                <c:pt idx="456">
                  <c:v>-14.63541014839384</c:v>
                </c:pt>
                <c:pt idx="457">
                  <c:v>-15.2255951687472</c:v>
                </c:pt>
                <c:pt idx="458">
                  <c:v>-13.97471091981901</c:v>
                </c:pt>
                <c:pt idx="459">
                  <c:v>-13.75754457204347</c:v>
                </c:pt>
                <c:pt idx="460">
                  <c:v>-9.9195670124561346</c:v>
                </c:pt>
                <c:pt idx="461">
                  <c:v>-7.401994210875853</c:v>
                </c:pt>
                <c:pt idx="462">
                  <c:v>-6.3145982249336523</c:v>
                </c:pt>
                <c:pt idx="463">
                  <c:v>-6.0217922466500191</c:v>
                </c:pt>
                <c:pt idx="464">
                  <c:v>-3.9699903304361661</c:v>
                </c:pt>
                <c:pt idx="465">
                  <c:v>-1.2409230602192509</c:v>
                </c:pt>
                <c:pt idx="466">
                  <c:v>-3.0031594903445189</c:v>
                </c:pt>
                <c:pt idx="467">
                  <c:v>-3.550412133796724</c:v>
                </c:pt>
                <c:pt idx="468">
                  <c:v>-3.2227386469909729</c:v>
                </c:pt>
                <c:pt idx="469">
                  <c:v>-1.048044386154765</c:v>
                </c:pt>
                <c:pt idx="470">
                  <c:v>-0.51451867778230143</c:v>
                </c:pt>
                <c:pt idx="471">
                  <c:v>-0.30080001867466322</c:v>
                </c:pt>
                <c:pt idx="472">
                  <c:v>-1.426826000764118</c:v>
                </c:pt>
                <c:pt idx="473">
                  <c:v>-0.1886902084076614</c:v>
                </c:pt>
                <c:pt idx="474">
                  <c:v>-0.35512150206857113</c:v>
                </c:pt>
                <c:pt idx="475">
                  <c:v>0.58666424395245287</c:v>
                </c:pt>
                <c:pt idx="476">
                  <c:v>2.298859286603244</c:v>
                </c:pt>
                <c:pt idx="477">
                  <c:v>2.8501857824988588</c:v>
                </c:pt>
                <c:pt idx="478">
                  <c:v>2.0548896282051001</c:v>
                </c:pt>
                <c:pt idx="479">
                  <c:v>0.94694697424811136</c:v>
                </c:pt>
                <c:pt idx="480">
                  <c:v>1.8476243989250889</c:v>
                </c:pt>
                <c:pt idx="481">
                  <c:v>0.92661031358760015</c:v>
                </c:pt>
                <c:pt idx="482">
                  <c:v>7.4424206440039026E-2</c:v>
                </c:pt>
                <c:pt idx="483">
                  <c:v>-0.39784364374706371</c:v>
                </c:pt>
                <c:pt idx="484">
                  <c:v>-1.759727078121496</c:v>
                </c:pt>
                <c:pt idx="485">
                  <c:v>-2.3185477384256061</c:v>
                </c:pt>
                <c:pt idx="486">
                  <c:v>-2.5616135074398829</c:v>
                </c:pt>
                <c:pt idx="487">
                  <c:v>-2.9138302060725212</c:v>
                </c:pt>
                <c:pt idx="488">
                  <c:v>-4.0324271716199039E-2</c:v>
                </c:pt>
                <c:pt idx="489">
                  <c:v>0.96812933256742018</c:v>
                </c:pt>
                <c:pt idx="490">
                  <c:v>2.2970623425801548</c:v>
                </c:pt>
                <c:pt idx="491">
                  <c:v>3.3891125657263852</c:v>
                </c:pt>
                <c:pt idx="492">
                  <c:v>1.858503105116851</c:v>
                </c:pt>
                <c:pt idx="493">
                  <c:v>1.003610085784016</c:v>
                </c:pt>
                <c:pt idx="494">
                  <c:v>1.8762645021549691</c:v>
                </c:pt>
                <c:pt idx="495">
                  <c:v>5.046705865692406</c:v>
                </c:pt>
                <c:pt idx="496">
                  <c:v>3.4593957215195519</c:v>
                </c:pt>
                <c:pt idx="497">
                  <c:v>2.0648029244593542</c:v>
                </c:pt>
                <c:pt idx="498">
                  <c:v>1.5429630221475981</c:v>
                </c:pt>
                <c:pt idx="499">
                  <c:v>2.2948034066431999</c:v>
                </c:pt>
                <c:pt idx="500">
                  <c:v>2.0374241161190021</c:v>
                </c:pt>
                <c:pt idx="501">
                  <c:v>2.136689451474644</c:v>
                </c:pt>
                <c:pt idx="502">
                  <c:v>1.7443829874297729</c:v>
                </c:pt>
                <c:pt idx="503">
                  <c:v>1.876904217669396</c:v>
                </c:pt>
                <c:pt idx="504">
                  <c:v>2.2130419819434621</c:v>
                </c:pt>
                <c:pt idx="505">
                  <c:v>1.707603439879781</c:v>
                </c:pt>
                <c:pt idx="506">
                  <c:v>1.762436625846588</c:v>
                </c:pt>
                <c:pt idx="507">
                  <c:v>2.1701432482089769</c:v>
                </c:pt>
                <c:pt idx="508">
                  <c:v>2.433863298289757</c:v>
                </c:pt>
                <c:pt idx="509">
                  <c:v>1.542873075950379</c:v>
                </c:pt>
                <c:pt idx="510">
                  <c:v>2.599650343447319</c:v>
                </c:pt>
                <c:pt idx="511">
                  <c:v>2.5187094425159531</c:v>
                </c:pt>
                <c:pt idx="512">
                  <c:v>2.300473627648469</c:v>
                </c:pt>
                <c:pt idx="513">
                  <c:v>0.65522095551912318</c:v>
                </c:pt>
                <c:pt idx="514">
                  <c:v>2.0361935655477881</c:v>
                </c:pt>
                <c:pt idx="515">
                  <c:v>1.368566061674551</c:v>
                </c:pt>
                <c:pt idx="516">
                  <c:v>1.4128373612895331</c:v>
                </c:pt>
                <c:pt idx="517">
                  <c:v>2.4503627022019421</c:v>
                </c:pt>
                <c:pt idx="518">
                  <c:v>2.194961239359476</c:v>
                </c:pt>
                <c:pt idx="519">
                  <c:v>2.2437025961799959</c:v>
                </c:pt>
                <c:pt idx="520">
                  <c:v>0.88937055381583396</c:v>
                </c:pt>
                <c:pt idx="521">
                  <c:v>1.0247306747462459</c:v>
                </c:pt>
                <c:pt idx="522">
                  <c:v>-1.9000928464807101</c:v>
                </c:pt>
                <c:pt idx="523">
                  <c:v>-1.684718382519429</c:v>
                </c:pt>
                <c:pt idx="524">
                  <c:v>-2.3872483644113291</c:v>
                </c:pt>
                <c:pt idx="525">
                  <c:v>-1.129037517425723</c:v>
                </c:pt>
                <c:pt idx="526">
                  <c:v>-2.8727006855788439</c:v>
                </c:pt>
                <c:pt idx="527">
                  <c:v>-5.1388714388653236</c:v>
                </c:pt>
                <c:pt idx="528">
                  <c:v>-6.1997814613465811</c:v>
                </c:pt>
                <c:pt idx="529">
                  <c:v>-3.9924616016819692</c:v>
                </c:pt>
                <c:pt idx="530">
                  <c:v>-2.6011967021065709</c:v>
                </c:pt>
                <c:pt idx="531">
                  <c:v>-2.9769731330002491</c:v>
                </c:pt>
                <c:pt idx="532">
                  <c:v>-2.5487282446083759</c:v>
                </c:pt>
                <c:pt idx="533">
                  <c:v>-3.0832834671525329</c:v>
                </c:pt>
                <c:pt idx="534">
                  <c:v>-4.5024434972083736</c:v>
                </c:pt>
                <c:pt idx="535">
                  <c:v>-2.833653501947635</c:v>
                </c:pt>
                <c:pt idx="536">
                  <c:v>-4.153427981678985</c:v>
                </c:pt>
                <c:pt idx="537">
                  <c:v>-3.929742115179879</c:v>
                </c:pt>
                <c:pt idx="538">
                  <c:v>-4.547626284012189</c:v>
                </c:pt>
                <c:pt idx="539">
                  <c:v>-2.3970305172445459</c:v>
                </c:pt>
                <c:pt idx="540">
                  <c:v>-1.8960305811491309</c:v>
                </c:pt>
                <c:pt idx="541">
                  <c:v>-1.1598616945117119</c:v>
                </c:pt>
                <c:pt idx="542">
                  <c:v>-1.720376022780939</c:v>
                </c:pt>
                <c:pt idx="543">
                  <c:v>-2.9370200773598811</c:v>
                </c:pt>
                <c:pt idx="544">
                  <c:v>-3.3723401929347059</c:v>
                </c:pt>
                <c:pt idx="545">
                  <c:v>-4.4433062501504326</c:v>
                </c:pt>
                <c:pt idx="546">
                  <c:v>-4.4143909475351704</c:v>
                </c:pt>
                <c:pt idx="547">
                  <c:v>-1.4957447185716339</c:v>
                </c:pt>
                <c:pt idx="548">
                  <c:v>-3.3506776891384931</c:v>
                </c:pt>
                <c:pt idx="549">
                  <c:v>-2.5720622565351028</c:v>
                </c:pt>
                <c:pt idx="550">
                  <c:v>-5.8912744576658493</c:v>
                </c:pt>
                <c:pt idx="551">
                  <c:v>-4.2395018588477402</c:v>
                </c:pt>
                <c:pt idx="552">
                  <c:v>-4.6191388020013404</c:v>
                </c:pt>
                <c:pt idx="553">
                  <c:v>-4.0612887561504394</c:v>
                </c:pt>
                <c:pt idx="554">
                  <c:v>-3.0292061189767492</c:v>
                </c:pt>
                <c:pt idx="555">
                  <c:v>-0.74042712439269054</c:v>
                </c:pt>
                <c:pt idx="556">
                  <c:v>1.565826921916454</c:v>
                </c:pt>
                <c:pt idx="557">
                  <c:v>1.962617576888634</c:v>
                </c:pt>
                <c:pt idx="558">
                  <c:v>2.5778498505571998</c:v>
                </c:pt>
                <c:pt idx="559">
                  <c:v>2.7618378091881488</c:v>
                </c:pt>
                <c:pt idx="560">
                  <c:v>2.0870421843247731</c:v>
                </c:pt>
                <c:pt idx="561">
                  <c:v>1.3559466779600799</c:v>
                </c:pt>
                <c:pt idx="562">
                  <c:v>1.5924019555730611</c:v>
                </c:pt>
                <c:pt idx="563">
                  <c:v>0.97806289617079045</c:v>
                </c:pt>
                <c:pt idx="564">
                  <c:v>-1.4929417874541231</c:v>
                </c:pt>
                <c:pt idx="565">
                  <c:v>0.75174232180384992</c:v>
                </c:pt>
                <c:pt idx="566">
                  <c:v>1.146514105385364</c:v>
                </c:pt>
                <c:pt idx="567">
                  <c:v>0.44240977821886901</c:v>
                </c:pt>
                <c:pt idx="568">
                  <c:v>-0.13068031367032529</c:v>
                </c:pt>
                <c:pt idx="569">
                  <c:v>0.57170601549528155</c:v>
                </c:pt>
                <c:pt idx="570">
                  <c:v>1.5073149983153551</c:v>
                </c:pt>
                <c:pt idx="571">
                  <c:v>1.7275236126690121</c:v>
                </c:pt>
                <c:pt idx="572">
                  <c:v>3.5450943541974058</c:v>
                </c:pt>
                <c:pt idx="573">
                  <c:v>6.3109775421106056</c:v>
                </c:pt>
                <c:pt idx="574">
                  <c:v>9.0457449872064917</c:v>
                </c:pt>
                <c:pt idx="575">
                  <c:v>8.5707753616942526</c:v>
                </c:pt>
                <c:pt idx="576">
                  <c:v>7.4557365919286864</c:v>
                </c:pt>
                <c:pt idx="577">
                  <c:v>9.4194291618493704</c:v>
                </c:pt>
                <c:pt idx="578">
                  <c:v>11.88485589616363</c:v>
                </c:pt>
                <c:pt idx="579">
                  <c:v>14.763937204927149</c:v>
                </c:pt>
                <c:pt idx="580">
                  <c:v>15.88804032861839</c:v>
                </c:pt>
                <c:pt idx="581">
                  <c:v>17.674621071368708</c:v>
                </c:pt>
                <c:pt idx="582">
                  <c:v>20.267219749241232</c:v>
                </c:pt>
                <c:pt idx="583">
                  <c:v>22.738184773332151</c:v>
                </c:pt>
                <c:pt idx="584">
                  <c:v>23.713975663363051</c:v>
                </c:pt>
                <c:pt idx="585">
                  <c:v>23.662714483322279</c:v>
                </c:pt>
                <c:pt idx="586">
                  <c:v>25.195810757490321</c:v>
                </c:pt>
                <c:pt idx="587">
                  <c:v>26.508662870117298</c:v>
                </c:pt>
                <c:pt idx="588">
                  <c:v>27.655463887152472</c:v>
                </c:pt>
                <c:pt idx="589">
                  <c:v>29.48553032995812</c:v>
                </c:pt>
                <c:pt idx="590">
                  <c:v>28.95927865433589</c:v>
                </c:pt>
                <c:pt idx="591">
                  <c:v>28.69848510693576</c:v>
                </c:pt>
                <c:pt idx="592">
                  <c:v>28.68361862487297</c:v>
                </c:pt>
                <c:pt idx="593">
                  <c:v>29.035509227332941</c:v>
                </c:pt>
                <c:pt idx="594">
                  <c:v>29.542258838891431</c:v>
                </c:pt>
                <c:pt idx="595">
                  <c:v>27.500918883436601</c:v>
                </c:pt>
                <c:pt idx="596">
                  <c:v>29.07713252153852</c:v>
                </c:pt>
                <c:pt idx="597">
                  <c:v>29.358739809021952</c:v>
                </c:pt>
                <c:pt idx="598">
                  <c:v>32.273181009395273</c:v>
                </c:pt>
                <c:pt idx="599">
                  <c:v>34.428295121105499</c:v>
                </c:pt>
                <c:pt idx="600">
                  <c:v>37.641359236618968</c:v>
                </c:pt>
                <c:pt idx="601">
                  <c:v>37.764002515930549</c:v>
                </c:pt>
                <c:pt idx="602">
                  <c:v>39.163451956731031</c:v>
                </c:pt>
                <c:pt idx="603">
                  <c:v>39.515721655747242</c:v>
                </c:pt>
                <c:pt idx="604">
                  <c:v>40.479233806677748</c:v>
                </c:pt>
                <c:pt idx="605">
                  <c:v>42.96141066248687</c:v>
                </c:pt>
                <c:pt idx="606">
                  <c:v>45.170484451051692</c:v>
                </c:pt>
                <c:pt idx="607">
                  <c:v>46.50469726432754</c:v>
                </c:pt>
                <c:pt idx="608">
                  <c:v>47.942419567327732</c:v>
                </c:pt>
                <c:pt idx="609">
                  <c:v>48.286939621176543</c:v>
                </c:pt>
                <c:pt idx="610">
                  <c:v>50.277066166436931</c:v>
                </c:pt>
                <c:pt idx="611">
                  <c:v>50.508545162353833</c:v>
                </c:pt>
                <c:pt idx="612">
                  <c:v>50.83470721459242</c:v>
                </c:pt>
                <c:pt idx="613">
                  <c:v>53.245765724035479</c:v>
                </c:pt>
                <c:pt idx="614">
                  <c:v>53.901670768562788</c:v>
                </c:pt>
                <c:pt idx="615">
                  <c:v>54.306101729386647</c:v>
                </c:pt>
                <c:pt idx="616">
                  <c:v>56.958151796239179</c:v>
                </c:pt>
                <c:pt idx="617">
                  <c:v>56.452355798652697</c:v>
                </c:pt>
                <c:pt idx="618">
                  <c:v>56.42053502189912</c:v>
                </c:pt>
                <c:pt idx="619">
                  <c:v>58.995787490832583</c:v>
                </c:pt>
                <c:pt idx="620">
                  <c:v>60.477474941706433</c:v>
                </c:pt>
                <c:pt idx="621">
                  <c:v>61.196865385063447</c:v>
                </c:pt>
                <c:pt idx="622">
                  <c:v>64.100150163197256</c:v>
                </c:pt>
                <c:pt idx="623">
                  <c:v>63.715829974604453</c:v>
                </c:pt>
                <c:pt idx="624">
                  <c:v>66.43424722995114</c:v>
                </c:pt>
                <c:pt idx="625">
                  <c:v>69.23127976036865</c:v>
                </c:pt>
                <c:pt idx="626">
                  <c:v>69.884299230224201</c:v>
                </c:pt>
                <c:pt idx="627">
                  <c:v>72.843392577084146</c:v>
                </c:pt>
                <c:pt idx="628">
                  <c:v>73.998366999996122</c:v>
                </c:pt>
                <c:pt idx="629">
                  <c:v>75.095728463077833</c:v>
                </c:pt>
                <c:pt idx="630">
                  <c:v>76.074408057645599</c:v>
                </c:pt>
                <c:pt idx="631">
                  <c:v>78.707715349866874</c:v>
                </c:pt>
                <c:pt idx="632">
                  <c:v>79.926761340928635</c:v>
                </c:pt>
                <c:pt idx="633">
                  <c:v>80.796629085832208</c:v>
                </c:pt>
                <c:pt idx="634">
                  <c:v>81.575925612974174</c:v>
                </c:pt>
                <c:pt idx="635">
                  <c:v>83.338680272982344</c:v>
                </c:pt>
                <c:pt idx="636">
                  <c:v>83.321520517146041</c:v>
                </c:pt>
                <c:pt idx="637">
                  <c:v>85.419078686065006</c:v>
                </c:pt>
                <c:pt idx="638">
                  <c:v>88.060678686941969</c:v>
                </c:pt>
                <c:pt idx="639">
                  <c:v>89.117595226783749</c:v>
                </c:pt>
                <c:pt idx="640">
                  <c:v>90.630652548243859</c:v>
                </c:pt>
                <c:pt idx="641">
                  <c:v>91.961012987353243</c:v>
                </c:pt>
                <c:pt idx="642">
                  <c:v>91.88889647619429</c:v>
                </c:pt>
                <c:pt idx="643">
                  <c:v>93.635355539945351</c:v>
                </c:pt>
                <c:pt idx="644">
                  <c:v>93.75649030955752</c:v>
                </c:pt>
                <c:pt idx="645">
                  <c:v>94.783699351609272</c:v>
                </c:pt>
                <c:pt idx="646">
                  <c:v>96.780927494803066</c:v>
                </c:pt>
                <c:pt idx="647">
                  <c:v>95.338832267154672</c:v>
                </c:pt>
                <c:pt idx="648">
                  <c:v>95.848762197291364</c:v>
                </c:pt>
                <c:pt idx="649">
                  <c:v>97.541761353981911</c:v>
                </c:pt>
                <c:pt idx="650">
                  <c:v>101.9498291444197</c:v>
                </c:pt>
                <c:pt idx="651">
                  <c:v>103.49034605439471</c:v>
                </c:pt>
                <c:pt idx="652">
                  <c:v>105.2307111576667</c:v>
                </c:pt>
                <c:pt idx="653">
                  <c:v>107.17959032915471</c:v>
                </c:pt>
                <c:pt idx="654">
                  <c:v>108.864152893419</c:v>
                </c:pt>
                <c:pt idx="655">
                  <c:v>106.7653024357453</c:v>
                </c:pt>
                <c:pt idx="656">
                  <c:v>107.1360375320387</c:v>
                </c:pt>
                <c:pt idx="657">
                  <c:v>109.6633205894</c:v>
                </c:pt>
                <c:pt idx="658">
                  <c:v>110.7112421746271</c:v>
                </c:pt>
                <c:pt idx="659">
                  <c:v>111.7828170735346</c:v>
                </c:pt>
                <c:pt idx="660">
                  <c:v>113.5596115738291</c:v>
                </c:pt>
                <c:pt idx="661">
                  <c:v>115.14196571398929</c:v>
                </c:pt>
                <c:pt idx="662">
                  <c:v>114.9067000047052</c:v>
                </c:pt>
                <c:pt idx="663">
                  <c:v>115.5089833925073</c:v>
                </c:pt>
                <c:pt idx="664">
                  <c:v>118.87395678238011</c:v>
                </c:pt>
                <c:pt idx="665">
                  <c:v>119.23075720979379</c:v>
                </c:pt>
                <c:pt idx="666">
                  <c:v>120.2455785592951</c:v>
                </c:pt>
                <c:pt idx="667">
                  <c:v>124.1935453928597</c:v>
                </c:pt>
                <c:pt idx="668">
                  <c:v>126.1077856589403</c:v>
                </c:pt>
                <c:pt idx="669">
                  <c:v>127.96676602376</c:v>
                </c:pt>
                <c:pt idx="670">
                  <c:v>129.10957242354709</c:v>
                </c:pt>
                <c:pt idx="671">
                  <c:v>131.61558731330169</c:v>
                </c:pt>
                <c:pt idx="672">
                  <c:v>130.99767881400501</c:v>
                </c:pt>
                <c:pt idx="673">
                  <c:v>131.13383390850149</c:v>
                </c:pt>
                <c:pt idx="674">
                  <c:v>130.13458503636241</c:v>
                </c:pt>
                <c:pt idx="675">
                  <c:v>130.91672095871101</c:v>
                </c:pt>
                <c:pt idx="676">
                  <c:v>133.26493188693041</c:v>
                </c:pt>
                <c:pt idx="677">
                  <c:v>131.62991603007529</c:v>
                </c:pt>
                <c:pt idx="678">
                  <c:v>130.6000057542347</c:v>
                </c:pt>
                <c:pt idx="679">
                  <c:v>131.39020288117999</c:v>
                </c:pt>
                <c:pt idx="680">
                  <c:v>131.40094879037181</c:v>
                </c:pt>
                <c:pt idx="681">
                  <c:v>133.4071336298889</c:v>
                </c:pt>
                <c:pt idx="682">
                  <c:v>133.87412474624659</c:v>
                </c:pt>
                <c:pt idx="683">
                  <c:v>132.7189237300515</c:v>
                </c:pt>
                <c:pt idx="684">
                  <c:v>134.77347670306051</c:v>
                </c:pt>
                <c:pt idx="685">
                  <c:v>134.76086457565771</c:v>
                </c:pt>
                <c:pt idx="686">
                  <c:v>136.3847453339198</c:v>
                </c:pt>
                <c:pt idx="687">
                  <c:v>136.56653285730661</c:v>
                </c:pt>
                <c:pt idx="688">
                  <c:v>137.98584500188889</c:v>
                </c:pt>
                <c:pt idx="689">
                  <c:v>137.858453910224</c:v>
                </c:pt>
                <c:pt idx="690">
                  <c:v>140.41235317827261</c:v>
                </c:pt>
                <c:pt idx="691">
                  <c:v>140.96693841249621</c:v>
                </c:pt>
                <c:pt idx="692">
                  <c:v>143.0970270163337</c:v>
                </c:pt>
                <c:pt idx="693">
                  <c:v>145.27348029860241</c:v>
                </c:pt>
                <c:pt idx="694">
                  <c:v>147.90527519766059</c:v>
                </c:pt>
                <c:pt idx="695">
                  <c:v>148.48850050119731</c:v>
                </c:pt>
                <c:pt idx="696">
                  <c:v>148.9964543534754</c:v>
                </c:pt>
                <c:pt idx="697">
                  <c:v>151.27105997546909</c:v>
                </c:pt>
                <c:pt idx="698">
                  <c:v>150.9349344627322</c:v>
                </c:pt>
                <c:pt idx="699">
                  <c:v>151.3877929486095</c:v>
                </c:pt>
                <c:pt idx="700">
                  <c:v>149.6029620100679</c:v>
                </c:pt>
                <c:pt idx="701">
                  <c:v>152.14402641424709</c:v>
                </c:pt>
                <c:pt idx="702">
                  <c:v>153.2291802326981</c:v>
                </c:pt>
                <c:pt idx="703">
                  <c:v>153.16310308192169</c:v>
                </c:pt>
                <c:pt idx="704">
                  <c:v>154.8141801011574</c:v>
                </c:pt>
                <c:pt idx="705">
                  <c:v>154.41795660711509</c:v>
                </c:pt>
                <c:pt idx="706">
                  <c:v>154.60799435229131</c:v>
                </c:pt>
                <c:pt idx="707">
                  <c:v>156.05548268979771</c:v>
                </c:pt>
                <c:pt idx="708">
                  <c:v>157.54832326276619</c:v>
                </c:pt>
                <c:pt idx="709">
                  <c:v>159.56977983290739</c:v>
                </c:pt>
                <c:pt idx="710">
                  <c:v>160.07521228157759</c:v>
                </c:pt>
                <c:pt idx="711">
                  <c:v>161.4346942996437</c:v>
                </c:pt>
                <c:pt idx="712">
                  <c:v>163.03207748146411</c:v>
                </c:pt>
                <c:pt idx="713">
                  <c:v>163.45633251760469</c:v>
                </c:pt>
                <c:pt idx="714">
                  <c:v>164.46478885187071</c:v>
                </c:pt>
                <c:pt idx="715">
                  <c:v>164.43064410376181</c:v>
                </c:pt>
                <c:pt idx="716">
                  <c:v>164.66739505789809</c:v>
                </c:pt>
                <c:pt idx="717">
                  <c:v>166.20011659864181</c:v>
                </c:pt>
                <c:pt idx="718">
                  <c:v>166.55507350902391</c:v>
                </c:pt>
                <c:pt idx="719">
                  <c:v>167.23186945716009</c:v>
                </c:pt>
                <c:pt idx="720">
                  <c:v>168.2128072149697</c:v>
                </c:pt>
                <c:pt idx="721">
                  <c:v>170.49901477022391</c:v>
                </c:pt>
                <c:pt idx="722">
                  <c:v>170.29817423946469</c:v>
                </c:pt>
                <c:pt idx="723">
                  <c:v>172.90931462093189</c:v>
                </c:pt>
                <c:pt idx="724">
                  <c:v>171.70636567884989</c:v>
                </c:pt>
                <c:pt idx="725">
                  <c:v>172.107225556483</c:v>
                </c:pt>
                <c:pt idx="726">
                  <c:v>174.88594668537789</c:v>
                </c:pt>
                <c:pt idx="727">
                  <c:v>174.93175101790479</c:v>
                </c:pt>
                <c:pt idx="728">
                  <c:v>176.80839598142111</c:v>
                </c:pt>
                <c:pt idx="729">
                  <c:v>175.8322120422265</c:v>
                </c:pt>
                <c:pt idx="730">
                  <c:v>176.43524955744169</c:v>
                </c:pt>
                <c:pt idx="731">
                  <c:v>176.71745108849731</c:v>
                </c:pt>
                <c:pt idx="732">
                  <c:v>177.63407160231759</c:v>
                </c:pt>
                <c:pt idx="733">
                  <c:v>177.85388695201891</c:v>
                </c:pt>
                <c:pt idx="734">
                  <c:v>179.38806277069531</c:v>
                </c:pt>
                <c:pt idx="735">
                  <c:v>179.24024587271191</c:v>
                </c:pt>
                <c:pt idx="736">
                  <c:v>181.17698989288539</c:v>
                </c:pt>
                <c:pt idx="737">
                  <c:v>181.3529811235218</c:v>
                </c:pt>
                <c:pt idx="738">
                  <c:v>181.10953538733719</c:v>
                </c:pt>
                <c:pt idx="739">
                  <c:v>181.55978541559301</c:v>
                </c:pt>
                <c:pt idx="740">
                  <c:v>180.15849499814519</c:v>
                </c:pt>
                <c:pt idx="741">
                  <c:v>180.87800837586391</c:v>
                </c:pt>
                <c:pt idx="742">
                  <c:v>182.43494421330479</c:v>
                </c:pt>
                <c:pt idx="743">
                  <c:v>181.3078558706311</c:v>
                </c:pt>
                <c:pt idx="744">
                  <c:v>183.04454458321709</c:v>
                </c:pt>
                <c:pt idx="745">
                  <c:v>184.75533981745829</c:v>
                </c:pt>
                <c:pt idx="746">
                  <c:v>184.50283450057839</c:v>
                </c:pt>
                <c:pt idx="747">
                  <c:v>186.26428719478491</c:v>
                </c:pt>
                <c:pt idx="748">
                  <c:v>188.375610427596</c:v>
                </c:pt>
                <c:pt idx="749">
                  <c:v>188.15240079493589</c:v>
                </c:pt>
                <c:pt idx="750">
                  <c:v>188.61258771687079</c:v>
                </c:pt>
                <c:pt idx="751">
                  <c:v>189.37598431899789</c:v>
                </c:pt>
                <c:pt idx="752">
                  <c:v>189.5775900663223</c:v>
                </c:pt>
                <c:pt idx="753">
                  <c:v>188.52757008464411</c:v>
                </c:pt>
                <c:pt idx="754">
                  <c:v>188.6022871813033</c:v>
                </c:pt>
                <c:pt idx="755">
                  <c:v>191.52976702348559</c:v>
                </c:pt>
                <c:pt idx="756">
                  <c:v>191.8049305487954</c:v>
                </c:pt>
                <c:pt idx="757">
                  <c:v>191.81853705737041</c:v>
                </c:pt>
                <c:pt idx="758">
                  <c:v>192.4787954599509</c:v>
                </c:pt>
                <c:pt idx="759">
                  <c:v>194.26392046017341</c:v>
                </c:pt>
                <c:pt idx="760">
                  <c:v>194.04843326494921</c:v>
                </c:pt>
                <c:pt idx="761">
                  <c:v>194.5576136991757</c:v>
                </c:pt>
                <c:pt idx="762">
                  <c:v>195.9016665872237</c:v>
                </c:pt>
                <c:pt idx="763">
                  <c:v>199.0811755247928</c:v>
                </c:pt>
                <c:pt idx="764">
                  <c:v>199.46830227823841</c:v>
                </c:pt>
                <c:pt idx="765">
                  <c:v>199.60780268132649</c:v>
                </c:pt>
                <c:pt idx="766">
                  <c:v>200.96051970439811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064-46DE-B3CB-E65760255688}"/>
            </c:ext>
          </c:extLst>
        </c:ser>
        <c:ser>
          <c:idx val="2"/>
          <c:order val="2"/>
          <c:tx>
            <c:v>DDPD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Sheet1!$I$2928:$I$3743</c:f>
              <c:numCache>
                <c:formatCode>General</c:formatCode>
                <c:ptCount val="816"/>
                <c:pt idx="0">
                  <c:v>-500.28756052762759</c:v>
                </c:pt>
                <c:pt idx="1">
                  <c:v>-281.90807988220519</c:v>
                </c:pt>
                <c:pt idx="2">
                  <c:v>-217.1685644516127</c:v>
                </c:pt>
                <c:pt idx="3">
                  <c:v>-215.1923597607996</c:v>
                </c:pt>
                <c:pt idx="4">
                  <c:v>-169.9868693607639</c:v>
                </c:pt>
                <c:pt idx="5">
                  <c:v>-182.17545931007999</c:v>
                </c:pt>
                <c:pt idx="6">
                  <c:v>-176.6537873043689</c:v>
                </c:pt>
                <c:pt idx="7">
                  <c:v>-166.99499216783701</c:v>
                </c:pt>
                <c:pt idx="8">
                  <c:v>-165.99263592582241</c:v>
                </c:pt>
                <c:pt idx="9">
                  <c:v>-176.174950518489</c:v>
                </c:pt>
                <c:pt idx="10">
                  <c:v>-192.48046576049731</c:v>
                </c:pt>
                <c:pt idx="11">
                  <c:v>-198.1731844315527</c:v>
                </c:pt>
                <c:pt idx="12">
                  <c:v>-189.53644261278561</c:v>
                </c:pt>
                <c:pt idx="13">
                  <c:v>-202.9763899680849</c:v>
                </c:pt>
                <c:pt idx="14">
                  <c:v>-195.73098413032321</c:v>
                </c:pt>
                <c:pt idx="15">
                  <c:v>-202.81187756395451</c:v>
                </c:pt>
                <c:pt idx="16">
                  <c:v>-204.03566938673271</c:v>
                </c:pt>
                <c:pt idx="17">
                  <c:v>-197.05126937623041</c:v>
                </c:pt>
                <c:pt idx="18">
                  <c:v>-192.9859335085826</c:v>
                </c:pt>
                <c:pt idx="19">
                  <c:v>-190.5679954552746</c:v>
                </c:pt>
                <c:pt idx="20">
                  <c:v>-204.48420953115729</c:v>
                </c:pt>
                <c:pt idx="21">
                  <c:v>-199.9191015616328</c:v>
                </c:pt>
                <c:pt idx="22">
                  <c:v>-199.8013946834235</c:v>
                </c:pt>
                <c:pt idx="23">
                  <c:v>-193.7724340061545</c:v>
                </c:pt>
                <c:pt idx="24">
                  <c:v>-190.46663514763861</c:v>
                </c:pt>
                <c:pt idx="25">
                  <c:v>-185.82500046396689</c:v>
                </c:pt>
                <c:pt idx="26">
                  <c:v>-184.74412210668791</c:v>
                </c:pt>
                <c:pt idx="27">
                  <c:v>-180.8964665068155</c:v>
                </c:pt>
                <c:pt idx="28">
                  <c:v>-175.9957681489507</c:v>
                </c:pt>
                <c:pt idx="29">
                  <c:v>-179.51476506408829</c:v>
                </c:pt>
                <c:pt idx="30">
                  <c:v>-176.1883138494546</c:v>
                </c:pt>
                <c:pt idx="31">
                  <c:v>-177.92643974724729</c:v>
                </c:pt>
                <c:pt idx="32">
                  <c:v>-181.35565858756431</c:v>
                </c:pt>
                <c:pt idx="33">
                  <c:v>-178.35416096574309</c:v>
                </c:pt>
                <c:pt idx="34">
                  <c:v>-180.91836864592719</c:v>
                </c:pt>
                <c:pt idx="35">
                  <c:v>-175.80490047361599</c:v>
                </c:pt>
                <c:pt idx="36">
                  <c:v>-178.12537818623889</c:v>
                </c:pt>
                <c:pt idx="37">
                  <c:v>-177.13977926846459</c:v>
                </c:pt>
                <c:pt idx="38">
                  <c:v>-179.50951311349351</c:v>
                </c:pt>
                <c:pt idx="39">
                  <c:v>-177.7474163192467</c:v>
                </c:pt>
                <c:pt idx="40">
                  <c:v>-175.2682769299353</c:v>
                </c:pt>
                <c:pt idx="41">
                  <c:v>-175.5751244010755</c:v>
                </c:pt>
                <c:pt idx="42">
                  <c:v>-176.14220570644329</c:v>
                </c:pt>
                <c:pt idx="43">
                  <c:v>-174.77829806586249</c:v>
                </c:pt>
                <c:pt idx="44">
                  <c:v>-176.07919197149161</c:v>
                </c:pt>
                <c:pt idx="45">
                  <c:v>-174.66939356240229</c:v>
                </c:pt>
                <c:pt idx="46">
                  <c:v>-175.32949868351511</c:v>
                </c:pt>
                <c:pt idx="47">
                  <c:v>-173.57156348156309</c:v>
                </c:pt>
                <c:pt idx="48">
                  <c:v>-171.158079446187</c:v>
                </c:pt>
                <c:pt idx="49">
                  <c:v>-167.9248332799647</c:v>
                </c:pt>
                <c:pt idx="50">
                  <c:v>-166.54956309336049</c:v>
                </c:pt>
                <c:pt idx="51">
                  <c:v>-165.01252531991241</c:v>
                </c:pt>
                <c:pt idx="52">
                  <c:v>-162.7311989444257</c:v>
                </c:pt>
                <c:pt idx="53">
                  <c:v>-163.65833735565829</c:v>
                </c:pt>
                <c:pt idx="54">
                  <c:v>-166.23791015620259</c:v>
                </c:pt>
                <c:pt idx="55">
                  <c:v>-164.67234131990679</c:v>
                </c:pt>
                <c:pt idx="56">
                  <c:v>-163.4307226393332</c:v>
                </c:pt>
                <c:pt idx="57">
                  <c:v>-162.7445745373283</c:v>
                </c:pt>
                <c:pt idx="58">
                  <c:v>-161.98960160088259</c:v>
                </c:pt>
                <c:pt idx="59">
                  <c:v>-161.49386880442259</c:v>
                </c:pt>
                <c:pt idx="60">
                  <c:v>-161.08519687183761</c:v>
                </c:pt>
                <c:pt idx="61">
                  <c:v>-159.96478497210501</c:v>
                </c:pt>
                <c:pt idx="62">
                  <c:v>-161.51813999629869</c:v>
                </c:pt>
                <c:pt idx="63">
                  <c:v>-162.95343819981949</c:v>
                </c:pt>
                <c:pt idx="64">
                  <c:v>-160.90667000667091</c:v>
                </c:pt>
                <c:pt idx="65">
                  <c:v>-161.1183390257371</c:v>
                </c:pt>
                <c:pt idx="66">
                  <c:v>-160.0730595777288</c:v>
                </c:pt>
                <c:pt idx="67">
                  <c:v>-158.63668361949041</c:v>
                </c:pt>
                <c:pt idx="68">
                  <c:v>-158.91220016701789</c:v>
                </c:pt>
                <c:pt idx="69">
                  <c:v>-158.28182559672959</c:v>
                </c:pt>
                <c:pt idx="70">
                  <c:v>-157.14481916980691</c:v>
                </c:pt>
                <c:pt idx="71">
                  <c:v>-156.45676371205931</c:v>
                </c:pt>
                <c:pt idx="72">
                  <c:v>-158.36031653946469</c:v>
                </c:pt>
                <c:pt idx="73">
                  <c:v>-156.83184182003711</c:v>
                </c:pt>
                <c:pt idx="74">
                  <c:v>-156.3049053087781</c:v>
                </c:pt>
                <c:pt idx="75">
                  <c:v>-157.43523627862001</c:v>
                </c:pt>
                <c:pt idx="76">
                  <c:v>-157.53374312091191</c:v>
                </c:pt>
                <c:pt idx="77">
                  <c:v>-156.82350880305111</c:v>
                </c:pt>
                <c:pt idx="78">
                  <c:v>-156.56575156586729</c:v>
                </c:pt>
                <c:pt idx="79">
                  <c:v>-155.88869367101481</c:v>
                </c:pt>
                <c:pt idx="80">
                  <c:v>-156.24486803537849</c:v>
                </c:pt>
                <c:pt idx="81">
                  <c:v>-155.74250375754011</c:v>
                </c:pt>
                <c:pt idx="82">
                  <c:v>-155.58350719794149</c:v>
                </c:pt>
                <c:pt idx="83">
                  <c:v>-155.32097632859239</c:v>
                </c:pt>
                <c:pt idx="84">
                  <c:v>-158.14585964069471</c:v>
                </c:pt>
                <c:pt idx="85">
                  <c:v>-159.44649962375831</c:v>
                </c:pt>
                <c:pt idx="86">
                  <c:v>-160.3895485597705</c:v>
                </c:pt>
                <c:pt idx="87">
                  <c:v>-160.6494776255638</c:v>
                </c:pt>
                <c:pt idx="88">
                  <c:v>-161.1800129686608</c:v>
                </c:pt>
                <c:pt idx="89">
                  <c:v>-161.0743956380866</c:v>
                </c:pt>
                <c:pt idx="90">
                  <c:v>-160.3748837546211</c:v>
                </c:pt>
                <c:pt idx="91">
                  <c:v>-159.68208816400309</c:v>
                </c:pt>
                <c:pt idx="92">
                  <c:v>-160.118206381259</c:v>
                </c:pt>
                <c:pt idx="93">
                  <c:v>-159.60461283725121</c:v>
                </c:pt>
                <c:pt idx="94">
                  <c:v>-159.62809455081211</c:v>
                </c:pt>
                <c:pt idx="95">
                  <c:v>-160.60206221056549</c:v>
                </c:pt>
                <c:pt idx="96">
                  <c:v>-161.48408739907779</c:v>
                </c:pt>
                <c:pt idx="97">
                  <c:v>-161.9122223322548</c:v>
                </c:pt>
                <c:pt idx="98">
                  <c:v>-161.46867291448169</c:v>
                </c:pt>
                <c:pt idx="99">
                  <c:v>-163.18005431930791</c:v>
                </c:pt>
                <c:pt idx="100">
                  <c:v>-160.1632681710131</c:v>
                </c:pt>
                <c:pt idx="101">
                  <c:v>-159.83008143653771</c:v>
                </c:pt>
                <c:pt idx="102">
                  <c:v>-160.2262848405494</c:v>
                </c:pt>
                <c:pt idx="103">
                  <c:v>-163.15700974963309</c:v>
                </c:pt>
                <c:pt idx="104">
                  <c:v>-164.74642847255259</c:v>
                </c:pt>
                <c:pt idx="105">
                  <c:v>-164.41737142718441</c:v>
                </c:pt>
                <c:pt idx="106">
                  <c:v>-164.02407667920451</c:v>
                </c:pt>
                <c:pt idx="107">
                  <c:v>-163.53551137838821</c:v>
                </c:pt>
                <c:pt idx="108">
                  <c:v>-162.36205425761929</c:v>
                </c:pt>
                <c:pt idx="109">
                  <c:v>-159.60218695760921</c:v>
                </c:pt>
                <c:pt idx="110">
                  <c:v>-157.7651294965759</c:v>
                </c:pt>
                <c:pt idx="111">
                  <c:v>-157.24342865794929</c:v>
                </c:pt>
                <c:pt idx="112">
                  <c:v>-157.6713944960087</c:v>
                </c:pt>
                <c:pt idx="113">
                  <c:v>-155.2343039169053</c:v>
                </c:pt>
                <c:pt idx="114">
                  <c:v>-156.8313270438197</c:v>
                </c:pt>
                <c:pt idx="115">
                  <c:v>-154.4198502944231</c:v>
                </c:pt>
                <c:pt idx="116">
                  <c:v>-153.4735016795382</c:v>
                </c:pt>
                <c:pt idx="117">
                  <c:v>-153.95931983189729</c:v>
                </c:pt>
                <c:pt idx="118">
                  <c:v>-154.7247878755812</c:v>
                </c:pt>
                <c:pt idx="119">
                  <c:v>-153.9373172100785</c:v>
                </c:pt>
                <c:pt idx="120">
                  <c:v>-152.93186504607581</c:v>
                </c:pt>
                <c:pt idx="121">
                  <c:v>-152.74709899392181</c:v>
                </c:pt>
                <c:pt idx="122">
                  <c:v>-151.48527090725449</c:v>
                </c:pt>
                <c:pt idx="123">
                  <c:v>-151.61783092726139</c:v>
                </c:pt>
                <c:pt idx="124">
                  <c:v>-152.13863738512359</c:v>
                </c:pt>
                <c:pt idx="125">
                  <c:v>-154.74183774293701</c:v>
                </c:pt>
                <c:pt idx="126">
                  <c:v>-154.12416755411951</c:v>
                </c:pt>
                <c:pt idx="127">
                  <c:v>-155.37907862313091</c:v>
                </c:pt>
                <c:pt idx="128">
                  <c:v>-155.91453705883669</c:v>
                </c:pt>
                <c:pt idx="129">
                  <c:v>-154.02670136455311</c:v>
                </c:pt>
                <c:pt idx="130">
                  <c:v>-153.13221277448221</c:v>
                </c:pt>
                <c:pt idx="131">
                  <c:v>-154.626512236087</c:v>
                </c:pt>
                <c:pt idx="132">
                  <c:v>-152.79984125688401</c:v>
                </c:pt>
                <c:pt idx="133">
                  <c:v>-152.7666594733756</c:v>
                </c:pt>
                <c:pt idx="134">
                  <c:v>-151.54277977210469</c:v>
                </c:pt>
                <c:pt idx="135">
                  <c:v>-153.6894171452615</c:v>
                </c:pt>
                <c:pt idx="136">
                  <c:v>-152.8096592592494</c:v>
                </c:pt>
                <c:pt idx="137">
                  <c:v>-153.73449956367551</c:v>
                </c:pt>
                <c:pt idx="138">
                  <c:v>-152.38044260574489</c:v>
                </c:pt>
                <c:pt idx="139">
                  <c:v>-151.95520545185781</c:v>
                </c:pt>
                <c:pt idx="140">
                  <c:v>-151.93183769643349</c:v>
                </c:pt>
                <c:pt idx="141">
                  <c:v>-151.1005164399738</c:v>
                </c:pt>
                <c:pt idx="142">
                  <c:v>-150.2673246642093</c:v>
                </c:pt>
                <c:pt idx="143">
                  <c:v>-149.77626693526869</c:v>
                </c:pt>
                <c:pt idx="144">
                  <c:v>-149.33612912925071</c:v>
                </c:pt>
                <c:pt idx="145">
                  <c:v>-149.13518356353779</c:v>
                </c:pt>
                <c:pt idx="146">
                  <c:v>-149.03895957152389</c:v>
                </c:pt>
                <c:pt idx="147">
                  <c:v>-149.8690317735132</c:v>
                </c:pt>
                <c:pt idx="148">
                  <c:v>-153.27403267145809</c:v>
                </c:pt>
                <c:pt idx="149">
                  <c:v>-155.1439588259241</c:v>
                </c:pt>
                <c:pt idx="150">
                  <c:v>-155.19887696418269</c:v>
                </c:pt>
                <c:pt idx="151">
                  <c:v>-156.05153000459529</c:v>
                </c:pt>
                <c:pt idx="152">
                  <c:v>-156.7286111174609</c:v>
                </c:pt>
                <c:pt idx="153">
                  <c:v>-156.35873383975331</c:v>
                </c:pt>
                <c:pt idx="154">
                  <c:v>-154.0765993036602</c:v>
                </c:pt>
                <c:pt idx="155">
                  <c:v>-155.94503666644979</c:v>
                </c:pt>
                <c:pt idx="156">
                  <c:v>-158.42209843516881</c:v>
                </c:pt>
                <c:pt idx="157">
                  <c:v>-159.10573113945361</c:v>
                </c:pt>
                <c:pt idx="158">
                  <c:v>-158.80397128025029</c:v>
                </c:pt>
                <c:pt idx="159">
                  <c:v>-158.01421961339389</c:v>
                </c:pt>
                <c:pt idx="160">
                  <c:v>-157.34619003802399</c:v>
                </c:pt>
                <c:pt idx="161">
                  <c:v>-157.44945627370581</c:v>
                </c:pt>
                <c:pt idx="162">
                  <c:v>-156.0288849564823</c:v>
                </c:pt>
                <c:pt idx="163">
                  <c:v>-154.8664242932559</c:v>
                </c:pt>
                <c:pt idx="164">
                  <c:v>-154.89902185856681</c:v>
                </c:pt>
                <c:pt idx="165">
                  <c:v>-155.4263870850022</c:v>
                </c:pt>
                <c:pt idx="166">
                  <c:v>-156.1581048715064</c:v>
                </c:pt>
                <c:pt idx="167">
                  <c:v>-156.53984167782079</c:v>
                </c:pt>
                <c:pt idx="168">
                  <c:v>-156.36234665382341</c:v>
                </c:pt>
                <c:pt idx="169">
                  <c:v>-156.40563704343899</c:v>
                </c:pt>
                <c:pt idx="170">
                  <c:v>-156.75570780274199</c:v>
                </c:pt>
                <c:pt idx="171">
                  <c:v>-155.85696910166351</c:v>
                </c:pt>
                <c:pt idx="172">
                  <c:v>-154.55897611796789</c:v>
                </c:pt>
                <c:pt idx="173">
                  <c:v>-154.91972273453891</c:v>
                </c:pt>
                <c:pt idx="174">
                  <c:v>-155.0734546625761</c:v>
                </c:pt>
                <c:pt idx="175">
                  <c:v>-152.97002116542299</c:v>
                </c:pt>
                <c:pt idx="176">
                  <c:v>-152.85169702899029</c:v>
                </c:pt>
                <c:pt idx="177">
                  <c:v>-152.60154050895611</c:v>
                </c:pt>
                <c:pt idx="178">
                  <c:v>-151.83129228485669</c:v>
                </c:pt>
                <c:pt idx="179">
                  <c:v>-151.63096742356501</c:v>
                </c:pt>
                <c:pt idx="180">
                  <c:v>-153.4625893166737</c:v>
                </c:pt>
                <c:pt idx="181">
                  <c:v>-153.39216182910869</c:v>
                </c:pt>
                <c:pt idx="182">
                  <c:v>-153.38636155269239</c:v>
                </c:pt>
                <c:pt idx="183">
                  <c:v>-153.8186717387704</c:v>
                </c:pt>
                <c:pt idx="184">
                  <c:v>-150.70701566262329</c:v>
                </c:pt>
                <c:pt idx="185">
                  <c:v>-148.55620349987259</c:v>
                </c:pt>
                <c:pt idx="186">
                  <c:v>-146.32134528658059</c:v>
                </c:pt>
                <c:pt idx="187">
                  <c:v>-146.72823256040351</c:v>
                </c:pt>
                <c:pt idx="188">
                  <c:v>-147.46543567889501</c:v>
                </c:pt>
                <c:pt idx="189">
                  <c:v>-146.01793761989589</c:v>
                </c:pt>
                <c:pt idx="190">
                  <c:v>-145.71606623814091</c:v>
                </c:pt>
                <c:pt idx="191">
                  <c:v>-146.76348084579121</c:v>
                </c:pt>
                <c:pt idx="192">
                  <c:v>-146.7481053729195</c:v>
                </c:pt>
                <c:pt idx="193">
                  <c:v>-146.99254490307831</c:v>
                </c:pt>
                <c:pt idx="194">
                  <c:v>-146.17341200613961</c:v>
                </c:pt>
                <c:pt idx="195">
                  <c:v>-146.76986651763031</c:v>
                </c:pt>
                <c:pt idx="196">
                  <c:v>-147.9900376178459</c:v>
                </c:pt>
                <c:pt idx="197">
                  <c:v>-146.74241340306489</c:v>
                </c:pt>
                <c:pt idx="198">
                  <c:v>-146.2394098853753</c:v>
                </c:pt>
                <c:pt idx="199">
                  <c:v>-145.00570145147191</c:v>
                </c:pt>
                <c:pt idx="200">
                  <c:v>-145.33213867661101</c:v>
                </c:pt>
                <c:pt idx="201">
                  <c:v>-146.945486783044</c:v>
                </c:pt>
                <c:pt idx="202">
                  <c:v>-146.5944268836181</c:v>
                </c:pt>
                <c:pt idx="203">
                  <c:v>-143.2389453546906</c:v>
                </c:pt>
                <c:pt idx="204">
                  <c:v>-143.2009777861519</c:v>
                </c:pt>
                <c:pt idx="205">
                  <c:v>-143.09474740033161</c:v>
                </c:pt>
                <c:pt idx="206">
                  <c:v>-143.84290313412259</c:v>
                </c:pt>
                <c:pt idx="207">
                  <c:v>-144.54859277896551</c:v>
                </c:pt>
                <c:pt idx="208">
                  <c:v>-145.35151419709649</c:v>
                </c:pt>
                <c:pt idx="209">
                  <c:v>-145.7646706583532</c:v>
                </c:pt>
                <c:pt idx="210">
                  <c:v>-146.02280627937799</c:v>
                </c:pt>
                <c:pt idx="211">
                  <c:v>-145.4434948564483</c:v>
                </c:pt>
                <c:pt idx="212">
                  <c:v>-145.30313659576399</c:v>
                </c:pt>
                <c:pt idx="213">
                  <c:v>-145.5900183805544</c:v>
                </c:pt>
                <c:pt idx="214">
                  <c:v>-143.1596785537489</c:v>
                </c:pt>
                <c:pt idx="215">
                  <c:v>-143.79810103827299</c:v>
                </c:pt>
                <c:pt idx="216">
                  <c:v>-144.87900310340251</c:v>
                </c:pt>
                <c:pt idx="217">
                  <c:v>-144.86967849209671</c:v>
                </c:pt>
                <c:pt idx="218">
                  <c:v>-143.3745090822751</c:v>
                </c:pt>
                <c:pt idx="219">
                  <c:v>-143.5947854805834</c:v>
                </c:pt>
                <c:pt idx="220">
                  <c:v>-143.14878063914</c:v>
                </c:pt>
                <c:pt idx="221">
                  <c:v>-142.95226868549929</c:v>
                </c:pt>
                <c:pt idx="222">
                  <c:v>-143.5632244582541</c:v>
                </c:pt>
                <c:pt idx="223">
                  <c:v>-144.4094426936021</c:v>
                </c:pt>
                <c:pt idx="224">
                  <c:v>-143.4543532974354</c:v>
                </c:pt>
                <c:pt idx="225">
                  <c:v>-140.7549766909176</c:v>
                </c:pt>
                <c:pt idx="226">
                  <c:v>-140.70244343471671</c:v>
                </c:pt>
                <c:pt idx="227">
                  <c:v>-139.39974664446029</c:v>
                </c:pt>
                <c:pt idx="228">
                  <c:v>-140.73004000751601</c:v>
                </c:pt>
                <c:pt idx="229">
                  <c:v>-140.9654555386191</c:v>
                </c:pt>
                <c:pt idx="230">
                  <c:v>-141.43591437833709</c:v>
                </c:pt>
                <c:pt idx="231">
                  <c:v>-137.9353136313087</c:v>
                </c:pt>
                <c:pt idx="232">
                  <c:v>-138.6282641980365</c:v>
                </c:pt>
                <c:pt idx="233">
                  <c:v>-138.8463142263808</c:v>
                </c:pt>
                <c:pt idx="234">
                  <c:v>-137.39431526852641</c:v>
                </c:pt>
                <c:pt idx="235">
                  <c:v>-136.2557344334808</c:v>
                </c:pt>
                <c:pt idx="236">
                  <c:v>-135.06710291490691</c:v>
                </c:pt>
                <c:pt idx="237">
                  <c:v>-133.16090168071781</c:v>
                </c:pt>
                <c:pt idx="238">
                  <c:v>-132.15051095172859</c:v>
                </c:pt>
                <c:pt idx="239">
                  <c:v>-131.2850982151605</c:v>
                </c:pt>
                <c:pt idx="240">
                  <c:v>-134.24335602427641</c:v>
                </c:pt>
                <c:pt idx="241">
                  <c:v>-134.12432689450179</c:v>
                </c:pt>
                <c:pt idx="242">
                  <c:v>-135.55865124949801</c:v>
                </c:pt>
                <c:pt idx="243">
                  <c:v>-136.89911514598279</c:v>
                </c:pt>
                <c:pt idx="244">
                  <c:v>-137.01743309965369</c:v>
                </c:pt>
                <c:pt idx="245">
                  <c:v>-137.11135792382271</c:v>
                </c:pt>
                <c:pt idx="246">
                  <c:v>-134.6607572277089</c:v>
                </c:pt>
                <c:pt idx="247">
                  <c:v>-133.4524349416015</c:v>
                </c:pt>
                <c:pt idx="248">
                  <c:v>-130.48932237790089</c:v>
                </c:pt>
                <c:pt idx="249">
                  <c:v>-128.70742614619189</c:v>
                </c:pt>
                <c:pt idx="250">
                  <c:v>-130.8507104907078</c:v>
                </c:pt>
                <c:pt idx="251">
                  <c:v>-129.5636519019281</c:v>
                </c:pt>
                <c:pt idx="252">
                  <c:v>-127.703511930963</c:v>
                </c:pt>
                <c:pt idx="253">
                  <c:v>-127.9215550874041</c:v>
                </c:pt>
                <c:pt idx="254">
                  <c:v>-127.8592612748166</c:v>
                </c:pt>
                <c:pt idx="255">
                  <c:v>-125.88613103764411</c:v>
                </c:pt>
                <c:pt idx="256">
                  <c:v>-123.264015593259</c:v>
                </c:pt>
                <c:pt idx="257">
                  <c:v>-124.0347683741322</c:v>
                </c:pt>
                <c:pt idx="258">
                  <c:v>-124.2797827517265</c:v>
                </c:pt>
                <c:pt idx="259">
                  <c:v>-124.91031079179039</c:v>
                </c:pt>
                <c:pt idx="260">
                  <c:v>-124.9649736404279</c:v>
                </c:pt>
                <c:pt idx="261">
                  <c:v>-125.6660367116046</c:v>
                </c:pt>
                <c:pt idx="262">
                  <c:v>-125.3021578777745</c:v>
                </c:pt>
                <c:pt idx="263">
                  <c:v>-125.29993822235561</c:v>
                </c:pt>
                <c:pt idx="264">
                  <c:v>-125.9559146657239</c:v>
                </c:pt>
                <c:pt idx="265">
                  <c:v>-124.3999662465928</c:v>
                </c:pt>
                <c:pt idx="266">
                  <c:v>-123.79944495488461</c:v>
                </c:pt>
                <c:pt idx="267">
                  <c:v>-124.8074874604286</c:v>
                </c:pt>
                <c:pt idx="268">
                  <c:v>-123.93256587460139</c:v>
                </c:pt>
                <c:pt idx="269">
                  <c:v>-124.2420063613603</c:v>
                </c:pt>
                <c:pt idx="270">
                  <c:v>-124.38362113256289</c:v>
                </c:pt>
                <c:pt idx="271">
                  <c:v>-124.9240639676717</c:v>
                </c:pt>
                <c:pt idx="272">
                  <c:v>-125.2375100401037</c:v>
                </c:pt>
                <c:pt idx="273">
                  <c:v>-126.00867866843269</c:v>
                </c:pt>
                <c:pt idx="274">
                  <c:v>-125.6237635007074</c:v>
                </c:pt>
                <c:pt idx="275">
                  <c:v>-126.47982969357921</c:v>
                </c:pt>
                <c:pt idx="276">
                  <c:v>-125.6179885475989</c:v>
                </c:pt>
                <c:pt idx="277">
                  <c:v>-125.44955573139021</c:v>
                </c:pt>
                <c:pt idx="278">
                  <c:v>-126.10336844720641</c:v>
                </c:pt>
                <c:pt idx="279">
                  <c:v>-126.0440275087569</c:v>
                </c:pt>
                <c:pt idx="280">
                  <c:v>-122.8092747909641</c:v>
                </c:pt>
                <c:pt idx="281">
                  <c:v>-122.7560190092117</c:v>
                </c:pt>
                <c:pt idx="282">
                  <c:v>-122.06049021333639</c:v>
                </c:pt>
                <c:pt idx="283">
                  <c:v>-120.8030984279464</c:v>
                </c:pt>
                <c:pt idx="284">
                  <c:v>-120.62063843637731</c:v>
                </c:pt>
                <c:pt idx="285">
                  <c:v>-120.4029952182958</c:v>
                </c:pt>
                <c:pt idx="286">
                  <c:v>-122.76480799595809</c:v>
                </c:pt>
                <c:pt idx="287">
                  <c:v>-122.9969260307611</c:v>
                </c:pt>
                <c:pt idx="288">
                  <c:v>-121.5996535322918</c:v>
                </c:pt>
                <c:pt idx="289">
                  <c:v>-122.64705054136191</c:v>
                </c:pt>
                <c:pt idx="290">
                  <c:v>-122.425517718321</c:v>
                </c:pt>
                <c:pt idx="291">
                  <c:v>-121.3668652188349</c:v>
                </c:pt>
                <c:pt idx="292">
                  <c:v>-121.9578390402563</c:v>
                </c:pt>
                <c:pt idx="293">
                  <c:v>-121.34441998283749</c:v>
                </c:pt>
                <c:pt idx="294">
                  <c:v>-120.7243649528054</c:v>
                </c:pt>
                <c:pt idx="295">
                  <c:v>-119.4216589607788</c:v>
                </c:pt>
                <c:pt idx="296">
                  <c:v>-115.97725179779739</c:v>
                </c:pt>
                <c:pt idx="297">
                  <c:v>-114.78799372558591</c:v>
                </c:pt>
                <c:pt idx="298">
                  <c:v>-114.9567048744648</c:v>
                </c:pt>
                <c:pt idx="299">
                  <c:v>-113.3362645589456</c:v>
                </c:pt>
                <c:pt idx="300">
                  <c:v>-112.62923351143451</c:v>
                </c:pt>
                <c:pt idx="301">
                  <c:v>-111.85654329077251</c:v>
                </c:pt>
                <c:pt idx="302">
                  <c:v>-111.2705062268417</c:v>
                </c:pt>
                <c:pt idx="303">
                  <c:v>-110.64196315953571</c:v>
                </c:pt>
                <c:pt idx="304">
                  <c:v>-109.43057784273179</c:v>
                </c:pt>
                <c:pt idx="305">
                  <c:v>-107.4020846628283</c:v>
                </c:pt>
                <c:pt idx="306">
                  <c:v>-106.3035911771282</c:v>
                </c:pt>
                <c:pt idx="307">
                  <c:v>-105.6993319443805</c:v>
                </c:pt>
                <c:pt idx="308">
                  <c:v>-106.71767415101471</c:v>
                </c:pt>
                <c:pt idx="309">
                  <c:v>-106.7222627644452</c:v>
                </c:pt>
                <c:pt idx="310">
                  <c:v>-105.70144857226271</c:v>
                </c:pt>
                <c:pt idx="311">
                  <c:v>-103.9704690187455</c:v>
                </c:pt>
                <c:pt idx="312">
                  <c:v>-104.8024848138872</c:v>
                </c:pt>
                <c:pt idx="313">
                  <c:v>-103.19169667474431</c:v>
                </c:pt>
                <c:pt idx="314">
                  <c:v>-103.4578970816117</c:v>
                </c:pt>
                <c:pt idx="315">
                  <c:v>-102.8023868245462</c:v>
                </c:pt>
                <c:pt idx="316">
                  <c:v>-100.5704787872431</c:v>
                </c:pt>
                <c:pt idx="317">
                  <c:v>-101.1419632244787</c:v>
                </c:pt>
                <c:pt idx="318">
                  <c:v>-102.0992911087059</c:v>
                </c:pt>
                <c:pt idx="319">
                  <c:v>-101.781634800322</c:v>
                </c:pt>
                <c:pt idx="320">
                  <c:v>-99.400930174308755</c:v>
                </c:pt>
                <c:pt idx="321">
                  <c:v>-99.931996311519683</c:v>
                </c:pt>
                <c:pt idx="322">
                  <c:v>-98.936434947925662</c:v>
                </c:pt>
                <c:pt idx="323">
                  <c:v>-98.225846993300536</c:v>
                </c:pt>
                <c:pt idx="324">
                  <c:v>-97.862989424796268</c:v>
                </c:pt>
                <c:pt idx="325">
                  <c:v>-97.257148681182201</c:v>
                </c:pt>
                <c:pt idx="326">
                  <c:v>-96.541020433437865</c:v>
                </c:pt>
                <c:pt idx="327">
                  <c:v>-96.47376909314724</c:v>
                </c:pt>
                <c:pt idx="328">
                  <c:v>-96.434157561328064</c:v>
                </c:pt>
                <c:pt idx="329">
                  <c:v>-95.455281635944772</c:v>
                </c:pt>
                <c:pt idx="330">
                  <c:v>-95.645531411481073</c:v>
                </c:pt>
                <c:pt idx="331">
                  <c:v>-95.61937023630297</c:v>
                </c:pt>
                <c:pt idx="332">
                  <c:v>-94.230339753820076</c:v>
                </c:pt>
                <c:pt idx="333">
                  <c:v>-93.736559961310121</c:v>
                </c:pt>
                <c:pt idx="334">
                  <c:v>-94.208694804567145</c:v>
                </c:pt>
                <c:pt idx="335">
                  <c:v>-92.71021867014602</c:v>
                </c:pt>
                <c:pt idx="336">
                  <c:v>-91.832368810981535</c:v>
                </c:pt>
                <c:pt idx="337">
                  <c:v>-91.359829671417828</c:v>
                </c:pt>
                <c:pt idx="338">
                  <c:v>-91.493826069615878</c:v>
                </c:pt>
                <c:pt idx="339">
                  <c:v>-94.191575810931354</c:v>
                </c:pt>
                <c:pt idx="340">
                  <c:v>-90.726722129577723</c:v>
                </c:pt>
                <c:pt idx="341">
                  <c:v>-90.481796178869175</c:v>
                </c:pt>
                <c:pt idx="342">
                  <c:v>-89.697511426530141</c:v>
                </c:pt>
                <c:pt idx="343">
                  <c:v>-88.659899232460759</c:v>
                </c:pt>
                <c:pt idx="344">
                  <c:v>-87.374153369863222</c:v>
                </c:pt>
                <c:pt idx="345">
                  <c:v>-85.744111357749503</c:v>
                </c:pt>
                <c:pt idx="346">
                  <c:v>-87.908875940407981</c:v>
                </c:pt>
                <c:pt idx="347">
                  <c:v>-87.782294712698075</c:v>
                </c:pt>
                <c:pt idx="348">
                  <c:v>-87.55288414889327</c:v>
                </c:pt>
                <c:pt idx="349">
                  <c:v>-92.093689584421227</c:v>
                </c:pt>
                <c:pt idx="350">
                  <c:v>-89.879093154832518</c:v>
                </c:pt>
                <c:pt idx="351">
                  <c:v>-88.608029631489785</c:v>
                </c:pt>
                <c:pt idx="352">
                  <c:v>-91.274135066521396</c:v>
                </c:pt>
                <c:pt idx="353">
                  <c:v>-90.323018603295566</c:v>
                </c:pt>
                <c:pt idx="354">
                  <c:v>-89.865425775776416</c:v>
                </c:pt>
                <c:pt idx="355">
                  <c:v>-89.913093529628185</c:v>
                </c:pt>
                <c:pt idx="356">
                  <c:v>-91.018214717745735</c:v>
                </c:pt>
                <c:pt idx="357">
                  <c:v>-90.678035138864175</c:v>
                </c:pt>
                <c:pt idx="358">
                  <c:v>-88.426744689565851</c:v>
                </c:pt>
                <c:pt idx="359">
                  <c:v>-87.122590058093607</c:v>
                </c:pt>
                <c:pt idx="360">
                  <c:v>-85.450289876333187</c:v>
                </c:pt>
                <c:pt idx="361">
                  <c:v>-84.266595900380452</c:v>
                </c:pt>
                <c:pt idx="362">
                  <c:v>-84.839597089030207</c:v>
                </c:pt>
                <c:pt idx="363">
                  <c:v>-86.030425053925612</c:v>
                </c:pt>
                <c:pt idx="364">
                  <c:v>-86.414419289690102</c:v>
                </c:pt>
                <c:pt idx="365">
                  <c:v>-88.01943243159468</c:v>
                </c:pt>
                <c:pt idx="366">
                  <c:v>-88.425623737067667</c:v>
                </c:pt>
                <c:pt idx="367">
                  <c:v>-86.768208447522241</c:v>
                </c:pt>
                <c:pt idx="368">
                  <c:v>-85.997364460789697</c:v>
                </c:pt>
                <c:pt idx="369">
                  <c:v>-84.427251258141965</c:v>
                </c:pt>
                <c:pt idx="370">
                  <c:v>-83.186138655182518</c:v>
                </c:pt>
                <c:pt idx="371">
                  <c:v>-82.876733255125515</c:v>
                </c:pt>
                <c:pt idx="372">
                  <c:v>-80.171918001784974</c:v>
                </c:pt>
                <c:pt idx="373">
                  <c:v>-78.732822097440902</c:v>
                </c:pt>
                <c:pt idx="374">
                  <c:v>-78.14015229384681</c:v>
                </c:pt>
                <c:pt idx="375">
                  <c:v>-76.600725392771523</c:v>
                </c:pt>
                <c:pt idx="376">
                  <c:v>-77.021723788159036</c:v>
                </c:pt>
                <c:pt idx="377">
                  <c:v>-75.623618274616177</c:v>
                </c:pt>
                <c:pt idx="378">
                  <c:v>-75.00592304794003</c:v>
                </c:pt>
                <c:pt idx="379">
                  <c:v>-74.285541207436793</c:v>
                </c:pt>
                <c:pt idx="380">
                  <c:v>-73.665243414458033</c:v>
                </c:pt>
                <c:pt idx="381">
                  <c:v>-71.892658762223107</c:v>
                </c:pt>
                <c:pt idx="382">
                  <c:v>-69.396565132061284</c:v>
                </c:pt>
                <c:pt idx="383">
                  <c:v>-70.042486247640895</c:v>
                </c:pt>
                <c:pt idx="384">
                  <c:v>-68.581130862205995</c:v>
                </c:pt>
                <c:pt idx="385">
                  <c:v>-69.59240268484163</c:v>
                </c:pt>
                <c:pt idx="386">
                  <c:v>-67.814806275797707</c:v>
                </c:pt>
                <c:pt idx="387">
                  <c:v>-64.819801939542515</c:v>
                </c:pt>
                <c:pt idx="388">
                  <c:v>-63.33226071887173</c:v>
                </c:pt>
                <c:pt idx="389">
                  <c:v>-63.061807458419182</c:v>
                </c:pt>
                <c:pt idx="390">
                  <c:v>-62.276542940740299</c:v>
                </c:pt>
                <c:pt idx="391">
                  <c:v>-61.863619407031337</c:v>
                </c:pt>
                <c:pt idx="392">
                  <c:v>-58.306446668124373</c:v>
                </c:pt>
                <c:pt idx="393">
                  <c:v>-59.886334698679192</c:v>
                </c:pt>
                <c:pt idx="394">
                  <c:v>-59.975069891080842</c:v>
                </c:pt>
                <c:pt idx="395">
                  <c:v>-59.425688590119123</c:v>
                </c:pt>
                <c:pt idx="396">
                  <c:v>-60.040031620787097</c:v>
                </c:pt>
                <c:pt idx="397">
                  <c:v>-60.577861213838837</c:v>
                </c:pt>
                <c:pt idx="398">
                  <c:v>-58.697774366861623</c:v>
                </c:pt>
                <c:pt idx="399">
                  <c:v>-58.519222921310821</c:v>
                </c:pt>
                <c:pt idx="400">
                  <c:v>-56.666107269500152</c:v>
                </c:pt>
                <c:pt idx="401">
                  <c:v>-56.494978929269308</c:v>
                </c:pt>
                <c:pt idx="402">
                  <c:v>-55.19667941046859</c:v>
                </c:pt>
                <c:pt idx="403">
                  <c:v>-55.953296927172786</c:v>
                </c:pt>
                <c:pt idx="404">
                  <c:v>-57.852908766540473</c:v>
                </c:pt>
                <c:pt idx="405">
                  <c:v>-55.709785157901607</c:v>
                </c:pt>
                <c:pt idx="406">
                  <c:v>-56.940422725764741</c:v>
                </c:pt>
                <c:pt idx="407">
                  <c:v>-56.413522795746012</c:v>
                </c:pt>
                <c:pt idx="408">
                  <c:v>-55.888724004826003</c:v>
                </c:pt>
                <c:pt idx="409">
                  <c:v>-56.227847048698003</c:v>
                </c:pt>
                <c:pt idx="410">
                  <c:v>-54.898278870996528</c:v>
                </c:pt>
                <c:pt idx="411">
                  <c:v>-55.840146713463113</c:v>
                </c:pt>
                <c:pt idx="412">
                  <c:v>-55.733792364040333</c:v>
                </c:pt>
                <c:pt idx="413">
                  <c:v>-55.045111585276672</c:v>
                </c:pt>
                <c:pt idx="414">
                  <c:v>-54.734410732707673</c:v>
                </c:pt>
                <c:pt idx="415">
                  <c:v>-53.242287462766747</c:v>
                </c:pt>
                <c:pt idx="416">
                  <c:v>-54.616924715461117</c:v>
                </c:pt>
                <c:pt idx="417">
                  <c:v>-52.191626229568918</c:v>
                </c:pt>
                <c:pt idx="418">
                  <c:v>-50.075911418552423</c:v>
                </c:pt>
                <c:pt idx="419">
                  <c:v>-50.193389792393127</c:v>
                </c:pt>
                <c:pt idx="420">
                  <c:v>-50.888394734281093</c:v>
                </c:pt>
                <c:pt idx="421">
                  <c:v>-47.732264212646093</c:v>
                </c:pt>
                <c:pt idx="422">
                  <c:v>-48.394072762597553</c:v>
                </c:pt>
                <c:pt idx="423">
                  <c:v>-47.508187039336853</c:v>
                </c:pt>
                <c:pt idx="424">
                  <c:v>-48.296025425120462</c:v>
                </c:pt>
                <c:pt idx="425">
                  <c:v>-50.084524048488262</c:v>
                </c:pt>
                <c:pt idx="426">
                  <c:v>-50.47777174569547</c:v>
                </c:pt>
                <c:pt idx="427">
                  <c:v>-48.990624360147493</c:v>
                </c:pt>
                <c:pt idx="428">
                  <c:v>-46.015576604703668</c:v>
                </c:pt>
                <c:pt idx="429">
                  <c:v>-46.041448802633703</c:v>
                </c:pt>
                <c:pt idx="430">
                  <c:v>-45.352215811339292</c:v>
                </c:pt>
                <c:pt idx="431">
                  <c:v>-42.73118166347242</c:v>
                </c:pt>
                <c:pt idx="432">
                  <c:v>-43.435127445328703</c:v>
                </c:pt>
                <c:pt idx="433">
                  <c:v>-41.730105042657677</c:v>
                </c:pt>
                <c:pt idx="434">
                  <c:v>-43.825490689915121</c:v>
                </c:pt>
                <c:pt idx="435">
                  <c:v>-46.643862654769471</c:v>
                </c:pt>
                <c:pt idx="436">
                  <c:v>-46.231055768218802</c:v>
                </c:pt>
                <c:pt idx="437">
                  <c:v>-45.808825425614629</c:v>
                </c:pt>
                <c:pt idx="438">
                  <c:v>-46.994188164242679</c:v>
                </c:pt>
                <c:pt idx="439">
                  <c:v>-46.963075072259812</c:v>
                </c:pt>
                <c:pt idx="440">
                  <c:v>-44.149534879090488</c:v>
                </c:pt>
                <c:pt idx="441">
                  <c:v>-43.460695405424786</c:v>
                </c:pt>
                <c:pt idx="442">
                  <c:v>-40.959477490414343</c:v>
                </c:pt>
                <c:pt idx="443">
                  <c:v>-40.296766292811633</c:v>
                </c:pt>
                <c:pt idx="444">
                  <c:v>-40.068769650435407</c:v>
                </c:pt>
                <c:pt idx="445">
                  <c:v>-41.513861466589233</c:v>
                </c:pt>
                <c:pt idx="446">
                  <c:v>-40.386267366852863</c:v>
                </c:pt>
                <c:pt idx="447">
                  <c:v>-40.103035600117643</c:v>
                </c:pt>
                <c:pt idx="448">
                  <c:v>-38.901560537166503</c:v>
                </c:pt>
                <c:pt idx="449">
                  <c:v>-34.357144066407507</c:v>
                </c:pt>
                <c:pt idx="450">
                  <c:v>-33.763219383737621</c:v>
                </c:pt>
                <c:pt idx="451">
                  <c:v>-34.618337933097571</c:v>
                </c:pt>
                <c:pt idx="452">
                  <c:v>-32.796588894085573</c:v>
                </c:pt>
                <c:pt idx="453">
                  <c:v>-32.851000906077751</c:v>
                </c:pt>
                <c:pt idx="454">
                  <c:v>-32.594834703396401</c:v>
                </c:pt>
                <c:pt idx="455">
                  <c:v>-32.321599429766863</c:v>
                </c:pt>
                <c:pt idx="456">
                  <c:v>-30.957917426200961</c:v>
                </c:pt>
                <c:pt idx="457">
                  <c:v>-28.37640374414762</c:v>
                </c:pt>
                <c:pt idx="458">
                  <c:v>-29.285861952024089</c:v>
                </c:pt>
                <c:pt idx="459">
                  <c:v>-28.319274449648141</c:v>
                </c:pt>
                <c:pt idx="460">
                  <c:v>-28.999399663223869</c:v>
                </c:pt>
                <c:pt idx="461">
                  <c:v>-29.1390198664255</c:v>
                </c:pt>
                <c:pt idx="462">
                  <c:v>-26.68352555579262</c:v>
                </c:pt>
                <c:pt idx="463">
                  <c:v>-25.429969854275729</c:v>
                </c:pt>
                <c:pt idx="464">
                  <c:v>-24.85613815265782</c:v>
                </c:pt>
                <c:pt idx="465">
                  <c:v>-24.659708681659151</c:v>
                </c:pt>
                <c:pt idx="466">
                  <c:v>-23.5458469575869</c:v>
                </c:pt>
                <c:pt idx="467">
                  <c:v>-23.918185304342671</c:v>
                </c:pt>
                <c:pt idx="468">
                  <c:v>-24.77266299970578</c:v>
                </c:pt>
                <c:pt idx="469">
                  <c:v>-25.909388853842369</c:v>
                </c:pt>
                <c:pt idx="470">
                  <c:v>-25.064920209038071</c:v>
                </c:pt>
                <c:pt idx="471">
                  <c:v>-26.390831357980101</c:v>
                </c:pt>
                <c:pt idx="472">
                  <c:v>-27.761619963363231</c:v>
                </c:pt>
                <c:pt idx="473">
                  <c:v>-30.468606223564009</c:v>
                </c:pt>
                <c:pt idx="474">
                  <c:v>-29.124109532320841</c:v>
                </c:pt>
                <c:pt idx="475">
                  <c:v>-31.235977489230159</c:v>
                </c:pt>
                <c:pt idx="476">
                  <c:v>-31.0448454799124</c:v>
                </c:pt>
                <c:pt idx="477">
                  <c:v>-32.255036023688881</c:v>
                </c:pt>
                <c:pt idx="478">
                  <c:v>-31.467328877168519</c:v>
                </c:pt>
                <c:pt idx="479">
                  <c:v>-31.96371333121451</c:v>
                </c:pt>
                <c:pt idx="480">
                  <c:v>-32.419240719368162</c:v>
                </c:pt>
                <c:pt idx="481">
                  <c:v>-31.969266922445922</c:v>
                </c:pt>
                <c:pt idx="482">
                  <c:v>-34.87935527933702</c:v>
                </c:pt>
                <c:pt idx="483">
                  <c:v>-32.80791161382632</c:v>
                </c:pt>
                <c:pt idx="484">
                  <c:v>-34.509968393313173</c:v>
                </c:pt>
                <c:pt idx="485">
                  <c:v>-34.440360960700829</c:v>
                </c:pt>
                <c:pt idx="486">
                  <c:v>-33.387221169783942</c:v>
                </c:pt>
                <c:pt idx="487">
                  <c:v>-33.291684248248337</c:v>
                </c:pt>
                <c:pt idx="488">
                  <c:v>-34.301472143497072</c:v>
                </c:pt>
                <c:pt idx="489">
                  <c:v>-35.849343526879167</c:v>
                </c:pt>
                <c:pt idx="490">
                  <c:v>-36.979031030440296</c:v>
                </c:pt>
                <c:pt idx="491">
                  <c:v>-37.554512232303317</c:v>
                </c:pt>
                <c:pt idx="492">
                  <c:v>-39.365537457183457</c:v>
                </c:pt>
                <c:pt idx="493">
                  <c:v>-38.223699373908168</c:v>
                </c:pt>
                <c:pt idx="494">
                  <c:v>-39.284897528974632</c:v>
                </c:pt>
                <c:pt idx="495">
                  <c:v>-39.700514728044233</c:v>
                </c:pt>
                <c:pt idx="496">
                  <c:v>-39.993893191865681</c:v>
                </c:pt>
                <c:pt idx="497">
                  <c:v>-41.349667300727113</c:v>
                </c:pt>
                <c:pt idx="498">
                  <c:v>-43.033139096584918</c:v>
                </c:pt>
                <c:pt idx="499">
                  <c:v>-43.209121906786201</c:v>
                </c:pt>
                <c:pt idx="500">
                  <c:v>-44.332248101347197</c:v>
                </c:pt>
                <c:pt idx="501">
                  <c:v>-44.185255514948857</c:v>
                </c:pt>
                <c:pt idx="502">
                  <c:v>-46.427770272288818</c:v>
                </c:pt>
                <c:pt idx="503">
                  <c:v>-44.963284836948432</c:v>
                </c:pt>
                <c:pt idx="504">
                  <c:v>-43.914484695181038</c:v>
                </c:pt>
                <c:pt idx="505">
                  <c:v>-47.300040123809246</c:v>
                </c:pt>
                <c:pt idx="506">
                  <c:v>-46.240891134820693</c:v>
                </c:pt>
                <c:pt idx="507">
                  <c:v>-47.937652303387807</c:v>
                </c:pt>
                <c:pt idx="508">
                  <c:v>-46.675891579286329</c:v>
                </c:pt>
                <c:pt idx="509">
                  <c:v>-48.11918903346583</c:v>
                </c:pt>
                <c:pt idx="510">
                  <c:v>-49.496115074103443</c:v>
                </c:pt>
                <c:pt idx="511">
                  <c:v>-49.609238103864293</c:v>
                </c:pt>
                <c:pt idx="512">
                  <c:v>-49.187600833253207</c:v>
                </c:pt>
                <c:pt idx="513">
                  <c:v>-51.255085750388247</c:v>
                </c:pt>
                <c:pt idx="514">
                  <c:v>-51.849411939062513</c:v>
                </c:pt>
                <c:pt idx="515">
                  <c:v>-53.255134799069403</c:v>
                </c:pt>
                <c:pt idx="516">
                  <c:v>-52.273112995739623</c:v>
                </c:pt>
                <c:pt idx="517">
                  <c:v>-53.665691425549717</c:v>
                </c:pt>
                <c:pt idx="518">
                  <c:v>-55.832884244708083</c:v>
                </c:pt>
                <c:pt idx="519">
                  <c:v>-55.829584019587067</c:v>
                </c:pt>
                <c:pt idx="520">
                  <c:v>-54.718065455262924</c:v>
                </c:pt>
                <c:pt idx="521">
                  <c:v>-57.276613513132453</c:v>
                </c:pt>
                <c:pt idx="522">
                  <c:v>-56.674911346361313</c:v>
                </c:pt>
                <c:pt idx="523">
                  <c:v>-57.238157978799457</c:v>
                </c:pt>
                <c:pt idx="524">
                  <c:v>-56.677392272199839</c:v>
                </c:pt>
                <c:pt idx="525">
                  <c:v>-55.389501169798478</c:v>
                </c:pt>
                <c:pt idx="526">
                  <c:v>-55.370825914081813</c:v>
                </c:pt>
                <c:pt idx="527">
                  <c:v>-56.743854947048511</c:v>
                </c:pt>
                <c:pt idx="528">
                  <c:v>-58.077479477983452</c:v>
                </c:pt>
                <c:pt idx="529">
                  <c:v>-58.515519256996612</c:v>
                </c:pt>
                <c:pt idx="530">
                  <c:v>-58.925030344225569</c:v>
                </c:pt>
                <c:pt idx="531">
                  <c:v>-62.007877712351849</c:v>
                </c:pt>
                <c:pt idx="532">
                  <c:v>-61.681967396361671</c:v>
                </c:pt>
                <c:pt idx="533">
                  <c:v>-63.199367917343928</c:v>
                </c:pt>
                <c:pt idx="534">
                  <c:v>-61.308833841319817</c:v>
                </c:pt>
                <c:pt idx="535">
                  <c:v>-59.292358950829538</c:v>
                </c:pt>
                <c:pt idx="536">
                  <c:v>-60.657244119233027</c:v>
                </c:pt>
                <c:pt idx="537">
                  <c:v>-61.510028233787722</c:v>
                </c:pt>
                <c:pt idx="538">
                  <c:v>-60.406756633857754</c:v>
                </c:pt>
                <c:pt idx="539">
                  <c:v>-58.683826173554628</c:v>
                </c:pt>
                <c:pt idx="540">
                  <c:v>-61.745821984854572</c:v>
                </c:pt>
                <c:pt idx="541">
                  <c:v>-62.478739654935431</c:v>
                </c:pt>
                <c:pt idx="542">
                  <c:v>-64.011214359757787</c:v>
                </c:pt>
                <c:pt idx="543">
                  <c:v>-64.136905019080558</c:v>
                </c:pt>
                <c:pt idx="544">
                  <c:v>-64.238282296283998</c:v>
                </c:pt>
                <c:pt idx="545">
                  <c:v>-62.808620568461158</c:v>
                </c:pt>
                <c:pt idx="546">
                  <c:v>-63.008667855575993</c:v>
                </c:pt>
                <c:pt idx="547">
                  <c:v>-63.306849441425349</c:v>
                </c:pt>
                <c:pt idx="548">
                  <c:v>-64.11698344104579</c:v>
                </c:pt>
                <c:pt idx="549">
                  <c:v>-64.624008777661501</c:v>
                </c:pt>
                <c:pt idx="550">
                  <c:v>-64.153045516265806</c:v>
                </c:pt>
                <c:pt idx="551">
                  <c:v>-64.961537543723367</c:v>
                </c:pt>
                <c:pt idx="552">
                  <c:v>-65.448899673532907</c:v>
                </c:pt>
                <c:pt idx="553">
                  <c:v>-64.608883950169343</c:v>
                </c:pt>
                <c:pt idx="554">
                  <c:v>-64.946118638254717</c:v>
                </c:pt>
                <c:pt idx="555">
                  <c:v>-64.727550211824294</c:v>
                </c:pt>
                <c:pt idx="556">
                  <c:v>-63.602714024030902</c:v>
                </c:pt>
                <c:pt idx="557">
                  <c:v>-64.237895614404508</c:v>
                </c:pt>
                <c:pt idx="558">
                  <c:v>-64.758971066889856</c:v>
                </c:pt>
                <c:pt idx="559">
                  <c:v>-66.388901711544634</c:v>
                </c:pt>
                <c:pt idx="560">
                  <c:v>-64.908408924614463</c:v>
                </c:pt>
                <c:pt idx="561">
                  <c:v>-63.427792836163988</c:v>
                </c:pt>
                <c:pt idx="562">
                  <c:v>-63.854079788755477</c:v>
                </c:pt>
                <c:pt idx="563">
                  <c:v>-62.225025851535307</c:v>
                </c:pt>
                <c:pt idx="564">
                  <c:v>-62.426753814001103</c:v>
                </c:pt>
                <c:pt idx="565">
                  <c:v>-59.60146623197663</c:v>
                </c:pt>
                <c:pt idx="566">
                  <c:v>-59.565679883690279</c:v>
                </c:pt>
                <c:pt idx="567">
                  <c:v>-59.059033400016233</c:v>
                </c:pt>
                <c:pt idx="568">
                  <c:v>-58.53311098255422</c:v>
                </c:pt>
                <c:pt idx="569">
                  <c:v>-57.050175095943921</c:v>
                </c:pt>
                <c:pt idx="570">
                  <c:v>-57.243148127089228</c:v>
                </c:pt>
                <c:pt idx="571">
                  <c:v>-54.470941012769899</c:v>
                </c:pt>
                <c:pt idx="572">
                  <c:v>-53.702718315560539</c:v>
                </c:pt>
                <c:pt idx="573">
                  <c:v>-50.956091869089207</c:v>
                </c:pt>
                <c:pt idx="574">
                  <c:v>-51.321457115495598</c:v>
                </c:pt>
                <c:pt idx="575">
                  <c:v>-48.183308245077413</c:v>
                </c:pt>
                <c:pt idx="576">
                  <c:v>-46.510907130647993</c:v>
                </c:pt>
                <c:pt idx="577">
                  <c:v>-46.976305886200826</c:v>
                </c:pt>
                <c:pt idx="578">
                  <c:v>-45.126180120733054</c:v>
                </c:pt>
                <c:pt idx="579">
                  <c:v>-42.194357440123028</c:v>
                </c:pt>
                <c:pt idx="580">
                  <c:v>-41.732248063103228</c:v>
                </c:pt>
                <c:pt idx="581">
                  <c:v>-41.974285489585448</c:v>
                </c:pt>
                <c:pt idx="582">
                  <c:v>-39.631693719479721</c:v>
                </c:pt>
                <c:pt idx="583">
                  <c:v>-39.467312559254303</c:v>
                </c:pt>
                <c:pt idx="584">
                  <c:v>-37.909367388221199</c:v>
                </c:pt>
                <c:pt idx="585">
                  <c:v>-36.049578423658993</c:v>
                </c:pt>
                <c:pt idx="586">
                  <c:v>-35.678247399582823</c:v>
                </c:pt>
                <c:pt idx="587">
                  <c:v>-36.299574512712368</c:v>
                </c:pt>
                <c:pt idx="588">
                  <c:v>-35.034055343359789</c:v>
                </c:pt>
                <c:pt idx="589">
                  <c:v>-33.38949954996842</c:v>
                </c:pt>
                <c:pt idx="590">
                  <c:v>-33.398183456658579</c:v>
                </c:pt>
                <c:pt idx="591">
                  <c:v>-34.490722337172933</c:v>
                </c:pt>
                <c:pt idx="592">
                  <c:v>-33.041452984133713</c:v>
                </c:pt>
                <c:pt idx="593">
                  <c:v>-32.297954119380123</c:v>
                </c:pt>
                <c:pt idx="594">
                  <c:v>-28.858123923087259</c:v>
                </c:pt>
                <c:pt idx="595">
                  <c:v>-25.958102472594991</c:v>
                </c:pt>
                <c:pt idx="596">
                  <c:v>-24.651212487001469</c:v>
                </c:pt>
                <c:pt idx="597">
                  <c:v>-23.007807681731709</c:v>
                </c:pt>
                <c:pt idx="598">
                  <c:v>-20.722318021576779</c:v>
                </c:pt>
                <c:pt idx="599">
                  <c:v>-19.314132253126459</c:v>
                </c:pt>
                <c:pt idx="600">
                  <c:v>-19.227264752347999</c:v>
                </c:pt>
                <c:pt idx="601">
                  <c:v>-17.525290012167329</c:v>
                </c:pt>
                <c:pt idx="602">
                  <c:v>-15.61960875807975</c:v>
                </c:pt>
                <c:pt idx="603">
                  <c:v>-16.58064003188932</c:v>
                </c:pt>
                <c:pt idx="604">
                  <c:v>-15.404401776077821</c:v>
                </c:pt>
                <c:pt idx="605">
                  <c:v>-12.259129257744579</c:v>
                </c:pt>
                <c:pt idx="606">
                  <c:v>-11.87614701476414</c:v>
                </c:pt>
                <c:pt idx="607">
                  <c:v>-9.5313996843867113</c:v>
                </c:pt>
                <c:pt idx="608">
                  <c:v>-6.7675338542393924</c:v>
                </c:pt>
                <c:pt idx="609">
                  <c:v>-4.8373273843533902</c:v>
                </c:pt>
                <c:pt idx="610">
                  <c:v>-5.0536157706490341</c:v>
                </c:pt>
                <c:pt idx="611">
                  <c:v>-4.8600929457326778</c:v>
                </c:pt>
                <c:pt idx="612">
                  <c:v>-3.0021381129579079</c:v>
                </c:pt>
                <c:pt idx="613">
                  <c:v>-2.3788369808082601</c:v>
                </c:pt>
                <c:pt idx="614">
                  <c:v>-1.501641437146116</c:v>
                </c:pt>
                <c:pt idx="615">
                  <c:v>-2.7822106144380281E-2</c:v>
                </c:pt>
                <c:pt idx="616">
                  <c:v>2.307426107157446</c:v>
                </c:pt>
                <c:pt idx="617">
                  <c:v>2.0400052276576628</c:v>
                </c:pt>
                <c:pt idx="618">
                  <c:v>4.2397846977678411</c:v>
                </c:pt>
                <c:pt idx="619">
                  <c:v>6.8932802920086269</c:v>
                </c:pt>
                <c:pt idx="620">
                  <c:v>8.2090287749274111</c:v>
                </c:pt>
                <c:pt idx="621">
                  <c:v>7.1876176375313729</c:v>
                </c:pt>
                <c:pt idx="622">
                  <c:v>6.651481624487487</c:v>
                </c:pt>
                <c:pt idx="623">
                  <c:v>7.6304743438791469</c:v>
                </c:pt>
                <c:pt idx="624">
                  <c:v>5.9463052189086616</c:v>
                </c:pt>
                <c:pt idx="625">
                  <c:v>7.0187449072223673</c:v>
                </c:pt>
                <c:pt idx="626">
                  <c:v>9.2001789365192987</c:v>
                </c:pt>
                <c:pt idx="627">
                  <c:v>9.1373141539629437</c:v>
                </c:pt>
                <c:pt idx="628">
                  <c:v>10.022034308734471</c:v>
                </c:pt>
                <c:pt idx="629">
                  <c:v>11.96140412985549</c:v>
                </c:pt>
                <c:pt idx="630">
                  <c:v>12.46040512500235</c:v>
                </c:pt>
                <c:pt idx="631">
                  <c:v>13.86466918286221</c:v>
                </c:pt>
                <c:pt idx="632">
                  <c:v>16.153613443107179</c:v>
                </c:pt>
                <c:pt idx="633">
                  <c:v>16.81815211833538</c:v>
                </c:pt>
                <c:pt idx="634">
                  <c:v>17.691988644645519</c:v>
                </c:pt>
                <c:pt idx="635">
                  <c:v>17.861083588481861</c:v>
                </c:pt>
                <c:pt idx="636">
                  <c:v>19.395846103252659</c:v>
                </c:pt>
                <c:pt idx="637">
                  <c:v>21.731306597720469</c:v>
                </c:pt>
                <c:pt idx="638">
                  <c:v>23.159064565486251</c:v>
                </c:pt>
                <c:pt idx="639">
                  <c:v>24.158759295284071</c:v>
                </c:pt>
                <c:pt idx="640">
                  <c:v>26.534883929594159</c:v>
                </c:pt>
                <c:pt idx="641">
                  <c:v>29.272439988666559</c:v>
                </c:pt>
                <c:pt idx="642">
                  <c:v>30.022947350236262</c:v>
                </c:pt>
                <c:pt idx="643">
                  <c:v>31.1102457500415</c:v>
                </c:pt>
                <c:pt idx="644">
                  <c:v>28.159246427818371</c:v>
                </c:pt>
                <c:pt idx="645">
                  <c:v>27.85494856735103</c:v>
                </c:pt>
                <c:pt idx="646">
                  <c:v>30.796837111823759</c:v>
                </c:pt>
                <c:pt idx="647">
                  <c:v>31.452246512950591</c:v>
                </c:pt>
                <c:pt idx="648">
                  <c:v>32.003387295236308</c:v>
                </c:pt>
                <c:pt idx="649">
                  <c:v>33.718484285334739</c:v>
                </c:pt>
                <c:pt idx="650">
                  <c:v>35.763840615746489</c:v>
                </c:pt>
                <c:pt idx="651">
                  <c:v>39.424092871649272</c:v>
                </c:pt>
                <c:pt idx="652">
                  <c:v>41.266950318313569</c:v>
                </c:pt>
                <c:pt idx="653">
                  <c:v>41.565679793913013</c:v>
                </c:pt>
                <c:pt idx="654">
                  <c:v>44.373151761752588</c:v>
                </c:pt>
                <c:pt idx="655">
                  <c:v>46.240216658072647</c:v>
                </c:pt>
                <c:pt idx="656">
                  <c:v>48.024761652378388</c:v>
                </c:pt>
                <c:pt idx="657">
                  <c:v>49.538554260073433</c:v>
                </c:pt>
                <c:pt idx="658">
                  <c:v>51.38185336342125</c:v>
                </c:pt>
                <c:pt idx="659">
                  <c:v>53.420705629959492</c:v>
                </c:pt>
                <c:pt idx="660">
                  <c:v>50.90714307575184</c:v>
                </c:pt>
                <c:pt idx="661">
                  <c:v>50.37273098642234</c:v>
                </c:pt>
                <c:pt idx="662">
                  <c:v>52.267237093859421</c:v>
                </c:pt>
                <c:pt idx="663">
                  <c:v>52.135174279829783</c:v>
                </c:pt>
                <c:pt idx="664">
                  <c:v>53.459715603033438</c:v>
                </c:pt>
                <c:pt idx="665">
                  <c:v>54.153011617783598</c:v>
                </c:pt>
                <c:pt idx="666">
                  <c:v>56.440708348157941</c:v>
                </c:pt>
                <c:pt idx="667">
                  <c:v>58.955677471925867</c:v>
                </c:pt>
                <c:pt idx="668">
                  <c:v>61.067914751516113</c:v>
                </c:pt>
                <c:pt idx="669">
                  <c:v>62.747638008018072</c:v>
                </c:pt>
                <c:pt idx="670">
                  <c:v>61.844539157139053</c:v>
                </c:pt>
                <c:pt idx="671">
                  <c:v>61.545423638491648</c:v>
                </c:pt>
                <c:pt idx="672">
                  <c:v>63.723782822602722</c:v>
                </c:pt>
                <c:pt idx="673">
                  <c:v>64.891764962026741</c:v>
                </c:pt>
                <c:pt idx="674">
                  <c:v>66.633607302142622</c:v>
                </c:pt>
                <c:pt idx="675">
                  <c:v>67.703735645378259</c:v>
                </c:pt>
                <c:pt idx="676">
                  <c:v>68.11856347380845</c:v>
                </c:pt>
                <c:pt idx="677">
                  <c:v>71.246842521006272</c:v>
                </c:pt>
                <c:pt idx="678">
                  <c:v>71.663132269457677</c:v>
                </c:pt>
                <c:pt idx="679">
                  <c:v>71.594622980841208</c:v>
                </c:pt>
                <c:pt idx="680">
                  <c:v>73.402676755411591</c:v>
                </c:pt>
                <c:pt idx="681">
                  <c:v>74.89760781501441</c:v>
                </c:pt>
                <c:pt idx="682">
                  <c:v>75.664409664715208</c:v>
                </c:pt>
                <c:pt idx="683">
                  <c:v>77.024644499262081</c:v>
                </c:pt>
                <c:pt idx="684">
                  <c:v>78.967415024035304</c:v>
                </c:pt>
                <c:pt idx="685">
                  <c:v>79.60068368751115</c:v>
                </c:pt>
                <c:pt idx="686">
                  <c:v>81.365802611759023</c:v>
                </c:pt>
                <c:pt idx="687">
                  <c:v>84.081065691094409</c:v>
                </c:pt>
                <c:pt idx="688">
                  <c:v>85.343815174494026</c:v>
                </c:pt>
                <c:pt idx="689">
                  <c:v>88.454475370626085</c:v>
                </c:pt>
                <c:pt idx="690">
                  <c:v>90.205428714460055</c:v>
                </c:pt>
                <c:pt idx="691">
                  <c:v>93.665703712404593</c:v>
                </c:pt>
                <c:pt idx="692">
                  <c:v>95.176936886058016</c:v>
                </c:pt>
                <c:pt idx="693">
                  <c:v>97.95611259390742</c:v>
                </c:pt>
                <c:pt idx="694">
                  <c:v>97.780936992597944</c:v>
                </c:pt>
                <c:pt idx="695">
                  <c:v>98.93483355017284</c:v>
                </c:pt>
                <c:pt idx="696">
                  <c:v>100.13068938508751</c:v>
                </c:pt>
                <c:pt idx="697">
                  <c:v>102.8536375723548</c:v>
                </c:pt>
                <c:pt idx="698">
                  <c:v>101.5718549425267</c:v>
                </c:pt>
                <c:pt idx="699">
                  <c:v>102.0302967148687</c:v>
                </c:pt>
                <c:pt idx="700">
                  <c:v>101.3355445364125</c:v>
                </c:pt>
                <c:pt idx="701">
                  <c:v>99.456084560028629</c:v>
                </c:pt>
                <c:pt idx="702">
                  <c:v>101.2632244428578</c:v>
                </c:pt>
                <c:pt idx="703">
                  <c:v>104.97905562636591</c:v>
                </c:pt>
                <c:pt idx="704">
                  <c:v>107.6006941013366</c:v>
                </c:pt>
                <c:pt idx="705">
                  <c:v>106.9524919342084</c:v>
                </c:pt>
                <c:pt idx="706">
                  <c:v>110.0430824792368</c:v>
                </c:pt>
                <c:pt idx="707">
                  <c:v>110.7653825822654</c:v>
                </c:pt>
                <c:pt idx="708">
                  <c:v>110.48515591999509</c:v>
                </c:pt>
                <c:pt idx="709">
                  <c:v>112.9045224640102</c:v>
                </c:pt>
                <c:pt idx="710">
                  <c:v>116.3312809002327</c:v>
                </c:pt>
                <c:pt idx="711">
                  <c:v>119.49530192373049</c:v>
                </c:pt>
                <c:pt idx="712">
                  <c:v>121.6826750267459</c:v>
                </c:pt>
                <c:pt idx="713">
                  <c:v>124.8087630311332</c:v>
                </c:pt>
                <c:pt idx="714">
                  <c:v>124.7996322146374</c:v>
                </c:pt>
                <c:pt idx="715">
                  <c:v>123.1653535922997</c:v>
                </c:pt>
                <c:pt idx="716">
                  <c:v>123.8662696394539</c:v>
                </c:pt>
                <c:pt idx="717">
                  <c:v>127.57999013310069</c:v>
                </c:pt>
                <c:pt idx="718">
                  <c:v>128.24179820125491</c:v>
                </c:pt>
                <c:pt idx="719">
                  <c:v>127.74672989534101</c:v>
                </c:pt>
                <c:pt idx="720">
                  <c:v>128.1631464742095</c:v>
                </c:pt>
                <c:pt idx="721">
                  <c:v>131.96933357412411</c:v>
                </c:pt>
                <c:pt idx="722">
                  <c:v>135.21648023564299</c:v>
                </c:pt>
                <c:pt idx="723">
                  <c:v>137.27844438361799</c:v>
                </c:pt>
                <c:pt idx="724">
                  <c:v>141.5937310101146</c:v>
                </c:pt>
                <c:pt idx="725">
                  <c:v>143.63452217964601</c:v>
                </c:pt>
                <c:pt idx="726">
                  <c:v>141.30388232178609</c:v>
                </c:pt>
                <c:pt idx="727">
                  <c:v>144.73897769815341</c:v>
                </c:pt>
                <c:pt idx="728">
                  <c:v>145.73407881086209</c:v>
                </c:pt>
                <c:pt idx="729">
                  <c:v>147.03880216727319</c:v>
                </c:pt>
                <c:pt idx="730">
                  <c:v>149.1868187913891</c:v>
                </c:pt>
                <c:pt idx="731">
                  <c:v>151.10876687352231</c:v>
                </c:pt>
                <c:pt idx="732">
                  <c:v>152.11888867303659</c:v>
                </c:pt>
                <c:pt idx="733">
                  <c:v>154.37635878030409</c:v>
                </c:pt>
                <c:pt idx="734">
                  <c:v>156.38965194706131</c:v>
                </c:pt>
                <c:pt idx="735">
                  <c:v>157.85074366086499</c:v>
                </c:pt>
                <c:pt idx="736">
                  <c:v>159.3672364961011</c:v>
                </c:pt>
                <c:pt idx="737">
                  <c:v>159.0148904925523</c:v>
                </c:pt>
                <c:pt idx="738">
                  <c:v>158.69873504443461</c:v>
                </c:pt>
                <c:pt idx="739">
                  <c:v>160.04033996982039</c:v>
                </c:pt>
                <c:pt idx="740">
                  <c:v>160.36257594264981</c:v>
                </c:pt>
                <c:pt idx="741">
                  <c:v>159.83458068536129</c:v>
                </c:pt>
                <c:pt idx="742">
                  <c:v>161.08066719760421</c:v>
                </c:pt>
                <c:pt idx="743">
                  <c:v>162.84836228004579</c:v>
                </c:pt>
                <c:pt idx="744">
                  <c:v>167.04565556801029</c:v>
                </c:pt>
                <c:pt idx="745">
                  <c:v>169.06532341477009</c:v>
                </c:pt>
                <c:pt idx="746">
                  <c:v>169.36048481166429</c:v>
                </c:pt>
                <c:pt idx="747">
                  <c:v>171.93241368514779</c:v>
                </c:pt>
                <c:pt idx="748">
                  <c:v>172.00746397044259</c:v>
                </c:pt>
                <c:pt idx="749">
                  <c:v>172.55713413114239</c:v>
                </c:pt>
                <c:pt idx="750">
                  <c:v>172.7218911773881</c:v>
                </c:pt>
                <c:pt idx="751">
                  <c:v>172.1380033601969</c:v>
                </c:pt>
                <c:pt idx="752">
                  <c:v>173.49195826471879</c:v>
                </c:pt>
                <c:pt idx="753">
                  <c:v>176.16874232566741</c:v>
                </c:pt>
                <c:pt idx="754">
                  <c:v>175.17743546333469</c:v>
                </c:pt>
                <c:pt idx="755">
                  <c:v>175.89437420945919</c:v>
                </c:pt>
                <c:pt idx="756">
                  <c:v>176.31699877608469</c:v>
                </c:pt>
                <c:pt idx="757">
                  <c:v>177.4739781984058</c:v>
                </c:pt>
                <c:pt idx="758">
                  <c:v>178.8895973481718</c:v>
                </c:pt>
                <c:pt idx="759">
                  <c:v>179.80529088627111</c:v>
                </c:pt>
                <c:pt idx="760">
                  <c:v>181.85114307057671</c:v>
                </c:pt>
                <c:pt idx="761">
                  <c:v>183.87407722393189</c:v>
                </c:pt>
                <c:pt idx="762">
                  <c:v>181.19493341143959</c:v>
                </c:pt>
                <c:pt idx="763">
                  <c:v>181.8233266105137</c:v>
                </c:pt>
                <c:pt idx="764">
                  <c:v>183.13037406251021</c:v>
                </c:pt>
                <c:pt idx="765">
                  <c:v>182.86884003839771</c:v>
                </c:pt>
                <c:pt idx="766">
                  <c:v>182.27410880601369</c:v>
                </c:pt>
                <c:pt idx="767">
                  <c:v>182.44083136157909</c:v>
                </c:pt>
                <c:pt idx="768">
                  <c:v>182.93235833890839</c:v>
                </c:pt>
                <c:pt idx="769">
                  <c:v>182.36691967334411</c:v>
                </c:pt>
                <c:pt idx="770">
                  <c:v>185.19505916684611</c:v>
                </c:pt>
                <c:pt idx="771">
                  <c:v>186.87767129654441</c:v>
                </c:pt>
                <c:pt idx="772">
                  <c:v>186.82042377066949</c:v>
                </c:pt>
                <c:pt idx="773">
                  <c:v>188.0893817122184</c:v>
                </c:pt>
                <c:pt idx="774">
                  <c:v>188.35291545066141</c:v>
                </c:pt>
                <c:pt idx="775">
                  <c:v>188.36602941415649</c:v>
                </c:pt>
                <c:pt idx="776">
                  <c:v>189.53375938807301</c:v>
                </c:pt>
                <c:pt idx="777">
                  <c:v>188.52007215599721</c:v>
                </c:pt>
                <c:pt idx="778">
                  <c:v>187.69635356384941</c:v>
                </c:pt>
                <c:pt idx="779">
                  <c:v>187.36543133214991</c:v>
                </c:pt>
                <c:pt idx="780">
                  <c:v>187.78504278052131</c:v>
                </c:pt>
                <c:pt idx="781">
                  <c:v>186.77902562592041</c:v>
                </c:pt>
                <c:pt idx="782">
                  <c:v>187.53883021481039</c:v>
                </c:pt>
                <c:pt idx="783">
                  <c:v>187.75643011834151</c:v>
                </c:pt>
                <c:pt idx="784">
                  <c:v>185.0884800453706</c:v>
                </c:pt>
                <c:pt idx="785">
                  <c:v>186.10683825948649</c:v>
                </c:pt>
                <c:pt idx="786">
                  <c:v>185.71213271023919</c:v>
                </c:pt>
                <c:pt idx="787">
                  <c:v>185.24941309419441</c:v>
                </c:pt>
                <c:pt idx="788">
                  <c:v>186.17181622949781</c:v>
                </c:pt>
                <c:pt idx="789">
                  <c:v>186.14050357331811</c:v>
                </c:pt>
                <c:pt idx="790">
                  <c:v>187.70977596720891</c:v>
                </c:pt>
                <c:pt idx="791">
                  <c:v>188.79564615745679</c:v>
                </c:pt>
                <c:pt idx="792">
                  <c:v>186.77969707728249</c:v>
                </c:pt>
                <c:pt idx="793">
                  <c:v>186.7574359765068</c:v>
                </c:pt>
                <c:pt idx="794">
                  <c:v>187.19108887003219</c:v>
                </c:pt>
                <c:pt idx="795">
                  <c:v>187.116396239587</c:v>
                </c:pt>
                <c:pt idx="796">
                  <c:v>187.11904645042321</c:v>
                </c:pt>
                <c:pt idx="797">
                  <c:v>186.82067742628581</c:v>
                </c:pt>
                <c:pt idx="798">
                  <c:v>187.8495964141712</c:v>
                </c:pt>
                <c:pt idx="799">
                  <c:v>188.83793726504209</c:v>
                </c:pt>
                <c:pt idx="800">
                  <c:v>193.1778456188284</c:v>
                </c:pt>
                <c:pt idx="801">
                  <c:v>196.7193394136587</c:v>
                </c:pt>
                <c:pt idx="802">
                  <c:v>197.01930483197111</c:v>
                </c:pt>
                <c:pt idx="803">
                  <c:v>197.40131625419451</c:v>
                </c:pt>
                <c:pt idx="804">
                  <c:v>196.2532999652876</c:v>
                </c:pt>
                <c:pt idx="805">
                  <c:v>197.09391290881069</c:v>
                </c:pt>
                <c:pt idx="806">
                  <c:v>196.94104350886681</c:v>
                </c:pt>
                <c:pt idx="807">
                  <c:v>196.87474891978269</c:v>
                </c:pt>
                <c:pt idx="808">
                  <c:v>196.50466074853131</c:v>
                </c:pt>
                <c:pt idx="809">
                  <c:v>196.7342876283513</c:v>
                </c:pt>
                <c:pt idx="810">
                  <c:v>197.49074436903021</c:v>
                </c:pt>
                <c:pt idx="811">
                  <c:v>197.14773219923819</c:v>
                </c:pt>
                <c:pt idx="812">
                  <c:v>197.4279159189453</c:v>
                </c:pt>
                <c:pt idx="813">
                  <c:v>197.62269899853661</c:v>
                </c:pt>
                <c:pt idx="814">
                  <c:v>197.34718504517099</c:v>
                </c:pt>
                <c:pt idx="815">
                  <c:v>200.5397056632203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064-46DE-B3CB-E65760255688}"/>
            </c:ext>
          </c:extLst>
        </c:ser>
        <c:ser>
          <c:idx val="3"/>
          <c:order val="3"/>
          <c:tx>
            <c:v>DQN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Sheet1!$I$4244:$I$5199</c:f>
              <c:numCache>
                <c:formatCode>General</c:formatCode>
                <c:ptCount val="956"/>
                <c:pt idx="0">
                  <c:v>-329.88622879667503</c:v>
                </c:pt>
                <c:pt idx="1">
                  <c:v>-253.32209254566411</c:v>
                </c:pt>
                <c:pt idx="2">
                  <c:v>-256.40043653574531</c:v>
                </c:pt>
                <c:pt idx="3">
                  <c:v>-246.39105772638439</c:v>
                </c:pt>
                <c:pt idx="4">
                  <c:v>-232.69564617930541</c:v>
                </c:pt>
                <c:pt idx="5">
                  <c:v>-211.7205078766579</c:v>
                </c:pt>
                <c:pt idx="6">
                  <c:v>-206.68686166721241</c:v>
                </c:pt>
                <c:pt idx="7">
                  <c:v>-195.27107879323219</c:v>
                </c:pt>
                <c:pt idx="8">
                  <c:v>-184.00346542446519</c:v>
                </c:pt>
                <c:pt idx="9">
                  <c:v>-176.24852201145561</c:v>
                </c:pt>
                <c:pt idx="10">
                  <c:v>-189.97614625642959</c:v>
                </c:pt>
                <c:pt idx="11">
                  <c:v>-208.5124472838165</c:v>
                </c:pt>
                <c:pt idx="12">
                  <c:v>-227.21155154611549</c:v>
                </c:pt>
                <c:pt idx="13">
                  <c:v>-206.2235301952276</c:v>
                </c:pt>
                <c:pt idx="14">
                  <c:v>-198.07927465709631</c:v>
                </c:pt>
                <c:pt idx="15">
                  <c:v>-192.10153658163631</c:v>
                </c:pt>
                <c:pt idx="16">
                  <c:v>-190.7807996601546</c:v>
                </c:pt>
                <c:pt idx="17">
                  <c:v>-186.4319057738164</c:v>
                </c:pt>
                <c:pt idx="18">
                  <c:v>-188.64427489482441</c:v>
                </c:pt>
                <c:pt idx="19">
                  <c:v>-183.8927605480813</c:v>
                </c:pt>
                <c:pt idx="20">
                  <c:v>-181.87882983462299</c:v>
                </c:pt>
                <c:pt idx="21">
                  <c:v>-193.76904524996959</c:v>
                </c:pt>
                <c:pt idx="22">
                  <c:v>-188.56459270921721</c:v>
                </c:pt>
                <c:pt idx="23">
                  <c:v>-184.04087440346211</c:v>
                </c:pt>
                <c:pt idx="24">
                  <c:v>-182.77731867364781</c:v>
                </c:pt>
                <c:pt idx="25">
                  <c:v>-185.6022068011398</c:v>
                </c:pt>
                <c:pt idx="26">
                  <c:v>-180.961716145781</c:v>
                </c:pt>
                <c:pt idx="27">
                  <c:v>-178.32034830461231</c:v>
                </c:pt>
                <c:pt idx="28">
                  <c:v>-179.29640834337289</c:v>
                </c:pt>
                <c:pt idx="29">
                  <c:v>-182.71816203818861</c:v>
                </c:pt>
                <c:pt idx="30">
                  <c:v>-179.26713772922321</c:v>
                </c:pt>
                <c:pt idx="31">
                  <c:v>-181.9176278783446</c:v>
                </c:pt>
                <c:pt idx="32">
                  <c:v>-185.33446563721759</c:v>
                </c:pt>
                <c:pt idx="33">
                  <c:v>-184.7555965418276</c:v>
                </c:pt>
                <c:pt idx="34">
                  <c:v>-182.6628579576803</c:v>
                </c:pt>
                <c:pt idx="35">
                  <c:v>-179.610166899467</c:v>
                </c:pt>
                <c:pt idx="36">
                  <c:v>-183.26713588912421</c:v>
                </c:pt>
                <c:pt idx="37">
                  <c:v>-181.30709936770759</c:v>
                </c:pt>
                <c:pt idx="38">
                  <c:v>-182.18786710592869</c:v>
                </c:pt>
                <c:pt idx="39">
                  <c:v>-183.25153117326511</c:v>
                </c:pt>
                <c:pt idx="40">
                  <c:v>-182.31344106800131</c:v>
                </c:pt>
                <c:pt idx="41">
                  <c:v>-178.59130527249221</c:v>
                </c:pt>
                <c:pt idx="42">
                  <c:v>-181.48911579072751</c:v>
                </c:pt>
                <c:pt idx="43">
                  <c:v>-181.18290833539839</c:v>
                </c:pt>
                <c:pt idx="44">
                  <c:v>-181.0266406188999</c:v>
                </c:pt>
                <c:pt idx="45">
                  <c:v>-181.72360038808461</c:v>
                </c:pt>
                <c:pt idx="46">
                  <c:v>-181.41286294309029</c:v>
                </c:pt>
                <c:pt idx="47">
                  <c:v>-180.58592347645529</c:v>
                </c:pt>
                <c:pt idx="48">
                  <c:v>-178.10727370397771</c:v>
                </c:pt>
                <c:pt idx="49">
                  <c:v>-179.023533201823</c:v>
                </c:pt>
                <c:pt idx="50">
                  <c:v>-180.47696803978289</c:v>
                </c:pt>
                <c:pt idx="51">
                  <c:v>-183.4356215128341</c:v>
                </c:pt>
                <c:pt idx="52">
                  <c:v>-183.97735195597321</c:v>
                </c:pt>
                <c:pt idx="53">
                  <c:v>-182.12386560487201</c:v>
                </c:pt>
                <c:pt idx="54">
                  <c:v>-185.67489433635231</c:v>
                </c:pt>
                <c:pt idx="55">
                  <c:v>-183.40023903139789</c:v>
                </c:pt>
                <c:pt idx="56">
                  <c:v>-181.57669395661929</c:v>
                </c:pt>
                <c:pt idx="57">
                  <c:v>-180.79847471017399</c:v>
                </c:pt>
                <c:pt idx="58">
                  <c:v>-179.37990760534129</c:v>
                </c:pt>
                <c:pt idx="59">
                  <c:v>-179.14127372326891</c:v>
                </c:pt>
                <c:pt idx="60">
                  <c:v>-181.482760304446</c:v>
                </c:pt>
                <c:pt idx="61">
                  <c:v>-181.97754762963299</c:v>
                </c:pt>
                <c:pt idx="62">
                  <c:v>-183.42747766584921</c:v>
                </c:pt>
                <c:pt idx="63">
                  <c:v>-183.54141276480681</c:v>
                </c:pt>
                <c:pt idx="64">
                  <c:v>-181.9370305974833</c:v>
                </c:pt>
                <c:pt idx="65">
                  <c:v>-182.00902506569409</c:v>
                </c:pt>
                <c:pt idx="66">
                  <c:v>-181.23240410914971</c:v>
                </c:pt>
                <c:pt idx="67">
                  <c:v>-181.30870893651351</c:v>
                </c:pt>
                <c:pt idx="68">
                  <c:v>-183.23580356715669</c:v>
                </c:pt>
                <c:pt idx="69">
                  <c:v>-182.1587902398434</c:v>
                </c:pt>
                <c:pt idx="70">
                  <c:v>-181.0399240371228</c:v>
                </c:pt>
                <c:pt idx="71">
                  <c:v>-181.05132457699739</c:v>
                </c:pt>
                <c:pt idx="72">
                  <c:v>-182.5020774304574</c:v>
                </c:pt>
                <c:pt idx="73">
                  <c:v>-183.9520836701071</c:v>
                </c:pt>
                <c:pt idx="74">
                  <c:v>-182.22313997590669</c:v>
                </c:pt>
                <c:pt idx="75">
                  <c:v>-180.78256067398641</c:v>
                </c:pt>
                <c:pt idx="76">
                  <c:v>-179.65427281110809</c:v>
                </c:pt>
                <c:pt idx="77">
                  <c:v>-180.99218755842719</c:v>
                </c:pt>
                <c:pt idx="78">
                  <c:v>-179.78103339894051</c:v>
                </c:pt>
                <c:pt idx="79">
                  <c:v>-178.01824137000699</c:v>
                </c:pt>
                <c:pt idx="80">
                  <c:v>-177.08892923011359</c:v>
                </c:pt>
                <c:pt idx="81">
                  <c:v>-176.19537995843379</c:v>
                </c:pt>
                <c:pt idx="82">
                  <c:v>-175.31892309305741</c:v>
                </c:pt>
                <c:pt idx="83">
                  <c:v>-173.5684119983778</c:v>
                </c:pt>
                <c:pt idx="84">
                  <c:v>-174.1837155455587</c:v>
                </c:pt>
                <c:pt idx="85">
                  <c:v>-174.23051744955691</c:v>
                </c:pt>
                <c:pt idx="86">
                  <c:v>-174.44952999206271</c:v>
                </c:pt>
                <c:pt idx="87">
                  <c:v>-173.54887411630949</c:v>
                </c:pt>
                <c:pt idx="88">
                  <c:v>-172.81013348924279</c:v>
                </c:pt>
                <c:pt idx="89">
                  <c:v>-171.93867201000049</c:v>
                </c:pt>
                <c:pt idx="90">
                  <c:v>-174.74721869402109</c:v>
                </c:pt>
                <c:pt idx="91">
                  <c:v>-174.31016420875611</c:v>
                </c:pt>
                <c:pt idx="92">
                  <c:v>-173.4017262178993</c:v>
                </c:pt>
                <c:pt idx="93">
                  <c:v>-171.89112428085249</c:v>
                </c:pt>
                <c:pt idx="94">
                  <c:v>-170.78166034610399</c:v>
                </c:pt>
                <c:pt idx="95">
                  <c:v>-169.90576881633629</c:v>
                </c:pt>
                <c:pt idx="96">
                  <c:v>-169.57602104777629</c:v>
                </c:pt>
                <c:pt idx="97">
                  <c:v>-170.82525909675491</c:v>
                </c:pt>
                <c:pt idx="98">
                  <c:v>-170.18838328075179</c:v>
                </c:pt>
                <c:pt idx="99">
                  <c:v>-169.1305055910874</c:v>
                </c:pt>
                <c:pt idx="100">
                  <c:v>-168.06448810415779</c:v>
                </c:pt>
                <c:pt idx="101">
                  <c:v>-167.5515394913777</c:v>
                </c:pt>
                <c:pt idx="102">
                  <c:v>-165.3714707087847</c:v>
                </c:pt>
                <c:pt idx="103">
                  <c:v>-164.1138382964489</c:v>
                </c:pt>
                <c:pt idx="104">
                  <c:v>-165.11260142997011</c:v>
                </c:pt>
                <c:pt idx="105">
                  <c:v>-166.18242718573441</c:v>
                </c:pt>
                <c:pt idx="106">
                  <c:v>-165.73143594746631</c:v>
                </c:pt>
                <c:pt idx="107">
                  <c:v>-165.17054130315151</c:v>
                </c:pt>
                <c:pt idx="108">
                  <c:v>-165.28959572837189</c:v>
                </c:pt>
                <c:pt idx="109">
                  <c:v>-167.38691833030131</c:v>
                </c:pt>
                <c:pt idx="110">
                  <c:v>-165.74346079853271</c:v>
                </c:pt>
                <c:pt idx="111">
                  <c:v>-162.66919806769729</c:v>
                </c:pt>
                <c:pt idx="112">
                  <c:v>-160.0990887163816</c:v>
                </c:pt>
                <c:pt idx="113">
                  <c:v>-161.7226479664665</c:v>
                </c:pt>
                <c:pt idx="114">
                  <c:v>-161.39876021347459</c:v>
                </c:pt>
                <c:pt idx="115">
                  <c:v>-161.59579713144751</c:v>
                </c:pt>
                <c:pt idx="116">
                  <c:v>-161.54110883428501</c:v>
                </c:pt>
                <c:pt idx="117">
                  <c:v>-161.2757713824999</c:v>
                </c:pt>
                <c:pt idx="118">
                  <c:v>-159.55248502996389</c:v>
                </c:pt>
                <c:pt idx="119">
                  <c:v>-161.57285688388751</c:v>
                </c:pt>
                <c:pt idx="120">
                  <c:v>-163.3986369017357</c:v>
                </c:pt>
                <c:pt idx="121">
                  <c:v>-161.6288167996664</c:v>
                </c:pt>
                <c:pt idx="122">
                  <c:v>-162.09091916249159</c:v>
                </c:pt>
                <c:pt idx="123">
                  <c:v>-162.60154812288229</c:v>
                </c:pt>
                <c:pt idx="124">
                  <c:v>-162.52861061077351</c:v>
                </c:pt>
                <c:pt idx="125">
                  <c:v>-163.46504838791759</c:v>
                </c:pt>
                <c:pt idx="126">
                  <c:v>-163.86468560822229</c:v>
                </c:pt>
                <c:pt idx="127">
                  <c:v>-166.01378084092869</c:v>
                </c:pt>
                <c:pt idx="128">
                  <c:v>-166.51275776780429</c:v>
                </c:pt>
                <c:pt idx="129">
                  <c:v>-164.26509625853859</c:v>
                </c:pt>
                <c:pt idx="130">
                  <c:v>-165.78582134059809</c:v>
                </c:pt>
                <c:pt idx="131">
                  <c:v>-165.8362127112502</c:v>
                </c:pt>
                <c:pt idx="132">
                  <c:v>-167.5450483957955</c:v>
                </c:pt>
                <c:pt idx="133">
                  <c:v>-167.03518451832221</c:v>
                </c:pt>
                <c:pt idx="134">
                  <c:v>-166.01743538884199</c:v>
                </c:pt>
                <c:pt idx="135">
                  <c:v>-167.72768742485559</c:v>
                </c:pt>
                <c:pt idx="136">
                  <c:v>-165.43536452211211</c:v>
                </c:pt>
                <c:pt idx="137">
                  <c:v>-165.37962048282029</c:v>
                </c:pt>
                <c:pt idx="138">
                  <c:v>-164.6560382047858</c:v>
                </c:pt>
                <c:pt idx="139">
                  <c:v>-163.5225230167749</c:v>
                </c:pt>
                <c:pt idx="140">
                  <c:v>-162.62646289370659</c:v>
                </c:pt>
                <c:pt idx="141">
                  <c:v>-163.24132054958</c:v>
                </c:pt>
                <c:pt idx="142">
                  <c:v>-160.82166938670429</c:v>
                </c:pt>
                <c:pt idx="143">
                  <c:v>-160.26820800908521</c:v>
                </c:pt>
                <c:pt idx="144">
                  <c:v>-159.21253324100991</c:v>
                </c:pt>
                <c:pt idx="145">
                  <c:v>-158.02091770467601</c:v>
                </c:pt>
                <c:pt idx="146">
                  <c:v>-157.71869788366399</c:v>
                </c:pt>
                <c:pt idx="147">
                  <c:v>-157.82456768574721</c:v>
                </c:pt>
                <c:pt idx="148">
                  <c:v>-159.2088460605149</c:v>
                </c:pt>
                <c:pt idx="149">
                  <c:v>-158.4513020050432</c:v>
                </c:pt>
                <c:pt idx="150">
                  <c:v>-157.1746793343566</c:v>
                </c:pt>
                <c:pt idx="151">
                  <c:v>-154.49864403039879</c:v>
                </c:pt>
                <c:pt idx="152">
                  <c:v>-153.7521400163603</c:v>
                </c:pt>
                <c:pt idx="153">
                  <c:v>-155.51559898362879</c:v>
                </c:pt>
                <c:pt idx="154">
                  <c:v>-152.46798340729421</c:v>
                </c:pt>
                <c:pt idx="155">
                  <c:v>-154.08764027668661</c:v>
                </c:pt>
                <c:pt idx="156">
                  <c:v>-153.45340648540579</c:v>
                </c:pt>
                <c:pt idx="157">
                  <c:v>-153.15711649680051</c:v>
                </c:pt>
                <c:pt idx="158">
                  <c:v>-155.57146858700369</c:v>
                </c:pt>
                <c:pt idx="159">
                  <c:v>-154.9176307721597</c:v>
                </c:pt>
                <c:pt idx="160">
                  <c:v>-154.15251350001449</c:v>
                </c:pt>
                <c:pt idx="161">
                  <c:v>-155.47875297784239</c:v>
                </c:pt>
                <c:pt idx="162">
                  <c:v>-154.96364451654779</c:v>
                </c:pt>
                <c:pt idx="163">
                  <c:v>-154.34039923822289</c:v>
                </c:pt>
                <c:pt idx="164">
                  <c:v>-155.87227572342189</c:v>
                </c:pt>
                <c:pt idx="165">
                  <c:v>-154.97027487733311</c:v>
                </c:pt>
                <c:pt idx="166">
                  <c:v>-154.961529475324</c:v>
                </c:pt>
                <c:pt idx="167">
                  <c:v>-154.08636987257299</c:v>
                </c:pt>
                <c:pt idx="168">
                  <c:v>-152.04534558226769</c:v>
                </c:pt>
                <c:pt idx="169">
                  <c:v>-151.69837055868811</c:v>
                </c:pt>
                <c:pt idx="170">
                  <c:v>-151.8232749359191</c:v>
                </c:pt>
                <c:pt idx="171">
                  <c:v>-150.73265359652549</c:v>
                </c:pt>
                <c:pt idx="172">
                  <c:v>-149.22247192369261</c:v>
                </c:pt>
                <c:pt idx="173">
                  <c:v>-147.18705918743819</c:v>
                </c:pt>
                <c:pt idx="174">
                  <c:v>-149.7595994811015</c:v>
                </c:pt>
                <c:pt idx="175">
                  <c:v>-152.9673362385841</c:v>
                </c:pt>
                <c:pt idx="176">
                  <c:v>-153.48887416505499</c:v>
                </c:pt>
                <c:pt idx="177">
                  <c:v>-152.58713999903699</c:v>
                </c:pt>
                <c:pt idx="178">
                  <c:v>-154.8557656940412</c:v>
                </c:pt>
                <c:pt idx="179">
                  <c:v>-157.37519516000501</c:v>
                </c:pt>
                <c:pt idx="180">
                  <c:v>-156.68272477376999</c:v>
                </c:pt>
                <c:pt idx="181">
                  <c:v>-155.96734186055289</c:v>
                </c:pt>
                <c:pt idx="182">
                  <c:v>-155.7027469630589</c:v>
                </c:pt>
                <c:pt idx="183">
                  <c:v>-158.7395450646568</c:v>
                </c:pt>
                <c:pt idx="184">
                  <c:v>-157.44068227112911</c:v>
                </c:pt>
                <c:pt idx="185">
                  <c:v>-156.1828322236835</c:v>
                </c:pt>
                <c:pt idx="186">
                  <c:v>-155.8385169279866</c:v>
                </c:pt>
                <c:pt idx="187">
                  <c:v>-156.37723529804299</c:v>
                </c:pt>
                <c:pt idx="188">
                  <c:v>-157.73928945946091</c:v>
                </c:pt>
                <c:pt idx="189">
                  <c:v>-158.81512259761229</c:v>
                </c:pt>
                <c:pt idx="190">
                  <c:v>-155.45569795258751</c:v>
                </c:pt>
                <c:pt idx="191">
                  <c:v>-155.2210802193581</c:v>
                </c:pt>
                <c:pt idx="192">
                  <c:v>-155.7052850222891</c:v>
                </c:pt>
                <c:pt idx="193">
                  <c:v>-156.3476384992149</c:v>
                </c:pt>
                <c:pt idx="194">
                  <c:v>-156.74496152886601</c:v>
                </c:pt>
                <c:pt idx="195">
                  <c:v>-157.07731195145209</c:v>
                </c:pt>
                <c:pt idx="196">
                  <c:v>-157.23803069464711</c:v>
                </c:pt>
                <c:pt idx="197">
                  <c:v>-155.06167866196529</c:v>
                </c:pt>
                <c:pt idx="198">
                  <c:v>-155.7653127582266</c:v>
                </c:pt>
                <c:pt idx="199">
                  <c:v>-155.9167447890446</c:v>
                </c:pt>
                <c:pt idx="200">
                  <c:v>-154.3468098228528</c:v>
                </c:pt>
                <c:pt idx="201">
                  <c:v>-153.90959737142251</c:v>
                </c:pt>
                <c:pt idx="202">
                  <c:v>-155.77203902609619</c:v>
                </c:pt>
                <c:pt idx="203">
                  <c:v>-155.01693784623649</c:v>
                </c:pt>
                <c:pt idx="204">
                  <c:v>-154.3237818139321</c:v>
                </c:pt>
                <c:pt idx="205">
                  <c:v>-153.1029406840467</c:v>
                </c:pt>
                <c:pt idx="206">
                  <c:v>-153.27388193979979</c:v>
                </c:pt>
                <c:pt idx="207">
                  <c:v>-153.44748190879039</c:v>
                </c:pt>
                <c:pt idx="208">
                  <c:v>-153.71685213413821</c:v>
                </c:pt>
                <c:pt idx="209">
                  <c:v>-152.16810956879229</c:v>
                </c:pt>
                <c:pt idx="210">
                  <c:v>-153.6883538706129</c:v>
                </c:pt>
                <c:pt idx="211">
                  <c:v>-155.6132746443335</c:v>
                </c:pt>
                <c:pt idx="212">
                  <c:v>-153.62840843156621</c:v>
                </c:pt>
                <c:pt idx="213">
                  <c:v>-154.99999795981651</c:v>
                </c:pt>
                <c:pt idx="214">
                  <c:v>-156.68525860486491</c:v>
                </c:pt>
                <c:pt idx="215">
                  <c:v>-156.63568035811701</c:v>
                </c:pt>
                <c:pt idx="216">
                  <c:v>-156.22153953213731</c:v>
                </c:pt>
                <c:pt idx="217">
                  <c:v>-155.79229212155539</c:v>
                </c:pt>
                <c:pt idx="218">
                  <c:v>-155.82361235363521</c:v>
                </c:pt>
                <c:pt idx="219">
                  <c:v>-154.1833083017072</c:v>
                </c:pt>
                <c:pt idx="220">
                  <c:v>-152.29144063977219</c:v>
                </c:pt>
                <c:pt idx="221">
                  <c:v>-151.2415831141349</c:v>
                </c:pt>
                <c:pt idx="222">
                  <c:v>-151.71092837206501</c:v>
                </c:pt>
                <c:pt idx="223">
                  <c:v>-151.26065166873249</c:v>
                </c:pt>
                <c:pt idx="224">
                  <c:v>-150.48498065847789</c:v>
                </c:pt>
                <c:pt idx="225">
                  <c:v>-147.4775414874494</c:v>
                </c:pt>
                <c:pt idx="226">
                  <c:v>-147.72146959745251</c:v>
                </c:pt>
                <c:pt idx="227">
                  <c:v>-147.11217047351809</c:v>
                </c:pt>
                <c:pt idx="228">
                  <c:v>-145.54735082263551</c:v>
                </c:pt>
                <c:pt idx="229">
                  <c:v>-145.9493406145011</c:v>
                </c:pt>
                <c:pt idx="230">
                  <c:v>-146.68247786201701</c:v>
                </c:pt>
                <c:pt idx="231">
                  <c:v>-145.54975207724141</c:v>
                </c:pt>
                <c:pt idx="232">
                  <c:v>-141.4363913734355</c:v>
                </c:pt>
                <c:pt idx="233">
                  <c:v>-141.8710090656607</c:v>
                </c:pt>
                <c:pt idx="234">
                  <c:v>-143.0646277672835</c:v>
                </c:pt>
                <c:pt idx="235">
                  <c:v>-141.0821969199778</c:v>
                </c:pt>
                <c:pt idx="236">
                  <c:v>-140.57747281933371</c:v>
                </c:pt>
                <c:pt idx="237">
                  <c:v>-140.17430507305389</c:v>
                </c:pt>
                <c:pt idx="238">
                  <c:v>-141.43780360476799</c:v>
                </c:pt>
                <c:pt idx="239">
                  <c:v>-141.53911136967699</c:v>
                </c:pt>
                <c:pt idx="240">
                  <c:v>-143.13694125043889</c:v>
                </c:pt>
                <c:pt idx="241">
                  <c:v>-143.79878754110811</c:v>
                </c:pt>
                <c:pt idx="242">
                  <c:v>-144.10754143259001</c:v>
                </c:pt>
                <c:pt idx="243">
                  <c:v>-143.91594177752819</c:v>
                </c:pt>
                <c:pt idx="244">
                  <c:v>-143.4240864259163</c:v>
                </c:pt>
                <c:pt idx="245">
                  <c:v>-143.1978243867467</c:v>
                </c:pt>
                <c:pt idx="246">
                  <c:v>-142.81805753581889</c:v>
                </c:pt>
                <c:pt idx="247">
                  <c:v>-143.05223263375839</c:v>
                </c:pt>
                <c:pt idx="248">
                  <c:v>-141.4376133469876</c:v>
                </c:pt>
                <c:pt idx="249">
                  <c:v>-140.509187023723</c:v>
                </c:pt>
                <c:pt idx="250">
                  <c:v>-141.32988112727949</c:v>
                </c:pt>
                <c:pt idx="251">
                  <c:v>-141.93546285587999</c:v>
                </c:pt>
                <c:pt idx="252">
                  <c:v>-140.6832153951226</c:v>
                </c:pt>
                <c:pt idx="253">
                  <c:v>-138.91178862230569</c:v>
                </c:pt>
                <c:pt idx="254">
                  <c:v>-140.1071681333384</c:v>
                </c:pt>
                <c:pt idx="255">
                  <c:v>-138.39745260589791</c:v>
                </c:pt>
                <c:pt idx="256">
                  <c:v>-138.6190327637681</c:v>
                </c:pt>
                <c:pt idx="257">
                  <c:v>-139.50085902698669</c:v>
                </c:pt>
                <c:pt idx="258">
                  <c:v>-137.21907077385649</c:v>
                </c:pt>
                <c:pt idx="259">
                  <c:v>-137.05416396932981</c:v>
                </c:pt>
                <c:pt idx="260">
                  <c:v>-135.9928340615235</c:v>
                </c:pt>
                <c:pt idx="261">
                  <c:v>-132.305397700768</c:v>
                </c:pt>
                <c:pt idx="262">
                  <c:v>-131.33242631194111</c:v>
                </c:pt>
                <c:pt idx="263">
                  <c:v>-131.44708997348789</c:v>
                </c:pt>
                <c:pt idx="264">
                  <c:v>-130.8223509641457</c:v>
                </c:pt>
                <c:pt idx="265">
                  <c:v>-130.82179188343579</c:v>
                </c:pt>
                <c:pt idx="266">
                  <c:v>-131.03704875758081</c:v>
                </c:pt>
                <c:pt idx="267">
                  <c:v>-132.5351578119369</c:v>
                </c:pt>
                <c:pt idx="268">
                  <c:v>-132.64927641981589</c:v>
                </c:pt>
                <c:pt idx="269">
                  <c:v>-132.74822218754619</c:v>
                </c:pt>
                <c:pt idx="270">
                  <c:v>-132.56017351144951</c:v>
                </c:pt>
                <c:pt idx="271">
                  <c:v>-133.1031076926165</c:v>
                </c:pt>
                <c:pt idx="272">
                  <c:v>-134.24757431078871</c:v>
                </c:pt>
                <c:pt idx="273">
                  <c:v>-135.0788576205758</c:v>
                </c:pt>
                <c:pt idx="274">
                  <c:v>-133.23208594824749</c:v>
                </c:pt>
                <c:pt idx="275">
                  <c:v>-130.2308732559294</c:v>
                </c:pt>
                <c:pt idx="276">
                  <c:v>-131.75651574755781</c:v>
                </c:pt>
                <c:pt idx="277">
                  <c:v>-131.80897082898321</c:v>
                </c:pt>
                <c:pt idx="278">
                  <c:v>-128.85633440742319</c:v>
                </c:pt>
                <c:pt idx="279">
                  <c:v>-126.691507562654</c:v>
                </c:pt>
                <c:pt idx="280">
                  <c:v>-126.77866324407201</c:v>
                </c:pt>
                <c:pt idx="281">
                  <c:v>-128.45613632008849</c:v>
                </c:pt>
                <c:pt idx="282">
                  <c:v>-128.3713499226736</c:v>
                </c:pt>
                <c:pt idx="283">
                  <c:v>-126.8798310444552</c:v>
                </c:pt>
                <c:pt idx="284">
                  <c:v>-126.0850788145726</c:v>
                </c:pt>
                <c:pt idx="285">
                  <c:v>-126.849724469677</c:v>
                </c:pt>
                <c:pt idx="286">
                  <c:v>-126.0159432196905</c:v>
                </c:pt>
                <c:pt idx="287">
                  <c:v>-125.22863626147701</c:v>
                </c:pt>
                <c:pt idx="288">
                  <c:v>-123.2305356734978</c:v>
                </c:pt>
                <c:pt idx="289">
                  <c:v>-126.37149772145681</c:v>
                </c:pt>
                <c:pt idx="290">
                  <c:v>-126.0690505414221</c:v>
                </c:pt>
                <c:pt idx="291">
                  <c:v>-125.5145151247588</c:v>
                </c:pt>
                <c:pt idx="292">
                  <c:v>-125.6407864869479</c:v>
                </c:pt>
                <c:pt idx="293">
                  <c:v>-125.5913297272172</c:v>
                </c:pt>
                <c:pt idx="294">
                  <c:v>-127.85180562647309</c:v>
                </c:pt>
                <c:pt idx="295">
                  <c:v>-127.665928174494</c:v>
                </c:pt>
                <c:pt idx="296">
                  <c:v>-127.5490207991546</c:v>
                </c:pt>
                <c:pt idx="297">
                  <c:v>-128.6069737150805</c:v>
                </c:pt>
                <c:pt idx="298">
                  <c:v>-127.1166567340169</c:v>
                </c:pt>
                <c:pt idx="299">
                  <c:v>-127.5558160640732</c:v>
                </c:pt>
                <c:pt idx="300">
                  <c:v>-128.51570284401109</c:v>
                </c:pt>
                <c:pt idx="301">
                  <c:v>-131.657846474156</c:v>
                </c:pt>
                <c:pt idx="302">
                  <c:v>-130.5999614015067</c:v>
                </c:pt>
                <c:pt idx="303">
                  <c:v>-131.609700276875</c:v>
                </c:pt>
                <c:pt idx="304">
                  <c:v>-130.4773161491502</c:v>
                </c:pt>
                <c:pt idx="305">
                  <c:v>-130.286908116163</c:v>
                </c:pt>
                <c:pt idx="306">
                  <c:v>-130.2821841979823</c:v>
                </c:pt>
                <c:pt idx="307">
                  <c:v>-131.38441898773721</c:v>
                </c:pt>
                <c:pt idx="308">
                  <c:v>-131.2551441202836</c:v>
                </c:pt>
                <c:pt idx="309">
                  <c:v>-132.97946578224321</c:v>
                </c:pt>
                <c:pt idx="310">
                  <c:v>-132.00266349682141</c:v>
                </c:pt>
                <c:pt idx="311">
                  <c:v>-129.95419805614901</c:v>
                </c:pt>
                <c:pt idx="312">
                  <c:v>-132.3801364248265</c:v>
                </c:pt>
                <c:pt idx="313">
                  <c:v>-131.30300318516089</c:v>
                </c:pt>
                <c:pt idx="314">
                  <c:v>-129.85421448814361</c:v>
                </c:pt>
                <c:pt idx="315">
                  <c:v>-130.49768184515739</c:v>
                </c:pt>
                <c:pt idx="316">
                  <c:v>-131.0034995259951</c:v>
                </c:pt>
                <c:pt idx="317">
                  <c:v>-131.73833583580571</c:v>
                </c:pt>
                <c:pt idx="318">
                  <c:v>-131.72962072815361</c:v>
                </c:pt>
                <c:pt idx="319">
                  <c:v>-130.63395868376429</c:v>
                </c:pt>
                <c:pt idx="320">
                  <c:v>-129.48358541539341</c:v>
                </c:pt>
                <c:pt idx="321">
                  <c:v>-128.24889091233391</c:v>
                </c:pt>
                <c:pt idx="322">
                  <c:v>-127.60215662834121</c:v>
                </c:pt>
                <c:pt idx="323">
                  <c:v>-126.9075680215667</c:v>
                </c:pt>
                <c:pt idx="324">
                  <c:v>-127.4119126107755</c:v>
                </c:pt>
                <c:pt idx="325">
                  <c:v>-127.2554852845503</c:v>
                </c:pt>
                <c:pt idx="326">
                  <c:v>-127.1368157686649</c:v>
                </c:pt>
                <c:pt idx="327">
                  <c:v>-128.40754933472391</c:v>
                </c:pt>
                <c:pt idx="328">
                  <c:v>-131.68302784006201</c:v>
                </c:pt>
                <c:pt idx="329">
                  <c:v>-131.42546932335549</c:v>
                </c:pt>
                <c:pt idx="330">
                  <c:v>-129.2240396654561</c:v>
                </c:pt>
                <c:pt idx="331">
                  <c:v>-127.56300591650179</c:v>
                </c:pt>
                <c:pt idx="332">
                  <c:v>-127.78863460794091</c:v>
                </c:pt>
                <c:pt idx="333">
                  <c:v>-127.3979546076759</c:v>
                </c:pt>
                <c:pt idx="334">
                  <c:v>-126.8658049342843</c:v>
                </c:pt>
                <c:pt idx="335">
                  <c:v>-127.8071363525019</c:v>
                </c:pt>
                <c:pt idx="336">
                  <c:v>-127.8344115481801</c:v>
                </c:pt>
                <c:pt idx="337">
                  <c:v>-127.8046570695107</c:v>
                </c:pt>
                <c:pt idx="338">
                  <c:v>-126.1091305715438</c:v>
                </c:pt>
                <c:pt idx="339">
                  <c:v>-125.5567454201359</c:v>
                </c:pt>
                <c:pt idx="340">
                  <c:v>-124.3380897470046</c:v>
                </c:pt>
                <c:pt idx="341">
                  <c:v>-123.9103961570674</c:v>
                </c:pt>
                <c:pt idx="342">
                  <c:v>-123.3723378036305</c:v>
                </c:pt>
                <c:pt idx="343">
                  <c:v>-123.1069926561305</c:v>
                </c:pt>
                <c:pt idx="344">
                  <c:v>-123.6506818522126</c:v>
                </c:pt>
                <c:pt idx="345">
                  <c:v>-124.95644285143079</c:v>
                </c:pt>
                <c:pt idx="346">
                  <c:v>-124.04649174560269</c:v>
                </c:pt>
                <c:pt idx="347">
                  <c:v>-124.9881446230569</c:v>
                </c:pt>
                <c:pt idx="348">
                  <c:v>-125.8688357192065</c:v>
                </c:pt>
                <c:pt idx="349">
                  <c:v>-126.9415624343999</c:v>
                </c:pt>
                <c:pt idx="350">
                  <c:v>-127.0429206414465</c:v>
                </c:pt>
                <c:pt idx="351">
                  <c:v>-127.29008705799311</c:v>
                </c:pt>
                <c:pt idx="352">
                  <c:v>-129.88093869105049</c:v>
                </c:pt>
                <c:pt idx="353">
                  <c:v>-130.02219651707381</c:v>
                </c:pt>
                <c:pt idx="354">
                  <c:v>-128.12147690514271</c:v>
                </c:pt>
                <c:pt idx="355">
                  <c:v>-128.29197940372629</c:v>
                </c:pt>
                <c:pt idx="356">
                  <c:v>-128.41163847874009</c:v>
                </c:pt>
                <c:pt idx="357">
                  <c:v>-127.7027075092029</c:v>
                </c:pt>
                <c:pt idx="358">
                  <c:v>-127.37069788299929</c:v>
                </c:pt>
                <c:pt idx="359">
                  <c:v>-127.63389882854931</c:v>
                </c:pt>
                <c:pt idx="360">
                  <c:v>-127.1676781816528</c:v>
                </c:pt>
                <c:pt idx="361">
                  <c:v>-128.8344526554707</c:v>
                </c:pt>
                <c:pt idx="362">
                  <c:v>-128.65140319726291</c:v>
                </c:pt>
                <c:pt idx="363">
                  <c:v>-129.84614511823929</c:v>
                </c:pt>
                <c:pt idx="364">
                  <c:v>-128.8625913080966</c:v>
                </c:pt>
                <c:pt idx="365">
                  <c:v>-127.2146411784435</c:v>
                </c:pt>
                <c:pt idx="366">
                  <c:v>-124.2782183969052</c:v>
                </c:pt>
                <c:pt idx="367">
                  <c:v>-123.25412858478199</c:v>
                </c:pt>
                <c:pt idx="368">
                  <c:v>-123.2363576357547</c:v>
                </c:pt>
                <c:pt idx="369">
                  <c:v>-122.4939045341609</c:v>
                </c:pt>
                <c:pt idx="370">
                  <c:v>-122.840473951028</c:v>
                </c:pt>
                <c:pt idx="371">
                  <c:v>-121.633153368004</c:v>
                </c:pt>
                <c:pt idx="372">
                  <c:v>-120.580907156476</c:v>
                </c:pt>
                <c:pt idx="373">
                  <c:v>-119.57182473520081</c:v>
                </c:pt>
                <c:pt idx="374">
                  <c:v>-118.9870642764424</c:v>
                </c:pt>
                <c:pt idx="375">
                  <c:v>-118.34839004100419</c:v>
                </c:pt>
                <c:pt idx="376">
                  <c:v>-116.0725626531232</c:v>
                </c:pt>
                <c:pt idx="377">
                  <c:v>-113.3159081414435</c:v>
                </c:pt>
                <c:pt idx="378">
                  <c:v>-113.84785900968831</c:v>
                </c:pt>
                <c:pt idx="379">
                  <c:v>-113.0670000875805</c:v>
                </c:pt>
                <c:pt idx="380">
                  <c:v>-111.86194327424469</c:v>
                </c:pt>
                <c:pt idx="381">
                  <c:v>-110.748057649831</c:v>
                </c:pt>
                <c:pt idx="382">
                  <c:v>-112.0196922056344</c:v>
                </c:pt>
                <c:pt idx="383">
                  <c:v>-110.228396689243</c:v>
                </c:pt>
                <c:pt idx="384">
                  <c:v>-110.21412896363</c:v>
                </c:pt>
                <c:pt idx="385">
                  <c:v>-110.2116224328438</c:v>
                </c:pt>
                <c:pt idx="386">
                  <c:v>-110.1954698090256</c:v>
                </c:pt>
                <c:pt idx="387">
                  <c:v>-110.0671929199673</c:v>
                </c:pt>
                <c:pt idx="388">
                  <c:v>-114.0452706571849</c:v>
                </c:pt>
                <c:pt idx="389">
                  <c:v>-110.36465147573929</c:v>
                </c:pt>
                <c:pt idx="390">
                  <c:v>-111.7485428067846</c:v>
                </c:pt>
                <c:pt idx="391">
                  <c:v>-112.07281559457751</c:v>
                </c:pt>
                <c:pt idx="392">
                  <c:v>-110.85552075697311</c:v>
                </c:pt>
                <c:pt idx="393">
                  <c:v>-110.38640605605531</c:v>
                </c:pt>
                <c:pt idx="394">
                  <c:v>-106.85233900725061</c:v>
                </c:pt>
                <c:pt idx="395">
                  <c:v>-106.9260896759686</c:v>
                </c:pt>
                <c:pt idx="396">
                  <c:v>-106.5225299963512</c:v>
                </c:pt>
                <c:pt idx="397">
                  <c:v>-105.1465180221569</c:v>
                </c:pt>
                <c:pt idx="398">
                  <c:v>-103.5683985381736</c:v>
                </c:pt>
                <c:pt idx="399">
                  <c:v>-103.8698488747269</c:v>
                </c:pt>
                <c:pt idx="400">
                  <c:v>-102.1768723609767</c:v>
                </c:pt>
                <c:pt idx="401">
                  <c:v>-98.799677670477436</c:v>
                </c:pt>
                <c:pt idx="402">
                  <c:v>-95.160623625964874</c:v>
                </c:pt>
                <c:pt idx="403">
                  <c:v>-93.843359556554518</c:v>
                </c:pt>
                <c:pt idx="404">
                  <c:v>-92.96578526818908</c:v>
                </c:pt>
                <c:pt idx="405">
                  <c:v>-93.008558649393251</c:v>
                </c:pt>
                <c:pt idx="406">
                  <c:v>-92.152901820487855</c:v>
                </c:pt>
                <c:pt idx="407">
                  <c:v>-90.795849637477147</c:v>
                </c:pt>
                <c:pt idx="408">
                  <c:v>-90.226303598146842</c:v>
                </c:pt>
                <c:pt idx="409">
                  <c:v>-87.444241984084798</c:v>
                </c:pt>
                <c:pt idx="410">
                  <c:v>-83.926572350879781</c:v>
                </c:pt>
                <c:pt idx="411">
                  <c:v>-83.042148088836186</c:v>
                </c:pt>
                <c:pt idx="412">
                  <c:v>-81.284131658014473</c:v>
                </c:pt>
                <c:pt idx="413">
                  <c:v>-80.379286383261416</c:v>
                </c:pt>
                <c:pt idx="414">
                  <c:v>-80.348232203488394</c:v>
                </c:pt>
                <c:pt idx="415">
                  <c:v>-78.660432506728156</c:v>
                </c:pt>
                <c:pt idx="416">
                  <c:v>-79.110774068157284</c:v>
                </c:pt>
                <c:pt idx="417">
                  <c:v>-78.945447790569958</c:v>
                </c:pt>
                <c:pt idx="418">
                  <c:v>-78.973410220439007</c:v>
                </c:pt>
                <c:pt idx="419">
                  <c:v>-79.851612520806185</c:v>
                </c:pt>
                <c:pt idx="420">
                  <c:v>-80.195171258593632</c:v>
                </c:pt>
                <c:pt idx="421">
                  <c:v>-78.725442530150929</c:v>
                </c:pt>
                <c:pt idx="422">
                  <c:v>-79.644247751051807</c:v>
                </c:pt>
                <c:pt idx="423">
                  <c:v>-80.081775859784969</c:v>
                </c:pt>
                <c:pt idx="424">
                  <c:v>-79.989077391584132</c:v>
                </c:pt>
                <c:pt idx="425">
                  <c:v>-80.577245937199407</c:v>
                </c:pt>
                <c:pt idx="426">
                  <c:v>-80.355757550410431</c:v>
                </c:pt>
                <c:pt idx="427">
                  <c:v>-76.959986297588372</c:v>
                </c:pt>
                <c:pt idx="428">
                  <c:v>-71.884384936687496</c:v>
                </c:pt>
                <c:pt idx="429">
                  <c:v>-71.974861665949746</c:v>
                </c:pt>
                <c:pt idx="430">
                  <c:v>-71.312774139475437</c:v>
                </c:pt>
                <c:pt idx="431">
                  <c:v>-71.332094793688412</c:v>
                </c:pt>
                <c:pt idx="432">
                  <c:v>-71.170442868548292</c:v>
                </c:pt>
                <c:pt idx="433">
                  <c:v>-71.108878673976065</c:v>
                </c:pt>
                <c:pt idx="434">
                  <c:v>-71.408841212445509</c:v>
                </c:pt>
                <c:pt idx="435">
                  <c:v>-70.078511888543275</c:v>
                </c:pt>
                <c:pt idx="436">
                  <c:v>-69.916916088379864</c:v>
                </c:pt>
                <c:pt idx="437">
                  <c:v>-69.310411756177515</c:v>
                </c:pt>
                <c:pt idx="438">
                  <c:v>-69.317560543027199</c:v>
                </c:pt>
                <c:pt idx="439">
                  <c:v>-69.253406258728432</c:v>
                </c:pt>
                <c:pt idx="440">
                  <c:v>-67.201736218707424</c:v>
                </c:pt>
                <c:pt idx="441">
                  <c:v>-67.372263927521587</c:v>
                </c:pt>
                <c:pt idx="442">
                  <c:v>-67.73596219786441</c:v>
                </c:pt>
                <c:pt idx="443">
                  <c:v>-68.689500083760535</c:v>
                </c:pt>
                <c:pt idx="444">
                  <c:v>-68.278099514545886</c:v>
                </c:pt>
                <c:pt idx="445">
                  <c:v>-66.477840567997958</c:v>
                </c:pt>
                <c:pt idx="446">
                  <c:v>-68.991790087512129</c:v>
                </c:pt>
                <c:pt idx="447">
                  <c:v>-66.558643112320667</c:v>
                </c:pt>
                <c:pt idx="448">
                  <c:v>-66.959846754928734</c:v>
                </c:pt>
                <c:pt idx="449">
                  <c:v>-65.399712848768957</c:v>
                </c:pt>
                <c:pt idx="450">
                  <c:v>-63.396147108658823</c:v>
                </c:pt>
                <c:pt idx="451">
                  <c:v>-62.394420312789961</c:v>
                </c:pt>
                <c:pt idx="452">
                  <c:v>-59.15079301922745</c:v>
                </c:pt>
                <c:pt idx="453">
                  <c:v>-58.459077977554443</c:v>
                </c:pt>
                <c:pt idx="454">
                  <c:v>-59.289740881938108</c:v>
                </c:pt>
                <c:pt idx="455">
                  <c:v>-59.252902908170753</c:v>
                </c:pt>
                <c:pt idx="456">
                  <c:v>-60.256239618340352</c:v>
                </c:pt>
                <c:pt idx="457">
                  <c:v>-59.375329328488021</c:v>
                </c:pt>
                <c:pt idx="458">
                  <c:v>-61.133752864564073</c:v>
                </c:pt>
                <c:pt idx="459">
                  <c:v>-60.699249771898877</c:v>
                </c:pt>
                <c:pt idx="460">
                  <c:v>-60.019693455202379</c:v>
                </c:pt>
                <c:pt idx="461">
                  <c:v>-59.297335325853119</c:v>
                </c:pt>
                <c:pt idx="462">
                  <c:v>-58.751851118364002</c:v>
                </c:pt>
                <c:pt idx="463">
                  <c:v>-56.584223105286362</c:v>
                </c:pt>
                <c:pt idx="464">
                  <c:v>-54.405519032618258</c:v>
                </c:pt>
                <c:pt idx="465">
                  <c:v>-55.555729399142322</c:v>
                </c:pt>
                <c:pt idx="466">
                  <c:v>-57.352050729547692</c:v>
                </c:pt>
                <c:pt idx="467">
                  <c:v>-55.965278721368477</c:v>
                </c:pt>
                <c:pt idx="468">
                  <c:v>-54.021664024861778</c:v>
                </c:pt>
                <c:pt idx="469">
                  <c:v>-54.543436997568961</c:v>
                </c:pt>
                <c:pt idx="470">
                  <c:v>-53.144631478731803</c:v>
                </c:pt>
                <c:pt idx="471">
                  <c:v>-52.227327816521672</c:v>
                </c:pt>
                <c:pt idx="472">
                  <c:v>-50.574871716129898</c:v>
                </c:pt>
                <c:pt idx="473">
                  <c:v>-49.831604189803819</c:v>
                </c:pt>
                <c:pt idx="474">
                  <c:v>-49.902168272089149</c:v>
                </c:pt>
                <c:pt idx="475">
                  <c:v>-49.929318645157181</c:v>
                </c:pt>
                <c:pt idx="476">
                  <c:v>-49.718842881505019</c:v>
                </c:pt>
                <c:pt idx="477">
                  <c:v>-49.652206362600147</c:v>
                </c:pt>
                <c:pt idx="478">
                  <c:v>-49.159779847115303</c:v>
                </c:pt>
                <c:pt idx="479">
                  <c:v>-49.987468334488447</c:v>
                </c:pt>
                <c:pt idx="480">
                  <c:v>-51.411953339441517</c:v>
                </c:pt>
                <c:pt idx="481">
                  <c:v>-51.452439192029331</c:v>
                </c:pt>
                <c:pt idx="482">
                  <c:v>-48.457541278268756</c:v>
                </c:pt>
                <c:pt idx="483">
                  <c:v>-48.573733540048998</c:v>
                </c:pt>
                <c:pt idx="484">
                  <c:v>-48.582759055852847</c:v>
                </c:pt>
                <c:pt idx="485">
                  <c:v>-49.446424345394192</c:v>
                </c:pt>
                <c:pt idx="486">
                  <c:v>-49.267665827212149</c:v>
                </c:pt>
                <c:pt idx="487">
                  <c:v>-48.827303689334428</c:v>
                </c:pt>
                <c:pt idx="488">
                  <c:v>-45.524560632515318</c:v>
                </c:pt>
                <c:pt idx="489">
                  <c:v>-44.519963300126761</c:v>
                </c:pt>
                <c:pt idx="490">
                  <c:v>-43.308046336921642</c:v>
                </c:pt>
                <c:pt idx="491">
                  <c:v>-43.934092235101197</c:v>
                </c:pt>
                <c:pt idx="492">
                  <c:v>-44.68231559762981</c:v>
                </c:pt>
                <c:pt idx="493">
                  <c:v>-45.031553067617658</c:v>
                </c:pt>
                <c:pt idx="494">
                  <c:v>-44.882691189815439</c:v>
                </c:pt>
                <c:pt idx="495">
                  <c:v>-43.921706310816397</c:v>
                </c:pt>
                <c:pt idx="496">
                  <c:v>-42.851902143939803</c:v>
                </c:pt>
                <c:pt idx="497">
                  <c:v>-42.556934766777033</c:v>
                </c:pt>
                <c:pt idx="498">
                  <c:v>-42.708294775531641</c:v>
                </c:pt>
                <c:pt idx="499">
                  <c:v>-40.624919132899286</c:v>
                </c:pt>
                <c:pt idx="500">
                  <c:v>-40.500947376827028</c:v>
                </c:pt>
                <c:pt idx="501">
                  <c:v>-39.081532382734927</c:v>
                </c:pt>
                <c:pt idx="502">
                  <c:v>-42.89093815059109</c:v>
                </c:pt>
                <c:pt idx="503">
                  <c:v>-42.792806447642221</c:v>
                </c:pt>
                <c:pt idx="504">
                  <c:v>-42.502519841250297</c:v>
                </c:pt>
                <c:pt idx="505">
                  <c:v>-40.649911683352293</c:v>
                </c:pt>
                <c:pt idx="506">
                  <c:v>-41.232383842298532</c:v>
                </c:pt>
                <c:pt idx="507">
                  <c:v>-42.249205000796557</c:v>
                </c:pt>
                <c:pt idx="508">
                  <c:v>-40.513910544868843</c:v>
                </c:pt>
                <c:pt idx="509">
                  <c:v>-39.728877604519063</c:v>
                </c:pt>
                <c:pt idx="510">
                  <c:v>-41.032759654233878</c:v>
                </c:pt>
                <c:pt idx="511">
                  <c:v>-40.763756275011502</c:v>
                </c:pt>
                <c:pt idx="512">
                  <c:v>-39.756805722529769</c:v>
                </c:pt>
                <c:pt idx="513">
                  <c:v>-39.605987080795799</c:v>
                </c:pt>
                <c:pt idx="514">
                  <c:v>-38.93768839116229</c:v>
                </c:pt>
                <c:pt idx="515">
                  <c:v>-40.495757289911147</c:v>
                </c:pt>
                <c:pt idx="516">
                  <c:v>-37.53442718242917</c:v>
                </c:pt>
                <c:pt idx="517">
                  <c:v>-35.592634131876679</c:v>
                </c:pt>
                <c:pt idx="518">
                  <c:v>-36.908697919597742</c:v>
                </c:pt>
                <c:pt idx="519">
                  <c:v>-36.296987493432823</c:v>
                </c:pt>
                <c:pt idx="520">
                  <c:v>-34.827874593517002</c:v>
                </c:pt>
                <c:pt idx="521">
                  <c:v>-35.27973716787988</c:v>
                </c:pt>
                <c:pt idx="522">
                  <c:v>-32.491794849831393</c:v>
                </c:pt>
                <c:pt idx="523">
                  <c:v>-32.418991278079481</c:v>
                </c:pt>
                <c:pt idx="524">
                  <c:v>-30.795703064960499</c:v>
                </c:pt>
                <c:pt idx="525">
                  <c:v>-29.435620099104899</c:v>
                </c:pt>
                <c:pt idx="526">
                  <c:v>-28.966989496266901</c:v>
                </c:pt>
                <c:pt idx="527">
                  <c:v>-29.535458344091431</c:v>
                </c:pt>
                <c:pt idx="528">
                  <c:v>-30.893884067693921</c:v>
                </c:pt>
                <c:pt idx="529">
                  <c:v>-29.79147343006861</c:v>
                </c:pt>
                <c:pt idx="530">
                  <c:v>-29.530471454203848</c:v>
                </c:pt>
                <c:pt idx="531">
                  <c:v>-30.066277888964649</c:v>
                </c:pt>
                <c:pt idx="532">
                  <c:v>-28.370032201877489</c:v>
                </c:pt>
                <c:pt idx="533">
                  <c:v>-25.77200574159416</c:v>
                </c:pt>
                <c:pt idx="534">
                  <c:v>-24.980693202189119</c:v>
                </c:pt>
                <c:pt idx="535">
                  <c:v>-25.68211295261408</c:v>
                </c:pt>
                <c:pt idx="536">
                  <c:v>-26.166432484490951</c:v>
                </c:pt>
                <c:pt idx="537">
                  <c:v>-26.946624737195609</c:v>
                </c:pt>
                <c:pt idx="538">
                  <c:v>-26.37888087192319</c:v>
                </c:pt>
                <c:pt idx="539">
                  <c:v>-26.47164474457</c:v>
                </c:pt>
                <c:pt idx="540">
                  <c:v>-27.087222256724822</c:v>
                </c:pt>
                <c:pt idx="541">
                  <c:v>-23.568204715116419</c:v>
                </c:pt>
                <c:pt idx="542">
                  <c:v>-22.49094850751538</c:v>
                </c:pt>
                <c:pt idx="543">
                  <c:v>-21.436379053554521</c:v>
                </c:pt>
                <c:pt idx="544">
                  <c:v>-22.34313055690907</c:v>
                </c:pt>
                <c:pt idx="545">
                  <c:v>-22.49651212666226</c:v>
                </c:pt>
                <c:pt idx="546">
                  <c:v>-19.464317083434</c:v>
                </c:pt>
                <c:pt idx="547">
                  <c:v>-18.31643205636427</c:v>
                </c:pt>
                <c:pt idx="548">
                  <c:v>-17.410921625809848</c:v>
                </c:pt>
                <c:pt idx="549">
                  <c:v>-17.98046673426208</c:v>
                </c:pt>
                <c:pt idx="550">
                  <c:v>-17.353661613013831</c:v>
                </c:pt>
                <c:pt idx="551">
                  <c:v>-16.92430274745626</c:v>
                </c:pt>
                <c:pt idx="552">
                  <c:v>-17.906407333381459</c:v>
                </c:pt>
                <c:pt idx="553">
                  <c:v>-18.672482656399929</c:v>
                </c:pt>
                <c:pt idx="554">
                  <c:v>-17.210134138477951</c:v>
                </c:pt>
                <c:pt idx="555">
                  <c:v>-17.593332451154961</c:v>
                </c:pt>
                <c:pt idx="556">
                  <c:v>-15.10486876683567</c:v>
                </c:pt>
                <c:pt idx="557">
                  <c:v>-15.31829692241041</c:v>
                </c:pt>
                <c:pt idx="558">
                  <c:v>-13.547193087544519</c:v>
                </c:pt>
                <c:pt idx="559">
                  <c:v>-10.97474925673472</c:v>
                </c:pt>
                <c:pt idx="560">
                  <c:v>-10.38410832158393</c:v>
                </c:pt>
                <c:pt idx="561">
                  <c:v>-9.941896652797606</c:v>
                </c:pt>
                <c:pt idx="562">
                  <c:v>-8.7786178542188988</c:v>
                </c:pt>
                <c:pt idx="563">
                  <c:v>-8.7354882855900708</c:v>
                </c:pt>
                <c:pt idx="564">
                  <c:v>-8.7560961743386905</c:v>
                </c:pt>
                <c:pt idx="565">
                  <c:v>-7.4832039763501994</c:v>
                </c:pt>
                <c:pt idx="566">
                  <c:v>-7.2393269961194502</c:v>
                </c:pt>
                <c:pt idx="567">
                  <c:v>-7.0567162475564791</c:v>
                </c:pt>
                <c:pt idx="568">
                  <c:v>-8.5665417499181657</c:v>
                </c:pt>
                <c:pt idx="569">
                  <c:v>-8.6819150506390557</c:v>
                </c:pt>
                <c:pt idx="570">
                  <c:v>-7.9818805737985619</c:v>
                </c:pt>
                <c:pt idx="571">
                  <c:v>-9.0226965098923966</c:v>
                </c:pt>
                <c:pt idx="572">
                  <c:v>-8.6087966430217211</c:v>
                </c:pt>
                <c:pt idx="573">
                  <c:v>-8.1353924226434451</c:v>
                </c:pt>
                <c:pt idx="574">
                  <c:v>-7.3447967185553011</c:v>
                </c:pt>
                <c:pt idx="575">
                  <c:v>-6.5630310161155769</c:v>
                </c:pt>
                <c:pt idx="576">
                  <c:v>-6.657069522872467</c:v>
                </c:pt>
                <c:pt idx="577">
                  <c:v>-8.0055383956585064</c:v>
                </c:pt>
                <c:pt idx="578">
                  <c:v>-6.5312076696721828</c:v>
                </c:pt>
                <c:pt idx="579">
                  <c:v>-4.1095428378486618</c:v>
                </c:pt>
                <c:pt idx="580">
                  <c:v>-2.910746824604308</c:v>
                </c:pt>
                <c:pt idx="581">
                  <c:v>-1.76337277411729</c:v>
                </c:pt>
                <c:pt idx="582">
                  <c:v>-1.9327135915148499</c:v>
                </c:pt>
                <c:pt idx="583">
                  <c:v>-0.81409876692649974</c:v>
                </c:pt>
                <c:pt idx="584">
                  <c:v>0.91102710291543199</c:v>
                </c:pt>
                <c:pt idx="585">
                  <c:v>3.5804384737803492</c:v>
                </c:pt>
                <c:pt idx="586">
                  <c:v>4.0742123110608057</c:v>
                </c:pt>
                <c:pt idx="587">
                  <c:v>3.7671843347017062</c:v>
                </c:pt>
                <c:pt idx="588">
                  <c:v>4.7684073411334733</c:v>
                </c:pt>
                <c:pt idx="589">
                  <c:v>5.8115747638771076</c:v>
                </c:pt>
                <c:pt idx="590">
                  <c:v>7.1211549629521267</c:v>
                </c:pt>
                <c:pt idx="591">
                  <c:v>9.6872147534490711</c:v>
                </c:pt>
                <c:pt idx="592">
                  <c:v>12.766177481265769</c:v>
                </c:pt>
                <c:pt idx="593">
                  <c:v>14.169821222915379</c:v>
                </c:pt>
                <c:pt idx="594">
                  <c:v>13.68919570302312</c:v>
                </c:pt>
                <c:pt idx="595">
                  <c:v>14.29191897320238</c:v>
                </c:pt>
                <c:pt idx="596">
                  <c:v>13.29013726533592</c:v>
                </c:pt>
                <c:pt idx="597">
                  <c:v>14.645344008918951</c:v>
                </c:pt>
                <c:pt idx="598">
                  <c:v>12.9984694304312</c:v>
                </c:pt>
                <c:pt idx="599">
                  <c:v>11.663470431062141</c:v>
                </c:pt>
                <c:pt idx="600">
                  <c:v>12.03774108282469</c:v>
                </c:pt>
                <c:pt idx="601">
                  <c:v>11.75955676534525</c:v>
                </c:pt>
                <c:pt idx="602">
                  <c:v>11.77860830693748</c:v>
                </c:pt>
                <c:pt idx="603">
                  <c:v>11.820994795380971</c:v>
                </c:pt>
                <c:pt idx="604">
                  <c:v>12.08696955700089</c:v>
                </c:pt>
                <c:pt idx="605">
                  <c:v>12.07643318536376</c:v>
                </c:pt>
                <c:pt idx="606">
                  <c:v>12.63488217076039</c:v>
                </c:pt>
                <c:pt idx="607">
                  <c:v>13.148731744825881</c:v>
                </c:pt>
                <c:pt idx="608">
                  <c:v>12.8018131575685</c:v>
                </c:pt>
                <c:pt idx="609">
                  <c:v>11.62442916878523</c:v>
                </c:pt>
                <c:pt idx="610">
                  <c:v>11.71502813400844</c:v>
                </c:pt>
                <c:pt idx="611">
                  <c:v>12.545151641679929</c:v>
                </c:pt>
                <c:pt idx="612">
                  <c:v>12.292607923851991</c:v>
                </c:pt>
                <c:pt idx="613">
                  <c:v>11.98089855082182</c:v>
                </c:pt>
                <c:pt idx="614">
                  <c:v>11.67194628673778</c:v>
                </c:pt>
                <c:pt idx="615">
                  <c:v>13.94187007084537</c:v>
                </c:pt>
                <c:pt idx="616">
                  <c:v>12.517114237228389</c:v>
                </c:pt>
                <c:pt idx="617">
                  <c:v>10.82184101923454</c:v>
                </c:pt>
                <c:pt idx="618">
                  <c:v>13.424110817179431</c:v>
                </c:pt>
                <c:pt idx="619">
                  <c:v>15.08291859695928</c:v>
                </c:pt>
                <c:pt idx="620">
                  <c:v>15.40984376088077</c:v>
                </c:pt>
                <c:pt idx="621">
                  <c:v>15.786901619768081</c:v>
                </c:pt>
                <c:pt idx="622">
                  <c:v>17.275648359996271</c:v>
                </c:pt>
                <c:pt idx="623">
                  <c:v>18.072805380325271</c:v>
                </c:pt>
                <c:pt idx="624">
                  <c:v>18.567658156371081</c:v>
                </c:pt>
                <c:pt idx="625">
                  <c:v>19.024454124098771</c:v>
                </c:pt>
                <c:pt idx="626">
                  <c:v>19.67359032961123</c:v>
                </c:pt>
                <c:pt idx="627">
                  <c:v>21.542877883441459</c:v>
                </c:pt>
                <c:pt idx="628">
                  <c:v>22.73917001524228</c:v>
                </c:pt>
                <c:pt idx="629">
                  <c:v>19.729345978988579</c:v>
                </c:pt>
                <c:pt idx="630">
                  <c:v>18.53892400428013</c:v>
                </c:pt>
                <c:pt idx="631">
                  <c:v>18.537075334845412</c:v>
                </c:pt>
                <c:pt idx="632">
                  <c:v>18.551486426017892</c:v>
                </c:pt>
                <c:pt idx="633">
                  <c:v>18.54481460193367</c:v>
                </c:pt>
                <c:pt idx="634">
                  <c:v>19.057189810335071</c:v>
                </c:pt>
                <c:pt idx="635">
                  <c:v>20.801920110019879</c:v>
                </c:pt>
                <c:pt idx="636">
                  <c:v>21.77069700413702</c:v>
                </c:pt>
                <c:pt idx="637">
                  <c:v>23.035497618692698</c:v>
                </c:pt>
                <c:pt idx="638">
                  <c:v>24.408236507754172</c:v>
                </c:pt>
                <c:pt idx="639">
                  <c:v>26.00094399317522</c:v>
                </c:pt>
                <c:pt idx="640">
                  <c:v>26.979719782371252</c:v>
                </c:pt>
                <c:pt idx="641">
                  <c:v>25.911162840685229</c:v>
                </c:pt>
                <c:pt idx="642">
                  <c:v>26.18058800300469</c:v>
                </c:pt>
                <c:pt idx="643">
                  <c:v>27.6822473346073</c:v>
                </c:pt>
                <c:pt idx="644">
                  <c:v>29.890162684415682</c:v>
                </c:pt>
                <c:pt idx="645">
                  <c:v>28.26572145716306</c:v>
                </c:pt>
                <c:pt idx="646">
                  <c:v>28.35478852345268</c:v>
                </c:pt>
                <c:pt idx="647">
                  <c:v>28.73122371297541</c:v>
                </c:pt>
                <c:pt idx="648">
                  <c:v>31.52280291127531</c:v>
                </c:pt>
                <c:pt idx="649">
                  <c:v>33.342760131781127</c:v>
                </c:pt>
                <c:pt idx="650">
                  <c:v>35.2917634770468</c:v>
                </c:pt>
                <c:pt idx="651">
                  <c:v>36.310098852585483</c:v>
                </c:pt>
                <c:pt idx="652">
                  <c:v>37.640388999196233</c:v>
                </c:pt>
                <c:pt idx="653">
                  <c:v>39.790651479961959</c:v>
                </c:pt>
                <c:pt idx="654">
                  <c:v>40.527446320010966</c:v>
                </c:pt>
                <c:pt idx="655">
                  <c:v>42.062549317884141</c:v>
                </c:pt>
                <c:pt idx="656">
                  <c:v>42.910128862987307</c:v>
                </c:pt>
                <c:pt idx="657">
                  <c:v>44.476479709886732</c:v>
                </c:pt>
                <c:pt idx="658">
                  <c:v>47.602225905236963</c:v>
                </c:pt>
                <c:pt idx="659">
                  <c:v>47.935361169164842</c:v>
                </c:pt>
                <c:pt idx="660">
                  <c:v>47.236500911451422</c:v>
                </c:pt>
                <c:pt idx="661">
                  <c:v>49.885084977432633</c:v>
                </c:pt>
                <c:pt idx="662">
                  <c:v>51.655413064281582</c:v>
                </c:pt>
                <c:pt idx="663">
                  <c:v>52.550807406782297</c:v>
                </c:pt>
                <c:pt idx="664">
                  <c:v>52.438594737734711</c:v>
                </c:pt>
                <c:pt idx="665">
                  <c:v>52.385804899218158</c:v>
                </c:pt>
                <c:pt idx="666">
                  <c:v>54.370700577887632</c:v>
                </c:pt>
                <c:pt idx="667">
                  <c:v>56.734754603371229</c:v>
                </c:pt>
                <c:pt idx="668">
                  <c:v>58.730711507868591</c:v>
                </c:pt>
                <c:pt idx="669">
                  <c:v>59.797494806100197</c:v>
                </c:pt>
                <c:pt idx="670">
                  <c:v>60.875608960074032</c:v>
                </c:pt>
                <c:pt idx="671">
                  <c:v>62.505147825420451</c:v>
                </c:pt>
                <c:pt idx="672">
                  <c:v>63.12689632813877</c:v>
                </c:pt>
                <c:pt idx="673">
                  <c:v>65.129256855164016</c:v>
                </c:pt>
                <c:pt idx="674">
                  <c:v>62.627473824914517</c:v>
                </c:pt>
                <c:pt idx="675">
                  <c:v>63.038652733209886</c:v>
                </c:pt>
                <c:pt idx="676">
                  <c:v>64.059480706732955</c:v>
                </c:pt>
                <c:pt idx="677">
                  <c:v>65.387806957647143</c:v>
                </c:pt>
                <c:pt idx="678">
                  <c:v>64.732216712308443</c:v>
                </c:pt>
                <c:pt idx="679">
                  <c:v>63.993494817923349</c:v>
                </c:pt>
                <c:pt idx="680">
                  <c:v>64.691652606146505</c:v>
                </c:pt>
                <c:pt idx="681">
                  <c:v>67.104391133581188</c:v>
                </c:pt>
                <c:pt idx="682">
                  <c:v>67.478835726003567</c:v>
                </c:pt>
                <c:pt idx="683">
                  <c:v>68.366661247353406</c:v>
                </c:pt>
                <c:pt idx="684">
                  <c:v>69.500977124029035</c:v>
                </c:pt>
                <c:pt idx="685">
                  <c:v>70.196568263897248</c:v>
                </c:pt>
                <c:pt idx="686">
                  <c:v>71.809249079397091</c:v>
                </c:pt>
                <c:pt idx="687">
                  <c:v>73.551626835111236</c:v>
                </c:pt>
                <c:pt idx="688">
                  <c:v>76.579783698029416</c:v>
                </c:pt>
                <c:pt idx="689">
                  <c:v>77.43274031921635</c:v>
                </c:pt>
                <c:pt idx="690">
                  <c:v>77.336487823792353</c:v>
                </c:pt>
                <c:pt idx="691">
                  <c:v>76.801609628886396</c:v>
                </c:pt>
                <c:pt idx="692">
                  <c:v>75.700658159726885</c:v>
                </c:pt>
                <c:pt idx="693">
                  <c:v>76.539878939119049</c:v>
                </c:pt>
                <c:pt idx="694">
                  <c:v>77.996676941969113</c:v>
                </c:pt>
                <c:pt idx="695">
                  <c:v>77.877938252215642</c:v>
                </c:pt>
                <c:pt idx="696">
                  <c:v>81.160977847065311</c:v>
                </c:pt>
                <c:pt idx="697">
                  <c:v>82.588108618151907</c:v>
                </c:pt>
                <c:pt idx="698">
                  <c:v>84.308578138160058</c:v>
                </c:pt>
                <c:pt idx="699">
                  <c:v>87.463263193318795</c:v>
                </c:pt>
                <c:pt idx="700">
                  <c:v>89.611020248732203</c:v>
                </c:pt>
                <c:pt idx="701">
                  <c:v>91.22979401668654</c:v>
                </c:pt>
                <c:pt idx="702">
                  <c:v>95.303071323876665</c:v>
                </c:pt>
                <c:pt idx="703">
                  <c:v>96.122886390387933</c:v>
                </c:pt>
                <c:pt idx="704">
                  <c:v>96.318184818811062</c:v>
                </c:pt>
                <c:pt idx="705">
                  <c:v>96.611906944480268</c:v>
                </c:pt>
                <c:pt idx="706">
                  <c:v>99.878155742128712</c:v>
                </c:pt>
                <c:pt idx="707">
                  <c:v>102.50820518157281</c:v>
                </c:pt>
                <c:pt idx="708">
                  <c:v>103.06783378390909</c:v>
                </c:pt>
                <c:pt idx="709">
                  <c:v>105.5167523677799</c:v>
                </c:pt>
                <c:pt idx="710">
                  <c:v>107.2126551711477</c:v>
                </c:pt>
                <c:pt idx="711">
                  <c:v>108.2897242696536</c:v>
                </c:pt>
                <c:pt idx="712">
                  <c:v>111.1657294120259</c:v>
                </c:pt>
                <c:pt idx="713">
                  <c:v>112.78896182982309</c:v>
                </c:pt>
                <c:pt idx="714">
                  <c:v>113.53979205596259</c:v>
                </c:pt>
                <c:pt idx="715">
                  <c:v>114.6072007218077</c:v>
                </c:pt>
                <c:pt idx="716">
                  <c:v>116.8152225568866</c:v>
                </c:pt>
                <c:pt idx="717">
                  <c:v>117.9833251018364</c:v>
                </c:pt>
                <c:pt idx="718">
                  <c:v>118.5247220214066</c:v>
                </c:pt>
                <c:pt idx="719">
                  <c:v>120.2819809580589</c:v>
                </c:pt>
                <c:pt idx="720">
                  <c:v>119.71735216751949</c:v>
                </c:pt>
                <c:pt idx="721">
                  <c:v>118.86844647876811</c:v>
                </c:pt>
                <c:pt idx="722">
                  <c:v>119.3370688826939</c:v>
                </c:pt>
                <c:pt idx="723">
                  <c:v>120.035529593809</c:v>
                </c:pt>
                <c:pt idx="724">
                  <c:v>121.5979107079739</c:v>
                </c:pt>
                <c:pt idx="725">
                  <c:v>123.1402233664494</c:v>
                </c:pt>
                <c:pt idx="726">
                  <c:v>125.2694761966977</c:v>
                </c:pt>
                <c:pt idx="727">
                  <c:v>125.7571555627401</c:v>
                </c:pt>
                <c:pt idx="728">
                  <c:v>128.0013548822777</c:v>
                </c:pt>
                <c:pt idx="729">
                  <c:v>130.92522452834621</c:v>
                </c:pt>
                <c:pt idx="730">
                  <c:v>132.96844827975019</c:v>
                </c:pt>
                <c:pt idx="731">
                  <c:v>135.52086454053841</c:v>
                </c:pt>
                <c:pt idx="732">
                  <c:v>135.1859915351786</c:v>
                </c:pt>
                <c:pt idx="733">
                  <c:v>134.45388915581719</c:v>
                </c:pt>
                <c:pt idx="734">
                  <c:v>135.4882369740956</c:v>
                </c:pt>
                <c:pt idx="735">
                  <c:v>135.3298142024075</c:v>
                </c:pt>
                <c:pt idx="736">
                  <c:v>136.8616647976186</c:v>
                </c:pt>
                <c:pt idx="737">
                  <c:v>139.22724845715771</c:v>
                </c:pt>
                <c:pt idx="738">
                  <c:v>141.07745572474721</c:v>
                </c:pt>
                <c:pt idx="739">
                  <c:v>140.85592606027851</c:v>
                </c:pt>
                <c:pt idx="740">
                  <c:v>139.71293008959569</c:v>
                </c:pt>
                <c:pt idx="741">
                  <c:v>139.84654707405321</c:v>
                </c:pt>
                <c:pt idx="742">
                  <c:v>141.0729491278947</c:v>
                </c:pt>
                <c:pt idx="743">
                  <c:v>140.50761650183281</c:v>
                </c:pt>
                <c:pt idx="744">
                  <c:v>142.11794284116169</c:v>
                </c:pt>
                <c:pt idx="745">
                  <c:v>146.43533556551429</c:v>
                </c:pt>
                <c:pt idx="746">
                  <c:v>148.5765951522375</c:v>
                </c:pt>
                <c:pt idx="747">
                  <c:v>149.19286540396001</c:v>
                </c:pt>
                <c:pt idx="748">
                  <c:v>149.1755824780611</c:v>
                </c:pt>
                <c:pt idx="749">
                  <c:v>148.6763197982003</c:v>
                </c:pt>
                <c:pt idx="750">
                  <c:v>148.92832097832579</c:v>
                </c:pt>
                <c:pt idx="751">
                  <c:v>148.6010300671289</c:v>
                </c:pt>
                <c:pt idx="752">
                  <c:v>149.3012771735203</c:v>
                </c:pt>
                <c:pt idx="753">
                  <c:v>149.7428233467964</c:v>
                </c:pt>
                <c:pt idx="754">
                  <c:v>150.84908935427981</c:v>
                </c:pt>
                <c:pt idx="755">
                  <c:v>152.8789000839266</c:v>
                </c:pt>
                <c:pt idx="756">
                  <c:v>153.18950200977849</c:v>
                </c:pt>
                <c:pt idx="757">
                  <c:v>154.8194897827978</c:v>
                </c:pt>
                <c:pt idx="758">
                  <c:v>153.7853575674865</c:v>
                </c:pt>
                <c:pt idx="759">
                  <c:v>152.25903291668581</c:v>
                </c:pt>
                <c:pt idx="760">
                  <c:v>155.01480438775849</c:v>
                </c:pt>
                <c:pt idx="761">
                  <c:v>154.2048829651003</c:v>
                </c:pt>
                <c:pt idx="762">
                  <c:v>152.03948744730911</c:v>
                </c:pt>
                <c:pt idx="763">
                  <c:v>152.90308096647669</c:v>
                </c:pt>
                <c:pt idx="764">
                  <c:v>152.40354342913179</c:v>
                </c:pt>
                <c:pt idx="765">
                  <c:v>151.863725025169</c:v>
                </c:pt>
                <c:pt idx="766">
                  <c:v>152.63773910338529</c:v>
                </c:pt>
                <c:pt idx="767">
                  <c:v>151.64402953374531</c:v>
                </c:pt>
                <c:pt idx="768">
                  <c:v>151.1482214545895</c:v>
                </c:pt>
                <c:pt idx="769">
                  <c:v>152.1364097461684</c:v>
                </c:pt>
                <c:pt idx="770">
                  <c:v>153.2017331248106</c:v>
                </c:pt>
                <c:pt idx="771">
                  <c:v>152.9519740430481</c:v>
                </c:pt>
                <c:pt idx="772">
                  <c:v>153.75611876731611</c:v>
                </c:pt>
                <c:pt idx="773">
                  <c:v>154.13630338486831</c:v>
                </c:pt>
                <c:pt idx="774">
                  <c:v>158.04991172809039</c:v>
                </c:pt>
                <c:pt idx="775">
                  <c:v>160.15661104943041</c:v>
                </c:pt>
                <c:pt idx="776">
                  <c:v>158.36932805634481</c:v>
                </c:pt>
                <c:pt idx="777">
                  <c:v>160.23109137243321</c:v>
                </c:pt>
                <c:pt idx="778">
                  <c:v>160.20398377413281</c:v>
                </c:pt>
                <c:pt idx="779">
                  <c:v>162.07103205769681</c:v>
                </c:pt>
                <c:pt idx="780">
                  <c:v>163.0211147421075</c:v>
                </c:pt>
                <c:pt idx="781">
                  <c:v>162.86619162517101</c:v>
                </c:pt>
                <c:pt idx="782">
                  <c:v>164.65478295990681</c:v>
                </c:pt>
                <c:pt idx="783">
                  <c:v>163.87470432951159</c:v>
                </c:pt>
                <c:pt idx="784">
                  <c:v>163.2431326343733</c:v>
                </c:pt>
                <c:pt idx="785">
                  <c:v>163.75559913625469</c:v>
                </c:pt>
                <c:pt idx="786">
                  <c:v>164.69636517842071</c:v>
                </c:pt>
                <c:pt idx="787">
                  <c:v>163.25643778514029</c:v>
                </c:pt>
                <c:pt idx="788">
                  <c:v>161.44993761375551</c:v>
                </c:pt>
                <c:pt idx="789">
                  <c:v>159.93116098312271</c:v>
                </c:pt>
                <c:pt idx="790">
                  <c:v>159.832878617495</c:v>
                </c:pt>
                <c:pt idx="791">
                  <c:v>160.8318769740429</c:v>
                </c:pt>
                <c:pt idx="792">
                  <c:v>161.202843515702</c:v>
                </c:pt>
                <c:pt idx="793">
                  <c:v>161.27557917593589</c:v>
                </c:pt>
                <c:pt idx="794">
                  <c:v>160.83348674481911</c:v>
                </c:pt>
                <c:pt idx="795">
                  <c:v>161.63897306885221</c:v>
                </c:pt>
                <c:pt idx="796">
                  <c:v>161.5344100249921</c:v>
                </c:pt>
                <c:pt idx="797">
                  <c:v>161.22040081038281</c:v>
                </c:pt>
                <c:pt idx="798">
                  <c:v>162.40260986425281</c:v>
                </c:pt>
                <c:pt idx="799">
                  <c:v>162.47535086482219</c:v>
                </c:pt>
                <c:pt idx="800">
                  <c:v>161.02455189431919</c:v>
                </c:pt>
                <c:pt idx="801">
                  <c:v>161.17855080598471</c:v>
                </c:pt>
                <c:pt idx="802">
                  <c:v>159.85950420603501</c:v>
                </c:pt>
                <c:pt idx="803">
                  <c:v>159.2003255473237</c:v>
                </c:pt>
                <c:pt idx="804">
                  <c:v>160.30730153443869</c:v>
                </c:pt>
                <c:pt idx="805">
                  <c:v>158.45255879832499</c:v>
                </c:pt>
                <c:pt idx="806">
                  <c:v>157.22364388982021</c:v>
                </c:pt>
                <c:pt idx="807">
                  <c:v>158.13678522262919</c:v>
                </c:pt>
                <c:pt idx="808">
                  <c:v>157.85801490857619</c:v>
                </c:pt>
                <c:pt idx="809">
                  <c:v>159.13952843315619</c:v>
                </c:pt>
                <c:pt idx="810">
                  <c:v>160.14853177915899</c:v>
                </c:pt>
                <c:pt idx="811">
                  <c:v>160.44373759830989</c:v>
                </c:pt>
                <c:pt idx="812">
                  <c:v>160.05532179122349</c:v>
                </c:pt>
                <c:pt idx="813">
                  <c:v>161.59635527935231</c:v>
                </c:pt>
                <c:pt idx="814">
                  <c:v>162.8582824860224</c:v>
                </c:pt>
                <c:pt idx="815">
                  <c:v>162.2937254043334</c:v>
                </c:pt>
                <c:pt idx="816">
                  <c:v>163.4981769712746</c:v>
                </c:pt>
                <c:pt idx="817">
                  <c:v>164.05089084427351</c:v>
                </c:pt>
                <c:pt idx="818">
                  <c:v>164.10476913635779</c:v>
                </c:pt>
                <c:pt idx="819">
                  <c:v>163.19947388516121</c:v>
                </c:pt>
                <c:pt idx="820">
                  <c:v>163.37676864902821</c:v>
                </c:pt>
                <c:pt idx="821">
                  <c:v>165.87801577581499</c:v>
                </c:pt>
                <c:pt idx="822">
                  <c:v>165.64021594036871</c:v>
                </c:pt>
                <c:pt idx="823">
                  <c:v>165.63828961688759</c:v>
                </c:pt>
                <c:pt idx="824">
                  <c:v>162.9653802053308</c:v>
                </c:pt>
                <c:pt idx="825">
                  <c:v>163.14667183835991</c:v>
                </c:pt>
                <c:pt idx="826">
                  <c:v>162.5342946708474</c:v>
                </c:pt>
                <c:pt idx="827">
                  <c:v>163.54571480026911</c:v>
                </c:pt>
                <c:pt idx="828">
                  <c:v>163.42828114627901</c:v>
                </c:pt>
                <c:pt idx="829">
                  <c:v>164.1367198993828</c:v>
                </c:pt>
                <c:pt idx="830">
                  <c:v>164.94853903856909</c:v>
                </c:pt>
                <c:pt idx="831">
                  <c:v>163.966953661503</c:v>
                </c:pt>
                <c:pt idx="832">
                  <c:v>163.28272555443101</c:v>
                </c:pt>
                <c:pt idx="833">
                  <c:v>163.77151746716771</c:v>
                </c:pt>
                <c:pt idx="834">
                  <c:v>165.21766777642381</c:v>
                </c:pt>
                <c:pt idx="835">
                  <c:v>167.04077565146559</c:v>
                </c:pt>
                <c:pt idx="836">
                  <c:v>167.85825610541389</c:v>
                </c:pt>
                <c:pt idx="837">
                  <c:v>166.61947091122579</c:v>
                </c:pt>
                <c:pt idx="838">
                  <c:v>165.0520030388717</c:v>
                </c:pt>
                <c:pt idx="839">
                  <c:v>165.7444321295234</c:v>
                </c:pt>
                <c:pt idx="840">
                  <c:v>167.74748970461459</c:v>
                </c:pt>
                <c:pt idx="841">
                  <c:v>167.7916255127017</c:v>
                </c:pt>
                <c:pt idx="842">
                  <c:v>167.40529490318659</c:v>
                </c:pt>
                <c:pt idx="843">
                  <c:v>169.20232955483331</c:v>
                </c:pt>
                <c:pt idx="844">
                  <c:v>168.06268930251929</c:v>
                </c:pt>
                <c:pt idx="845">
                  <c:v>168.03426072924589</c:v>
                </c:pt>
                <c:pt idx="846">
                  <c:v>167.6771187339929</c:v>
                </c:pt>
                <c:pt idx="847">
                  <c:v>167.32570332523221</c:v>
                </c:pt>
                <c:pt idx="848">
                  <c:v>166.99250781705459</c:v>
                </c:pt>
                <c:pt idx="849">
                  <c:v>168.16714644096621</c:v>
                </c:pt>
                <c:pt idx="850">
                  <c:v>166.36905190993721</c:v>
                </c:pt>
                <c:pt idx="851">
                  <c:v>167.2785324457036</c:v>
                </c:pt>
                <c:pt idx="852">
                  <c:v>165.75812887208639</c:v>
                </c:pt>
                <c:pt idx="853">
                  <c:v>165.22483793881881</c:v>
                </c:pt>
                <c:pt idx="854">
                  <c:v>162.4520720739057</c:v>
                </c:pt>
                <c:pt idx="855">
                  <c:v>159.7171623904193</c:v>
                </c:pt>
                <c:pt idx="856">
                  <c:v>157.242147452453</c:v>
                </c:pt>
                <c:pt idx="857">
                  <c:v>156.26388047313279</c:v>
                </c:pt>
                <c:pt idx="858">
                  <c:v>157.3162877950881</c:v>
                </c:pt>
                <c:pt idx="859">
                  <c:v>159.70429433513971</c:v>
                </c:pt>
                <c:pt idx="860">
                  <c:v>160.2613146441517</c:v>
                </c:pt>
                <c:pt idx="861">
                  <c:v>160.0754721559064</c:v>
                </c:pt>
                <c:pt idx="862">
                  <c:v>160.99813188372659</c:v>
                </c:pt>
                <c:pt idx="863">
                  <c:v>162.10735182560111</c:v>
                </c:pt>
                <c:pt idx="864">
                  <c:v>162.22152772367579</c:v>
                </c:pt>
                <c:pt idx="865">
                  <c:v>164.25573633928639</c:v>
                </c:pt>
                <c:pt idx="866">
                  <c:v>162.37170645839859</c:v>
                </c:pt>
                <c:pt idx="867">
                  <c:v>163.7655837409259</c:v>
                </c:pt>
                <c:pt idx="868">
                  <c:v>165.41990357306599</c:v>
                </c:pt>
                <c:pt idx="869">
                  <c:v>166.449131346125</c:v>
                </c:pt>
                <c:pt idx="870">
                  <c:v>166.4174012569286</c:v>
                </c:pt>
                <c:pt idx="871">
                  <c:v>165.44561766648309</c:v>
                </c:pt>
                <c:pt idx="872">
                  <c:v>166.0995797070058</c:v>
                </c:pt>
                <c:pt idx="873">
                  <c:v>165.6356655146601</c:v>
                </c:pt>
                <c:pt idx="874">
                  <c:v>165.838846285465</c:v>
                </c:pt>
                <c:pt idx="875">
                  <c:v>165.41134919686041</c:v>
                </c:pt>
                <c:pt idx="876">
                  <c:v>168.67555404326779</c:v>
                </c:pt>
                <c:pt idx="877">
                  <c:v>167.73267886712591</c:v>
                </c:pt>
                <c:pt idx="878">
                  <c:v>168.76804629603009</c:v>
                </c:pt>
                <c:pt idx="879">
                  <c:v>168.98247767341741</c:v>
                </c:pt>
                <c:pt idx="880">
                  <c:v>169.4367432690504</c:v>
                </c:pt>
                <c:pt idx="881">
                  <c:v>169.78685035318219</c:v>
                </c:pt>
                <c:pt idx="882">
                  <c:v>167.8189082528402</c:v>
                </c:pt>
                <c:pt idx="883">
                  <c:v>168.04641648428199</c:v>
                </c:pt>
                <c:pt idx="884">
                  <c:v>168.68740205071441</c:v>
                </c:pt>
                <c:pt idx="885">
                  <c:v>168.47484445912519</c:v>
                </c:pt>
                <c:pt idx="886">
                  <c:v>168.5278211751683</c:v>
                </c:pt>
                <c:pt idx="887">
                  <c:v>171.28060972515021</c:v>
                </c:pt>
                <c:pt idx="888">
                  <c:v>171.55424900244131</c:v>
                </c:pt>
                <c:pt idx="889">
                  <c:v>173.3829363000458</c:v>
                </c:pt>
                <c:pt idx="890">
                  <c:v>175.85613815027739</c:v>
                </c:pt>
                <c:pt idx="891">
                  <c:v>176.99108609125719</c:v>
                </c:pt>
                <c:pt idx="892">
                  <c:v>178.51815896654509</c:v>
                </c:pt>
                <c:pt idx="893">
                  <c:v>179.9509723201202</c:v>
                </c:pt>
                <c:pt idx="894">
                  <c:v>181.48312588650359</c:v>
                </c:pt>
                <c:pt idx="895">
                  <c:v>183.1091773536406</c:v>
                </c:pt>
                <c:pt idx="896">
                  <c:v>182.75323710524489</c:v>
                </c:pt>
                <c:pt idx="897">
                  <c:v>181.9103443556219</c:v>
                </c:pt>
                <c:pt idx="898">
                  <c:v>180.57141667000189</c:v>
                </c:pt>
                <c:pt idx="899">
                  <c:v>180.887813677092</c:v>
                </c:pt>
                <c:pt idx="900">
                  <c:v>181.2251723638702</c:v>
                </c:pt>
                <c:pt idx="901">
                  <c:v>181.3492900653076</c:v>
                </c:pt>
                <c:pt idx="902">
                  <c:v>181.73154645824769</c:v>
                </c:pt>
                <c:pt idx="903">
                  <c:v>182.7892064926811</c:v>
                </c:pt>
                <c:pt idx="904">
                  <c:v>182.21091028186541</c:v>
                </c:pt>
                <c:pt idx="905">
                  <c:v>184.19524193395429</c:v>
                </c:pt>
                <c:pt idx="906">
                  <c:v>184.06654332098699</c:v>
                </c:pt>
                <c:pt idx="907">
                  <c:v>184.31650996007639</c:v>
                </c:pt>
                <c:pt idx="908">
                  <c:v>185.0413332144131</c:v>
                </c:pt>
                <c:pt idx="909">
                  <c:v>183.7022483834871</c:v>
                </c:pt>
                <c:pt idx="910">
                  <c:v>182.22885935320559</c:v>
                </c:pt>
                <c:pt idx="911">
                  <c:v>182.5957770051613</c:v>
                </c:pt>
                <c:pt idx="912">
                  <c:v>182.10967388074519</c:v>
                </c:pt>
                <c:pt idx="913">
                  <c:v>181.00572611635951</c:v>
                </c:pt>
                <c:pt idx="914">
                  <c:v>180.60483784750531</c:v>
                </c:pt>
                <c:pt idx="915">
                  <c:v>180.92687989763891</c:v>
                </c:pt>
                <c:pt idx="916">
                  <c:v>181.21698239800219</c:v>
                </c:pt>
                <c:pt idx="917">
                  <c:v>182.88416390210941</c:v>
                </c:pt>
                <c:pt idx="918">
                  <c:v>184.45099373199861</c:v>
                </c:pt>
                <c:pt idx="919">
                  <c:v>184.87539792054449</c:v>
                </c:pt>
                <c:pt idx="920">
                  <c:v>185.8512148630208</c:v>
                </c:pt>
                <c:pt idx="921">
                  <c:v>185.68228140663109</c:v>
                </c:pt>
                <c:pt idx="922">
                  <c:v>185.46294538507729</c:v>
                </c:pt>
                <c:pt idx="923">
                  <c:v>185.5314030118528</c:v>
                </c:pt>
                <c:pt idx="924">
                  <c:v>188.07374353674399</c:v>
                </c:pt>
                <c:pt idx="925">
                  <c:v>187.19800877822789</c:v>
                </c:pt>
                <c:pt idx="926">
                  <c:v>188.26299814312259</c:v>
                </c:pt>
                <c:pt idx="927">
                  <c:v>188.542879200063</c:v>
                </c:pt>
                <c:pt idx="928">
                  <c:v>185.92986841373889</c:v>
                </c:pt>
                <c:pt idx="929">
                  <c:v>186.3938553190533</c:v>
                </c:pt>
                <c:pt idx="930">
                  <c:v>185.85117301621801</c:v>
                </c:pt>
                <c:pt idx="931">
                  <c:v>187.66891540423339</c:v>
                </c:pt>
                <c:pt idx="932">
                  <c:v>188.84046608958889</c:v>
                </c:pt>
                <c:pt idx="933">
                  <c:v>190.27741644035959</c:v>
                </c:pt>
                <c:pt idx="934">
                  <c:v>188.95223927714429</c:v>
                </c:pt>
                <c:pt idx="935">
                  <c:v>188.62317599878821</c:v>
                </c:pt>
                <c:pt idx="936">
                  <c:v>187.00020259586199</c:v>
                </c:pt>
                <c:pt idx="937">
                  <c:v>187.10652344689981</c:v>
                </c:pt>
                <c:pt idx="938">
                  <c:v>188.3485282234594</c:v>
                </c:pt>
                <c:pt idx="939">
                  <c:v>187.3348735652111</c:v>
                </c:pt>
                <c:pt idx="940">
                  <c:v>185.10039331679701</c:v>
                </c:pt>
                <c:pt idx="941">
                  <c:v>186.0007800294529</c:v>
                </c:pt>
                <c:pt idx="942">
                  <c:v>187.1710653339824</c:v>
                </c:pt>
                <c:pt idx="943">
                  <c:v>187.44951810577541</c:v>
                </c:pt>
                <c:pt idx="944">
                  <c:v>189.17369368885701</c:v>
                </c:pt>
                <c:pt idx="945">
                  <c:v>189.55099507469191</c:v>
                </c:pt>
                <c:pt idx="946">
                  <c:v>188.82944010316001</c:v>
                </c:pt>
                <c:pt idx="947">
                  <c:v>188.27534709308279</c:v>
                </c:pt>
                <c:pt idx="948">
                  <c:v>189.27944580772879</c:v>
                </c:pt>
                <c:pt idx="949">
                  <c:v>188.85590011273541</c:v>
                </c:pt>
                <c:pt idx="950">
                  <c:v>190.3126308381519</c:v>
                </c:pt>
                <c:pt idx="951">
                  <c:v>191.21385671582721</c:v>
                </c:pt>
                <c:pt idx="952">
                  <c:v>192.9341893854166</c:v>
                </c:pt>
                <c:pt idx="953">
                  <c:v>194.32501961947531</c:v>
                </c:pt>
                <c:pt idx="954">
                  <c:v>197.05530615080269</c:v>
                </c:pt>
                <c:pt idx="955">
                  <c:v>200.01072810405711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064-46DE-B3CB-E657602556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3309919"/>
        <c:axId val="123311839"/>
      </c:lineChart>
      <c:catAx>
        <c:axId val="1233099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MY"/>
                  <a:t>Episode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7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311839"/>
        <c:crosses val="autoZero"/>
        <c:auto val="1"/>
        <c:lblAlgn val="ctr"/>
        <c:lblOffset val="100"/>
        <c:noMultiLvlLbl val="0"/>
      </c:catAx>
      <c:valAx>
        <c:axId val="123311839"/>
        <c:scaling>
          <c:orientation val="minMax"/>
          <c:max val="350"/>
          <c:min val="-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MY"/>
                  <a:t>Average Reward over 100 episodes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309919"/>
        <c:crosses val="autoZero"/>
        <c:crossBetween val="between"/>
      </c:valAx>
      <c:valAx>
        <c:axId val="129274303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273343"/>
        <c:crosses val="max"/>
        <c:crossBetween val="between"/>
      </c:valAx>
      <c:catAx>
        <c:axId val="129273343"/>
        <c:scaling>
          <c:orientation val="minMax"/>
        </c:scaling>
        <c:delete val="1"/>
        <c:axPos val="b"/>
        <c:majorTickMark val="out"/>
        <c:minorTickMark val="none"/>
        <c:tickLblPos val="nextTo"/>
        <c:crossAx val="12927430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7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8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MY"/>
              <a:t>Average Reward over the last 100 episodes against Number of Episodes (LunarLander-v3)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ndard"/>
        <c:varyColors val="0"/>
        <c:ser>
          <c:idx val="4"/>
          <c:order val="0"/>
          <c:tx>
            <c:v>Noise Scale</c:v>
          </c:tx>
          <c:spPr>
            <a:solidFill>
              <a:schemeClr val="bg1">
                <a:lumMod val="85000"/>
              </a:schemeClr>
            </a:solidFill>
            <a:ln>
              <a:solidFill>
                <a:schemeClr val="bg1">
                  <a:lumMod val="85000"/>
                </a:schemeClr>
              </a:solidFill>
            </a:ln>
            <a:effectLst/>
          </c:spPr>
          <c:val>
            <c:numRef>
              <c:f>Sheet1!$N$2:$N$1160</c:f>
              <c:numCache>
                <c:formatCode>General</c:formatCode>
                <c:ptCount val="1159"/>
                <c:pt idx="0">
                  <c:v>0.2</c:v>
                </c:pt>
                <c:pt idx="1">
                  <c:v>0.2</c:v>
                </c:pt>
                <c:pt idx="2">
                  <c:v>0.2</c:v>
                </c:pt>
                <c:pt idx="3">
                  <c:v>0.2</c:v>
                </c:pt>
                <c:pt idx="4">
                  <c:v>0.2</c:v>
                </c:pt>
                <c:pt idx="5">
                  <c:v>0.2</c:v>
                </c:pt>
                <c:pt idx="6">
                  <c:v>0.2</c:v>
                </c:pt>
                <c:pt idx="7">
                  <c:v>0.2</c:v>
                </c:pt>
                <c:pt idx="8">
                  <c:v>0.2</c:v>
                </c:pt>
                <c:pt idx="9">
                  <c:v>0.2</c:v>
                </c:pt>
                <c:pt idx="10">
                  <c:v>0.2</c:v>
                </c:pt>
                <c:pt idx="11">
                  <c:v>0.2</c:v>
                </c:pt>
                <c:pt idx="12">
                  <c:v>0.2</c:v>
                </c:pt>
                <c:pt idx="13">
                  <c:v>0.2</c:v>
                </c:pt>
                <c:pt idx="14">
                  <c:v>0.2</c:v>
                </c:pt>
                <c:pt idx="15">
                  <c:v>0.2</c:v>
                </c:pt>
                <c:pt idx="16">
                  <c:v>0.2</c:v>
                </c:pt>
                <c:pt idx="17">
                  <c:v>0.2</c:v>
                </c:pt>
                <c:pt idx="18">
                  <c:v>0.2</c:v>
                </c:pt>
                <c:pt idx="19">
                  <c:v>0.2</c:v>
                </c:pt>
                <c:pt idx="20">
                  <c:v>0.2</c:v>
                </c:pt>
                <c:pt idx="21">
                  <c:v>0.2</c:v>
                </c:pt>
                <c:pt idx="22">
                  <c:v>0.2</c:v>
                </c:pt>
                <c:pt idx="23">
                  <c:v>0.2</c:v>
                </c:pt>
                <c:pt idx="24">
                  <c:v>0.2</c:v>
                </c:pt>
                <c:pt idx="25">
                  <c:v>0.2</c:v>
                </c:pt>
                <c:pt idx="26">
                  <c:v>0.2</c:v>
                </c:pt>
                <c:pt idx="27">
                  <c:v>0.2</c:v>
                </c:pt>
                <c:pt idx="28">
                  <c:v>0.2</c:v>
                </c:pt>
                <c:pt idx="29">
                  <c:v>0.2</c:v>
                </c:pt>
                <c:pt idx="30">
                  <c:v>0.2</c:v>
                </c:pt>
                <c:pt idx="31">
                  <c:v>0.2</c:v>
                </c:pt>
                <c:pt idx="32">
                  <c:v>0.2</c:v>
                </c:pt>
                <c:pt idx="33">
                  <c:v>0.2</c:v>
                </c:pt>
                <c:pt idx="34">
                  <c:v>0.2</c:v>
                </c:pt>
                <c:pt idx="35">
                  <c:v>0.2</c:v>
                </c:pt>
                <c:pt idx="36">
                  <c:v>0.2</c:v>
                </c:pt>
                <c:pt idx="37">
                  <c:v>0.2</c:v>
                </c:pt>
                <c:pt idx="38">
                  <c:v>0.2</c:v>
                </c:pt>
                <c:pt idx="39">
                  <c:v>0.2</c:v>
                </c:pt>
                <c:pt idx="40">
                  <c:v>0.2</c:v>
                </c:pt>
                <c:pt idx="41">
                  <c:v>0.2</c:v>
                </c:pt>
                <c:pt idx="42">
                  <c:v>0.2</c:v>
                </c:pt>
                <c:pt idx="43">
                  <c:v>0.2</c:v>
                </c:pt>
                <c:pt idx="44">
                  <c:v>0.2</c:v>
                </c:pt>
                <c:pt idx="45">
                  <c:v>0.2</c:v>
                </c:pt>
                <c:pt idx="46">
                  <c:v>0.2</c:v>
                </c:pt>
                <c:pt idx="47">
                  <c:v>0.2</c:v>
                </c:pt>
                <c:pt idx="48">
                  <c:v>0.2</c:v>
                </c:pt>
                <c:pt idx="49">
                  <c:v>0.2</c:v>
                </c:pt>
                <c:pt idx="50">
                  <c:v>0.2</c:v>
                </c:pt>
                <c:pt idx="51">
                  <c:v>0.2</c:v>
                </c:pt>
                <c:pt idx="52">
                  <c:v>0.2</c:v>
                </c:pt>
                <c:pt idx="53">
                  <c:v>0.2</c:v>
                </c:pt>
                <c:pt idx="54">
                  <c:v>0.2</c:v>
                </c:pt>
                <c:pt idx="55">
                  <c:v>0.2</c:v>
                </c:pt>
                <c:pt idx="56">
                  <c:v>0.2</c:v>
                </c:pt>
                <c:pt idx="57">
                  <c:v>0.2</c:v>
                </c:pt>
                <c:pt idx="58">
                  <c:v>0.2</c:v>
                </c:pt>
                <c:pt idx="59">
                  <c:v>0.2</c:v>
                </c:pt>
                <c:pt idx="60">
                  <c:v>0.2</c:v>
                </c:pt>
                <c:pt idx="61">
                  <c:v>0.2</c:v>
                </c:pt>
                <c:pt idx="62">
                  <c:v>0.2</c:v>
                </c:pt>
                <c:pt idx="63">
                  <c:v>0.2</c:v>
                </c:pt>
                <c:pt idx="64">
                  <c:v>0.2</c:v>
                </c:pt>
                <c:pt idx="65">
                  <c:v>0.2</c:v>
                </c:pt>
                <c:pt idx="66">
                  <c:v>0.2</c:v>
                </c:pt>
                <c:pt idx="67">
                  <c:v>0.2</c:v>
                </c:pt>
                <c:pt idx="68">
                  <c:v>0.2</c:v>
                </c:pt>
                <c:pt idx="69">
                  <c:v>0.2</c:v>
                </c:pt>
                <c:pt idx="70">
                  <c:v>0.2</c:v>
                </c:pt>
                <c:pt idx="71">
                  <c:v>0.2</c:v>
                </c:pt>
                <c:pt idx="72">
                  <c:v>0.2</c:v>
                </c:pt>
                <c:pt idx="73">
                  <c:v>0.2</c:v>
                </c:pt>
                <c:pt idx="74">
                  <c:v>0.2</c:v>
                </c:pt>
                <c:pt idx="75">
                  <c:v>0.2</c:v>
                </c:pt>
                <c:pt idx="76">
                  <c:v>0.2</c:v>
                </c:pt>
                <c:pt idx="77">
                  <c:v>0.2</c:v>
                </c:pt>
                <c:pt idx="78">
                  <c:v>0.2</c:v>
                </c:pt>
                <c:pt idx="79">
                  <c:v>0.2</c:v>
                </c:pt>
                <c:pt idx="80">
                  <c:v>0.2</c:v>
                </c:pt>
                <c:pt idx="81">
                  <c:v>0.2</c:v>
                </c:pt>
                <c:pt idx="82">
                  <c:v>0.2</c:v>
                </c:pt>
                <c:pt idx="83">
                  <c:v>0.2</c:v>
                </c:pt>
                <c:pt idx="84">
                  <c:v>0.2</c:v>
                </c:pt>
                <c:pt idx="85">
                  <c:v>0.2</c:v>
                </c:pt>
                <c:pt idx="86">
                  <c:v>0.2</c:v>
                </c:pt>
                <c:pt idx="87">
                  <c:v>0.2</c:v>
                </c:pt>
                <c:pt idx="88">
                  <c:v>0.2</c:v>
                </c:pt>
                <c:pt idx="89">
                  <c:v>0.2</c:v>
                </c:pt>
                <c:pt idx="90">
                  <c:v>0.2</c:v>
                </c:pt>
                <c:pt idx="91">
                  <c:v>0.2</c:v>
                </c:pt>
                <c:pt idx="92">
                  <c:v>0.2</c:v>
                </c:pt>
                <c:pt idx="93">
                  <c:v>0.2</c:v>
                </c:pt>
                <c:pt idx="94">
                  <c:v>0.2</c:v>
                </c:pt>
                <c:pt idx="95">
                  <c:v>0.2</c:v>
                </c:pt>
                <c:pt idx="96">
                  <c:v>0.2</c:v>
                </c:pt>
                <c:pt idx="97">
                  <c:v>0.2</c:v>
                </c:pt>
                <c:pt idx="98">
                  <c:v>0.2</c:v>
                </c:pt>
                <c:pt idx="99">
                  <c:v>0.2</c:v>
                </c:pt>
                <c:pt idx="100">
                  <c:v>0.2</c:v>
                </c:pt>
                <c:pt idx="101">
                  <c:v>0.2</c:v>
                </c:pt>
                <c:pt idx="102">
                  <c:v>0.2</c:v>
                </c:pt>
                <c:pt idx="103">
                  <c:v>0.2</c:v>
                </c:pt>
                <c:pt idx="104">
                  <c:v>0.2</c:v>
                </c:pt>
                <c:pt idx="105">
                  <c:v>0.2</c:v>
                </c:pt>
                <c:pt idx="106">
                  <c:v>0.2</c:v>
                </c:pt>
                <c:pt idx="107">
                  <c:v>0.2</c:v>
                </c:pt>
                <c:pt idx="108">
                  <c:v>0.2</c:v>
                </c:pt>
                <c:pt idx="109">
                  <c:v>0.2</c:v>
                </c:pt>
                <c:pt idx="110">
                  <c:v>0.2</c:v>
                </c:pt>
                <c:pt idx="111">
                  <c:v>0.2</c:v>
                </c:pt>
                <c:pt idx="112">
                  <c:v>0.2</c:v>
                </c:pt>
                <c:pt idx="113">
                  <c:v>0.2</c:v>
                </c:pt>
                <c:pt idx="114">
                  <c:v>0.2</c:v>
                </c:pt>
                <c:pt idx="115">
                  <c:v>0.2</c:v>
                </c:pt>
                <c:pt idx="116">
                  <c:v>0.2</c:v>
                </c:pt>
                <c:pt idx="117">
                  <c:v>0.2</c:v>
                </c:pt>
                <c:pt idx="118">
                  <c:v>0.2</c:v>
                </c:pt>
                <c:pt idx="119">
                  <c:v>0.2</c:v>
                </c:pt>
                <c:pt idx="120">
                  <c:v>0.2</c:v>
                </c:pt>
                <c:pt idx="121">
                  <c:v>0.2</c:v>
                </c:pt>
                <c:pt idx="122">
                  <c:v>0.2</c:v>
                </c:pt>
                <c:pt idx="123">
                  <c:v>0.2</c:v>
                </c:pt>
                <c:pt idx="124">
                  <c:v>0.2</c:v>
                </c:pt>
                <c:pt idx="125">
                  <c:v>0.2</c:v>
                </c:pt>
                <c:pt idx="126">
                  <c:v>0.2</c:v>
                </c:pt>
                <c:pt idx="127">
                  <c:v>0.2</c:v>
                </c:pt>
                <c:pt idx="128">
                  <c:v>0.2</c:v>
                </c:pt>
                <c:pt idx="129">
                  <c:v>0.2</c:v>
                </c:pt>
                <c:pt idx="130">
                  <c:v>0.2</c:v>
                </c:pt>
                <c:pt idx="131">
                  <c:v>0.2</c:v>
                </c:pt>
                <c:pt idx="132">
                  <c:v>0.2</c:v>
                </c:pt>
                <c:pt idx="133">
                  <c:v>0.2</c:v>
                </c:pt>
                <c:pt idx="134">
                  <c:v>0.2</c:v>
                </c:pt>
                <c:pt idx="135">
                  <c:v>0.2</c:v>
                </c:pt>
                <c:pt idx="136">
                  <c:v>0.2</c:v>
                </c:pt>
                <c:pt idx="137">
                  <c:v>0.2</c:v>
                </c:pt>
                <c:pt idx="138">
                  <c:v>0.2</c:v>
                </c:pt>
                <c:pt idx="139">
                  <c:v>0.2</c:v>
                </c:pt>
                <c:pt idx="140">
                  <c:v>0.2</c:v>
                </c:pt>
                <c:pt idx="141">
                  <c:v>0.2</c:v>
                </c:pt>
                <c:pt idx="142">
                  <c:v>0.2</c:v>
                </c:pt>
                <c:pt idx="143">
                  <c:v>0.2</c:v>
                </c:pt>
                <c:pt idx="144">
                  <c:v>0.2</c:v>
                </c:pt>
                <c:pt idx="145">
                  <c:v>0.2</c:v>
                </c:pt>
                <c:pt idx="146">
                  <c:v>0.2</c:v>
                </c:pt>
                <c:pt idx="147">
                  <c:v>0.2</c:v>
                </c:pt>
                <c:pt idx="148">
                  <c:v>0.2</c:v>
                </c:pt>
                <c:pt idx="149">
                  <c:v>0.2</c:v>
                </c:pt>
                <c:pt idx="150">
                  <c:v>0.19900000000000001</c:v>
                </c:pt>
                <c:pt idx="151">
                  <c:v>0.19800000000000001</c:v>
                </c:pt>
                <c:pt idx="152">
                  <c:v>0.19700000000000001</c:v>
                </c:pt>
                <c:pt idx="153">
                  <c:v>0.19600000000000001</c:v>
                </c:pt>
                <c:pt idx="154">
                  <c:v>0.19500000000000001</c:v>
                </c:pt>
                <c:pt idx="155">
                  <c:v>0.19400000000000001</c:v>
                </c:pt>
                <c:pt idx="156">
                  <c:v>0.193</c:v>
                </c:pt>
                <c:pt idx="157">
                  <c:v>0.192</c:v>
                </c:pt>
                <c:pt idx="158">
                  <c:v>0.191</c:v>
                </c:pt>
                <c:pt idx="159">
                  <c:v>0.19</c:v>
                </c:pt>
                <c:pt idx="160">
                  <c:v>0.189</c:v>
                </c:pt>
                <c:pt idx="161">
                  <c:v>0.188</c:v>
                </c:pt>
                <c:pt idx="162">
                  <c:v>0.187</c:v>
                </c:pt>
                <c:pt idx="163">
                  <c:v>0.186</c:v>
                </c:pt>
                <c:pt idx="164">
                  <c:v>0.185</c:v>
                </c:pt>
                <c:pt idx="165">
                  <c:v>0.184</c:v>
                </c:pt>
                <c:pt idx="166">
                  <c:v>0.183</c:v>
                </c:pt>
                <c:pt idx="167">
                  <c:v>0.182</c:v>
                </c:pt>
                <c:pt idx="168">
                  <c:v>0.18099999999999999</c:v>
                </c:pt>
                <c:pt idx="169">
                  <c:v>0.18</c:v>
                </c:pt>
                <c:pt idx="170">
                  <c:v>0.17899999999999999</c:v>
                </c:pt>
                <c:pt idx="171">
                  <c:v>0.17799999999999999</c:v>
                </c:pt>
                <c:pt idx="172">
                  <c:v>0.17699999999999999</c:v>
                </c:pt>
                <c:pt idx="173">
                  <c:v>0.17599999999999999</c:v>
                </c:pt>
                <c:pt idx="174">
                  <c:v>0.17499999999999999</c:v>
                </c:pt>
                <c:pt idx="175">
                  <c:v>0.17399999999999999</c:v>
                </c:pt>
                <c:pt idx="176">
                  <c:v>0.17299999999999999</c:v>
                </c:pt>
                <c:pt idx="177">
                  <c:v>0.17199999999999999</c:v>
                </c:pt>
                <c:pt idx="178">
                  <c:v>0.17100000000000001</c:v>
                </c:pt>
                <c:pt idx="179">
                  <c:v>0.17</c:v>
                </c:pt>
                <c:pt idx="180">
                  <c:v>0.16900000000000001</c:v>
                </c:pt>
                <c:pt idx="181">
                  <c:v>0.16800000000000001</c:v>
                </c:pt>
                <c:pt idx="182">
                  <c:v>0.16700000000000001</c:v>
                </c:pt>
                <c:pt idx="183">
                  <c:v>0.16600000000000001</c:v>
                </c:pt>
                <c:pt idx="184">
                  <c:v>0.16500000000000001</c:v>
                </c:pt>
                <c:pt idx="185">
                  <c:v>0.16400000000000001</c:v>
                </c:pt>
                <c:pt idx="186">
                  <c:v>0.16300000000000001</c:v>
                </c:pt>
                <c:pt idx="187">
                  <c:v>0.16200000000000001</c:v>
                </c:pt>
                <c:pt idx="188">
                  <c:v>0.161</c:v>
                </c:pt>
                <c:pt idx="189">
                  <c:v>0.16</c:v>
                </c:pt>
                <c:pt idx="190">
                  <c:v>0.159</c:v>
                </c:pt>
                <c:pt idx="191">
                  <c:v>0.158</c:v>
                </c:pt>
                <c:pt idx="192">
                  <c:v>0.157</c:v>
                </c:pt>
                <c:pt idx="193">
                  <c:v>0.156</c:v>
                </c:pt>
                <c:pt idx="194">
                  <c:v>0.155</c:v>
                </c:pt>
                <c:pt idx="195">
                  <c:v>0.154</c:v>
                </c:pt>
                <c:pt idx="196">
                  <c:v>0.153</c:v>
                </c:pt>
                <c:pt idx="197">
                  <c:v>0.152</c:v>
                </c:pt>
                <c:pt idx="198">
                  <c:v>0.151</c:v>
                </c:pt>
                <c:pt idx="199">
                  <c:v>0.15</c:v>
                </c:pt>
                <c:pt idx="200">
                  <c:v>0.14899999999999999</c:v>
                </c:pt>
                <c:pt idx="201">
                  <c:v>0.14799999999999999</c:v>
                </c:pt>
                <c:pt idx="202">
                  <c:v>0.14699999999999999</c:v>
                </c:pt>
                <c:pt idx="203">
                  <c:v>0.14599999999999999</c:v>
                </c:pt>
                <c:pt idx="204">
                  <c:v>0.14499999999999999</c:v>
                </c:pt>
                <c:pt idx="205">
                  <c:v>0.14399999999999999</c:v>
                </c:pt>
                <c:pt idx="206">
                  <c:v>0.14299999999999999</c:v>
                </c:pt>
                <c:pt idx="207">
                  <c:v>0.14199999999999999</c:v>
                </c:pt>
                <c:pt idx="208">
                  <c:v>0.14099999999999999</c:v>
                </c:pt>
                <c:pt idx="209">
                  <c:v>0.13999999999999899</c:v>
                </c:pt>
                <c:pt idx="210">
                  <c:v>0.13900000000000001</c:v>
                </c:pt>
                <c:pt idx="211">
                  <c:v>0.13799999999999901</c:v>
                </c:pt>
                <c:pt idx="212">
                  <c:v>0.13700000000000001</c:v>
                </c:pt>
                <c:pt idx="213">
                  <c:v>0.13599999999999901</c:v>
                </c:pt>
                <c:pt idx="214">
                  <c:v>0.13500000000000001</c:v>
                </c:pt>
                <c:pt idx="215">
                  <c:v>0.13399999999999901</c:v>
                </c:pt>
                <c:pt idx="216">
                  <c:v>0.13300000000000001</c:v>
                </c:pt>
                <c:pt idx="217">
                  <c:v>0.13199999999999901</c:v>
                </c:pt>
                <c:pt idx="218">
                  <c:v>0.13100000000000001</c:v>
                </c:pt>
                <c:pt idx="219">
                  <c:v>0.13</c:v>
                </c:pt>
                <c:pt idx="220">
                  <c:v>0.129</c:v>
                </c:pt>
                <c:pt idx="221">
                  <c:v>0.128</c:v>
                </c:pt>
                <c:pt idx="222">
                  <c:v>0.127</c:v>
                </c:pt>
                <c:pt idx="223">
                  <c:v>0.126</c:v>
                </c:pt>
                <c:pt idx="224">
                  <c:v>0.125</c:v>
                </c:pt>
                <c:pt idx="225">
                  <c:v>0.124</c:v>
                </c:pt>
                <c:pt idx="226">
                  <c:v>0.123</c:v>
                </c:pt>
                <c:pt idx="227">
                  <c:v>0.122</c:v>
                </c:pt>
                <c:pt idx="228">
                  <c:v>0.121</c:v>
                </c:pt>
                <c:pt idx="229">
                  <c:v>0.12</c:v>
                </c:pt>
                <c:pt idx="230">
                  <c:v>0.11899999999999999</c:v>
                </c:pt>
                <c:pt idx="231">
                  <c:v>0.11799999999999999</c:v>
                </c:pt>
                <c:pt idx="232">
                  <c:v>0.11699999999999899</c:v>
                </c:pt>
                <c:pt idx="233">
                  <c:v>0.11600000000000001</c:v>
                </c:pt>
                <c:pt idx="234">
                  <c:v>0.11499999999999901</c:v>
                </c:pt>
                <c:pt idx="235">
                  <c:v>0.114</c:v>
                </c:pt>
                <c:pt idx="236">
                  <c:v>0.112999999999999</c:v>
                </c:pt>
                <c:pt idx="237">
                  <c:v>0.112</c:v>
                </c:pt>
                <c:pt idx="238">
                  <c:v>0.110999999999999</c:v>
                </c:pt>
                <c:pt idx="239">
                  <c:v>0.11</c:v>
                </c:pt>
                <c:pt idx="240">
                  <c:v>0.108999999999999</c:v>
                </c:pt>
                <c:pt idx="241">
                  <c:v>0.108</c:v>
                </c:pt>
                <c:pt idx="242">
                  <c:v>0.106999999999999</c:v>
                </c:pt>
                <c:pt idx="243">
                  <c:v>0.106</c:v>
                </c:pt>
                <c:pt idx="244">
                  <c:v>0.105</c:v>
                </c:pt>
                <c:pt idx="245">
                  <c:v>0.104</c:v>
                </c:pt>
                <c:pt idx="246">
                  <c:v>0.10299999999999999</c:v>
                </c:pt>
                <c:pt idx="247">
                  <c:v>0.10199999999999999</c:v>
                </c:pt>
                <c:pt idx="248">
                  <c:v>0.10100000000000001</c:v>
                </c:pt>
                <c:pt idx="249">
                  <c:v>0.1</c:v>
                </c:pt>
                <c:pt idx="250">
                  <c:v>9.9000000000000005E-2</c:v>
                </c:pt>
                <c:pt idx="251">
                  <c:v>9.8000000000000004E-2</c:v>
                </c:pt>
                <c:pt idx="252">
                  <c:v>9.7000000000000003E-2</c:v>
                </c:pt>
                <c:pt idx="253">
                  <c:v>9.6000000000000002E-2</c:v>
                </c:pt>
                <c:pt idx="254">
                  <c:v>9.5000000000000001E-2</c:v>
                </c:pt>
                <c:pt idx="255">
                  <c:v>9.4E-2</c:v>
                </c:pt>
                <c:pt idx="256">
                  <c:v>9.2999999999999999E-2</c:v>
                </c:pt>
                <c:pt idx="257">
                  <c:v>9.1999999999999998E-2</c:v>
                </c:pt>
                <c:pt idx="258">
                  <c:v>9.0999999999999998E-2</c:v>
                </c:pt>
                <c:pt idx="259">
                  <c:v>0.09</c:v>
                </c:pt>
                <c:pt idx="260">
                  <c:v>8.8999999999999996E-2</c:v>
                </c:pt>
                <c:pt idx="261">
                  <c:v>8.7999999999999995E-2</c:v>
                </c:pt>
                <c:pt idx="262">
                  <c:v>8.6999999999999994E-2</c:v>
                </c:pt>
                <c:pt idx="263">
                  <c:v>8.5999999999999993E-2</c:v>
                </c:pt>
                <c:pt idx="264">
                  <c:v>8.5000000000000006E-2</c:v>
                </c:pt>
                <c:pt idx="265">
                  <c:v>8.4000000000000005E-2</c:v>
                </c:pt>
                <c:pt idx="266">
                  <c:v>8.3000000000000004E-2</c:v>
                </c:pt>
                <c:pt idx="267">
                  <c:v>8.2000000000000003E-2</c:v>
                </c:pt>
                <c:pt idx="268">
                  <c:v>8.1000000000000003E-2</c:v>
                </c:pt>
                <c:pt idx="269">
                  <c:v>0.08</c:v>
                </c:pt>
                <c:pt idx="270">
                  <c:v>7.9000000000000001E-2</c:v>
                </c:pt>
                <c:pt idx="271">
                  <c:v>7.8E-2</c:v>
                </c:pt>
                <c:pt idx="272">
                  <c:v>7.6999999999999999E-2</c:v>
                </c:pt>
                <c:pt idx="273">
                  <c:v>7.5999999999999998E-2</c:v>
                </c:pt>
                <c:pt idx="274">
                  <c:v>7.4999999999999997E-2</c:v>
                </c:pt>
                <c:pt idx="275">
                  <c:v>7.3999999999999996E-2</c:v>
                </c:pt>
                <c:pt idx="276">
                  <c:v>7.2999999999999995E-2</c:v>
                </c:pt>
                <c:pt idx="277">
                  <c:v>7.1999999999999995E-2</c:v>
                </c:pt>
                <c:pt idx="278">
                  <c:v>7.0999999999999994E-2</c:v>
                </c:pt>
                <c:pt idx="279">
                  <c:v>6.9999999999999896E-2</c:v>
                </c:pt>
                <c:pt idx="280">
                  <c:v>6.8999999999999895E-2</c:v>
                </c:pt>
                <c:pt idx="281">
                  <c:v>6.7999999999999894E-2</c:v>
                </c:pt>
                <c:pt idx="282">
                  <c:v>6.6999999999999907E-2</c:v>
                </c:pt>
                <c:pt idx="283">
                  <c:v>6.5999999999999906E-2</c:v>
                </c:pt>
                <c:pt idx="284">
                  <c:v>6.4999999999999905E-2</c:v>
                </c:pt>
                <c:pt idx="285">
                  <c:v>6.3999999999999904E-2</c:v>
                </c:pt>
                <c:pt idx="286">
                  <c:v>6.2999999999999903E-2</c:v>
                </c:pt>
                <c:pt idx="287">
                  <c:v>6.2E-2</c:v>
                </c:pt>
                <c:pt idx="288">
                  <c:v>6.0999999999999999E-2</c:v>
                </c:pt>
                <c:pt idx="289">
                  <c:v>0.06</c:v>
                </c:pt>
                <c:pt idx="290">
                  <c:v>5.8999999999999997E-2</c:v>
                </c:pt>
                <c:pt idx="291">
                  <c:v>5.8000000000000003E-2</c:v>
                </c:pt>
                <c:pt idx="292">
                  <c:v>5.7000000000000002E-2</c:v>
                </c:pt>
                <c:pt idx="293">
                  <c:v>5.6000000000000001E-2</c:v>
                </c:pt>
                <c:pt idx="294">
                  <c:v>5.5E-2</c:v>
                </c:pt>
                <c:pt idx="295">
                  <c:v>5.3999999999999999E-2</c:v>
                </c:pt>
                <c:pt idx="296">
                  <c:v>5.2999999999999999E-2</c:v>
                </c:pt>
                <c:pt idx="297">
                  <c:v>5.1999999999999998E-2</c:v>
                </c:pt>
                <c:pt idx="298">
                  <c:v>5.0999999999999997E-2</c:v>
                </c:pt>
                <c:pt idx="299">
                  <c:v>0.05</c:v>
                </c:pt>
                <c:pt idx="300">
                  <c:v>4.9000000000000002E-2</c:v>
                </c:pt>
                <c:pt idx="301">
                  <c:v>4.8000000000000001E-2</c:v>
                </c:pt>
                <c:pt idx="302">
                  <c:v>4.7E-2</c:v>
                </c:pt>
                <c:pt idx="303">
                  <c:v>4.5999999999999999E-2</c:v>
                </c:pt>
                <c:pt idx="304">
                  <c:v>4.4999999999999998E-2</c:v>
                </c:pt>
                <c:pt idx="305">
                  <c:v>4.3999999999999997E-2</c:v>
                </c:pt>
                <c:pt idx="306">
                  <c:v>4.2999999999999997E-2</c:v>
                </c:pt>
                <c:pt idx="307">
                  <c:v>4.1999999999999899E-2</c:v>
                </c:pt>
                <c:pt idx="308">
                  <c:v>4.0999999999999898E-2</c:v>
                </c:pt>
                <c:pt idx="309">
                  <c:v>3.9999999999999897E-2</c:v>
                </c:pt>
                <c:pt idx="310">
                  <c:v>3.8999999999999903E-2</c:v>
                </c:pt>
                <c:pt idx="311">
                  <c:v>3.7999999999999902E-2</c:v>
                </c:pt>
                <c:pt idx="312">
                  <c:v>3.6999999999999998E-2</c:v>
                </c:pt>
                <c:pt idx="313">
                  <c:v>3.5999999999999997E-2</c:v>
                </c:pt>
                <c:pt idx="314">
                  <c:v>3.5000000000000003E-2</c:v>
                </c:pt>
                <c:pt idx="315">
                  <c:v>3.4000000000000002E-2</c:v>
                </c:pt>
                <c:pt idx="316">
                  <c:v>3.3000000000000002E-2</c:v>
                </c:pt>
                <c:pt idx="317">
                  <c:v>3.2000000000000001E-2</c:v>
                </c:pt>
                <c:pt idx="318">
                  <c:v>3.1E-2</c:v>
                </c:pt>
                <c:pt idx="319">
                  <c:v>0.03</c:v>
                </c:pt>
                <c:pt idx="320">
                  <c:v>2.9000000000000001E-2</c:v>
                </c:pt>
                <c:pt idx="321">
                  <c:v>2.8000000000000001E-2</c:v>
                </c:pt>
                <c:pt idx="322">
                  <c:v>2.7E-2</c:v>
                </c:pt>
                <c:pt idx="323">
                  <c:v>2.5999999999999999E-2</c:v>
                </c:pt>
                <c:pt idx="324">
                  <c:v>2.5000000000000001E-2</c:v>
                </c:pt>
                <c:pt idx="325">
                  <c:v>2.4E-2</c:v>
                </c:pt>
                <c:pt idx="326">
                  <c:v>2.3E-2</c:v>
                </c:pt>
                <c:pt idx="327">
                  <c:v>2.1999999999999999E-2</c:v>
                </c:pt>
                <c:pt idx="328">
                  <c:v>2.0999999999999901E-2</c:v>
                </c:pt>
                <c:pt idx="329">
                  <c:v>1.99999999999999E-2</c:v>
                </c:pt>
                <c:pt idx="330">
                  <c:v>1.8999999999999899E-2</c:v>
                </c:pt>
                <c:pt idx="331">
                  <c:v>1.7999999999999901E-2</c:v>
                </c:pt>
                <c:pt idx="332">
                  <c:v>1.6999999999999901E-2</c:v>
                </c:pt>
                <c:pt idx="333">
                  <c:v>1.59999999999999E-2</c:v>
                </c:pt>
                <c:pt idx="334">
                  <c:v>1.4999999999999901E-2</c:v>
                </c:pt>
                <c:pt idx="335">
                  <c:v>1.39999999999999E-2</c:v>
                </c:pt>
                <c:pt idx="336">
                  <c:v>1.2999999999999901E-2</c:v>
                </c:pt>
                <c:pt idx="337">
                  <c:v>1.2E-2</c:v>
                </c:pt>
                <c:pt idx="338">
                  <c:v>1.0999999999999999E-2</c:v>
                </c:pt>
                <c:pt idx="339">
                  <c:v>0.01</c:v>
                </c:pt>
                <c:pt idx="340">
                  <c:v>8.9999999999999993E-3</c:v>
                </c:pt>
                <c:pt idx="341">
                  <c:v>8.0000000000000002E-3</c:v>
                </c:pt>
                <c:pt idx="342">
                  <c:v>7.0000000000000001E-3</c:v>
                </c:pt>
                <c:pt idx="343">
                  <c:v>6.0000000000000001E-3</c:v>
                </c:pt>
                <c:pt idx="344">
                  <c:v>5.0000000000000001E-3</c:v>
                </c:pt>
                <c:pt idx="345">
                  <c:v>4.0000000000000001E-3</c:v>
                </c:pt>
                <c:pt idx="346">
                  <c:v>3.0000000000000001E-3</c:v>
                </c:pt>
                <c:pt idx="347">
                  <c:v>2E-3</c:v>
                </c:pt>
                <c:pt idx="348">
                  <c:v>1E-3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BD-484A-AB48-861923A330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273343"/>
        <c:axId val="129274303"/>
      </c:areaChart>
      <c:lineChart>
        <c:grouping val="standard"/>
        <c:varyColors val="0"/>
        <c:ser>
          <c:idx val="0"/>
          <c:order val="1"/>
          <c:tx>
            <c:v>DDPDNoisy + DDPDNoisy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Sheet1!$I$5700:$I$7181</c:f>
              <c:numCache>
                <c:formatCode>General</c:formatCode>
                <c:ptCount val="1482"/>
                <c:pt idx="0">
                  <c:v>-237.17255852501691</c:v>
                </c:pt>
                <c:pt idx="1">
                  <c:v>-170.77063993402351</c:v>
                </c:pt>
                <c:pt idx="2">
                  <c:v>-250.68583828948519</c:v>
                </c:pt>
                <c:pt idx="3">
                  <c:v>-174.94133258328361</c:v>
                </c:pt>
                <c:pt idx="4">
                  <c:v>-173.245046099441</c:v>
                </c:pt>
                <c:pt idx="5">
                  <c:v>-186.3662487972131</c:v>
                </c:pt>
                <c:pt idx="6">
                  <c:v>-153.89362099826209</c:v>
                </c:pt>
                <c:pt idx="7">
                  <c:v>-145.3362632769238</c:v>
                </c:pt>
                <c:pt idx="8">
                  <c:v>-175.17429648221881</c:v>
                </c:pt>
                <c:pt idx="9">
                  <c:v>-184.68232460601271</c:v>
                </c:pt>
                <c:pt idx="10">
                  <c:v>-171.5382925527839</c:v>
                </c:pt>
                <c:pt idx="11">
                  <c:v>-173.358814165366</c:v>
                </c:pt>
                <c:pt idx="12">
                  <c:v>-189.21032540053</c:v>
                </c:pt>
                <c:pt idx="13">
                  <c:v>-189.34492077398929</c:v>
                </c:pt>
                <c:pt idx="14">
                  <c:v>-180.21859033638211</c:v>
                </c:pt>
                <c:pt idx="15">
                  <c:v>-191.65759158964869</c:v>
                </c:pt>
                <c:pt idx="16">
                  <c:v>-185.8949155051705</c:v>
                </c:pt>
                <c:pt idx="17">
                  <c:v>-180.55613417904931</c:v>
                </c:pt>
                <c:pt idx="18">
                  <c:v>-178.2319937228321</c:v>
                </c:pt>
                <c:pt idx="19">
                  <c:v>-176.347914583235</c:v>
                </c:pt>
                <c:pt idx="20">
                  <c:v>-172.69064868061909</c:v>
                </c:pt>
                <c:pt idx="21">
                  <c:v>-174.89829441203551</c:v>
                </c:pt>
                <c:pt idx="22">
                  <c:v>-171.01451298227059</c:v>
                </c:pt>
                <c:pt idx="23">
                  <c:v>-168.2003608759714</c:v>
                </c:pt>
                <c:pt idx="24">
                  <c:v>-164.4148874471457</c:v>
                </c:pt>
                <c:pt idx="25">
                  <c:v>-162.046667181413</c:v>
                </c:pt>
                <c:pt idx="26">
                  <c:v>-167.075066924022</c:v>
                </c:pt>
                <c:pt idx="27">
                  <c:v>-167.7369158216068</c:v>
                </c:pt>
                <c:pt idx="28">
                  <c:v>-164.49779728619811</c:v>
                </c:pt>
                <c:pt idx="29">
                  <c:v>-162.6572428760341</c:v>
                </c:pt>
                <c:pt idx="30">
                  <c:v>-165.7686300251668</c:v>
                </c:pt>
                <c:pt idx="31">
                  <c:v>-167.63027863890221</c:v>
                </c:pt>
                <c:pt idx="32">
                  <c:v>-169.8589380422581</c:v>
                </c:pt>
                <c:pt idx="33">
                  <c:v>-165.79457673022199</c:v>
                </c:pt>
                <c:pt idx="34">
                  <c:v>-164.25362874512331</c:v>
                </c:pt>
                <c:pt idx="35">
                  <c:v>-170.09585965733709</c:v>
                </c:pt>
                <c:pt idx="36">
                  <c:v>-169.30502774774951</c:v>
                </c:pt>
                <c:pt idx="37">
                  <c:v>-177.0459258890981</c:v>
                </c:pt>
                <c:pt idx="38">
                  <c:v>-175.0616399577959</c:v>
                </c:pt>
                <c:pt idx="39">
                  <c:v>-175.78281261046709</c:v>
                </c:pt>
                <c:pt idx="40">
                  <c:v>-178.12040436218791</c:v>
                </c:pt>
                <c:pt idx="41">
                  <c:v>-177.08092887481891</c:v>
                </c:pt>
                <c:pt idx="42">
                  <c:v>-175.34903759608031</c:v>
                </c:pt>
                <c:pt idx="43">
                  <c:v>-173.6951673516167</c:v>
                </c:pt>
                <c:pt idx="44">
                  <c:v>-172.14779069070849</c:v>
                </c:pt>
                <c:pt idx="45">
                  <c:v>-171.5159365089028</c:v>
                </c:pt>
                <c:pt idx="46">
                  <c:v>-171.3551243924982</c:v>
                </c:pt>
                <c:pt idx="47">
                  <c:v>-176.90644308064481</c:v>
                </c:pt>
                <c:pt idx="48">
                  <c:v>-175.31215017287511</c:v>
                </c:pt>
                <c:pt idx="49">
                  <c:v>-173.52881154530809</c:v>
                </c:pt>
                <c:pt idx="50">
                  <c:v>-174.22624418769581</c:v>
                </c:pt>
                <c:pt idx="51">
                  <c:v>-174.58141688719911</c:v>
                </c:pt>
                <c:pt idx="52">
                  <c:v>-171.4698215649853</c:v>
                </c:pt>
                <c:pt idx="53">
                  <c:v>-170.60940851181829</c:v>
                </c:pt>
                <c:pt idx="54">
                  <c:v>-171.19813053489739</c:v>
                </c:pt>
                <c:pt idx="55">
                  <c:v>-170.2947442221593</c:v>
                </c:pt>
                <c:pt idx="56">
                  <c:v>-169.2606321407778</c:v>
                </c:pt>
                <c:pt idx="57">
                  <c:v>-168.9974543294592</c:v>
                </c:pt>
                <c:pt idx="58">
                  <c:v>-167.5977125773197</c:v>
                </c:pt>
                <c:pt idx="59">
                  <c:v>-167.6859566071289</c:v>
                </c:pt>
                <c:pt idx="60">
                  <c:v>-169.22064019697081</c:v>
                </c:pt>
                <c:pt idx="61">
                  <c:v>-169.49334579396239</c:v>
                </c:pt>
                <c:pt idx="62">
                  <c:v>-168.72205559807091</c:v>
                </c:pt>
                <c:pt idx="63">
                  <c:v>-172.63535298975009</c:v>
                </c:pt>
                <c:pt idx="64">
                  <c:v>-171.12820652773851</c:v>
                </c:pt>
                <c:pt idx="65">
                  <c:v>-170.19668136576891</c:v>
                </c:pt>
                <c:pt idx="66">
                  <c:v>-168.60469090970619</c:v>
                </c:pt>
                <c:pt idx="67">
                  <c:v>-169.25252127191459</c:v>
                </c:pt>
                <c:pt idx="68">
                  <c:v>-168.53229460899041</c:v>
                </c:pt>
                <c:pt idx="69">
                  <c:v>-167.53502976717519</c:v>
                </c:pt>
                <c:pt idx="70">
                  <c:v>-167.19824055238661</c:v>
                </c:pt>
                <c:pt idx="71">
                  <c:v>-166.41018127138511</c:v>
                </c:pt>
                <c:pt idx="72">
                  <c:v>-166.12364169549679</c:v>
                </c:pt>
                <c:pt idx="73">
                  <c:v>-165.44733631396409</c:v>
                </c:pt>
                <c:pt idx="74">
                  <c:v>-165.10657273255049</c:v>
                </c:pt>
                <c:pt idx="75">
                  <c:v>-164.2109854603784</c:v>
                </c:pt>
                <c:pt idx="76">
                  <c:v>-163.41375239352979</c:v>
                </c:pt>
                <c:pt idx="77">
                  <c:v>-162.23565530407629</c:v>
                </c:pt>
                <c:pt idx="78">
                  <c:v>-161.1083981185208</c:v>
                </c:pt>
                <c:pt idx="79">
                  <c:v>-160.63029282128099</c:v>
                </c:pt>
                <c:pt idx="80">
                  <c:v>-159.64257375985409</c:v>
                </c:pt>
                <c:pt idx="81">
                  <c:v>-159.25414704381049</c:v>
                </c:pt>
                <c:pt idx="82">
                  <c:v>-158.37998398896221</c:v>
                </c:pt>
                <c:pt idx="83">
                  <c:v>-157.11005332745901</c:v>
                </c:pt>
                <c:pt idx="84">
                  <c:v>-156.39660578761689</c:v>
                </c:pt>
                <c:pt idx="85">
                  <c:v>-155.5383679565571</c:v>
                </c:pt>
                <c:pt idx="86">
                  <c:v>-154.7413295951153</c:v>
                </c:pt>
                <c:pt idx="87">
                  <c:v>-154.36870578719919</c:v>
                </c:pt>
                <c:pt idx="88">
                  <c:v>-153.71824550502649</c:v>
                </c:pt>
                <c:pt idx="89">
                  <c:v>-156.34508774314631</c:v>
                </c:pt>
                <c:pt idx="90">
                  <c:v>-155.1896741308714</c:v>
                </c:pt>
                <c:pt idx="91">
                  <c:v>-155.7847293175312</c:v>
                </c:pt>
                <c:pt idx="92">
                  <c:v>-154.90206099733399</c:v>
                </c:pt>
                <c:pt idx="93">
                  <c:v>-152.42752164553471</c:v>
                </c:pt>
                <c:pt idx="94">
                  <c:v>-152.06143198595939</c:v>
                </c:pt>
                <c:pt idx="95">
                  <c:v>-150.8549070032816</c:v>
                </c:pt>
                <c:pt idx="96">
                  <c:v>-149.20181305976399</c:v>
                </c:pt>
                <c:pt idx="97">
                  <c:v>-149.10833723017711</c:v>
                </c:pt>
                <c:pt idx="98">
                  <c:v>-149.14027674867739</c:v>
                </c:pt>
                <c:pt idx="99">
                  <c:v>-149.3532640570989</c:v>
                </c:pt>
                <c:pt idx="100">
                  <c:v>-148.81009361052099</c:v>
                </c:pt>
                <c:pt idx="101">
                  <c:v>-148.738032151026</c:v>
                </c:pt>
                <c:pt idx="102">
                  <c:v>-145.51666162704339</c:v>
                </c:pt>
                <c:pt idx="103">
                  <c:v>-146.61498566291411</c:v>
                </c:pt>
                <c:pt idx="104">
                  <c:v>-145.19249818511491</c:v>
                </c:pt>
                <c:pt idx="105">
                  <c:v>-144.02724403297501</c:v>
                </c:pt>
                <c:pt idx="106">
                  <c:v>-145.27435856590029</c:v>
                </c:pt>
                <c:pt idx="107">
                  <c:v>-144.98704421652531</c:v>
                </c:pt>
                <c:pt idx="108">
                  <c:v>-142.18980494895041</c:v>
                </c:pt>
                <c:pt idx="109">
                  <c:v>-140.53085924251229</c:v>
                </c:pt>
                <c:pt idx="110">
                  <c:v>-140.03345409591751</c:v>
                </c:pt>
                <c:pt idx="111">
                  <c:v>-138.9971214493882</c:v>
                </c:pt>
                <c:pt idx="112">
                  <c:v>-135.79722055892361</c:v>
                </c:pt>
                <c:pt idx="113">
                  <c:v>-135.11385517418589</c:v>
                </c:pt>
                <c:pt idx="114">
                  <c:v>-135.9606470489214</c:v>
                </c:pt>
                <c:pt idx="115">
                  <c:v>-135.11699695725761</c:v>
                </c:pt>
                <c:pt idx="116">
                  <c:v>-135.58257065631059</c:v>
                </c:pt>
                <c:pt idx="117">
                  <c:v>-136.40192541944441</c:v>
                </c:pt>
                <c:pt idx="118">
                  <c:v>-136.9149044487628</c:v>
                </c:pt>
                <c:pt idx="119">
                  <c:v>-137.28198840556871</c:v>
                </c:pt>
                <c:pt idx="120">
                  <c:v>-137.05076213536549</c:v>
                </c:pt>
                <c:pt idx="121">
                  <c:v>-136.1954272555401</c:v>
                </c:pt>
                <c:pt idx="122">
                  <c:v>-136.13203572628609</c:v>
                </c:pt>
                <c:pt idx="123">
                  <c:v>-135.82245196749031</c:v>
                </c:pt>
                <c:pt idx="124">
                  <c:v>-135.89372266689949</c:v>
                </c:pt>
                <c:pt idx="125">
                  <c:v>-134.8495392236907</c:v>
                </c:pt>
                <c:pt idx="126">
                  <c:v>-132.72512222765849</c:v>
                </c:pt>
                <c:pt idx="127">
                  <c:v>-133.16197069731609</c:v>
                </c:pt>
                <c:pt idx="128">
                  <c:v>-132.40400517111061</c:v>
                </c:pt>
                <c:pt idx="129">
                  <c:v>-132.26862526631001</c:v>
                </c:pt>
                <c:pt idx="130">
                  <c:v>-130.17362358357471</c:v>
                </c:pt>
                <c:pt idx="131">
                  <c:v>-129.13841672561361</c:v>
                </c:pt>
                <c:pt idx="132">
                  <c:v>-127.832983969038</c:v>
                </c:pt>
                <c:pt idx="133">
                  <c:v>-129.3702585474233</c:v>
                </c:pt>
                <c:pt idx="134">
                  <c:v>-129.63338900439649</c:v>
                </c:pt>
                <c:pt idx="135">
                  <c:v>-126.7969478698879</c:v>
                </c:pt>
                <c:pt idx="136">
                  <c:v>-126.2519316327776</c:v>
                </c:pt>
                <c:pt idx="137">
                  <c:v>-121.9185356090593</c:v>
                </c:pt>
                <c:pt idx="138">
                  <c:v>-122.4554420873383</c:v>
                </c:pt>
                <c:pt idx="139">
                  <c:v>-122.1296609684788</c:v>
                </c:pt>
                <c:pt idx="140">
                  <c:v>-120.4775514628319</c:v>
                </c:pt>
                <c:pt idx="141">
                  <c:v>-119.50525070032781</c:v>
                </c:pt>
                <c:pt idx="142">
                  <c:v>-118.3816199492702</c:v>
                </c:pt>
                <c:pt idx="143">
                  <c:v>-118.7758680733119</c:v>
                </c:pt>
                <c:pt idx="144">
                  <c:v>-119.4282997819886</c:v>
                </c:pt>
                <c:pt idx="145">
                  <c:v>-120.5318389031855</c:v>
                </c:pt>
                <c:pt idx="146">
                  <c:v>-119.3024311436436</c:v>
                </c:pt>
                <c:pt idx="147">
                  <c:v>-116.0942197067963</c:v>
                </c:pt>
                <c:pt idx="148">
                  <c:v>-116.6384468620415</c:v>
                </c:pt>
                <c:pt idx="149">
                  <c:v>-115.65497236780161</c:v>
                </c:pt>
                <c:pt idx="150">
                  <c:v>-114.6078509816692</c:v>
                </c:pt>
                <c:pt idx="151">
                  <c:v>-112.7686729973132</c:v>
                </c:pt>
                <c:pt idx="152">
                  <c:v>-113.6208361216098</c:v>
                </c:pt>
                <c:pt idx="153">
                  <c:v>-113.38061453058179</c:v>
                </c:pt>
                <c:pt idx="154">
                  <c:v>-112.2792593177651</c:v>
                </c:pt>
                <c:pt idx="155">
                  <c:v>-113.2190170663599</c:v>
                </c:pt>
                <c:pt idx="156">
                  <c:v>-113.37191704637991</c:v>
                </c:pt>
                <c:pt idx="157">
                  <c:v>-111.7627914922727</c:v>
                </c:pt>
                <c:pt idx="158">
                  <c:v>-111.9503314882858</c:v>
                </c:pt>
                <c:pt idx="159">
                  <c:v>-111.60178163322649</c:v>
                </c:pt>
                <c:pt idx="160">
                  <c:v>-109.310727270456</c:v>
                </c:pt>
                <c:pt idx="161">
                  <c:v>-107.67780013836661</c:v>
                </c:pt>
                <c:pt idx="162">
                  <c:v>-107.3525953197603</c:v>
                </c:pt>
                <c:pt idx="163">
                  <c:v>-105.6363645819152</c:v>
                </c:pt>
                <c:pt idx="164">
                  <c:v>-105.50141351731349</c:v>
                </c:pt>
                <c:pt idx="165">
                  <c:v>-104.1543493838635</c:v>
                </c:pt>
                <c:pt idx="166">
                  <c:v>-105.4309124028221</c:v>
                </c:pt>
                <c:pt idx="167">
                  <c:v>-104.6263436984801</c:v>
                </c:pt>
                <c:pt idx="168">
                  <c:v>-104.7688777836198</c:v>
                </c:pt>
                <c:pt idx="169">
                  <c:v>-105.8663293390839</c:v>
                </c:pt>
                <c:pt idx="170">
                  <c:v>-105.70362351724989</c:v>
                </c:pt>
                <c:pt idx="171">
                  <c:v>-106.5432109081481</c:v>
                </c:pt>
                <c:pt idx="172">
                  <c:v>-106.04500023539249</c:v>
                </c:pt>
                <c:pt idx="173">
                  <c:v>-105.2340711550158</c:v>
                </c:pt>
                <c:pt idx="174">
                  <c:v>-104.7634770964715</c:v>
                </c:pt>
                <c:pt idx="175">
                  <c:v>-104.3623537668104</c:v>
                </c:pt>
                <c:pt idx="176">
                  <c:v>-103.6134895843611</c:v>
                </c:pt>
                <c:pt idx="177">
                  <c:v>-105.39544498814141</c:v>
                </c:pt>
                <c:pt idx="178">
                  <c:v>-105.76763805338079</c:v>
                </c:pt>
                <c:pt idx="179">
                  <c:v>-106.0981917910138</c:v>
                </c:pt>
                <c:pt idx="180">
                  <c:v>-106.8994507613191</c:v>
                </c:pt>
                <c:pt idx="181">
                  <c:v>-108.0784611768335</c:v>
                </c:pt>
                <c:pt idx="182">
                  <c:v>-109.7838361924984</c:v>
                </c:pt>
                <c:pt idx="183">
                  <c:v>-110.29251609968171</c:v>
                </c:pt>
                <c:pt idx="184">
                  <c:v>-109.828945180792</c:v>
                </c:pt>
                <c:pt idx="185">
                  <c:v>-111.1318971655808</c:v>
                </c:pt>
                <c:pt idx="186">
                  <c:v>-112.09489637452771</c:v>
                </c:pt>
                <c:pt idx="187">
                  <c:v>-112.1930262599782</c:v>
                </c:pt>
                <c:pt idx="188">
                  <c:v>-112.80605458671469</c:v>
                </c:pt>
                <c:pt idx="189">
                  <c:v>-109.54510838373641</c:v>
                </c:pt>
                <c:pt idx="190">
                  <c:v>-109.9562952054734</c:v>
                </c:pt>
                <c:pt idx="191">
                  <c:v>-108.9753493614738</c:v>
                </c:pt>
                <c:pt idx="192">
                  <c:v>-109.3577952585424</c:v>
                </c:pt>
                <c:pt idx="193">
                  <c:v>-112.6336809981841</c:v>
                </c:pt>
                <c:pt idx="194">
                  <c:v>-111.9770998110635</c:v>
                </c:pt>
                <c:pt idx="195">
                  <c:v>-113.6462151991626</c:v>
                </c:pt>
                <c:pt idx="196">
                  <c:v>-114.07567652035701</c:v>
                </c:pt>
                <c:pt idx="197">
                  <c:v>-113.4672775806105</c:v>
                </c:pt>
                <c:pt idx="198">
                  <c:v>-112.29362673239009</c:v>
                </c:pt>
                <c:pt idx="199">
                  <c:v>-110.75136863599209</c:v>
                </c:pt>
                <c:pt idx="200">
                  <c:v>-109.5494748370465</c:v>
                </c:pt>
                <c:pt idx="201">
                  <c:v>-110.5776350087967</c:v>
                </c:pt>
                <c:pt idx="202">
                  <c:v>-111.8733329946219</c:v>
                </c:pt>
                <c:pt idx="203">
                  <c:v>-112.1621607067424</c:v>
                </c:pt>
                <c:pt idx="204">
                  <c:v>-111.83661640084701</c:v>
                </c:pt>
                <c:pt idx="205">
                  <c:v>-110.7793539218639</c:v>
                </c:pt>
                <c:pt idx="206">
                  <c:v>-110.5614032794261</c:v>
                </c:pt>
                <c:pt idx="207">
                  <c:v>-110.317779927591</c:v>
                </c:pt>
                <c:pt idx="208">
                  <c:v>-109.7772100793367</c:v>
                </c:pt>
                <c:pt idx="209">
                  <c:v>-110.6278680551378</c:v>
                </c:pt>
                <c:pt idx="210">
                  <c:v>-113.0970375812153</c:v>
                </c:pt>
                <c:pt idx="211">
                  <c:v>-114.7284335822591</c:v>
                </c:pt>
                <c:pt idx="212">
                  <c:v>-115.06133483027349</c:v>
                </c:pt>
                <c:pt idx="213">
                  <c:v>-114.51580089439589</c:v>
                </c:pt>
                <c:pt idx="214">
                  <c:v>-113.6079093409697</c:v>
                </c:pt>
                <c:pt idx="215">
                  <c:v>-111.08431935464419</c:v>
                </c:pt>
                <c:pt idx="216">
                  <c:v>-109.9822853899463</c:v>
                </c:pt>
                <c:pt idx="217">
                  <c:v>-109.34397117729431</c:v>
                </c:pt>
                <c:pt idx="218">
                  <c:v>-108.41614739542661</c:v>
                </c:pt>
                <c:pt idx="219">
                  <c:v>-107.7169533971837</c:v>
                </c:pt>
                <c:pt idx="220">
                  <c:v>-108.38699207806739</c:v>
                </c:pt>
                <c:pt idx="221">
                  <c:v>-107.7489356148586</c:v>
                </c:pt>
                <c:pt idx="222">
                  <c:v>-107.6114659135867</c:v>
                </c:pt>
                <c:pt idx="223">
                  <c:v>-108.4016686946276</c:v>
                </c:pt>
                <c:pt idx="224">
                  <c:v>-108.86641339239711</c:v>
                </c:pt>
                <c:pt idx="225">
                  <c:v>-109.2710060455593</c:v>
                </c:pt>
                <c:pt idx="226">
                  <c:v>-108.9245529376754</c:v>
                </c:pt>
                <c:pt idx="227">
                  <c:v>-107.7304086535959</c:v>
                </c:pt>
                <c:pt idx="228">
                  <c:v>-108.93617720184101</c:v>
                </c:pt>
                <c:pt idx="229">
                  <c:v>-110.24056533998581</c:v>
                </c:pt>
                <c:pt idx="230">
                  <c:v>-111.150597626224</c:v>
                </c:pt>
                <c:pt idx="231">
                  <c:v>-111.32522498573179</c:v>
                </c:pt>
                <c:pt idx="232">
                  <c:v>-109.95118999087759</c:v>
                </c:pt>
                <c:pt idx="233">
                  <c:v>-109.520814993504</c:v>
                </c:pt>
                <c:pt idx="234">
                  <c:v>-110.2524190421781</c:v>
                </c:pt>
                <c:pt idx="235">
                  <c:v>-110.03189923144041</c:v>
                </c:pt>
                <c:pt idx="236">
                  <c:v>-110.37722187917311</c:v>
                </c:pt>
                <c:pt idx="237">
                  <c:v>-111.152579844296</c:v>
                </c:pt>
                <c:pt idx="238">
                  <c:v>-110.43646529886129</c:v>
                </c:pt>
                <c:pt idx="239">
                  <c:v>-109.45304955065011</c:v>
                </c:pt>
                <c:pt idx="240">
                  <c:v>-108.9744418806558</c:v>
                </c:pt>
                <c:pt idx="241">
                  <c:v>-109.8527168506712</c:v>
                </c:pt>
                <c:pt idx="242">
                  <c:v>-111.94540292775859</c:v>
                </c:pt>
                <c:pt idx="243">
                  <c:v>-111.6355691092006</c:v>
                </c:pt>
                <c:pt idx="244">
                  <c:v>-111.69537318320261</c:v>
                </c:pt>
                <c:pt idx="245">
                  <c:v>-110.47562983808911</c:v>
                </c:pt>
                <c:pt idx="246">
                  <c:v>-111.01161007605231</c:v>
                </c:pt>
                <c:pt idx="247">
                  <c:v>-112.40531127699469</c:v>
                </c:pt>
                <c:pt idx="248">
                  <c:v>-111.88946572152631</c:v>
                </c:pt>
                <c:pt idx="249">
                  <c:v>-112.9719919644731</c:v>
                </c:pt>
                <c:pt idx="250">
                  <c:v>-111.9123147373362</c:v>
                </c:pt>
                <c:pt idx="251">
                  <c:v>-112.84991586637329</c:v>
                </c:pt>
                <c:pt idx="252">
                  <c:v>-112.72347089229829</c:v>
                </c:pt>
                <c:pt idx="253">
                  <c:v>-112.5734053253662</c:v>
                </c:pt>
                <c:pt idx="254">
                  <c:v>-113.0995618703201</c:v>
                </c:pt>
                <c:pt idx="255">
                  <c:v>-112.062028844086</c:v>
                </c:pt>
                <c:pt idx="256">
                  <c:v>-111.65204577300599</c:v>
                </c:pt>
                <c:pt idx="257">
                  <c:v>-114.3269113928985</c:v>
                </c:pt>
                <c:pt idx="258">
                  <c:v>-114.8709434001367</c:v>
                </c:pt>
                <c:pt idx="259">
                  <c:v>-115.7202841320962</c:v>
                </c:pt>
                <c:pt idx="260">
                  <c:v>-115.56608942787869</c:v>
                </c:pt>
                <c:pt idx="261">
                  <c:v>-115.5155388768661</c:v>
                </c:pt>
                <c:pt idx="262">
                  <c:v>-115.063501104249</c:v>
                </c:pt>
                <c:pt idx="263">
                  <c:v>-112.77875092187099</c:v>
                </c:pt>
                <c:pt idx="264">
                  <c:v>-112.1567491103109</c:v>
                </c:pt>
                <c:pt idx="265">
                  <c:v>-111.8436927566719</c:v>
                </c:pt>
                <c:pt idx="266">
                  <c:v>-110.6499848290122</c:v>
                </c:pt>
                <c:pt idx="267">
                  <c:v>-110.6637996175558</c:v>
                </c:pt>
                <c:pt idx="268">
                  <c:v>-110.3259552245769</c:v>
                </c:pt>
                <c:pt idx="269">
                  <c:v>-108.27192563720369</c:v>
                </c:pt>
                <c:pt idx="270">
                  <c:v>-109.355999089897</c:v>
                </c:pt>
                <c:pt idx="271">
                  <c:v>-108.2511674281584</c:v>
                </c:pt>
                <c:pt idx="272">
                  <c:v>-106.7884792031159</c:v>
                </c:pt>
                <c:pt idx="273">
                  <c:v>-107.4484350634618</c:v>
                </c:pt>
                <c:pt idx="274">
                  <c:v>-108.10308279041671</c:v>
                </c:pt>
                <c:pt idx="275">
                  <c:v>-107.5484708073172</c:v>
                </c:pt>
                <c:pt idx="276">
                  <c:v>-107.11891902726541</c:v>
                </c:pt>
                <c:pt idx="277">
                  <c:v>-105.1763374697727</c:v>
                </c:pt>
                <c:pt idx="278">
                  <c:v>-104.68676351147199</c:v>
                </c:pt>
                <c:pt idx="279">
                  <c:v>-103.5468628893383</c:v>
                </c:pt>
                <c:pt idx="280">
                  <c:v>-102.1425243341959</c:v>
                </c:pt>
                <c:pt idx="281">
                  <c:v>-99.812214559110458</c:v>
                </c:pt>
                <c:pt idx="282">
                  <c:v>-97.614925048282188</c:v>
                </c:pt>
                <c:pt idx="283">
                  <c:v>-97.992657289708987</c:v>
                </c:pt>
                <c:pt idx="284">
                  <c:v>-99.566199992316456</c:v>
                </c:pt>
                <c:pt idx="285">
                  <c:v>-99.533200772530279</c:v>
                </c:pt>
                <c:pt idx="286">
                  <c:v>-99.560469279683915</c:v>
                </c:pt>
                <c:pt idx="287">
                  <c:v>-98.941255497557378</c:v>
                </c:pt>
                <c:pt idx="288">
                  <c:v>-98.792109710156097</c:v>
                </c:pt>
                <c:pt idx="289">
                  <c:v>-99.984381318603269</c:v>
                </c:pt>
                <c:pt idx="290">
                  <c:v>-100.72179765939821</c:v>
                </c:pt>
                <c:pt idx="291">
                  <c:v>-102.5417252038843</c:v>
                </c:pt>
                <c:pt idx="292">
                  <c:v>-102.1689256664706</c:v>
                </c:pt>
                <c:pt idx="293">
                  <c:v>-100.17544232620151</c:v>
                </c:pt>
                <c:pt idx="294">
                  <c:v>-102.5749037246165</c:v>
                </c:pt>
                <c:pt idx="295">
                  <c:v>-101.4430528508759</c:v>
                </c:pt>
                <c:pt idx="296">
                  <c:v>-102.15717979145811</c:v>
                </c:pt>
                <c:pt idx="297">
                  <c:v>-101.33190694083549</c:v>
                </c:pt>
                <c:pt idx="298">
                  <c:v>-101.7662561541438</c:v>
                </c:pt>
                <c:pt idx="299">
                  <c:v>-102.05225132201861</c:v>
                </c:pt>
                <c:pt idx="300">
                  <c:v>-103.0758416452904</c:v>
                </c:pt>
                <c:pt idx="301">
                  <c:v>-103.0855773554524</c:v>
                </c:pt>
                <c:pt idx="302">
                  <c:v>-101.18606411937721</c:v>
                </c:pt>
                <c:pt idx="303">
                  <c:v>-100.6594633092071</c:v>
                </c:pt>
                <c:pt idx="304">
                  <c:v>-101.4056592662098</c:v>
                </c:pt>
                <c:pt idx="305">
                  <c:v>-103.0361723127312</c:v>
                </c:pt>
                <c:pt idx="306">
                  <c:v>-102.7211420694328</c:v>
                </c:pt>
                <c:pt idx="307">
                  <c:v>-102.5801181801563</c:v>
                </c:pt>
                <c:pt idx="308">
                  <c:v>-101.6586700451149</c:v>
                </c:pt>
                <c:pt idx="309">
                  <c:v>-101.6316417846415</c:v>
                </c:pt>
                <c:pt idx="310">
                  <c:v>-99.813882004973763</c:v>
                </c:pt>
                <c:pt idx="311">
                  <c:v>-98.427260053962584</c:v>
                </c:pt>
                <c:pt idx="312">
                  <c:v>-97.386092937311147</c:v>
                </c:pt>
                <c:pt idx="313">
                  <c:v>-99.410159621325761</c:v>
                </c:pt>
                <c:pt idx="314">
                  <c:v>-101.0302654015349</c:v>
                </c:pt>
                <c:pt idx="315">
                  <c:v>-101.1681390762302</c:v>
                </c:pt>
                <c:pt idx="316">
                  <c:v>-102.48714537419519</c:v>
                </c:pt>
                <c:pt idx="317">
                  <c:v>-100.4910048864736</c:v>
                </c:pt>
                <c:pt idx="318">
                  <c:v>-100.8137942761032</c:v>
                </c:pt>
                <c:pt idx="319">
                  <c:v>-100.2864927219707</c:v>
                </c:pt>
                <c:pt idx="320">
                  <c:v>-102.5666254920904</c:v>
                </c:pt>
                <c:pt idx="321">
                  <c:v>-104.5370053860014</c:v>
                </c:pt>
                <c:pt idx="322">
                  <c:v>-106.0021758356071</c:v>
                </c:pt>
                <c:pt idx="323">
                  <c:v>-104.34259656699329</c:v>
                </c:pt>
                <c:pt idx="324">
                  <c:v>-102.74745691739071</c:v>
                </c:pt>
                <c:pt idx="325">
                  <c:v>-104.2389633065841</c:v>
                </c:pt>
                <c:pt idx="326">
                  <c:v>-104.9723875389267</c:v>
                </c:pt>
                <c:pt idx="327">
                  <c:v>-104.3717192416335</c:v>
                </c:pt>
                <c:pt idx="328">
                  <c:v>-102.7480024220807</c:v>
                </c:pt>
                <c:pt idx="329">
                  <c:v>-100.8368481277604</c:v>
                </c:pt>
                <c:pt idx="330">
                  <c:v>-97.922984086214043</c:v>
                </c:pt>
                <c:pt idx="331">
                  <c:v>-96.810776524099055</c:v>
                </c:pt>
                <c:pt idx="332">
                  <c:v>-97.400710516128072</c:v>
                </c:pt>
                <c:pt idx="333">
                  <c:v>-96.307327122932023</c:v>
                </c:pt>
                <c:pt idx="334">
                  <c:v>-94.127880684425833</c:v>
                </c:pt>
                <c:pt idx="335">
                  <c:v>-92.942345998650111</c:v>
                </c:pt>
                <c:pt idx="336">
                  <c:v>-91.784025916878406</c:v>
                </c:pt>
                <c:pt idx="337">
                  <c:v>-89.852455100623885</c:v>
                </c:pt>
                <c:pt idx="338">
                  <c:v>-90.234314980395681</c:v>
                </c:pt>
                <c:pt idx="339">
                  <c:v>-88.475529485271366</c:v>
                </c:pt>
                <c:pt idx="340">
                  <c:v>-88.797699128497712</c:v>
                </c:pt>
                <c:pt idx="341">
                  <c:v>-89.556788667093443</c:v>
                </c:pt>
                <c:pt idx="342">
                  <c:v>-90.817705417448494</c:v>
                </c:pt>
                <c:pt idx="343">
                  <c:v>-89.840292928272731</c:v>
                </c:pt>
                <c:pt idx="344">
                  <c:v>-88.524906808794881</c:v>
                </c:pt>
                <c:pt idx="345">
                  <c:v>-89.054571156180032</c:v>
                </c:pt>
                <c:pt idx="346">
                  <c:v>-87.421793078994796</c:v>
                </c:pt>
                <c:pt idx="347">
                  <c:v>-82.761650984404</c:v>
                </c:pt>
                <c:pt idx="348">
                  <c:v>-82.734542400290223</c:v>
                </c:pt>
                <c:pt idx="349">
                  <c:v>-81.838880681422637</c:v>
                </c:pt>
                <c:pt idx="350">
                  <c:v>-83.91249948213536</c:v>
                </c:pt>
                <c:pt idx="351">
                  <c:v>-84.987867272988041</c:v>
                </c:pt>
                <c:pt idx="352">
                  <c:v>-84.906833743470472</c:v>
                </c:pt>
                <c:pt idx="353">
                  <c:v>-84.456913822944372</c:v>
                </c:pt>
                <c:pt idx="354">
                  <c:v>-82.837503241276863</c:v>
                </c:pt>
                <c:pt idx="355">
                  <c:v>-81.370266037224681</c:v>
                </c:pt>
                <c:pt idx="356">
                  <c:v>-79.37969438045387</c:v>
                </c:pt>
                <c:pt idx="357">
                  <c:v>-77.644688095771315</c:v>
                </c:pt>
                <c:pt idx="358">
                  <c:v>-74.732587242280346</c:v>
                </c:pt>
                <c:pt idx="359">
                  <c:v>-72.992559459749316</c:v>
                </c:pt>
                <c:pt idx="360">
                  <c:v>-72.643122029615128</c:v>
                </c:pt>
                <c:pt idx="361">
                  <c:v>-72.432822708882767</c:v>
                </c:pt>
                <c:pt idx="362">
                  <c:v>-71.999688240611491</c:v>
                </c:pt>
                <c:pt idx="363">
                  <c:v>-71.831870734808746</c:v>
                </c:pt>
                <c:pt idx="364">
                  <c:v>-74.264826540708157</c:v>
                </c:pt>
                <c:pt idx="365">
                  <c:v>-74.400997227327522</c:v>
                </c:pt>
                <c:pt idx="366">
                  <c:v>-73.978773102782384</c:v>
                </c:pt>
                <c:pt idx="367">
                  <c:v>-72.914634823001904</c:v>
                </c:pt>
                <c:pt idx="368">
                  <c:v>-72.416328526150565</c:v>
                </c:pt>
                <c:pt idx="369">
                  <c:v>-72.873603022469837</c:v>
                </c:pt>
                <c:pt idx="370">
                  <c:v>-70.854657169133219</c:v>
                </c:pt>
                <c:pt idx="371">
                  <c:v>-70.401976811907176</c:v>
                </c:pt>
                <c:pt idx="372">
                  <c:v>-71.574579753308882</c:v>
                </c:pt>
                <c:pt idx="373">
                  <c:v>-72.065201817969708</c:v>
                </c:pt>
                <c:pt idx="374">
                  <c:v>-70.785840250072084</c:v>
                </c:pt>
                <c:pt idx="375">
                  <c:v>-71.560438329410275</c:v>
                </c:pt>
                <c:pt idx="376">
                  <c:v>-72.024099254490508</c:v>
                </c:pt>
                <c:pt idx="377">
                  <c:v>-72.090862656769318</c:v>
                </c:pt>
                <c:pt idx="378">
                  <c:v>-71.858300380916504</c:v>
                </c:pt>
                <c:pt idx="379">
                  <c:v>-71.639091981269459</c:v>
                </c:pt>
                <c:pt idx="380">
                  <c:v>-71.495634782704485</c:v>
                </c:pt>
                <c:pt idx="381">
                  <c:v>-72.043762277690547</c:v>
                </c:pt>
                <c:pt idx="382">
                  <c:v>-72.989802989003522</c:v>
                </c:pt>
                <c:pt idx="383">
                  <c:v>-71.297930152256328</c:v>
                </c:pt>
                <c:pt idx="384">
                  <c:v>-69.709155914044473</c:v>
                </c:pt>
                <c:pt idx="385">
                  <c:v>-67.435290417964822</c:v>
                </c:pt>
                <c:pt idx="386">
                  <c:v>-66.261845680561933</c:v>
                </c:pt>
                <c:pt idx="387">
                  <c:v>-67.101487027852656</c:v>
                </c:pt>
                <c:pt idx="388">
                  <c:v>-66.090112649913991</c:v>
                </c:pt>
                <c:pt idx="389">
                  <c:v>-64.464822105128675</c:v>
                </c:pt>
                <c:pt idx="390">
                  <c:v>-63.550008128224377</c:v>
                </c:pt>
                <c:pt idx="391">
                  <c:v>-61.979484655451387</c:v>
                </c:pt>
                <c:pt idx="392">
                  <c:v>-60.151970661400263</c:v>
                </c:pt>
                <c:pt idx="393">
                  <c:v>-57.399135556594118</c:v>
                </c:pt>
                <c:pt idx="394">
                  <c:v>-53.009534082638538</c:v>
                </c:pt>
                <c:pt idx="395">
                  <c:v>-53.332754310896298</c:v>
                </c:pt>
                <c:pt idx="396">
                  <c:v>-52.375126196335167</c:v>
                </c:pt>
                <c:pt idx="397">
                  <c:v>-52.918172184751981</c:v>
                </c:pt>
                <c:pt idx="398">
                  <c:v>-52.145158868778339</c:v>
                </c:pt>
                <c:pt idx="399">
                  <c:v>-51.786699855376163</c:v>
                </c:pt>
                <c:pt idx="400">
                  <c:v>-50.441196109803307</c:v>
                </c:pt>
                <c:pt idx="401">
                  <c:v>-50.876844630775338</c:v>
                </c:pt>
                <c:pt idx="402">
                  <c:v>-50.983394838897631</c:v>
                </c:pt>
                <c:pt idx="403">
                  <c:v>-52.048834971790782</c:v>
                </c:pt>
                <c:pt idx="404">
                  <c:v>-51.467686409142061</c:v>
                </c:pt>
                <c:pt idx="405">
                  <c:v>-51.045878351217773</c:v>
                </c:pt>
                <c:pt idx="406">
                  <c:v>-50.087328163645353</c:v>
                </c:pt>
                <c:pt idx="407">
                  <c:v>-50.73274131164407</c:v>
                </c:pt>
                <c:pt idx="408">
                  <c:v>-51.600425578984407</c:v>
                </c:pt>
                <c:pt idx="409">
                  <c:v>-50.821870160672418</c:v>
                </c:pt>
                <c:pt idx="410">
                  <c:v>-50.965478689006588</c:v>
                </c:pt>
                <c:pt idx="411">
                  <c:v>-47.979530523959987</c:v>
                </c:pt>
                <c:pt idx="412">
                  <c:v>-48.120807897455421</c:v>
                </c:pt>
                <c:pt idx="413">
                  <c:v>-46.663830472868518</c:v>
                </c:pt>
                <c:pt idx="414">
                  <c:v>-45.24805801477811</c:v>
                </c:pt>
                <c:pt idx="415">
                  <c:v>-45.119534299642247</c:v>
                </c:pt>
                <c:pt idx="416">
                  <c:v>-43.854507836070027</c:v>
                </c:pt>
                <c:pt idx="417">
                  <c:v>-45.246099416645848</c:v>
                </c:pt>
                <c:pt idx="418">
                  <c:v>-43.57379607159541</c:v>
                </c:pt>
                <c:pt idx="419">
                  <c:v>-42.832057973958619</c:v>
                </c:pt>
                <c:pt idx="420">
                  <c:v>-39.182444071125907</c:v>
                </c:pt>
                <c:pt idx="421">
                  <c:v>-36.171366403826909</c:v>
                </c:pt>
                <c:pt idx="422">
                  <c:v>-34.828109645797973</c:v>
                </c:pt>
                <c:pt idx="423">
                  <c:v>-35.161938214951093</c:v>
                </c:pt>
                <c:pt idx="424">
                  <c:v>-37.771675991356972</c:v>
                </c:pt>
                <c:pt idx="425">
                  <c:v>-38.211580035467797</c:v>
                </c:pt>
                <c:pt idx="426">
                  <c:v>-37.015689149853088</c:v>
                </c:pt>
                <c:pt idx="427">
                  <c:v>-36.898093324941193</c:v>
                </c:pt>
                <c:pt idx="428">
                  <c:v>-37.775934867663914</c:v>
                </c:pt>
                <c:pt idx="429">
                  <c:v>-38.20069438484088</c:v>
                </c:pt>
                <c:pt idx="430">
                  <c:v>-39.980122629432053</c:v>
                </c:pt>
                <c:pt idx="431">
                  <c:v>-40.580553089370802</c:v>
                </c:pt>
                <c:pt idx="432">
                  <c:v>-39.728747217708737</c:v>
                </c:pt>
                <c:pt idx="433">
                  <c:v>-39.262024281170213</c:v>
                </c:pt>
                <c:pt idx="434">
                  <c:v>-39.619892296331898</c:v>
                </c:pt>
                <c:pt idx="435">
                  <c:v>-42.367976989834688</c:v>
                </c:pt>
                <c:pt idx="436">
                  <c:v>-43.482588868270362</c:v>
                </c:pt>
                <c:pt idx="437">
                  <c:v>-46.194633504945287</c:v>
                </c:pt>
                <c:pt idx="438">
                  <c:v>-46.15808370173216</c:v>
                </c:pt>
                <c:pt idx="439">
                  <c:v>-47.897117524395092</c:v>
                </c:pt>
                <c:pt idx="440">
                  <c:v>-45.478969156086087</c:v>
                </c:pt>
                <c:pt idx="441">
                  <c:v>-44.829472620104163</c:v>
                </c:pt>
                <c:pt idx="442">
                  <c:v>-43.022833136047112</c:v>
                </c:pt>
                <c:pt idx="443">
                  <c:v>-41.727417805956158</c:v>
                </c:pt>
                <c:pt idx="444">
                  <c:v>-43.208248091674513</c:v>
                </c:pt>
                <c:pt idx="445">
                  <c:v>-43.182451714876009</c:v>
                </c:pt>
                <c:pt idx="446">
                  <c:v>-45.770648703876716</c:v>
                </c:pt>
                <c:pt idx="447">
                  <c:v>-50.125197912466348</c:v>
                </c:pt>
                <c:pt idx="448">
                  <c:v>-50.051828789047597</c:v>
                </c:pt>
                <c:pt idx="449">
                  <c:v>-50.910950690133348</c:v>
                </c:pt>
                <c:pt idx="450">
                  <c:v>-50.103282601018421</c:v>
                </c:pt>
                <c:pt idx="451">
                  <c:v>-48.956713827582327</c:v>
                </c:pt>
                <c:pt idx="452">
                  <c:v>-49.17070951783576</c:v>
                </c:pt>
                <c:pt idx="453">
                  <c:v>-49.397232933671177</c:v>
                </c:pt>
                <c:pt idx="454">
                  <c:v>-50.516518332149232</c:v>
                </c:pt>
                <c:pt idx="455">
                  <c:v>-51.356059802540393</c:v>
                </c:pt>
                <c:pt idx="456">
                  <c:v>-53.017603293071097</c:v>
                </c:pt>
                <c:pt idx="457">
                  <c:v>-53.430398019299673</c:v>
                </c:pt>
                <c:pt idx="458">
                  <c:v>-55.609023664616153</c:v>
                </c:pt>
                <c:pt idx="459">
                  <c:v>-55.853361002546428</c:v>
                </c:pt>
                <c:pt idx="460">
                  <c:v>-57.255195490851847</c:v>
                </c:pt>
                <c:pt idx="461">
                  <c:v>-57.868355497581753</c:v>
                </c:pt>
                <c:pt idx="462">
                  <c:v>-58.885392055497547</c:v>
                </c:pt>
                <c:pt idx="463">
                  <c:v>-59.9982920910061</c:v>
                </c:pt>
                <c:pt idx="464">
                  <c:v>-58.674824830271518</c:v>
                </c:pt>
                <c:pt idx="465">
                  <c:v>-60.032103583005672</c:v>
                </c:pt>
                <c:pt idx="466">
                  <c:v>-60.824643673353897</c:v>
                </c:pt>
                <c:pt idx="467">
                  <c:v>-61.349200429058428</c:v>
                </c:pt>
                <c:pt idx="468">
                  <c:v>-61.868631522855758</c:v>
                </c:pt>
                <c:pt idx="469">
                  <c:v>-62.089157977689133</c:v>
                </c:pt>
                <c:pt idx="470">
                  <c:v>-62.467911866126073</c:v>
                </c:pt>
                <c:pt idx="471">
                  <c:v>-62.634069007974297</c:v>
                </c:pt>
                <c:pt idx="472">
                  <c:v>-62.825627798068062</c:v>
                </c:pt>
                <c:pt idx="473">
                  <c:v>-61.572935702417738</c:v>
                </c:pt>
                <c:pt idx="474">
                  <c:v>-62.104259536969359</c:v>
                </c:pt>
                <c:pt idx="475">
                  <c:v>-62.474270310091342</c:v>
                </c:pt>
                <c:pt idx="476">
                  <c:v>-62.896529925589633</c:v>
                </c:pt>
                <c:pt idx="477">
                  <c:v>-63.112298946430691</c:v>
                </c:pt>
                <c:pt idx="478">
                  <c:v>-63.54407015668378</c:v>
                </c:pt>
                <c:pt idx="479">
                  <c:v>-64.13855967570143</c:v>
                </c:pt>
                <c:pt idx="480">
                  <c:v>-64.587118057474015</c:v>
                </c:pt>
                <c:pt idx="481">
                  <c:v>-64.336660940418994</c:v>
                </c:pt>
                <c:pt idx="482">
                  <c:v>-63.264942829718123</c:v>
                </c:pt>
                <c:pt idx="483">
                  <c:v>-64.598183869520014</c:v>
                </c:pt>
                <c:pt idx="484">
                  <c:v>-63.83343873140835</c:v>
                </c:pt>
                <c:pt idx="485">
                  <c:v>-64.261966837699887</c:v>
                </c:pt>
                <c:pt idx="486">
                  <c:v>-61.077095491602357</c:v>
                </c:pt>
                <c:pt idx="487">
                  <c:v>-59.396780504400532</c:v>
                </c:pt>
                <c:pt idx="488">
                  <c:v>-58.278958131400088</c:v>
                </c:pt>
                <c:pt idx="489">
                  <c:v>-58.199757480525307</c:v>
                </c:pt>
                <c:pt idx="490">
                  <c:v>-59.680558962286881</c:v>
                </c:pt>
                <c:pt idx="491">
                  <c:v>-57.971390648099778</c:v>
                </c:pt>
                <c:pt idx="492">
                  <c:v>-58.232674129841001</c:v>
                </c:pt>
                <c:pt idx="493">
                  <c:v>-60.538506637374539</c:v>
                </c:pt>
                <c:pt idx="494">
                  <c:v>-62.179563394328532</c:v>
                </c:pt>
                <c:pt idx="495">
                  <c:v>-60.222155083604292</c:v>
                </c:pt>
                <c:pt idx="496">
                  <c:v>-60.954555286823052</c:v>
                </c:pt>
                <c:pt idx="497">
                  <c:v>-61.209494470801758</c:v>
                </c:pt>
                <c:pt idx="498">
                  <c:v>-61.174977717897427</c:v>
                </c:pt>
                <c:pt idx="499">
                  <c:v>-62.076662028591713</c:v>
                </c:pt>
                <c:pt idx="500">
                  <c:v>-62.387868904971043</c:v>
                </c:pt>
                <c:pt idx="501">
                  <c:v>-62.325307357184911</c:v>
                </c:pt>
                <c:pt idx="502">
                  <c:v>-62.019657490621313</c:v>
                </c:pt>
                <c:pt idx="503">
                  <c:v>-61.429393229439668</c:v>
                </c:pt>
                <c:pt idx="504">
                  <c:v>-61.303511919641757</c:v>
                </c:pt>
                <c:pt idx="505">
                  <c:v>-60.582589962676039</c:v>
                </c:pt>
                <c:pt idx="506">
                  <c:v>-61.602123040522031</c:v>
                </c:pt>
                <c:pt idx="507">
                  <c:v>-61.498533113181573</c:v>
                </c:pt>
                <c:pt idx="508">
                  <c:v>-61.707736861011057</c:v>
                </c:pt>
                <c:pt idx="509">
                  <c:v>-63.090013033158577</c:v>
                </c:pt>
                <c:pt idx="510">
                  <c:v>-63.977689920522799</c:v>
                </c:pt>
                <c:pt idx="511">
                  <c:v>-65.685620091328062</c:v>
                </c:pt>
                <c:pt idx="512">
                  <c:v>-66.492097733455608</c:v>
                </c:pt>
                <c:pt idx="513">
                  <c:v>-65.540652392890564</c:v>
                </c:pt>
                <c:pt idx="514">
                  <c:v>-66.034881667214748</c:v>
                </c:pt>
                <c:pt idx="515">
                  <c:v>-66.529141875700148</c:v>
                </c:pt>
                <c:pt idx="516">
                  <c:v>-69.827034610538746</c:v>
                </c:pt>
                <c:pt idx="517">
                  <c:v>-71.282911987331218</c:v>
                </c:pt>
                <c:pt idx="518">
                  <c:v>-74.231973337039335</c:v>
                </c:pt>
                <c:pt idx="519">
                  <c:v>-75.135018832609475</c:v>
                </c:pt>
                <c:pt idx="520">
                  <c:v>-76.204163715077399</c:v>
                </c:pt>
                <c:pt idx="521">
                  <c:v>-78.282819187084414</c:v>
                </c:pt>
                <c:pt idx="522">
                  <c:v>-80.813615278699928</c:v>
                </c:pt>
                <c:pt idx="523">
                  <c:v>-80.144541689690371</c:v>
                </c:pt>
                <c:pt idx="524">
                  <c:v>-78.496674614961549</c:v>
                </c:pt>
                <c:pt idx="525">
                  <c:v>-83.234124162292815</c:v>
                </c:pt>
                <c:pt idx="526">
                  <c:v>-86.82370064618712</c:v>
                </c:pt>
                <c:pt idx="527">
                  <c:v>-88.123257116360293</c:v>
                </c:pt>
                <c:pt idx="528">
                  <c:v>-88.744945442095087</c:v>
                </c:pt>
                <c:pt idx="529">
                  <c:v>-88.033611479076214</c:v>
                </c:pt>
                <c:pt idx="530">
                  <c:v>-88.305644801211244</c:v>
                </c:pt>
                <c:pt idx="531">
                  <c:v>-87.7522179000661</c:v>
                </c:pt>
                <c:pt idx="532">
                  <c:v>-88.512202059605499</c:v>
                </c:pt>
                <c:pt idx="533">
                  <c:v>-89.364913877129624</c:v>
                </c:pt>
                <c:pt idx="534">
                  <c:v>-89.667355982355062</c:v>
                </c:pt>
                <c:pt idx="535">
                  <c:v>-87.337705368500465</c:v>
                </c:pt>
                <c:pt idx="536">
                  <c:v>-86.945794532918157</c:v>
                </c:pt>
                <c:pt idx="537">
                  <c:v>-86.65736458828485</c:v>
                </c:pt>
                <c:pt idx="538">
                  <c:v>-87.004129602856253</c:v>
                </c:pt>
                <c:pt idx="539">
                  <c:v>-86.621811205241272</c:v>
                </c:pt>
                <c:pt idx="540">
                  <c:v>-89.400429726917608</c:v>
                </c:pt>
                <c:pt idx="541">
                  <c:v>-86.12766894691255</c:v>
                </c:pt>
                <c:pt idx="542">
                  <c:v>-84.825127621416854</c:v>
                </c:pt>
                <c:pt idx="543">
                  <c:v>-86.498631054019</c:v>
                </c:pt>
                <c:pt idx="544">
                  <c:v>-85.292661508623283</c:v>
                </c:pt>
                <c:pt idx="545">
                  <c:v>-84.074896340890803</c:v>
                </c:pt>
                <c:pt idx="546">
                  <c:v>-82.478151359660771</c:v>
                </c:pt>
                <c:pt idx="547">
                  <c:v>-80.414777396965079</c:v>
                </c:pt>
                <c:pt idx="548">
                  <c:v>-79.874997880136377</c:v>
                </c:pt>
                <c:pt idx="549">
                  <c:v>-80.295450407876032</c:v>
                </c:pt>
                <c:pt idx="550">
                  <c:v>-79.873674306287754</c:v>
                </c:pt>
                <c:pt idx="551">
                  <c:v>-79.264085467312057</c:v>
                </c:pt>
                <c:pt idx="552">
                  <c:v>-78.747744941985687</c:v>
                </c:pt>
                <c:pt idx="553">
                  <c:v>-78.158676505722099</c:v>
                </c:pt>
                <c:pt idx="554">
                  <c:v>-75.919923473368897</c:v>
                </c:pt>
                <c:pt idx="555">
                  <c:v>-75.559506484782943</c:v>
                </c:pt>
                <c:pt idx="556">
                  <c:v>-75.06443569758035</c:v>
                </c:pt>
                <c:pt idx="557">
                  <c:v>-74.450529073899673</c:v>
                </c:pt>
                <c:pt idx="558">
                  <c:v>-73.271961199008061</c:v>
                </c:pt>
                <c:pt idx="559">
                  <c:v>-72.743403417892821</c:v>
                </c:pt>
                <c:pt idx="560">
                  <c:v>-71.350032285810727</c:v>
                </c:pt>
                <c:pt idx="561">
                  <c:v>-72.104758959137101</c:v>
                </c:pt>
                <c:pt idx="562">
                  <c:v>-71.867086486776486</c:v>
                </c:pt>
                <c:pt idx="563">
                  <c:v>-70.579424517785114</c:v>
                </c:pt>
                <c:pt idx="564">
                  <c:v>-70.217359467281568</c:v>
                </c:pt>
                <c:pt idx="565">
                  <c:v>-69.856429902194165</c:v>
                </c:pt>
                <c:pt idx="566">
                  <c:v>-69.029139377208566</c:v>
                </c:pt>
                <c:pt idx="567">
                  <c:v>-67.951855306835057</c:v>
                </c:pt>
                <c:pt idx="568">
                  <c:v>-67.74643596002646</c:v>
                </c:pt>
                <c:pt idx="569">
                  <c:v>-67.59882861788806</c:v>
                </c:pt>
                <c:pt idx="570">
                  <c:v>-66.659705981866281</c:v>
                </c:pt>
                <c:pt idx="571">
                  <c:v>-63.936564081520793</c:v>
                </c:pt>
                <c:pt idx="572">
                  <c:v>-61.320352947986038</c:v>
                </c:pt>
                <c:pt idx="573">
                  <c:v>-61.110818877317023</c:v>
                </c:pt>
                <c:pt idx="574">
                  <c:v>-60.644841767649908</c:v>
                </c:pt>
                <c:pt idx="575">
                  <c:v>-60.162955212106517</c:v>
                </c:pt>
                <c:pt idx="576">
                  <c:v>-59.545251581000812</c:v>
                </c:pt>
                <c:pt idx="577">
                  <c:v>-59.288372720762183</c:v>
                </c:pt>
                <c:pt idx="578">
                  <c:v>-59.122757104058167</c:v>
                </c:pt>
                <c:pt idx="579">
                  <c:v>-55.767324222720042</c:v>
                </c:pt>
                <c:pt idx="580">
                  <c:v>-57.306240419260973</c:v>
                </c:pt>
                <c:pt idx="581">
                  <c:v>-57.38371064074159</c:v>
                </c:pt>
                <c:pt idx="582">
                  <c:v>-55.953446031019737</c:v>
                </c:pt>
                <c:pt idx="583">
                  <c:v>-54.939872617052202</c:v>
                </c:pt>
                <c:pt idx="584">
                  <c:v>-54.860907831556851</c:v>
                </c:pt>
                <c:pt idx="585">
                  <c:v>-55.40254363858611</c:v>
                </c:pt>
                <c:pt idx="586">
                  <c:v>-58.610164117258272</c:v>
                </c:pt>
                <c:pt idx="587">
                  <c:v>-58.720761540738458</c:v>
                </c:pt>
                <c:pt idx="588">
                  <c:v>-59.414675363851103</c:v>
                </c:pt>
                <c:pt idx="589">
                  <c:v>-60.092498536013728</c:v>
                </c:pt>
                <c:pt idx="590">
                  <c:v>-58.563283986587393</c:v>
                </c:pt>
                <c:pt idx="591">
                  <c:v>-58.982377756910353</c:v>
                </c:pt>
                <c:pt idx="592">
                  <c:v>-60.6430842647368</c:v>
                </c:pt>
                <c:pt idx="593">
                  <c:v>-60.66534682740712</c:v>
                </c:pt>
                <c:pt idx="594">
                  <c:v>-60.622381723871527</c:v>
                </c:pt>
                <c:pt idx="595">
                  <c:v>-61.725893056725127</c:v>
                </c:pt>
                <c:pt idx="596">
                  <c:v>-61.585376309139427</c:v>
                </c:pt>
                <c:pt idx="597">
                  <c:v>-61.3817521973181</c:v>
                </c:pt>
                <c:pt idx="598">
                  <c:v>-61.994629344777493</c:v>
                </c:pt>
                <c:pt idx="599">
                  <c:v>-61.208334296283262</c:v>
                </c:pt>
                <c:pt idx="600">
                  <c:v>-60.491308151261329</c:v>
                </c:pt>
                <c:pt idx="601">
                  <c:v>-59.133782734731618</c:v>
                </c:pt>
                <c:pt idx="602">
                  <c:v>-59.837506917536473</c:v>
                </c:pt>
                <c:pt idx="603">
                  <c:v>-59.340582060590719</c:v>
                </c:pt>
                <c:pt idx="604">
                  <c:v>-59.754757164858191</c:v>
                </c:pt>
                <c:pt idx="605">
                  <c:v>-57.656743236026337</c:v>
                </c:pt>
                <c:pt idx="606">
                  <c:v>-57.423401695792244</c:v>
                </c:pt>
                <c:pt idx="607">
                  <c:v>-57.522201516526223</c:v>
                </c:pt>
                <c:pt idx="608">
                  <c:v>-55.96543346101916</c:v>
                </c:pt>
                <c:pt idx="609">
                  <c:v>-55.102953324953702</c:v>
                </c:pt>
                <c:pt idx="610">
                  <c:v>-53.882859195302338</c:v>
                </c:pt>
                <c:pt idx="611">
                  <c:v>-52.268411958884592</c:v>
                </c:pt>
                <c:pt idx="612">
                  <c:v>-52.300237031183997</c:v>
                </c:pt>
                <c:pt idx="613">
                  <c:v>-52.122982687751538</c:v>
                </c:pt>
                <c:pt idx="614">
                  <c:v>-52.108218162697398</c:v>
                </c:pt>
                <c:pt idx="615">
                  <c:v>-50.605757087867389</c:v>
                </c:pt>
                <c:pt idx="616">
                  <c:v>-48.36866430390544</c:v>
                </c:pt>
                <c:pt idx="617">
                  <c:v>-47.256099422886003</c:v>
                </c:pt>
                <c:pt idx="618">
                  <c:v>-43.015639391596707</c:v>
                </c:pt>
                <c:pt idx="619">
                  <c:v>-41.510116793420544</c:v>
                </c:pt>
                <c:pt idx="620">
                  <c:v>-38.075193981546008</c:v>
                </c:pt>
                <c:pt idx="621">
                  <c:v>-35.790796532759593</c:v>
                </c:pt>
                <c:pt idx="622">
                  <c:v>-33.238523318222398</c:v>
                </c:pt>
                <c:pt idx="623">
                  <c:v>-30.912107925797269</c:v>
                </c:pt>
                <c:pt idx="624">
                  <c:v>-31.588771696970252</c:v>
                </c:pt>
                <c:pt idx="625">
                  <c:v>-23.69614946632257</c:v>
                </c:pt>
                <c:pt idx="626">
                  <c:v>-20.884160920676891</c:v>
                </c:pt>
                <c:pt idx="627">
                  <c:v>-19.97685624236976</c:v>
                </c:pt>
                <c:pt idx="628">
                  <c:v>-19.778063902713111</c:v>
                </c:pt>
                <c:pt idx="629">
                  <c:v>-19.011581181379348</c:v>
                </c:pt>
                <c:pt idx="630">
                  <c:v>-18.73848790426629</c:v>
                </c:pt>
                <c:pt idx="631">
                  <c:v>-16.606590800755619</c:v>
                </c:pt>
                <c:pt idx="632">
                  <c:v>-16.814907842128541</c:v>
                </c:pt>
                <c:pt idx="633">
                  <c:v>-16.860801984687161</c:v>
                </c:pt>
                <c:pt idx="634">
                  <c:v>-16.17712297053917</c:v>
                </c:pt>
                <c:pt idx="635">
                  <c:v>-14.942619716779589</c:v>
                </c:pt>
                <c:pt idx="636">
                  <c:v>-11.854983358945089</c:v>
                </c:pt>
                <c:pt idx="637">
                  <c:v>-10.12322459052068</c:v>
                </c:pt>
                <c:pt idx="638">
                  <c:v>-8.2517338883738383</c:v>
                </c:pt>
                <c:pt idx="639">
                  <c:v>-5.7978933242199169</c:v>
                </c:pt>
                <c:pt idx="640">
                  <c:v>-4.6500739601157077</c:v>
                </c:pt>
                <c:pt idx="641">
                  <c:v>-7.0825201605910868</c:v>
                </c:pt>
                <c:pt idx="642">
                  <c:v>-8.40143281435323</c:v>
                </c:pt>
                <c:pt idx="643">
                  <c:v>-8.7177678349574386</c:v>
                </c:pt>
                <c:pt idx="644">
                  <c:v>-8.4701094484662214</c:v>
                </c:pt>
                <c:pt idx="645">
                  <c:v>-7.5180581680409979</c:v>
                </c:pt>
                <c:pt idx="646">
                  <c:v>-6.3471466417740476</c:v>
                </c:pt>
                <c:pt idx="647">
                  <c:v>-6.8669294390300308</c:v>
                </c:pt>
                <c:pt idx="648">
                  <c:v>-4.6039312586469547</c:v>
                </c:pt>
                <c:pt idx="649">
                  <c:v>-3.3693347432784662</c:v>
                </c:pt>
                <c:pt idx="650">
                  <c:v>-2.7504635552380869</c:v>
                </c:pt>
                <c:pt idx="651">
                  <c:v>-2.69782752924672</c:v>
                </c:pt>
                <c:pt idx="652">
                  <c:v>-2.9255752217807869</c:v>
                </c:pt>
                <c:pt idx="653">
                  <c:v>-2.9999196276764559</c:v>
                </c:pt>
                <c:pt idx="654">
                  <c:v>-4.5266873570459447</c:v>
                </c:pt>
                <c:pt idx="655">
                  <c:v>-5.293023057438754</c:v>
                </c:pt>
                <c:pt idx="656">
                  <c:v>-5.8183226383063724</c:v>
                </c:pt>
                <c:pt idx="657">
                  <c:v>-6.0084577634409424</c:v>
                </c:pt>
                <c:pt idx="658">
                  <c:v>-6.7390867462185824</c:v>
                </c:pt>
                <c:pt idx="659">
                  <c:v>-6.6156755762926602</c:v>
                </c:pt>
                <c:pt idx="660">
                  <c:v>-6.4586549379538951</c:v>
                </c:pt>
                <c:pt idx="661">
                  <c:v>-4.5949578949063747</c:v>
                </c:pt>
                <c:pt idx="662">
                  <c:v>-3.8885960285055829</c:v>
                </c:pt>
                <c:pt idx="663">
                  <c:v>-2.348995834035605</c:v>
                </c:pt>
                <c:pt idx="664">
                  <c:v>-1.589657335606669</c:v>
                </c:pt>
                <c:pt idx="665">
                  <c:v>-0.73496200188588257</c:v>
                </c:pt>
                <c:pt idx="666">
                  <c:v>1.8129183156648989</c:v>
                </c:pt>
                <c:pt idx="667">
                  <c:v>0.90196339408923121</c:v>
                </c:pt>
                <c:pt idx="668">
                  <c:v>1.1634714064119711</c:v>
                </c:pt>
                <c:pt idx="669">
                  <c:v>1.5646623614238331</c:v>
                </c:pt>
                <c:pt idx="670">
                  <c:v>0.87052301435605584</c:v>
                </c:pt>
                <c:pt idx="671">
                  <c:v>-1.5657456245926371</c:v>
                </c:pt>
                <c:pt idx="672">
                  <c:v>-3.711595311286962</c:v>
                </c:pt>
                <c:pt idx="673">
                  <c:v>-4.2523982853041984</c:v>
                </c:pt>
                <c:pt idx="674">
                  <c:v>-4.0772177697172944</c:v>
                </c:pt>
                <c:pt idx="675">
                  <c:v>-3.9332958024062421</c:v>
                </c:pt>
                <c:pt idx="676">
                  <c:v>-1.489441374464008</c:v>
                </c:pt>
                <c:pt idx="677">
                  <c:v>-0.88775920525850283</c:v>
                </c:pt>
                <c:pt idx="678">
                  <c:v>-0.44150541175121061</c:v>
                </c:pt>
                <c:pt idx="679">
                  <c:v>-2.8201867624368839</c:v>
                </c:pt>
                <c:pt idx="680">
                  <c:v>0.83829677549387493</c:v>
                </c:pt>
                <c:pt idx="681">
                  <c:v>1.8060990409874489</c:v>
                </c:pt>
                <c:pt idx="682">
                  <c:v>0.101627576187624</c:v>
                </c:pt>
                <c:pt idx="683">
                  <c:v>-0.30691344065987147</c:v>
                </c:pt>
                <c:pt idx="684">
                  <c:v>5.1504455615219352E-2</c:v>
                </c:pt>
                <c:pt idx="685">
                  <c:v>1.0118093981302561</c:v>
                </c:pt>
                <c:pt idx="686">
                  <c:v>2.0089508358277861</c:v>
                </c:pt>
                <c:pt idx="687">
                  <c:v>1.702321145943408</c:v>
                </c:pt>
                <c:pt idx="688">
                  <c:v>1.461979756626014</c:v>
                </c:pt>
                <c:pt idx="689">
                  <c:v>1.689292496167037</c:v>
                </c:pt>
                <c:pt idx="690">
                  <c:v>1.6680123998383669</c:v>
                </c:pt>
                <c:pt idx="691">
                  <c:v>1.584760354923501</c:v>
                </c:pt>
                <c:pt idx="692">
                  <c:v>1.883949830700949</c:v>
                </c:pt>
                <c:pt idx="693">
                  <c:v>1.3922261665003981</c:v>
                </c:pt>
                <c:pt idx="694">
                  <c:v>1.4836225750623939</c:v>
                </c:pt>
                <c:pt idx="695">
                  <c:v>1.8656783810303821</c:v>
                </c:pt>
                <c:pt idx="696">
                  <c:v>1.9016951612322071</c:v>
                </c:pt>
                <c:pt idx="697">
                  <c:v>1.9704045777725621</c:v>
                </c:pt>
                <c:pt idx="698">
                  <c:v>2.191893969560275</c:v>
                </c:pt>
                <c:pt idx="699">
                  <c:v>2.1108550524910639</c:v>
                </c:pt>
                <c:pt idx="700">
                  <c:v>2.096919006259776</c:v>
                </c:pt>
                <c:pt idx="701">
                  <c:v>3.2231930557220032</c:v>
                </c:pt>
                <c:pt idx="702">
                  <c:v>4.6482050816922653</c:v>
                </c:pt>
                <c:pt idx="703">
                  <c:v>4.2953578001719466</c:v>
                </c:pt>
                <c:pt idx="704">
                  <c:v>4.27147582416098</c:v>
                </c:pt>
                <c:pt idx="705">
                  <c:v>2.8817777831860889</c:v>
                </c:pt>
                <c:pt idx="706">
                  <c:v>2.3794302817687378</c:v>
                </c:pt>
                <c:pt idx="707">
                  <c:v>2.7069538267784869</c:v>
                </c:pt>
                <c:pt idx="708">
                  <c:v>1.6226165329404441</c:v>
                </c:pt>
                <c:pt idx="709">
                  <c:v>3.198022827367204</c:v>
                </c:pt>
                <c:pt idx="710">
                  <c:v>3.0870607457333659</c:v>
                </c:pt>
                <c:pt idx="711">
                  <c:v>1.113533184117935</c:v>
                </c:pt>
                <c:pt idx="712">
                  <c:v>2.1938137642754461</c:v>
                </c:pt>
                <c:pt idx="713">
                  <c:v>1.770763894869942</c:v>
                </c:pt>
                <c:pt idx="714">
                  <c:v>2.4964866996106281</c:v>
                </c:pt>
                <c:pt idx="715">
                  <c:v>1.266203451300516</c:v>
                </c:pt>
                <c:pt idx="716">
                  <c:v>3.1171872940770249</c:v>
                </c:pt>
                <c:pt idx="717">
                  <c:v>4.0007589198485656</c:v>
                </c:pt>
                <c:pt idx="718">
                  <c:v>1.9231442533842209</c:v>
                </c:pt>
                <c:pt idx="719">
                  <c:v>1.174019180059076</c:v>
                </c:pt>
                <c:pt idx="720">
                  <c:v>-1.677659419813166</c:v>
                </c:pt>
                <c:pt idx="721">
                  <c:v>-2.4015941616318641</c:v>
                </c:pt>
                <c:pt idx="722">
                  <c:v>-2.1188591480152921</c:v>
                </c:pt>
                <c:pt idx="723">
                  <c:v>-5.2923710063490867</c:v>
                </c:pt>
                <c:pt idx="724">
                  <c:v>-4.3025481820527043</c:v>
                </c:pt>
                <c:pt idx="725">
                  <c:v>-4.7257734369261426</c:v>
                </c:pt>
                <c:pt idx="726">
                  <c:v>-4.0107753158325901</c:v>
                </c:pt>
                <c:pt idx="727">
                  <c:v>-3.4712317736238849</c:v>
                </c:pt>
                <c:pt idx="728">
                  <c:v>-2.9736722690422721</c:v>
                </c:pt>
                <c:pt idx="729">
                  <c:v>-3.6897322950398732</c:v>
                </c:pt>
                <c:pt idx="730">
                  <c:v>-4.0067568352384058</c:v>
                </c:pt>
                <c:pt idx="731">
                  <c:v>-5.5608124649817556</c:v>
                </c:pt>
                <c:pt idx="732">
                  <c:v>-3.8196372220761612</c:v>
                </c:pt>
                <c:pt idx="733">
                  <c:v>-3.1488013394173069</c:v>
                </c:pt>
                <c:pt idx="734">
                  <c:v>-3.3553217471512262</c:v>
                </c:pt>
                <c:pt idx="735">
                  <c:v>-5.2231103050303016</c:v>
                </c:pt>
                <c:pt idx="736">
                  <c:v>-7.4930307131001488</c:v>
                </c:pt>
                <c:pt idx="737">
                  <c:v>-7.7139028169509292</c:v>
                </c:pt>
                <c:pt idx="738">
                  <c:v>-8.3070950600863931</c:v>
                </c:pt>
                <c:pt idx="739">
                  <c:v>-10.42240593644568</c:v>
                </c:pt>
                <c:pt idx="740">
                  <c:v>-10.16194540582404</c:v>
                </c:pt>
                <c:pt idx="741">
                  <c:v>-9.7634021631488164</c:v>
                </c:pt>
                <c:pt idx="742">
                  <c:v>-8.2636376346143692</c:v>
                </c:pt>
                <c:pt idx="743">
                  <c:v>-7.4726769067167877</c:v>
                </c:pt>
                <c:pt idx="744">
                  <c:v>-7.0507771667098744</c:v>
                </c:pt>
                <c:pt idx="745">
                  <c:v>-7.3693445695320712</c:v>
                </c:pt>
                <c:pt idx="746">
                  <c:v>-8.4775754212329915</c:v>
                </c:pt>
                <c:pt idx="747">
                  <c:v>-8.1559167593264448</c:v>
                </c:pt>
                <c:pt idx="748">
                  <c:v>-10.15976190658106</c:v>
                </c:pt>
                <c:pt idx="749">
                  <c:v>-10.28526805136794</c:v>
                </c:pt>
                <c:pt idx="750">
                  <c:v>-10.345798674564969</c:v>
                </c:pt>
                <c:pt idx="751">
                  <c:v>-10.024356385180701</c:v>
                </c:pt>
                <c:pt idx="752">
                  <c:v>-9.2366633067561619</c:v>
                </c:pt>
                <c:pt idx="753">
                  <c:v>-7.9171471043764869</c:v>
                </c:pt>
                <c:pt idx="754">
                  <c:v>-8.1343180565542905</c:v>
                </c:pt>
                <c:pt idx="755">
                  <c:v>-6.9055256046454119</c:v>
                </c:pt>
                <c:pt idx="756">
                  <c:v>-6.5679229035952709</c:v>
                </c:pt>
                <c:pt idx="757">
                  <c:v>-6.269252724317754</c:v>
                </c:pt>
                <c:pt idx="758">
                  <c:v>-5.6569404590375392</c:v>
                </c:pt>
                <c:pt idx="759">
                  <c:v>-5.4687143683836066</c:v>
                </c:pt>
                <c:pt idx="760">
                  <c:v>-5.7094263594980772</c:v>
                </c:pt>
                <c:pt idx="761">
                  <c:v>-4.9498849320051059</c:v>
                </c:pt>
                <c:pt idx="762">
                  <c:v>-4.8794712139973688</c:v>
                </c:pt>
                <c:pt idx="763">
                  <c:v>-6.5310716156786057</c:v>
                </c:pt>
                <c:pt idx="764">
                  <c:v>-6.6823365146730644</c:v>
                </c:pt>
                <c:pt idx="765">
                  <c:v>-6.6817245215311027</c:v>
                </c:pt>
                <c:pt idx="766">
                  <c:v>-8.4381655381866363</c:v>
                </c:pt>
                <c:pt idx="767">
                  <c:v>-7.7921320823594131</c:v>
                </c:pt>
                <c:pt idx="768">
                  <c:v>-6.5873536565925326</c:v>
                </c:pt>
                <c:pt idx="769">
                  <c:v>-4.7647036417863502</c:v>
                </c:pt>
                <c:pt idx="770">
                  <c:v>-3.9221059435675181</c:v>
                </c:pt>
                <c:pt idx="771">
                  <c:v>-3.8173514461643561</c:v>
                </c:pt>
                <c:pt idx="772">
                  <c:v>-2.8871843251414209</c:v>
                </c:pt>
                <c:pt idx="773">
                  <c:v>-1.8853364750613339</c:v>
                </c:pt>
                <c:pt idx="774">
                  <c:v>-2.2723631231017252</c:v>
                </c:pt>
                <c:pt idx="775">
                  <c:v>-1.6849878870621511</c:v>
                </c:pt>
                <c:pt idx="776">
                  <c:v>-3.4908348676370831</c:v>
                </c:pt>
                <c:pt idx="777">
                  <c:v>-3.2556661416357948</c:v>
                </c:pt>
                <c:pt idx="778">
                  <c:v>-2.9958803137209871</c:v>
                </c:pt>
                <c:pt idx="779">
                  <c:v>-3.1804432251159489</c:v>
                </c:pt>
                <c:pt idx="780">
                  <c:v>-4.4609817298582906</c:v>
                </c:pt>
                <c:pt idx="781">
                  <c:v>-2.902874636045087</c:v>
                </c:pt>
                <c:pt idx="782">
                  <c:v>-1.905909506651138</c:v>
                </c:pt>
                <c:pt idx="783">
                  <c:v>3.5024366753978599E-3</c:v>
                </c:pt>
                <c:pt idx="784">
                  <c:v>-0.58653778498724851</c:v>
                </c:pt>
                <c:pt idx="785">
                  <c:v>0.86462382884210531</c:v>
                </c:pt>
                <c:pt idx="786">
                  <c:v>2.145653440522941</c:v>
                </c:pt>
                <c:pt idx="787">
                  <c:v>2.049243611911538</c:v>
                </c:pt>
                <c:pt idx="788">
                  <c:v>3.9525657654453612</c:v>
                </c:pt>
                <c:pt idx="789">
                  <c:v>5.9749249013601204</c:v>
                </c:pt>
                <c:pt idx="790">
                  <c:v>8.4165556604053933</c:v>
                </c:pt>
                <c:pt idx="791">
                  <c:v>9.0613885432895316</c:v>
                </c:pt>
                <c:pt idx="792">
                  <c:v>11.499164379133569</c:v>
                </c:pt>
                <c:pt idx="793">
                  <c:v>13.46756556531497</c:v>
                </c:pt>
                <c:pt idx="794">
                  <c:v>13.95484393114277</c:v>
                </c:pt>
                <c:pt idx="795">
                  <c:v>14.53767766727236</c:v>
                </c:pt>
                <c:pt idx="796">
                  <c:v>16.621456139859589</c:v>
                </c:pt>
                <c:pt idx="797">
                  <c:v>17.83658012872533</c:v>
                </c:pt>
                <c:pt idx="798">
                  <c:v>18.664927801421701</c:v>
                </c:pt>
                <c:pt idx="799">
                  <c:v>20.82752073213419</c:v>
                </c:pt>
                <c:pt idx="800">
                  <c:v>22.365013877212292</c:v>
                </c:pt>
                <c:pt idx="801">
                  <c:v>21.940876793702419</c:v>
                </c:pt>
                <c:pt idx="802">
                  <c:v>21.258436210650761</c:v>
                </c:pt>
                <c:pt idx="803">
                  <c:v>21.897327997583918</c:v>
                </c:pt>
                <c:pt idx="804">
                  <c:v>23.135649200731859</c:v>
                </c:pt>
                <c:pt idx="805">
                  <c:v>23.563656146461891</c:v>
                </c:pt>
                <c:pt idx="806">
                  <c:v>24.671600883231712</c:v>
                </c:pt>
                <c:pt idx="807">
                  <c:v>25.028046623358598</c:v>
                </c:pt>
                <c:pt idx="808">
                  <c:v>26.7611440486893</c:v>
                </c:pt>
                <c:pt idx="809">
                  <c:v>28.7138027936481</c:v>
                </c:pt>
                <c:pt idx="810">
                  <c:v>30.450468939785431</c:v>
                </c:pt>
                <c:pt idx="811">
                  <c:v>32.679094636563349</c:v>
                </c:pt>
                <c:pt idx="812">
                  <c:v>34.215894795644658</c:v>
                </c:pt>
                <c:pt idx="813">
                  <c:v>35.239356488472808</c:v>
                </c:pt>
                <c:pt idx="814">
                  <c:v>37.557735328947508</c:v>
                </c:pt>
                <c:pt idx="815">
                  <c:v>38.619857579365132</c:v>
                </c:pt>
                <c:pt idx="816">
                  <c:v>39.900029655971117</c:v>
                </c:pt>
                <c:pt idx="817">
                  <c:v>40.501278402208172</c:v>
                </c:pt>
                <c:pt idx="818">
                  <c:v>42.438606795696842</c:v>
                </c:pt>
                <c:pt idx="819">
                  <c:v>43.688927447654237</c:v>
                </c:pt>
                <c:pt idx="820">
                  <c:v>46.016665530703989</c:v>
                </c:pt>
                <c:pt idx="821">
                  <c:v>48.096701163629142</c:v>
                </c:pt>
                <c:pt idx="822">
                  <c:v>49.920851780397378</c:v>
                </c:pt>
                <c:pt idx="823">
                  <c:v>52.195792073596479</c:v>
                </c:pt>
                <c:pt idx="824">
                  <c:v>53.035181638381843</c:v>
                </c:pt>
                <c:pt idx="825">
                  <c:v>52.373102376481071</c:v>
                </c:pt>
                <c:pt idx="826">
                  <c:v>53.625476192339811</c:v>
                </c:pt>
                <c:pt idx="827">
                  <c:v>55.852431278105968</c:v>
                </c:pt>
                <c:pt idx="828">
                  <c:v>57.905669247132707</c:v>
                </c:pt>
                <c:pt idx="829">
                  <c:v>59.417983338011418</c:v>
                </c:pt>
                <c:pt idx="830">
                  <c:v>60.957710251963491</c:v>
                </c:pt>
                <c:pt idx="831">
                  <c:v>61.370812395374003</c:v>
                </c:pt>
                <c:pt idx="832">
                  <c:v>62.319702653767123</c:v>
                </c:pt>
                <c:pt idx="833">
                  <c:v>63.841147584995781</c:v>
                </c:pt>
                <c:pt idx="834">
                  <c:v>65.365928351171519</c:v>
                </c:pt>
                <c:pt idx="835">
                  <c:v>66.448262887653172</c:v>
                </c:pt>
                <c:pt idx="836">
                  <c:v>68.412394796247767</c:v>
                </c:pt>
                <c:pt idx="837">
                  <c:v>68.435223048037969</c:v>
                </c:pt>
                <c:pt idx="838">
                  <c:v>68.646974525382959</c:v>
                </c:pt>
                <c:pt idx="839">
                  <c:v>69.829121681981292</c:v>
                </c:pt>
                <c:pt idx="840">
                  <c:v>69.984334047379235</c:v>
                </c:pt>
                <c:pt idx="841">
                  <c:v>71.823794053081329</c:v>
                </c:pt>
                <c:pt idx="842">
                  <c:v>73.420475646688544</c:v>
                </c:pt>
                <c:pt idx="843">
                  <c:v>74.88119310002169</c:v>
                </c:pt>
                <c:pt idx="844">
                  <c:v>75.428472070041551</c:v>
                </c:pt>
                <c:pt idx="845">
                  <c:v>75.518267880292854</c:v>
                </c:pt>
                <c:pt idx="846">
                  <c:v>77.432301740025963</c:v>
                </c:pt>
                <c:pt idx="847">
                  <c:v>79.583745580944438</c:v>
                </c:pt>
                <c:pt idx="848">
                  <c:v>81.624682762064197</c:v>
                </c:pt>
                <c:pt idx="849">
                  <c:v>83.561587800615087</c:v>
                </c:pt>
                <c:pt idx="850">
                  <c:v>85.52837472019273</c:v>
                </c:pt>
                <c:pt idx="851">
                  <c:v>84.536619765467165</c:v>
                </c:pt>
                <c:pt idx="852">
                  <c:v>83.745944038108021</c:v>
                </c:pt>
                <c:pt idx="853">
                  <c:v>83.865035532264415</c:v>
                </c:pt>
                <c:pt idx="854">
                  <c:v>85.715110865769134</c:v>
                </c:pt>
                <c:pt idx="855">
                  <c:v>86.437661937012891</c:v>
                </c:pt>
                <c:pt idx="856">
                  <c:v>86.980502554964474</c:v>
                </c:pt>
                <c:pt idx="857">
                  <c:v>86.626777368990318</c:v>
                </c:pt>
                <c:pt idx="858">
                  <c:v>86.037142377037668</c:v>
                </c:pt>
                <c:pt idx="859">
                  <c:v>86.91012144455388</c:v>
                </c:pt>
                <c:pt idx="860">
                  <c:v>88.025452032103217</c:v>
                </c:pt>
                <c:pt idx="861">
                  <c:v>88.211106926142747</c:v>
                </c:pt>
                <c:pt idx="862">
                  <c:v>89.044657311959668</c:v>
                </c:pt>
                <c:pt idx="863">
                  <c:v>89.832849739316046</c:v>
                </c:pt>
                <c:pt idx="864">
                  <c:v>91.068647168979965</c:v>
                </c:pt>
                <c:pt idx="865">
                  <c:v>89.56896893497634</c:v>
                </c:pt>
                <c:pt idx="866">
                  <c:v>91.155860705517767</c:v>
                </c:pt>
                <c:pt idx="867">
                  <c:v>93.228703227574499</c:v>
                </c:pt>
                <c:pt idx="868">
                  <c:v>93.620952756615239</c:v>
                </c:pt>
                <c:pt idx="869">
                  <c:v>93.815574591556583</c:v>
                </c:pt>
                <c:pt idx="870">
                  <c:v>93.808955429263719</c:v>
                </c:pt>
                <c:pt idx="871">
                  <c:v>95.380481387095557</c:v>
                </c:pt>
                <c:pt idx="872">
                  <c:v>96.70519927791338</c:v>
                </c:pt>
                <c:pt idx="873">
                  <c:v>97.946848579836114</c:v>
                </c:pt>
                <c:pt idx="874">
                  <c:v>93.977220716668725</c:v>
                </c:pt>
                <c:pt idx="875">
                  <c:v>95.578525934191916</c:v>
                </c:pt>
                <c:pt idx="876">
                  <c:v>97.040181646778805</c:v>
                </c:pt>
                <c:pt idx="877">
                  <c:v>96.493059644632524</c:v>
                </c:pt>
                <c:pt idx="878">
                  <c:v>96.951841507198679</c:v>
                </c:pt>
                <c:pt idx="879">
                  <c:v>98.833527173651134</c:v>
                </c:pt>
                <c:pt idx="880">
                  <c:v>100.1466608176294</c:v>
                </c:pt>
                <c:pt idx="881">
                  <c:v>99.615775640411186</c:v>
                </c:pt>
                <c:pt idx="882">
                  <c:v>99.026055948960718</c:v>
                </c:pt>
                <c:pt idx="883">
                  <c:v>99.068565336887971</c:v>
                </c:pt>
                <c:pt idx="884">
                  <c:v>100.67704126255281</c:v>
                </c:pt>
                <c:pt idx="885">
                  <c:v>98.706882463947295</c:v>
                </c:pt>
                <c:pt idx="886">
                  <c:v>98.689297360329135</c:v>
                </c:pt>
                <c:pt idx="887">
                  <c:v>99.806140528339427</c:v>
                </c:pt>
                <c:pt idx="888">
                  <c:v>100.0350092758257</c:v>
                </c:pt>
                <c:pt idx="889">
                  <c:v>100.56995283232651</c:v>
                </c:pt>
                <c:pt idx="890">
                  <c:v>100.9071917526222</c:v>
                </c:pt>
                <c:pt idx="891">
                  <c:v>101.2767142745023</c:v>
                </c:pt>
                <c:pt idx="892">
                  <c:v>101.5824290314843</c:v>
                </c:pt>
                <c:pt idx="893">
                  <c:v>101.9803366802486</c:v>
                </c:pt>
                <c:pt idx="894">
                  <c:v>103.33394587336259</c:v>
                </c:pt>
                <c:pt idx="895">
                  <c:v>104.52500306305561</c:v>
                </c:pt>
                <c:pt idx="896">
                  <c:v>104.71056107656931</c:v>
                </c:pt>
                <c:pt idx="897">
                  <c:v>105.6803752144246</c:v>
                </c:pt>
                <c:pt idx="898">
                  <c:v>106.77158036240679</c:v>
                </c:pt>
                <c:pt idx="899">
                  <c:v>106.5758521299159</c:v>
                </c:pt>
                <c:pt idx="900">
                  <c:v>107.0197461669174</c:v>
                </c:pt>
                <c:pt idx="901">
                  <c:v>109.62516905336049</c:v>
                </c:pt>
                <c:pt idx="902">
                  <c:v>111.692748163636</c:v>
                </c:pt>
                <c:pt idx="903">
                  <c:v>112.0436760946247</c:v>
                </c:pt>
                <c:pt idx="904">
                  <c:v>112.95193142875711</c:v>
                </c:pt>
                <c:pt idx="905">
                  <c:v>114.6562106858553</c:v>
                </c:pt>
                <c:pt idx="906">
                  <c:v>115.907920337722</c:v>
                </c:pt>
                <c:pt idx="907">
                  <c:v>118.1926627748278</c:v>
                </c:pt>
                <c:pt idx="908">
                  <c:v>118.80305782567331</c:v>
                </c:pt>
                <c:pt idx="909">
                  <c:v>118.9274591740521</c:v>
                </c:pt>
                <c:pt idx="910">
                  <c:v>119.06170455430259</c:v>
                </c:pt>
                <c:pt idx="911">
                  <c:v>119.0724968874011</c:v>
                </c:pt>
                <c:pt idx="912">
                  <c:v>119.0255272903803</c:v>
                </c:pt>
                <c:pt idx="913">
                  <c:v>120.1981768094288</c:v>
                </c:pt>
                <c:pt idx="914">
                  <c:v>120.1990813468268</c:v>
                </c:pt>
                <c:pt idx="915">
                  <c:v>121.6465152230231</c:v>
                </c:pt>
                <c:pt idx="916">
                  <c:v>121.97850849866499</c:v>
                </c:pt>
                <c:pt idx="917">
                  <c:v>123.00776574378681</c:v>
                </c:pt>
                <c:pt idx="918">
                  <c:v>122.1887211086853</c:v>
                </c:pt>
                <c:pt idx="919">
                  <c:v>122.4298632788074</c:v>
                </c:pt>
                <c:pt idx="920">
                  <c:v>122.5410173926475</c:v>
                </c:pt>
                <c:pt idx="921">
                  <c:v>122.64252883043859</c:v>
                </c:pt>
                <c:pt idx="922">
                  <c:v>123.2797448761075</c:v>
                </c:pt>
                <c:pt idx="923">
                  <c:v>122.081873962456</c:v>
                </c:pt>
                <c:pt idx="924">
                  <c:v>123.4001994431828</c:v>
                </c:pt>
                <c:pt idx="925">
                  <c:v>125.33538259846451</c:v>
                </c:pt>
                <c:pt idx="926">
                  <c:v>126.27306318014659</c:v>
                </c:pt>
                <c:pt idx="927">
                  <c:v>124.8935071245122</c:v>
                </c:pt>
                <c:pt idx="928">
                  <c:v>125.0155381290143</c:v>
                </c:pt>
                <c:pt idx="929">
                  <c:v>123.5572156006159</c:v>
                </c:pt>
                <c:pt idx="930">
                  <c:v>124.6383956523463</c:v>
                </c:pt>
                <c:pt idx="931">
                  <c:v>125.86411373796579</c:v>
                </c:pt>
                <c:pt idx="932">
                  <c:v>125.2037890087575</c:v>
                </c:pt>
                <c:pt idx="933">
                  <c:v>125.94307923160621</c:v>
                </c:pt>
                <c:pt idx="934">
                  <c:v>126.35249393601219</c:v>
                </c:pt>
                <c:pt idx="935">
                  <c:v>127.9327531492235</c:v>
                </c:pt>
                <c:pt idx="936">
                  <c:v>127.62578382738801</c:v>
                </c:pt>
                <c:pt idx="937">
                  <c:v>129.80174227925929</c:v>
                </c:pt>
                <c:pt idx="938">
                  <c:v>131.84113127606281</c:v>
                </c:pt>
                <c:pt idx="939">
                  <c:v>132.75151478206229</c:v>
                </c:pt>
                <c:pt idx="940">
                  <c:v>134.49710233342611</c:v>
                </c:pt>
                <c:pt idx="941">
                  <c:v>134.8557575580796</c:v>
                </c:pt>
                <c:pt idx="942">
                  <c:v>135.00085147013729</c:v>
                </c:pt>
                <c:pt idx="943">
                  <c:v>135.2576751900481</c:v>
                </c:pt>
                <c:pt idx="944">
                  <c:v>136.77818300332979</c:v>
                </c:pt>
                <c:pt idx="945">
                  <c:v>138.49461812626259</c:v>
                </c:pt>
                <c:pt idx="946">
                  <c:v>138.57263291384751</c:v>
                </c:pt>
                <c:pt idx="947">
                  <c:v>138.35601572479001</c:v>
                </c:pt>
                <c:pt idx="948">
                  <c:v>138.2504743872083</c:v>
                </c:pt>
                <c:pt idx="949">
                  <c:v>136.66457772578019</c:v>
                </c:pt>
                <c:pt idx="950">
                  <c:v>136.60822630422979</c:v>
                </c:pt>
                <c:pt idx="951">
                  <c:v>139.51705329520331</c:v>
                </c:pt>
                <c:pt idx="952">
                  <c:v>139.93602257494291</c:v>
                </c:pt>
                <c:pt idx="953">
                  <c:v>140.37563318883471</c:v>
                </c:pt>
                <c:pt idx="954">
                  <c:v>139.96102282554759</c:v>
                </c:pt>
                <c:pt idx="955">
                  <c:v>140.72748982708751</c:v>
                </c:pt>
                <c:pt idx="956">
                  <c:v>141.95359710895511</c:v>
                </c:pt>
                <c:pt idx="957">
                  <c:v>144.8536935778636</c:v>
                </c:pt>
                <c:pt idx="958">
                  <c:v>146.68692285327569</c:v>
                </c:pt>
                <c:pt idx="959">
                  <c:v>145.297284864522</c:v>
                </c:pt>
                <c:pt idx="960">
                  <c:v>145.0777230718985</c:v>
                </c:pt>
                <c:pt idx="961">
                  <c:v>144.07927319049651</c:v>
                </c:pt>
                <c:pt idx="962">
                  <c:v>143.4489752594213</c:v>
                </c:pt>
                <c:pt idx="963">
                  <c:v>142.44197960940369</c:v>
                </c:pt>
                <c:pt idx="964">
                  <c:v>142.980234922661</c:v>
                </c:pt>
                <c:pt idx="965">
                  <c:v>144.39203288343981</c:v>
                </c:pt>
                <c:pt idx="966">
                  <c:v>142.01591556971599</c:v>
                </c:pt>
                <c:pt idx="967">
                  <c:v>140.50575785686109</c:v>
                </c:pt>
                <c:pt idx="968">
                  <c:v>141.67361218887811</c:v>
                </c:pt>
                <c:pt idx="969">
                  <c:v>139.10768639464939</c:v>
                </c:pt>
                <c:pt idx="970">
                  <c:v>140.27370828610631</c:v>
                </c:pt>
                <c:pt idx="971">
                  <c:v>138.34664998080501</c:v>
                </c:pt>
                <c:pt idx="972">
                  <c:v>137.9077544787944</c:v>
                </c:pt>
                <c:pt idx="973">
                  <c:v>135.55192098298181</c:v>
                </c:pt>
                <c:pt idx="974">
                  <c:v>138.4142483537164</c:v>
                </c:pt>
                <c:pt idx="975">
                  <c:v>138.50859502188311</c:v>
                </c:pt>
                <c:pt idx="976">
                  <c:v>138.38321217014411</c:v>
                </c:pt>
                <c:pt idx="977">
                  <c:v>140.7395086027513</c:v>
                </c:pt>
                <c:pt idx="978">
                  <c:v>141.74502333185981</c:v>
                </c:pt>
                <c:pt idx="979">
                  <c:v>139.42260047284319</c:v>
                </c:pt>
                <c:pt idx="980">
                  <c:v>139.63648891627059</c:v>
                </c:pt>
                <c:pt idx="981">
                  <c:v>137.84011312865161</c:v>
                </c:pt>
                <c:pt idx="982">
                  <c:v>140.21062836883351</c:v>
                </c:pt>
                <c:pt idx="983">
                  <c:v>139.00381256560601</c:v>
                </c:pt>
                <c:pt idx="984">
                  <c:v>139.43094706548669</c:v>
                </c:pt>
                <c:pt idx="985">
                  <c:v>140.4958349953996</c:v>
                </c:pt>
                <c:pt idx="986">
                  <c:v>140.7907720518198</c:v>
                </c:pt>
                <c:pt idx="987">
                  <c:v>141.8974048806929</c:v>
                </c:pt>
                <c:pt idx="988">
                  <c:v>141.95838219110769</c:v>
                </c:pt>
                <c:pt idx="989">
                  <c:v>140.69906856040021</c:v>
                </c:pt>
                <c:pt idx="990">
                  <c:v>140.7269816640212</c:v>
                </c:pt>
                <c:pt idx="991">
                  <c:v>141.447238655327</c:v>
                </c:pt>
                <c:pt idx="992">
                  <c:v>141.35596958552571</c:v>
                </c:pt>
                <c:pt idx="993">
                  <c:v>141.43380479664421</c:v>
                </c:pt>
                <c:pt idx="994">
                  <c:v>140.68819604879539</c:v>
                </c:pt>
                <c:pt idx="995">
                  <c:v>140.86010167007649</c:v>
                </c:pt>
                <c:pt idx="996">
                  <c:v>141.23168930468799</c:v>
                </c:pt>
                <c:pt idx="997">
                  <c:v>140.95374256785041</c:v>
                </c:pt>
                <c:pt idx="998">
                  <c:v>138.8927051654552</c:v>
                </c:pt>
                <c:pt idx="999">
                  <c:v>139.0378037739394</c:v>
                </c:pt>
                <c:pt idx="1000">
                  <c:v>136.03260843145711</c:v>
                </c:pt>
                <c:pt idx="1001">
                  <c:v>135.42411900671709</c:v>
                </c:pt>
                <c:pt idx="1002">
                  <c:v>135.4269243578419</c:v>
                </c:pt>
                <c:pt idx="1003">
                  <c:v>136.63080399949689</c:v>
                </c:pt>
                <c:pt idx="1004">
                  <c:v>136.82504377400471</c:v>
                </c:pt>
                <c:pt idx="1005">
                  <c:v>134.20214015755761</c:v>
                </c:pt>
                <c:pt idx="1006">
                  <c:v>134.5500710552173</c:v>
                </c:pt>
                <c:pt idx="1007">
                  <c:v>134.74192544093941</c:v>
                </c:pt>
                <c:pt idx="1008">
                  <c:v>134.20965552249169</c:v>
                </c:pt>
                <c:pt idx="1009">
                  <c:v>134.50306449056461</c:v>
                </c:pt>
                <c:pt idx="1010">
                  <c:v>135.3772309916391</c:v>
                </c:pt>
                <c:pt idx="1011">
                  <c:v>135.50639080129491</c:v>
                </c:pt>
                <c:pt idx="1012">
                  <c:v>135.84774491061131</c:v>
                </c:pt>
                <c:pt idx="1013">
                  <c:v>136.1978084829878</c:v>
                </c:pt>
                <c:pt idx="1014">
                  <c:v>134.93646021014479</c:v>
                </c:pt>
                <c:pt idx="1015">
                  <c:v>134.68529337667709</c:v>
                </c:pt>
                <c:pt idx="1016">
                  <c:v>134.60242561887571</c:v>
                </c:pt>
                <c:pt idx="1017">
                  <c:v>133.84394943971219</c:v>
                </c:pt>
                <c:pt idx="1018">
                  <c:v>134.12763562887051</c:v>
                </c:pt>
                <c:pt idx="1019">
                  <c:v>135.4174398652855</c:v>
                </c:pt>
                <c:pt idx="1020">
                  <c:v>134.54317119829031</c:v>
                </c:pt>
                <c:pt idx="1021">
                  <c:v>133.88144708213929</c:v>
                </c:pt>
                <c:pt idx="1022">
                  <c:v>134.1852787586063</c:v>
                </c:pt>
                <c:pt idx="1023">
                  <c:v>135.44328893326099</c:v>
                </c:pt>
                <c:pt idx="1024">
                  <c:v>135.74347982049881</c:v>
                </c:pt>
                <c:pt idx="1025">
                  <c:v>136.2471733023668</c:v>
                </c:pt>
                <c:pt idx="1026">
                  <c:v>134.97008527062911</c:v>
                </c:pt>
                <c:pt idx="1027">
                  <c:v>134.1503782936496</c:v>
                </c:pt>
                <c:pt idx="1028">
                  <c:v>134.38530623890759</c:v>
                </c:pt>
                <c:pt idx="1029">
                  <c:v>136.1143458177124</c:v>
                </c:pt>
                <c:pt idx="1030">
                  <c:v>135.864960358166</c:v>
                </c:pt>
                <c:pt idx="1031">
                  <c:v>136.46535854497429</c:v>
                </c:pt>
                <c:pt idx="1032">
                  <c:v>136.66997167245171</c:v>
                </c:pt>
                <c:pt idx="1033">
                  <c:v>133.6963253970375</c:v>
                </c:pt>
                <c:pt idx="1034">
                  <c:v>134.08582767111579</c:v>
                </c:pt>
                <c:pt idx="1035">
                  <c:v>131.7357251934861</c:v>
                </c:pt>
                <c:pt idx="1036">
                  <c:v>129.26534816629231</c:v>
                </c:pt>
                <c:pt idx="1037">
                  <c:v>129.000056697357</c:v>
                </c:pt>
                <c:pt idx="1038">
                  <c:v>128.80837518163511</c:v>
                </c:pt>
                <c:pt idx="1039">
                  <c:v>128.38850631031269</c:v>
                </c:pt>
                <c:pt idx="1040">
                  <c:v>125.87633733951741</c:v>
                </c:pt>
                <c:pt idx="1041">
                  <c:v>126.1172400068105</c:v>
                </c:pt>
                <c:pt idx="1042">
                  <c:v>125.3749247896595</c:v>
                </c:pt>
                <c:pt idx="1043">
                  <c:v>125.7499017343104</c:v>
                </c:pt>
                <c:pt idx="1044">
                  <c:v>123.8175350126966</c:v>
                </c:pt>
                <c:pt idx="1045">
                  <c:v>123.6263889608538</c:v>
                </c:pt>
                <c:pt idx="1046">
                  <c:v>123.75328666188901</c:v>
                </c:pt>
                <c:pt idx="1047">
                  <c:v>122.77224079485531</c:v>
                </c:pt>
                <c:pt idx="1048">
                  <c:v>123.0385362992494</c:v>
                </c:pt>
                <c:pt idx="1049">
                  <c:v>124.5345437622114</c:v>
                </c:pt>
                <c:pt idx="1050">
                  <c:v>124.9229881033508</c:v>
                </c:pt>
                <c:pt idx="1051">
                  <c:v>124.8113558274693</c:v>
                </c:pt>
                <c:pt idx="1052">
                  <c:v>127.3723173994287</c:v>
                </c:pt>
                <c:pt idx="1053">
                  <c:v>127.62846902152801</c:v>
                </c:pt>
                <c:pt idx="1054">
                  <c:v>128.8322584234719</c:v>
                </c:pt>
                <c:pt idx="1055">
                  <c:v>127.69018010894951</c:v>
                </c:pt>
                <c:pt idx="1056">
                  <c:v>126.54926038335719</c:v>
                </c:pt>
                <c:pt idx="1057">
                  <c:v>123.90821965335221</c:v>
                </c:pt>
                <c:pt idx="1058">
                  <c:v>124.5046516836661</c:v>
                </c:pt>
                <c:pt idx="1059">
                  <c:v>126.97835609158091</c:v>
                </c:pt>
                <c:pt idx="1060">
                  <c:v>125.395082908386</c:v>
                </c:pt>
                <c:pt idx="1061">
                  <c:v>125.1174123328306</c:v>
                </c:pt>
                <c:pt idx="1062">
                  <c:v>124.62428573575041</c:v>
                </c:pt>
                <c:pt idx="1063">
                  <c:v>125.4238617891606</c:v>
                </c:pt>
                <c:pt idx="1064">
                  <c:v>125.9559221480984</c:v>
                </c:pt>
                <c:pt idx="1065">
                  <c:v>126.9262827066545</c:v>
                </c:pt>
                <c:pt idx="1066">
                  <c:v>129.5916985933421</c:v>
                </c:pt>
                <c:pt idx="1067">
                  <c:v>131.23542093591601</c:v>
                </c:pt>
                <c:pt idx="1068">
                  <c:v>131.15783226868831</c:v>
                </c:pt>
                <c:pt idx="1069">
                  <c:v>132.56940889844819</c:v>
                </c:pt>
                <c:pt idx="1070">
                  <c:v>131.74547194855211</c:v>
                </c:pt>
                <c:pt idx="1071">
                  <c:v>134.3822113073015</c:v>
                </c:pt>
                <c:pt idx="1072">
                  <c:v>134.00347003649071</c:v>
                </c:pt>
                <c:pt idx="1073">
                  <c:v>136.24247236848259</c:v>
                </c:pt>
                <c:pt idx="1074">
                  <c:v>139.6532394248791</c:v>
                </c:pt>
                <c:pt idx="1075">
                  <c:v>139.6796845630337</c:v>
                </c:pt>
                <c:pt idx="1076">
                  <c:v>139.81227043233929</c:v>
                </c:pt>
                <c:pt idx="1077">
                  <c:v>139.49609096695431</c:v>
                </c:pt>
                <c:pt idx="1078">
                  <c:v>140.09759768826089</c:v>
                </c:pt>
                <c:pt idx="1079">
                  <c:v>142.4134811776201</c:v>
                </c:pt>
                <c:pt idx="1080">
                  <c:v>141.4059793854282</c:v>
                </c:pt>
                <c:pt idx="1081">
                  <c:v>143.83698335666131</c:v>
                </c:pt>
                <c:pt idx="1082">
                  <c:v>143.46632017695691</c:v>
                </c:pt>
                <c:pt idx="1083">
                  <c:v>144.58206679967901</c:v>
                </c:pt>
                <c:pt idx="1084">
                  <c:v>142.86279007966499</c:v>
                </c:pt>
                <c:pt idx="1085">
                  <c:v>144.41177210448839</c:v>
                </c:pt>
                <c:pt idx="1086">
                  <c:v>144.361445886979</c:v>
                </c:pt>
                <c:pt idx="1087">
                  <c:v>142.900306422352</c:v>
                </c:pt>
                <c:pt idx="1088">
                  <c:v>142.563030284295</c:v>
                </c:pt>
                <c:pt idx="1089">
                  <c:v>143.76832082822949</c:v>
                </c:pt>
                <c:pt idx="1090">
                  <c:v>143.7286222560966</c:v>
                </c:pt>
                <c:pt idx="1091">
                  <c:v>143.7301696816352</c:v>
                </c:pt>
                <c:pt idx="1092">
                  <c:v>142.3775729493498</c:v>
                </c:pt>
                <c:pt idx="1093">
                  <c:v>142.73037570973571</c:v>
                </c:pt>
                <c:pt idx="1094">
                  <c:v>143.69324014692319</c:v>
                </c:pt>
                <c:pt idx="1095">
                  <c:v>141.99812076942911</c:v>
                </c:pt>
                <c:pt idx="1096">
                  <c:v>141.99670266035369</c:v>
                </c:pt>
                <c:pt idx="1097">
                  <c:v>142.25086622683</c:v>
                </c:pt>
                <c:pt idx="1098">
                  <c:v>144.44885024155221</c:v>
                </c:pt>
                <c:pt idx="1099">
                  <c:v>143.36397334525881</c:v>
                </c:pt>
                <c:pt idx="1100">
                  <c:v>146.32288481410069</c:v>
                </c:pt>
                <c:pt idx="1101">
                  <c:v>146.85770644300561</c:v>
                </c:pt>
                <c:pt idx="1102">
                  <c:v>146.63840451573151</c:v>
                </c:pt>
                <c:pt idx="1103">
                  <c:v>147.4397823379131</c:v>
                </c:pt>
                <c:pt idx="1104">
                  <c:v>146.99164248573919</c:v>
                </c:pt>
                <c:pt idx="1105">
                  <c:v>149.41464429074949</c:v>
                </c:pt>
                <c:pt idx="1106">
                  <c:v>149.0464396044367</c:v>
                </c:pt>
                <c:pt idx="1107">
                  <c:v>148.47704288409631</c:v>
                </c:pt>
                <c:pt idx="1108">
                  <c:v>148.54784116047389</c:v>
                </c:pt>
                <c:pt idx="1109">
                  <c:v>148.832814193009</c:v>
                </c:pt>
                <c:pt idx="1110">
                  <c:v>148.9607372332955</c:v>
                </c:pt>
                <c:pt idx="1111">
                  <c:v>148.5991315330354</c:v>
                </c:pt>
                <c:pt idx="1112">
                  <c:v>147.395555807683</c:v>
                </c:pt>
                <c:pt idx="1113">
                  <c:v>147.54780319677059</c:v>
                </c:pt>
                <c:pt idx="1114">
                  <c:v>149.14207398379409</c:v>
                </c:pt>
                <c:pt idx="1115">
                  <c:v>147.09160082035811</c:v>
                </c:pt>
                <c:pt idx="1116">
                  <c:v>147.04431201564969</c:v>
                </c:pt>
                <c:pt idx="1117">
                  <c:v>147.8707795832504</c:v>
                </c:pt>
                <c:pt idx="1118">
                  <c:v>149.0445410648426</c:v>
                </c:pt>
                <c:pt idx="1119">
                  <c:v>148.3602656928409</c:v>
                </c:pt>
                <c:pt idx="1120">
                  <c:v>149.44427604554019</c:v>
                </c:pt>
                <c:pt idx="1121">
                  <c:v>150.18876760395429</c:v>
                </c:pt>
                <c:pt idx="1122">
                  <c:v>147.75101522759351</c:v>
                </c:pt>
                <c:pt idx="1123">
                  <c:v>148.03122642398509</c:v>
                </c:pt>
                <c:pt idx="1124">
                  <c:v>148.1075621830426</c:v>
                </c:pt>
                <c:pt idx="1125">
                  <c:v>148.42751610038971</c:v>
                </c:pt>
                <c:pt idx="1126">
                  <c:v>149.36000745218121</c:v>
                </c:pt>
                <c:pt idx="1127">
                  <c:v>151.27620502777759</c:v>
                </c:pt>
                <c:pt idx="1128">
                  <c:v>151.12282531841379</c:v>
                </c:pt>
                <c:pt idx="1129">
                  <c:v>151.35077104575799</c:v>
                </c:pt>
                <c:pt idx="1130">
                  <c:v>149.99809062244131</c:v>
                </c:pt>
                <c:pt idx="1131">
                  <c:v>149.3028257226953</c:v>
                </c:pt>
                <c:pt idx="1132">
                  <c:v>149.13781750835011</c:v>
                </c:pt>
                <c:pt idx="1133">
                  <c:v>151.86163412519571</c:v>
                </c:pt>
                <c:pt idx="1134">
                  <c:v>152.00749031857131</c:v>
                </c:pt>
                <c:pt idx="1135">
                  <c:v>152.75262203595901</c:v>
                </c:pt>
                <c:pt idx="1136">
                  <c:v>156.05263302257319</c:v>
                </c:pt>
                <c:pt idx="1137">
                  <c:v>156.39284062394731</c:v>
                </c:pt>
                <c:pt idx="1138">
                  <c:v>156.7327570360531</c:v>
                </c:pt>
                <c:pt idx="1139">
                  <c:v>157.44656426744299</c:v>
                </c:pt>
                <c:pt idx="1140">
                  <c:v>159.8927555277599</c:v>
                </c:pt>
                <c:pt idx="1141">
                  <c:v>159.7009241897498</c:v>
                </c:pt>
                <c:pt idx="1142">
                  <c:v>160.32139432489021</c:v>
                </c:pt>
                <c:pt idx="1143">
                  <c:v>159.38537380867589</c:v>
                </c:pt>
                <c:pt idx="1144">
                  <c:v>161.33746334898481</c:v>
                </c:pt>
                <c:pt idx="1145">
                  <c:v>160.61468337652391</c:v>
                </c:pt>
                <c:pt idx="1146">
                  <c:v>161.02887059146761</c:v>
                </c:pt>
                <c:pt idx="1147">
                  <c:v>162.63582545526029</c:v>
                </c:pt>
                <c:pt idx="1148">
                  <c:v>162.23128480175461</c:v>
                </c:pt>
                <c:pt idx="1149">
                  <c:v>160.75778658392119</c:v>
                </c:pt>
                <c:pt idx="1150">
                  <c:v>161.16660907254891</c:v>
                </c:pt>
                <c:pt idx="1151">
                  <c:v>161.0580504315723</c:v>
                </c:pt>
                <c:pt idx="1152">
                  <c:v>160.54247546248379</c:v>
                </c:pt>
                <c:pt idx="1153">
                  <c:v>159.35430442464249</c:v>
                </c:pt>
                <c:pt idx="1154">
                  <c:v>159.54224068876471</c:v>
                </c:pt>
                <c:pt idx="1155">
                  <c:v>160.82799084281959</c:v>
                </c:pt>
                <c:pt idx="1156">
                  <c:v>162.12853229400869</c:v>
                </c:pt>
                <c:pt idx="1157">
                  <c:v>164.55048707568031</c:v>
                </c:pt>
                <c:pt idx="1158">
                  <c:v>164.74968211041329</c:v>
                </c:pt>
                <c:pt idx="1159">
                  <c:v>163.41089028353821</c:v>
                </c:pt>
                <c:pt idx="1160">
                  <c:v>165.10937538376379</c:v>
                </c:pt>
                <c:pt idx="1161">
                  <c:v>167.12420704789599</c:v>
                </c:pt>
                <c:pt idx="1162">
                  <c:v>170.018799897853</c:v>
                </c:pt>
                <c:pt idx="1163">
                  <c:v>171.55279876280241</c:v>
                </c:pt>
                <c:pt idx="1164">
                  <c:v>171.66421655538551</c:v>
                </c:pt>
                <c:pt idx="1165">
                  <c:v>173.09481901630139</c:v>
                </c:pt>
                <c:pt idx="1166">
                  <c:v>172.06114662275061</c:v>
                </c:pt>
                <c:pt idx="1167">
                  <c:v>171.8836225636538</c:v>
                </c:pt>
                <c:pt idx="1168">
                  <c:v>167.98699376194389</c:v>
                </c:pt>
                <c:pt idx="1169">
                  <c:v>169.74943350863921</c:v>
                </c:pt>
                <c:pt idx="1170">
                  <c:v>171.28192477300991</c:v>
                </c:pt>
                <c:pt idx="1171">
                  <c:v>171.71184372441621</c:v>
                </c:pt>
                <c:pt idx="1172">
                  <c:v>172.3033761881905</c:v>
                </c:pt>
                <c:pt idx="1173">
                  <c:v>172.96481596367931</c:v>
                </c:pt>
                <c:pt idx="1174">
                  <c:v>173.73500431679651</c:v>
                </c:pt>
                <c:pt idx="1175">
                  <c:v>174.23140382837761</c:v>
                </c:pt>
                <c:pt idx="1176">
                  <c:v>172.9441974863955</c:v>
                </c:pt>
                <c:pt idx="1177">
                  <c:v>172.7988941683117</c:v>
                </c:pt>
                <c:pt idx="1178">
                  <c:v>173.02573974917809</c:v>
                </c:pt>
                <c:pt idx="1179">
                  <c:v>172.9703090152538</c:v>
                </c:pt>
                <c:pt idx="1180">
                  <c:v>174.09123399085229</c:v>
                </c:pt>
                <c:pt idx="1181">
                  <c:v>173.71902871333549</c:v>
                </c:pt>
                <c:pt idx="1182">
                  <c:v>172.5190735828869</c:v>
                </c:pt>
                <c:pt idx="1183">
                  <c:v>173.5219242879835</c:v>
                </c:pt>
                <c:pt idx="1184">
                  <c:v>175.61301590462969</c:v>
                </c:pt>
                <c:pt idx="1185">
                  <c:v>175.47848911220191</c:v>
                </c:pt>
                <c:pt idx="1186">
                  <c:v>176.19228735831911</c:v>
                </c:pt>
                <c:pt idx="1187">
                  <c:v>178.43815833525079</c:v>
                </c:pt>
                <c:pt idx="1188">
                  <c:v>179.29268793674709</c:v>
                </c:pt>
                <c:pt idx="1189">
                  <c:v>179.4140824513334</c:v>
                </c:pt>
                <c:pt idx="1190">
                  <c:v>177.13518852711749</c:v>
                </c:pt>
                <c:pt idx="1191">
                  <c:v>177.71941314946869</c:v>
                </c:pt>
                <c:pt idx="1192">
                  <c:v>179.15400412225441</c:v>
                </c:pt>
                <c:pt idx="1193">
                  <c:v>177.7453702008716</c:v>
                </c:pt>
                <c:pt idx="1194">
                  <c:v>178.20176352481101</c:v>
                </c:pt>
                <c:pt idx="1195">
                  <c:v>180.7237470718093</c:v>
                </c:pt>
                <c:pt idx="1196">
                  <c:v>179.12465588401861</c:v>
                </c:pt>
                <c:pt idx="1197">
                  <c:v>180.156208591612</c:v>
                </c:pt>
                <c:pt idx="1198">
                  <c:v>180.56320347574851</c:v>
                </c:pt>
                <c:pt idx="1199">
                  <c:v>182.3500706575083</c:v>
                </c:pt>
                <c:pt idx="1200">
                  <c:v>182.08360557022769</c:v>
                </c:pt>
                <c:pt idx="1201">
                  <c:v>182.37828729561039</c:v>
                </c:pt>
                <c:pt idx="1202">
                  <c:v>182.25093714281871</c:v>
                </c:pt>
                <c:pt idx="1203">
                  <c:v>182.4280404452854</c:v>
                </c:pt>
                <c:pt idx="1204">
                  <c:v>183.30734813930761</c:v>
                </c:pt>
                <c:pt idx="1205">
                  <c:v>183.5737425595398</c:v>
                </c:pt>
                <c:pt idx="1206">
                  <c:v>182.78007209267321</c:v>
                </c:pt>
                <c:pt idx="1207">
                  <c:v>182.91736380427739</c:v>
                </c:pt>
                <c:pt idx="1208">
                  <c:v>183.40869577620521</c:v>
                </c:pt>
                <c:pt idx="1209">
                  <c:v>182.55796250858961</c:v>
                </c:pt>
                <c:pt idx="1210">
                  <c:v>182.981411643754</c:v>
                </c:pt>
                <c:pt idx="1211">
                  <c:v>183.16384394239009</c:v>
                </c:pt>
                <c:pt idx="1212">
                  <c:v>183.52642711868299</c:v>
                </c:pt>
                <c:pt idx="1213">
                  <c:v>182.13913585521291</c:v>
                </c:pt>
                <c:pt idx="1214">
                  <c:v>178.46480984744341</c:v>
                </c:pt>
                <c:pt idx="1215">
                  <c:v>180.66746093608921</c:v>
                </c:pt>
                <c:pt idx="1216">
                  <c:v>180.9968643270104</c:v>
                </c:pt>
                <c:pt idx="1217">
                  <c:v>177.917423007162</c:v>
                </c:pt>
                <c:pt idx="1218">
                  <c:v>177.0873965358588</c:v>
                </c:pt>
                <c:pt idx="1219">
                  <c:v>176.5268092620197</c:v>
                </c:pt>
                <c:pt idx="1220">
                  <c:v>176.77656209437899</c:v>
                </c:pt>
                <c:pt idx="1221">
                  <c:v>176.013719919697</c:v>
                </c:pt>
                <c:pt idx="1222">
                  <c:v>178.6283028192004</c:v>
                </c:pt>
                <c:pt idx="1223">
                  <c:v>178.77207194801721</c:v>
                </c:pt>
                <c:pt idx="1224">
                  <c:v>178.84423594554451</c:v>
                </c:pt>
                <c:pt idx="1225">
                  <c:v>177.42940739297831</c:v>
                </c:pt>
                <c:pt idx="1226">
                  <c:v>177.84607101461651</c:v>
                </c:pt>
                <c:pt idx="1227">
                  <c:v>178.14385097245761</c:v>
                </c:pt>
                <c:pt idx="1228">
                  <c:v>178.51171248371401</c:v>
                </c:pt>
                <c:pt idx="1229">
                  <c:v>178.72371513953061</c:v>
                </c:pt>
                <c:pt idx="1230">
                  <c:v>180.3153445878645</c:v>
                </c:pt>
                <c:pt idx="1231">
                  <c:v>181.5401978915759</c:v>
                </c:pt>
                <c:pt idx="1232">
                  <c:v>181.74415983790641</c:v>
                </c:pt>
                <c:pt idx="1233">
                  <c:v>181.37250871567599</c:v>
                </c:pt>
                <c:pt idx="1234">
                  <c:v>181.15681172812111</c:v>
                </c:pt>
                <c:pt idx="1235">
                  <c:v>183.27652704680719</c:v>
                </c:pt>
                <c:pt idx="1236">
                  <c:v>182.76651142309089</c:v>
                </c:pt>
                <c:pt idx="1237">
                  <c:v>182.42608042572991</c:v>
                </c:pt>
                <c:pt idx="1238">
                  <c:v>181.3357151112867</c:v>
                </c:pt>
                <c:pt idx="1239">
                  <c:v>179.93522852776661</c:v>
                </c:pt>
                <c:pt idx="1240">
                  <c:v>179.5129981095252</c:v>
                </c:pt>
                <c:pt idx="1241">
                  <c:v>177.17482605501061</c:v>
                </c:pt>
                <c:pt idx="1242">
                  <c:v>178.03586919649871</c:v>
                </c:pt>
                <c:pt idx="1243">
                  <c:v>179.76284177148219</c:v>
                </c:pt>
                <c:pt idx="1244">
                  <c:v>179.62368294694789</c:v>
                </c:pt>
                <c:pt idx="1245">
                  <c:v>181.04890648820589</c:v>
                </c:pt>
                <c:pt idx="1246">
                  <c:v>180.78213295310411</c:v>
                </c:pt>
                <c:pt idx="1247">
                  <c:v>181.16335025769669</c:v>
                </c:pt>
                <c:pt idx="1248">
                  <c:v>181.57675676625439</c:v>
                </c:pt>
                <c:pt idx="1249">
                  <c:v>183.8874055884578</c:v>
                </c:pt>
                <c:pt idx="1250">
                  <c:v>183.9223328939357</c:v>
                </c:pt>
                <c:pt idx="1251">
                  <c:v>182.77077324714901</c:v>
                </c:pt>
                <c:pt idx="1252">
                  <c:v>183.0824486224187</c:v>
                </c:pt>
                <c:pt idx="1253">
                  <c:v>179.85426598593341</c:v>
                </c:pt>
                <c:pt idx="1254">
                  <c:v>179.23292137213249</c:v>
                </c:pt>
                <c:pt idx="1255">
                  <c:v>179.72450087216899</c:v>
                </c:pt>
                <c:pt idx="1256">
                  <c:v>179.27165468086909</c:v>
                </c:pt>
                <c:pt idx="1257">
                  <c:v>180.21394445104221</c:v>
                </c:pt>
                <c:pt idx="1258">
                  <c:v>180.22150784491791</c:v>
                </c:pt>
                <c:pt idx="1259">
                  <c:v>181.7831393089393</c:v>
                </c:pt>
                <c:pt idx="1260">
                  <c:v>182.61740113609579</c:v>
                </c:pt>
                <c:pt idx="1261">
                  <c:v>182.57675120182921</c:v>
                </c:pt>
                <c:pt idx="1262">
                  <c:v>181.50411224574719</c:v>
                </c:pt>
                <c:pt idx="1263">
                  <c:v>181.2067427742148</c:v>
                </c:pt>
                <c:pt idx="1264">
                  <c:v>181.6470950630075</c:v>
                </c:pt>
                <c:pt idx="1265">
                  <c:v>181.84990658870339</c:v>
                </c:pt>
                <c:pt idx="1266">
                  <c:v>182.3040210529056</c:v>
                </c:pt>
                <c:pt idx="1267">
                  <c:v>182.20643257132659</c:v>
                </c:pt>
                <c:pt idx="1268">
                  <c:v>186.246049854906</c:v>
                </c:pt>
                <c:pt idx="1269">
                  <c:v>185.70190997353981</c:v>
                </c:pt>
                <c:pt idx="1270">
                  <c:v>185.65517708085511</c:v>
                </c:pt>
                <c:pt idx="1271">
                  <c:v>184.973475999507</c:v>
                </c:pt>
                <c:pt idx="1272">
                  <c:v>183.3728428684291</c:v>
                </c:pt>
                <c:pt idx="1273">
                  <c:v>183.69339486400179</c:v>
                </c:pt>
                <c:pt idx="1274">
                  <c:v>183.33523884692639</c:v>
                </c:pt>
                <c:pt idx="1275">
                  <c:v>183.04064875056011</c:v>
                </c:pt>
                <c:pt idx="1276">
                  <c:v>184.63068574991601</c:v>
                </c:pt>
                <c:pt idx="1277">
                  <c:v>184.97265315635869</c:v>
                </c:pt>
                <c:pt idx="1278">
                  <c:v>185.19847696345181</c:v>
                </c:pt>
                <c:pt idx="1279">
                  <c:v>185.55954391930041</c:v>
                </c:pt>
                <c:pt idx="1280">
                  <c:v>186.06929005748549</c:v>
                </c:pt>
                <c:pt idx="1281">
                  <c:v>185.70712642499089</c:v>
                </c:pt>
                <c:pt idx="1282">
                  <c:v>187.15439357259959</c:v>
                </c:pt>
                <c:pt idx="1283">
                  <c:v>186.33252357907591</c:v>
                </c:pt>
                <c:pt idx="1284">
                  <c:v>186.4409504055985</c:v>
                </c:pt>
                <c:pt idx="1285">
                  <c:v>186.7032765110726</c:v>
                </c:pt>
                <c:pt idx="1286">
                  <c:v>183.84421412265669</c:v>
                </c:pt>
                <c:pt idx="1287">
                  <c:v>183.24812691071199</c:v>
                </c:pt>
                <c:pt idx="1288">
                  <c:v>182.4990426696192</c:v>
                </c:pt>
                <c:pt idx="1289">
                  <c:v>182.67023758303489</c:v>
                </c:pt>
                <c:pt idx="1290">
                  <c:v>185.39567989031141</c:v>
                </c:pt>
                <c:pt idx="1291">
                  <c:v>184.7051158825281</c:v>
                </c:pt>
                <c:pt idx="1292">
                  <c:v>185.37990691280521</c:v>
                </c:pt>
                <c:pt idx="1293">
                  <c:v>186.25375013144941</c:v>
                </c:pt>
                <c:pt idx="1294">
                  <c:v>185.95408892366299</c:v>
                </c:pt>
                <c:pt idx="1295">
                  <c:v>183.0400052906601</c:v>
                </c:pt>
                <c:pt idx="1296">
                  <c:v>184.67270147830209</c:v>
                </c:pt>
                <c:pt idx="1297">
                  <c:v>184.1931464079353</c:v>
                </c:pt>
                <c:pt idx="1298">
                  <c:v>181.84033600283169</c:v>
                </c:pt>
                <c:pt idx="1299">
                  <c:v>181.1731593657787</c:v>
                </c:pt>
                <c:pt idx="1300">
                  <c:v>181.84843776570759</c:v>
                </c:pt>
                <c:pt idx="1301">
                  <c:v>181.00980469763749</c:v>
                </c:pt>
                <c:pt idx="1302">
                  <c:v>181.67315709069101</c:v>
                </c:pt>
                <c:pt idx="1303">
                  <c:v>181.0840728277449</c:v>
                </c:pt>
                <c:pt idx="1304">
                  <c:v>180.5834649548689</c:v>
                </c:pt>
                <c:pt idx="1305">
                  <c:v>180.5615858261196</c:v>
                </c:pt>
                <c:pt idx="1306">
                  <c:v>181.89971813935361</c:v>
                </c:pt>
                <c:pt idx="1307">
                  <c:v>178.9955688444438</c:v>
                </c:pt>
                <c:pt idx="1308">
                  <c:v>177.06103996312609</c:v>
                </c:pt>
                <c:pt idx="1309">
                  <c:v>175.12341798415699</c:v>
                </c:pt>
                <c:pt idx="1310">
                  <c:v>174.3115408414198</c:v>
                </c:pt>
                <c:pt idx="1311">
                  <c:v>174.47313312269591</c:v>
                </c:pt>
                <c:pt idx="1312">
                  <c:v>175.0093392803492</c:v>
                </c:pt>
                <c:pt idx="1313">
                  <c:v>173.9908056842705</c:v>
                </c:pt>
                <c:pt idx="1314">
                  <c:v>177.0941556791459</c:v>
                </c:pt>
                <c:pt idx="1315">
                  <c:v>176.894134540458</c:v>
                </c:pt>
                <c:pt idx="1316">
                  <c:v>176.24721557554639</c:v>
                </c:pt>
                <c:pt idx="1317">
                  <c:v>178.0596436200376</c:v>
                </c:pt>
                <c:pt idx="1318">
                  <c:v>176.36667485550831</c:v>
                </c:pt>
                <c:pt idx="1319">
                  <c:v>175.32773126273</c:v>
                </c:pt>
                <c:pt idx="1320">
                  <c:v>173.97708201877509</c:v>
                </c:pt>
                <c:pt idx="1321">
                  <c:v>174.7295314898268</c:v>
                </c:pt>
                <c:pt idx="1322">
                  <c:v>174.42433324995</c:v>
                </c:pt>
                <c:pt idx="1323">
                  <c:v>172.7679609449244</c:v>
                </c:pt>
                <c:pt idx="1324">
                  <c:v>172.80539610541311</c:v>
                </c:pt>
                <c:pt idx="1325">
                  <c:v>173.5535275897621</c:v>
                </c:pt>
                <c:pt idx="1326">
                  <c:v>173.511761166908</c:v>
                </c:pt>
                <c:pt idx="1327">
                  <c:v>173.22939660065549</c:v>
                </c:pt>
                <c:pt idx="1328">
                  <c:v>173.4871666079915</c:v>
                </c:pt>
                <c:pt idx="1329">
                  <c:v>172.60345228923629</c:v>
                </c:pt>
                <c:pt idx="1330">
                  <c:v>173.27537468889039</c:v>
                </c:pt>
                <c:pt idx="1331">
                  <c:v>171.51588376711101</c:v>
                </c:pt>
                <c:pt idx="1332">
                  <c:v>170.70136506691031</c:v>
                </c:pt>
                <c:pt idx="1333">
                  <c:v>168.06257481410441</c:v>
                </c:pt>
                <c:pt idx="1334">
                  <c:v>165.8724352595315</c:v>
                </c:pt>
                <c:pt idx="1335">
                  <c:v>162.5575657985739</c:v>
                </c:pt>
                <c:pt idx="1336">
                  <c:v>161.76600422707901</c:v>
                </c:pt>
                <c:pt idx="1337">
                  <c:v>161.5014541081683</c:v>
                </c:pt>
                <c:pt idx="1338">
                  <c:v>162.03627595960501</c:v>
                </c:pt>
                <c:pt idx="1339">
                  <c:v>163.30124078470971</c:v>
                </c:pt>
                <c:pt idx="1340">
                  <c:v>164.0032286094968</c:v>
                </c:pt>
                <c:pt idx="1341">
                  <c:v>165.5427582652523</c:v>
                </c:pt>
                <c:pt idx="1342">
                  <c:v>165.0813462238178</c:v>
                </c:pt>
                <c:pt idx="1343">
                  <c:v>163.0478062264558</c:v>
                </c:pt>
                <c:pt idx="1344">
                  <c:v>163.44162186323209</c:v>
                </c:pt>
                <c:pt idx="1345">
                  <c:v>162.07318222654581</c:v>
                </c:pt>
                <c:pt idx="1346">
                  <c:v>162.18753082685561</c:v>
                </c:pt>
                <c:pt idx="1347">
                  <c:v>161.3241941713342</c:v>
                </c:pt>
                <c:pt idx="1348">
                  <c:v>161.04079670902439</c:v>
                </c:pt>
                <c:pt idx="1349">
                  <c:v>160.96590083292131</c:v>
                </c:pt>
                <c:pt idx="1350">
                  <c:v>161.1509723773955</c:v>
                </c:pt>
                <c:pt idx="1351">
                  <c:v>160.25536323096819</c:v>
                </c:pt>
                <c:pt idx="1352">
                  <c:v>157.84660859920581</c:v>
                </c:pt>
                <c:pt idx="1353">
                  <c:v>161.83737833205049</c:v>
                </c:pt>
                <c:pt idx="1354">
                  <c:v>161.42731141489389</c:v>
                </c:pt>
                <c:pt idx="1355">
                  <c:v>161.22155681101361</c:v>
                </c:pt>
                <c:pt idx="1356">
                  <c:v>161.84021970144971</c:v>
                </c:pt>
                <c:pt idx="1357">
                  <c:v>161.7979806066742</c:v>
                </c:pt>
                <c:pt idx="1358">
                  <c:v>161.65801140191911</c:v>
                </c:pt>
                <c:pt idx="1359">
                  <c:v>160.3459193172358</c:v>
                </c:pt>
                <c:pt idx="1360">
                  <c:v>160.29905480520679</c:v>
                </c:pt>
                <c:pt idx="1361">
                  <c:v>160.6728970713161</c:v>
                </c:pt>
                <c:pt idx="1362">
                  <c:v>162.01916384168339</c:v>
                </c:pt>
                <c:pt idx="1363">
                  <c:v>160.79866170469779</c:v>
                </c:pt>
                <c:pt idx="1364">
                  <c:v>160.37968127344681</c:v>
                </c:pt>
                <c:pt idx="1365">
                  <c:v>159.9397465953144</c:v>
                </c:pt>
                <c:pt idx="1366">
                  <c:v>160.00613908345531</c:v>
                </c:pt>
                <c:pt idx="1367">
                  <c:v>159.596445589643</c:v>
                </c:pt>
                <c:pt idx="1368">
                  <c:v>156.96281844796911</c:v>
                </c:pt>
                <c:pt idx="1369">
                  <c:v>154.86774450755769</c:v>
                </c:pt>
                <c:pt idx="1370">
                  <c:v>154.69562351651621</c:v>
                </c:pt>
                <c:pt idx="1371">
                  <c:v>154.1093352714862</c:v>
                </c:pt>
                <c:pt idx="1372">
                  <c:v>154.06260067487591</c:v>
                </c:pt>
                <c:pt idx="1373">
                  <c:v>154.0519494550542</c:v>
                </c:pt>
                <c:pt idx="1374">
                  <c:v>152.1502796033958</c:v>
                </c:pt>
                <c:pt idx="1375">
                  <c:v>152.59270065935809</c:v>
                </c:pt>
                <c:pt idx="1376">
                  <c:v>149.9569269324227</c:v>
                </c:pt>
                <c:pt idx="1377">
                  <c:v>149.75877425856211</c:v>
                </c:pt>
                <c:pt idx="1378">
                  <c:v>148.8043640876956</c:v>
                </c:pt>
                <c:pt idx="1379">
                  <c:v>148.0100642937611</c:v>
                </c:pt>
                <c:pt idx="1380">
                  <c:v>147.1479034137744</c:v>
                </c:pt>
                <c:pt idx="1381">
                  <c:v>147.0014298106714</c:v>
                </c:pt>
                <c:pt idx="1382">
                  <c:v>147.36121048748649</c:v>
                </c:pt>
                <c:pt idx="1383">
                  <c:v>147.76354898302901</c:v>
                </c:pt>
                <c:pt idx="1384">
                  <c:v>145.49847423151439</c:v>
                </c:pt>
                <c:pt idx="1385">
                  <c:v>145.78742909332871</c:v>
                </c:pt>
                <c:pt idx="1386">
                  <c:v>147.70802551494899</c:v>
                </c:pt>
                <c:pt idx="1387">
                  <c:v>147.72074445597349</c:v>
                </c:pt>
                <c:pt idx="1388">
                  <c:v>147.5627948477136</c:v>
                </c:pt>
                <c:pt idx="1389">
                  <c:v>147.86556056520681</c:v>
                </c:pt>
                <c:pt idx="1390">
                  <c:v>147.43832337470181</c:v>
                </c:pt>
                <c:pt idx="1391">
                  <c:v>147.5839910841043</c:v>
                </c:pt>
                <c:pt idx="1392">
                  <c:v>146.12137594707639</c:v>
                </c:pt>
                <c:pt idx="1393">
                  <c:v>146.14638016868369</c:v>
                </c:pt>
                <c:pt idx="1394">
                  <c:v>144.6022599150528</c:v>
                </c:pt>
                <c:pt idx="1395">
                  <c:v>145.14684949070011</c:v>
                </c:pt>
                <c:pt idx="1396">
                  <c:v>145.3968741720671</c:v>
                </c:pt>
                <c:pt idx="1397">
                  <c:v>146.02182902053809</c:v>
                </c:pt>
                <c:pt idx="1398">
                  <c:v>148.85425531553301</c:v>
                </c:pt>
                <c:pt idx="1399">
                  <c:v>149.09793713346301</c:v>
                </c:pt>
                <c:pt idx="1400">
                  <c:v>149.26142823108589</c:v>
                </c:pt>
                <c:pt idx="1401">
                  <c:v>150.19828045459951</c:v>
                </c:pt>
                <c:pt idx="1402">
                  <c:v>149.7751273960248</c:v>
                </c:pt>
                <c:pt idx="1403">
                  <c:v>150.05289219914309</c:v>
                </c:pt>
                <c:pt idx="1404">
                  <c:v>150.6152310330568</c:v>
                </c:pt>
                <c:pt idx="1405">
                  <c:v>151.01011057325201</c:v>
                </c:pt>
                <c:pt idx="1406">
                  <c:v>151.139465189134</c:v>
                </c:pt>
                <c:pt idx="1407">
                  <c:v>153.7523211307045</c:v>
                </c:pt>
                <c:pt idx="1408">
                  <c:v>156.1890763531417</c:v>
                </c:pt>
                <c:pt idx="1409">
                  <c:v>158.1856696427738</c:v>
                </c:pt>
                <c:pt idx="1410">
                  <c:v>158.06752936249089</c:v>
                </c:pt>
                <c:pt idx="1411">
                  <c:v>156.01770513191289</c:v>
                </c:pt>
                <c:pt idx="1412">
                  <c:v>156.96040709149099</c:v>
                </c:pt>
                <c:pt idx="1413">
                  <c:v>158.80987923688309</c:v>
                </c:pt>
                <c:pt idx="1414">
                  <c:v>159.51145071673551</c:v>
                </c:pt>
                <c:pt idx="1415">
                  <c:v>160.2401510324699</c:v>
                </c:pt>
                <c:pt idx="1416">
                  <c:v>160.17036758115211</c:v>
                </c:pt>
                <c:pt idx="1417">
                  <c:v>161.26858799366971</c:v>
                </c:pt>
                <c:pt idx="1418">
                  <c:v>163.7328112738503</c:v>
                </c:pt>
                <c:pt idx="1419">
                  <c:v>165.6636677408512</c:v>
                </c:pt>
                <c:pt idx="1420">
                  <c:v>167.20939585805749</c:v>
                </c:pt>
                <c:pt idx="1421">
                  <c:v>165.99554866087519</c:v>
                </c:pt>
                <c:pt idx="1422">
                  <c:v>164.1118507970464</c:v>
                </c:pt>
                <c:pt idx="1423">
                  <c:v>163.7446076876376</c:v>
                </c:pt>
                <c:pt idx="1424">
                  <c:v>163.6928069517736</c:v>
                </c:pt>
                <c:pt idx="1425">
                  <c:v>163.04943555192961</c:v>
                </c:pt>
                <c:pt idx="1426">
                  <c:v>163.64989714925821</c:v>
                </c:pt>
                <c:pt idx="1427">
                  <c:v>164.3768245503295</c:v>
                </c:pt>
                <c:pt idx="1428">
                  <c:v>164.24717572693629</c:v>
                </c:pt>
                <c:pt idx="1429">
                  <c:v>165.06346995153891</c:v>
                </c:pt>
                <c:pt idx="1430">
                  <c:v>165.0722192200555</c:v>
                </c:pt>
                <c:pt idx="1431">
                  <c:v>166.0582826596293</c:v>
                </c:pt>
                <c:pt idx="1432">
                  <c:v>167.67494959172231</c:v>
                </c:pt>
                <c:pt idx="1433">
                  <c:v>171.0816292622556</c:v>
                </c:pt>
                <c:pt idx="1434">
                  <c:v>173.93542347342969</c:v>
                </c:pt>
                <c:pt idx="1435">
                  <c:v>175.56497688724741</c:v>
                </c:pt>
                <c:pt idx="1436">
                  <c:v>176.51391020614429</c:v>
                </c:pt>
                <c:pt idx="1437">
                  <c:v>176.4415729897845</c:v>
                </c:pt>
                <c:pt idx="1438">
                  <c:v>176.4591275724392</c:v>
                </c:pt>
                <c:pt idx="1439">
                  <c:v>176.27285116089899</c:v>
                </c:pt>
                <c:pt idx="1440">
                  <c:v>176.1056862878753</c:v>
                </c:pt>
                <c:pt idx="1441">
                  <c:v>176.48170762141771</c:v>
                </c:pt>
                <c:pt idx="1442">
                  <c:v>176.83599366278671</c:v>
                </c:pt>
                <c:pt idx="1443">
                  <c:v>178.58905325860709</c:v>
                </c:pt>
                <c:pt idx="1444">
                  <c:v>178.4315234124368</c:v>
                </c:pt>
                <c:pt idx="1445">
                  <c:v>179.98641737491761</c:v>
                </c:pt>
                <c:pt idx="1446">
                  <c:v>179.71700617232281</c:v>
                </c:pt>
                <c:pt idx="1447">
                  <c:v>180.3327858137211</c:v>
                </c:pt>
                <c:pt idx="1448">
                  <c:v>180.97589349096319</c:v>
                </c:pt>
                <c:pt idx="1449">
                  <c:v>180.79102329798459</c:v>
                </c:pt>
                <c:pt idx="1450">
                  <c:v>180.72204422950441</c:v>
                </c:pt>
                <c:pt idx="1451">
                  <c:v>183.41928593747829</c:v>
                </c:pt>
                <c:pt idx="1452">
                  <c:v>185.4088121934281</c:v>
                </c:pt>
                <c:pt idx="1453">
                  <c:v>186.5246306963854</c:v>
                </c:pt>
                <c:pt idx="1454">
                  <c:v>188.10513912409951</c:v>
                </c:pt>
                <c:pt idx="1455">
                  <c:v>188.6515752604956</c:v>
                </c:pt>
                <c:pt idx="1456">
                  <c:v>189.2237478831818</c:v>
                </c:pt>
                <c:pt idx="1457">
                  <c:v>188.71266237530909</c:v>
                </c:pt>
                <c:pt idx="1458">
                  <c:v>188.57948537900839</c:v>
                </c:pt>
                <c:pt idx="1459">
                  <c:v>189.99045203619201</c:v>
                </c:pt>
                <c:pt idx="1460">
                  <c:v>189.8916762913133</c:v>
                </c:pt>
                <c:pt idx="1461">
                  <c:v>189.40847913395211</c:v>
                </c:pt>
                <c:pt idx="1462">
                  <c:v>188.4051011914824</c:v>
                </c:pt>
                <c:pt idx="1463">
                  <c:v>190.1072842480537</c:v>
                </c:pt>
                <c:pt idx="1464">
                  <c:v>189.99315112606291</c:v>
                </c:pt>
                <c:pt idx="1465">
                  <c:v>189.8298235189836</c:v>
                </c:pt>
                <c:pt idx="1466">
                  <c:v>189.55759263906501</c:v>
                </c:pt>
                <c:pt idx="1467">
                  <c:v>190.03618246585921</c:v>
                </c:pt>
                <c:pt idx="1468">
                  <c:v>192.14251705903251</c:v>
                </c:pt>
                <c:pt idx="1469">
                  <c:v>191.9500048951306</c:v>
                </c:pt>
                <c:pt idx="1470">
                  <c:v>191.93525203400989</c:v>
                </c:pt>
                <c:pt idx="1471">
                  <c:v>192.8594157215671</c:v>
                </c:pt>
                <c:pt idx="1472">
                  <c:v>194.25868390750429</c:v>
                </c:pt>
                <c:pt idx="1473">
                  <c:v>193.60616796688629</c:v>
                </c:pt>
                <c:pt idx="1474">
                  <c:v>195.29296121783901</c:v>
                </c:pt>
                <c:pt idx="1475">
                  <c:v>194.5241950625161</c:v>
                </c:pt>
                <c:pt idx="1476">
                  <c:v>196.52841610268149</c:v>
                </c:pt>
                <c:pt idx="1477">
                  <c:v>197.26893572800239</c:v>
                </c:pt>
                <c:pt idx="1478">
                  <c:v>198.22812817190149</c:v>
                </c:pt>
                <c:pt idx="1479">
                  <c:v>198.80617042522459</c:v>
                </c:pt>
                <c:pt idx="1480">
                  <c:v>199.5902376687967</c:v>
                </c:pt>
                <c:pt idx="1481">
                  <c:v>200.00940482081941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5BD-484A-AB48-861923A330CF}"/>
            </c:ext>
          </c:extLst>
        </c:ser>
        <c:ser>
          <c:idx val="1"/>
          <c:order val="2"/>
          <c:tx>
            <c:v>DDPDNoisy + DDPDNROWAN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Sheet1!$I$7682:$I$10373</c:f>
              <c:numCache>
                <c:formatCode>General</c:formatCode>
                <c:ptCount val="2692"/>
                <c:pt idx="0">
                  <c:v>-116.65291291747791</c:v>
                </c:pt>
                <c:pt idx="1">
                  <c:v>-149.68937255948529</c:v>
                </c:pt>
                <c:pt idx="2">
                  <c:v>-152.09532627818299</c:v>
                </c:pt>
                <c:pt idx="3">
                  <c:v>-110.76739455945859</c:v>
                </c:pt>
                <c:pt idx="4">
                  <c:v>-129.844908200454</c:v>
                </c:pt>
                <c:pt idx="5">
                  <c:v>-129.77521676634171</c:v>
                </c:pt>
                <c:pt idx="6">
                  <c:v>-159.04254689796289</c:v>
                </c:pt>
                <c:pt idx="7">
                  <c:v>-153.1368470162088</c:v>
                </c:pt>
                <c:pt idx="8">
                  <c:v>-150.26755435921581</c:v>
                </c:pt>
                <c:pt idx="9">
                  <c:v>-159.8629727490991</c:v>
                </c:pt>
                <c:pt idx="10">
                  <c:v>-173.05369199688829</c:v>
                </c:pt>
                <c:pt idx="11">
                  <c:v>-169.457309563867</c:v>
                </c:pt>
                <c:pt idx="12">
                  <c:v>-162.87673413332851</c:v>
                </c:pt>
                <c:pt idx="13">
                  <c:v>-157.8299138292175</c:v>
                </c:pt>
                <c:pt idx="14">
                  <c:v>-154.39466795512629</c:v>
                </c:pt>
                <c:pt idx="15">
                  <c:v>-171.35925510118841</c:v>
                </c:pt>
                <c:pt idx="16">
                  <c:v>-172.53451772856411</c:v>
                </c:pt>
                <c:pt idx="17">
                  <c:v>-168.95863545827169</c:v>
                </c:pt>
                <c:pt idx="18">
                  <c:v>-165.9018024781179</c:v>
                </c:pt>
                <c:pt idx="19">
                  <c:v>-163.46278407664079</c:v>
                </c:pt>
                <c:pt idx="20">
                  <c:v>-157.57132420055879</c:v>
                </c:pt>
                <c:pt idx="21">
                  <c:v>-163.03956270880909</c:v>
                </c:pt>
                <c:pt idx="22">
                  <c:v>-162.21330944055759</c:v>
                </c:pt>
                <c:pt idx="23">
                  <c:v>-161.64816648155301</c:v>
                </c:pt>
                <c:pt idx="24">
                  <c:v>-173.37148450236239</c:v>
                </c:pt>
                <c:pt idx="25">
                  <c:v>-177.50274779149819</c:v>
                </c:pt>
                <c:pt idx="26">
                  <c:v>-178.1543865403672</c:v>
                </c:pt>
                <c:pt idx="27">
                  <c:v>-177.6058497039653</c:v>
                </c:pt>
                <c:pt idx="28">
                  <c:v>-175.77620929678059</c:v>
                </c:pt>
                <c:pt idx="29">
                  <c:v>-177.35504799850659</c:v>
                </c:pt>
                <c:pt idx="30">
                  <c:v>-182.32964532860089</c:v>
                </c:pt>
                <c:pt idx="31">
                  <c:v>-181.02214744215729</c:v>
                </c:pt>
                <c:pt idx="32">
                  <c:v>-182.87216752599119</c:v>
                </c:pt>
                <c:pt idx="33">
                  <c:v>-181.35054160599171</c:v>
                </c:pt>
                <c:pt idx="34">
                  <c:v>-185.17248617552701</c:v>
                </c:pt>
                <c:pt idx="35">
                  <c:v>-181.13565649157829</c:v>
                </c:pt>
                <c:pt idx="36">
                  <c:v>-183.25565168498949</c:v>
                </c:pt>
                <c:pt idx="37">
                  <c:v>-181.65067771786121</c:v>
                </c:pt>
                <c:pt idx="38">
                  <c:v>-183.3972248532549</c:v>
                </c:pt>
                <c:pt idx="39">
                  <c:v>-181.82032105219321</c:v>
                </c:pt>
                <c:pt idx="40">
                  <c:v>-179.41080464274361</c:v>
                </c:pt>
                <c:pt idx="41">
                  <c:v>-180.3869928439149</c:v>
                </c:pt>
                <c:pt idx="42">
                  <c:v>-180.9966593334388</c:v>
                </c:pt>
                <c:pt idx="43">
                  <c:v>-179.17265602150579</c:v>
                </c:pt>
                <c:pt idx="44">
                  <c:v>-176.86022363084629</c:v>
                </c:pt>
                <c:pt idx="45">
                  <c:v>-178.48714800151251</c:v>
                </c:pt>
                <c:pt idx="46">
                  <c:v>-178.04298229292121</c:v>
                </c:pt>
                <c:pt idx="47">
                  <c:v>-178.3601646831444</c:v>
                </c:pt>
                <c:pt idx="48">
                  <c:v>-178.59252753984629</c:v>
                </c:pt>
                <c:pt idx="49">
                  <c:v>-177.97322219463581</c:v>
                </c:pt>
                <c:pt idx="50">
                  <c:v>-174.12307971088541</c:v>
                </c:pt>
                <c:pt idx="51">
                  <c:v>-172.0758658598273</c:v>
                </c:pt>
                <c:pt idx="52">
                  <c:v>-172.47408951511289</c:v>
                </c:pt>
                <c:pt idx="53">
                  <c:v>-171.1722307837675</c:v>
                </c:pt>
                <c:pt idx="54">
                  <c:v>-169.1367330364906</c:v>
                </c:pt>
                <c:pt idx="55">
                  <c:v>-169.3785636147494</c:v>
                </c:pt>
                <c:pt idx="56">
                  <c:v>-167.8807371476455</c:v>
                </c:pt>
                <c:pt idx="57">
                  <c:v>-167.9802195642888</c:v>
                </c:pt>
                <c:pt idx="58">
                  <c:v>-166.4980492773127</c:v>
                </c:pt>
                <c:pt idx="59">
                  <c:v>-166.671601568158</c:v>
                </c:pt>
                <c:pt idx="60">
                  <c:v>-165.23165850711601</c:v>
                </c:pt>
                <c:pt idx="61">
                  <c:v>-165.23324221200801</c:v>
                </c:pt>
                <c:pt idx="62">
                  <c:v>-166.63958812098971</c:v>
                </c:pt>
                <c:pt idx="63">
                  <c:v>-167.51767260563909</c:v>
                </c:pt>
                <c:pt idx="64">
                  <c:v>-169.95377472156241</c:v>
                </c:pt>
                <c:pt idx="65">
                  <c:v>-167.90146376579389</c:v>
                </c:pt>
                <c:pt idx="66">
                  <c:v>-166.35792502794089</c:v>
                </c:pt>
                <c:pt idx="67">
                  <c:v>-165.8320687663132</c:v>
                </c:pt>
                <c:pt idx="68">
                  <c:v>-164.9509665976733</c:v>
                </c:pt>
                <c:pt idx="69">
                  <c:v>-164.31971814359369</c:v>
                </c:pt>
                <c:pt idx="70">
                  <c:v>-162.7533942421214</c:v>
                </c:pt>
                <c:pt idx="71">
                  <c:v>-163.8829001546554</c:v>
                </c:pt>
                <c:pt idx="72">
                  <c:v>-162.13645524087599</c:v>
                </c:pt>
                <c:pt idx="73">
                  <c:v>-161.9564812170297</c:v>
                </c:pt>
                <c:pt idx="74">
                  <c:v>-161.74182937583839</c:v>
                </c:pt>
                <c:pt idx="75">
                  <c:v>-160.1230084093398</c:v>
                </c:pt>
                <c:pt idx="76">
                  <c:v>-159.2741412411184</c:v>
                </c:pt>
                <c:pt idx="77">
                  <c:v>-158.62470533452941</c:v>
                </c:pt>
                <c:pt idx="78">
                  <c:v>-159.67084834316421</c:v>
                </c:pt>
                <c:pt idx="79">
                  <c:v>-159.67658421427939</c:v>
                </c:pt>
                <c:pt idx="80">
                  <c:v>-158.5742514989129</c:v>
                </c:pt>
                <c:pt idx="81">
                  <c:v>-157.45461828491091</c:v>
                </c:pt>
                <c:pt idx="82">
                  <c:v>-156.62562368328159</c:v>
                </c:pt>
                <c:pt idx="83">
                  <c:v>-155.3166837711544</c:v>
                </c:pt>
                <c:pt idx="84">
                  <c:v>-154.56929497983151</c:v>
                </c:pt>
                <c:pt idx="85">
                  <c:v>-153.00570891935101</c:v>
                </c:pt>
                <c:pt idx="86">
                  <c:v>-151.74851893714421</c:v>
                </c:pt>
                <c:pt idx="87">
                  <c:v>-151.06794725376659</c:v>
                </c:pt>
                <c:pt idx="88">
                  <c:v>-151.2398761798907</c:v>
                </c:pt>
                <c:pt idx="89">
                  <c:v>-150.1426072314741</c:v>
                </c:pt>
                <c:pt idx="90">
                  <c:v>-149.14999686300339</c:v>
                </c:pt>
                <c:pt idx="91">
                  <c:v>-147.1981185567472</c:v>
                </c:pt>
                <c:pt idx="92">
                  <c:v>-146.50995616612681</c:v>
                </c:pt>
                <c:pt idx="93">
                  <c:v>-145.36193140701499</c:v>
                </c:pt>
                <c:pt idx="94">
                  <c:v>-146.92249889045121</c:v>
                </c:pt>
                <c:pt idx="95">
                  <c:v>-147.85994309273701</c:v>
                </c:pt>
                <c:pt idx="96">
                  <c:v>-146.29431037422029</c:v>
                </c:pt>
                <c:pt idx="97">
                  <c:v>-146.30274830724031</c:v>
                </c:pt>
                <c:pt idx="98">
                  <c:v>-145.61121536254561</c:v>
                </c:pt>
                <c:pt idx="99">
                  <c:v>-146.70161568165159</c:v>
                </c:pt>
                <c:pt idx="100">
                  <c:v>-146.2632594798894</c:v>
                </c:pt>
                <c:pt idx="101">
                  <c:v>-145.19734694901081</c:v>
                </c:pt>
                <c:pt idx="102">
                  <c:v>-145.19171865946751</c:v>
                </c:pt>
                <c:pt idx="103">
                  <c:v>-147.24591382496439</c:v>
                </c:pt>
                <c:pt idx="104">
                  <c:v>-145.81626644391869</c:v>
                </c:pt>
                <c:pt idx="105">
                  <c:v>-145.1889447729983</c:v>
                </c:pt>
                <c:pt idx="106">
                  <c:v>-143.06162304253411</c:v>
                </c:pt>
                <c:pt idx="107">
                  <c:v>-143.2286987075706</c:v>
                </c:pt>
                <c:pt idx="108">
                  <c:v>-143.96080872124719</c:v>
                </c:pt>
                <c:pt idx="109">
                  <c:v>-143.98701752494051</c:v>
                </c:pt>
                <c:pt idx="110">
                  <c:v>-141.20437300224009</c:v>
                </c:pt>
                <c:pt idx="111">
                  <c:v>-141.1478468064258</c:v>
                </c:pt>
                <c:pt idx="112">
                  <c:v>-141.20051998844761</c:v>
                </c:pt>
                <c:pt idx="113">
                  <c:v>-141.0496637386176</c:v>
                </c:pt>
                <c:pt idx="114">
                  <c:v>-142.11056778196149</c:v>
                </c:pt>
                <c:pt idx="115">
                  <c:v>-141.16039088340841</c:v>
                </c:pt>
                <c:pt idx="116">
                  <c:v>-141.21471062447651</c:v>
                </c:pt>
                <c:pt idx="117">
                  <c:v>-143.72791974294429</c:v>
                </c:pt>
                <c:pt idx="118">
                  <c:v>-144.83952121185811</c:v>
                </c:pt>
                <c:pt idx="119">
                  <c:v>-145.35553395773431</c:v>
                </c:pt>
                <c:pt idx="120">
                  <c:v>-147.05545117287249</c:v>
                </c:pt>
                <c:pt idx="121">
                  <c:v>-146.83517962867049</c:v>
                </c:pt>
                <c:pt idx="122">
                  <c:v>-146.75421384420261</c:v>
                </c:pt>
                <c:pt idx="123">
                  <c:v>-145.70861381170511</c:v>
                </c:pt>
                <c:pt idx="124">
                  <c:v>-143.8251488662751</c:v>
                </c:pt>
                <c:pt idx="125">
                  <c:v>-142.1610037437562</c:v>
                </c:pt>
                <c:pt idx="126">
                  <c:v>-140.1866894925214</c:v>
                </c:pt>
                <c:pt idx="127">
                  <c:v>-138.48336863562409</c:v>
                </c:pt>
                <c:pt idx="128">
                  <c:v>-138.3468577043659</c:v>
                </c:pt>
                <c:pt idx="129">
                  <c:v>-136.6428191654349</c:v>
                </c:pt>
                <c:pt idx="130">
                  <c:v>-133.8310798080783</c:v>
                </c:pt>
                <c:pt idx="131">
                  <c:v>-132.5444933387775</c:v>
                </c:pt>
                <c:pt idx="132">
                  <c:v>-131.0064521457416</c:v>
                </c:pt>
                <c:pt idx="133">
                  <c:v>-130.18173750684929</c:v>
                </c:pt>
                <c:pt idx="134">
                  <c:v>-127.2135090988988</c:v>
                </c:pt>
                <c:pt idx="135">
                  <c:v>-127.01015813810319</c:v>
                </c:pt>
                <c:pt idx="136">
                  <c:v>-125.4449207333228</c:v>
                </c:pt>
                <c:pt idx="137">
                  <c:v>-125.23058876626079</c:v>
                </c:pt>
                <c:pt idx="138">
                  <c:v>-123.39461168973681</c:v>
                </c:pt>
                <c:pt idx="139">
                  <c:v>-123.60051075342341</c:v>
                </c:pt>
                <c:pt idx="140">
                  <c:v>-123.0514029670842</c:v>
                </c:pt>
                <c:pt idx="141">
                  <c:v>-121.4459162469129</c:v>
                </c:pt>
                <c:pt idx="142">
                  <c:v>-120.3325243992735</c:v>
                </c:pt>
                <c:pt idx="143">
                  <c:v>-120.554078781569</c:v>
                </c:pt>
                <c:pt idx="144">
                  <c:v>-120.8552660023141</c:v>
                </c:pt>
                <c:pt idx="145">
                  <c:v>-120.0059884978056</c:v>
                </c:pt>
                <c:pt idx="146">
                  <c:v>-118.90104990372031</c:v>
                </c:pt>
                <c:pt idx="147">
                  <c:v>-118.00929930142939</c:v>
                </c:pt>
                <c:pt idx="148">
                  <c:v>-118.1621588029511</c:v>
                </c:pt>
                <c:pt idx="149">
                  <c:v>-117.4720956213103</c:v>
                </c:pt>
                <c:pt idx="150">
                  <c:v>-118.24225775207189</c:v>
                </c:pt>
                <c:pt idx="151">
                  <c:v>-118.1197556474512</c:v>
                </c:pt>
                <c:pt idx="152">
                  <c:v>-116.80934709611429</c:v>
                </c:pt>
                <c:pt idx="153">
                  <c:v>-116.91015390213551</c:v>
                </c:pt>
                <c:pt idx="154">
                  <c:v>-117.93060787508659</c:v>
                </c:pt>
                <c:pt idx="155">
                  <c:v>-116.7888434650161</c:v>
                </c:pt>
                <c:pt idx="156">
                  <c:v>-117.1479486752592</c:v>
                </c:pt>
                <c:pt idx="157">
                  <c:v>-116.8775339986792</c:v>
                </c:pt>
                <c:pt idx="158">
                  <c:v>-117.04541618527649</c:v>
                </c:pt>
                <c:pt idx="159">
                  <c:v>-116.71863554320799</c:v>
                </c:pt>
                <c:pt idx="160">
                  <c:v>-118.0059104490538</c:v>
                </c:pt>
                <c:pt idx="161">
                  <c:v>-119.21911347735249</c:v>
                </c:pt>
                <c:pt idx="162">
                  <c:v>-116.32452705911609</c:v>
                </c:pt>
                <c:pt idx="163">
                  <c:v>-113.7552088677663</c:v>
                </c:pt>
                <c:pt idx="164">
                  <c:v>-111.7750946136658</c:v>
                </c:pt>
                <c:pt idx="165">
                  <c:v>-112.62773307433029</c:v>
                </c:pt>
                <c:pt idx="166">
                  <c:v>-115.26991406253249</c:v>
                </c:pt>
                <c:pt idx="167">
                  <c:v>-116.46940193371999</c:v>
                </c:pt>
                <c:pt idx="168">
                  <c:v>-117.4813146185115</c:v>
                </c:pt>
                <c:pt idx="169">
                  <c:v>-116.7524245674807</c:v>
                </c:pt>
                <c:pt idx="170">
                  <c:v>-117.4342047684133</c:v>
                </c:pt>
                <c:pt idx="171">
                  <c:v>-115.8550354111397</c:v>
                </c:pt>
                <c:pt idx="172">
                  <c:v>-116.17308564811189</c:v>
                </c:pt>
                <c:pt idx="173">
                  <c:v>-115.7326735813909</c:v>
                </c:pt>
                <c:pt idx="174">
                  <c:v>-115.0487688734208</c:v>
                </c:pt>
                <c:pt idx="175">
                  <c:v>-116.1607470650515</c:v>
                </c:pt>
                <c:pt idx="176">
                  <c:v>-115.1405643944468</c:v>
                </c:pt>
                <c:pt idx="177">
                  <c:v>-115.3361576647676</c:v>
                </c:pt>
                <c:pt idx="178">
                  <c:v>-113.4171769044346</c:v>
                </c:pt>
                <c:pt idx="179">
                  <c:v>-112.6079284040098</c:v>
                </c:pt>
                <c:pt idx="180">
                  <c:v>-114.0559866881211</c:v>
                </c:pt>
                <c:pt idx="181">
                  <c:v>-113.6411190908681</c:v>
                </c:pt>
                <c:pt idx="182">
                  <c:v>-113.3205019444665</c:v>
                </c:pt>
                <c:pt idx="183">
                  <c:v>-113.7408844242626</c:v>
                </c:pt>
                <c:pt idx="184">
                  <c:v>-112.9510925434658</c:v>
                </c:pt>
                <c:pt idx="185">
                  <c:v>-113.2696495671117</c:v>
                </c:pt>
                <c:pt idx="186">
                  <c:v>-113.3064721135286</c:v>
                </c:pt>
                <c:pt idx="187">
                  <c:v>-113.64934912425549</c:v>
                </c:pt>
                <c:pt idx="188">
                  <c:v>-112.633860848106</c:v>
                </c:pt>
                <c:pt idx="189">
                  <c:v>-114.21984191507271</c:v>
                </c:pt>
                <c:pt idx="190">
                  <c:v>-114.2605994576723</c:v>
                </c:pt>
                <c:pt idx="191">
                  <c:v>-116.05915950372849</c:v>
                </c:pt>
                <c:pt idx="192">
                  <c:v>-115.73305159137141</c:v>
                </c:pt>
                <c:pt idx="193">
                  <c:v>-118.0853902346647</c:v>
                </c:pt>
                <c:pt idx="194">
                  <c:v>-115.3599577233359</c:v>
                </c:pt>
                <c:pt idx="195">
                  <c:v>-114.35562135413529</c:v>
                </c:pt>
                <c:pt idx="196">
                  <c:v>-116.4612431871254</c:v>
                </c:pt>
                <c:pt idx="197">
                  <c:v>-115.7572889000749</c:v>
                </c:pt>
                <c:pt idx="198">
                  <c:v>-115.76124395937281</c:v>
                </c:pt>
                <c:pt idx="199">
                  <c:v>-113.9773544977138</c:v>
                </c:pt>
                <c:pt idx="200">
                  <c:v>-115.3137459185297</c:v>
                </c:pt>
                <c:pt idx="201">
                  <c:v>-116.3872344273273</c:v>
                </c:pt>
                <c:pt idx="202">
                  <c:v>-115.32427933699771</c:v>
                </c:pt>
                <c:pt idx="203">
                  <c:v>-113.9618096239009</c:v>
                </c:pt>
                <c:pt idx="204">
                  <c:v>-114.19929256644279</c:v>
                </c:pt>
                <c:pt idx="205">
                  <c:v>-114.5972087642338</c:v>
                </c:pt>
                <c:pt idx="206">
                  <c:v>-114.0880837926529</c:v>
                </c:pt>
                <c:pt idx="207">
                  <c:v>-114.05098000132629</c:v>
                </c:pt>
                <c:pt idx="208">
                  <c:v>-114.00058035718079</c:v>
                </c:pt>
                <c:pt idx="209">
                  <c:v>-111.9620044608448</c:v>
                </c:pt>
                <c:pt idx="210">
                  <c:v>-111.8230140313146</c:v>
                </c:pt>
                <c:pt idx="211">
                  <c:v>-111.59463002905051</c:v>
                </c:pt>
                <c:pt idx="212">
                  <c:v>-113.1912778758701</c:v>
                </c:pt>
                <c:pt idx="213">
                  <c:v>-112.9759170419013</c:v>
                </c:pt>
                <c:pt idx="214">
                  <c:v>-113.1237849906622</c:v>
                </c:pt>
                <c:pt idx="215">
                  <c:v>-112.3890549934661</c:v>
                </c:pt>
                <c:pt idx="216">
                  <c:v>-110.91471397656809</c:v>
                </c:pt>
                <c:pt idx="217">
                  <c:v>-107.8464567670248</c:v>
                </c:pt>
                <c:pt idx="218">
                  <c:v>-107.55805134986259</c:v>
                </c:pt>
                <c:pt idx="219">
                  <c:v>-106.9197968706565</c:v>
                </c:pt>
                <c:pt idx="220">
                  <c:v>-107.3071073156969</c:v>
                </c:pt>
                <c:pt idx="221">
                  <c:v>-104.8807459614378</c:v>
                </c:pt>
                <c:pt idx="222">
                  <c:v>-103.898290255326</c:v>
                </c:pt>
                <c:pt idx="223">
                  <c:v>-104.7678036267438</c:v>
                </c:pt>
                <c:pt idx="224">
                  <c:v>-102.1187937770062</c:v>
                </c:pt>
                <c:pt idx="225">
                  <c:v>-102.6739190584756</c:v>
                </c:pt>
                <c:pt idx="226">
                  <c:v>-105.0526574798824</c:v>
                </c:pt>
                <c:pt idx="227">
                  <c:v>-105.91990289641571</c:v>
                </c:pt>
                <c:pt idx="228">
                  <c:v>-103.8425700450257</c:v>
                </c:pt>
                <c:pt idx="229">
                  <c:v>-102.63901392738229</c:v>
                </c:pt>
                <c:pt idx="230">
                  <c:v>-102.0482504153542</c:v>
                </c:pt>
                <c:pt idx="231">
                  <c:v>-101.751444393095</c:v>
                </c:pt>
                <c:pt idx="232">
                  <c:v>-102.4561681299185</c:v>
                </c:pt>
                <c:pt idx="233">
                  <c:v>-102.97637459679299</c:v>
                </c:pt>
                <c:pt idx="234">
                  <c:v>-102.9613109811704</c:v>
                </c:pt>
                <c:pt idx="235">
                  <c:v>-104.6112137977611</c:v>
                </c:pt>
                <c:pt idx="236">
                  <c:v>-103.6778068446755</c:v>
                </c:pt>
                <c:pt idx="237">
                  <c:v>-103.8181135810034</c:v>
                </c:pt>
                <c:pt idx="238">
                  <c:v>-105.7277518201243</c:v>
                </c:pt>
                <c:pt idx="239">
                  <c:v>-104.6876572011731</c:v>
                </c:pt>
                <c:pt idx="240">
                  <c:v>-104.8923390495178</c:v>
                </c:pt>
                <c:pt idx="241">
                  <c:v>-105.3473142481601</c:v>
                </c:pt>
                <c:pt idx="242">
                  <c:v>-106.8143370131917</c:v>
                </c:pt>
                <c:pt idx="243">
                  <c:v>-106.76614390310181</c:v>
                </c:pt>
                <c:pt idx="244">
                  <c:v>-105.5258337384971</c:v>
                </c:pt>
                <c:pt idx="245">
                  <c:v>-104.4236307677817</c:v>
                </c:pt>
                <c:pt idx="246">
                  <c:v>-104.5501683569735</c:v>
                </c:pt>
                <c:pt idx="247">
                  <c:v>-104.31522173419189</c:v>
                </c:pt>
                <c:pt idx="248">
                  <c:v>-103.36101949369829</c:v>
                </c:pt>
                <c:pt idx="249">
                  <c:v>-103.4273631346848</c:v>
                </c:pt>
                <c:pt idx="250">
                  <c:v>-105.5033607779914</c:v>
                </c:pt>
                <c:pt idx="251">
                  <c:v>-104.9532440624392</c:v>
                </c:pt>
                <c:pt idx="252">
                  <c:v>-104.9234360205152</c:v>
                </c:pt>
                <c:pt idx="253">
                  <c:v>-106.6430796097536</c:v>
                </c:pt>
                <c:pt idx="254">
                  <c:v>-103.9839469455592</c:v>
                </c:pt>
                <c:pt idx="255">
                  <c:v>-104.9432888783019</c:v>
                </c:pt>
                <c:pt idx="256">
                  <c:v>-105.863695738982</c:v>
                </c:pt>
                <c:pt idx="257">
                  <c:v>-104.0945320772158</c:v>
                </c:pt>
                <c:pt idx="258">
                  <c:v>-103.5630189128962</c:v>
                </c:pt>
                <c:pt idx="259">
                  <c:v>-101.2259124488715</c:v>
                </c:pt>
                <c:pt idx="260">
                  <c:v>-99.47426399694281</c:v>
                </c:pt>
                <c:pt idx="261">
                  <c:v>-98.627204902469444</c:v>
                </c:pt>
                <c:pt idx="262">
                  <c:v>-101.025961545916</c:v>
                </c:pt>
                <c:pt idx="263">
                  <c:v>-104.39584887869221</c:v>
                </c:pt>
                <c:pt idx="264">
                  <c:v>-102.6290446268666</c:v>
                </c:pt>
                <c:pt idx="265">
                  <c:v>-103.7565974902989</c:v>
                </c:pt>
                <c:pt idx="266">
                  <c:v>-100.22594989170631</c:v>
                </c:pt>
                <c:pt idx="267">
                  <c:v>-98.325587486618602</c:v>
                </c:pt>
                <c:pt idx="268">
                  <c:v>-97.195674815605173</c:v>
                </c:pt>
                <c:pt idx="269">
                  <c:v>-97.606712040422153</c:v>
                </c:pt>
                <c:pt idx="270">
                  <c:v>-96.447652289204512</c:v>
                </c:pt>
                <c:pt idx="271">
                  <c:v>-97.480238669840219</c:v>
                </c:pt>
                <c:pt idx="272">
                  <c:v>-97.334705740966868</c:v>
                </c:pt>
                <c:pt idx="273">
                  <c:v>-98.788661372770022</c:v>
                </c:pt>
                <c:pt idx="274">
                  <c:v>-99.831239670571975</c:v>
                </c:pt>
                <c:pt idx="275">
                  <c:v>-96.956148289641717</c:v>
                </c:pt>
                <c:pt idx="276">
                  <c:v>-96.130716755720599</c:v>
                </c:pt>
                <c:pt idx="277">
                  <c:v>-95.003334452619896</c:v>
                </c:pt>
                <c:pt idx="278">
                  <c:v>-94.700456586853093</c:v>
                </c:pt>
                <c:pt idx="279">
                  <c:v>-95.322308907670362</c:v>
                </c:pt>
                <c:pt idx="280">
                  <c:v>-91.258562578297401</c:v>
                </c:pt>
                <c:pt idx="281">
                  <c:v>-91.472162793097212</c:v>
                </c:pt>
                <c:pt idx="282">
                  <c:v>-91.149486675936259</c:v>
                </c:pt>
                <c:pt idx="283">
                  <c:v>-92.753682281271097</c:v>
                </c:pt>
                <c:pt idx="284">
                  <c:v>-91.41152362482427</c:v>
                </c:pt>
                <c:pt idx="285">
                  <c:v>-91.892064994245871</c:v>
                </c:pt>
                <c:pt idx="286">
                  <c:v>-91.97493994035149</c:v>
                </c:pt>
                <c:pt idx="287">
                  <c:v>-92.646981142769448</c:v>
                </c:pt>
                <c:pt idx="288">
                  <c:v>-93.866803045810997</c:v>
                </c:pt>
                <c:pt idx="289">
                  <c:v>-91.604741517665502</c:v>
                </c:pt>
                <c:pt idx="290">
                  <c:v>-91.517038611146404</c:v>
                </c:pt>
                <c:pt idx="291">
                  <c:v>-90.696298083904296</c:v>
                </c:pt>
                <c:pt idx="292">
                  <c:v>-92.25055713686433</c:v>
                </c:pt>
                <c:pt idx="293">
                  <c:v>-90.648908774931954</c:v>
                </c:pt>
                <c:pt idx="294">
                  <c:v>-90.586301586278992</c:v>
                </c:pt>
                <c:pt idx="295">
                  <c:v>-91.296635931531256</c:v>
                </c:pt>
                <c:pt idx="296">
                  <c:v>-89.486072338040145</c:v>
                </c:pt>
                <c:pt idx="297">
                  <c:v>-89.172576317208041</c:v>
                </c:pt>
                <c:pt idx="298">
                  <c:v>-85.857092380396296</c:v>
                </c:pt>
                <c:pt idx="299">
                  <c:v>-83.983041345838615</c:v>
                </c:pt>
                <c:pt idx="300">
                  <c:v>-79.667198496244197</c:v>
                </c:pt>
                <c:pt idx="301">
                  <c:v>-77.738795381283069</c:v>
                </c:pt>
                <c:pt idx="302">
                  <c:v>-79.382255913943979</c:v>
                </c:pt>
                <c:pt idx="303">
                  <c:v>-79.342373465383105</c:v>
                </c:pt>
                <c:pt idx="304">
                  <c:v>-79.580735613408621</c:v>
                </c:pt>
                <c:pt idx="305">
                  <c:v>-80.806485331701737</c:v>
                </c:pt>
                <c:pt idx="306">
                  <c:v>-79.055821762180955</c:v>
                </c:pt>
                <c:pt idx="307">
                  <c:v>-79.623809444228399</c:v>
                </c:pt>
                <c:pt idx="308">
                  <c:v>-79.964257636345849</c:v>
                </c:pt>
                <c:pt idx="309">
                  <c:v>-81.811795802675945</c:v>
                </c:pt>
                <c:pt idx="310">
                  <c:v>-83.948991322874974</c:v>
                </c:pt>
                <c:pt idx="311">
                  <c:v>-84.905914710243778</c:v>
                </c:pt>
                <c:pt idx="312">
                  <c:v>-83.080446073290716</c:v>
                </c:pt>
                <c:pt idx="313">
                  <c:v>-84.321933310692131</c:v>
                </c:pt>
                <c:pt idx="314">
                  <c:v>-82.659670031432</c:v>
                </c:pt>
                <c:pt idx="315">
                  <c:v>-82.959274242350006</c:v>
                </c:pt>
                <c:pt idx="316">
                  <c:v>-85.192942168543766</c:v>
                </c:pt>
                <c:pt idx="317">
                  <c:v>-84.743141074063146</c:v>
                </c:pt>
                <c:pt idx="318">
                  <c:v>-85.717599585924177</c:v>
                </c:pt>
                <c:pt idx="319">
                  <c:v>-86.063858095846228</c:v>
                </c:pt>
                <c:pt idx="320">
                  <c:v>-85.431298639872807</c:v>
                </c:pt>
                <c:pt idx="321">
                  <c:v>-83.323169630602607</c:v>
                </c:pt>
                <c:pt idx="322">
                  <c:v>-81.748837482878159</c:v>
                </c:pt>
                <c:pt idx="323">
                  <c:v>-81.086777968552184</c:v>
                </c:pt>
                <c:pt idx="324">
                  <c:v>-78.812344308339704</c:v>
                </c:pt>
                <c:pt idx="325">
                  <c:v>-79.201750243089748</c:v>
                </c:pt>
                <c:pt idx="326">
                  <c:v>-79.653460147755879</c:v>
                </c:pt>
                <c:pt idx="327">
                  <c:v>-81.141708117486473</c:v>
                </c:pt>
                <c:pt idx="328">
                  <c:v>-84.168824081984269</c:v>
                </c:pt>
                <c:pt idx="329">
                  <c:v>-84.839421174282464</c:v>
                </c:pt>
                <c:pt idx="330">
                  <c:v>-84.602701545823237</c:v>
                </c:pt>
                <c:pt idx="331">
                  <c:v>-87.137911136685176</c:v>
                </c:pt>
                <c:pt idx="332">
                  <c:v>-87.242256429872356</c:v>
                </c:pt>
                <c:pt idx="333">
                  <c:v>-83.949294186118991</c:v>
                </c:pt>
                <c:pt idx="334">
                  <c:v>-84.77504899271095</c:v>
                </c:pt>
                <c:pt idx="335">
                  <c:v>-84.182095061506473</c:v>
                </c:pt>
                <c:pt idx="336">
                  <c:v>-86.300865492072575</c:v>
                </c:pt>
                <c:pt idx="337">
                  <c:v>-86.569877986929953</c:v>
                </c:pt>
                <c:pt idx="338">
                  <c:v>-86.323908305822513</c:v>
                </c:pt>
                <c:pt idx="339">
                  <c:v>-86.901773014750418</c:v>
                </c:pt>
                <c:pt idx="340">
                  <c:v>-89.08193653943421</c:v>
                </c:pt>
                <c:pt idx="341">
                  <c:v>-88.130793882841985</c:v>
                </c:pt>
                <c:pt idx="342">
                  <c:v>-86.302020095496374</c:v>
                </c:pt>
                <c:pt idx="343">
                  <c:v>-87.537311407184063</c:v>
                </c:pt>
                <c:pt idx="344">
                  <c:v>-86.019252982799898</c:v>
                </c:pt>
                <c:pt idx="345">
                  <c:v>-86.121122280555085</c:v>
                </c:pt>
                <c:pt idx="346">
                  <c:v>-87.360164429142387</c:v>
                </c:pt>
                <c:pt idx="347">
                  <c:v>-88.411121786685726</c:v>
                </c:pt>
                <c:pt idx="348">
                  <c:v>-87.705611256436185</c:v>
                </c:pt>
                <c:pt idx="349">
                  <c:v>-87.033726270515146</c:v>
                </c:pt>
                <c:pt idx="350">
                  <c:v>-84.870196912151457</c:v>
                </c:pt>
                <c:pt idx="351">
                  <c:v>-84.901236195402561</c:v>
                </c:pt>
                <c:pt idx="352">
                  <c:v>-84.446341584372973</c:v>
                </c:pt>
                <c:pt idx="353">
                  <c:v>-83.962642782069764</c:v>
                </c:pt>
                <c:pt idx="354">
                  <c:v>-87.01203726117825</c:v>
                </c:pt>
                <c:pt idx="355">
                  <c:v>-85.792950302118498</c:v>
                </c:pt>
                <c:pt idx="356">
                  <c:v>-81.396100274869582</c:v>
                </c:pt>
                <c:pt idx="357">
                  <c:v>-83.907650696865161</c:v>
                </c:pt>
                <c:pt idx="358">
                  <c:v>-83.606357039950709</c:v>
                </c:pt>
                <c:pt idx="359">
                  <c:v>-82.597989145027555</c:v>
                </c:pt>
                <c:pt idx="360">
                  <c:v>-84.183788281551188</c:v>
                </c:pt>
                <c:pt idx="361">
                  <c:v>-82.857411878641727</c:v>
                </c:pt>
                <c:pt idx="362">
                  <c:v>-81.451829932429007</c:v>
                </c:pt>
                <c:pt idx="363">
                  <c:v>-81.073322606961554</c:v>
                </c:pt>
                <c:pt idx="364">
                  <c:v>-83.420668020100692</c:v>
                </c:pt>
                <c:pt idx="365">
                  <c:v>-81.3613830218803</c:v>
                </c:pt>
                <c:pt idx="366">
                  <c:v>-79.702868160163732</c:v>
                </c:pt>
                <c:pt idx="367">
                  <c:v>-78.663536672978879</c:v>
                </c:pt>
                <c:pt idx="368">
                  <c:v>-80.074294887439407</c:v>
                </c:pt>
                <c:pt idx="369">
                  <c:v>-76.610761381102151</c:v>
                </c:pt>
                <c:pt idx="370">
                  <c:v>-78.08715437658185</c:v>
                </c:pt>
                <c:pt idx="371">
                  <c:v>-77.013247608299821</c:v>
                </c:pt>
                <c:pt idx="372">
                  <c:v>-77.021687726841662</c:v>
                </c:pt>
                <c:pt idx="373">
                  <c:v>-73.080614574169161</c:v>
                </c:pt>
                <c:pt idx="374">
                  <c:v>-72.762152993696432</c:v>
                </c:pt>
                <c:pt idx="375">
                  <c:v>-72.606933109345945</c:v>
                </c:pt>
                <c:pt idx="376">
                  <c:v>-71.929639074399915</c:v>
                </c:pt>
                <c:pt idx="377">
                  <c:v>-71.79481459408035</c:v>
                </c:pt>
                <c:pt idx="378">
                  <c:v>-69.940654485285435</c:v>
                </c:pt>
                <c:pt idx="379">
                  <c:v>-67.640416731181773</c:v>
                </c:pt>
                <c:pt idx="380">
                  <c:v>-69.179634236631998</c:v>
                </c:pt>
                <c:pt idx="381">
                  <c:v>-66.379693838241352</c:v>
                </c:pt>
                <c:pt idx="382">
                  <c:v>-66.55859435678515</c:v>
                </c:pt>
                <c:pt idx="383">
                  <c:v>-62.758135070286492</c:v>
                </c:pt>
                <c:pt idx="384">
                  <c:v>-66.227843980364113</c:v>
                </c:pt>
                <c:pt idx="385">
                  <c:v>-63.730384862284318</c:v>
                </c:pt>
                <c:pt idx="386">
                  <c:v>-63.339689804445172</c:v>
                </c:pt>
                <c:pt idx="387">
                  <c:v>-59.793745255274672</c:v>
                </c:pt>
                <c:pt idx="388">
                  <c:v>-56.008689333521943</c:v>
                </c:pt>
                <c:pt idx="389">
                  <c:v>-56.519516726228538</c:v>
                </c:pt>
                <c:pt idx="390">
                  <c:v>-58.122879816057569</c:v>
                </c:pt>
                <c:pt idx="391">
                  <c:v>-59.901579783646291</c:v>
                </c:pt>
                <c:pt idx="392">
                  <c:v>-55.403115669844453</c:v>
                </c:pt>
                <c:pt idx="393">
                  <c:v>-56.674525343144687</c:v>
                </c:pt>
                <c:pt idx="394">
                  <c:v>-54.274382572264642</c:v>
                </c:pt>
                <c:pt idx="395">
                  <c:v>-51.998513172639079</c:v>
                </c:pt>
                <c:pt idx="396">
                  <c:v>-49.530583588509643</c:v>
                </c:pt>
                <c:pt idx="397">
                  <c:v>-50.873726688687491</c:v>
                </c:pt>
                <c:pt idx="398">
                  <c:v>-51.215486876179277</c:v>
                </c:pt>
                <c:pt idx="399">
                  <c:v>-49.826513948396112</c:v>
                </c:pt>
                <c:pt idx="400">
                  <c:v>-49.970964839173469</c:v>
                </c:pt>
                <c:pt idx="401">
                  <c:v>-48.099332112841992</c:v>
                </c:pt>
                <c:pt idx="402">
                  <c:v>-44.150788235097188</c:v>
                </c:pt>
                <c:pt idx="403">
                  <c:v>-43.955631075369389</c:v>
                </c:pt>
                <c:pt idx="404">
                  <c:v>-45.362853401604362</c:v>
                </c:pt>
                <c:pt idx="405">
                  <c:v>-41.952527760277441</c:v>
                </c:pt>
                <c:pt idx="406">
                  <c:v>-40.770423455205353</c:v>
                </c:pt>
                <c:pt idx="407">
                  <c:v>-40.463168039151142</c:v>
                </c:pt>
                <c:pt idx="408">
                  <c:v>-38.372282825412711</c:v>
                </c:pt>
                <c:pt idx="409">
                  <c:v>-33.968710984314633</c:v>
                </c:pt>
                <c:pt idx="410">
                  <c:v>-31.798503153936881</c:v>
                </c:pt>
                <c:pt idx="411">
                  <c:v>-27.583594754038209</c:v>
                </c:pt>
                <c:pt idx="412">
                  <c:v>-25.45336269977026</c:v>
                </c:pt>
                <c:pt idx="413">
                  <c:v>-21.00845033368687</c:v>
                </c:pt>
                <c:pt idx="414">
                  <c:v>-18.143261599291431</c:v>
                </c:pt>
                <c:pt idx="415">
                  <c:v>-13.16459444689125</c:v>
                </c:pt>
                <c:pt idx="416">
                  <c:v>-12.06126981493667</c:v>
                </c:pt>
                <c:pt idx="417">
                  <c:v>-9.3943712765779921</c:v>
                </c:pt>
                <c:pt idx="418">
                  <c:v>-4.5465603006429038</c:v>
                </c:pt>
                <c:pt idx="419">
                  <c:v>-0.50235962610559737</c:v>
                </c:pt>
                <c:pt idx="420">
                  <c:v>0.70412669393470051</c:v>
                </c:pt>
                <c:pt idx="421">
                  <c:v>9.6944775195231328E-2</c:v>
                </c:pt>
                <c:pt idx="422">
                  <c:v>0.57731968173919679</c:v>
                </c:pt>
                <c:pt idx="423">
                  <c:v>-1.1588381786341531</c:v>
                </c:pt>
                <c:pt idx="424">
                  <c:v>-2.1832826900599112</c:v>
                </c:pt>
                <c:pt idx="425">
                  <c:v>2.113810180537111</c:v>
                </c:pt>
                <c:pt idx="426">
                  <c:v>7.6855285377121909</c:v>
                </c:pt>
                <c:pt idx="427">
                  <c:v>11.902096484166639</c:v>
                </c:pt>
                <c:pt idx="428">
                  <c:v>16.02689935095685</c:v>
                </c:pt>
                <c:pt idx="429">
                  <c:v>18.526249870731199</c:v>
                </c:pt>
                <c:pt idx="430">
                  <c:v>18.11405574588888</c:v>
                </c:pt>
                <c:pt idx="431">
                  <c:v>21.739820695792591</c:v>
                </c:pt>
                <c:pt idx="432">
                  <c:v>23.120913320033981</c:v>
                </c:pt>
                <c:pt idx="433">
                  <c:v>22.61383771325783</c:v>
                </c:pt>
                <c:pt idx="434">
                  <c:v>25.68458872725742</c:v>
                </c:pt>
                <c:pt idx="435">
                  <c:v>26.61893573030115</c:v>
                </c:pt>
                <c:pt idx="436">
                  <c:v>30.360579635558079</c:v>
                </c:pt>
                <c:pt idx="437">
                  <c:v>33.258415768864801</c:v>
                </c:pt>
                <c:pt idx="438">
                  <c:v>34.045981000223669</c:v>
                </c:pt>
                <c:pt idx="439">
                  <c:v>33.626770765522217</c:v>
                </c:pt>
                <c:pt idx="440">
                  <c:v>39.064443803649269</c:v>
                </c:pt>
                <c:pt idx="441">
                  <c:v>37.778400181870893</c:v>
                </c:pt>
                <c:pt idx="442">
                  <c:v>40.554621162371028</c:v>
                </c:pt>
                <c:pt idx="443">
                  <c:v>41.442942404470571</c:v>
                </c:pt>
                <c:pt idx="444">
                  <c:v>38.306035552598154</c:v>
                </c:pt>
                <c:pt idx="445">
                  <c:v>41.284417395803722</c:v>
                </c:pt>
                <c:pt idx="446">
                  <c:v>44.94795427405603</c:v>
                </c:pt>
                <c:pt idx="447">
                  <c:v>48.935834301976257</c:v>
                </c:pt>
                <c:pt idx="448">
                  <c:v>49.440331445378348</c:v>
                </c:pt>
                <c:pt idx="449">
                  <c:v>51.873791471539903</c:v>
                </c:pt>
                <c:pt idx="450">
                  <c:v>52.118073559042941</c:v>
                </c:pt>
                <c:pt idx="451">
                  <c:v>50.332007814803518</c:v>
                </c:pt>
                <c:pt idx="452">
                  <c:v>53.100565496024728</c:v>
                </c:pt>
                <c:pt idx="453">
                  <c:v>54.753082299365623</c:v>
                </c:pt>
                <c:pt idx="454">
                  <c:v>58.799340969676862</c:v>
                </c:pt>
                <c:pt idx="455">
                  <c:v>61.99905828116318</c:v>
                </c:pt>
                <c:pt idx="456">
                  <c:v>58.194653949846767</c:v>
                </c:pt>
                <c:pt idx="457">
                  <c:v>58.951663793392981</c:v>
                </c:pt>
                <c:pt idx="458">
                  <c:v>57.672823146387273</c:v>
                </c:pt>
                <c:pt idx="459">
                  <c:v>54.076097986605099</c:v>
                </c:pt>
                <c:pt idx="460">
                  <c:v>53.961623779508521</c:v>
                </c:pt>
                <c:pt idx="461">
                  <c:v>53.122963445432397</c:v>
                </c:pt>
                <c:pt idx="462">
                  <c:v>52.049531937831198</c:v>
                </c:pt>
                <c:pt idx="463">
                  <c:v>56.671427105265487</c:v>
                </c:pt>
                <c:pt idx="464">
                  <c:v>57.818408221794677</c:v>
                </c:pt>
                <c:pt idx="465">
                  <c:v>56.67348506665715</c:v>
                </c:pt>
                <c:pt idx="466">
                  <c:v>53.50390917266887</c:v>
                </c:pt>
                <c:pt idx="467">
                  <c:v>51.531271044898077</c:v>
                </c:pt>
                <c:pt idx="468">
                  <c:v>55.720306217596182</c:v>
                </c:pt>
                <c:pt idx="469">
                  <c:v>51.62143875200384</c:v>
                </c:pt>
                <c:pt idx="470">
                  <c:v>51.882793669058977</c:v>
                </c:pt>
                <c:pt idx="471">
                  <c:v>51.903546462119763</c:v>
                </c:pt>
                <c:pt idx="472">
                  <c:v>51.577786570545904</c:v>
                </c:pt>
                <c:pt idx="473">
                  <c:v>48.765994455771313</c:v>
                </c:pt>
                <c:pt idx="474">
                  <c:v>48.734295124815809</c:v>
                </c:pt>
                <c:pt idx="475">
                  <c:v>45.711613713363889</c:v>
                </c:pt>
                <c:pt idx="476">
                  <c:v>42.951897756411327</c:v>
                </c:pt>
                <c:pt idx="477">
                  <c:v>41.571811608581847</c:v>
                </c:pt>
                <c:pt idx="478">
                  <c:v>38.622124909783238</c:v>
                </c:pt>
                <c:pt idx="479">
                  <c:v>36.099371249405841</c:v>
                </c:pt>
                <c:pt idx="480">
                  <c:v>34.282106679285548</c:v>
                </c:pt>
                <c:pt idx="481">
                  <c:v>30.536064139891959</c:v>
                </c:pt>
                <c:pt idx="482">
                  <c:v>29.362549626576818</c:v>
                </c:pt>
                <c:pt idx="483">
                  <c:v>26.74176392960392</c:v>
                </c:pt>
                <c:pt idx="484">
                  <c:v>27.763199925644891</c:v>
                </c:pt>
                <c:pt idx="485">
                  <c:v>24.59473820005238</c:v>
                </c:pt>
                <c:pt idx="486">
                  <c:v>23.623061935685961</c:v>
                </c:pt>
                <c:pt idx="487">
                  <c:v>20.2607949007459</c:v>
                </c:pt>
                <c:pt idx="488">
                  <c:v>16.776270494561171</c:v>
                </c:pt>
                <c:pt idx="489">
                  <c:v>15.98831068289279</c:v>
                </c:pt>
                <c:pt idx="490">
                  <c:v>16.947329833745741</c:v>
                </c:pt>
                <c:pt idx="491">
                  <c:v>17.724079213691489</c:v>
                </c:pt>
                <c:pt idx="492">
                  <c:v>13.645619936896381</c:v>
                </c:pt>
                <c:pt idx="493">
                  <c:v>14.398440793636039</c:v>
                </c:pt>
                <c:pt idx="494">
                  <c:v>10.93270407085725</c:v>
                </c:pt>
                <c:pt idx="495">
                  <c:v>9.5231319386716837</c:v>
                </c:pt>
                <c:pt idx="496">
                  <c:v>6.2448223025051961</c:v>
                </c:pt>
                <c:pt idx="497">
                  <c:v>6.5332764607931786</c:v>
                </c:pt>
                <c:pt idx="498">
                  <c:v>3.2553507693528259</c:v>
                </c:pt>
                <c:pt idx="499">
                  <c:v>-0.81425612119992763</c:v>
                </c:pt>
                <c:pt idx="500">
                  <c:v>-4.6549297984689142</c:v>
                </c:pt>
                <c:pt idx="501">
                  <c:v>-7.2134751574231233</c:v>
                </c:pt>
                <c:pt idx="502">
                  <c:v>-11.78886528125404</c:v>
                </c:pt>
                <c:pt idx="503">
                  <c:v>-12.89571311062358</c:v>
                </c:pt>
                <c:pt idx="504">
                  <c:v>-11.668071607357501</c:v>
                </c:pt>
                <c:pt idx="505">
                  <c:v>-13.1709880240277</c:v>
                </c:pt>
                <c:pt idx="506">
                  <c:v>-17.070228506129091</c:v>
                </c:pt>
                <c:pt idx="507">
                  <c:v>-17.161375893200098</c:v>
                </c:pt>
                <c:pt idx="508">
                  <c:v>-18.369022356241139</c:v>
                </c:pt>
                <c:pt idx="509">
                  <c:v>-23.212081531606241</c:v>
                </c:pt>
                <c:pt idx="510">
                  <c:v>-24.41164712697983</c:v>
                </c:pt>
                <c:pt idx="511">
                  <c:v>-28.08402451248897</c:v>
                </c:pt>
                <c:pt idx="512">
                  <c:v>-31.20256646590013</c:v>
                </c:pt>
                <c:pt idx="513">
                  <c:v>-35.286042582151403</c:v>
                </c:pt>
                <c:pt idx="514">
                  <c:v>-39.025264272179932</c:v>
                </c:pt>
                <c:pt idx="515">
                  <c:v>-41.962507115039763</c:v>
                </c:pt>
                <c:pt idx="516">
                  <c:v>-41.625990134223827</c:v>
                </c:pt>
                <c:pt idx="517">
                  <c:v>-45.454447598513589</c:v>
                </c:pt>
                <c:pt idx="518">
                  <c:v>-48.795877630724469</c:v>
                </c:pt>
                <c:pt idx="519">
                  <c:v>-53.079443638047017</c:v>
                </c:pt>
                <c:pt idx="520">
                  <c:v>-54.108116317267921</c:v>
                </c:pt>
                <c:pt idx="521">
                  <c:v>-57.074009316871383</c:v>
                </c:pt>
                <c:pt idx="522">
                  <c:v>-59.618738388917329</c:v>
                </c:pt>
                <c:pt idx="523">
                  <c:v>-58.274811947410207</c:v>
                </c:pt>
                <c:pt idx="524">
                  <c:v>-60.113928122036157</c:v>
                </c:pt>
                <c:pt idx="525">
                  <c:v>-63.546579655769683</c:v>
                </c:pt>
                <c:pt idx="526">
                  <c:v>-67.718534767447878</c:v>
                </c:pt>
                <c:pt idx="527">
                  <c:v>-70.839302095420649</c:v>
                </c:pt>
                <c:pt idx="528">
                  <c:v>-74.024960739495484</c:v>
                </c:pt>
                <c:pt idx="529">
                  <c:v>-77.608205786569329</c:v>
                </c:pt>
                <c:pt idx="530">
                  <c:v>-78.406688143673136</c:v>
                </c:pt>
                <c:pt idx="531">
                  <c:v>-81.048236981237437</c:v>
                </c:pt>
                <c:pt idx="532">
                  <c:v>-82.263606432092203</c:v>
                </c:pt>
                <c:pt idx="533">
                  <c:v>-84.639337559991674</c:v>
                </c:pt>
                <c:pt idx="534">
                  <c:v>-87.786762116482848</c:v>
                </c:pt>
                <c:pt idx="535">
                  <c:v>-88.852989068574004</c:v>
                </c:pt>
                <c:pt idx="536">
                  <c:v>-91.246018344673189</c:v>
                </c:pt>
                <c:pt idx="537">
                  <c:v>-93.936485718890111</c:v>
                </c:pt>
                <c:pt idx="538">
                  <c:v>-93.391753579138822</c:v>
                </c:pt>
                <c:pt idx="539">
                  <c:v>-93.730021227347478</c:v>
                </c:pt>
                <c:pt idx="540">
                  <c:v>-97.971678528705141</c:v>
                </c:pt>
                <c:pt idx="541">
                  <c:v>-97.689769634106653</c:v>
                </c:pt>
                <c:pt idx="542">
                  <c:v>-100.6274724386449</c:v>
                </c:pt>
                <c:pt idx="543">
                  <c:v>-100.4946406654533</c:v>
                </c:pt>
                <c:pt idx="544">
                  <c:v>-99.948814553622483</c:v>
                </c:pt>
                <c:pt idx="545">
                  <c:v>-103.5086724466266</c:v>
                </c:pt>
                <c:pt idx="546">
                  <c:v>-106.27069075663979</c:v>
                </c:pt>
                <c:pt idx="547">
                  <c:v>-109.3979458683885</c:v>
                </c:pt>
                <c:pt idx="548">
                  <c:v>-110.5273675996655</c:v>
                </c:pt>
                <c:pt idx="549">
                  <c:v>-114.37626833268909</c:v>
                </c:pt>
                <c:pt idx="550">
                  <c:v>-115.3237283577178</c:v>
                </c:pt>
                <c:pt idx="551">
                  <c:v>-113.9781682269425</c:v>
                </c:pt>
                <c:pt idx="552">
                  <c:v>-118.04269713119839</c:v>
                </c:pt>
                <c:pt idx="553">
                  <c:v>-118.5710974037441</c:v>
                </c:pt>
                <c:pt idx="554">
                  <c:v>-121.9721154399511</c:v>
                </c:pt>
                <c:pt idx="555">
                  <c:v>-125.90731050092</c:v>
                </c:pt>
                <c:pt idx="556">
                  <c:v>-125.6705998892933</c:v>
                </c:pt>
                <c:pt idx="557">
                  <c:v>-125.4916370058892</c:v>
                </c:pt>
                <c:pt idx="558">
                  <c:v>-124.9391611374884</c:v>
                </c:pt>
                <c:pt idx="559">
                  <c:v>-124.0667403709224</c:v>
                </c:pt>
                <c:pt idx="560">
                  <c:v>-122.9459863053993</c:v>
                </c:pt>
                <c:pt idx="561">
                  <c:v>-122.7432379344317</c:v>
                </c:pt>
                <c:pt idx="562">
                  <c:v>-122.27652834491811</c:v>
                </c:pt>
                <c:pt idx="563">
                  <c:v>-125.35065457938749</c:v>
                </c:pt>
                <c:pt idx="564">
                  <c:v>-124.74960424202089</c:v>
                </c:pt>
                <c:pt idx="565">
                  <c:v>-123.6345307196129</c:v>
                </c:pt>
                <c:pt idx="566">
                  <c:v>-123.2146727559455</c:v>
                </c:pt>
                <c:pt idx="567">
                  <c:v>-121.5521225578015</c:v>
                </c:pt>
                <c:pt idx="568">
                  <c:v>-124.0411055377068</c:v>
                </c:pt>
                <c:pt idx="569">
                  <c:v>-123.1464544892344</c:v>
                </c:pt>
                <c:pt idx="570">
                  <c:v>-122.9805257541493</c:v>
                </c:pt>
                <c:pt idx="571">
                  <c:v>-123.78951547980201</c:v>
                </c:pt>
                <c:pt idx="572">
                  <c:v>-123.6332176291985</c:v>
                </c:pt>
                <c:pt idx="573">
                  <c:v>-123.4401482948473</c:v>
                </c:pt>
                <c:pt idx="574">
                  <c:v>-122.5055931747447</c:v>
                </c:pt>
                <c:pt idx="575">
                  <c:v>-122.3085352376488</c:v>
                </c:pt>
                <c:pt idx="576">
                  <c:v>-121.8256270767066</c:v>
                </c:pt>
                <c:pt idx="577">
                  <c:v>-121.6236626088867</c:v>
                </c:pt>
                <c:pt idx="578">
                  <c:v>-121.8139986085378</c:v>
                </c:pt>
                <c:pt idx="579">
                  <c:v>-120.9874718466846</c:v>
                </c:pt>
                <c:pt idx="580">
                  <c:v>-120.16549379829419</c:v>
                </c:pt>
                <c:pt idx="581">
                  <c:v>-119.710844116015</c:v>
                </c:pt>
                <c:pt idx="582">
                  <c:v>-118.99587675262021</c:v>
                </c:pt>
                <c:pt idx="583">
                  <c:v>-118.4360278307867</c:v>
                </c:pt>
                <c:pt idx="584">
                  <c:v>-118.4470470562007</c:v>
                </c:pt>
                <c:pt idx="585">
                  <c:v>-117.8093556601919</c:v>
                </c:pt>
                <c:pt idx="586">
                  <c:v>-117.73083448404741</c:v>
                </c:pt>
                <c:pt idx="587">
                  <c:v>-117.8490895575675</c:v>
                </c:pt>
                <c:pt idx="588">
                  <c:v>-116.5631634377235</c:v>
                </c:pt>
                <c:pt idx="589">
                  <c:v>-114.7740231518691</c:v>
                </c:pt>
                <c:pt idx="590">
                  <c:v>-114.2026970613518</c:v>
                </c:pt>
                <c:pt idx="591">
                  <c:v>-113.7171048188177</c:v>
                </c:pt>
                <c:pt idx="592">
                  <c:v>-112.41846253680031</c:v>
                </c:pt>
                <c:pt idx="593">
                  <c:v>-111.73367718876931</c:v>
                </c:pt>
                <c:pt idx="594">
                  <c:v>-111.57622326475931</c:v>
                </c:pt>
                <c:pt idx="595">
                  <c:v>-111.19752631752731</c:v>
                </c:pt>
                <c:pt idx="596">
                  <c:v>-110.6473753366143</c:v>
                </c:pt>
                <c:pt idx="597">
                  <c:v>-110.0835709755508</c:v>
                </c:pt>
                <c:pt idx="598">
                  <c:v>-109.9629111520775</c:v>
                </c:pt>
                <c:pt idx="599">
                  <c:v>-109.21530629610371</c:v>
                </c:pt>
                <c:pt idx="600">
                  <c:v>-108.0208561033634</c:v>
                </c:pt>
                <c:pt idx="601">
                  <c:v>-108.8042333467311</c:v>
                </c:pt>
                <c:pt idx="602">
                  <c:v>-106.9052410349626</c:v>
                </c:pt>
                <c:pt idx="603">
                  <c:v>-106.4985452188986</c:v>
                </c:pt>
                <c:pt idx="604">
                  <c:v>-105.985186931535</c:v>
                </c:pt>
                <c:pt idx="605">
                  <c:v>-106.63188217424479</c:v>
                </c:pt>
                <c:pt idx="606">
                  <c:v>-103.7207780115853</c:v>
                </c:pt>
                <c:pt idx="607">
                  <c:v>-102.5204036554381</c:v>
                </c:pt>
                <c:pt idx="608">
                  <c:v>-101.6073497367571</c:v>
                </c:pt>
                <c:pt idx="609">
                  <c:v>-99.59005801787616</c:v>
                </c:pt>
                <c:pt idx="610">
                  <c:v>-99.186315775297388</c:v>
                </c:pt>
                <c:pt idx="611">
                  <c:v>-98.663534577103022</c:v>
                </c:pt>
                <c:pt idx="612">
                  <c:v>-97.658779291109397</c:v>
                </c:pt>
                <c:pt idx="613">
                  <c:v>-97.287685046177387</c:v>
                </c:pt>
                <c:pt idx="614">
                  <c:v>-96.964995039762101</c:v>
                </c:pt>
                <c:pt idx="615">
                  <c:v>-97.102114401812543</c:v>
                </c:pt>
                <c:pt idx="616">
                  <c:v>-96.696200499010956</c:v>
                </c:pt>
                <c:pt idx="617">
                  <c:v>-95.889711027302269</c:v>
                </c:pt>
                <c:pt idx="618">
                  <c:v>-95.247842022870259</c:v>
                </c:pt>
                <c:pt idx="619">
                  <c:v>-94.48087663119783</c:v>
                </c:pt>
                <c:pt idx="620">
                  <c:v>-93.742705746503447</c:v>
                </c:pt>
                <c:pt idx="621">
                  <c:v>-92.846266783200079</c:v>
                </c:pt>
                <c:pt idx="622">
                  <c:v>-91.892854960012741</c:v>
                </c:pt>
                <c:pt idx="623">
                  <c:v>-91.426675145295533</c:v>
                </c:pt>
                <c:pt idx="624">
                  <c:v>-91.404763083271334</c:v>
                </c:pt>
                <c:pt idx="625">
                  <c:v>-91.061380237662434</c:v>
                </c:pt>
                <c:pt idx="626">
                  <c:v>-90.225383991538294</c:v>
                </c:pt>
                <c:pt idx="627">
                  <c:v>-89.053822539882688</c:v>
                </c:pt>
                <c:pt idx="628">
                  <c:v>-88.696124422217338</c:v>
                </c:pt>
                <c:pt idx="629">
                  <c:v>-88.413089214236223</c:v>
                </c:pt>
                <c:pt idx="630">
                  <c:v>-87.658324618115415</c:v>
                </c:pt>
                <c:pt idx="631">
                  <c:v>-87.027998720427277</c:v>
                </c:pt>
                <c:pt idx="632">
                  <c:v>-86.597400910485334</c:v>
                </c:pt>
                <c:pt idx="633">
                  <c:v>-86.961286146831753</c:v>
                </c:pt>
                <c:pt idx="634">
                  <c:v>-86.734200562319401</c:v>
                </c:pt>
                <c:pt idx="635">
                  <c:v>-85.74261669885145</c:v>
                </c:pt>
                <c:pt idx="636">
                  <c:v>-84.067251279578329</c:v>
                </c:pt>
                <c:pt idx="637">
                  <c:v>-83.814517908965428</c:v>
                </c:pt>
                <c:pt idx="638">
                  <c:v>-83.596713749390915</c:v>
                </c:pt>
                <c:pt idx="639">
                  <c:v>-82.36774981317285</c:v>
                </c:pt>
                <c:pt idx="640">
                  <c:v>-81.582273662429174</c:v>
                </c:pt>
                <c:pt idx="641">
                  <c:v>-81.523774142917659</c:v>
                </c:pt>
                <c:pt idx="642">
                  <c:v>-80.821937807259417</c:v>
                </c:pt>
                <c:pt idx="643">
                  <c:v>-79.522874561586519</c:v>
                </c:pt>
                <c:pt idx="644">
                  <c:v>-79.111318277617698</c:v>
                </c:pt>
                <c:pt idx="645">
                  <c:v>-78.715441854379065</c:v>
                </c:pt>
                <c:pt idx="646">
                  <c:v>-78.608344695465348</c:v>
                </c:pt>
                <c:pt idx="647">
                  <c:v>-78.493358299343569</c:v>
                </c:pt>
                <c:pt idx="648">
                  <c:v>-77.732921953541378</c:v>
                </c:pt>
                <c:pt idx="649">
                  <c:v>-76.986756976032737</c:v>
                </c:pt>
                <c:pt idx="650">
                  <c:v>-73.866148293649417</c:v>
                </c:pt>
                <c:pt idx="651">
                  <c:v>-74.216026167730519</c:v>
                </c:pt>
                <c:pt idx="652">
                  <c:v>-71.403613792025922</c:v>
                </c:pt>
                <c:pt idx="653">
                  <c:v>-70.755228628865595</c:v>
                </c:pt>
                <c:pt idx="654">
                  <c:v>-69.888135795918117</c:v>
                </c:pt>
                <c:pt idx="655">
                  <c:v>-68.738702066367878</c:v>
                </c:pt>
                <c:pt idx="656">
                  <c:v>-67.519669110685641</c:v>
                </c:pt>
                <c:pt idx="657">
                  <c:v>-66.890489318146123</c:v>
                </c:pt>
                <c:pt idx="658">
                  <c:v>-66.433428644724799</c:v>
                </c:pt>
                <c:pt idx="659">
                  <c:v>-66.05289463461007</c:v>
                </c:pt>
                <c:pt idx="660">
                  <c:v>-65.618216750201498</c:v>
                </c:pt>
                <c:pt idx="661">
                  <c:v>-64.297558591238541</c:v>
                </c:pt>
                <c:pt idx="662">
                  <c:v>-63.269420435881983</c:v>
                </c:pt>
                <c:pt idx="663">
                  <c:v>-62.932161797423788</c:v>
                </c:pt>
                <c:pt idx="664">
                  <c:v>-63.506671583014253</c:v>
                </c:pt>
                <c:pt idx="665">
                  <c:v>-63.492664841798351</c:v>
                </c:pt>
                <c:pt idx="666">
                  <c:v>-62.967040259616418</c:v>
                </c:pt>
                <c:pt idx="667">
                  <c:v>-63.35821698482151</c:v>
                </c:pt>
                <c:pt idx="668">
                  <c:v>-62.953398615280257</c:v>
                </c:pt>
                <c:pt idx="669">
                  <c:v>-62.968234576293177</c:v>
                </c:pt>
                <c:pt idx="670">
                  <c:v>-62.178985107228172</c:v>
                </c:pt>
                <c:pt idx="671">
                  <c:v>-61.145156506937028</c:v>
                </c:pt>
                <c:pt idx="672">
                  <c:v>-60.850649442893371</c:v>
                </c:pt>
                <c:pt idx="673">
                  <c:v>-59.942703262572792</c:v>
                </c:pt>
                <c:pt idx="674">
                  <c:v>-59.659676587830383</c:v>
                </c:pt>
                <c:pt idx="675">
                  <c:v>-57.579024013866331</c:v>
                </c:pt>
                <c:pt idx="676">
                  <c:v>-57.059435390932862</c:v>
                </c:pt>
                <c:pt idx="677">
                  <c:v>-54.61814312766316</c:v>
                </c:pt>
                <c:pt idx="678">
                  <c:v>-52.923517858973383</c:v>
                </c:pt>
                <c:pt idx="679">
                  <c:v>-52.758819030739083</c:v>
                </c:pt>
                <c:pt idx="680">
                  <c:v>-52.408223446967931</c:v>
                </c:pt>
                <c:pt idx="681">
                  <c:v>-52.401596061205488</c:v>
                </c:pt>
                <c:pt idx="682">
                  <c:v>-52.473509766323318</c:v>
                </c:pt>
                <c:pt idx="683">
                  <c:v>-52.090709479428938</c:v>
                </c:pt>
                <c:pt idx="684">
                  <c:v>-49.858264535746819</c:v>
                </c:pt>
                <c:pt idx="685">
                  <c:v>-48.956176557142918</c:v>
                </c:pt>
                <c:pt idx="686">
                  <c:v>-48.660580194058383</c:v>
                </c:pt>
                <c:pt idx="687">
                  <c:v>-46.483800547532773</c:v>
                </c:pt>
                <c:pt idx="688">
                  <c:v>-46.795312090280937</c:v>
                </c:pt>
                <c:pt idx="689">
                  <c:v>-48.312563591885883</c:v>
                </c:pt>
                <c:pt idx="690">
                  <c:v>-48.034776838814558</c:v>
                </c:pt>
                <c:pt idx="691">
                  <c:v>-47.61085341211961</c:v>
                </c:pt>
                <c:pt idx="692">
                  <c:v>-47.359065376695042</c:v>
                </c:pt>
                <c:pt idx="693">
                  <c:v>-47.562591876940978</c:v>
                </c:pt>
                <c:pt idx="694">
                  <c:v>-47.30682186121355</c:v>
                </c:pt>
                <c:pt idx="695">
                  <c:v>-47.200822641126557</c:v>
                </c:pt>
                <c:pt idx="696">
                  <c:v>-47.213013331522014</c:v>
                </c:pt>
                <c:pt idx="697">
                  <c:v>-46.068088535395411</c:v>
                </c:pt>
                <c:pt idx="698">
                  <c:v>-45.143697721213037</c:v>
                </c:pt>
                <c:pt idx="699">
                  <c:v>-44.131946127980079</c:v>
                </c:pt>
                <c:pt idx="700">
                  <c:v>-41.08397291603265</c:v>
                </c:pt>
                <c:pt idx="701">
                  <c:v>-39.708347449380398</c:v>
                </c:pt>
                <c:pt idx="702">
                  <c:v>-38.591800936851861</c:v>
                </c:pt>
                <c:pt idx="703">
                  <c:v>-37.936962784863539</c:v>
                </c:pt>
                <c:pt idx="704">
                  <c:v>-37.770515642828407</c:v>
                </c:pt>
                <c:pt idx="705">
                  <c:v>-36.905060580171387</c:v>
                </c:pt>
                <c:pt idx="706">
                  <c:v>-36.447308128556308</c:v>
                </c:pt>
                <c:pt idx="707">
                  <c:v>-36.413548088390613</c:v>
                </c:pt>
                <c:pt idx="708">
                  <c:v>-36.513398437120543</c:v>
                </c:pt>
                <c:pt idx="709">
                  <c:v>-36.574572633168053</c:v>
                </c:pt>
                <c:pt idx="710">
                  <c:v>-36.078015265364598</c:v>
                </c:pt>
                <c:pt idx="711">
                  <c:v>-35.294429408139102</c:v>
                </c:pt>
                <c:pt idx="712">
                  <c:v>-33.612528465650719</c:v>
                </c:pt>
                <c:pt idx="713">
                  <c:v>-32.428424046624421</c:v>
                </c:pt>
                <c:pt idx="714">
                  <c:v>-31.456512559666251</c:v>
                </c:pt>
                <c:pt idx="715">
                  <c:v>-31.281533129300382</c:v>
                </c:pt>
                <c:pt idx="716">
                  <c:v>-28.8151292856647</c:v>
                </c:pt>
                <c:pt idx="717">
                  <c:v>-28.901776165721099</c:v>
                </c:pt>
                <c:pt idx="718">
                  <c:v>-28.320881922057801</c:v>
                </c:pt>
                <c:pt idx="719">
                  <c:v>-26.437977386172761</c:v>
                </c:pt>
                <c:pt idx="720">
                  <c:v>-23.84608527216394</c:v>
                </c:pt>
                <c:pt idx="721">
                  <c:v>-23.949851988353071</c:v>
                </c:pt>
                <c:pt idx="722">
                  <c:v>-24.084367334173461</c:v>
                </c:pt>
                <c:pt idx="723">
                  <c:v>-23.91816737024924</c:v>
                </c:pt>
                <c:pt idx="724">
                  <c:v>-22.73596695903818</c:v>
                </c:pt>
                <c:pt idx="725">
                  <c:v>-22.37865562209241</c:v>
                </c:pt>
                <c:pt idx="726">
                  <c:v>-22.476241112986351</c:v>
                </c:pt>
                <c:pt idx="727">
                  <c:v>-22.727369043235221</c:v>
                </c:pt>
                <c:pt idx="728">
                  <c:v>-22.206747284398588</c:v>
                </c:pt>
                <c:pt idx="729">
                  <c:v>-20.492631924256202</c:v>
                </c:pt>
                <c:pt idx="730">
                  <c:v>-20.377568735911719</c:v>
                </c:pt>
                <c:pt idx="731">
                  <c:v>-20.663174385901119</c:v>
                </c:pt>
                <c:pt idx="732">
                  <c:v>-19.729432474911619</c:v>
                </c:pt>
                <c:pt idx="733">
                  <c:v>-19.223268235662431</c:v>
                </c:pt>
                <c:pt idx="734">
                  <c:v>-18.883250442823499</c:v>
                </c:pt>
                <c:pt idx="735">
                  <c:v>-19.28864565842985</c:v>
                </c:pt>
                <c:pt idx="736">
                  <c:v>-20.67037275010156</c:v>
                </c:pt>
                <c:pt idx="737">
                  <c:v>-19.5738700811211</c:v>
                </c:pt>
                <c:pt idx="738">
                  <c:v>-17.843826273803451</c:v>
                </c:pt>
                <c:pt idx="739">
                  <c:v>-16.139559681432878</c:v>
                </c:pt>
                <c:pt idx="740">
                  <c:v>-14.58656922556399</c:v>
                </c:pt>
                <c:pt idx="741">
                  <c:v>-14.07471442172408</c:v>
                </c:pt>
                <c:pt idx="742">
                  <c:v>-12.492137553164611</c:v>
                </c:pt>
                <c:pt idx="743">
                  <c:v>-13.035953450291521</c:v>
                </c:pt>
                <c:pt idx="744">
                  <c:v>-10.92385710966367</c:v>
                </c:pt>
                <c:pt idx="745">
                  <c:v>-8.4581328560533802</c:v>
                </c:pt>
                <c:pt idx="746">
                  <c:v>-8.7608025888349736</c:v>
                </c:pt>
                <c:pt idx="747">
                  <c:v>-6.3451127521161261</c:v>
                </c:pt>
                <c:pt idx="748">
                  <c:v>-4.4674122731702326</c:v>
                </c:pt>
                <c:pt idx="749">
                  <c:v>-4.215868346425454</c:v>
                </c:pt>
                <c:pt idx="750">
                  <c:v>-6.1033643715485484</c:v>
                </c:pt>
                <c:pt idx="751">
                  <c:v>-6.0242669149116406</c:v>
                </c:pt>
                <c:pt idx="752">
                  <c:v>-6.6139011159962076</c:v>
                </c:pt>
                <c:pt idx="753">
                  <c:v>-6.7472710334897279</c:v>
                </c:pt>
                <c:pt idx="754">
                  <c:v>-4.1453294826511264</c:v>
                </c:pt>
                <c:pt idx="755">
                  <c:v>-1.9460873666033791</c:v>
                </c:pt>
                <c:pt idx="756">
                  <c:v>-2.0413102392330278</c:v>
                </c:pt>
                <c:pt idx="757">
                  <c:v>-0.61005449203435547</c:v>
                </c:pt>
                <c:pt idx="758">
                  <c:v>-0.53311681165375857</c:v>
                </c:pt>
                <c:pt idx="759">
                  <c:v>-0.72098290961403677</c:v>
                </c:pt>
                <c:pt idx="760">
                  <c:v>0.33499819695671262</c:v>
                </c:pt>
                <c:pt idx="761">
                  <c:v>1.748590308056881</c:v>
                </c:pt>
                <c:pt idx="762">
                  <c:v>1.4516443122003151</c:v>
                </c:pt>
                <c:pt idx="763">
                  <c:v>2.743307524808507</c:v>
                </c:pt>
                <c:pt idx="764">
                  <c:v>3.1078761611732388</c:v>
                </c:pt>
                <c:pt idx="765">
                  <c:v>2.4333205197953069</c:v>
                </c:pt>
                <c:pt idx="766">
                  <c:v>5.6409738421355264</c:v>
                </c:pt>
                <c:pt idx="767">
                  <c:v>7.5634539198316304</c:v>
                </c:pt>
                <c:pt idx="768">
                  <c:v>7.1566669804599208</c:v>
                </c:pt>
                <c:pt idx="769">
                  <c:v>7.0406402677743429</c:v>
                </c:pt>
                <c:pt idx="770">
                  <c:v>9.0678172269053601</c:v>
                </c:pt>
                <c:pt idx="771">
                  <c:v>11.654242034217949</c:v>
                </c:pt>
                <c:pt idx="772">
                  <c:v>13.90187231598884</c:v>
                </c:pt>
                <c:pt idx="773">
                  <c:v>13.72841749772587</c:v>
                </c:pt>
                <c:pt idx="774">
                  <c:v>13.4005690916426</c:v>
                </c:pt>
                <c:pt idx="775">
                  <c:v>11.81137635412759</c:v>
                </c:pt>
                <c:pt idx="776">
                  <c:v>13.68800108105923</c:v>
                </c:pt>
                <c:pt idx="777">
                  <c:v>11.958164209163449</c:v>
                </c:pt>
                <c:pt idx="778">
                  <c:v>13.57523769996549</c:v>
                </c:pt>
                <c:pt idx="779">
                  <c:v>13.35856704117629</c:v>
                </c:pt>
                <c:pt idx="780">
                  <c:v>13.16717338830828</c:v>
                </c:pt>
                <c:pt idx="781">
                  <c:v>15.99346939756261</c:v>
                </c:pt>
                <c:pt idx="782">
                  <c:v>19.620471661012139</c:v>
                </c:pt>
                <c:pt idx="783">
                  <c:v>21.79518944383522</c:v>
                </c:pt>
                <c:pt idx="784">
                  <c:v>22.493557190371721</c:v>
                </c:pt>
                <c:pt idx="785">
                  <c:v>21.92791388641351</c:v>
                </c:pt>
                <c:pt idx="786">
                  <c:v>22.020424339361611</c:v>
                </c:pt>
                <c:pt idx="787">
                  <c:v>21.151636026288951</c:v>
                </c:pt>
                <c:pt idx="788">
                  <c:v>24.107477857167279</c:v>
                </c:pt>
                <c:pt idx="789">
                  <c:v>26.75618015058231</c:v>
                </c:pt>
                <c:pt idx="790">
                  <c:v>26.781953201601102</c:v>
                </c:pt>
                <c:pt idx="791">
                  <c:v>29.15958614732747</c:v>
                </c:pt>
                <c:pt idx="792">
                  <c:v>28.5445396530422</c:v>
                </c:pt>
                <c:pt idx="793">
                  <c:v>29.000952552710721</c:v>
                </c:pt>
                <c:pt idx="794">
                  <c:v>29.263880399648752</c:v>
                </c:pt>
                <c:pt idx="795">
                  <c:v>29.268567504085031</c:v>
                </c:pt>
                <c:pt idx="796">
                  <c:v>29.41510204886627</c:v>
                </c:pt>
                <c:pt idx="797">
                  <c:v>30.277931622925671</c:v>
                </c:pt>
                <c:pt idx="798">
                  <c:v>29.810175851060659</c:v>
                </c:pt>
                <c:pt idx="799">
                  <c:v>30.68678143738072</c:v>
                </c:pt>
                <c:pt idx="800">
                  <c:v>29.973204461380949</c:v>
                </c:pt>
                <c:pt idx="801">
                  <c:v>28.976950908718031</c:v>
                </c:pt>
                <c:pt idx="802">
                  <c:v>28.10603150074197</c:v>
                </c:pt>
                <c:pt idx="803">
                  <c:v>30.17655999961319</c:v>
                </c:pt>
                <c:pt idx="804">
                  <c:v>29.583133656524581</c:v>
                </c:pt>
                <c:pt idx="805">
                  <c:v>31.07841171711177</c:v>
                </c:pt>
                <c:pt idx="806">
                  <c:v>29.01495745989525</c:v>
                </c:pt>
                <c:pt idx="807">
                  <c:v>28.41426157259513</c:v>
                </c:pt>
                <c:pt idx="808">
                  <c:v>30.14178901855179</c:v>
                </c:pt>
                <c:pt idx="809">
                  <c:v>30.042122455783659</c:v>
                </c:pt>
                <c:pt idx="810">
                  <c:v>32.165429311517492</c:v>
                </c:pt>
                <c:pt idx="811">
                  <c:v>33.938686892943053</c:v>
                </c:pt>
                <c:pt idx="812">
                  <c:v>34.801505147179213</c:v>
                </c:pt>
                <c:pt idx="813">
                  <c:v>35.972321324858058</c:v>
                </c:pt>
                <c:pt idx="814">
                  <c:v>38.019868049235413</c:v>
                </c:pt>
                <c:pt idx="815">
                  <c:v>39.888323135013813</c:v>
                </c:pt>
                <c:pt idx="816">
                  <c:v>37.645933074076908</c:v>
                </c:pt>
                <c:pt idx="817">
                  <c:v>39.884602029318877</c:v>
                </c:pt>
                <c:pt idx="818">
                  <c:v>39.870879430122173</c:v>
                </c:pt>
                <c:pt idx="819">
                  <c:v>39.397366123985748</c:v>
                </c:pt>
                <c:pt idx="820">
                  <c:v>39.65659056337163</c:v>
                </c:pt>
                <c:pt idx="821">
                  <c:v>40.614400491021911</c:v>
                </c:pt>
                <c:pt idx="822">
                  <c:v>40.25631727809477</c:v>
                </c:pt>
                <c:pt idx="823">
                  <c:v>41.757307123427161</c:v>
                </c:pt>
                <c:pt idx="824">
                  <c:v>41.819033871613968</c:v>
                </c:pt>
                <c:pt idx="825">
                  <c:v>44.191324036145907</c:v>
                </c:pt>
                <c:pt idx="826">
                  <c:v>45.993795641959032</c:v>
                </c:pt>
                <c:pt idx="827">
                  <c:v>47.43530264762979</c:v>
                </c:pt>
                <c:pt idx="828">
                  <c:v>47.067833908998431</c:v>
                </c:pt>
                <c:pt idx="829">
                  <c:v>48.23261640582399</c:v>
                </c:pt>
                <c:pt idx="830">
                  <c:v>47.615669336598287</c:v>
                </c:pt>
                <c:pt idx="831">
                  <c:v>49.689971241400457</c:v>
                </c:pt>
                <c:pt idx="832">
                  <c:v>49.112670284501377</c:v>
                </c:pt>
                <c:pt idx="833">
                  <c:v>50.740699177959328</c:v>
                </c:pt>
                <c:pt idx="834">
                  <c:v>51.318455744358737</c:v>
                </c:pt>
                <c:pt idx="835">
                  <c:v>51.183733395187467</c:v>
                </c:pt>
                <c:pt idx="836">
                  <c:v>52.123344784983288</c:v>
                </c:pt>
                <c:pt idx="837">
                  <c:v>51.004342445196059</c:v>
                </c:pt>
                <c:pt idx="838">
                  <c:v>50.229431657147707</c:v>
                </c:pt>
                <c:pt idx="839">
                  <c:v>48.000935905768259</c:v>
                </c:pt>
                <c:pt idx="840">
                  <c:v>46.461423923923682</c:v>
                </c:pt>
                <c:pt idx="841">
                  <c:v>46.313769780654951</c:v>
                </c:pt>
                <c:pt idx="842">
                  <c:v>43.951163143663337</c:v>
                </c:pt>
                <c:pt idx="843">
                  <c:v>45.232923469412142</c:v>
                </c:pt>
                <c:pt idx="844">
                  <c:v>43.243812268731247</c:v>
                </c:pt>
                <c:pt idx="845">
                  <c:v>41.039671272881279</c:v>
                </c:pt>
                <c:pt idx="846">
                  <c:v>42.87354486549885</c:v>
                </c:pt>
                <c:pt idx="847">
                  <c:v>43.726099552191769</c:v>
                </c:pt>
                <c:pt idx="848">
                  <c:v>43.173161015504448</c:v>
                </c:pt>
                <c:pt idx="849">
                  <c:v>45.24474781893867</c:v>
                </c:pt>
                <c:pt idx="850">
                  <c:v>45.923825404428861</c:v>
                </c:pt>
                <c:pt idx="851">
                  <c:v>45.894209966249917</c:v>
                </c:pt>
                <c:pt idx="852">
                  <c:v>44.333565546738498</c:v>
                </c:pt>
                <c:pt idx="853">
                  <c:v>44.399167331924737</c:v>
                </c:pt>
                <c:pt idx="854">
                  <c:v>43.27819959758201</c:v>
                </c:pt>
                <c:pt idx="855">
                  <c:v>41.273658897107261</c:v>
                </c:pt>
                <c:pt idx="856">
                  <c:v>40.589982891500078</c:v>
                </c:pt>
                <c:pt idx="857">
                  <c:v>39.3501928682876</c:v>
                </c:pt>
                <c:pt idx="858">
                  <c:v>38.932981782401882</c:v>
                </c:pt>
                <c:pt idx="859">
                  <c:v>39.917312902539983</c:v>
                </c:pt>
                <c:pt idx="860">
                  <c:v>38.747144645925722</c:v>
                </c:pt>
                <c:pt idx="861">
                  <c:v>39.102796805666998</c:v>
                </c:pt>
                <c:pt idx="862">
                  <c:v>38.896250037918328</c:v>
                </c:pt>
                <c:pt idx="863">
                  <c:v>37.906185985232199</c:v>
                </c:pt>
                <c:pt idx="864">
                  <c:v>37.419095720212802</c:v>
                </c:pt>
                <c:pt idx="865">
                  <c:v>37.782654266990683</c:v>
                </c:pt>
                <c:pt idx="866">
                  <c:v>34.453850937292778</c:v>
                </c:pt>
                <c:pt idx="867">
                  <c:v>34.033078977299432</c:v>
                </c:pt>
                <c:pt idx="868">
                  <c:v>35.434513177547743</c:v>
                </c:pt>
                <c:pt idx="869">
                  <c:v>37.190663938463622</c:v>
                </c:pt>
                <c:pt idx="870">
                  <c:v>36.136130495155967</c:v>
                </c:pt>
                <c:pt idx="871">
                  <c:v>34.121676661822917</c:v>
                </c:pt>
                <c:pt idx="872">
                  <c:v>34.117670885881893</c:v>
                </c:pt>
                <c:pt idx="873">
                  <c:v>33.879359923006753</c:v>
                </c:pt>
                <c:pt idx="874">
                  <c:v>33.93623118053975</c:v>
                </c:pt>
                <c:pt idx="875">
                  <c:v>33.888942299710678</c:v>
                </c:pt>
                <c:pt idx="876">
                  <c:v>34.147060203939937</c:v>
                </c:pt>
                <c:pt idx="877">
                  <c:v>35.235578152013588</c:v>
                </c:pt>
                <c:pt idx="878">
                  <c:v>34.770377048359329</c:v>
                </c:pt>
                <c:pt idx="879">
                  <c:v>35.041332788030793</c:v>
                </c:pt>
                <c:pt idx="880">
                  <c:v>37.402386755439927</c:v>
                </c:pt>
                <c:pt idx="881">
                  <c:v>37.539430570650829</c:v>
                </c:pt>
                <c:pt idx="882">
                  <c:v>35.88775438845618</c:v>
                </c:pt>
                <c:pt idx="883">
                  <c:v>35.087786533116969</c:v>
                </c:pt>
                <c:pt idx="884">
                  <c:v>32.927677432518401</c:v>
                </c:pt>
                <c:pt idx="885">
                  <c:v>32.86170670705215</c:v>
                </c:pt>
                <c:pt idx="886">
                  <c:v>34.060263887773509</c:v>
                </c:pt>
                <c:pt idx="887">
                  <c:v>35.979048668428071</c:v>
                </c:pt>
                <c:pt idx="888">
                  <c:v>34.811575526010813</c:v>
                </c:pt>
                <c:pt idx="889">
                  <c:v>34.782885370122848</c:v>
                </c:pt>
                <c:pt idx="890">
                  <c:v>37.301328641175957</c:v>
                </c:pt>
                <c:pt idx="891">
                  <c:v>36.365732948799419</c:v>
                </c:pt>
                <c:pt idx="892">
                  <c:v>36.764919879328652</c:v>
                </c:pt>
                <c:pt idx="893">
                  <c:v>39.508371679900129</c:v>
                </c:pt>
                <c:pt idx="894">
                  <c:v>39.636219594217771</c:v>
                </c:pt>
                <c:pt idx="895">
                  <c:v>39.860564213081958</c:v>
                </c:pt>
                <c:pt idx="896">
                  <c:v>39.278077859968157</c:v>
                </c:pt>
                <c:pt idx="897">
                  <c:v>38.836054285560991</c:v>
                </c:pt>
                <c:pt idx="898">
                  <c:v>38.603245258669538</c:v>
                </c:pt>
                <c:pt idx="899">
                  <c:v>37.089246964935818</c:v>
                </c:pt>
                <c:pt idx="900">
                  <c:v>37.329474803942233</c:v>
                </c:pt>
                <c:pt idx="901">
                  <c:v>38.546514310451933</c:v>
                </c:pt>
                <c:pt idx="902">
                  <c:v>40.245510888064011</c:v>
                </c:pt>
                <c:pt idx="903">
                  <c:v>40.040468146202372</c:v>
                </c:pt>
                <c:pt idx="904">
                  <c:v>42.905778620184087</c:v>
                </c:pt>
                <c:pt idx="905">
                  <c:v>42.753755541340759</c:v>
                </c:pt>
                <c:pt idx="906">
                  <c:v>42.41276216413516</c:v>
                </c:pt>
                <c:pt idx="907">
                  <c:v>44.333870760387342</c:v>
                </c:pt>
                <c:pt idx="908">
                  <c:v>45.029873058926341</c:v>
                </c:pt>
                <c:pt idx="909">
                  <c:v>45.275595349816058</c:v>
                </c:pt>
                <c:pt idx="910">
                  <c:v>45.141190290914253</c:v>
                </c:pt>
                <c:pt idx="911">
                  <c:v>43.070445534832551</c:v>
                </c:pt>
                <c:pt idx="912">
                  <c:v>41.089480317881318</c:v>
                </c:pt>
                <c:pt idx="913">
                  <c:v>41.565600821760682</c:v>
                </c:pt>
                <c:pt idx="914">
                  <c:v>41.397172609306701</c:v>
                </c:pt>
                <c:pt idx="915">
                  <c:v>40.595873424106081</c:v>
                </c:pt>
                <c:pt idx="916">
                  <c:v>42.976311570147857</c:v>
                </c:pt>
                <c:pt idx="917">
                  <c:v>42.609236135261447</c:v>
                </c:pt>
                <c:pt idx="918">
                  <c:v>44.536660975203603</c:v>
                </c:pt>
                <c:pt idx="919">
                  <c:v>43.415817426456378</c:v>
                </c:pt>
                <c:pt idx="920">
                  <c:v>43.783531396004364</c:v>
                </c:pt>
                <c:pt idx="921">
                  <c:v>45.215318981687247</c:v>
                </c:pt>
                <c:pt idx="922">
                  <c:v>44.988136472707758</c:v>
                </c:pt>
                <c:pt idx="923">
                  <c:v>45.772954116918577</c:v>
                </c:pt>
                <c:pt idx="924">
                  <c:v>44.273875049268447</c:v>
                </c:pt>
                <c:pt idx="925">
                  <c:v>43.969533601497417</c:v>
                </c:pt>
                <c:pt idx="926">
                  <c:v>44.442259825541832</c:v>
                </c:pt>
                <c:pt idx="927">
                  <c:v>45.183112477373378</c:v>
                </c:pt>
                <c:pt idx="928">
                  <c:v>45.037596243249652</c:v>
                </c:pt>
                <c:pt idx="929">
                  <c:v>44.820980082023681</c:v>
                </c:pt>
                <c:pt idx="930">
                  <c:v>46.735640114055833</c:v>
                </c:pt>
                <c:pt idx="931">
                  <c:v>44.668718557984143</c:v>
                </c:pt>
                <c:pt idx="932">
                  <c:v>47.038419705234098</c:v>
                </c:pt>
                <c:pt idx="933">
                  <c:v>46.800639474572023</c:v>
                </c:pt>
                <c:pt idx="934">
                  <c:v>46.048205455834271</c:v>
                </c:pt>
                <c:pt idx="935">
                  <c:v>46.509421792532919</c:v>
                </c:pt>
                <c:pt idx="936">
                  <c:v>48.591407257802437</c:v>
                </c:pt>
                <c:pt idx="937">
                  <c:v>50.460424855250352</c:v>
                </c:pt>
                <c:pt idx="938">
                  <c:v>49.580926096162862</c:v>
                </c:pt>
                <c:pt idx="939">
                  <c:v>49.891986440846182</c:v>
                </c:pt>
                <c:pt idx="940">
                  <c:v>49.806805225537552</c:v>
                </c:pt>
                <c:pt idx="941">
                  <c:v>51.858176208176559</c:v>
                </c:pt>
                <c:pt idx="942">
                  <c:v>52.095388761250852</c:v>
                </c:pt>
                <c:pt idx="943">
                  <c:v>53.016824219924409</c:v>
                </c:pt>
                <c:pt idx="944">
                  <c:v>55.836998187347888</c:v>
                </c:pt>
                <c:pt idx="945">
                  <c:v>57.989244239818362</c:v>
                </c:pt>
                <c:pt idx="946">
                  <c:v>59.179181458445747</c:v>
                </c:pt>
                <c:pt idx="947">
                  <c:v>58.16395281313946</c:v>
                </c:pt>
                <c:pt idx="948">
                  <c:v>58.847616710875172</c:v>
                </c:pt>
                <c:pt idx="949">
                  <c:v>56.251521412909092</c:v>
                </c:pt>
                <c:pt idx="950">
                  <c:v>57.374953490746137</c:v>
                </c:pt>
                <c:pt idx="951">
                  <c:v>58.291345774981089</c:v>
                </c:pt>
                <c:pt idx="952">
                  <c:v>61.032268055755758</c:v>
                </c:pt>
                <c:pt idx="953">
                  <c:v>63.500747903827182</c:v>
                </c:pt>
                <c:pt idx="954">
                  <c:v>63.586659780323707</c:v>
                </c:pt>
                <c:pt idx="955">
                  <c:v>65.041207342839655</c:v>
                </c:pt>
                <c:pt idx="956">
                  <c:v>65.355273669776267</c:v>
                </c:pt>
                <c:pt idx="957">
                  <c:v>68.141020919755107</c:v>
                </c:pt>
                <c:pt idx="958">
                  <c:v>68.325542152266081</c:v>
                </c:pt>
                <c:pt idx="959">
                  <c:v>69.671091974344151</c:v>
                </c:pt>
                <c:pt idx="960">
                  <c:v>69.295204609425923</c:v>
                </c:pt>
                <c:pt idx="961">
                  <c:v>69.209730349436725</c:v>
                </c:pt>
                <c:pt idx="962">
                  <c:v>71.618887064252917</c:v>
                </c:pt>
                <c:pt idx="963">
                  <c:v>73.400050203851407</c:v>
                </c:pt>
                <c:pt idx="964">
                  <c:v>75.576507074937155</c:v>
                </c:pt>
                <c:pt idx="965">
                  <c:v>77.233130705602065</c:v>
                </c:pt>
                <c:pt idx="966">
                  <c:v>78.671053168810801</c:v>
                </c:pt>
                <c:pt idx="967">
                  <c:v>77.382177694474152</c:v>
                </c:pt>
                <c:pt idx="968">
                  <c:v>77.866590469688077</c:v>
                </c:pt>
                <c:pt idx="969">
                  <c:v>76.134990525060772</c:v>
                </c:pt>
                <c:pt idx="970">
                  <c:v>76.239281010557036</c:v>
                </c:pt>
                <c:pt idx="971">
                  <c:v>78.1615201697835</c:v>
                </c:pt>
                <c:pt idx="972">
                  <c:v>77.78719864327887</c:v>
                </c:pt>
                <c:pt idx="973">
                  <c:v>79.929446065847102</c:v>
                </c:pt>
                <c:pt idx="974">
                  <c:v>79.318823721191578</c:v>
                </c:pt>
                <c:pt idx="975">
                  <c:v>81.72054132940886</c:v>
                </c:pt>
                <c:pt idx="976">
                  <c:v>81.433552243140142</c:v>
                </c:pt>
                <c:pt idx="977">
                  <c:v>83.061156760952656</c:v>
                </c:pt>
                <c:pt idx="978">
                  <c:v>82.855701733649298</c:v>
                </c:pt>
                <c:pt idx="979">
                  <c:v>82.542294202891412</c:v>
                </c:pt>
                <c:pt idx="980">
                  <c:v>83.100468284998939</c:v>
                </c:pt>
                <c:pt idx="981">
                  <c:v>83.0208599351418</c:v>
                </c:pt>
                <c:pt idx="982">
                  <c:v>84.491485812254737</c:v>
                </c:pt>
                <c:pt idx="983">
                  <c:v>84.435428405723826</c:v>
                </c:pt>
                <c:pt idx="984">
                  <c:v>85.799228327161075</c:v>
                </c:pt>
                <c:pt idx="985">
                  <c:v>88.711211771885885</c:v>
                </c:pt>
                <c:pt idx="986">
                  <c:v>87.423657625211675</c:v>
                </c:pt>
                <c:pt idx="987">
                  <c:v>85.145813296430745</c:v>
                </c:pt>
                <c:pt idx="988">
                  <c:v>86.006063646494297</c:v>
                </c:pt>
                <c:pt idx="989">
                  <c:v>85.569907333224876</c:v>
                </c:pt>
                <c:pt idx="990">
                  <c:v>85.60343417469241</c:v>
                </c:pt>
                <c:pt idx="991">
                  <c:v>86.500584607228049</c:v>
                </c:pt>
                <c:pt idx="992">
                  <c:v>86.719719383287796</c:v>
                </c:pt>
                <c:pt idx="993">
                  <c:v>86.874302467921211</c:v>
                </c:pt>
                <c:pt idx="994">
                  <c:v>88.549883229494768</c:v>
                </c:pt>
                <c:pt idx="995">
                  <c:v>88.398772623447314</c:v>
                </c:pt>
                <c:pt idx="996">
                  <c:v>90.731683429845901</c:v>
                </c:pt>
                <c:pt idx="997">
                  <c:v>91.858656709139979</c:v>
                </c:pt>
                <c:pt idx="998">
                  <c:v>93.362412318261164</c:v>
                </c:pt>
                <c:pt idx="999">
                  <c:v>93.882393711749316</c:v>
                </c:pt>
                <c:pt idx="1000">
                  <c:v>93.636154123689224</c:v>
                </c:pt>
                <c:pt idx="1001">
                  <c:v>95.305295045407334</c:v>
                </c:pt>
                <c:pt idx="1002">
                  <c:v>95.096245552326579</c:v>
                </c:pt>
                <c:pt idx="1003">
                  <c:v>93.235274869150288</c:v>
                </c:pt>
                <c:pt idx="1004">
                  <c:v>92.784727049229502</c:v>
                </c:pt>
                <c:pt idx="1005">
                  <c:v>93.278254915931868</c:v>
                </c:pt>
                <c:pt idx="1006">
                  <c:v>95.775884568165935</c:v>
                </c:pt>
                <c:pt idx="1007">
                  <c:v>94.43913145063209</c:v>
                </c:pt>
                <c:pt idx="1008">
                  <c:v>94.103477656755857</c:v>
                </c:pt>
                <c:pt idx="1009">
                  <c:v>96.431410475603627</c:v>
                </c:pt>
                <c:pt idx="1010">
                  <c:v>95.428178572719446</c:v>
                </c:pt>
                <c:pt idx="1011">
                  <c:v>97.533020587411684</c:v>
                </c:pt>
                <c:pt idx="1012">
                  <c:v>99.520608907059682</c:v>
                </c:pt>
                <c:pt idx="1013">
                  <c:v>97.894499613083923</c:v>
                </c:pt>
                <c:pt idx="1014">
                  <c:v>96.680211386212974</c:v>
                </c:pt>
                <c:pt idx="1015">
                  <c:v>98.316853060719993</c:v>
                </c:pt>
                <c:pt idx="1016">
                  <c:v>98.060329068007377</c:v>
                </c:pt>
                <c:pt idx="1017">
                  <c:v>98.752894858051434</c:v>
                </c:pt>
                <c:pt idx="1018">
                  <c:v>98.392966801864262</c:v>
                </c:pt>
                <c:pt idx="1019">
                  <c:v>97.938939934651629</c:v>
                </c:pt>
                <c:pt idx="1020">
                  <c:v>94.980901070246546</c:v>
                </c:pt>
                <c:pt idx="1021">
                  <c:v>93.469488832454857</c:v>
                </c:pt>
                <c:pt idx="1022">
                  <c:v>93.47087029471588</c:v>
                </c:pt>
                <c:pt idx="1023">
                  <c:v>94.269366456303871</c:v>
                </c:pt>
                <c:pt idx="1024">
                  <c:v>96.906226391269044</c:v>
                </c:pt>
                <c:pt idx="1025">
                  <c:v>94.431085159899027</c:v>
                </c:pt>
                <c:pt idx="1026">
                  <c:v>92.295417357480105</c:v>
                </c:pt>
                <c:pt idx="1027">
                  <c:v>91.26565612185901</c:v>
                </c:pt>
                <c:pt idx="1028">
                  <c:v>92.570881820477936</c:v>
                </c:pt>
                <c:pt idx="1029">
                  <c:v>92.18206842345748</c:v>
                </c:pt>
                <c:pt idx="1030">
                  <c:v>91.418603000284762</c:v>
                </c:pt>
                <c:pt idx="1031">
                  <c:v>92.274348916590569</c:v>
                </c:pt>
                <c:pt idx="1032">
                  <c:v>90.359214717719766</c:v>
                </c:pt>
                <c:pt idx="1033">
                  <c:v>90.670000156383978</c:v>
                </c:pt>
                <c:pt idx="1034">
                  <c:v>92.750751065285371</c:v>
                </c:pt>
                <c:pt idx="1035">
                  <c:v>94.804350558120191</c:v>
                </c:pt>
                <c:pt idx="1036">
                  <c:v>94.34721151407544</c:v>
                </c:pt>
                <c:pt idx="1037">
                  <c:v>95.416157749235296</c:v>
                </c:pt>
                <c:pt idx="1038">
                  <c:v>97.286650601958954</c:v>
                </c:pt>
                <c:pt idx="1039">
                  <c:v>99.721834704846955</c:v>
                </c:pt>
                <c:pt idx="1040">
                  <c:v>101.41931012507121</c:v>
                </c:pt>
                <c:pt idx="1041">
                  <c:v>101.6824068367505</c:v>
                </c:pt>
                <c:pt idx="1042">
                  <c:v>103.9205740021536</c:v>
                </c:pt>
                <c:pt idx="1043">
                  <c:v>103.2868284485523</c:v>
                </c:pt>
                <c:pt idx="1044">
                  <c:v>100.57909197578169</c:v>
                </c:pt>
                <c:pt idx="1045">
                  <c:v>100.7253140544987</c:v>
                </c:pt>
                <c:pt idx="1046">
                  <c:v>100.751574054926</c:v>
                </c:pt>
                <c:pt idx="1047">
                  <c:v>101.39462105944141</c:v>
                </c:pt>
                <c:pt idx="1048">
                  <c:v>101.0650237001398</c:v>
                </c:pt>
                <c:pt idx="1049">
                  <c:v>102.79208469695421</c:v>
                </c:pt>
                <c:pt idx="1050">
                  <c:v>100.1139474088218</c:v>
                </c:pt>
                <c:pt idx="1051">
                  <c:v>99.273312170285223</c:v>
                </c:pt>
                <c:pt idx="1052">
                  <c:v>98.56733452273734</c:v>
                </c:pt>
                <c:pt idx="1053">
                  <c:v>98.619147167424387</c:v>
                </c:pt>
                <c:pt idx="1054">
                  <c:v>98.901051416473308</c:v>
                </c:pt>
                <c:pt idx="1055">
                  <c:v>98.950198133646921</c:v>
                </c:pt>
                <c:pt idx="1056">
                  <c:v>101.19952205784691</c:v>
                </c:pt>
                <c:pt idx="1057">
                  <c:v>99.393168850687161</c:v>
                </c:pt>
                <c:pt idx="1058">
                  <c:v>99.415451725966179</c:v>
                </c:pt>
                <c:pt idx="1059">
                  <c:v>99.974203781556213</c:v>
                </c:pt>
                <c:pt idx="1060">
                  <c:v>102.85286255101011</c:v>
                </c:pt>
                <c:pt idx="1061">
                  <c:v>103.73258704485551</c:v>
                </c:pt>
                <c:pt idx="1062">
                  <c:v>104.13197058919749</c:v>
                </c:pt>
                <c:pt idx="1063">
                  <c:v>104.7392256770256</c:v>
                </c:pt>
                <c:pt idx="1064">
                  <c:v>104.69190920669649</c:v>
                </c:pt>
                <c:pt idx="1065">
                  <c:v>102.8922389189093</c:v>
                </c:pt>
                <c:pt idx="1066">
                  <c:v>101.2234807589862</c:v>
                </c:pt>
                <c:pt idx="1067">
                  <c:v>103.2692291401864</c:v>
                </c:pt>
                <c:pt idx="1068">
                  <c:v>104.26288893851719</c:v>
                </c:pt>
                <c:pt idx="1069">
                  <c:v>106.8851008155157</c:v>
                </c:pt>
                <c:pt idx="1070">
                  <c:v>106.77026426131491</c:v>
                </c:pt>
                <c:pt idx="1071">
                  <c:v>106.21334591603269</c:v>
                </c:pt>
                <c:pt idx="1072">
                  <c:v>104.1235661534903</c:v>
                </c:pt>
                <c:pt idx="1073">
                  <c:v>104.05778374192261</c:v>
                </c:pt>
                <c:pt idx="1074">
                  <c:v>104.4535365786323</c:v>
                </c:pt>
                <c:pt idx="1075">
                  <c:v>104.3296246570104</c:v>
                </c:pt>
                <c:pt idx="1076">
                  <c:v>103.98640187414181</c:v>
                </c:pt>
                <c:pt idx="1077">
                  <c:v>102.7627764012596</c:v>
                </c:pt>
                <c:pt idx="1078">
                  <c:v>103.8680523734166</c:v>
                </c:pt>
                <c:pt idx="1079">
                  <c:v>104.4698434493842</c:v>
                </c:pt>
                <c:pt idx="1080">
                  <c:v>102.81515844686039</c:v>
                </c:pt>
                <c:pt idx="1081">
                  <c:v>102.7298485404457</c:v>
                </c:pt>
                <c:pt idx="1082">
                  <c:v>101.7390840165057</c:v>
                </c:pt>
                <c:pt idx="1083">
                  <c:v>101.3138651357192</c:v>
                </c:pt>
                <c:pt idx="1084">
                  <c:v>101.944555797601</c:v>
                </c:pt>
                <c:pt idx="1085">
                  <c:v>101.0923350242617</c:v>
                </c:pt>
                <c:pt idx="1086">
                  <c:v>103.3214811042341</c:v>
                </c:pt>
                <c:pt idx="1087">
                  <c:v>105.9783662084553</c:v>
                </c:pt>
                <c:pt idx="1088">
                  <c:v>106.2179623491885</c:v>
                </c:pt>
                <c:pt idx="1089">
                  <c:v>105.3017043511378</c:v>
                </c:pt>
                <c:pt idx="1090">
                  <c:v>104.02999197932991</c:v>
                </c:pt>
                <c:pt idx="1091">
                  <c:v>104.2872392237081</c:v>
                </c:pt>
                <c:pt idx="1092">
                  <c:v>106.75189929004171</c:v>
                </c:pt>
                <c:pt idx="1093">
                  <c:v>105.55891293269561</c:v>
                </c:pt>
                <c:pt idx="1094">
                  <c:v>106.19084397395009</c:v>
                </c:pt>
                <c:pt idx="1095">
                  <c:v>109.08986045653801</c:v>
                </c:pt>
                <c:pt idx="1096">
                  <c:v>109.4168108560787</c:v>
                </c:pt>
                <c:pt idx="1097">
                  <c:v>109.3401081570199</c:v>
                </c:pt>
                <c:pt idx="1098">
                  <c:v>110.60197955286689</c:v>
                </c:pt>
                <c:pt idx="1099">
                  <c:v>112.3602557955579</c:v>
                </c:pt>
                <c:pt idx="1100">
                  <c:v>112.1325816002402</c:v>
                </c:pt>
                <c:pt idx="1101">
                  <c:v>112.0988060697976</c:v>
                </c:pt>
                <c:pt idx="1102">
                  <c:v>112.3915864518911</c:v>
                </c:pt>
                <c:pt idx="1103">
                  <c:v>114.00117536424909</c:v>
                </c:pt>
                <c:pt idx="1104">
                  <c:v>113.8368699697247</c:v>
                </c:pt>
                <c:pt idx="1105">
                  <c:v>113.844811342236</c:v>
                </c:pt>
                <c:pt idx="1106">
                  <c:v>111.7358817676749</c:v>
                </c:pt>
                <c:pt idx="1107">
                  <c:v>114.0276565888481</c:v>
                </c:pt>
                <c:pt idx="1108">
                  <c:v>114.0079776835568</c:v>
                </c:pt>
                <c:pt idx="1109">
                  <c:v>114.6102060308513</c:v>
                </c:pt>
                <c:pt idx="1110">
                  <c:v>115.8160533085308</c:v>
                </c:pt>
                <c:pt idx="1111">
                  <c:v>115.98448213691969</c:v>
                </c:pt>
                <c:pt idx="1112">
                  <c:v>116.06926507560151</c:v>
                </c:pt>
                <c:pt idx="1113">
                  <c:v>117.6557984560917</c:v>
                </c:pt>
                <c:pt idx="1114">
                  <c:v>118.2110292371551</c:v>
                </c:pt>
                <c:pt idx="1115">
                  <c:v>118.53076083538291</c:v>
                </c:pt>
                <c:pt idx="1116">
                  <c:v>118.63774052843191</c:v>
                </c:pt>
                <c:pt idx="1117">
                  <c:v>118.6900510833804</c:v>
                </c:pt>
                <c:pt idx="1118">
                  <c:v>118.7392317024314</c:v>
                </c:pt>
                <c:pt idx="1119">
                  <c:v>120.5652240503282</c:v>
                </c:pt>
                <c:pt idx="1120">
                  <c:v>123.1063745532404</c:v>
                </c:pt>
                <c:pt idx="1121">
                  <c:v>124.81062284602881</c:v>
                </c:pt>
                <c:pt idx="1122">
                  <c:v>127.4456464323524</c:v>
                </c:pt>
                <c:pt idx="1123">
                  <c:v>126.51411241485241</c:v>
                </c:pt>
                <c:pt idx="1124">
                  <c:v>126.0674615514353</c:v>
                </c:pt>
                <c:pt idx="1125">
                  <c:v>129.27135689596179</c:v>
                </c:pt>
                <c:pt idx="1126">
                  <c:v>130.4988010130908</c:v>
                </c:pt>
                <c:pt idx="1127">
                  <c:v>131.3753837229259</c:v>
                </c:pt>
                <c:pt idx="1128">
                  <c:v>132.7248426649617</c:v>
                </c:pt>
                <c:pt idx="1129">
                  <c:v>131.094802783522</c:v>
                </c:pt>
                <c:pt idx="1130">
                  <c:v>131.84916094238289</c:v>
                </c:pt>
                <c:pt idx="1131">
                  <c:v>131.54392955104561</c:v>
                </c:pt>
                <c:pt idx="1132">
                  <c:v>131.51134361223589</c:v>
                </c:pt>
                <c:pt idx="1133">
                  <c:v>131.3157479100546</c:v>
                </c:pt>
                <c:pt idx="1134">
                  <c:v>130.17429681959621</c:v>
                </c:pt>
                <c:pt idx="1135">
                  <c:v>130.8376549460753</c:v>
                </c:pt>
                <c:pt idx="1136">
                  <c:v>130.14126108958391</c:v>
                </c:pt>
                <c:pt idx="1137">
                  <c:v>129.8173277115836</c:v>
                </c:pt>
                <c:pt idx="1138">
                  <c:v>130.73572936259359</c:v>
                </c:pt>
                <c:pt idx="1139">
                  <c:v>130.7358477240318</c:v>
                </c:pt>
                <c:pt idx="1140">
                  <c:v>130.56647095859091</c:v>
                </c:pt>
                <c:pt idx="1141">
                  <c:v>130.94293998689349</c:v>
                </c:pt>
                <c:pt idx="1142">
                  <c:v>131.92638156264209</c:v>
                </c:pt>
                <c:pt idx="1143">
                  <c:v>133.19737293458519</c:v>
                </c:pt>
                <c:pt idx="1144">
                  <c:v>134.25628708425339</c:v>
                </c:pt>
                <c:pt idx="1145">
                  <c:v>131.98669718680159</c:v>
                </c:pt>
                <c:pt idx="1146">
                  <c:v>131.81831617631789</c:v>
                </c:pt>
                <c:pt idx="1147">
                  <c:v>130.46519143365339</c:v>
                </c:pt>
                <c:pt idx="1148">
                  <c:v>130.23941948866971</c:v>
                </c:pt>
                <c:pt idx="1149">
                  <c:v>129.0372086653046</c:v>
                </c:pt>
                <c:pt idx="1150">
                  <c:v>131.49655594671259</c:v>
                </c:pt>
                <c:pt idx="1151">
                  <c:v>131.03312510648371</c:v>
                </c:pt>
                <c:pt idx="1152">
                  <c:v>131.837308665927</c:v>
                </c:pt>
                <c:pt idx="1153">
                  <c:v>131.9595806305712</c:v>
                </c:pt>
                <c:pt idx="1154">
                  <c:v>131.11471745341379</c:v>
                </c:pt>
                <c:pt idx="1155">
                  <c:v>130.65684642798459</c:v>
                </c:pt>
                <c:pt idx="1156">
                  <c:v>130.66937646599371</c:v>
                </c:pt>
                <c:pt idx="1157">
                  <c:v>132.03466457045019</c:v>
                </c:pt>
                <c:pt idx="1158">
                  <c:v>134.72996207385299</c:v>
                </c:pt>
                <c:pt idx="1159">
                  <c:v>132.29603321838329</c:v>
                </c:pt>
                <c:pt idx="1160">
                  <c:v>132.260617670085</c:v>
                </c:pt>
                <c:pt idx="1161">
                  <c:v>131.44819810803469</c:v>
                </c:pt>
                <c:pt idx="1162">
                  <c:v>130.9665437391331</c:v>
                </c:pt>
                <c:pt idx="1163">
                  <c:v>128.38295171531769</c:v>
                </c:pt>
                <c:pt idx="1164">
                  <c:v>129.55169934850321</c:v>
                </c:pt>
                <c:pt idx="1165">
                  <c:v>132.04255149323569</c:v>
                </c:pt>
                <c:pt idx="1166">
                  <c:v>131.99945140721161</c:v>
                </c:pt>
                <c:pt idx="1167">
                  <c:v>132.60009153163139</c:v>
                </c:pt>
                <c:pt idx="1168">
                  <c:v>131.9755838126481</c:v>
                </c:pt>
                <c:pt idx="1169">
                  <c:v>131.8324416184727</c:v>
                </c:pt>
                <c:pt idx="1170">
                  <c:v>133.5459941892012</c:v>
                </c:pt>
                <c:pt idx="1171">
                  <c:v>133.80246611720551</c:v>
                </c:pt>
                <c:pt idx="1172">
                  <c:v>136.12005754065109</c:v>
                </c:pt>
                <c:pt idx="1173">
                  <c:v>136.2832927388406</c:v>
                </c:pt>
                <c:pt idx="1174">
                  <c:v>137.43991757247281</c:v>
                </c:pt>
                <c:pt idx="1175">
                  <c:v>133.68154656569359</c:v>
                </c:pt>
                <c:pt idx="1176">
                  <c:v>132.517524604318</c:v>
                </c:pt>
                <c:pt idx="1177">
                  <c:v>133.82532079287759</c:v>
                </c:pt>
                <c:pt idx="1178">
                  <c:v>132.88361611557431</c:v>
                </c:pt>
                <c:pt idx="1179">
                  <c:v>134.81791174540601</c:v>
                </c:pt>
                <c:pt idx="1180">
                  <c:v>136.70285287264639</c:v>
                </c:pt>
                <c:pt idx="1181">
                  <c:v>136.1391942076153</c:v>
                </c:pt>
                <c:pt idx="1182">
                  <c:v>136.3481704311059</c:v>
                </c:pt>
                <c:pt idx="1183">
                  <c:v>137.6576359344632</c:v>
                </c:pt>
                <c:pt idx="1184">
                  <c:v>136.9250543427857</c:v>
                </c:pt>
                <c:pt idx="1185">
                  <c:v>137.4859536986686</c:v>
                </c:pt>
                <c:pt idx="1186">
                  <c:v>138.49650331564749</c:v>
                </c:pt>
                <c:pt idx="1187">
                  <c:v>138.23650774072669</c:v>
                </c:pt>
                <c:pt idx="1188">
                  <c:v>137.62870404642999</c:v>
                </c:pt>
                <c:pt idx="1189">
                  <c:v>138.52634239506489</c:v>
                </c:pt>
                <c:pt idx="1190">
                  <c:v>138.07775985117891</c:v>
                </c:pt>
                <c:pt idx="1191">
                  <c:v>138.6106355085486</c:v>
                </c:pt>
                <c:pt idx="1192">
                  <c:v>136.83748049952331</c:v>
                </c:pt>
                <c:pt idx="1193">
                  <c:v>137.13440529434391</c:v>
                </c:pt>
                <c:pt idx="1194">
                  <c:v>136.93283557197429</c:v>
                </c:pt>
                <c:pt idx="1195">
                  <c:v>134.9147768054639</c:v>
                </c:pt>
                <c:pt idx="1196">
                  <c:v>134.7387437801888</c:v>
                </c:pt>
                <c:pt idx="1197">
                  <c:v>132.49862165825061</c:v>
                </c:pt>
                <c:pt idx="1198">
                  <c:v>132.63098599024059</c:v>
                </c:pt>
                <c:pt idx="1199">
                  <c:v>132.2963155413774</c:v>
                </c:pt>
                <c:pt idx="1200">
                  <c:v>130.45624335886311</c:v>
                </c:pt>
                <c:pt idx="1201">
                  <c:v>130.08162542331189</c:v>
                </c:pt>
                <c:pt idx="1202">
                  <c:v>130.55576974773319</c:v>
                </c:pt>
                <c:pt idx="1203">
                  <c:v>130.2994162699955</c:v>
                </c:pt>
                <c:pt idx="1204">
                  <c:v>131.14030914061419</c:v>
                </c:pt>
                <c:pt idx="1205">
                  <c:v>130.2773271851658</c:v>
                </c:pt>
                <c:pt idx="1206">
                  <c:v>132.47583813796089</c:v>
                </c:pt>
                <c:pt idx="1207">
                  <c:v>131.3225436000815</c:v>
                </c:pt>
                <c:pt idx="1208">
                  <c:v>131.8316481627819</c:v>
                </c:pt>
                <c:pt idx="1209">
                  <c:v>128.74541468703521</c:v>
                </c:pt>
                <c:pt idx="1210">
                  <c:v>128.78533161703959</c:v>
                </c:pt>
                <c:pt idx="1211">
                  <c:v>128.6081992649311</c:v>
                </c:pt>
                <c:pt idx="1212">
                  <c:v>128.63075117739311</c:v>
                </c:pt>
                <c:pt idx="1213">
                  <c:v>128.13988346826719</c:v>
                </c:pt>
                <c:pt idx="1214">
                  <c:v>128.88430696011201</c:v>
                </c:pt>
                <c:pt idx="1215">
                  <c:v>128.13095424967611</c:v>
                </c:pt>
                <c:pt idx="1216">
                  <c:v>127.3773095833897</c:v>
                </c:pt>
                <c:pt idx="1217">
                  <c:v>127.1014006550901</c:v>
                </c:pt>
                <c:pt idx="1218">
                  <c:v>128.02563275405271</c:v>
                </c:pt>
                <c:pt idx="1219">
                  <c:v>128.0601102946861</c:v>
                </c:pt>
                <c:pt idx="1220">
                  <c:v>128.1620588106116</c:v>
                </c:pt>
                <c:pt idx="1221">
                  <c:v>125.79383038066091</c:v>
                </c:pt>
                <c:pt idx="1222">
                  <c:v>125.7853708264808</c:v>
                </c:pt>
                <c:pt idx="1223">
                  <c:v>125.6906172865874</c:v>
                </c:pt>
                <c:pt idx="1224">
                  <c:v>125.9887283606312</c:v>
                </c:pt>
                <c:pt idx="1225">
                  <c:v>124.6595701956813</c:v>
                </c:pt>
                <c:pt idx="1226">
                  <c:v>125.589795859574</c:v>
                </c:pt>
                <c:pt idx="1227">
                  <c:v>125.73328629913991</c:v>
                </c:pt>
                <c:pt idx="1228">
                  <c:v>125.586557396827</c:v>
                </c:pt>
                <c:pt idx="1229">
                  <c:v>126.236676238274</c:v>
                </c:pt>
                <c:pt idx="1230">
                  <c:v>125.7392401615908</c:v>
                </c:pt>
                <c:pt idx="1231">
                  <c:v>125.79313574698359</c:v>
                </c:pt>
                <c:pt idx="1232">
                  <c:v>126.5117799943108</c:v>
                </c:pt>
                <c:pt idx="1233">
                  <c:v>124.634423831913</c:v>
                </c:pt>
                <c:pt idx="1234">
                  <c:v>125.0149166308548</c:v>
                </c:pt>
                <c:pt idx="1235">
                  <c:v>122.78926721152931</c:v>
                </c:pt>
                <c:pt idx="1236">
                  <c:v>123.010295710904</c:v>
                </c:pt>
                <c:pt idx="1237">
                  <c:v>122.907439359596</c:v>
                </c:pt>
                <c:pt idx="1238">
                  <c:v>122.44690122155269</c:v>
                </c:pt>
                <c:pt idx="1239">
                  <c:v>122.5011163939494</c:v>
                </c:pt>
                <c:pt idx="1240">
                  <c:v>123.1048084566518</c:v>
                </c:pt>
                <c:pt idx="1241">
                  <c:v>121.6595252857656</c:v>
                </c:pt>
                <c:pt idx="1242">
                  <c:v>120.91816289854199</c:v>
                </c:pt>
                <c:pt idx="1243">
                  <c:v>117.6660382162483</c:v>
                </c:pt>
                <c:pt idx="1244">
                  <c:v>118.38751841154939</c:v>
                </c:pt>
                <c:pt idx="1245">
                  <c:v>120.4495448449039</c:v>
                </c:pt>
                <c:pt idx="1246">
                  <c:v>120.6779218951731</c:v>
                </c:pt>
                <c:pt idx="1247">
                  <c:v>119.2920821305155</c:v>
                </c:pt>
                <c:pt idx="1248">
                  <c:v>119.5971724943349</c:v>
                </c:pt>
                <c:pt idx="1249">
                  <c:v>122.3223929186375</c:v>
                </c:pt>
                <c:pt idx="1250">
                  <c:v>121.64072455140619</c:v>
                </c:pt>
                <c:pt idx="1251">
                  <c:v>124.83912185917779</c:v>
                </c:pt>
                <c:pt idx="1252">
                  <c:v>124.13182675864751</c:v>
                </c:pt>
                <c:pt idx="1253">
                  <c:v>123.7405525112961</c:v>
                </c:pt>
                <c:pt idx="1254">
                  <c:v>123.6802032502155</c:v>
                </c:pt>
                <c:pt idx="1255">
                  <c:v>124.0810873350229</c:v>
                </c:pt>
                <c:pt idx="1256">
                  <c:v>123.9565798417953</c:v>
                </c:pt>
                <c:pt idx="1257">
                  <c:v>123.84511499258829</c:v>
                </c:pt>
                <c:pt idx="1258">
                  <c:v>120.8735611465171</c:v>
                </c:pt>
                <c:pt idx="1259">
                  <c:v>123.1668723365833</c:v>
                </c:pt>
                <c:pt idx="1260">
                  <c:v>123.32864200015371</c:v>
                </c:pt>
                <c:pt idx="1261">
                  <c:v>121.8094975619145</c:v>
                </c:pt>
                <c:pt idx="1262">
                  <c:v>120.67763284237159</c:v>
                </c:pt>
                <c:pt idx="1263">
                  <c:v>120.7140592959359</c:v>
                </c:pt>
                <c:pt idx="1264">
                  <c:v>118.50952443556309</c:v>
                </c:pt>
                <c:pt idx="1265">
                  <c:v>117.6025896407569</c:v>
                </c:pt>
                <c:pt idx="1266">
                  <c:v>119.80871810060989</c:v>
                </c:pt>
                <c:pt idx="1267">
                  <c:v>119.3719128536986</c:v>
                </c:pt>
                <c:pt idx="1268">
                  <c:v>119.0292390267571</c:v>
                </c:pt>
                <c:pt idx="1269">
                  <c:v>118.9412950255855</c:v>
                </c:pt>
                <c:pt idx="1270">
                  <c:v>119.2517307094754</c:v>
                </c:pt>
                <c:pt idx="1271">
                  <c:v>118.2730258235339</c:v>
                </c:pt>
                <c:pt idx="1272">
                  <c:v>118.5861761740469</c:v>
                </c:pt>
                <c:pt idx="1273">
                  <c:v>118.94056108432289</c:v>
                </c:pt>
                <c:pt idx="1274">
                  <c:v>120.1076626998213</c:v>
                </c:pt>
                <c:pt idx="1275">
                  <c:v>124.38851476007009</c:v>
                </c:pt>
                <c:pt idx="1276">
                  <c:v>125.7858314345366</c:v>
                </c:pt>
                <c:pt idx="1277">
                  <c:v>125.3824468936651</c:v>
                </c:pt>
                <c:pt idx="1278">
                  <c:v>125.6736416946889</c:v>
                </c:pt>
                <c:pt idx="1279">
                  <c:v>124.0183377296773</c:v>
                </c:pt>
                <c:pt idx="1280">
                  <c:v>120.7937945271059</c:v>
                </c:pt>
                <c:pt idx="1281">
                  <c:v>120.8443180014207</c:v>
                </c:pt>
                <c:pt idx="1282">
                  <c:v>120.69711962733879</c:v>
                </c:pt>
                <c:pt idx="1283">
                  <c:v>120.3816080226685</c:v>
                </c:pt>
                <c:pt idx="1284">
                  <c:v>120.7376600307383</c:v>
                </c:pt>
                <c:pt idx="1285">
                  <c:v>120.5144860531457</c:v>
                </c:pt>
                <c:pt idx="1286">
                  <c:v>116.5007600349164</c:v>
                </c:pt>
                <c:pt idx="1287">
                  <c:v>117.40983826565019</c:v>
                </c:pt>
                <c:pt idx="1288">
                  <c:v>117.3765812448347</c:v>
                </c:pt>
                <c:pt idx="1289">
                  <c:v>117.6236189870357</c:v>
                </c:pt>
                <c:pt idx="1290">
                  <c:v>118.4394785347816</c:v>
                </c:pt>
                <c:pt idx="1291">
                  <c:v>116.7055549112294</c:v>
                </c:pt>
                <c:pt idx="1292">
                  <c:v>117.4325427922269</c:v>
                </c:pt>
                <c:pt idx="1293">
                  <c:v>118.4033169924145</c:v>
                </c:pt>
                <c:pt idx="1294">
                  <c:v>118.1119505719481</c:v>
                </c:pt>
                <c:pt idx="1295">
                  <c:v>119.34615692922119</c:v>
                </c:pt>
                <c:pt idx="1296">
                  <c:v>119.2192995463363</c:v>
                </c:pt>
                <c:pt idx="1297">
                  <c:v>121.7331514386513</c:v>
                </c:pt>
                <c:pt idx="1298">
                  <c:v>118.89384047061399</c:v>
                </c:pt>
                <c:pt idx="1299">
                  <c:v>118.9372268113205</c:v>
                </c:pt>
                <c:pt idx="1300">
                  <c:v>121.40407540525329</c:v>
                </c:pt>
                <c:pt idx="1301">
                  <c:v>121.5997508719537</c:v>
                </c:pt>
                <c:pt idx="1302">
                  <c:v>121.4511929995634</c:v>
                </c:pt>
                <c:pt idx="1303">
                  <c:v>120.984191699665</c:v>
                </c:pt>
                <c:pt idx="1304">
                  <c:v>119.612888011645</c:v>
                </c:pt>
                <c:pt idx="1305">
                  <c:v>120.42949825889779</c:v>
                </c:pt>
                <c:pt idx="1306">
                  <c:v>120.1600209025564</c:v>
                </c:pt>
                <c:pt idx="1307">
                  <c:v>118.97826626924321</c:v>
                </c:pt>
                <c:pt idx="1308">
                  <c:v>118.5451460513445</c:v>
                </c:pt>
                <c:pt idx="1309">
                  <c:v>120.7014792668765</c:v>
                </c:pt>
                <c:pt idx="1310">
                  <c:v>120.3559182735945</c:v>
                </c:pt>
                <c:pt idx="1311">
                  <c:v>120.0188365791968</c:v>
                </c:pt>
                <c:pt idx="1312">
                  <c:v>119.3926380653637</c:v>
                </c:pt>
                <c:pt idx="1313">
                  <c:v>117.6138224031029</c:v>
                </c:pt>
                <c:pt idx="1314">
                  <c:v>115.4021970374443</c:v>
                </c:pt>
                <c:pt idx="1315">
                  <c:v>113.375425423422</c:v>
                </c:pt>
                <c:pt idx="1316">
                  <c:v>113.8679341738171</c:v>
                </c:pt>
                <c:pt idx="1317">
                  <c:v>112.6574821446155</c:v>
                </c:pt>
                <c:pt idx="1318">
                  <c:v>112.46718076230179</c:v>
                </c:pt>
                <c:pt idx="1319">
                  <c:v>111.1983490415988</c:v>
                </c:pt>
                <c:pt idx="1320">
                  <c:v>110.8015099795617</c:v>
                </c:pt>
                <c:pt idx="1321">
                  <c:v>113.4407057646403</c:v>
                </c:pt>
                <c:pt idx="1322">
                  <c:v>113.543150397947</c:v>
                </c:pt>
                <c:pt idx="1323">
                  <c:v>113.39365827397469</c:v>
                </c:pt>
                <c:pt idx="1324">
                  <c:v>112.76504772281289</c:v>
                </c:pt>
                <c:pt idx="1325">
                  <c:v>113.9861404787779</c:v>
                </c:pt>
                <c:pt idx="1326">
                  <c:v>113.7187829223099</c:v>
                </c:pt>
                <c:pt idx="1327">
                  <c:v>114.0521269338871</c:v>
                </c:pt>
                <c:pt idx="1328">
                  <c:v>112.0249205516114</c:v>
                </c:pt>
                <c:pt idx="1329">
                  <c:v>112.71223469652401</c:v>
                </c:pt>
                <c:pt idx="1330">
                  <c:v>112.5162100436027</c:v>
                </c:pt>
                <c:pt idx="1331">
                  <c:v>112.129853763532</c:v>
                </c:pt>
                <c:pt idx="1332">
                  <c:v>113.2052426994033</c:v>
                </c:pt>
                <c:pt idx="1333">
                  <c:v>115.5199658446079</c:v>
                </c:pt>
                <c:pt idx="1334">
                  <c:v>115.8209542939026</c:v>
                </c:pt>
                <c:pt idx="1335">
                  <c:v>117.12490770496569</c:v>
                </c:pt>
                <c:pt idx="1336">
                  <c:v>117.23260043533109</c:v>
                </c:pt>
                <c:pt idx="1337">
                  <c:v>117.4434920974828</c:v>
                </c:pt>
                <c:pt idx="1338">
                  <c:v>118.3674498499193</c:v>
                </c:pt>
                <c:pt idx="1339">
                  <c:v>118.39417670900571</c:v>
                </c:pt>
                <c:pt idx="1340">
                  <c:v>117.9636361870312</c:v>
                </c:pt>
                <c:pt idx="1341">
                  <c:v>118.0298644116653</c:v>
                </c:pt>
                <c:pt idx="1342">
                  <c:v>118.3136337355138</c:v>
                </c:pt>
                <c:pt idx="1343">
                  <c:v>120.6435225766088</c:v>
                </c:pt>
                <c:pt idx="1344">
                  <c:v>120.98744285319709</c:v>
                </c:pt>
                <c:pt idx="1345">
                  <c:v>120.60371932683999</c:v>
                </c:pt>
                <c:pt idx="1346">
                  <c:v>120.05168801912539</c:v>
                </c:pt>
                <c:pt idx="1347">
                  <c:v>120.4884761250311</c:v>
                </c:pt>
                <c:pt idx="1348">
                  <c:v>119.9083173471505</c:v>
                </c:pt>
                <c:pt idx="1349">
                  <c:v>119.2638509465654</c:v>
                </c:pt>
                <c:pt idx="1350">
                  <c:v>117.67828810223379</c:v>
                </c:pt>
                <c:pt idx="1351">
                  <c:v>117.603345136668</c:v>
                </c:pt>
                <c:pt idx="1352">
                  <c:v>118.1177834262111</c:v>
                </c:pt>
                <c:pt idx="1353">
                  <c:v>118.6476372197382</c:v>
                </c:pt>
                <c:pt idx="1354">
                  <c:v>118.3999055919566</c:v>
                </c:pt>
                <c:pt idx="1355">
                  <c:v>117.65330958508331</c:v>
                </c:pt>
                <c:pt idx="1356">
                  <c:v>115.82981843646979</c:v>
                </c:pt>
                <c:pt idx="1357">
                  <c:v>116.0318102309873</c:v>
                </c:pt>
                <c:pt idx="1358">
                  <c:v>118.9448409469199</c:v>
                </c:pt>
                <c:pt idx="1359">
                  <c:v>118.2821041146142</c:v>
                </c:pt>
                <c:pt idx="1360">
                  <c:v>118.34474380718061</c:v>
                </c:pt>
                <c:pt idx="1361">
                  <c:v>119.3575103375408</c:v>
                </c:pt>
                <c:pt idx="1362">
                  <c:v>119.8814147072147</c:v>
                </c:pt>
                <c:pt idx="1363">
                  <c:v>122.0869254712493</c:v>
                </c:pt>
                <c:pt idx="1364">
                  <c:v>122.7105091944474</c:v>
                </c:pt>
                <c:pt idx="1365">
                  <c:v>121.6470533557808</c:v>
                </c:pt>
                <c:pt idx="1366">
                  <c:v>119.64560887976739</c:v>
                </c:pt>
                <c:pt idx="1367">
                  <c:v>119.72558805500221</c:v>
                </c:pt>
                <c:pt idx="1368">
                  <c:v>120.627356472043</c:v>
                </c:pt>
                <c:pt idx="1369">
                  <c:v>120.42889537711299</c:v>
                </c:pt>
                <c:pt idx="1370">
                  <c:v>116.6788781039852</c:v>
                </c:pt>
                <c:pt idx="1371">
                  <c:v>117.40856918521069</c:v>
                </c:pt>
                <c:pt idx="1372">
                  <c:v>116.28591387734311</c:v>
                </c:pt>
                <c:pt idx="1373">
                  <c:v>116.2522868318251</c:v>
                </c:pt>
                <c:pt idx="1374">
                  <c:v>117.19832421929129</c:v>
                </c:pt>
                <c:pt idx="1375">
                  <c:v>114.4819820008056</c:v>
                </c:pt>
                <c:pt idx="1376">
                  <c:v>115.12872128215911</c:v>
                </c:pt>
                <c:pt idx="1377">
                  <c:v>114.872412010861</c:v>
                </c:pt>
                <c:pt idx="1378">
                  <c:v>115.1543773617596</c:v>
                </c:pt>
                <c:pt idx="1379">
                  <c:v>116.73065511273511</c:v>
                </c:pt>
                <c:pt idx="1380">
                  <c:v>118.4173990074019</c:v>
                </c:pt>
                <c:pt idx="1381">
                  <c:v>119.5078385600582</c:v>
                </c:pt>
                <c:pt idx="1382">
                  <c:v>117.9648467466249</c:v>
                </c:pt>
                <c:pt idx="1383">
                  <c:v>117.3103303112442</c:v>
                </c:pt>
                <c:pt idx="1384">
                  <c:v>117.836648883999</c:v>
                </c:pt>
                <c:pt idx="1385">
                  <c:v>116.05848299229019</c:v>
                </c:pt>
                <c:pt idx="1386">
                  <c:v>120.388508323301</c:v>
                </c:pt>
                <c:pt idx="1387">
                  <c:v>117.8625186165084</c:v>
                </c:pt>
                <c:pt idx="1388">
                  <c:v>118.1141317342167</c:v>
                </c:pt>
                <c:pt idx="1389">
                  <c:v>117.7824371377899</c:v>
                </c:pt>
                <c:pt idx="1390">
                  <c:v>118.20737402908151</c:v>
                </c:pt>
                <c:pt idx="1391">
                  <c:v>118.5548078621968</c:v>
                </c:pt>
                <c:pt idx="1392">
                  <c:v>119.1232593744446</c:v>
                </c:pt>
                <c:pt idx="1393">
                  <c:v>118.0261948707783</c:v>
                </c:pt>
                <c:pt idx="1394">
                  <c:v>118.469482314857</c:v>
                </c:pt>
                <c:pt idx="1395">
                  <c:v>118.6104311688332</c:v>
                </c:pt>
                <c:pt idx="1396">
                  <c:v>117.84061317479851</c:v>
                </c:pt>
                <c:pt idx="1397">
                  <c:v>117.9807874259168</c:v>
                </c:pt>
                <c:pt idx="1398">
                  <c:v>121.3738613851832</c:v>
                </c:pt>
                <c:pt idx="1399">
                  <c:v>121.43337703902419</c:v>
                </c:pt>
                <c:pt idx="1400">
                  <c:v>120.2364140714992</c:v>
                </c:pt>
                <c:pt idx="1401">
                  <c:v>120.3516296280211</c:v>
                </c:pt>
                <c:pt idx="1402">
                  <c:v>120.65324505651949</c:v>
                </c:pt>
                <c:pt idx="1403">
                  <c:v>122.15618851326779</c:v>
                </c:pt>
                <c:pt idx="1404">
                  <c:v>121.71416889371309</c:v>
                </c:pt>
                <c:pt idx="1405">
                  <c:v>119.54237004571969</c:v>
                </c:pt>
                <c:pt idx="1406">
                  <c:v>119.8263028826037</c:v>
                </c:pt>
                <c:pt idx="1407">
                  <c:v>121.3471877912778</c:v>
                </c:pt>
                <c:pt idx="1408">
                  <c:v>119.59502592474171</c:v>
                </c:pt>
                <c:pt idx="1409">
                  <c:v>119.0467939686035</c:v>
                </c:pt>
                <c:pt idx="1410">
                  <c:v>119.3462344863219</c:v>
                </c:pt>
                <c:pt idx="1411">
                  <c:v>120.0741869324964</c:v>
                </c:pt>
                <c:pt idx="1412">
                  <c:v>120.3905246043918</c:v>
                </c:pt>
                <c:pt idx="1413">
                  <c:v>122.39272948776539</c:v>
                </c:pt>
                <c:pt idx="1414">
                  <c:v>124.2492844284465</c:v>
                </c:pt>
                <c:pt idx="1415">
                  <c:v>126.4179838431636</c:v>
                </c:pt>
                <c:pt idx="1416">
                  <c:v>124.7127326481455</c:v>
                </c:pt>
                <c:pt idx="1417">
                  <c:v>125.6986754565777</c:v>
                </c:pt>
                <c:pt idx="1418">
                  <c:v>124.8169008655526</c:v>
                </c:pt>
                <c:pt idx="1419">
                  <c:v>127.0756700787617</c:v>
                </c:pt>
                <c:pt idx="1420">
                  <c:v>125.8578043859378</c:v>
                </c:pt>
                <c:pt idx="1421">
                  <c:v>125.1288235872786</c:v>
                </c:pt>
                <c:pt idx="1422">
                  <c:v>124.0624217088388</c:v>
                </c:pt>
                <c:pt idx="1423">
                  <c:v>122.5661375054076</c:v>
                </c:pt>
                <c:pt idx="1424">
                  <c:v>122.245642517552</c:v>
                </c:pt>
                <c:pt idx="1425">
                  <c:v>121.1636904868371</c:v>
                </c:pt>
                <c:pt idx="1426">
                  <c:v>119.3567510284679</c:v>
                </c:pt>
                <c:pt idx="1427">
                  <c:v>116.7996254494424</c:v>
                </c:pt>
                <c:pt idx="1428">
                  <c:v>117.2048261034471</c:v>
                </c:pt>
                <c:pt idx="1429">
                  <c:v>116.5990494226613</c:v>
                </c:pt>
                <c:pt idx="1430">
                  <c:v>117.793967618652</c:v>
                </c:pt>
                <c:pt idx="1431">
                  <c:v>120.3391505141073</c:v>
                </c:pt>
                <c:pt idx="1432">
                  <c:v>118.42621397610711</c:v>
                </c:pt>
                <c:pt idx="1433">
                  <c:v>116.2729712339116</c:v>
                </c:pt>
                <c:pt idx="1434">
                  <c:v>115.0707238557236</c:v>
                </c:pt>
                <c:pt idx="1435">
                  <c:v>113.5768713612691</c:v>
                </c:pt>
                <c:pt idx="1436">
                  <c:v>112.5684401438866</c:v>
                </c:pt>
                <c:pt idx="1437">
                  <c:v>112.76277004600961</c:v>
                </c:pt>
                <c:pt idx="1438">
                  <c:v>110.03921696799991</c:v>
                </c:pt>
                <c:pt idx="1439">
                  <c:v>109.8657743619936</c:v>
                </c:pt>
                <c:pt idx="1440">
                  <c:v>110.58080122079311</c:v>
                </c:pt>
                <c:pt idx="1441">
                  <c:v>109.86978514167021</c:v>
                </c:pt>
                <c:pt idx="1442">
                  <c:v>109.61760505534581</c:v>
                </c:pt>
                <c:pt idx="1443">
                  <c:v>108.1502684374847</c:v>
                </c:pt>
                <c:pt idx="1444">
                  <c:v>108.46367386503761</c:v>
                </c:pt>
                <c:pt idx="1445">
                  <c:v>109.1813278924143</c:v>
                </c:pt>
                <c:pt idx="1446">
                  <c:v>109.1630491716425</c:v>
                </c:pt>
                <c:pt idx="1447">
                  <c:v>110.7386600272161</c:v>
                </c:pt>
                <c:pt idx="1448">
                  <c:v>111.8568163300545</c:v>
                </c:pt>
                <c:pt idx="1449">
                  <c:v>110.7112220962844</c:v>
                </c:pt>
                <c:pt idx="1450">
                  <c:v>111.2216423231806</c:v>
                </c:pt>
                <c:pt idx="1451">
                  <c:v>110.8954453875205</c:v>
                </c:pt>
                <c:pt idx="1452">
                  <c:v>111.1204355096268</c:v>
                </c:pt>
                <c:pt idx="1453">
                  <c:v>111.08682442234969</c:v>
                </c:pt>
                <c:pt idx="1454">
                  <c:v>108.5068123394714</c:v>
                </c:pt>
                <c:pt idx="1455">
                  <c:v>107.50487753966151</c:v>
                </c:pt>
                <c:pt idx="1456">
                  <c:v>109.80490914027671</c:v>
                </c:pt>
                <c:pt idx="1457">
                  <c:v>107.693896944611</c:v>
                </c:pt>
                <c:pt idx="1458">
                  <c:v>107.6623903182183</c:v>
                </c:pt>
                <c:pt idx="1459">
                  <c:v>106.501495618985</c:v>
                </c:pt>
                <c:pt idx="1460">
                  <c:v>104.13401670766039</c:v>
                </c:pt>
                <c:pt idx="1461">
                  <c:v>104.2596826831128</c:v>
                </c:pt>
                <c:pt idx="1462">
                  <c:v>104.8708419417038</c:v>
                </c:pt>
                <c:pt idx="1463">
                  <c:v>102.515592497027</c:v>
                </c:pt>
                <c:pt idx="1464">
                  <c:v>103.1626641496001</c:v>
                </c:pt>
                <c:pt idx="1465">
                  <c:v>104.9449187116155</c:v>
                </c:pt>
                <c:pt idx="1466">
                  <c:v>106.4577316147216</c:v>
                </c:pt>
                <c:pt idx="1467">
                  <c:v>106.624511221967</c:v>
                </c:pt>
                <c:pt idx="1468">
                  <c:v>104.56950962689019</c:v>
                </c:pt>
                <c:pt idx="1469">
                  <c:v>103.8739724774919</c:v>
                </c:pt>
                <c:pt idx="1470">
                  <c:v>105.2742585935563</c:v>
                </c:pt>
                <c:pt idx="1471">
                  <c:v>103.80298403437359</c:v>
                </c:pt>
                <c:pt idx="1472">
                  <c:v>103.8185589065707</c:v>
                </c:pt>
                <c:pt idx="1473">
                  <c:v>103.80719054779421</c:v>
                </c:pt>
                <c:pt idx="1474">
                  <c:v>103.07630985128949</c:v>
                </c:pt>
                <c:pt idx="1475">
                  <c:v>105.7250569875075</c:v>
                </c:pt>
                <c:pt idx="1476">
                  <c:v>105.6053980706282</c:v>
                </c:pt>
                <c:pt idx="1477">
                  <c:v>104.737134321639</c:v>
                </c:pt>
                <c:pt idx="1478">
                  <c:v>103.88208663643969</c:v>
                </c:pt>
                <c:pt idx="1479">
                  <c:v>101.70925938534261</c:v>
                </c:pt>
                <c:pt idx="1480">
                  <c:v>102.18106569751841</c:v>
                </c:pt>
                <c:pt idx="1481">
                  <c:v>101.2316440465943</c:v>
                </c:pt>
                <c:pt idx="1482">
                  <c:v>103.3984035148074</c:v>
                </c:pt>
                <c:pt idx="1483">
                  <c:v>103.98115358359929</c:v>
                </c:pt>
                <c:pt idx="1484">
                  <c:v>103.7817877696409</c:v>
                </c:pt>
                <c:pt idx="1485">
                  <c:v>106.1020177056058</c:v>
                </c:pt>
                <c:pt idx="1486">
                  <c:v>104.7526428933832</c:v>
                </c:pt>
                <c:pt idx="1487">
                  <c:v>106.7244255230997</c:v>
                </c:pt>
                <c:pt idx="1488">
                  <c:v>106.3084955413095</c:v>
                </c:pt>
                <c:pt idx="1489">
                  <c:v>105.5730809231522</c:v>
                </c:pt>
                <c:pt idx="1490">
                  <c:v>106.100001682094</c:v>
                </c:pt>
                <c:pt idx="1491">
                  <c:v>106.9462611938276</c:v>
                </c:pt>
                <c:pt idx="1492">
                  <c:v>106.0246387615321</c:v>
                </c:pt>
                <c:pt idx="1493">
                  <c:v>107.0186968709682</c:v>
                </c:pt>
                <c:pt idx="1494">
                  <c:v>106.2572651485473</c:v>
                </c:pt>
                <c:pt idx="1495">
                  <c:v>106.3888610052531</c:v>
                </c:pt>
                <c:pt idx="1496">
                  <c:v>108.2369154463269</c:v>
                </c:pt>
                <c:pt idx="1497">
                  <c:v>108.5474321886591</c:v>
                </c:pt>
                <c:pt idx="1498">
                  <c:v>105.3364463731954</c:v>
                </c:pt>
                <c:pt idx="1499">
                  <c:v>106.22766345382951</c:v>
                </c:pt>
                <c:pt idx="1500">
                  <c:v>107.1652655892254</c:v>
                </c:pt>
                <c:pt idx="1501">
                  <c:v>105.7660832888328</c:v>
                </c:pt>
                <c:pt idx="1502">
                  <c:v>105.5205279812505</c:v>
                </c:pt>
                <c:pt idx="1503">
                  <c:v>105.3088176675971</c:v>
                </c:pt>
                <c:pt idx="1504">
                  <c:v>106.669363669674</c:v>
                </c:pt>
                <c:pt idx="1505">
                  <c:v>108.9133327058817</c:v>
                </c:pt>
                <c:pt idx="1506">
                  <c:v>108.4300248884706</c:v>
                </c:pt>
                <c:pt idx="1507">
                  <c:v>109.7401743237247</c:v>
                </c:pt>
                <c:pt idx="1508">
                  <c:v>109.52585950481129</c:v>
                </c:pt>
                <c:pt idx="1509">
                  <c:v>111.24046578798639</c:v>
                </c:pt>
                <c:pt idx="1510">
                  <c:v>111.65107207805789</c:v>
                </c:pt>
                <c:pt idx="1511">
                  <c:v>110.9233350059402</c:v>
                </c:pt>
                <c:pt idx="1512">
                  <c:v>111.73680195580791</c:v>
                </c:pt>
                <c:pt idx="1513">
                  <c:v>111.0980788134073</c:v>
                </c:pt>
                <c:pt idx="1514">
                  <c:v>111.0015859015117</c:v>
                </c:pt>
                <c:pt idx="1515">
                  <c:v>111.6241686597555</c:v>
                </c:pt>
                <c:pt idx="1516">
                  <c:v>112.9193245929323</c:v>
                </c:pt>
                <c:pt idx="1517">
                  <c:v>112.5834696457046</c:v>
                </c:pt>
                <c:pt idx="1518">
                  <c:v>111.02399260285659</c:v>
                </c:pt>
                <c:pt idx="1519">
                  <c:v>110.9991577445429</c:v>
                </c:pt>
                <c:pt idx="1520">
                  <c:v>110.8363875803833</c:v>
                </c:pt>
                <c:pt idx="1521">
                  <c:v>111.36439739782701</c:v>
                </c:pt>
                <c:pt idx="1522">
                  <c:v>111.4934903461341</c:v>
                </c:pt>
                <c:pt idx="1523">
                  <c:v>111.9062176196669</c:v>
                </c:pt>
                <c:pt idx="1524">
                  <c:v>112.1151963862564</c:v>
                </c:pt>
                <c:pt idx="1525">
                  <c:v>112.6222746839023</c:v>
                </c:pt>
                <c:pt idx="1526">
                  <c:v>114.3516330132498</c:v>
                </c:pt>
                <c:pt idx="1527">
                  <c:v>113.8765390933348</c:v>
                </c:pt>
                <c:pt idx="1528">
                  <c:v>115.16394575921851</c:v>
                </c:pt>
                <c:pt idx="1529">
                  <c:v>116.0099954819796</c:v>
                </c:pt>
                <c:pt idx="1530">
                  <c:v>115.5382592961772</c:v>
                </c:pt>
                <c:pt idx="1531">
                  <c:v>115.8011491836168</c:v>
                </c:pt>
                <c:pt idx="1532">
                  <c:v>117.85258908991371</c:v>
                </c:pt>
                <c:pt idx="1533">
                  <c:v>119.7578428904261</c:v>
                </c:pt>
                <c:pt idx="1534">
                  <c:v>121.763834415066</c:v>
                </c:pt>
                <c:pt idx="1535">
                  <c:v>123.8400957663869</c:v>
                </c:pt>
                <c:pt idx="1536">
                  <c:v>125.1219426555906</c:v>
                </c:pt>
                <c:pt idx="1537">
                  <c:v>124.5212803084688</c:v>
                </c:pt>
                <c:pt idx="1538">
                  <c:v>125.17416756246131</c:v>
                </c:pt>
                <c:pt idx="1539">
                  <c:v>124.38135118427221</c:v>
                </c:pt>
                <c:pt idx="1540">
                  <c:v>124.4499308954659</c:v>
                </c:pt>
                <c:pt idx="1541">
                  <c:v>126.2835634670877</c:v>
                </c:pt>
                <c:pt idx="1542">
                  <c:v>126.8193906392723</c:v>
                </c:pt>
                <c:pt idx="1543">
                  <c:v>128.71262472912881</c:v>
                </c:pt>
                <c:pt idx="1544">
                  <c:v>128.8585668415536</c:v>
                </c:pt>
                <c:pt idx="1545">
                  <c:v>129.06200526280469</c:v>
                </c:pt>
                <c:pt idx="1546">
                  <c:v>129.49387815240109</c:v>
                </c:pt>
                <c:pt idx="1547">
                  <c:v>129.88986047016641</c:v>
                </c:pt>
                <c:pt idx="1548">
                  <c:v>128.50992343901129</c:v>
                </c:pt>
                <c:pt idx="1549">
                  <c:v>129.10569097219371</c:v>
                </c:pt>
                <c:pt idx="1550">
                  <c:v>131.29782313912881</c:v>
                </c:pt>
                <c:pt idx="1551">
                  <c:v>131.0105881045335</c:v>
                </c:pt>
                <c:pt idx="1552">
                  <c:v>131.69099613998881</c:v>
                </c:pt>
                <c:pt idx="1553">
                  <c:v>131.27787697990209</c:v>
                </c:pt>
                <c:pt idx="1554">
                  <c:v>135.93998448174341</c:v>
                </c:pt>
                <c:pt idx="1555">
                  <c:v>137.80804686901561</c:v>
                </c:pt>
                <c:pt idx="1556">
                  <c:v>137.4362164632951</c:v>
                </c:pt>
                <c:pt idx="1557">
                  <c:v>137.71830786683691</c:v>
                </c:pt>
                <c:pt idx="1558">
                  <c:v>137.9912597765462</c:v>
                </c:pt>
                <c:pt idx="1559">
                  <c:v>139.1689946454795</c:v>
                </c:pt>
                <c:pt idx="1560">
                  <c:v>141.2132774366606</c:v>
                </c:pt>
                <c:pt idx="1561">
                  <c:v>141.43418332360059</c:v>
                </c:pt>
                <c:pt idx="1562">
                  <c:v>141.74028866941671</c:v>
                </c:pt>
                <c:pt idx="1563">
                  <c:v>143.3948256425291</c:v>
                </c:pt>
                <c:pt idx="1564">
                  <c:v>142.8383820921442</c:v>
                </c:pt>
                <c:pt idx="1565">
                  <c:v>141.8472642018009</c:v>
                </c:pt>
                <c:pt idx="1566">
                  <c:v>140.78867815378609</c:v>
                </c:pt>
                <c:pt idx="1567">
                  <c:v>140.1580050010862</c:v>
                </c:pt>
                <c:pt idx="1568">
                  <c:v>142.23200126145039</c:v>
                </c:pt>
                <c:pt idx="1569">
                  <c:v>141.0445207907315</c:v>
                </c:pt>
                <c:pt idx="1570">
                  <c:v>143.191166508468</c:v>
                </c:pt>
                <c:pt idx="1571">
                  <c:v>145.02433698520019</c:v>
                </c:pt>
                <c:pt idx="1572">
                  <c:v>146.5072662066793</c:v>
                </c:pt>
                <c:pt idx="1573">
                  <c:v>146.4818420355073</c:v>
                </c:pt>
                <c:pt idx="1574">
                  <c:v>145.9032173872456</c:v>
                </c:pt>
                <c:pt idx="1575">
                  <c:v>144.70476772726349</c:v>
                </c:pt>
                <c:pt idx="1576">
                  <c:v>143.38366747316789</c:v>
                </c:pt>
                <c:pt idx="1577">
                  <c:v>144.92270310389469</c:v>
                </c:pt>
                <c:pt idx="1578">
                  <c:v>144.06176438734079</c:v>
                </c:pt>
                <c:pt idx="1579">
                  <c:v>145.6719798552476</c:v>
                </c:pt>
                <c:pt idx="1580">
                  <c:v>146.18671969334559</c:v>
                </c:pt>
                <c:pt idx="1581">
                  <c:v>146.39196982840471</c:v>
                </c:pt>
                <c:pt idx="1582">
                  <c:v>146.68361971352809</c:v>
                </c:pt>
                <c:pt idx="1583">
                  <c:v>145.42174715744599</c:v>
                </c:pt>
                <c:pt idx="1584">
                  <c:v>146.0925251432229</c:v>
                </c:pt>
                <c:pt idx="1585">
                  <c:v>144.1338351724458</c:v>
                </c:pt>
                <c:pt idx="1586">
                  <c:v>143.240466778853</c:v>
                </c:pt>
                <c:pt idx="1587">
                  <c:v>143.38914452000901</c:v>
                </c:pt>
                <c:pt idx="1588">
                  <c:v>141.797690301605</c:v>
                </c:pt>
                <c:pt idx="1589">
                  <c:v>143.29553839548649</c:v>
                </c:pt>
                <c:pt idx="1590">
                  <c:v>142.4498071570348</c:v>
                </c:pt>
                <c:pt idx="1591">
                  <c:v>142.0449729669366</c:v>
                </c:pt>
                <c:pt idx="1592">
                  <c:v>143.0071095475937</c:v>
                </c:pt>
                <c:pt idx="1593">
                  <c:v>143.31680205580591</c:v>
                </c:pt>
                <c:pt idx="1594">
                  <c:v>142.86857597826949</c:v>
                </c:pt>
                <c:pt idx="1595">
                  <c:v>142.66930062746249</c:v>
                </c:pt>
                <c:pt idx="1596">
                  <c:v>142.9044478167946</c:v>
                </c:pt>
                <c:pt idx="1597">
                  <c:v>142.00882570463389</c:v>
                </c:pt>
                <c:pt idx="1598">
                  <c:v>145.27697057301609</c:v>
                </c:pt>
                <c:pt idx="1599">
                  <c:v>144.3036715489994</c:v>
                </c:pt>
                <c:pt idx="1600">
                  <c:v>144.87841237516679</c:v>
                </c:pt>
                <c:pt idx="1601">
                  <c:v>146.27063099935509</c:v>
                </c:pt>
                <c:pt idx="1602">
                  <c:v>145.2089710585083</c:v>
                </c:pt>
                <c:pt idx="1603">
                  <c:v>144.40849964200899</c:v>
                </c:pt>
                <c:pt idx="1604">
                  <c:v>143.77472341090299</c:v>
                </c:pt>
                <c:pt idx="1605">
                  <c:v>144.0265924094852</c:v>
                </c:pt>
                <c:pt idx="1606">
                  <c:v>145.0138759685014</c:v>
                </c:pt>
                <c:pt idx="1607">
                  <c:v>143.03687497462499</c:v>
                </c:pt>
                <c:pt idx="1608">
                  <c:v>145.86976947677769</c:v>
                </c:pt>
                <c:pt idx="1609">
                  <c:v>144.03388279475911</c:v>
                </c:pt>
                <c:pt idx="1610">
                  <c:v>143.82374498731181</c:v>
                </c:pt>
                <c:pt idx="1611">
                  <c:v>143.93645552446051</c:v>
                </c:pt>
                <c:pt idx="1612">
                  <c:v>143.1350179704458</c:v>
                </c:pt>
                <c:pt idx="1613">
                  <c:v>144.74738463422591</c:v>
                </c:pt>
                <c:pt idx="1614">
                  <c:v>146.0532636384157</c:v>
                </c:pt>
                <c:pt idx="1615">
                  <c:v>145.6636500749062</c:v>
                </c:pt>
                <c:pt idx="1616">
                  <c:v>146.40746637688531</c:v>
                </c:pt>
                <c:pt idx="1617">
                  <c:v>146.97270375957851</c:v>
                </c:pt>
                <c:pt idx="1618">
                  <c:v>149.7350277507168</c:v>
                </c:pt>
                <c:pt idx="1619">
                  <c:v>149.75656390990531</c:v>
                </c:pt>
                <c:pt idx="1620">
                  <c:v>151.47579641191021</c:v>
                </c:pt>
                <c:pt idx="1621">
                  <c:v>151.8262536554488</c:v>
                </c:pt>
                <c:pt idx="1622">
                  <c:v>152.849792633178</c:v>
                </c:pt>
                <c:pt idx="1623">
                  <c:v>154.58804946309439</c:v>
                </c:pt>
                <c:pt idx="1624">
                  <c:v>155.10001981860259</c:v>
                </c:pt>
                <c:pt idx="1625">
                  <c:v>154.91414738161879</c:v>
                </c:pt>
                <c:pt idx="1626">
                  <c:v>155.58607965967539</c:v>
                </c:pt>
                <c:pt idx="1627">
                  <c:v>157.5541304370349</c:v>
                </c:pt>
                <c:pt idx="1628">
                  <c:v>157.7039163463453</c:v>
                </c:pt>
                <c:pt idx="1629">
                  <c:v>156.7778844106374</c:v>
                </c:pt>
                <c:pt idx="1630">
                  <c:v>154.99386903860861</c:v>
                </c:pt>
                <c:pt idx="1631">
                  <c:v>153.03727120605251</c:v>
                </c:pt>
                <c:pt idx="1632">
                  <c:v>152.9494622306714</c:v>
                </c:pt>
                <c:pt idx="1633">
                  <c:v>154.37897281964121</c:v>
                </c:pt>
                <c:pt idx="1634">
                  <c:v>153.81462192509221</c:v>
                </c:pt>
                <c:pt idx="1635">
                  <c:v>152.97388374057391</c:v>
                </c:pt>
                <c:pt idx="1636">
                  <c:v>152.65332211728989</c:v>
                </c:pt>
                <c:pt idx="1637">
                  <c:v>152.49384424896499</c:v>
                </c:pt>
                <c:pt idx="1638">
                  <c:v>153.75694717189671</c:v>
                </c:pt>
                <c:pt idx="1639">
                  <c:v>155.00059278819921</c:v>
                </c:pt>
                <c:pt idx="1640">
                  <c:v>155.66153564183281</c:v>
                </c:pt>
                <c:pt idx="1641">
                  <c:v>154.9140356837076</c:v>
                </c:pt>
                <c:pt idx="1642">
                  <c:v>153.89928028165761</c:v>
                </c:pt>
                <c:pt idx="1643">
                  <c:v>154.1862611699905</c:v>
                </c:pt>
                <c:pt idx="1644">
                  <c:v>152.9159207951914</c:v>
                </c:pt>
                <c:pt idx="1645">
                  <c:v>150.364411770647</c:v>
                </c:pt>
                <c:pt idx="1646">
                  <c:v>150.887407590225</c:v>
                </c:pt>
                <c:pt idx="1647">
                  <c:v>151.23779456554021</c:v>
                </c:pt>
                <c:pt idx="1648">
                  <c:v>151.2640390428995</c:v>
                </c:pt>
                <c:pt idx="1649">
                  <c:v>151.210699549168</c:v>
                </c:pt>
                <c:pt idx="1650">
                  <c:v>151.09226524657399</c:v>
                </c:pt>
                <c:pt idx="1651">
                  <c:v>151.45574075004711</c:v>
                </c:pt>
                <c:pt idx="1652">
                  <c:v>150.37594418025731</c:v>
                </c:pt>
                <c:pt idx="1653">
                  <c:v>150.58894694680279</c:v>
                </c:pt>
                <c:pt idx="1654">
                  <c:v>150.66706292546161</c:v>
                </c:pt>
                <c:pt idx="1655">
                  <c:v>150.67671113627719</c:v>
                </c:pt>
                <c:pt idx="1656">
                  <c:v>149.05327530919749</c:v>
                </c:pt>
                <c:pt idx="1657">
                  <c:v>149.4806782282964</c:v>
                </c:pt>
                <c:pt idx="1658">
                  <c:v>147.65829729075281</c:v>
                </c:pt>
                <c:pt idx="1659">
                  <c:v>148.214983195245</c:v>
                </c:pt>
                <c:pt idx="1660">
                  <c:v>146.10532521153169</c:v>
                </c:pt>
                <c:pt idx="1661">
                  <c:v>146.58968990636279</c:v>
                </c:pt>
                <c:pt idx="1662">
                  <c:v>146.74075688706921</c:v>
                </c:pt>
                <c:pt idx="1663">
                  <c:v>146.0604749605327</c:v>
                </c:pt>
                <c:pt idx="1664">
                  <c:v>146.33950873286761</c:v>
                </c:pt>
                <c:pt idx="1665">
                  <c:v>147.76358377591291</c:v>
                </c:pt>
                <c:pt idx="1666">
                  <c:v>149.48408728570041</c:v>
                </c:pt>
                <c:pt idx="1667">
                  <c:v>149.78483696691291</c:v>
                </c:pt>
                <c:pt idx="1668">
                  <c:v>148.46821060903241</c:v>
                </c:pt>
                <c:pt idx="1669">
                  <c:v>150.66584545483701</c:v>
                </c:pt>
                <c:pt idx="1670">
                  <c:v>149.14383276719931</c:v>
                </c:pt>
                <c:pt idx="1671">
                  <c:v>149.214149090267</c:v>
                </c:pt>
                <c:pt idx="1672">
                  <c:v>148.53177843551751</c:v>
                </c:pt>
                <c:pt idx="1673">
                  <c:v>147.62928150027221</c:v>
                </c:pt>
                <c:pt idx="1674">
                  <c:v>148.5248012406646</c:v>
                </c:pt>
                <c:pt idx="1675">
                  <c:v>147.75191854436679</c:v>
                </c:pt>
                <c:pt idx="1676">
                  <c:v>149.3437115944956</c:v>
                </c:pt>
                <c:pt idx="1677">
                  <c:v>148.97955789635529</c:v>
                </c:pt>
                <c:pt idx="1678">
                  <c:v>149.51256466161101</c:v>
                </c:pt>
                <c:pt idx="1679">
                  <c:v>150.00199104506129</c:v>
                </c:pt>
                <c:pt idx="1680">
                  <c:v>149.90441839686639</c:v>
                </c:pt>
                <c:pt idx="1681">
                  <c:v>150.36365170070729</c:v>
                </c:pt>
                <c:pt idx="1682">
                  <c:v>149.66581118936429</c:v>
                </c:pt>
                <c:pt idx="1683">
                  <c:v>151.29350280999989</c:v>
                </c:pt>
                <c:pt idx="1684">
                  <c:v>150.98477425488309</c:v>
                </c:pt>
                <c:pt idx="1685">
                  <c:v>152.9543577364071</c:v>
                </c:pt>
                <c:pt idx="1686">
                  <c:v>152.27492516370259</c:v>
                </c:pt>
                <c:pt idx="1687">
                  <c:v>150.30543063682401</c:v>
                </c:pt>
                <c:pt idx="1688">
                  <c:v>152.24532593320879</c:v>
                </c:pt>
                <c:pt idx="1689">
                  <c:v>152.24411905273831</c:v>
                </c:pt>
                <c:pt idx="1690">
                  <c:v>152.80644849072641</c:v>
                </c:pt>
                <c:pt idx="1691">
                  <c:v>153.68345135827451</c:v>
                </c:pt>
                <c:pt idx="1692">
                  <c:v>153.1783930118456</c:v>
                </c:pt>
                <c:pt idx="1693">
                  <c:v>152.5192521027125</c:v>
                </c:pt>
                <c:pt idx="1694">
                  <c:v>152.85717018571799</c:v>
                </c:pt>
                <c:pt idx="1695">
                  <c:v>151.65873016263399</c:v>
                </c:pt>
                <c:pt idx="1696">
                  <c:v>151.3021004035796</c:v>
                </c:pt>
                <c:pt idx="1697">
                  <c:v>151.56926550205529</c:v>
                </c:pt>
                <c:pt idx="1698">
                  <c:v>150.5742270619908</c:v>
                </c:pt>
                <c:pt idx="1699">
                  <c:v>149.84953498823569</c:v>
                </c:pt>
                <c:pt idx="1700">
                  <c:v>147.47526292117129</c:v>
                </c:pt>
                <c:pt idx="1701">
                  <c:v>147.77646896404639</c:v>
                </c:pt>
                <c:pt idx="1702">
                  <c:v>149.02039017131901</c:v>
                </c:pt>
                <c:pt idx="1703">
                  <c:v>149.4288529204369</c:v>
                </c:pt>
                <c:pt idx="1704">
                  <c:v>150.58604780704911</c:v>
                </c:pt>
                <c:pt idx="1705">
                  <c:v>150.5183489760675</c:v>
                </c:pt>
                <c:pt idx="1706">
                  <c:v>150.30622009639151</c:v>
                </c:pt>
                <c:pt idx="1707">
                  <c:v>150.5007168827897</c:v>
                </c:pt>
                <c:pt idx="1708">
                  <c:v>150.19907040181329</c:v>
                </c:pt>
                <c:pt idx="1709">
                  <c:v>151.91248089887091</c:v>
                </c:pt>
                <c:pt idx="1710">
                  <c:v>151.69749828873299</c:v>
                </c:pt>
                <c:pt idx="1711">
                  <c:v>151.9986679754391</c:v>
                </c:pt>
                <c:pt idx="1712">
                  <c:v>152.3686995300024</c:v>
                </c:pt>
                <c:pt idx="1713">
                  <c:v>152.5647859281747</c:v>
                </c:pt>
                <c:pt idx="1714">
                  <c:v>152.3599970113882</c:v>
                </c:pt>
                <c:pt idx="1715">
                  <c:v>152.61090744871831</c:v>
                </c:pt>
                <c:pt idx="1716">
                  <c:v>152.0955538160789</c:v>
                </c:pt>
                <c:pt idx="1717">
                  <c:v>149.79024541142351</c:v>
                </c:pt>
                <c:pt idx="1718">
                  <c:v>148.55366734456859</c:v>
                </c:pt>
                <c:pt idx="1719">
                  <c:v>148.288176761503</c:v>
                </c:pt>
                <c:pt idx="1720">
                  <c:v>148.13982610710349</c:v>
                </c:pt>
                <c:pt idx="1721">
                  <c:v>147.69450349468411</c:v>
                </c:pt>
                <c:pt idx="1722">
                  <c:v>147.1464833333001</c:v>
                </c:pt>
                <c:pt idx="1723">
                  <c:v>146.77569485609939</c:v>
                </c:pt>
                <c:pt idx="1724">
                  <c:v>147.5754110052884</c:v>
                </c:pt>
                <c:pt idx="1725">
                  <c:v>148.94560004824999</c:v>
                </c:pt>
                <c:pt idx="1726">
                  <c:v>148.34387872472351</c:v>
                </c:pt>
                <c:pt idx="1727">
                  <c:v>147.46338827106101</c:v>
                </c:pt>
                <c:pt idx="1728">
                  <c:v>147.81246156241551</c:v>
                </c:pt>
                <c:pt idx="1729">
                  <c:v>148.5698047398661</c:v>
                </c:pt>
                <c:pt idx="1730">
                  <c:v>150.30175968594071</c:v>
                </c:pt>
                <c:pt idx="1731">
                  <c:v>151.22731821092441</c:v>
                </c:pt>
                <c:pt idx="1732">
                  <c:v>151.53778056286359</c:v>
                </c:pt>
                <c:pt idx="1733">
                  <c:v>151.32501317690421</c:v>
                </c:pt>
                <c:pt idx="1734">
                  <c:v>151.87676640992029</c:v>
                </c:pt>
                <c:pt idx="1735">
                  <c:v>150.04933657816019</c:v>
                </c:pt>
                <c:pt idx="1736">
                  <c:v>149.6890276271719</c:v>
                </c:pt>
                <c:pt idx="1737">
                  <c:v>149.33065444031939</c:v>
                </c:pt>
                <c:pt idx="1738">
                  <c:v>148.25230175999869</c:v>
                </c:pt>
                <c:pt idx="1739">
                  <c:v>147.9243482391457</c:v>
                </c:pt>
                <c:pt idx="1740">
                  <c:v>147.39019331367859</c:v>
                </c:pt>
                <c:pt idx="1741">
                  <c:v>148.01104180471901</c:v>
                </c:pt>
                <c:pt idx="1742">
                  <c:v>147.1186652459408</c:v>
                </c:pt>
                <c:pt idx="1743">
                  <c:v>146.54909699362059</c:v>
                </c:pt>
                <c:pt idx="1744">
                  <c:v>147.5531624901441</c:v>
                </c:pt>
                <c:pt idx="1745">
                  <c:v>149.80807610778791</c:v>
                </c:pt>
                <c:pt idx="1746">
                  <c:v>149.28743061702141</c:v>
                </c:pt>
                <c:pt idx="1747">
                  <c:v>149.33540981491521</c:v>
                </c:pt>
                <c:pt idx="1748">
                  <c:v>150.55684515173121</c:v>
                </c:pt>
                <c:pt idx="1749">
                  <c:v>150.040176129739</c:v>
                </c:pt>
                <c:pt idx="1750">
                  <c:v>149.79761290347639</c:v>
                </c:pt>
                <c:pt idx="1751">
                  <c:v>150.15602156838159</c:v>
                </c:pt>
                <c:pt idx="1752">
                  <c:v>149.74559951832319</c:v>
                </c:pt>
                <c:pt idx="1753">
                  <c:v>148.011888119562</c:v>
                </c:pt>
                <c:pt idx="1754">
                  <c:v>148.09842585449911</c:v>
                </c:pt>
                <c:pt idx="1755">
                  <c:v>148.39742104763889</c:v>
                </c:pt>
                <c:pt idx="1756">
                  <c:v>150.6308763324887</c:v>
                </c:pt>
                <c:pt idx="1757">
                  <c:v>151.82512323026771</c:v>
                </c:pt>
                <c:pt idx="1758">
                  <c:v>152.9180169655358</c:v>
                </c:pt>
                <c:pt idx="1759">
                  <c:v>152.39361830916451</c:v>
                </c:pt>
                <c:pt idx="1760">
                  <c:v>154.65343737677429</c:v>
                </c:pt>
                <c:pt idx="1761">
                  <c:v>152.11950653334199</c:v>
                </c:pt>
                <c:pt idx="1762">
                  <c:v>149.26653861385199</c:v>
                </c:pt>
                <c:pt idx="1763">
                  <c:v>150.5090643270191</c:v>
                </c:pt>
                <c:pt idx="1764">
                  <c:v>150.65679215919539</c:v>
                </c:pt>
                <c:pt idx="1765">
                  <c:v>149.05611468120071</c:v>
                </c:pt>
                <c:pt idx="1766">
                  <c:v>148.5884707538998</c:v>
                </c:pt>
                <c:pt idx="1767">
                  <c:v>148.40069411674531</c:v>
                </c:pt>
                <c:pt idx="1768">
                  <c:v>148.9824714501992</c:v>
                </c:pt>
                <c:pt idx="1769">
                  <c:v>148.87998051004729</c:v>
                </c:pt>
                <c:pt idx="1770">
                  <c:v>150.09513076875481</c:v>
                </c:pt>
                <c:pt idx="1771">
                  <c:v>150.81375110286891</c:v>
                </c:pt>
                <c:pt idx="1772">
                  <c:v>151.255246467136</c:v>
                </c:pt>
                <c:pt idx="1773">
                  <c:v>152.61392208630781</c:v>
                </c:pt>
                <c:pt idx="1774">
                  <c:v>151.36449647949991</c:v>
                </c:pt>
                <c:pt idx="1775">
                  <c:v>153.56742318536689</c:v>
                </c:pt>
                <c:pt idx="1776">
                  <c:v>153.5001247737116</c:v>
                </c:pt>
                <c:pt idx="1777">
                  <c:v>153.59159802218761</c:v>
                </c:pt>
                <c:pt idx="1778">
                  <c:v>153.64735057143079</c:v>
                </c:pt>
                <c:pt idx="1779">
                  <c:v>153.97547426258919</c:v>
                </c:pt>
                <c:pt idx="1780">
                  <c:v>153.41702350344221</c:v>
                </c:pt>
                <c:pt idx="1781">
                  <c:v>152.43887075041181</c:v>
                </c:pt>
                <c:pt idx="1782">
                  <c:v>152.09279155669481</c:v>
                </c:pt>
                <c:pt idx="1783">
                  <c:v>151.00549517171939</c:v>
                </c:pt>
                <c:pt idx="1784">
                  <c:v>151.3680183823524</c:v>
                </c:pt>
                <c:pt idx="1785">
                  <c:v>151.66183219261529</c:v>
                </c:pt>
                <c:pt idx="1786">
                  <c:v>153.37352420201179</c:v>
                </c:pt>
                <c:pt idx="1787">
                  <c:v>155.04544918664911</c:v>
                </c:pt>
                <c:pt idx="1788">
                  <c:v>154.9761733183515</c:v>
                </c:pt>
                <c:pt idx="1789">
                  <c:v>154.78822300324819</c:v>
                </c:pt>
                <c:pt idx="1790">
                  <c:v>154.5162860228024</c:v>
                </c:pt>
                <c:pt idx="1791">
                  <c:v>152.8574246175551</c:v>
                </c:pt>
                <c:pt idx="1792">
                  <c:v>153.85835947522861</c:v>
                </c:pt>
                <c:pt idx="1793">
                  <c:v>153.37145865126479</c:v>
                </c:pt>
                <c:pt idx="1794">
                  <c:v>154.303857048872</c:v>
                </c:pt>
                <c:pt idx="1795">
                  <c:v>154.52516330408699</c:v>
                </c:pt>
                <c:pt idx="1796">
                  <c:v>152.48668630500711</c:v>
                </c:pt>
                <c:pt idx="1797">
                  <c:v>152.4261994419951</c:v>
                </c:pt>
                <c:pt idx="1798">
                  <c:v>152.6314753426166</c:v>
                </c:pt>
                <c:pt idx="1799">
                  <c:v>153.46120234317169</c:v>
                </c:pt>
                <c:pt idx="1800">
                  <c:v>154.99396630772921</c:v>
                </c:pt>
                <c:pt idx="1801">
                  <c:v>154.05015853193839</c:v>
                </c:pt>
                <c:pt idx="1802">
                  <c:v>154.44142251979599</c:v>
                </c:pt>
                <c:pt idx="1803">
                  <c:v>153.93866419993111</c:v>
                </c:pt>
                <c:pt idx="1804">
                  <c:v>153.53993526278279</c:v>
                </c:pt>
                <c:pt idx="1805">
                  <c:v>153.64108113540269</c:v>
                </c:pt>
                <c:pt idx="1806">
                  <c:v>152.676106228561</c:v>
                </c:pt>
                <c:pt idx="1807">
                  <c:v>152.59630932537351</c:v>
                </c:pt>
                <c:pt idx="1808">
                  <c:v>152.8600091723039</c:v>
                </c:pt>
                <c:pt idx="1809">
                  <c:v>153.06173298078679</c:v>
                </c:pt>
                <c:pt idx="1810">
                  <c:v>152.96442605292631</c:v>
                </c:pt>
                <c:pt idx="1811">
                  <c:v>153.377382857464</c:v>
                </c:pt>
                <c:pt idx="1812">
                  <c:v>151.94223346461371</c:v>
                </c:pt>
                <c:pt idx="1813">
                  <c:v>151.12685993761309</c:v>
                </c:pt>
                <c:pt idx="1814">
                  <c:v>149.69921067925429</c:v>
                </c:pt>
                <c:pt idx="1815">
                  <c:v>148.4692636114101</c:v>
                </c:pt>
                <c:pt idx="1816">
                  <c:v>148.67756885213819</c:v>
                </c:pt>
                <c:pt idx="1817">
                  <c:v>151.1537965715336</c:v>
                </c:pt>
                <c:pt idx="1818">
                  <c:v>152.08096870508581</c:v>
                </c:pt>
                <c:pt idx="1819">
                  <c:v>152.40491999047339</c:v>
                </c:pt>
                <c:pt idx="1820">
                  <c:v>152.73305768453599</c:v>
                </c:pt>
                <c:pt idx="1821">
                  <c:v>153.4767139954597</c:v>
                </c:pt>
                <c:pt idx="1822">
                  <c:v>153.29519820856959</c:v>
                </c:pt>
                <c:pt idx="1823">
                  <c:v>151.24635704660761</c:v>
                </c:pt>
                <c:pt idx="1824">
                  <c:v>150.718141277699</c:v>
                </c:pt>
                <c:pt idx="1825">
                  <c:v>150.06094721861399</c:v>
                </c:pt>
                <c:pt idx="1826">
                  <c:v>150.4476167533914</c:v>
                </c:pt>
                <c:pt idx="1827">
                  <c:v>152.36325681544631</c:v>
                </c:pt>
                <c:pt idx="1828">
                  <c:v>152.54409479804781</c:v>
                </c:pt>
                <c:pt idx="1829">
                  <c:v>153.44849900948029</c:v>
                </c:pt>
                <c:pt idx="1830">
                  <c:v>152.4136343460348</c:v>
                </c:pt>
                <c:pt idx="1831">
                  <c:v>151.8181041909603</c:v>
                </c:pt>
                <c:pt idx="1832">
                  <c:v>152.38163327139921</c:v>
                </c:pt>
                <c:pt idx="1833">
                  <c:v>151.76097737184489</c:v>
                </c:pt>
                <c:pt idx="1834">
                  <c:v>151.69160588927471</c:v>
                </c:pt>
                <c:pt idx="1835">
                  <c:v>154.4692757965048</c:v>
                </c:pt>
                <c:pt idx="1836">
                  <c:v>155.30389893906249</c:v>
                </c:pt>
                <c:pt idx="1837">
                  <c:v>156.3777381019645</c:v>
                </c:pt>
                <c:pt idx="1838">
                  <c:v>156.87895101115859</c:v>
                </c:pt>
                <c:pt idx="1839">
                  <c:v>155.2399091451864</c:v>
                </c:pt>
                <c:pt idx="1840">
                  <c:v>155.92733751965031</c:v>
                </c:pt>
                <c:pt idx="1841">
                  <c:v>155.87392166579579</c:v>
                </c:pt>
                <c:pt idx="1842">
                  <c:v>157.35047446075569</c:v>
                </c:pt>
                <c:pt idx="1843">
                  <c:v>157.81028603861071</c:v>
                </c:pt>
                <c:pt idx="1844">
                  <c:v>157.6434909361553</c:v>
                </c:pt>
                <c:pt idx="1845">
                  <c:v>157.86033154832211</c:v>
                </c:pt>
                <c:pt idx="1846">
                  <c:v>158.5526746424573</c:v>
                </c:pt>
                <c:pt idx="1847">
                  <c:v>158.65821832991679</c:v>
                </c:pt>
                <c:pt idx="1848">
                  <c:v>159.3272057472814</c:v>
                </c:pt>
                <c:pt idx="1849">
                  <c:v>160.42075669564309</c:v>
                </c:pt>
                <c:pt idx="1850">
                  <c:v>160.85140850147931</c:v>
                </c:pt>
                <c:pt idx="1851">
                  <c:v>160.0072631763523</c:v>
                </c:pt>
                <c:pt idx="1852">
                  <c:v>160.69994067452251</c:v>
                </c:pt>
                <c:pt idx="1853">
                  <c:v>160.37014416184289</c:v>
                </c:pt>
                <c:pt idx="1854">
                  <c:v>160.05361094665079</c:v>
                </c:pt>
                <c:pt idx="1855">
                  <c:v>159.77886944211741</c:v>
                </c:pt>
                <c:pt idx="1856">
                  <c:v>159.2790708850639</c:v>
                </c:pt>
                <c:pt idx="1857">
                  <c:v>159.40400741450489</c:v>
                </c:pt>
                <c:pt idx="1858">
                  <c:v>159.09113205591859</c:v>
                </c:pt>
                <c:pt idx="1859">
                  <c:v>159.6938185572873</c:v>
                </c:pt>
                <c:pt idx="1860">
                  <c:v>159.15490520813501</c:v>
                </c:pt>
                <c:pt idx="1861">
                  <c:v>161.49963460971449</c:v>
                </c:pt>
                <c:pt idx="1862">
                  <c:v>162.7445065804045</c:v>
                </c:pt>
                <c:pt idx="1863">
                  <c:v>161.25035604158401</c:v>
                </c:pt>
                <c:pt idx="1864">
                  <c:v>160.46144392246359</c:v>
                </c:pt>
                <c:pt idx="1865">
                  <c:v>160.5616419149971</c:v>
                </c:pt>
                <c:pt idx="1866">
                  <c:v>162.04556589201749</c:v>
                </c:pt>
                <c:pt idx="1867">
                  <c:v>160.77940039141799</c:v>
                </c:pt>
                <c:pt idx="1868">
                  <c:v>161.2693823840296</c:v>
                </c:pt>
                <c:pt idx="1869">
                  <c:v>161.229731120823</c:v>
                </c:pt>
                <c:pt idx="1870">
                  <c:v>161.3759150536545</c:v>
                </c:pt>
                <c:pt idx="1871">
                  <c:v>161.15244145200921</c:v>
                </c:pt>
                <c:pt idx="1872">
                  <c:v>160.5799721295605</c:v>
                </c:pt>
                <c:pt idx="1873">
                  <c:v>158.79594490611009</c:v>
                </c:pt>
                <c:pt idx="1874">
                  <c:v>159.80702953964999</c:v>
                </c:pt>
                <c:pt idx="1875">
                  <c:v>159.6440915034635</c:v>
                </c:pt>
                <c:pt idx="1876">
                  <c:v>159.2883342671953</c:v>
                </c:pt>
                <c:pt idx="1877">
                  <c:v>157.80544608914181</c:v>
                </c:pt>
                <c:pt idx="1878">
                  <c:v>158.8159935387402</c:v>
                </c:pt>
                <c:pt idx="1879">
                  <c:v>158.64407956464709</c:v>
                </c:pt>
                <c:pt idx="1880">
                  <c:v>157.70714004497839</c:v>
                </c:pt>
                <c:pt idx="1881">
                  <c:v>158.5680731823426</c:v>
                </c:pt>
                <c:pt idx="1882">
                  <c:v>157.8580704229845</c:v>
                </c:pt>
                <c:pt idx="1883">
                  <c:v>158.87525944850839</c:v>
                </c:pt>
                <c:pt idx="1884">
                  <c:v>157.46845013604641</c:v>
                </c:pt>
                <c:pt idx="1885">
                  <c:v>157.15316075648951</c:v>
                </c:pt>
                <c:pt idx="1886">
                  <c:v>157.34154277020119</c:v>
                </c:pt>
                <c:pt idx="1887">
                  <c:v>158.22299117678901</c:v>
                </c:pt>
                <c:pt idx="1888">
                  <c:v>157.57766178787949</c:v>
                </c:pt>
                <c:pt idx="1889">
                  <c:v>158.5796062643148</c:v>
                </c:pt>
                <c:pt idx="1890">
                  <c:v>157.37663790350101</c:v>
                </c:pt>
                <c:pt idx="1891">
                  <c:v>158.64507076490841</c:v>
                </c:pt>
                <c:pt idx="1892">
                  <c:v>158.2034052538846</c:v>
                </c:pt>
                <c:pt idx="1893">
                  <c:v>159.19619592701869</c:v>
                </c:pt>
                <c:pt idx="1894">
                  <c:v>159.4870398740857</c:v>
                </c:pt>
                <c:pt idx="1895">
                  <c:v>160.7236865245832</c:v>
                </c:pt>
                <c:pt idx="1896">
                  <c:v>162.8938680914159</c:v>
                </c:pt>
                <c:pt idx="1897">
                  <c:v>163.33314894687311</c:v>
                </c:pt>
                <c:pt idx="1898">
                  <c:v>162.23085648300321</c:v>
                </c:pt>
                <c:pt idx="1899">
                  <c:v>163.16500732607241</c:v>
                </c:pt>
                <c:pt idx="1900">
                  <c:v>162.84975657301311</c:v>
                </c:pt>
                <c:pt idx="1901">
                  <c:v>163.97736656371799</c:v>
                </c:pt>
                <c:pt idx="1902">
                  <c:v>164.47569701084419</c:v>
                </c:pt>
                <c:pt idx="1903">
                  <c:v>165.76215927703299</c:v>
                </c:pt>
                <c:pt idx="1904">
                  <c:v>166.056788862291</c:v>
                </c:pt>
                <c:pt idx="1905">
                  <c:v>166.19894167997691</c:v>
                </c:pt>
                <c:pt idx="1906">
                  <c:v>166.7249715616459</c:v>
                </c:pt>
                <c:pt idx="1907">
                  <c:v>168.1552945511763</c:v>
                </c:pt>
                <c:pt idx="1908">
                  <c:v>167.81391793649951</c:v>
                </c:pt>
                <c:pt idx="1909">
                  <c:v>167.62435651898849</c:v>
                </c:pt>
                <c:pt idx="1910">
                  <c:v>167.94051190895661</c:v>
                </c:pt>
                <c:pt idx="1911">
                  <c:v>167.99725849730771</c:v>
                </c:pt>
                <c:pt idx="1912">
                  <c:v>168.19938282690941</c:v>
                </c:pt>
                <c:pt idx="1913">
                  <c:v>168.58941135830861</c:v>
                </c:pt>
                <c:pt idx="1914">
                  <c:v>168.2673826592096</c:v>
                </c:pt>
                <c:pt idx="1915">
                  <c:v>167.35632629309279</c:v>
                </c:pt>
                <c:pt idx="1916">
                  <c:v>168.14854683462571</c:v>
                </c:pt>
                <c:pt idx="1917">
                  <c:v>167.89668936732119</c:v>
                </c:pt>
                <c:pt idx="1918">
                  <c:v>167.50386782065701</c:v>
                </c:pt>
                <c:pt idx="1919">
                  <c:v>167.9454503048114</c:v>
                </c:pt>
                <c:pt idx="1920">
                  <c:v>166.4775137583853</c:v>
                </c:pt>
                <c:pt idx="1921">
                  <c:v>165.82524426685899</c:v>
                </c:pt>
                <c:pt idx="1922">
                  <c:v>166.375459384697</c:v>
                </c:pt>
                <c:pt idx="1923">
                  <c:v>169.1357409521429</c:v>
                </c:pt>
                <c:pt idx="1924">
                  <c:v>169.0211069005172</c:v>
                </c:pt>
                <c:pt idx="1925">
                  <c:v>168.15450995137891</c:v>
                </c:pt>
                <c:pt idx="1926">
                  <c:v>168.37152645753889</c:v>
                </c:pt>
                <c:pt idx="1927">
                  <c:v>168.0369440871581</c:v>
                </c:pt>
                <c:pt idx="1928">
                  <c:v>168.69773757300879</c:v>
                </c:pt>
                <c:pt idx="1929">
                  <c:v>168.98025750678639</c:v>
                </c:pt>
                <c:pt idx="1930">
                  <c:v>171.27211174767359</c:v>
                </c:pt>
                <c:pt idx="1931">
                  <c:v>171.810702991016</c:v>
                </c:pt>
                <c:pt idx="1932">
                  <c:v>170.36757699799509</c:v>
                </c:pt>
                <c:pt idx="1933">
                  <c:v>171.28566857864871</c:v>
                </c:pt>
                <c:pt idx="1934">
                  <c:v>172.0526080887098</c:v>
                </c:pt>
                <c:pt idx="1935">
                  <c:v>172.05808686361161</c:v>
                </c:pt>
                <c:pt idx="1936">
                  <c:v>171.74212334501539</c:v>
                </c:pt>
                <c:pt idx="1937">
                  <c:v>171.55204287698851</c:v>
                </c:pt>
                <c:pt idx="1938">
                  <c:v>171.93183679323911</c:v>
                </c:pt>
                <c:pt idx="1939">
                  <c:v>174.4408693462251</c:v>
                </c:pt>
                <c:pt idx="1940">
                  <c:v>172.76211972807249</c:v>
                </c:pt>
                <c:pt idx="1941">
                  <c:v>174.01457853664681</c:v>
                </c:pt>
                <c:pt idx="1942">
                  <c:v>174.64726940996709</c:v>
                </c:pt>
                <c:pt idx="1943">
                  <c:v>175.33014360046059</c:v>
                </c:pt>
                <c:pt idx="1944">
                  <c:v>176.1387951346922</c:v>
                </c:pt>
                <c:pt idx="1945">
                  <c:v>175.9830264722107</c:v>
                </c:pt>
                <c:pt idx="1946">
                  <c:v>175.07874236317059</c:v>
                </c:pt>
                <c:pt idx="1947">
                  <c:v>174.65831424166859</c:v>
                </c:pt>
                <c:pt idx="1948">
                  <c:v>174.03781995086149</c:v>
                </c:pt>
                <c:pt idx="1949">
                  <c:v>174.04508361280881</c:v>
                </c:pt>
                <c:pt idx="1950">
                  <c:v>173.32365626140211</c:v>
                </c:pt>
                <c:pt idx="1951">
                  <c:v>173.66196082735391</c:v>
                </c:pt>
                <c:pt idx="1952">
                  <c:v>174.31511452767481</c:v>
                </c:pt>
                <c:pt idx="1953">
                  <c:v>175.88363045686151</c:v>
                </c:pt>
                <c:pt idx="1954">
                  <c:v>176.03725507952711</c:v>
                </c:pt>
                <c:pt idx="1955">
                  <c:v>176.25877608107709</c:v>
                </c:pt>
                <c:pt idx="1956">
                  <c:v>176.71158225743741</c:v>
                </c:pt>
                <c:pt idx="1957">
                  <c:v>176.65353442265149</c:v>
                </c:pt>
                <c:pt idx="1958">
                  <c:v>177.95816007273621</c:v>
                </c:pt>
                <c:pt idx="1959">
                  <c:v>178.05475190895331</c:v>
                </c:pt>
                <c:pt idx="1960">
                  <c:v>177.956640668728</c:v>
                </c:pt>
                <c:pt idx="1961">
                  <c:v>178.04571292693831</c:v>
                </c:pt>
                <c:pt idx="1962">
                  <c:v>178.00157131563461</c:v>
                </c:pt>
                <c:pt idx="1963">
                  <c:v>178.801577036335</c:v>
                </c:pt>
                <c:pt idx="1964">
                  <c:v>180.5262069599537</c:v>
                </c:pt>
                <c:pt idx="1965">
                  <c:v>180.1842840000113</c:v>
                </c:pt>
                <c:pt idx="1966">
                  <c:v>179.07645009559681</c:v>
                </c:pt>
                <c:pt idx="1967">
                  <c:v>178.130976813362</c:v>
                </c:pt>
                <c:pt idx="1968">
                  <c:v>176.1668490636938</c:v>
                </c:pt>
                <c:pt idx="1969">
                  <c:v>176.06613167616831</c:v>
                </c:pt>
                <c:pt idx="1970">
                  <c:v>175.67820823932209</c:v>
                </c:pt>
                <c:pt idx="1971">
                  <c:v>174.07555592012761</c:v>
                </c:pt>
                <c:pt idx="1972">
                  <c:v>174.37351357005221</c:v>
                </c:pt>
                <c:pt idx="1973">
                  <c:v>173.6740384082606</c:v>
                </c:pt>
                <c:pt idx="1974">
                  <c:v>173.87660860731719</c:v>
                </c:pt>
                <c:pt idx="1975">
                  <c:v>173.27149390414559</c:v>
                </c:pt>
                <c:pt idx="1976">
                  <c:v>171.94998038760741</c:v>
                </c:pt>
                <c:pt idx="1977">
                  <c:v>173.50933372942211</c:v>
                </c:pt>
                <c:pt idx="1978">
                  <c:v>173.50927244074711</c:v>
                </c:pt>
                <c:pt idx="1979">
                  <c:v>174.79281125319471</c:v>
                </c:pt>
                <c:pt idx="1980">
                  <c:v>176.1650415235267</c:v>
                </c:pt>
                <c:pt idx="1981">
                  <c:v>176.66991534192741</c:v>
                </c:pt>
                <c:pt idx="1982">
                  <c:v>177.6496061766295</c:v>
                </c:pt>
                <c:pt idx="1983">
                  <c:v>177.99174824510581</c:v>
                </c:pt>
                <c:pt idx="1984">
                  <c:v>179.85222498160141</c:v>
                </c:pt>
                <c:pt idx="1985">
                  <c:v>178.42936073417809</c:v>
                </c:pt>
                <c:pt idx="1986">
                  <c:v>179.31410212129589</c:v>
                </c:pt>
                <c:pt idx="1987">
                  <c:v>178.94706128863331</c:v>
                </c:pt>
                <c:pt idx="1988">
                  <c:v>180.06769848800019</c:v>
                </c:pt>
                <c:pt idx="1989">
                  <c:v>179.22363646696121</c:v>
                </c:pt>
                <c:pt idx="1990">
                  <c:v>180.65777548714911</c:v>
                </c:pt>
                <c:pt idx="1991">
                  <c:v>180.73667946346029</c:v>
                </c:pt>
                <c:pt idx="1992">
                  <c:v>180.73707455656151</c:v>
                </c:pt>
                <c:pt idx="1993">
                  <c:v>179.88688629973669</c:v>
                </c:pt>
                <c:pt idx="1994">
                  <c:v>179.7783986041473</c:v>
                </c:pt>
                <c:pt idx="1995">
                  <c:v>179.76120618633561</c:v>
                </c:pt>
                <c:pt idx="1996">
                  <c:v>178.68878546119061</c:v>
                </c:pt>
                <c:pt idx="1997">
                  <c:v>177.21659615737531</c:v>
                </c:pt>
                <c:pt idx="1998">
                  <c:v>178.15977627410641</c:v>
                </c:pt>
                <c:pt idx="1999">
                  <c:v>177.2712007481137</c:v>
                </c:pt>
                <c:pt idx="2000">
                  <c:v>177.80293383294841</c:v>
                </c:pt>
                <c:pt idx="2001">
                  <c:v>176.6614075235691</c:v>
                </c:pt>
                <c:pt idx="2002">
                  <c:v>176.63379492623531</c:v>
                </c:pt>
                <c:pt idx="2003">
                  <c:v>175.68913324390181</c:v>
                </c:pt>
                <c:pt idx="2004">
                  <c:v>174.83827236203999</c:v>
                </c:pt>
                <c:pt idx="2005">
                  <c:v>174.45351996435201</c:v>
                </c:pt>
                <c:pt idx="2006">
                  <c:v>174.7567397242083</c:v>
                </c:pt>
                <c:pt idx="2007">
                  <c:v>175.06194663293621</c:v>
                </c:pt>
                <c:pt idx="2008">
                  <c:v>175.7188303523977</c:v>
                </c:pt>
                <c:pt idx="2009">
                  <c:v>175.57383242634069</c:v>
                </c:pt>
                <c:pt idx="2010">
                  <c:v>175.26007662044049</c:v>
                </c:pt>
                <c:pt idx="2011">
                  <c:v>174.52169888201081</c:v>
                </c:pt>
                <c:pt idx="2012">
                  <c:v>174.56438649079271</c:v>
                </c:pt>
                <c:pt idx="2013">
                  <c:v>173.35467170829239</c:v>
                </c:pt>
                <c:pt idx="2014">
                  <c:v>174.9605606510672</c:v>
                </c:pt>
                <c:pt idx="2015">
                  <c:v>177.45800581829451</c:v>
                </c:pt>
                <c:pt idx="2016">
                  <c:v>177.58130816713779</c:v>
                </c:pt>
                <c:pt idx="2017">
                  <c:v>177.4187127968531</c:v>
                </c:pt>
                <c:pt idx="2018">
                  <c:v>176.897199878761</c:v>
                </c:pt>
                <c:pt idx="2019">
                  <c:v>176.69148491453851</c:v>
                </c:pt>
                <c:pt idx="2020">
                  <c:v>178.20683749752271</c:v>
                </c:pt>
                <c:pt idx="2021">
                  <c:v>178.53000096906729</c:v>
                </c:pt>
                <c:pt idx="2022">
                  <c:v>176.37617983645211</c:v>
                </c:pt>
                <c:pt idx="2023">
                  <c:v>175.9986155051038</c:v>
                </c:pt>
                <c:pt idx="2024">
                  <c:v>174.90392737491649</c:v>
                </c:pt>
                <c:pt idx="2025">
                  <c:v>175.40767741679039</c:v>
                </c:pt>
                <c:pt idx="2026">
                  <c:v>175.10950796193779</c:v>
                </c:pt>
                <c:pt idx="2027">
                  <c:v>175.2302543204523</c:v>
                </c:pt>
                <c:pt idx="2028">
                  <c:v>174.21000072695421</c:v>
                </c:pt>
                <c:pt idx="2029">
                  <c:v>173.70655763098219</c:v>
                </c:pt>
                <c:pt idx="2030">
                  <c:v>173.20547020603789</c:v>
                </c:pt>
                <c:pt idx="2031">
                  <c:v>173.6000431697438</c:v>
                </c:pt>
                <c:pt idx="2032">
                  <c:v>175.11487840084229</c:v>
                </c:pt>
                <c:pt idx="2033">
                  <c:v>171.73015959429881</c:v>
                </c:pt>
                <c:pt idx="2034">
                  <c:v>170.06887342175199</c:v>
                </c:pt>
                <c:pt idx="2035">
                  <c:v>168.29500983570301</c:v>
                </c:pt>
                <c:pt idx="2036">
                  <c:v>168.32903463542269</c:v>
                </c:pt>
                <c:pt idx="2037">
                  <c:v>168.78778872906949</c:v>
                </c:pt>
                <c:pt idx="2038">
                  <c:v>167.4120545375753</c:v>
                </c:pt>
                <c:pt idx="2039">
                  <c:v>167.1216118816171</c:v>
                </c:pt>
                <c:pt idx="2040">
                  <c:v>168.55774231400159</c:v>
                </c:pt>
                <c:pt idx="2041">
                  <c:v>168.28588749948219</c:v>
                </c:pt>
                <c:pt idx="2042">
                  <c:v>167.6597015071894</c:v>
                </c:pt>
                <c:pt idx="2043">
                  <c:v>167.19063173176221</c:v>
                </c:pt>
                <c:pt idx="2044">
                  <c:v>166.9754938178944</c:v>
                </c:pt>
                <c:pt idx="2045">
                  <c:v>164.58998701958501</c:v>
                </c:pt>
                <c:pt idx="2046">
                  <c:v>164.4150139746705</c:v>
                </c:pt>
                <c:pt idx="2047">
                  <c:v>162.70817904734699</c:v>
                </c:pt>
                <c:pt idx="2048">
                  <c:v>162.38620095417801</c:v>
                </c:pt>
                <c:pt idx="2049">
                  <c:v>163.73480404676599</c:v>
                </c:pt>
                <c:pt idx="2050">
                  <c:v>163.54000694814761</c:v>
                </c:pt>
                <c:pt idx="2051">
                  <c:v>162.55677837646039</c:v>
                </c:pt>
                <c:pt idx="2052">
                  <c:v>161.6626809935938</c:v>
                </c:pt>
                <c:pt idx="2053">
                  <c:v>161.44120752365069</c:v>
                </c:pt>
                <c:pt idx="2054">
                  <c:v>160.8462280338214</c:v>
                </c:pt>
                <c:pt idx="2055">
                  <c:v>161.4047892670072</c:v>
                </c:pt>
                <c:pt idx="2056">
                  <c:v>160.72499374819611</c:v>
                </c:pt>
                <c:pt idx="2057">
                  <c:v>159.3608707302341</c:v>
                </c:pt>
                <c:pt idx="2058">
                  <c:v>159.38621246586209</c:v>
                </c:pt>
                <c:pt idx="2059">
                  <c:v>158.0033568264011</c:v>
                </c:pt>
                <c:pt idx="2060">
                  <c:v>157.0171458175401</c:v>
                </c:pt>
                <c:pt idx="2061">
                  <c:v>157.70395849823311</c:v>
                </c:pt>
                <c:pt idx="2062">
                  <c:v>159.21312200237119</c:v>
                </c:pt>
                <c:pt idx="2063">
                  <c:v>159.77387832020489</c:v>
                </c:pt>
                <c:pt idx="2064">
                  <c:v>159.64279113009741</c:v>
                </c:pt>
                <c:pt idx="2065">
                  <c:v>161.15758976413929</c:v>
                </c:pt>
                <c:pt idx="2066">
                  <c:v>161.1448157290167</c:v>
                </c:pt>
                <c:pt idx="2067">
                  <c:v>161.918580961255</c:v>
                </c:pt>
                <c:pt idx="2068">
                  <c:v>164.56118734631471</c:v>
                </c:pt>
                <c:pt idx="2069">
                  <c:v>165.0934830826925</c:v>
                </c:pt>
                <c:pt idx="2070">
                  <c:v>165.1459175423731</c:v>
                </c:pt>
                <c:pt idx="2071">
                  <c:v>166.22377626571881</c:v>
                </c:pt>
                <c:pt idx="2072">
                  <c:v>165.1353830721481</c:v>
                </c:pt>
                <c:pt idx="2073">
                  <c:v>167.96960144335441</c:v>
                </c:pt>
                <c:pt idx="2074">
                  <c:v>167.5149133067593</c:v>
                </c:pt>
                <c:pt idx="2075">
                  <c:v>167.11720492175681</c:v>
                </c:pt>
                <c:pt idx="2076">
                  <c:v>168.65158555131751</c:v>
                </c:pt>
                <c:pt idx="2077">
                  <c:v>168.78883430206471</c:v>
                </c:pt>
                <c:pt idx="2078">
                  <c:v>167.38334216839269</c:v>
                </c:pt>
                <c:pt idx="2079">
                  <c:v>166.15065947141511</c:v>
                </c:pt>
                <c:pt idx="2080">
                  <c:v>166.86682381450089</c:v>
                </c:pt>
                <c:pt idx="2081">
                  <c:v>164.67960196496469</c:v>
                </c:pt>
                <c:pt idx="2082">
                  <c:v>165.11773825151059</c:v>
                </c:pt>
                <c:pt idx="2083">
                  <c:v>164.8799393310473</c:v>
                </c:pt>
                <c:pt idx="2084">
                  <c:v>164.67401263531929</c:v>
                </c:pt>
                <c:pt idx="2085">
                  <c:v>165.58992869226819</c:v>
                </c:pt>
                <c:pt idx="2086">
                  <c:v>164.20769770487311</c:v>
                </c:pt>
                <c:pt idx="2087">
                  <c:v>164.6094531877651</c:v>
                </c:pt>
                <c:pt idx="2088">
                  <c:v>164.84964848315639</c:v>
                </c:pt>
                <c:pt idx="2089">
                  <c:v>165.08662983869141</c:v>
                </c:pt>
                <c:pt idx="2090">
                  <c:v>163.72071552215871</c:v>
                </c:pt>
                <c:pt idx="2091">
                  <c:v>163.2711613816428</c:v>
                </c:pt>
                <c:pt idx="2092">
                  <c:v>163.19239849429621</c:v>
                </c:pt>
                <c:pt idx="2093">
                  <c:v>161.9229405883375</c:v>
                </c:pt>
                <c:pt idx="2094">
                  <c:v>161.52798750823189</c:v>
                </c:pt>
                <c:pt idx="2095">
                  <c:v>160.68106506094259</c:v>
                </c:pt>
                <c:pt idx="2096">
                  <c:v>160.2975106859663</c:v>
                </c:pt>
                <c:pt idx="2097">
                  <c:v>160.65927942117219</c:v>
                </c:pt>
                <c:pt idx="2098">
                  <c:v>161.16062147036101</c:v>
                </c:pt>
                <c:pt idx="2099">
                  <c:v>161.5009038643544</c:v>
                </c:pt>
                <c:pt idx="2100">
                  <c:v>160.99108661104549</c:v>
                </c:pt>
                <c:pt idx="2101">
                  <c:v>161.97573854006669</c:v>
                </c:pt>
                <c:pt idx="2102">
                  <c:v>161.58181998643579</c:v>
                </c:pt>
                <c:pt idx="2103">
                  <c:v>162.05055680997381</c:v>
                </c:pt>
                <c:pt idx="2104">
                  <c:v>163.22283100666209</c:v>
                </c:pt>
                <c:pt idx="2105">
                  <c:v>162.73785933814969</c:v>
                </c:pt>
                <c:pt idx="2106">
                  <c:v>163.14262604771369</c:v>
                </c:pt>
                <c:pt idx="2107">
                  <c:v>162.3426869158925</c:v>
                </c:pt>
                <c:pt idx="2108">
                  <c:v>161.34312115731461</c:v>
                </c:pt>
                <c:pt idx="2109">
                  <c:v>161.34398571821899</c:v>
                </c:pt>
                <c:pt idx="2110">
                  <c:v>160.1516674135714</c:v>
                </c:pt>
                <c:pt idx="2111">
                  <c:v>160.46880629964161</c:v>
                </c:pt>
                <c:pt idx="2112">
                  <c:v>161.64363382665789</c:v>
                </c:pt>
                <c:pt idx="2113">
                  <c:v>162.78180943132969</c:v>
                </c:pt>
                <c:pt idx="2114">
                  <c:v>163.03103998419451</c:v>
                </c:pt>
                <c:pt idx="2115">
                  <c:v>162.87023473324211</c:v>
                </c:pt>
                <c:pt idx="2116">
                  <c:v>160.80084270498969</c:v>
                </c:pt>
                <c:pt idx="2117">
                  <c:v>161.16306073043111</c:v>
                </c:pt>
                <c:pt idx="2118">
                  <c:v>161.735114330789</c:v>
                </c:pt>
                <c:pt idx="2119">
                  <c:v>162.1922033613842</c:v>
                </c:pt>
                <c:pt idx="2120">
                  <c:v>160.53280299634281</c:v>
                </c:pt>
                <c:pt idx="2121">
                  <c:v>160.2226652693117</c:v>
                </c:pt>
                <c:pt idx="2122">
                  <c:v>162.72582544329771</c:v>
                </c:pt>
                <c:pt idx="2123">
                  <c:v>161.17777994958971</c:v>
                </c:pt>
                <c:pt idx="2124">
                  <c:v>162.54388988409619</c:v>
                </c:pt>
                <c:pt idx="2125">
                  <c:v>162.52578160367011</c:v>
                </c:pt>
                <c:pt idx="2126">
                  <c:v>162.57505840383271</c:v>
                </c:pt>
                <c:pt idx="2127">
                  <c:v>162.8415039581898</c:v>
                </c:pt>
                <c:pt idx="2128">
                  <c:v>163.21363782681601</c:v>
                </c:pt>
                <c:pt idx="2129">
                  <c:v>163.23270009384831</c:v>
                </c:pt>
                <c:pt idx="2130">
                  <c:v>161.32330201518039</c:v>
                </c:pt>
                <c:pt idx="2131">
                  <c:v>162.3815770162515</c:v>
                </c:pt>
                <c:pt idx="2132">
                  <c:v>162.61235097193239</c:v>
                </c:pt>
                <c:pt idx="2133">
                  <c:v>164.2302860316841</c:v>
                </c:pt>
                <c:pt idx="2134">
                  <c:v>164.4712812015041</c:v>
                </c:pt>
                <c:pt idx="2135">
                  <c:v>166.48398373324079</c:v>
                </c:pt>
                <c:pt idx="2136">
                  <c:v>166.76880758965169</c:v>
                </c:pt>
                <c:pt idx="2137">
                  <c:v>165.3599612129876</c:v>
                </c:pt>
                <c:pt idx="2138">
                  <c:v>166.058822016189</c:v>
                </c:pt>
                <c:pt idx="2139">
                  <c:v>165.45796573792799</c:v>
                </c:pt>
                <c:pt idx="2140">
                  <c:v>164.85409664772359</c:v>
                </c:pt>
                <c:pt idx="2141">
                  <c:v>162.88376346255211</c:v>
                </c:pt>
                <c:pt idx="2142">
                  <c:v>162.11334999255359</c:v>
                </c:pt>
                <c:pt idx="2143">
                  <c:v>161.8103926747103</c:v>
                </c:pt>
                <c:pt idx="2144">
                  <c:v>159.5535747242528</c:v>
                </c:pt>
                <c:pt idx="2145">
                  <c:v>162.64502201389581</c:v>
                </c:pt>
                <c:pt idx="2146">
                  <c:v>161.8070986237355</c:v>
                </c:pt>
                <c:pt idx="2147">
                  <c:v>164.1832692433743</c:v>
                </c:pt>
                <c:pt idx="2148">
                  <c:v>163.5843471792341</c:v>
                </c:pt>
                <c:pt idx="2149">
                  <c:v>162.81832001521701</c:v>
                </c:pt>
                <c:pt idx="2150">
                  <c:v>163.77976288969339</c:v>
                </c:pt>
                <c:pt idx="2151">
                  <c:v>164.20181154788901</c:v>
                </c:pt>
                <c:pt idx="2152">
                  <c:v>165.13538185731241</c:v>
                </c:pt>
                <c:pt idx="2153">
                  <c:v>165.73448590258289</c:v>
                </c:pt>
                <c:pt idx="2154">
                  <c:v>166.30017544420099</c:v>
                </c:pt>
                <c:pt idx="2155">
                  <c:v>165.60643091233891</c:v>
                </c:pt>
                <c:pt idx="2156">
                  <c:v>166.03362820200749</c:v>
                </c:pt>
                <c:pt idx="2157">
                  <c:v>166.7071536634835</c:v>
                </c:pt>
                <c:pt idx="2158">
                  <c:v>165.74398364800501</c:v>
                </c:pt>
                <c:pt idx="2159">
                  <c:v>167.46970128017361</c:v>
                </c:pt>
                <c:pt idx="2160">
                  <c:v>167.90848705546219</c:v>
                </c:pt>
                <c:pt idx="2161">
                  <c:v>166.1841818427859</c:v>
                </c:pt>
                <c:pt idx="2162">
                  <c:v>164.61285098468929</c:v>
                </c:pt>
                <c:pt idx="2163">
                  <c:v>165.4436569003615</c:v>
                </c:pt>
                <c:pt idx="2164">
                  <c:v>164.493987192042</c:v>
                </c:pt>
                <c:pt idx="2165">
                  <c:v>165.02087804330091</c:v>
                </c:pt>
                <c:pt idx="2166">
                  <c:v>165.24844200358879</c:v>
                </c:pt>
                <c:pt idx="2167">
                  <c:v>164.76667999036411</c:v>
                </c:pt>
                <c:pt idx="2168">
                  <c:v>163.0390958841601</c:v>
                </c:pt>
                <c:pt idx="2169">
                  <c:v>163.2309049450723</c:v>
                </c:pt>
                <c:pt idx="2170">
                  <c:v>163.69191745613139</c:v>
                </c:pt>
                <c:pt idx="2171">
                  <c:v>163.45807548031991</c:v>
                </c:pt>
                <c:pt idx="2172">
                  <c:v>165.38258159040819</c:v>
                </c:pt>
                <c:pt idx="2173">
                  <c:v>163.778064121185</c:v>
                </c:pt>
                <c:pt idx="2174">
                  <c:v>162.14663119095039</c:v>
                </c:pt>
                <c:pt idx="2175">
                  <c:v>162.04401350382551</c:v>
                </c:pt>
                <c:pt idx="2176">
                  <c:v>162.36690724681981</c:v>
                </c:pt>
                <c:pt idx="2177">
                  <c:v>161.27557597556051</c:v>
                </c:pt>
                <c:pt idx="2178">
                  <c:v>162.53576281204229</c:v>
                </c:pt>
                <c:pt idx="2179">
                  <c:v>162.61642341930539</c:v>
                </c:pt>
                <c:pt idx="2180">
                  <c:v>162.12617197160731</c:v>
                </c:pt>
                <c:pt idx="2181">
                  <c:v>163.93533858871851</c:v>
                </c:pt>
                <c:pt idx="2182">
                  <c:v>164.10148672990451</c:v>
                </c:pt>
                <c:pt idx="2183">
                  <c:v>164.23784252138589</c:v>
                </c:pt>
                <c:pt idx="2184">
                  <c:v>164.53943737269779</c:v>
                </c:pt>
                <c:pt idx="2185">
                  <c:v>165.20488236815629</c:v>
                </c:pt>
                <c:pt idx="2186">
                  <c:v>164.45348923058771</c:v>
                </c:pt>
                <c:pt idx="2187">
                  <c:v>164.00048198411261</c:v>
                </c:pt>
                <c:pt idx="2188">
                  <c:v>163.557609400187</c:v>
                </c:pt>
                <c:pt idx="2189">
                  <c:v>163.50735533126951</c:v>
                </c:pt>
                <c:pt idx="2190">
                  <c:v>165.62632603399339</c:v>
                </c:pt>
                <c:pt idx="2191">
                  <c:v>165.72113947770279</c:v>
                </c:pt>
                <c:pt idx="2192">
                  <c:v>164.79347623135811</c:v>
                </c:pt>
                <c:pt idx="2193">
                  <c:v>166.89727101488251</c:v>
                </c:pt>
                <c:pt idx="2194">
                  <c:v>165.76171958920989</c:v>
                </c:pt>
                <c:pt idx="2195">
                  <c:v>165.74108194754911</c:v>
                </c:pt>
                <c:pt idx="2196">
                  <c:v>166.56419443802329</c:v>
                </c:pt>
                <c:pt idx="2197">
                  <c:v>167.70234412154139</c:v>
                </c:pt>
                <c:pt idx="2198">
                  <c:v>166.66771755567331</c:v>
                </c:pt>
                <c:pt idx="2199">
                  <c:v>165.71336171386861</c:v>
                </c:pt>
                <c:pt idx="2200">
                  <c:v>166.9336510078972</c:v>
                </c:pt>
                <c:pt idx="2201">
                  <c:v>165.7048271396649</c:v>
                </c:pt>
                <c:pt idx="2202">
                  <c:v>164.45908675172191</c:v>
                </c:pt>
                <c:pt idx="2203">
                  <c:v>164.9139758706655</c:v>
                </c:pt>
                <c:pt idx="2204">
                  <c:v>164.8930708433422</c:v>
                </c:pt>
                <c:pt idx="2205">
                  <c:v>166.4383190260441</c:v>
                </c:pt>
                <c:pt idx="2206">
                  <c:v>165.1828775234759</c:v>
                </c:pt>
                <c:pt idx="2207">
                  <c:v>163.1299638732703</c:v>
                </c:pt>
                <c:pt idx="2208">
                  <c:v>161.90742478524101</c:v>
                </c:pt>
                <c:pt idx="2209">
                  <c:v>162.10849073075011</c:v>
                </c:pt>
                <c:pt idx="2210">
                  <c:v>162.48317296426421</c:v>
                </c:pt>
                <c:pt idx="2211">
                  <c:v>163.26579422673129</c:v>
                </c:pt>
                <c:pt idx="2212">
                  <c:v>163.23845862252719</c:v>
                </c:pt>
                <c:pt idx="2213">
                  <c:v>162.8162057512184</c:v>
                </c:pt>
                <c:pt idx="2214">
                  <c:v>162.8511505553866</c:v>
                </c:pt>
                <c:pt idx="2215">
                  <c:v>161.8158531442005</c:v>
                </c:pt>
                <c:pt idx="2216">
                  <c:v>163.28940889564089</c:v>
                </c:pt>
                <c:pt idx="2217">
                  <c:v>161.78853753465461</c:v>
                </c:pt>
                <c:pt idx="2218">
                  <c:v>162.6364839572939</c:v>
                </c:pt>
                <c:pt idx="2219">
                  <c:v>161.4146890860934</c:v>
                </c:pt>
                <c:pt idx="2220">
                  <c:v>162.89094603226491</c:v>
                </c:pt>
                <c:pt idx="2221">
                  <c:v>162.75404500971769</c:v>
                </c:pt>
                <c:pt idx="2222">
                  <c:v>162.12754744482561</c:v>
                </c:pt>
                <c:pt idx="2223">
                  <c:v>162.99446257373179</c:v>
                </c:pt>
                <c:pt idx="2224">
                  <c:v>160.6484532499874</c:v>
                </c:pt>
                <c:pt idx="2225">
                  <c:v>159.62398266509521</c:v>
                </c:pt>
                <c:pt idx="2226">
                  <c:v>160.13710542135971</c:v>
                </c:pt>
                <c:pt idx="2227">
                  <c:v>159.93615981192889</c:v>
                </c:pt>
                <c:pt idx="2228">
                  <c:v>160.0951090873121</c:v>
                </c:pt>
                <c:pt idx="2229">
                  <c:v>159.80483574686801</c:v>
                </c:pt>
                <c:pt idx="2230">
                  <c:v>161.25102086224931</c:v>
                </c:pt>
                <c:pt idx="2231">
                  <c:v>159.58019316088789</c:v>
                </c:pt>
                <c:pt idx="2232">
                  <c:v>158.7368297228746</c:v>
                </c:pt>
                <c:pt idx="2233">
                  <c:v>157.3606528883812</c:v>
                </c:pt>
                <c:pt idx="2234">
                  <c:v>156.51857251537959</c:v>
                </c:pt>
                <c:pt idx="2235">
                  <c:v>156.10656657507971</c:v>
                </c:pt>
                <c:pt idx="2236">
                  <c:v>156.11162383072559</c:v>
                </c:pt>
                <c:pt idx="2237">
                  <c:v>157.3458246380732</c:v>
                </c:pt>
                <c:pt idx="2238">
                  <c:v>157.64428068753131</c:v>
                </c:pt>
                <c:pt idx="2239">
                  <c:v>156.74804820090671</c:v>
                </c:pt>
                <c:pt idx="2240">
                  <c:v>157.04148347523031</c:v>
                </c:pt>
                <c:pt idx="2241">
                  <c:v>158.61422980719499</c:v>
                </c:pt>
                <c:pt idx="2242">
                  <c:v>159.223298239776</c:v>
                </c:pt>
                <c:pt idx="2243">
                  <c:v>159.9686661386539</c:v>
                </c:pt>
                <c:pt idx="2244">
                  <c:v>161.70426526921901</c:v>
                </c:pt>
                <c:pt idx="2245">
                  <c:v>161.02666818165221</c:v>
                </c:pt>
                <c:pt idx="2246">
                  <c:v>161.10643869774279</c:v>
                </c:pt>
                <c:pt idx="2247">
                  <c:v>160.13745083591959</c:v>
                </c:pt>
                <c:pt idx="2248">
                  <c:v>160.55139509083821</c:v>
                </c:pt>
                <c:pt idx="2249">
                  <c:v>160.42538206320651</c:v>
                </c:pt>
                <c:pt idx="2250">
                  <c:v>159.7698319248781</c:v>
                </c:pt>
                <c:pt idx="2251">
                  <c:v>161.22772269728</c:v>
                </c:pt>
                <c:pt idx="2252">
                  <c:v>159.17149536612169</c:v>
                </c:pt>
                <c:pt idx="2253">
                  <c:v>160.0193181348865</c:v>
                </c:pt>
                <c:pt idx="2254">
                  <c:v>159.58067230695329</c:v>
                </c:pt>
                <c:pt idx="2255">
                  <c:v>160.42039699786301</c:v>
                </c:pt>
                <c:pt idx="2256">
                  <c:v>159.24366633006099</c:v>
                </c:pt>
                <c:pt idx="2257">
                  <c:v>159.5373967315752</c:v>
                </c:pt>
                <c:pt idx="2258">
                  <c:v>159.73353665570971</c:v>
                </c:pt>
                <c:pt idx="2259">
                  <c:v>159.53090385903249</c:v>
                </c:pt>
                <c:pt idx="2260">
                  <c:v>160.8878786601102</c:v>
                </c:pt>
                <c:pt idx="2261">
                  <c:v>160.25630768806209</c:v>
                </c:pt>
                <c:pt idx="2262">
                  <c:v>160.80605040167529</c:v>
                </c:pt>
                <c:pt idx="2263">
                  <c:v>160.47038142035609</c:v>
                </c:pt>
                <c:pt idx="2264">
                  <c:v>160.75857542495231</c:v>
                </c:pt>
                <c:pt idx="2265">
                  <c:v>160.57954296288261</c:v>
                </c:pt>
                <c:pt idx="2266">
                  <c:v>158.80943737859079</c:v>
                </c:pt>
                <c:pt idx="2267">
                  <c:v>158.67434617663989</c:v>
                </c:pt>
                <c:pt idx="2268">
                  <c:v>159.77453319777061</c:v>
                </c:pt>
                <c:pt idx="2269">
                  <c:v>158.26108916714711</c:v>
                </c:pt>
                <c:pt idx="2270">
                  <c:v>157.8709738624957</c:v>
                </c:pt>
                <c:pt idx="2271">
                  <c:v>156.72889843404721</c:v>
                </c:pt>
                <c:pt idx="2272">
                  <c:v>155.31045405283481</c:v>
                </c:pt>
                <c:pt idx="2273">
                  <c:v>156.54079008591</c:v>
                </c:pt>
                <c:pt idx="2274">
                  <c:v>157.99904727100289</c:v>
                </c:pt>
                <c:pt idx="2275">
                  <c:v>157.94090203136821</c:v>
                </c:pt>
                <c:pt idx="2276">
                  <c:v>156.1973120884611</c:v>
                </c:pt>
                <c:pt idx="2277">
                  <c:v>156.80976255302809</c:v>
                </c:pt>
                <c:pt idx="2278">
                  <c:v>156.57326970816359</c:v>
                </c:pt>
                <c:pt idx="2279">
                  <c:v>155.8655596108506</c:v>
                </c:pt>
                <c:pt idx="2280">
                  <c:v>153.69789665133831</c:v>
                </c:pt>
                <c:pt idx="2281">
                  <c:v>153.55984321867879</c:v>
                </c:pt>
                <c:pt idx="2282">
                  <c:v>151.0039916082568</c:v>
                </c:pt>
                <c:pt idx="2283">
                  <c:v>150.0574696378564</c:v>
                </c:pt>
                <c:pt idx="2284">
                  <c:v>147.83683919927151</c:v>
                </c:pt>
                <c:pt idx="2285">
                  <c:v>148.38486029039791</c:v>
                </c:pt>
                <c:pt idx="2286">
                  <c:v>148.65001278089969</c:v>
                </c:pt>
                <c:pt idx="2287">
                  <c:v>148.63812219763989</c:v>
                </c:pt>
                <c:pt idx="2288">
                  <c:v>148.8159878645935</c:v>
                </c:pt>
                <c:pt idx="2289">
                  <c:v>147.59275934774291</c:v>
                </c:pt>
                <c:pt idx="2290">
                  <c:v>147.29269762831629</c:v>
                </c:pt>
                <c:pt idx="2291">
                  <c:v>147.52320245658899</c:v>
                </c:pt>
                <c:pt idx="2292">
                  <c:v>148.31052967898449</c:v>
                </c:pt>
                <c:pt idx="2293">
                  <c:v>147.94547923303631</c:v>
                </c:pt>
                <c:pt idx="2294">
                  <c:v>149.01178229423829</c:v>
                </c:pt>
                <c:pt idx="2295">
                  <c:v>150.40433570680219</c:v>
                </c:pt>
                <c:pt idx="2296">
                  <c:v>150.8137003773181</c:v>
                </c:pt>
                <c:pt idx="2297">
                  <c:v>150.89489384756061</c:v>
                </c:pt>
                <c:pt idx="2298">
                  <c:v>152.0992830674727</c:v>
                </c:pt>
                <c:pt idx="2299">
                  <c:v>152.59424286972819</c:v>
                </c:pt>
                <c:pt idx="2300">
                  <c:v>152.1683193336811</c:v>
                </c:pt>
                <c:pt idx="2301">
                  <c:v>153.75124764810479</c:v>
                </c:pt>
                <c:pt idx="2302">
                  <c:v>154.2508364235573</c:v>
                </c:pt>
                <c:pt idx="2303">
                  <c:v>154.63444111774939</c:v>
                </c:pt>
                <c:pt idx="2304">
                  <c:v>154.82850049443161</c:v>
                </c:pt>
                <c:pt idx="2305">
                  <c:v>153.5582778547533</c:v>
                </c:pt>
                <c:pt idx="2306">
                  <c:v>154.51821928783519</c:v>
                </c:pt>
                <c:pt idx="2307">
                  <c:v>156.9092307922449</c:v>
                </c:pt>
                <c:pt idx="2308">
                  <c:v>159.00585984454409</c:v>
                </c:pt>
                <c:pt idx="2309">
                  <c:v>157.26974400536719</c:v>
                </c:pt>
                <c:pt idx="2310">
                  <c:v>158.41519973249319</c:v>
                </c:pt>
                <c:pt idx="2311">
                  <c:v>157.22352160803089</c:v>
                </c:pt>
                <c:pt idx="2312">
                  <c:v>156.59520462723091</c:v>
                </c:pt>
                <c:pt idx="2313">
                  <c:v>155.96208726601529</c:v>
                </c:pt>
                <c:pt idx="2314">
                  <c:v>155.77192510785451</c:v>
                </c:pt>
                <c:pt idx="2315">
                  <c:v>156.77342451916249</c:v>
                </c:pt>
                <c:pt idx="2316">
                  <c:v>157.3293044936953</c:v>
                </c:pt>
                <c:pt idx="2317">
                  <c:v>159.11716594873499</c:v>
                </c:pt>
                <c:pt idx="2318">
                  <c:v>157.3203308375098</c:v>
                </c:pt>
                <c:pt idx="2319">
                  <c:v>156.80065902267751</c:v>
                </c:pt>
                <c:pt idx="2320">
                  <c:v>156.82299116046531</c:v>
                </c:pt>
                <c:pt idx="2321">
                  <c:v>156.05152368605499</c:v>
                </c:pt>
                <c:pt idx="2322">
                  <c:v>156.8992280626907</c:v>
                </c:pt>
                <c:pt idx="2323">
                  <c:v>158.1223181188133</c:v>
                </c:pt>
                <c:pt idx="2324">
                  <c:v>159.20103217142329</c:v>
                </c:pt>
                <c:pt idx="2325">
                  <c:v>160.25473528313131</c:v>
                </c:pt>
                <c:pt idx="2326">
                  <c:v>159.00270642836949</c:v>
                </c:pt>
                <c:pt idx="2327">
                  <c:v>157.5720966702244</c:v>
                </c:pt>
                <c:pt idx="2328">
                  <c:v>155.48777703027801</c:v>
                </c:pt>
                <c:pt idx="2329">
                  <c:v>156.1047263366226</c:v>
                </c:pt>
                <c:pt idx="2330">
                  <c:v>156.583671345597</c:v>
                </c:pt>
                <c:pt idx="2331">
                  <c:v>158.1617473872918</c:v>
                </c:pt>
                <c:pt idx="2332">
                  <c:v>157.9898881458974</c:v>
                </c:pt>
                <c:pt idx="2333">
                  <c:v>160.7491630095617</c:v>
                </c:pt>
                <c:pt idx="2334">
                  <c:v>162.04582780383021</c:v>
                </c:pt>
                <c:pt idx="2335">
                  <c:v>162.25348379365639</c:v>
                </c:pt>
                <c:pt idx="2336">
                  <c:v>161.70111494965829</c:v>
                </c:pt>
                <c:pt idx="2337">
                  <c:v>161.54523806795859</c:v>
                </c:pt>
                <c:pt idx="2338">
                  <c:v>162.25015287156589</c:v>
                </c:pt>
                <c:pt idx="2339">
                  <c:v>162.30314898009181</c:v>
                </c:pt>
                <c:pt idx="2340">
                  <c:v>162.5052523680057</c:v>
                </c:pt>
                <c:pt idx="2341">
                  <c:v>162.98790451212221</c:v>
                </c:pt>
                <c:pt idx="2342">
                  <c:v>163.5059456807036</c:v>
                </c:pt>
                <c:pt idx="2343">
                  <c:v>161.9822382789055</c:v>
                </c:pt>
                <c:pt idx="2344">
                  <c:v>159.79750434039349</c:v>
                </c:pt>
                <c:pt idx="2345">
                  <c:v>160.20081232962821</c:v>
                </c:pt>
                <c:pt idx="2346">
                  <c:v>160.3043725377473</c:v>
                </c:pt>
                <c:pt idx="2347">
                  <c:v>160.18734711696729</c:v>
                </c:pt>
                <c:pt idx="2348">
                  <c:v>160.49969743679759</c:v>
                </c:pt>
                <c:pt idx="2349">
                  <c:v>159.34969935016301</c:v>
                </c:pt>
                <c:pt idx="2350">
                  <c:v>159.29817599805921</c:v>
                </c:pt>
                <c:pt idx="2351">
                  <c:v>158.66194635947269</c:v>
                </c:pt>
                <c:pt idx="2352">
                  <c:v>159.877288749088</c:v>
                </c:pt>
                <c:pt idx="2353">
                  <c:v>158.4330437393165</c:v>
                </c:pt>
                <c:pt idx="2354">
                  <c:v>158.9653436482474</c:v>
                </c:pt>
                <c:pt idx="2355">
                  <c:v>157.00673588232721</c:v>
                </c:pt>
                <c:pt idx="2356">
                  <c:v>157.9714742882754</c:v>
                </c:pt>
                <c:pt idx="2357">
                  <c:v>158.83800495861649</c:v>
                </c:pt>
                <c:pt idx="2358">
                  <c:v>157.65734284955369</c:v>
                </c:pt>
                <c:pt idx="2359">
                  <c:v>156.95366490801629</c:v>
                </c:pt>
                <c:pt idx="2360">
                  <c:v>156.4607415752692</c:v>
                </c:pt>
                <c:pt idx="2361">
                  <c:v>157.48920155276221</c:v>
                </c:pt>
                <c:pt idx="2362">
                  <c:v>159.38784034757609</c:v>
                </c:pt>
                <c:pt idx="2363">
                  <c:v>157.14740174787309</c:v>
                </c:pt>
                <c:pt idx="2364">
                  <c:v>157.9864721373616</c:v>
                </c:pt>
                <c:pt idx="2365">
                  <c:v>157.65797274626721</c:v>
                </c:pt>
                <c:pt idx="2366">
                  <c:v>160.51117303461609</c:v>
                </c:pt>
                <c:pt idx="2367">
                  <c:v>162.85620307372861</c:v>
                </c:pt>
                <c:pt idx="2368">
                  <c:v>161.41091231725929</c:v>
                </c:pt>
                <c:pt idx="2369">
                  <c:v>162.57338405237451</c:v>
                </c:pt>
                <c:pt idx="2370">
                  <c:v>162.46608657953669</c:v>
                </c:pt>
                <c:pt idx="2371">
                  <c:v>164.3601956889614</c:v>
                </c:pt>
                <c:pt idx="2372">
                  <c:v>164.37044952963981</c:v>
                </c:pt>
                <c:pt idx="2373">
                  <c:v>163.68627024801859</c:v>
                </c:pt>
                <c:pt idx="2374">
                  <c:v>164.7391425263836</c:v>
                </c:pt>
                <c:pt idx="2375">
                  <c:v>166.59925692188381</c:v>
                </c:pt>
                <c:pt idx="2376">
                  <c:v>167.94764238401731</c:v>
                </c:pt>
                <c:pt idx="2377">
                  <c:v>167.58294234606069</c:v>
                </c:pt>
                <c:pt idx="2378">
                  <c:v>168.0356617637562</c:v>
                </c:pt>
                <c:pt idx="2379">
                  <c:v>167.44910507888349</c:v>
                </c:pt>
                <c:pt idx="2380">
                  <c:v>167.8648693508099</c:v>
                </c:pt>
                <c:pt idx="2381">
                  <c:v>167.8565922386525</c:v>
                </c:pt>
                <c:pt idx="2382">
                  <c:v>168.6661592802173</c:v>
                </c:pt>
                <c:pt idx="2383">
                  <c:v>170.10467165179151</c:v>
                </c:pt>
                <c:pt idx="2384">
                  <c:v>171.4720253792708</c:v>
                </c:pt>
                <c:pt idx="2385">
                  <c:v>168.95476564753821</c:v>
                </c:pt>
                <c:pt idx="2386">
                  <c:v>169.91516317572081</c:v>
                </c:pt>
                <c:pt idx="2387">
                  <c:v>170.21360801474191</c:v>
                </c:pt>
                <c:pt idx="2388">
                  <c:v>170.30725932627561</c:v>
                </c:pt>
                <c:pt idx="2389">
                  <c:v>171.31933637726291</c:v>
                </c:pt>
                <c:pt idx="2390">
                  <c:v>170.84281063089389</c:v>
                </c:pt>
                <c:pt idx="2391">
                  <c:v>171.677971204513</c:v>
                </c:pt>
                <c:pt idx="2392">
                  <c:v>172.49089748530841</c:v>
                </c:pt>
                <c:pt idx="2393">
                  <c:v>171.2779210040546</c:v>
                </c:pt>
                <c:pt idx="2394">
                  <c:v>170.797186741275</c:v>
                </c:pt>
                <c:pt idx="2395">
                  <c:v>170.12949450498141</c:v>
                </c:pt>
                <c:pt idx="2396">
                  <c:v>170.27687405581321</c:v>
                </c:pt>
                <c:pt idx="2397">
                  <c:v>169.78271756085871</c:v>
                </c:pt>
                <c:pt idx="2398">
                  <c:v>169.8483157558837</c:v>
                </c:pt>
                <c:pt idx="2399">
                  <c:v>170.2345002014786</c:v>
                </c:pt>
                <c:pt idx="2400">
                  <c:v>169.4367885876448</c:v>
                </c:pt>
                <c:pt idx="2401">
                  <c:v>169.22451080703749</c:v>
                </c:pt>
                <c:pt idx="2402">
                  <c:v>170.15737485627241</c:v>
                </c:pt>
                <c:pt idx="2403">
                  <c:v>169.14029916529449</c:v>
                </c:pt>
                <c:pt idx="2404">
                  <c:v>168.8383899895901</c:v>
                </c:pt>
                <c:pt idx="2405">
                  <c:v>169.54819793613129</c:v>
                </c:pt>
                <c:pt idx="2406">
                  <c:v>168.00222424258399</c:v>
                </c:pt>
                <c:pt idx="2407">
                  <c:v>168.54238653159521</c:v>
                </c:pt>
                <c:pt idx="2408">
                  <c:v>166.82050489947579</c:v>
                </c:pt>
                <c:pt idx="2409">
                  <c:v>167.724392329019</c:v>
                </c:pt>
                <c:pt idx="2410">
                  <c:v>167.98567145919031</c:v>
                </c:pt>
                <c:pt idx="2411">
                  <c:v>168.4702511819093</c:v>
                </c:pt>
                <c:pt idx="2412">
                  <c:v>168.9027064494731</c:v>
                </c:pt>
                <c:pt idx="2413">
                  <c:v>168.5205515203327</c:v>
                </c:pt>
                <c:pt idx="2414">
                  <c:v>168.64974996426631</c:v>
                </c:pt>
                <c:pt idx="2415">
                  <c:v>167.88778572952111</c:v>
                </c:pt>
                <c:pt idx="2416">
                  <c:v>168.530001216866</c:v>
                </c:pt>
                <c:pt idx="2417">
                  <c:v>168.62599255563461</c:v>
                </c:pt>
                <c:pt idx="2418">
                  <c:v>169.99158266020419</c:v>
                </c:pt>
                <c:pt idx="2419">
                  <c:v>171.70315933940839</c:v>
                </c:pt>
                <c:pt idx="2420">
                  <c:v>172.14589529224631</c:v>
                </c:pt>
                <c:pt idx="2421">
                  <c:v>174.1491751421888</c:v>
                </c:pt>
                <c:pt idx="2422">
                  <c:v>173.35136991307519</c:v>
                </c:pt>
                <c:pt idx="2423">
                  <c:v>173.0434962620441</c:v>
                </c:pt>
                <c:pt idx="2424">
                  <c:v>174.97107313979021</c:v>
                </c:pt>
                <c:pt idx="2425">
                  <c:v>175.35896075625811</c:v>
                </c:pt>
                <c:pt idx="2426">
                  <c:v>176.34413249643259</c:v>
                </c:pt>
                <c:pt idx="2427">
                  <c:v>177.57066068472889</c:v>
                </c:pt>
                <c:pt idx="2428">
                  <c:v>179.65783361509131</c:v>
                </c:pt>
                <c:pt idx="2429">
                  <c:v>179.30497357778691</c:v>
                </c:pt>
                <c:pt idx="2430">
                  <c:v>179.20451118892029</c:v>
                </c:pt>
                <c:pt idx="2431">
                  <c:v>179.13059813308939</c:v>
                </c:pt>
                <c:pt idx="2432">
                  <c:v>180.2055488978495</c:v>
                </c:pt>
                <c:pt idx="2433">
                  <c:v>179.8898164943736</c:v>
                </c:pt>
                <c:pt idx="2434">
                  <c:v>180.3235092393036</c:v>
                </c:pt>
                <c:pt idx="2435">
                  <c:v>180.49910526045841</c:v>
                </c:pt>
                <c:pt idx="2436">
                  <c:v>180.74151212575981</c:v>
                </c:pt>
                <c:pt idx="2437">
                  <c:v>181.25586974696799</c:v>
                </c:pt>
                <c:pt idx="2438">
                  <c:v>181.3673696641855</c:v>
                </c:pt>
                <c:pt idx="2439">
                  <c:v>181.97527364704769</c:v>
                </c:pt>
                <c:pt idx="2440">
                  <c:v>180.7287607628972</c:v>
                </c:pt>
                <c:pt idx="2441">
                  <c:v>177.9272873774228</c:v>
                </c:pt>
                <c:pt idx="2442">
                  <c:v>177.41434141069419</c:v>
                </c:pt>
                <c:pt idx="2443">
                  <c:v>178.11598157040379</c:v>
                </c:pt>
                <c:pt idx="2444">
                  <c:v>180.57884082182821</c:v>
                </c:pt>
                <c:pt idx="2445">
                  <c:v>179.82170854009891</c:v>
                </c:pt>
                <c:pt idx="2446">
                  <c:v>179.5617523696165</c:v>
                </c:pt>
                <c:pt idx="2447">
                  <c:v>180.1571978645255</c:v>
                </c:pt>
                <c:pt idx="2448">
                  <c:v>180.4990843362533</c:v>
                </c:pt>
                <c:pt idx="2449">
                  <c:v>182.050342297968</c:v>
                </c:pt>
                <c:pt idx="2450">
                  <c:v>182.035799806939</c:v>
                </c:pt>
                <c:pt idx="2451">
                  <c:v>182.15004209432081</c:v>
                </c:pt>
                <c:pt idx="2452">
                  <c:v>182.52451767630191</c:v>
                </c:pt>
                <c:pt idx="2453">
                  <c:v>183.50214421219451</c:v>
                </c:pt>
                <c:pt idx="2454">
                  <c:v>183.05209794681929</c:v>
                </c:pt>
                <c:pt idx="2455">
                  <c:v>184.1486601773598</c:v>
                </c:pt>
                <c:pt idx="2456">
                  <c:v>183.36095432451091</c:v>
                </c:pt>
                <c:pt idx="2457">
                  <c:v>182.4338773503236</c:v>
                </c:pt>
                <c:pt idx="2458">
                  <c:v>184.5653729021177</c:v>
                </c:pt>
                <c:pt idx="2459">
                  <c:v>183.86546513080751</c:v>
                </c:pt>
                <c:pt idx="2460">
                  <c:v>183.22741904995931</c:v>
                </c:pt>
                <c:pt idx="2461">
                  <c:v>184.12341487383901</c:v>
                </c:pt>
                <c:pt idx="2462">
                  <c:v>183.65855487646559</c:v>
                </c:pt>
                <c:pt idx="2463">
                  <c:v>186.1476036104192</c:v>
                </c:pt>
                <c:pt idx="2464">
                  <c:v>185.9023304818831</c:v>
                </c:pt>
                <c:pt idx="2465">
                  <c:v>186.0916667600041</c:v>
                </c:pt>
                <c:pt idx="2466">
                  <c:v>184.00824166508991</c:v>
                </c:pt>
                <c:pt idx="2467">
                  <c:v>183.54662607573309</c:v>
                </c:pt>
                <c:pt idx="2468">
                  <c:v>184.8829447934969</c:v>
                </c:pt>
                <c:pt idx="2469">
                  <c:v>184.76351414100779</c:v>
                </c:pt>
                <c:pt idx="2470">
                  <c:v>183.74792724496211</c:v>
                </c:pt>
                <c:pt idx="2471">
                  <c:v>183.44765703107529</c:v>
                </c:pt>
                <c:pt idx="2472">
                  <c:v>184.6082778638482</c:v>
                </c:pt>
                <c:pt idx="2473">
                  <c:v>185.11907888050629</c:v>
                </c:pt>
                <c:pt idx="2474">
                  <c:v>183.78949026157321</c:v>
                </c:pt>
                <c:pt idx="2475">
                  <c:v>183.39883519784581</c:v>
                </c:pt>
                <c:pt idx="2476">
                  <c:v>183.35959665217999</c:v>
                </c:pt>
                <c:pt idx="2477">
                  <c:v>184.2420017507539</c:v>
                </c:pt>
                <c:pt idx="2478">
                  <c:v>183.4587801841015</c:v>
                </c:pt>
                <c:pt idx="2479">
                  <c:v>183.90184272017169</c:v>
                </c:pt>
                <c:pt idx="2480">
                  <c:v>184.64554909895651</c:v>
                </c:pt>
                <c:pt idx="2481">
                  <c:v>183.39271158425291</c:v>
                </c:pt>
                <c:pt idx="2482">
                  <c:v>184.39428192212739</c:v>
                </c:pt>
                <c:pt idx="2483">
                  <c:v>183.8950422063615</c:v>
                </c:pt>
                <c:pt idx="2484">
                  <c:v>183.88605635870439</c:v>
                </c:pt>
                <c:pt idx="2485">
                  <c:v>185.1642704098364</c:v>
                </c:pt>
                <c:pt idx="2486">
                  <c:v>185.4099858226032</c:v>
                </c:pt>
                <c:pt idx="2487">
                  <c:v>184.7701063105294</c:v>
                </c:pt>
                <c:pt idx="2488">
                  <c:v>184.751020435322</c:v>
                </c:pt>
                <c:pt idx="2489">
                  <c:v>184.8289139376154</c:v>
                </c:pt>
                <c:pt idx="2490">
                  <c:v>185.0043856772692</c:v>
                </c:pt>
                <c:pt idx="2491">
                  <c:v>183.31884777243789</c:v>
                </c:pt>
                <c:pt idx="2492">
                  <c:v>181.83524314121561</c:v>
                </c:pt>
                <c:pt idx="2493">
                  <c:v>182.8604525296038</c:v>
                </c:pt>
                <c:pt idx="2494">
                  <c:v>182.97422977289199</c:v>
                </c:pt>
                <c:pt idx="2495">
                  <c:v>183.61146898135291</c:v>
                </c:pt>
                <c:pt idx="2496">
                  <c:v>183.8117014895393</c:v>
                </c:pt>
                <c:pt idx="2497">
                  <c:v>182.28172654504721</c:v>
                </c:pt>
                <c:pt idx="2498">
                  <c:v>182.05852501597951</c:v>
                </c:pt>
                <c:pt idx="2499">
                  <c:v>181.76395275242339</c:v>
                </c:pt>
                <c:pt idx="2500">
                  <c:v>180.22312302954981</c:v>
                </c:pt>
                <c:pt idx="2501">
                  <c:v>180.25469236462419</c:v>
                </c:pt>
                <c:pt idx="2502">
                  <c:v>180.42630554821301</c:v>
                </c:pt>
                <c:pt idx="2503">
                  <c:v>181.72263084647921</c:v>
                </c:pt>
                <c:pt idx="2504">
                  <c:v>181.37791695742189</c:v>
                </c:pt>
                <c:pt idx="2505">
                  <c:v>181.57595213669481</c:v>
                </c:pt>
                <c:pt idx="2506">
                  <c:v>182.68846665160919</c:v>
                </c:pt>
                <c:pt idx="2507">
                  <c:v>182.32558946688951</c:v>
                </c:pt>
                <c:pt idx="2508">
                  <c:v>182.42175106330129</c:v>
                </c:pt>
                <c:pt idx="2509">
                  <c:v>183.60216208585959</c:v>
                </c:pt>
                <c:pt idx="2510">
                  <c:v>183.62669177839109</c:v>
                </c:pt>
                <c:pt idx="2511">
                  <c:v>183.7879790400188</c:v>
                </c:pt>
                <c:pt idx="2512">
                  <c:v>184.02512855983011</c:v>
                </c:pt>
                <c:pt idx="2513">
                  <c:v>185.5769591914966</c:v>
                </c:pt>
                <c:pt idx="2514">
                  <c:v>185.3288594956293</c:v>
                </c:pt>
                <c:pt idx="2515">
                  <c:v>186.70169255919001</c:v>
                </c:pt>
                <c:pt idx="2516">
                  <c:v>186.9197595914352</c:v>
                </c:pt>
                <c:pt idx="2517">
                  <c:v>186.78992533094879</c:v>
                </c:pt>
                <c:pt idx="2518">
                  <c:v>186.70527768547851</c:v>
                </c:pt>
                <c:pt idx="2519">
                  <c:v>186.05948794417071</c:v>
                </c:pt>
                <c:pt idx="2520">
                  <c:v>185.5494401871392</c:v>
                </c:pt>
                <c:pt idx="2521">
                  <c:v>184.56410087165921</c:v>
                </c:pt>
                <c:pt idx="2522">
                  <c:v>183.69116515989961</c:v>
                </c:pt>
                <c:pt idx="2523">
                  <c:v>183.15013844486711</c:v>
                </c:pt>
                <c:pt idx="2524">
                  <c:v>181.3839132143616</c:v>
                </c:pt>
                <c:pt idx="2525">
                  <c:v>181.7355530152839</c:v>
                </c:pt>
                <c:pt idx="2526">
                  <c:v>180.73353554586109</c:v>
                </c:pt>
                <c:pt idx="2527">
                  <c:v>179.93282674469921</c:v>
                </c:pt>
                <c:pt idx="2528">
                  <c:v>179.81172369920199</c:v>
                </c:pt>
                <c:pt idx="2529">
                  <c:v>179.9193822554077</c:v>
                </c:pt>
                <c:pt idx="2530">
                  <c:v>180.29264955490481</c:v>
                </c:pt>
                <c:pt idx="2531">
                  <c:v>179.9797065623317</c:v>
                </c:pt>
                <c:pt idx="2532">
                  <c:v>179.4495264445714</c:v>
                </c:pt>
                <c:pt idx="2533">
                  <c:v>179.65140436252631</c:v>
                </c:pt>
                <c:pt idx="2534">
                  <c:v>179.42589786046619</c:v>
                </c:pt>
                <c:pt idx="2535">
                  <c:v>178.7799605661213</c:v>
                </c:pt>
                <c:pt idx="2536">
                  <c:v>178.80748478899059</c:v>
                </c:pt>
                <c:pt idx="2537">
                  <c:v>178.40254501692189</c:v>
                </c:pt>
                <c:pt idx="2538">
                  <c:v>178.48208755889169</c:v>
                </c:pt>
                <c:pt idx="2539">
                  <c:v>177.6719395125092</c:v>
                </c:pt>
                <c:pt idx="2540">
                  <c:v>179.29716933653751</c:v>
                </c:pt>
                <c:pt idx="2541">
                  <c:v>181.80992969763119</c:v>
                </c:pt>
                <c:pt idx="2542">
                  <c:v>181.62370453787389</c:v>
                </c:pt>
                <c:pt idx="2543">
                  <c:v>182.2389602706246</c:v>
                </c:pt>
                <c:pt idx="2544">
                  <c:v>182.0193906295072</c:v>
                </c:pt>
                <c:pt idx="2545">
                  <c:v>182.95238176452159</c:v>
                </c:pt>
                <c:pt idx="2546">
                  <c:v>184.1412887699172</c:v>
                </c:pt>
                <c:pt idx="2547">
                  <c:v>183.6000004001589</c:v>
                </c:pt>
                <c:pt idx="2548">
                  <c:v>183.68072669962169</c:v>
                </c:pt>
                <c:pt idx="2549">
                  <c:v>183.50184123905191</c:v>
                </c:pt>
                <c:pt idx="2550">
                  <c:v>184.53872531237189</c:v>
                </c:pt>
                <c:pt idx="2551">
                  <c:v>184.63142528972321</c:v>
                </c:pt>
                <c:pt idx="2552">
                  <c:v>184.09094597300211</c:v>
                </c:pt>
                <c:pt idx="2553">
                  <c:v>183.85741950801221</c:v>
                </c:pt>
                <c:pt idx="2554">
                  <c:v>183.579598159856</c:v>
                </c:pt>
                <c:pt idx="2555">
                  <c:v>184.74600473589851</c:v>
                </c:pt>
                <c:pt idx="2556">
                  <c:v>186.15208160330911</c:v>
                </c:pt>
                <c:pt idx="2557">
                  <c:v>186.94240858719519</c:v>
                </c:pt>
                <c:pt idx="2558">
                  <c:v>184.80694429943989</c:v>
                </c:pt>
                <c:pt idx="2559">
                  <c:v>186.09486395452521</c:v>
                </c:pt>
                <c:pt idx="2560">
                  <c:v>186.67046353709051</c:v>
                </c:pt>
                <c:pt idx="2561">
                  <c:v>185.2804661631109</c:v>
                </c:pt>
                <c:pt idx="2562">
                  <c:v>183.54629439727691</c:v>
                </c:pt>
                <c:pt idx="2563">
                  <c:v>183.51111048088589</c:v>
                </c:pt>
                <c:pt idx="2564">
                  <c:v>183.36250534166359</c:v>
                </c:pt>
                <c:pt idx="2565">
                  <c:v>184.05784475884039</c:v>
                </c:pt>
                <c:pt idx="2566">
                  <c:v>184.51343274246489</c:v>
                </c:pt>
                <c:pt idx="2567">
                  <c:v>185.0529710493139</c:v>
                </c:pt>
                <c:pt idx="2568">
                  <c:v>185.092496114445</c:v>
                </c:pt>
                <c:pt idx="2569">
                  <c:v>185.23218820227811</c:v>
                </c:pt>
                <c:pt idx="2570">
                  <c:v>186.4755908328097</c:v>
                </c:pt>
                <c:pt idx="2571">
                  <c:v>186.35548621670321</c:v>
                </c:pt>
                <c:pt idx="2572">
                  <c:v>186.3267156557996</c:v>
                </c:pt>
                <c:pt idx="2573">
                  <c:v>186.0455583299578</c:v>
                </c:pt>
                <c:pt idx="2574">
                  <c:v>186.9916337935652</c:v>
                </c:pt>
                <c:pt idx="2575">
                  <c:v>187.33027753469949</c:v>
                </c:pt>
                <c:pt idx="2576">
                  <c:v>187.28328037878839</c:v>
                </c:pt>
                <c:pt idx="2577">
                  <c:v>187.2997608283286</c:v>
                </c:pt>
                <c:pt idx="2578">
                  <c:v>188.3158516625291</c:v>
                </c:pt>
                <c:pt idx="2579">
                  <c:v>189.7195358670198</c:v>
                </c:pt>
                <c:pt idx="2580">
                  <c:v>189.22286967534501</c:v>
                </c:pt>
                <c:pt idx="2581">
                  <c:v>190.4507099591344</c:v>
                </c:pt>
                <c:pt idx="2582">
                  <c:v>191.9385051298311</c:v>
                </c:pt>
                <c:pt idx="2583">
                  <c:v>190.91507151872531</c:v>
                </c:pt>
                <c:pt idx="2584">
                  <c:v>191.22479715497909</c:v>
                </c:pt>
                <c:pt idx="2585">
                  <c:v>190.68999345261531</c:v>
                </c:pt>
                <c:pt idx="2586">
                  <c:v>190.8696503069242</c:v>
                </c:pt>
                <c:pt idx="2587">
                  <c:v>191.34998780303741</c:v>
                </c:pt>
                <c:pt idx="2588">
                  <c:v>191.80616642989969</c:v>
                </c:pt>
                <c:pt idx="2589">
                  <c:v>191.9238235865528</c:v>
                </c:pt>
                <c:pt idx="2590">
                  <c:v>191.8606506890855</c:v>
                </c:pt>
                <c:pt idx="2591">
                  <c:v>191.5193047901322</c:v>
                </c:pt>
                <c:pt idx="2592">
                  <c:v>192.75473401814651</c:v>
                </c:pt>
                <c:pt idx="2593">
                  <c:v>192.7261229391292</c:v>
                </c:pt>
                <c:pt idx="2594">
                  <c:v>194.1771671700734</c:v>
                </c:pt>
                <c:pt idx="2595">
                  <c:v>194.239012237834</c:v>
                </c:pt>
                <c:pt idx="2596">
                  <c:v>194.1571541239685</c:v>
                </c:pt>
                <c:pt idx="2597">
                  <c:v>196.30038866014829</c:v>
                </c:pt>
                <c:pt idx="2598">
                  <c:v>196.10314283634179</c:v>
                </c:pt>
                <c:pt idx="2599">
                  <c:v>196.73875263219151</c:v>
                </c:pt>
                <c:pt idx="2600">
                  <c:v>198.68248910850551</c:v>
                </c:pt>
                <c:pt idx="2601">
                  <c:v>198.624479039829</c:v>
                </c:pt>
                <c:pt idx="2602">
                  <c:v>196.96981719463241</c:v>
                </c:pt>
                <c:pt idx="2603">
                  <c:v>193.9588361427659</c:v>
                </c:pt>
                <c:pt idx="2604">
                  <c:v>194.74343920332319</c:v>
                </c:pt>
                <c:pt idx="2605">
                  <c:v>194.73924605766999</c:v>
                </c:pt>
                <c:pt idx="2606">
                  <c:v>193.8545489896604</c:v>
                </c:pt>
                <c:pt idx="2607">
                  <c:v>192.3462826193485</c:v>
                </c:pt>
                <c:pt idx="2608">
                  <c:v>193.85037598575229</c:v>
                </c:pt>
                <c:pt idx="2609">
                  <c:v>193.52219456245399</c:v>
                </c:pt>
                <c:pt idx="2610">
                  <c:v>193.06261690115539</c:v>
                </c:pt>
                <c:pt idx="2611">
                  <c:v>191.48222661359969</c:v>
                </c:pt>
                <c:pt idx="2612">
                  <c:v>191.24088497962751</c:v>
                </c:pt>
                <c:pt idx="2613">
                  <c:v>191.76561350546541</c:v>
                </c:pt>
                <c:pt idx="2614">
                  <c:v>189.77024540653551</c:v>
                </c:pt>
                <c:pt idx="2615">
                  <c:v>187.61531425228031</c:v>
                </c:pt>
                <c:pt idx="2616">
                  <c:v>185.2804950475844</c:v>
                </c:pt>
                <c:pt idx="2617">
                  <c:v>185.0915059609986</c:v>
                </c:pt>
                <c:pt idx="2618">
                  <c:v>185.35285080452431</c:v>
                </c:pt>
                <c:pt idx="2619">
                  <c:v>184.6665687051476</c:v>
                </c:pt>
                <c:pt idx="2620">
                  <c:v>184.8351962602666</c:v>
                </c:pt>
                <c:pt idx="2621">
                  <c:v>185.3064987376348</c:v>
                </c:pt>
                <c:pt idx="2622">
                  <c:v>187.2431175999802</c:v>
                </c:pt>
                <c:pt idx="2623">
                  <c:v>187.75865493168959</c:v>
                </c:pt>
                <c:pt idx="2624">
                  <c:v>189.51740540525489</c:v>
                </c:pt>
                <c:pt idx="2625">
                  <c:v>188.92402862005281</c:v>
                </c:pt>
                <c:pt idx="2626">
                  <c:v>190.80628300372621</c:v>
                </c:pt>
                <c:pt idx="2627">
                  <c:v>192.41007975952971</c:v>
                </c:pt>
                <c:pt idx="2628">
                  <c:v>192.97290831444769</c:v>
                </c:pt>
                <c:pt idx="2629">
                  <c:v>192.73781247782841</c:v>
                </c:pt>
                <c:pt idx="2630">
                  <c:v>191.84855809400341</c:v>
                </c:pt>
                <c:pt idx="2631">
                  <c:v>190.36876389983141</c:v>
                </c:pt>
                <c:pt idx="2632">
                  <c:v>190.0546573655009</c:v>
                </c:pt>
                <c:pt idx="2633">
                  <c:v>188.25483713757319</c:v>
                </c:pt>
                <c:pt idx="2634">
                  <c:v>189.43010348682199</c:v>
                </c:pt>
                <c:pt idx="2635">
                  <c:v>189.82150788849691</c:v>
                </c:pt>
                <c:pt idx="2636">
                  <c:v>190.43202139213821</c:v>
                </c:pt>
                <c:pt idx="2637">
                  <c:v>190.4785705636275</c:v>
                </c:pt>
                <c:pt idx="2638">
                  <c:v>189.07341883349511</c:v>
                </c:pt>
                <c:pt idx="2639">
                  <c:v>190.61968125428899</c:v>
                </c:pt>
                <c:pt idx="2640">
                  <c:v>190.67975642780911</c:v>
                </c:pt>
                <c:pt idx="2641">
                  <c:v>190.23027314509079</c:v>
                </c:pt>
                <c:pt idx="2642">
                  <c:v>190.6842552728329</c:v>
                </c:pt>
                <c:pt idx="2643">
                  <c:v>190.6590782168376</c:v>
                </c:pt>
                <c:pt idx="2644">
                  <c:v>190.86709107053389</c:v>
                </c:pt>
                <c:pt idx="2645">
                  <c:v>190.3557281103441</c:v>
                </c:pt>
                <c:pt idx="2646">
                  <c:v>190.5078454937846</c:v>
                </c:pt>
                <c:pt idx="2647">
                  <c:v>191.38975528377671</c:v>
                </c:pt>
                <c:pt idx="2648">
                  <c:v>191.06486157456629</c:v>
                </c:pt>
                <c:pt idx="2649">
                  <c:v>190.00039491853579</c:v>
                </c:pt>
                <c:pt idx="2650">
                  <c:v>189.9199812209246</c:v>
                </c:pt>
                <c:pt idx="2651">
                  <c:v>188.84466614651089</c:v>
                </c:pt>
                <c:pt idx="2652">
                  <c:v>189.2422170132748</c:v>
                </c:pt>
                <c:pt idx="2653">
                  <c:v>189.62270732532591</c:v>
                </c:pt>
                <c:pt idx="2654">
                  <c:v>190.74758865020809</c:v>
                </c:pt>
                <c:pt idx="2655">
                  <c:v>190.73936464235251</c:v>
                </c:pt>
                <c:pt idx="2656">
                  <c:v>190.3380390857744</c:v>
                </c:pt>
                <c:pt idx="2657">
                  <c:v>190.49022798420839</c:v>
                </c:pt>
                <c:pt idx="2658">
                  <c:v>190.562682980229</c:v>
                </c:pt>
                <c:pt idx="2659">
                  <c:v>189.8234469535511</c:v>
                </c:pt>
                <c:pt idx="2660">
                  <c:v>190.54080957711599</c:v>
                </c:pt>
                <c:pt idx="2661">
                  <c:v>190.53981959991521</c:v>
                </c:pt>
                <c:pt idx="2662">
                  <c:v>192.02096141617099</c:v>
                </c:pt>
                <c:pt idx="2663">
                  <c:v>192.57829164221991</c:v>
                </c:pt>
                <c:pt idx="2664">
                  <c:v>193.1962775768371</c:v>
                </c:pt>
                <c:pt idx="2665">
                  <c:v>193.41003142404969</c:v>
                </c:pt>
                <c:pt idx="2666">
                  <c:v>194.21692941860209</c:v>
                </c:pt>
                <c:pt idx="2667">
                  <c:v>194.19986976376589</c:v>
                </c:pt>
                <c:pt idx="2668">
                  <c:v>194.50678220996571</c:v>
                </c:pt>
                <c:pt idx="2669">
                  <c:v>193.6913919112726</c:v>
                </c:pt>
                <c:pt idx="2670">
                  <c:v>194.21987453430111</c:v>
                </c:pt>
                <c:pt idx="2671">
                  <c:v>193.18221739842619</c:v>
                </c:pt>
                <c:pt idx="2672">
                  <c:v>193.1317925594528</c:v>
                </c:pt>
                <c:pt idx="2673">
                  <c:v>193.3852423961506</c:v>
                </c:pt>
                <c:pt idx="2674">
                  <c:v>193.9619204658496</c:v>
                </c:pt>
                <c:pt idx="2675">
                  <c:v>193.59775294413839</c:v>
                </c:pt>
                <c:pt idx="2676">
                  <c:v>194.49555115636051</c:v>
                </c:pt>
                <c:pt idx="2677">
                  <c:v>194.14123146235971</c:v>
                </c:pt>
                <c:pt idx="2678">
                  <c:v>194.65650877375589</c:v>
                </c:pt>
                <c:pt idx="2679">
                  <c:v>194.70923698387639</c:v>
                </c:pt>
                <c:pt idx="2680">
                  <c:v>196.67209003113581</c:v>
                </c:pt>
                <c:pt idx="2681">
                  <c:v>197.081585478562</c:v>
                </c:pt>
                <c:pt idx="2682">
                  <c:v>195.19615169443921</c:v>
                </c:pt>
                <c:pt idx="2683">
                  <c:v>196.5000137059896</c:v>
                </c:pt>
                <c:pt idx="2684">
                  <c:v>196.49677570357949</c:v>
                </c:pt>
                <c:pt idx="2685">
                  <c:v>197.69011641233689</c:v>
                </c:pt>
                <c:pt idx="2686">
                  <c:v>198.10208987516299</c:v>
                </c:pt>
                <c:pt idx="2687">
                  <c:v>198.53419622622511</c:v>
                </c:pt>
                <c:pt idx="2688">
                  <c:v>198.42425971922941</c:v>
                </c:pt>
                <c:pt idx="2689">
                  <c:v>198.94302750846921</c:v>
                </c:pt>
                <c:pt idx="2690">
                  <c:v>198.75761248631241</c:v>
                </c:pt>
                <c:pt idx="2691">
                  <c:v>200.20217064224261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5BD-484A-AB48-861923A330CF}"/>
            </c:ext>
          </c:extLst>
        </c:ser>
        <c:ser>
          <c:idx val="2"/>
          <c:order val="3"/>
          <c:tx>
            <c:v>DDPDNoisy + DDPD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Sheet1!$I$10874:$I$13133</c:f>
              <c:numCache>
                <c:formatCode>General</c:formatCode>
                <c:ptCount val="2260"/>
                <c:pt idx="0">
                  <c:v>-123.599744530766</c:v>
                </c:pt>
                <c:pt idx="1">
                  <c:v>-255.50416480163199</c:v>
                </c:pt>
                <c:pt idx="2">
                  <c:v>-212.56719638402609</c:v>
                </c:pt>
                <c:pt idx="3">
                  <c:v>-216.63290496615869</c:v>
                </c:pt>
                <c:pt idx="4">
                  <c:v>-213.90035702851699</c:v>
                </c:pt>
                <c:pt idx="5">
                  <c:v>-208.22576556428089</c:v>
                </c:pt>
                <c:pt idx="6">
                  <c:v>-206.37179040770479</c:v>
                </c:pt>
                <c:pt idx="7">
                  <c:v>-212.97293358802739</c:v>
                </c:pt>
                <c:pt idx="8">
                  <c:v>-200.18325158781539</c:v>
                </c:pt>
                <c:pt idx="9">
                  <c:v>-185.34363838041611</c:v>
                </c:pt>
                <c:pt idx="10">
                  <c:v>-181.8634514176492</c:v>
                </c:pt>
                <c:pt idx="11">
                  <c:v>-176.8782464534012</c:v>
                </c:pt>
                <c:pt idx="12">
                  <c:v>-172.64441979962109</c:v>
                </c:pt>
                <c:pt idx="13">
                  <c:v>-176.92710621483391</c:v>
                </c:pt>
                <c:pt idx="14">
                  <c:v>-186.85175686064301</c:v>
                </c:pt>
                <c:pt idx="15">
                  <c:v>-186.36688062654329</c:v>
                </c:pt>
                <c:pt idx="16">
                  <c:v>-181.09381488352869</c:v>
                </c:pt>
                <c:pt idx="17">
                  <c:v>-184.9648404377408</c:v>
                </c:pt>
                <c:pt idx="18">
                  <c:v>-193.78728988472179</c:v>
                </c:pt>
                <c:pt idx="19">
                  <c:v>-201.56264942792211</c:v>
                </c:pt>
                <c:pt idx="20">
                  <c:v>-195.4489403743178</c:v>
                </c:pt>
                <c:pt idx="21">
                  <c:v>-190.92688820102259</c:v>
                </c:pt>
                <c:pt idx="22">
                  <c:v>-189.221132080557</c:v>
                </c:pt>
                <c:pt idx="23">
                  <c:v>-191.51940796522419</c:v>
                </c:pt>
                <c:pt idx="24">
                  <c:v>-187.9257946495502</c:v>
                </c:pt>
                <c:pt idx="25">
                  <c:v>-182.7603180478981</c:v>
                </c:pt>
                <c:pt idx="26">
                  <c:v>-180.7309085540272</c:v>
                </c:pt>
                <c:pt idx="27">
                  <c:v>-177.33667107047191</c:v>
                </c:pt>
                <c:pt idx="28">
                  <c:v>-177.31823792302231</c:v>
                </c:pt>
                <c:pt idx="29">
                  <c:v>-175.52520474729769</c:v>
                </c:pt>
                <c:pt idx="30">
                  <c:v>-170.76528083929679</c:v>
                </c:pt>
                <c:pt idx="31">
                  <c:v>-173.58164547215529</c:v>
                </c:pt>
                <c:pt idx="32">
                  <c:v>-172.256612050744</c:v>
                </c:pt>
                <c:pt idx="33">
                  <c:v>-171.83034530497011</c:v>
                </c:pt>
                <c:pt idx="34">
                  <c:v>-172.1045258712706</c:v>
                </c:pt>
                <c:pt idx="35">
                  <c:v>-169.00268018023911</c:v>
                </c:pt>
                <c:pt idx="36">
                  <c:v>-167.10418611256031</c:v>
                </c:pt>
                <c:pt idx="37">
                  <c:v>-164.1095021980866</c:v>
                </c:pt>
                <c:pt idx="38">
                  <c:v>-164.4179534149095</c:v>
                </c:pt>
                <c:pt idx="39">
                  <c:v>-169.39250501915441</c:v>
                </c:pt>
                <c:pt idx="40">
                  <c:v>-167.37465917773449</c:v>
                </c:pt>
                <c:pt idx="41">
                  <c:v>-172.1236168847708</c:v>
                </c:pt>
                <c:pt idx="42">
                  <c:v>-174.7098912296309</c:v>
                </c:pt>
                <c:pt idx="43">
                  <c:v>-173.2233885216167</c:v>
                </c:pt>
                <c:pt idx="44">
                  <c:v>-176.29249981297829</c:v>
                </c:pt>
                <c:pt idx="45">
                  <c:v>-173.56492072884231</c:v>
                </c:pt>
                <c:pt idx="46">
                  <c:v>-174.0306715361105</c:v>
                </c:pt>
                <c:pt idx="47">
                  <c:v>-171.667110522087</c:v>
                </c:pt>
                <c:pt idx="48">
                  <c:v>-168.60023060575659</c:v>
                </c:pt>
                <c:pt idx="49">
                  <c:v>-166.3363483372587</c:v>
                </c:pt>
                <c:pt idx="50">
                  <c:v>-168.99036006664491</c:v>
                </c:pt>
                <c:pt idx="51">
                  <c:v>-168.70088926760971</c:v>
                </c:pt>
                <c:pt idx="52">
                  <c:v>-166.0779564603115</c:v>
                </c:pt>
                <c:pt idx="53">
                  <c:v>-167.51097210258089</c:v>
                </c:pt>
                <c:pt idx="54">
                  <c:v>-167.90663639600459</c:v>
                </c:pt>
                <c:pt idx="55">
                  <c:v>-166.27654363973119</c:v>
                </c:pt>
                <c:pt idx="56">
                  <c:v>-165.50956992980201</c:v>
                </c:pt>
                <c:pt idx="57">
                  <c:v>-165.24618600605689</c:v>
                </c:pt>
                <c:pt idx="58">
                  <c:v>-166.0026278954027</c:v>
                </c:pt>
                <c:pt idx="59">
                  <c:v>-165.95459328022611</c:v>
                </c:pt>
                <c:pt idx="60">
                  <c:v>-164.64653359273399</c:v>
                </c:pt>
                <c:pt idx="61">
                  <c:v>-168.10580608762311</c:v>
                </c:pt>
                <c:pt idx="62">
                  <c:v>-167.1137256792006</c:v>
                </c:pt>
                <c:pt idx="63">
                  <c:v>-165.17259336003551</c:v>
                </c:pt>
                <c:pt idx="64">
                  <c:v>-166.7287735598193</c:v>
                </c:pt>
                <c:pt idx="65">
                  <c:v>-167.41791994486479</c:v>
                </c:pt>
                <c:pt idx="66">
                  <c:v>-168.51962809877611</c:v>
                </c:pt>
                <c:pt idx="67">
                  <c:v>-166.7698805462629</c:v>
                </c:pt>
                <c:pt idx="68">
                  <c:v>-169.03022038692899</c:v>
                </c:pt>
                <c:pt idx="69">
                  <c:v>-171.71916376240111</c:v>
                </c:pt>
                <c:pt idx="70">
                  <c:v>-172.96528653420009</c:v>
                </c:pt>
                <c:pt idx="71">
                  <c:v>-172.54793390721741</c:v>
                </c:pt>
                <c:pt idx="72">
                  <c:v>-172.08464438649571</c:v>
                </c:pt>
                <c:pt idx="73">
                  <c:v>-172.2953100222083</c:v>
                </c:pt>
                <c:pt idx="74">
                  <c:v>-173.2944389489023</c:v>
                </c:pt>
                <c:pt idx="75">
                  <c:v>-174.19972592006951</c:v>
                </c:pt>
                <c:pt idx="76">
                  <c:v>-174.83191658227969</c:v>
                </c:pt>
                <c:pt idx="77">
                  <c:v>-174.0192346865164</c:v>
                </c:pt>
                <c:pt idx="78">
                  <c:v>-178.3318825093157</c:v>
                </c:pt>
                <c:pt idx="79">
                  <c:v>-177.39689962505099</c:v>
                </c:pt>
                <c:pt idx="80">
                  <c:v>-175.58186966144069</c:v>
                </c:pt>
                <c:pt idx="81">
                  <c:v>-175.3237541937215</c:v>
                </c:pt>
                <c:pt idx="82">
                  <c:v>-174.53874675274869</c:v>
                </c:pt>
                <c:pt idx="83">
                  <c:v>-173.16101513900571</c:v>
                </c:pt>
                <c:pt idx="84">
                  <c:v>-173.91775062067009</c:v>
                </c:pt>
                <c:pt idx="85">
                  <c:v>-172.74212386247669</c:v>
                </c:pt>
                <c:pt idx="86">
                  <c:v>-172.10804046409729</c:v>
                </c:pt>
                <c:pt idx="87">
                  <c:v>-172.6526009942983</c:v>
                </c:pt>
                <c:pt idx="88">
                  <c:v>-171.7210952594144</c:v>
                </c:pt>
                <c:pt idx="89">
                  <c:v>-171.26658081023081</c:v>
                </c:pt>
                <c:pt idx="90">
                  <c:v>-170.30558804857529</c:v>
                </c:pt>
                <c:pt idx="91">
                  <c:v>-168.9711079345918</c:v>
                </c:pt>
                <c:pt idx="92">
                  <c:v>-168.57706551778841</c:v>
                </c:pt>
                <c:pt idx="93">
                  <c:v>-168.42141117450981</c:v>
                </c:pt>
                <c:pt idx="94">
                  <c:v>-168.20289511897229</c:v>
                </c:pt>
                <c:pt idx="95">
                  <c:v>-169.66625098331079</c:v>
                </c:pt>
                <c:pt idx="96">
                  <c:v>-169.0576121952227</c:v>
                </c:pt>
                <c:pt idx="97">
                  <c:v>-169.44802749083061</c:v>
                </c:pt>
                <c:pt idx="98">
                  <c:v>-168.50624238988581</c:v>
                </c:pt>
                <c:pt idx="99">
                  <c:v>-170.08029407753941</c:v>
                </c:pt>
                <c:pt idx="100">
                  <c:v>-170.09764522617979</c:v>
                </c:pt>
                <c:pt idx="101">
                  <c:v>-167.14563100991671</c:v>
                </c:pt>
                <c:pt idx="102">
                  <c:v>-166.75492880760331</c:v>
                </c:pt>
                <c:pt idx="103">
                  <c:v>-165.15590349736891</c:v>
                </c:pt>
                <c:pt idx="104">
                  <c:v>-164.90860964322709</c:v>
                </c:pt>
                <c:pt idx="105">
                  <c:v>-165.8537362581649</c:v>
                </c:pt>
                <c:pt idx="106">
                  <c:v>-164.96985538944071</c:v>
                </c:pt>
                <c:pt idx="107">
                  <c:v>-165.05856226809479</c:v>
                </c:pt>
                <c:pt idx="108">
                  <c:v>-165.84309288783089</c:v>
                </c:pt>
                <c:pt idx="109">
                  <c:v>-166.11949482118419</c:v>
                </c:pt>
                <c:pt idx="110">
                  <c:v>-165.16293322915371</c:v>
                </c:pt>
                <c:pt idx="111">
                  <c:v>-165.0767366853926</c:v>
                </c:pt>
                <c:pt idx="112">
                  <c:v>-165.32048519117569</c:v>
                </c:pt>
                <c:pt idx="113">
                  <c:v>-163.32971050112559</c:v>
                </c:pt>
                <c:pt idx="114">
                  <c:v>-161.52789256253479</c:v>
                </c:pt>
                <c:pt idx="115">
                  <c:v>-162.27480911739059</c:v>
                </c:pt>
                <c:pt idx="116">
                  <c:v>-163.61023121521919</c:v>
                </c:pt>
                <c:pt idx="117">
                  <c:v>-161.06055531324591</c:v>
                </c:pt>
                <c:pt idx="118">
                  <c:v>-158.72315245828869</c:v>
                </c:pt>
                <c:pt idx="119">
                  <c:v>-156.5266518846808</c:v>
                </c:pt>
                <c:pt idx="120">
                  <c:v>-158.25436204212019</c:v>
                </c:pt>
                <c:pt idx="121">
                  <c:v>-158.4997751487723</c:v>
                </c:pt>
                <c:pt idx="122">
                  <c:v>-158.58567705527631</c:v>
                </c:pt>
                <c:pt idx="123">
                  <c:v>-157.5052510147959</c:v>
                </c:pt>
                <c:pt idx="124">
                  <c:v>-158.74131241013461</c:v>
                </c:pt>
                <c:pt idx="125">
                  <c:v>-159.3283287220564</c:v>
                </c:pt>
                <c:pt idx="126">
                  <c:v>-158.8149018598082</c:v>
                </c:pt>
                <c:pt idx="127">
                  <c:v>-160.66715305661091</c:v>
                </c:pt>
                <c:pt idx="128">
                  <c:v>-161.34520418793869</c:v>
                </c:pt>
                <c:pt idx="129">
                  <c:v>-160.63089560819259</c:v>
                </c:pt>
                <c:pt idx="130">
                  <c:v>-161.593727181595</c:v>
                </c:pt>
                <c:pt idx="131">
                  <c:v>-160.14431386051601</c:v>
                </c:pt>
                <c:pt idx="132">
                  <c:v>-160.17105921478779</c:v>
                </c:pt>
                <c:pt idx="133">
                  <c:v>-160.16519069649431</c:v>
                </c:pt>
                <c:pt idx="134">
                  <c:v>-158.17682177673669</c:v>
                </c:pt>
                <c:pt idx="135">
                  <c:v>-159.87511827709429</c:v>
                </c:pt>
                <c:pt idx="136">
                  <c:v>-159.75988569447739</c:v>
                </c:pt>
                <c:pt idx="137">
                  <c:v>-159.30867475082579</c:v>
                </c:pt>
                <c:pt idx="138">
                  <c:v>-158.74234956099599</c:v>
                </c:pt>
                <c:pt idx="139">
                  <c:v>-157.54873136212251</c:v>
                </c:pt>
                <c:pt idx="140">
                  <c:v>-156.62065874039581</c:v>
                </c:pt>
                <c:pt idx="141">
                  <c:v>-153.95284634171659</c:v>
                </c:pt>
                <c:pt idx="142">
                  <c:v>-152.35119080003241</c:v>
                </c:pt>
                <c:pt idx="143">
                  <c:v>-152.52518563643429</c:v>
                </c:pt>
                <c:pt idx="144">
                  <c:v>-150.37700219342901</c:v>
                </c:pt>
                <c:pt idx="145">
                  <c:v>-152.6761060175883</c:v>
                </c:pt>
                <c:pt idx="146">
                  <c:v>-151.27183669986891</c:v>
                </c:pt>
                <c:pt idx="147">
                  <c:v>-152.23137789334521</c:v>
                </c:pt>
                <c:pt idx="148">
                  <c:v>-153.02647932794929</c:v>
                </c:pt>
                <c:pt idx="149">
                  <c:v>-153.38693458658349</c:v>
                </c:pt>
                <c:pt idx="150">
                  <c:v>-154.55825846084329</c:v>
                </c:pt>
                <c:pt idx="151">
                  <c:v>-154.90607970353369</c:v>
                </c:pt>
                <c:pt idx="152">
                  <c:v>-156.64479749510249</c:v>
                </c:pt>
                <c:pt idx="153">
                  <c:v>-154.625022592992</c:v>
                </c:pt>
                <c:pt idx="154">
                  <c:v>-154.12816225185219</c:v>
                </c:pt>
                <c:pt idx="155">
                  <c:v>-154.68319543334081</c:v>
                </c:pt>
                <c:pt idx="156">
                  <c:v>-154.50738249883341</c:v>
                </c:pt>
                <c:pt idx="157">
                  <c:v>-154.363823447241</c:v>
                </c:pt>
                <c:pt idx="158">
                  <c:v>-152.62824593204959</c:v>
                </c:pt>
                <c:pt idx="159">
                  <c:v>-151.07779866979121</c:v>
                </c:pt>
                <c:pt idx="160">
                  <c:v>-151.17441164155309</c:v>
                </c:pt>
                <c:pt idx="161">
                  <c:v>-148.28930884832059</c:v>
                </c:pt>
                <c:pt idx="162">
                  <c:v>-149.95381050451161</c:v>
                </c:pt>
                <c:pt idx="163">
                  <c:v>-150.80339608317411</c:v>
                </c:pt>
                <c:pt idx="164">
                  <c:v>-148.59960415591871</c:v>
                </c:pt>
                <c:pt idx="165">
                  <c:v>-147.33522738688109</c:v>
                </c:pt>
                <c:pt idx="166">
                  <c:v>-146.05321517569101</c:v>
                </c:pt>
                <c:pt idx="167">
                  <c:v>-146.9100505725728</c:v>
                </c:pt>
                <c:pt idx="168">
                  <c:v>-145.67658732504799</c:v>
                </c:pt>
                <c:pt idx="169">
                  <c:v>-142.76984298508251</c:v>
                </c:pt>
                <c:pt idx="170">
                  <c:v>-141.33396586406391</c:v>
                </c:pt>
                <c:pt idx="171">
                  <c:v>-142.56049548138901</c:v>
                </c:pt>
                <c:pt idx="172">
                  <c:v>-142.32853375045431</c:v>
                </c:pt>
                <c:pt idx="173">
                  <c:v>-141.87490777586061</c:v>
                </c:pt>
                <c:pt idx="174">
                  <c:v>-140.3026911891497</c:v>
                </c:pt>
                <c:pt idx="175">
                  <c:v>-139.13597628910011</c:v>
                </c:pt>
                <c:pt idx="176">
                  <c:v>-138.16504371817939</c:v>
                </c:pt>
                <c:pt idx="177">
                  <c:v>-139.6117053939787</c:v>
                </c:pt>
                <c:pt idx="178">
                  <c:v>-136.89076878559661</c:v>
                </c:pt>
                <c:pt idx="179">
                  <c:v>-136.62815646006419</c:v>
                </c:pt>
                <c:pt idx="180">
                  <c:v>-137.82307704443781</c:v>
                </c:pt>
                <c:pt idx="181">
                  <c:v>-137.26253950684659</c:v>
                </c:pt>
                <c:pt idx="182">
                  <c:v>-135.96742276380249</c:v>
                </c:pt>
                <c:pt idx="183">
                  <c:v>-137.13241081241961</c:v>
                </c:pt>
                <c:pt idx="184">
                  <c:v>-135.2855369626192</c:v>
                </c:pt>
                <c:pt idx="185">
                  <c:v>-136.4287911785276</c:v>
                </c:pt>
                <c:pt idx="186">
                  <c:v>-136.23578701034529</c:v>
                </c:pt>
                <c:pt idx="187">
                  <c:v>-134.37293030219499</c:v>
                </c:pt>
                <c:pt idx="188">
                  <c:v>-134.5813073937945</c:v>
                </c:pt>
                <c:pt idx="189">
                  <c:v>-135.76352973549581</c:v>
                </c:pt>
                <c:pt idx="190">
                  <c:v>-136.67879305812929</c:v>
                </c:pt>
                <c:pt idx="191">
                  <c:v>-138.440299678689</c:v>
                </c:pt>
                <c:pt idx="192">
                  <c:v>-137.65624408626789</c:v>
                </c:pt>
                <c:pt idx="193">
                  <c:v>-136.88813565787811</c:v>
                </c:pt>
                <c:pt idx="194">
                  <c:v>-137.0497351515574</c:v>
                </c:pt>
                <c:pt idx="195">
                  <c:v>-134.5636062837458</c:v>
                </c:pt>
                <c:pt idx="196">
                  <c:v>-134.56049446900289</c:v>
                </c:pt>
                <c:pt idx="197">
                  <c:v>-133.418610334286</c:v>
                </c:pt>
                <c:pt idx="198">
                  <c:v>-133.53688973076331</c:v>
                </c:pt>
                <c:pt idx="199">
                  <c:v>-131.24317512252301</c:v>
                </c:pt>
                <c:pt idx="200">
                  <c:v>-130.72966746592741</c:v>
                </c:pt>
                <c:pt idx="201">
                  <c:v>-130.87622653878199</c:v>
                </c:pt>
                <c:pt idx="202">
                  <c:v>-131.0210439372394</c:v>
                </c:pt>
                <c:pt idx="203">
                  <c:v>-130.52540699727481</c:v>
                </c:pt>
                <c:pt idx="204">
                  <c:v>-130.14960173196121</c:v>
                </c:pt>
                <c:pt idx="205">
                  <c:v>-128.6636866407583</c:v>
                </c:pt>
                <c:pt idx="206">
                  <c:v>-128.11574106084399</c:v>
                </c:pt>
                <c:pt idx="207">
                  <c:v>-125.8569194971807</c:v>
                </c:pt>
                <c:pt idx="208">
                  <c:v>-123.7074940231188</c:v>
                </c:pt>
                <c:pt idx="209">
                  <c:v>-123.4343582229662</c:v>
                </c:pt>
                <c:pt idx="210">
                  <c:v>-123.78709364181481</c:v>
                </c:pt>
                <c:pt idx="211">
                  <c:v>-123.4176391622664</c:v>
                </c:pt>
                <c:pt idx="212">
                  <c:v>-122.55612311004209</c:v>
                </c:pt>
                <c:pt idx="213">
                  <c:v>-123.0625860383545</c:v>
                </c:pt>
                <c:pt idx="214">
                  <c:v>-123.8426478227294</c:v>
                </c:pt>
                <c:pt idx="215">
                  <c:v>-121.6797586372282</c:v>
                </c:pt>
                <c:pt idx="216">
                  <c:v>-120.1622362197275</c:v>
                </c:pt>
                <c:pt idx="217">
                  <c:v>-121.1068004377952</c:v>
                </c:pt>
                <c:pt idx="218">
                  <c:v>-120.090109342701</c:v>
                </c:pt>
                <c:pt idx="219">
                  <c:v>-123.14562021776629</c:v>
                </c:pt>
                <c:pt idx="220">
                  <c:v>-120.7848369666895</c:v>
                </c:pt>
                <c:pt idx="221">
                  <c:v>-120.3647729203812</c:v>
                </c:pt>
                <c:pt idx="222">
                  <c:v>-119.36978535403981</c:v>
                </c:pt>
                <c:pt idx="223">
                  <c:v>-117.92309622396451</c:v>
                </c:pt>
                <c:pt idx="224">
                  <c:v>-116.3853839279929</c:v>
                </c:pt>
                <c:pt idx="225">
                  <c:v>-117.38392461752279</c:v>
                </c:pt>
                <c:pt idx="226">
                  <c:v>-118.9313368100253</c:v>
                </c:pt>
                <c:pt idx="227">
                  <c:v>-117.1662993411704</c:v>
                </c:pt>
                <c:pt idx="228">
                  <c:v>-116.2108991106852</c:v>
                </c:pt>
                <c:pt idx="229">
                  <c:v>-115.4713337928646</c:v>
                </c:pt>
                <c:pt idx="230">
                  <c:v>-114.33660626103379</c:v>
                </c:pt>
                <c:pt idx="231">
                  <c:v>-114.9811731291737</c:v>
                </c:pt>
                <c:pt idx="232">
                  <c:v>-113.8355024123385</c:v>
                </c:pt>
                <c:pt idx="233">
                  <c:v>-113.20149794670201</c:v>
                </c:pt>
                <c:pt idx="234">
                  <c:v>-114.30950267752451</c:v>
                </c:pt>
                <c:pt idx="235">
                  <c:v>-111.8456165433916</c:v>
                </c:pt>
                <c:pt idx="236">
                  <c:v>-111.31512985419999</c:v>
                </c:pt>
                <c:pt idx="237">
                  <c:v>-111.5952482721865</c:v>
                </c:pt>
                <c:pt idx="238">
                  <c:v>-111.7079932138186</c:v>
                </c:pt>
                <c:pt idx="239">
                  <c:v>-110.12910381042499</c:v>
                </c:pt>
                <c:pt idx="240">
                  <c:v>-113.5148740141702</c:v>
                </c:pt>
                <c:pt idx="241">
                  <c:v>-112.707379286802</c:v>
                </c:pt>
                <c:pt idx="242">
                  <c:v>-113.8499392764512</c:v>
                </c:pt>
                <c:pt idx="243">
                  <c:v>-112.8902940780491</c:v>
                </c:pt>
                <c:pt idx="244">
                  <c:v>-112.85775385974419</c:v>
                </c:pt>
                <c:pt idx="245">
                  <c:v>-111.9163268493356</c:v>
                </c:pt>
                <c:pt idx="246">
                  <c:v>-112.0432814395654</c:v>
                </c:pt>
                <c:pt idx="247">
                  <c:v>-111.72237139927709</c:v>
                </c:pt>
                <c:pt idx="248">
                  <c:v>-112.84563172542281</c:v>
                </c:pt>
                <c:pt idx="249">
                  <c:v>-111.2777472396953</c:v>
                </c:pt>
                <c:pt idx="250">
                  <c:v>-108.14602520013339</c:v>
                </c:pt>
                <c:pt idx="251">
                  <c:v>-108.4026769673514</c:v>
                </c:pt>
                <c:pt idx="252">
                  <c:v>-106.6670283937377</c:v>
                </c:pt>
                <c:pt idx="253">
                  <c:v>-106.3178267186</c:v>
                </c:pt>
                <c:pt idx="254">
                  <c:v>-105.3100188269087</c:v>
                </c:pt>
                <c:pt idx="255">
                  <c:v>-106.35376738090621</c:v>
                </c:pt>
                <c:pt idx="256">
                  <c:v>-105.68659073769859</c:v>
                </c:pt>
                <c:pt idx="257">
                  <c:v>-104.3359815322833</c:v>
                </c:pt>
                <c:pt idx="258">
                  <c:v>-103.8904949436744</c:v>
                </c:pt>
                <c:pt idx="259">
                  <c:v>-104.88570269264859</c:v>
                </c:pt>
                <c:pt idx="260">
                  <c:v>-104.76352627987291</c:v>
                </c:pt>
                <c:pt idx="261">
                  <c:v>-104.5681223981119</c:v>
                </c:pt>
                <c:pt idx="262">
                  <c:v>-103.1326927251416</c:v>
                </c:pt>
                <c:pt idx="263">
                  <c:v>-102.36298546814371</c:v>
                </c:pt>
                <c:pt idx="264">
                  <c:v>-104.2676308351664</c:v>
                </c:pt>
                <c:pt idx="265">
                  <c:v>-105.0178093501334</c:v>
                </c:pt>
                <c:pt idx="266">
                  <c:v>-104.4238971878417</c:v>
                </c:pt>
                <c:pt idx="267">
                  <c:v>-104.06920434130861</c:v>
                </c:pt>
                <c:pt idx="268">
                  <c:v>-102.9223436187409</c:v>
                </c:pt>
                <c:pt idx="269">
                  <c:v>-103.4023394584688</c:v>
                </c:pt>
                <c:pt idx="270">
                  <c:v>-104.8158475899648</c:v>
                </c:pt>
                <c:pt idx="271">
                  <c:v>-103.39286972588729</c:v>
                </c:pt>
                <c:pt idx="272">
                  <c:v>-102.88359472631601</c:v>
                </c:pt>
                <c:pt idx="273">
                  <c:v>-102.2170338196683</c:v>
                </c:pt>
                <c:pt idx="274">
                  <c:v>-101.83003231762029</c:v>
                </c:pt>
                <c:pt idx="275">
                  <c:v>-102.698894486212</c:v>
                </c:pt>
                <c:pt idx="276">
                  <c:v>-101.98296466931821</c:v>
                </c:pt>
                <c:pt idx="277">
                  <c:v>-99.856828695823765</c:v>
                </c:pt>
                <c:pt idx="278">
                  <c:v>-98.081703620670581</c:v>
                </c:pt>
                <c:pt idx="279">
                  <c:v>-97.405432862805682</c:v>
                </c:pt>
                <c:pt idx="280">
                  <c:v>-98.527980725765943</c:v>
                </c:pt>
                <c:pt idx="281">
                  <c:v>-97.018865398310609</c:v>
                </c:pt>
                <c:pt idx="282">
                  <c:v>-99.919828702474135</c:v>
                </c:pt>
                <c:pt idx="283">
                  <c:v>-98.618144774137477</c:v>
                </c:pt>
                <c:pt idx="284">
                  <c:v>-98.954152162790891</c:v>
                </c:pt>
                <c:pt idx="285">
                  <c:v>-97.802517435727054</c:v>
                </c:pt>
                <c:pt idx="286">
                  <c:v>-98.857171488450604</c:v>
                </c:pt>
                <c:pt idx="287">
                  <c:v>-99.308854674849457</c:v>
                </c:pt>
                <c:pt idx="288">
                  <c:v>-100.1811681502555</c:v>
                </c:pt>
                <c:pt idx="289">
                  <c:v>-97.338500644912116</c:v>
                </c:pt>
                <c:pt idx="290">
                  <c:v>-98.336562046654507</c:v>
                </c:pt>
                <c:pt idx="291">
                  <c:v>-97.232415074739748</c:v>
                </c:pt>
                <c:pt idx="292">
                  <c:v>-97.79622518435616</c:v>
                </c:pt>
                <c:pt idx="293">
                  <c:v>-98.08036348960762</c:v>
                </c:pt>
                <c:pt idx="294">
                  <c:v>-97.607065676720907</c:v>
                </c:pt>
                <c:pt idx="295">
                  <c:v>-97.474327443714458</c:v>
                </c:pt>
                <c:pt idx="296">
                  <c:v>-96.332486507052124</c:v>
                </c:pt>
                <c:pt idx="297">
                  <c:v>-97.588550956859223</c:v>
                </c:pt>
                <c:pt idx="298">
                  <c:v>-97.240859283342232</c:v>
                </c:pt>
                <c:pt idx="299">
                  <c:v>-97.088049216731008</c:v>
                </c:pt>
                <c:pt idx="300">
                  <c:v>-97.936187865359244</c:v>
                </c:pt>
                <c:pt idx="301">
                  <c:v>-99.356395211030247</c:v>
                </c:pt>
                <c:pt idx="302">
                  <c:v>-100.54608563576301</c:v>
                </c:pt>
                <c:pt idx="303">
                  <c:v>-101.24150686314169</c:v>
                </c:pt>
                <c:pt idx="304">
                  <c:v>-101.91884556993951</c:v>
                </c:pt>
                <c:pt idx="305">
                  <c:v>-101.63917124095271</c:v>
                </c:pt>
                <c:pt idx="306">
                  <c:v>-102.36213818826231</c:v>
                </c:pt>
                <c:pt idx="307">
                  <c:v>-103.8051683107943</c:v>
                </c:pt>
                <c:pt idx="308">
                  <c:v>-108.9890778609473</c:v>
                </c:pt>
                <c:pt idx="309">
                  <c:v>-108.75472049182549</c:v>
                </c:pt>
                <c:pt idx="310">
                  <c:v>-108.0171263545574</c:v>
                </c:pt>
                <c:pt idx="311">
                  <c:v>-107.9188312053267</c:v>
                </c:pt>
                <c:pt idx="312">
                  <c:v>-109.4236682231431</c:v>
                </c:pt>
                <c:pt idx="313">
                  <c:v>-110.6061434784821</c:v>
                </c:pt>
                <c:pt idx="314">
                  <c:v>-110.90790569842279</c:v>
                </c:pt>
                <c:pt idx="315">
                  <c:v>-111.2571290239505</c:v>
                </c:pt>
                <c:pt idx="316">
                  <c:v>-111.1571338403382</c:v>
                </c:pt>
                <c:pt idx="317">
                  <c:v>-111.9191910471112</c:v>
                </c:pt>
                <c:pt idx="318">
                  <c:v>-112.2941810980178</c:v>
                </c:pt>
                <c:pt idx="319">
                  <c:v>-106.84701071070199</c:v>
                </c:pt>
                <c:pt idx="320">
                  <c:v>-108.6556812048632</c:v>
                </c:pt>
                <c:pt idx="321">
                  <c:v>-108.08197291084301</c:v>
                </c:pt>
                <c:pt idx="322">
                  <c:v>-110.00176174353849</c:v>
                </c:pt>
                <c:pt idx="323">
                  <c:v>-110.5828295345035</c:v>
                </c:pt>
                <c:pt idx="324">
                  <c:v>-109.554753925588</c:v>
                </c:pt>
                <c:pt idx="325">
                  <c:v>-109.4951298561537</c:v>
                </c:pt>
                <c:pt idx="326">
                  <c:v>-108.3239698649419</c:v>
                </c:pt>
                <c:pt idx="327">
                  <c:v>-107.57961151498679</c:v>
                </c:pt>
                <c:pt idx="328">
                  <c:v>-106.22523364704939</c:v>
                </c:pt>
                <c:pt idx="329">
                  <c:v>-105.6870310147437</c:v>
                </c:pt>
                <c:pt idx="330">
                  <c:v>-106.4518435991919</c:v>
                </c:pt>
                <c:pt idx="331">
                  <c:v>-105.2123327188494</c:v>
                </c:pt>
                <c:pt idx="332">
                  <c:v>-105.7757917381192</c:v>
                </c:pt>
                <c:pt idx="333">
                  <c:v>-107.1268451025294</c:v>
                </c:pt>
                <c:pt idx="334">
                  <c:v>-106.27280130189131</c:v>
                </c:pt>
                <c:pt idx="335">
                  <c:v>-105.5659995629494</c:v>
                </c:pt>
                <c:pt idx="336">
                  <c:v>-107.5661030094633</c:v>
                </c:pt>
                <c:pt idx="337">
                  <c:v>-107.7959627943989</c:v>
                </c:pt>
                <c:pt idx="338">
                  <c:v>-108.20779427231081</c:v>
                </c:pt>
                <c:pt idx="339">
                  <c:v>-108.080322849784</c:v>
                </c:pt>
                <c:pt idx="340">
                  <c:v>-104.8198206638066</c:v>
                </c:pt>
                <c:pt idx="341">
                  <c:v>-105.5966707657313</c:v>
                </c:pt>
                <c:pt idx="342">
                  <c:v>-105.5034682185816</c:v>
                </c:pt>
                <c:pt idx="343">
                  <c:v>-105.40574202044171</c:v>
                </c:pt>
                <c:pt idx="344">
                  <c:v>-105.4303281821072</c:v>
                </c:pt>
                <c:pt idx="345">
                  <c:v>-104.0711037667742</c:v>
                </c:pt>
                <c:pt idx="346">
                  <c:v>-104.4552684050046</c:v>
                </c:pt>
                <c:pt idx="347">
                  <c:v>-105.0953601895112</c:v>
                </c:pt>
                <c:pt idx="348">
                  <c:v>-103.304161403614</c:v>
                </c:pt>
                <c:pt idx="349">
                  <c:v>-105.9559281555352</c:v>
                </c:pt>
                <c:pt idx="350">
                  <c:v>-107.0413967462304</c:v>
                </c:pt>
                <c:pt idx="351">
                  <c:v>-105.9353296165674</c:v>
                </c:pt>
                <c:pt idx="352">
                  <c:v>-102.9137363351511</c:v>
                </c:pt>
                <c:pt idx="353">
                  <c:v>-103.48464470817051</c:v>
                </c:pt>
                <c:pt idx="354">
                  <c:v>-103.8069601556837</c:v>
                </c:pt>
                <c:pt idx="355">
                  <c:v>-101.723338135899</c:v>
                </c:pt>
                <c:pt idx="356">
                  <c:v>-101.60293852064061</c:v>
                </c:pt>
                <c:pt idx="357">
                  <c:v>-101.5075354402304</c:v>
                </c:pt>
                <c:pt idx="358">
                  <c:v>-103.5163378295758</c:v>
                </c:pt>
                <c:pt idx="359">
                  <c:v>-104.2149567089795</c:v>
                </c:pt>
                <c:pt idx="360">
                  <c:v>-104.01384359499281</c:v>
                </c:pt>
                <c:pt idx="361">
                  <c:v>-105.8493908335267</c:v>
                </c:pt>
                <c:pt idx="362">
                  <c:v>-107.5992579842023</c:v>
                </c:pt>
                <c:pt idx="363">
                  <c:v>-107.2961975289401</c:v>
                </c:pt>
                <c:pt idx="364">
                  <c:v>-105.41403784532881</c:v>
                </c:pt>
                <c:pt idx="365">
                  <c:v>-103.9686488056001</c:v>
                </c:pt>
                <c:pt idx="366">
                  <c:v>-105.6031508733456</c:v>
                </c:pt>
                <c:pt idx="367">
                  <c:v>-106.340609894217</c:v>
                </c:pt>
                <c:pt idx="368">
                  <c:v>-107.31547793266689</c:v>
                </c:pt>
                <c:pt idx="369">
                  <c:v>-109.2727122516349</c:v>
                </c:pt>
                <c:pt idx="370">
                  <c:v>-106.7269499730041</c:v>
                </c:pt>
                <c:pt idx="371">
                  <c:v>-107.5322654685894</c:v>
                </c:pt>
                <c:pt idx="372">
                  <c:v>-108.26758089606859</c:v>
                </c:pt>
                <c:pt idx="373">
                  <c:v>-108.4888910528628</c:v>
                </c:pt>
                <c:pt idx="374">
                  <c:v>-109.7684746304966</c:v>
                </c:pt>
                <c:pt idx="375">
                  <c:v>-109.142813068156</c:v>
                </c:pt>
                <c:pt idx="376">
                  <c:v>-110.0246717994518</c:v>
                </c:pt>
                <c:pt idx="377">
                  <c:v>-111.5603550998289</c:v>
                </c:pt>
                <c:pt idx="378">
                  <c:v>-112.9750524623927</c:v>
                </c:pt>
                <c:pt idx="379">
                  <c:v>-113.84618862197441</c:v>
                </c:pt>
                <c:pt idx="380">
                  <c:v>-112.3177646485523</c:v>
                </c:pt>
                <c:pt idx="381">
                  <c:v>-115.25026555737109</c:v>
                </c:pt>
                <c:pt idx="382">
                  <c:v>-115.00852140215039</c:v>
                </c:pt>
                <c:pt idx="383">
                  <c:v>-116.6048623298071</c:v>
                </c:pt>
                <c:pt idx="384">
                  <c:v>-116.4958555359417</c:v>
                </c:pt>
                <c:pt idx="385">
                  <c:v>-118.261031513891</c:v>
                </c:pt>
                <c:pt idx="386">
                  <c:v>-117.8040179869779</c:v>
                </c:pt>
                <c:pt idx="387">
                  <c:v>-119.01694825649039</c:v>
                </c:pt>
                <c:pt idx="388">
                  <c:v>-118.7971066505467</c:v>
                </c:pt>
                <c:pt idx="389">
                  <c:v>-119.8379842672625</c:v>
                </c:pt>
                <c:pt idx="390">
                  <c:v>-114.8571065184348</c:v>
                </c:pt>
                <c:pt idx="391">
                  <c:v>-114.72626517148041</c:v>
                </c:pt>
                <c:pt idx="392">
                  <c:v>-115.61581043961939</c:v>
                </c:pt>
                <c:pt idx="393">
                  <c:v>-115.1105785241065</c:v>
                </c:pt>
                <c:pt idx="394">
                  <c:v>-115.98423100864809</c:v>
                </c:pt>
                <c:pt idx="395">
                  <c:v>-117.9706966063477</c:v>
                </c:pt>
                <c:pt idx="396">
                  <c:v>-120.3524153945262</c:v>
                </c:pt>
                <c:pt idx="397">
                  <c:v>-118.9475021312512</c:v>
                </c:pt>
                <c:pt idx="398">
                  <c:v>-118.70562197243341</c:v>
                </c:pt>
                <c:pt idx="399">
                  <c:v>-120.31423702403259</c:v>
                </c:pt>
                <c:pt idx="400">
                  <c:v>-119.36421445240801</c:v>
                </c:pt>
                <c:pt idx="401">
                  <c:v>-117.5569744168141</c:v>
                </c:pt>
                <c:pt idx="402">
                  <c:v>-117.03911001244251</c:v>
                </c:pt>
                <c:pt idx="403">
                  <c:v>-116.5997063344137</c:v>
                </c:pt>
                <c:pt idx="404">
                  <c:v>-115.36145421715869</c:v>
                </c:pt>
                <c:pt idx="405">
                  <c:v>-115.81999072911761</c:v>
                </c:pt>
                <c:pt idx="406">
                  <c:v>-114.5650918131042</c:v>
                </c:pt>
                <c:pt idx="407">
                  <c:v>-114.01626090707811</c:v>
                </c:pt>
                <c:pt idx="408">
                  <c:v>-110.7902914723159</c:v>
                </c:pt>
                <c:pt idx="409">
                  <c:v>-110.31070449737329</c:v>
                </c:pt>
                <c:pt idx="410">
                  <c:v>-110.7277673050214</c:v>
                </c:pt>
                <c:pt idx="411">
                  <c:v>-112.3665796030578</c:v>
                </c:pt>
                <c:pt idx="412">
                  <c:v>-112.3494132893984</c:v>
                </c:pt>
                <c:pt idx="413">
                  <c:v>-112.83527210539749</c:v>
                </c:pt>
                <c:pt idx="414">
                  <c:v>-110.2005146589247</c:v>
                </c:pt>
                <c:pt idx="415">
                  <c:v>-109.1478260808471</c:v>
                </c:pt>
                <c:pt idx="416">
                  <c:v>-106.2950469399531</c:v>
                </c:pt>
                <c:pt idx="417">
                  <c:v>-106.2789886904948</c:v>
                </c:pt>
                <c:pt idx="418">
                  <c:v>-108.03726988503681</c:v>
                </c:pt>
                <c:pt idx="419">
                  <c:v>-110.1364004218226</c:v>
                </c:pt>
                <c:pt idx="420">
                  <c:v>-110.0943104906829</c:v>
                </c:pt>
                <c:pt idx="421">
                  <c:v>-110.0559072117253</c:v>
                </c:pt>
                <c:pt idx="422">
                  <c:v>-109.575073385168</c:v>
                </c:pt>
                <c:pt idx="423">
                  <c:v>-110.1020002038794</c:v>
                </c:pt>
                <c:pt idx="424">
                  <c:v>-110.9134323854817</c:v>
                </c:pt>
                <c:pt idx="425">
                  <c:v>-110.5955226950456</c:v>
                </c:pt>
                <c:pt idx="426">
                  <c:v>-112.250495196796</c:v>
                </c:pt>
                <c:pt idx="427">
                  <c:v>-113.58781250201</c:v>
                </c:pt>
                <c:pt idx="428">
                  <c:v>-114.5443411558292</c:v>
                </c:pt>
                <c:pt idx="429">
                  <c:v>-117.2304861452927</c:v>
                </c:pt>
                <c:pt idx="430">
                  <c:v>-116.9676538281113</c:v>
                </c:pt>
                <c:pt idx="431">
                  <c:v>-116.7395748188025</c:v>
                </c:pt>
                <c:pt idx="432">
                  <c:v>-116.5050046722839</c:v>
                </c:pt>
                <c:pt idx="433">
                  <c:v>-116.61757641006641</c:v>
                </c:pt>
                <c:pt idx="434">
                  <c:v>-118.720314020217</c:v>
                </c:pt>
                <c:pt idx="435">
                  <c:v>-117.3998742614363</c:v>
                </c:pt>
                <c:pt idx="436">
                  <c:v>-115.6395515222147</c:v>
                </c:pt>
                <c:pt idx="437">
                  <c:v>-115.18541318163351</c:v>
                </c:pt>
                <c:pt idx="438">
                  <c:v>-113.51101989651831</c:v>
                </c:pt>
                <c:pt idx="439">
                  <c:v>-113.8251091970433</c:v>
                </c:pt>
                <c:pt idx="440">
                  <c:v>-114.25949813819069</c:v>
                </c:pt>
                <c:pt idx="441">
                  <c:v>-116.8024526839409</c:v>
                </c:pt>
                <c:pt idx="442">
                  <c:v>-114.7057826046651</c:v>
                </c:pt>
                <c:pt idx="443">
                  <c:v>-112.8807420897342</c:v>
                </c:pt>
                <c:pt idx="444">
                  <c:v>-111.9757434340673</c:v>
                </c:pt>
                <c:pt idx="445">
                  <c:v>-109.1303690080934</c:v>
                </c:pt>
                <c:pt idx="446">
                  <c:v>-108.91223778942729</c:v>
                </c:pt>
                <c:pt idx="447">
                  <c:v>-107.1736195055192</c:v>
                </c:pt>
                <c:pt idx="448">
                  <c:v>-107.3223347301324</c:v>
                </c:pt>
                <c:pt idx="449">
                  <c:v>-108.2502323494401</c:v>
                </c:pt>
                <c:pt idx="450">
                  <c:v>-106.8848753402583</c:v>
                </c:pt>
                <c:pt idx="451">
                  <c:v>-106.43960593082809</c:v>
                </c:pt>
                <c:pt idx="452">
                  <c:v>-111.380854651973</c:v>
                </c:pt>
                <c:pt idx="453">
                  <c:v>-111.5791368344876</c:v>
                </c:pt>
                <c:pt idx="454">
                  <c:v>-112.50838379986951</c:v>
                </c:pt>
                <c:pt idx="455">
                  <c:v>-113.4131848298978</c:v>
                </c:pt>
                <c:pt idx="456">
                  <c:v>-111.0841080201518</c:v>
                </c:pt>
                <c:pt idx="457">
                  <c:v>-111.3740053444716</c:v>
                </c:pt>
                <c:pt idx="458">
                  <c:v>-110.77890066491329</c:v>
                </c:pt>
                <c:pt idx="459">
                  <c:v>-106.88080732451471</c:v>
                </c:pt>
                <c:pt idx="460">
                  <c:v>-109.16776503147609</c:v>
                </c:pt>
                <c:pt idx="461">
                  <c:v>-103.97575385126051</c:v>
                </c:pt>
                <c:pt idx="462">
                  <c:v>-101.60815286646459</c:v>
                </c:pt>
                <c:pt idx="463">
                  <c:v>-101.8945828723125</c:v>
                </c:pt>
                <c:pt idx="464">
                  <c:v>-99.099611647691248</c:v>
                </c:pt>
                <c:pt idx="465">
                  <c:v>-96.525440986276593</c:v>
                </c:pt>
                <c:pt idx="466">
                  <c:v>-95.2957383654918</c:v>
                </c:pt>
                <c:pt idx="467">
                  <c:v>-94.685558659598598</c:v>
                </c:pt>
                <c:pt idx="468">
                  <c:v>-94.527375397068411</c:v>
                </c:pt>
                <c:pt idx="469">
                  <c:v>-93.049537278371474</c:v>
                </c:pt>
                <c:pt idx="470">
                  <c:v>-93.369843317858013</c:v>
                </c:pt>
                <c:pt idx="471">
                  <c:v>-89.520873564363768</c:v>
                </c:pt>
                <c:pt idx="472">
                  <c:v>-85.793983277245971</c:v>
                </c:pt>
                <c:pt idx="473">
                  <c:v>-87.292562160810789</c:v>
                </c:pt>
                <c:pt idx="474">
                  <c:v>-88.196818470481759</c:v>
                </c:pt>
                <c:pt idx="475">
                  <c:v>-90.198468281998089</c:v>
                </c:pt>
                <c:pt idx="476">
                  <c:v>-89.609873710743145</c:v>
                </c:pt>
                <c:pt idx="477">
                  <c:v>-87.541889310817098</c:v>
                </c:pt>
                <c:pt idx="478">
                  <c:v>-83.907668456458595</c:v>
                </c:pt>
                <c:pt idx="479">
                  <c:v>-83.399669931831411</c:v>
                </c:pt>
                <c:pt idx="480">
                  <c:v>-82.081475910779758</c:v>
                </c:pt>
                <c:pt idx="481">
                  <c:v>-80.447462929986756</c:v>
                </c:pt>
                <c:pt idx="482">
                  <c:v>-80.03193725564752</c:v>
                </c:pt>
                <c:pt idx="483">
                  <c:v>-77.042927716364858</c:v>
                </c:pt>
                <c:pt idx="484">
                  <c:v>-74.726959291256904</c:v>
                </c:pt>
                <c:pt idx="485">
                  <c:v>-74.560064639179132</c:v>
                </c:pt>
                <c:pt idx="486">
                  <c:v>-71.100824303224869</c:v>
                </c:pt>
                <c:pt idx="487">
                  <c:v>-69.380136602899626</c:v>
                </c:pt>
                <c:pt idx="488">
                  <c:v>-70.153487444840252</c:v>
                </c:pt>
                <c:pt idx="489">
                  <c:v>-71.787774417092365</c:v>
                </c:pt>
                <c:pt idx="490">
                  <c:v>-76.855506898521128</c:v>
                </c:pt>
                <c:pt idx="491">
                  <c:v>-72.980426533057923</c:v>
                </c:pt>
                <c:pt idx="492">
                  <c:v>-71.411783559349857</c:v>
                </c:pt>
                <c:pt idx="493">
                  <c:v>-72.376413151882318</c:v>
                </c:pt>
                <c:pt idx="494">
                  <c:v>-71.404776021291596</c:v>
                </c:pt>
                <c:pt idx="495">
                  <c:v>-69.272996443336154</c:v>
                </c:pt>
                <c:pt idx="496">
                  <c:v>-66.359357115005466</c:v>
                </c:pt>
                <c:pt idx="497">
                  <c:v>-63.041748850980767</c:v>
                </c:pt>
                <c:pt idx="498">
                  <c:v>-62.841272191185148</c:v>
                </c:pt>
                <c:pt idx="499">
                  <c:v>-60.594339082508768</c:v>
                </c:pt>
                <c:pt idx="500">
                  <c:v>-60.770452547695733</c:v>
                </c:pt>
                <c:pt idx="501">
                  <c:v>-57.494647682695287</c:v>
                </c:pt>
                <c:pt idx="502">
                  <c:v>-57.721684221184567</c:v>
                </c:pt>
                <c:pt idx="503">
                  <c:v>-57.529891033990552</c:v>
                </c:pt>
                <c:pt idx="504">
                  <c:v>-54.32713239466807</c:v>
                </c:pt>
                <c:pt idx="505">
                  <c:v>-52.542389436690229</c:v>
                </c:pt>
                <c:pt idx="506">
                  <c:v>-54.105899266562943</c:v>
                </c:pt>
                <c:pt idx="507">
                  <c:v>-53.989953071152122</c:v>
                </c:pt>
                <c:pt idx="508">
                  <c:v>-53.327932316396627</c:v>
                </c:pt>
                <c:pt idx="509">
                  <c:v>-53.613257033740737</c:v>
                </c:pt>
                <c:pt idx="510">
                  <c:v>-54.084609349101811</c:v>
                </c:pt>
                <c:pt idx="511">
                  <c:v>-52.518928471736743</c:v>
                </c:pt>
                <c:pt idx="512">
                  <c:v>-51.876883141136297</c:v>
                </c:pt>
                <c:pt idx="513">
                  <c:v>-50.70045487925681</c:v>
                </c:pt>
                <c:pt idx="514">
                  <c:v>-52.198415592118437</c:v>
                </c:pt>
                <c:pt idx="515">
                  <c:v>-52.839116581676024</c:v>
                </c:pt>
                <c:pt idx="516">
                  <c:v>-56.013862602803847</c:v>
                </c:pt>
                <c:pt idx="517">
                  <c:v>-52.470910986606903</c:v>
                </c:pt>
                <c:pt idx="518">
                  <c:v>-51.813348401741507</c:v>
                </c:pt>
                <c:pt idx="519">
                  <c:v>-49.33193523747925</c:v>
                </c:pt>
                <c:pt idx="520">
                  <c:v>-47.661229294170987</c:v>
                </c:pt>
                <c:pt idx="521">
                  <c:v>-48.459282295483852</c:v>
                </c:pt>
                <c:pt idx="522">
                  <c:v>-46.520897625787917</c:v>
                </c:pt>
                <c:pt idx="523">
                  <c:v>-46.945010182290879</c:v>
                </c:pt>
                <c:pt idx="524">
                  <c:v>-47.917737316085137</c:v>
                </c:pt>
                <c:pt idx="525">
                  <c:v>-47.607808596230718</c:v>
                </c:pt>
                <c:pt idx="526">
                  <c:v>-46.148966878225991</c:v>
                </c:pt>
                <c:pt idx="527">
                  <c:v>-45.633179574713893</c:v>
                </c:pt>
                <c:pt idx="528">
                  <c:v>-46.050817624188731</c:v>
                </c:pt>
                <c:pt idx="529">
                  <c:v>-46.021398959758137</c:v>
                </c:pt>
                <c:pt idx="530">
                  <c:v>-46.220988902577318</c:v>
                </c:pt>
                <c:pt idx="531">
                  <c:v>-47.494010370069027</c:v>
                </c:pt>
                <c:pt idx="532">
                  <c:v>-47.893288674017853</c:v>
                </c:pt>
                <c:pt idx="533">
                  <c:v>-46.805123887044282</c:v>
                </c:pt>
                <c:pt idx="534">
                  <c:v>-46.111023510392123</c:v>
                </c:pt>
                <c:pt idx="535">
                  <c:v>-49.938115931412277</c:v>
                </c:pt>
                <c:pt idx="536">
                  <c:v>-51.053114428519137</c:v>
                </c:pt>
                <c:pt idx="537">
                  <c:v>-51.947458582046238</c:v>
                </c:pt>
                <c:pt idx="538">
                  <c:v>-53.451873433606927</c:v>
                </c:pt>
                <c:pt idx="539">
                  <c:v>-54.608081629276732</c:v>
                </c:pt>
                <c:pt idx="540">
                  <c:v>-55.668424818715437</c:v>
                </c:pt>
                <c:pt idx="541">
                  <c:v>-53.419255920890109</c:v>
                </c:pt>
                <c:pt idx="542">
                  <c:v>-54.409743187975629</c:v>
                </c:pt>
                <c:pt idx="543">
                  <c:v>-57.382476628595818</c:v>
                </c:pt>
                <c:pt idx="544">
                  <c:v>-57.352425826980749</c:v>
                </c:pt>
                <c:pt idx="545">
                  <c:v>-61.128068240608833</c:v>
                </c:pt>
                <c:pt idx="546">
                  <c:v>-62.599271900531768</c:v>
                </c:pt>
                <c:pt idx="547">
                  <c:v>-63.332362365005167</c:v>
                </c:pt>
                <c:pt idx="548">
                  <c:v>-64.323674813900809</c:v>
                </c:pt>
                <c:pt idx="549">
                  <c:v>-62.938460395455863</c:v>
                </c:pt>
                <c:pt idx="550">
                  <c:v>-63.691170283793298</c:v>
                </c:pt>
                <c:pt idx="551">
                  <c:v>-63.557862523243891</c:v>
                </c:pt>
                <c:pt idx="552">
                  <c:v>-62.362199753608543</c:v>
                </c:pt>
                <c:pt idx="553">
                  <c:v>-62.678470633737973</c:v>
                </c:pt>
                <c:pt idx="554">
                  <c:v>-62.311699449376732</c:v>
                </c:pt>
                <c:pt idx="555">
                  <c:v>-62.361265382021358</c:v>
                </c:pt>
                <c:pt idx="556">
                  <c:v>-66.146265431923382</c:v>
                </c:pt>
                <c:pt idx="557">
                  <c:v>-67.258412323472186</c:v>
                </c:pt>
                <c:pt idx="558">
                  <c:v>-66.922324553237843</c:v>
                </c:pt>
                <c:pt idx="559">
                  <c:v>-69.389840502402492</c:v>
                </c:pt>
                <c:pt idx="560">
                  <c:v>-67.630057354842776</c:v>
                </c:pt>
                <c:pt idx="561">
                  <c:v>-71.617526538794209</c:v>
                </c:pt>
                <c:pt idx="562">
                  <c:v>-72.594769049863373</c:v>
                </c:pt>
                <c:pt idx="563">
                  <c:v>-72.557713298600461</c:v>
                </c:pt>
                <c:pt idx="564">
                  <c:v>-76.299962620988765</c:v>
                </c:pt>
                <c:pt idx="565">
                  <c:v>-79.461412192487941</c:v>
                </c:pt>
                <c:pt idx="566">
                  <c:v>-79.085377022079442</c:v>
                </c:pt>
                <c:pt idx="567">
                  <c:v>-79.905885071952483</c:v>
                </c:pt>
                <c:pt idx="568">
                  <c:v>-79.664859892694011</c:v>
                </c:pt>
                <c:pt idx="569">
                  <c:v>-78.573295854244506</c:v>
                </c:pt>
                <c:pt idx="570">
                  <c:v>-79.461519495589528</c:v>
                </c:pt>
                <c:pt idx="571">
                  <c:v>-82.830767386552139</c:v>
                </c:pt>
                <c:pt idx="572">
                  <c:v>-87.835880074775943</c:v>
                </c:pt>
                <c:pt idx="573">
                  <c:v>-86.398366000869302</c:v>
                </c:pt>
                <c:pt idx="574">
                  <c:v>-85.13859555414308</c:v>
                </c:pt>
                <c:pt idx="575">
                  <c:v>-83.006207413130582</c:v>
                </c:pt>
                <c:pt idx="576">
                  <c:v>-83.999678938790396</c:v>
                </c:pt>
                <c:pt idx="577">
                  <c:v>-86.765226182463834</c:v>
                </c:pt>
                <c:pt idx="578">
                  <c:v>-89.52453096721878</c:v>
                </c:pt>
                <c:pt idx="579">
                  <c:v>-90.266399015080708</c:v>
                </c:pt>
                <c:pt idx="580">
                  <c:v>-91.600126649023281</c:v>
                </c:pt>
                <c:pt idx="581">
                  <c:v>-92.423294029595169</c:v>
                </c:pt>
                <c:pt idx="582">
                  <c:v>-91.610860156371103</c:v>
                </c:pt>
                <c:pt idx="583">
                  <c:v>-93.920771560855798</c:v>
                </c:pt>
                <c:pt idx="584">
                  <c:v>-97.027800398096147</c:v>
                </c:pt>
                <c:pt idx="585">
                  <c:v>-96.282698721871895</c:v>
                </c:pt>
                <c:pt idx="586">
                  <c:v>-100.3230853782097</c:v>
                </c:pt>
                <c:pt idx="587">
                  <c:v>-101.4377645666263</c:v>
                </c:pt>
                <c:pt idx="588">
                  <c:v>-100.4268228849878</c:v>
                </c:pt>
                <c:pt idx="589">
                  <c:v>-99.767252445450964</c:v>
                </c:pt>
                <c:pt idx="590">
                  <c:v>-99.453170274628846</c:v>
                </c:pt>
                <c:pt idx="591">
                  <c:v>-104.0111887233232</c:v>
                </c:pt>
                <c:pt idx="592">
                  <c:v>-104.7450054013626</c:v>
                </c:pt>
                <c:pt idx="593">
                  <c:v>-104.9545427434452</c:v>
                </c:pt>
                <c:pt idx="594">
                  <c:v>-105.4429592379376</c:v>
                </c:pt>
                <c:pt idx="595">
                  <c:v>-106.2777728667738</c:v>
                </c:pt>
                <c:pt idx="596">
                  <c:v>-108.1730350629602</c:v>
                </c:pt>
                <c:pt idx="597">
                  <c:v>-111.56156411691759</c:v>
                </c:pt>
                <c:pt idx="598">
                  <c:v>-112.9138316158525</c:v>
                </c:pt>
                <c:pt idx="599">
                  <c:v>-113.9154750091228</c:v>
                </c:pt>
                <c:pt idx="600">
                  <c:v>-114.4988939252534</c:v>
                </c:pt>
                <c:pt idx="601">
                  <c:v>-119.3385508841165</c:v>
                </c:pt>
                <c:pt idx="602">
                  <c:v>-118.4423215412574</c:v>
                </c:pt>
                <c:pt idx="603">
                  <c:v>-119.6198544475612</c:v>
                </c:pt>
                <c:pt idx="604">
                  <c:v>-123.2347941739833</c:v>
                </c:pt>
                <c:pt idx="605">
                  <c:v>-125.96589001014939</c:v>
                </c:pt>
                <c:pt idx="606">
                  <c:v>-125.6372209942086</c:v>
                </c:pt>
                <c:pt idx="607">
                  <c:v>-125.6879952906168</c:v>
                </c:pt>
                <c:pt idx="608">
                  <c:v>-126.17454042129179</c:v>
                </c:pt>
                <c:pt idx="609">
                  <c:v>-126.8691621398806</c:v>
                </c:pt>
                <c:pt idx="610">
                  <c:v>-126.180318133299</c:v>
                </c:pt>
                <c:pt idx="611">
                  <c:v>-126.6364545408876</c:v>
                </c:pt>
                <c:pt idx="612">
                  <c:v>-126.38897272869841</c:v>
                </c:pt>
                <c:pt idx="613">
                  <c:v>-126.1486344894564</c:v>
                </c:pt>
                <c:pt idx="614">
                  <c:v>-126.2530815400133</c:v>
                </c:pt>
                <c:pt idx="615">
                  <c:v>-126.82259886232831</c:v>
                </c:pt>
                <c:pt idx="616">
                  <c:v>-127.0986978413834</c:v>
                </c:pt>
                <c:pt idx="617">
                  <c:v>-130.3747426757146</c:v>
                </c:pt>
                <c:pt idx="618">
                  <c:v>-130.14432486611761</c:v>
                </c:pt>
                <c:pt idx="619">
                  <c:v>-133.0018141841222</c:v>
                </c:pt>
                <c:pt idx="620">
                  <c:v>-134.19551398106529</c:v>
                </c:pt>
                <c:pt idx="621">
                  <c:v>-134.54194410091259</c:v>
                </c:pt>
                <c:pt idx="622">
                  <c:v>-135.36732279227641</c:v>
                </c:pt>
                <c:pt idx="623">
                  <c:v>-134.83600385306059</c:v>
                </c:pt>
                <c:pt idx="624">
                  <c:v>-134.4843706196099</c:v>
                </c:pt>
                <c:pt idx="625">
                  <c:v>-134.42587670313449</c:v>
                </c:pt>
                <c:pt idx="626">
                  <c:v>-132.3307909745146</c:v>
                </c:pt>
                <c:pt idx="627">
                  <c:v>-133.73207610824139</c:v>
                </c:pt>
                <c:pt idx="628">
                  <c:v>-133.17984876065631</c:v>
                </c:pt>
                <c:pt idx="629">
                  <c:v>-132.37521170089329</c:v>
                </c:pt>
                <c:pt idx="630">
                  <c:v>-133.37368890383399</c:v>
                </c:pt>
                <c:pt idx="631">
                  <c:v>-132.8243742430906</c:v>
                </c:pt>
                <c:pt idx="632">
                  <c:v>-132.97509787048421</c:v>
                </c:pt>
                <c:pt idx="633">
                  <c:v>-132.6253830155114</c:v>
                </c:pt>
                <c:pt idx="634">
                  <c:v>-132.74862416577011</c:v>
                </c:pt>
                <c:pt idx="635">
                  <c:v>-132.08671535441999</c:v>
                </c:pt>
                <c:pt idx="636">
                  <c:v>-131.52916266667771</c:v>
                </c:pt>
                <c:pt idx="637">
                  <c:v>-131.6667867489395</c:v>
                </c:pt>
                <c:pt idx="638">
                  <c:v>-130.955396346821</c:v>
                </c:pt>
                <c:pt idx="639">
                  <c:v>-129.79120019306481</c:v>
                </c:pt>
                <c:pt idx="640">
                  <c:v>-128.82222483054119</c:v>
                </c:pt>
                <c:pt idx="641">
                  <c:v>-128.6748890246017</c:v>
                </c:pt>
                <c:pt idx="642">
                  <c:v>-128.5675148584522</c:v>
                </c:pt>
                <c:pt idx="643">
                  <c:v>-127.9924896835615</c:v>
                </c:pt>
                <c:pt idx="644">
                  <c:v>-128.6409567756148</c:v>
                </c:pt>
                <c:pt idx="645">
                  <c:v>-128.27102042836171</c:v>
                </c:pt>
                <c:pt idx="646">
                  <c:v>-126.729307118874</c:v>
                </c:pt>
                <c:pt idx="647">
                  <c:v>-126.7910190494599</c:v>
                </c:pt>
                <c:pt idx="648">
                  <c:v>-125.93373345899811</c:v>
                </c:pt>
                <c:pt idx="649">
                  <c:v>-125.1481916392306</c:v>
                </c:pt>
                <c:pt idx="650">
                  <c:v>-124.7339836311149</c:v>
                </c:pt>
                <c:pt idx="651">
                  <c:v>-125.253827477626</c:v>
                </c:pt>
                <c:pt idx="652">
                  <c:v>-125.4045575214801</c:v>
                </c:pt>
                <c:pt idx="653">
                  <c:v>-124.8715568709476</c:v>
                </c:pt>
                <c:pt idx="654">
                  <c:v>-124.5338449416618</c:v>
                </c:pt>
                <c:pt idx="655">
                  <c:v>-124.2842259544399</c:v>
                </c:pt>
                <c:pt idx="656">
                  <c:v>-123.2007092891495</c:v>
                </c:pt>
                <c:pt idx="657">
                  <c:v>-122.6531670149261</c:v>
                </c:pt>
                <c:pt idx="658">
                  <c:v>-122.3106302407537</c:v>
                </c:pt>
                <c:pt idx="659">
                  <c:v>-123.63719131040151</c:v>
                </c:pt>
                <c:pt idx="660">
                  <c:v>-123.4397431401151</c:v>
                </c:pt>
                <c:pt idx="661">
                  <c:v>-122.795013052887</c:v>
                </c:pt>
                <c:pt idx="662">
                  <c:v>-121.9500574926974</c:v>
                </c:pt>
                <c:pt idx="663">
                  <c:v>-122.11418731082409</c:v>
                </c:pt>
                <c:pt idx="664">
                  <c:v>-121.66820811940801</c:v>
                </c:pt>
                <c:pt idx="665">
                  <c:v>-121.6463537215657</c:v>
                </c:pt>
                <c:pt idx="666">
                  <c:v>-121.6733741651426</c:v>
                </c:pt>
                <c:pt idx="667">
                  <c:v>-120.4952612412947</c:v>
                </c:pt>
                <c:pt idx="668">
                  <c:v>-119.53629969178709</c:v>
                </c:pt>
                <c:pt idx="669">
                  <c:v>-120.0151702563758</c:v>
                </c:pt>
                <c:pt idx="670">
                  <c:v>-118.75624201141829</c:v>
                </c:pt>
                <c:pt idx="671">
                  <c:v>-118.19678611598221</c:v>
                </c:pt>
                <c:pt idx="672">
                  <c:v>-116.21655275534449</c:v>
                </c:pt>
                <c:pt idx="673">
                  <c:v>-116.3707483586014</c:v>
                </c:pt>
                <c:pt idx="674">
                  <c:v>-115.9911214440076</c:v>
                </c:pt>
                <c:pt idx="675">
                  <c:v>-115.3373793460479</c:v>
                </c:pt>
                <c:pt idx="676">
                  <c:v>-114.4920741712881</c:v>
                </c:pt>
                <c:pt idx="677">
                  <c:v>-113.1015807549168</c:v>
                </c:pt>
                <c:pt idx="678">
                  <c:v>-112.0705535331124</c:v>
                </c:pt>
                <c:pt idx="679">
                  <c:v>-111.2226237074951</c:v>
                </c:pt>
                <c:pt idx="680">
                  <c:v>-110.8382414368196</c:v>
                </c:pt>
                <c:pt idx="681">
                  <c:v>-109.907132384707</c:v>
                </c:pt>
                <c:pt idx="682">
                  <c:v>-109.7186555274028</c:v>
                </c:pt>
                <c:pt idx="683">
                  <c:v>-109.2911466528616</c:v>
                </c:pt>
                <c:pt idx="684">
                  <c:v>-108.3544154057486</c:v>
                </c:pt>
                <c:pt idx="685">
                  <c:v>-105.3919137730943</c:v>
                </c:pt>
                <c:pt idx="686">
                  <c:v>-103.8259244637638</c:v>
                </c:pt>
                <c:pt idx="687">
                  <c:v>-103.06948127733379</c:v>
                </c:pt>
                <c:pt idx="688">
                  <c:v>-102.61913981354439</c:v>
                </c:pt>
                <c:pt idx="689">
                  <c:v>-101.746108078278</c:v>
                </c:pt>
                <c:pt idx="690">
                  <c:v>-100.0327440220545</c:v>
                </c:pt>
                <c:pt idx="691">
                  <c:v>-99.018474009998229</c:v>
                </c:pt>
                <c:pt idx="692">
                  <c:v>-97.755890654822082</c:v>
                </c:pt>
                <c:pt idx="693">
                  <c:v>-96.847384923909431</c:v>
                </c:pt>
                <c:pt idx="694">
                  <c:v>-96.03494970662905</c:v>
                </c:pt>
                <c:pt idx="695">
                  <c:v>-95.470541858357763</c:v>
                </c:pt>
                <c:pt idx="696">
                  <c:v>-93.87860188028715</c:v>
                </c:pt>
                <c:pt idx="697">
                  <c:v>-93.700861447637635</c:v>
                </c:pt>
                <c:pt idx="698">
                  <c:v>-92.903913886647643</c:v>
                </c:pt>
                <c:pt idx="699">
                  <c:v>-92.564647304088126</c:v>
                </c:pt>
                <c:pt idx="700">
                  <c:v>-91.854165454041038</c:v>
                </c:pt>
                <c:pt idx="701">
                  <c:v>-90.562026289771822</c:v>
                </c:pt>
                <c:pt idx="702">
                  <c:v>-90.517536825591762</c:v>
                </c:pt>
                <c:pt idx="703">
                  <c:v>-87.597791763336048</c:v>
                </c:pt>
                <c:pt idx="704">
                  <c:v>-87.051086204991336</c:v>
                </c:pt>
                <c:pt idx="705">
                  <c:v>-85.357922530302872</c:v>
                </c:pt>
                <c:pt idx="706">
                  <c:v>-84.9311151157372</c:v>
                </c:pt>
                <c:pt idx="707">
                  <c:v>-84.366306700694409</c:v>
                </c:pt>
                <c:pt idx="708">
                  <c:v>-83.757641283964205</c:v>
                </c:pt>
                <c:pt idx="709">
                  <c:v>-83.589739812598467</c:v>
                </c:pt>
                <c:pt idx="710">
                  <c:v>-85.277764994696213</c:v>
                </c:pt>
                <c:pt idx="711">
                  <c:v>-84.29775545247206</c:v>
                </c:pt>
                <c:pt idx="712">
                  <c:v>-84.73020194770838</c:v>
                </c:pt>
                <c:pt idx="713">
                  <c:v>-84.529659865092839</c:v>
                </c:pt>
                <c:pt idx="714">
                  <c:v>-82.657888288885133</c:v>
                </c:pt>
                <c:pt idx="715">
                  <c:v>-82.299453800878666</c:v>
                </c:pt>
                <c:pt idx="716">
                  <c:v>-79.174885676811527</c:v>
                </c:pt>
                <c:pt idx="717">
                  <c:v>-76.354652188081502</c:v>
                </c:pt>
                <c:pt idx="718">
                  <c:v>-75.838307997738298</c:v>
                </c:pt>
                <c:pt idx="719">
                  <c:v>-75.145029693391152</c:v>
                </c:pt>
                <c:pt idx="720">
                  <c:v>-75.560557733050317</c:v>
                </c:pt>
                <c:pt idx="721">
                  <c:v>-72.31844236430446</c:v>
                </c:pt>
                <c:pt idx="722">
                  <c:v>-70.069424527696086</c:v>
                </c:pt>
                <c:pt idx="723">
                  <c:v>-70.190284613281193</c:v>
                </c:pt>
                <c:pt idx="724">
                  <c:v>-69.424176267632745</c:v>
                </c:pt>
                <c:pt idx="725">
                  <c:v>-69.867130869622031</c:v>
                </c:pt>
                <c:pt idx="726">
                  <c:v>-70.853104675808069</c:v>
                </c:pt>
                <c:pt idx="727">
                  <c:v>-69.185254412006387</c:v>
                </c:pt>
                <c:pt idx="728">
                  <c:v>-68.973020120707304</c:v>
                </c:pt>
                <c:pt idx="729">
                  <c:v>-68.91583613245156</c:v>
                </c:pt>
                <c:pt idx="730">
                  <c:v>-67.834413533785039</c:v>
                </c:pt>
                <c:pt idx="731">
                  <c:v>-67.589262894008939</c:v>
                </c:pt>
                <c:pt idx="732">
                  <c:v>-67.24530939524233</c:v>
                </c:pt>
                <c:pt idx="733">
                  <c:v>-67.183476800582454</c:v>
                </c:pt>
                <c:pt idx="734">
                  <c:v>-66.794062234316996</c:v>
                </c:pt>
                <c:pt idx="735">
                  <c:v>-66.511210394873132</c:v>
                </c:pt>
                <c:pt idx="736">
                  <c:v>-66.263624704645196</c:v>
                </c:pt>
                <c:pt idx="737">
                  <c:v>-65.640539639750131</c:v>
                </c:pt>
                <c:pt idx="738">
                  <c:v>-65.516739109287442</c:v>
                </c:pt>
                <c:pt idx="739">
                  <c:v>-63.497546858931287</c:v>
                </c:pt>
                <c:pt idx="740">
                  <c:v>-63.189273330797583</c:v>
                </c:pt>
                <c:pt idx="741">
                  <c:v>-60.241246483565682</c:v>
                </c:pt>
                <c:pt idx="742">
                  <c:v>-58.63298839736877</c:v>
                </c:pt>
                <c:pt idx="743">
                  <c:v>-58.548383378191708</c:v>
                </c:pt>
                <c:pt idx="744">
                  <c:v>-58.089422033574728</c:v>
                </c:pt>
                <c:pt idx="745">
                  <c:v>-58.095803162816757</c:v>
                </c:pt>
                <c:pt idx="746">
                  <c:v>-55.577034509172123</c:v>
                </c:pt>
                <c:pt idx="747">
                  <c:v>-55.175301606169633</c:v>
                </c:pt>
                <c:pt idx="748">
                  <c:v>-53.000322762122181</c:v>
                </c:pt>
                <c:pt idx="749">
                  <c:v>-53.065373227616981</c:v>
                </c:pt>
                <c:pt idx="750">
                  <c:v>-50.516043710336497</c:v>
                </c:pt>
                <c:pt idx="751">
                  <c:v>-50.121634199835668</c:v>
                </c:pt>
                <c:pt idx="752">
                  <c:v>-49.610524013611283</c:v>
                </c:pt>
                <c:pt idx="753">
                  <c:v>-49.650381846140952</c:v>
                </c:pt>
                <c:pt idx="754">
                  <c:v>-48.857872522815462</c:v>
                </c:pt>
                <c:pt idx="755">
                  <c:v>-48.687761353660761</c:v>
                </c:pt>
                <c:pt idx="756">
                  <c:v>-48.577467808788541</c:v>
                </c:pt>
                <c:pt idx="757">
                  <c:v>-48.682304943840833</c:v>
                </c:pt>
                <c:pt idx="758">
                  <c:v>-48.449093871581752</c:v>
                </c:pt>
                <c:pt idx="759">
                  <c:v>-44.530433707085692</c:v>
                </c:pt>
                <c:pt idx="760">
                  <c:v>-45.552441214843753</c:v>
                </c:pt>
                <c:pt idx="761">
                  <c:v>-45.55477861806559</c:v>
                </c:pt>
                <c:pt idx="762">
                  <c:v>-45.426726075592242</c:v>
                </c:pt>
                <c:pt idx="763">
                  <c:v>-45.510760567752698</c:v>
                </c:pt>
                <c:pt idx="764">
                  <c:v>-45.387588407955093</c:v>
                </c:pt>
                <c:pt idx="765">
                  <c:v>-42.861973268658723</c:v>
                </c:pt>
                <c:pt idx="766">
                  <c:v>-43.720945109534377</c:v>
                </c:pt>
                <c:pt idx="767">
                  <c:v>-42.618326014203141</c:v>
                </c:pt>
                <c:pt idx="768">
                  <c:v>-43.129632509261263</c:v>
                </c:pt>
                <c:pt idx="769">
                  <c:v>-42.472004127084872</c:v>
                </c:pt>
                <c:pt idx="770">
                  <c:v>-41.176881245088687</c:v>
                </c:pt>
                <c:pt idx="771">
                  <c:v>-40.211106530338647</c:v>
                </c:pt>
                <c:pt idx="772">
                  <c:v>-39.941336161431508</c:v>
                </c:pt>
                <c:pt idx="773">
                  <c:v>-38.688573484327279</c:v>
                </c:pt>
                <c:pt idx="774">
                  <c:v>-37.610155402480331</c:v>
                </c:pt>
                <c:pt idx="775">
                  <c:v>-36.048923652950613</c:v>
                </c:pt>
                <c:pt idx="776">
                  <c:v>-34.768450304591653</c:v>
                </c:pt>
                <c:pt idx="777">
                  <c:v>-32.501022612750603</c:v>
                </c:pt>
                <c:pt idx="778">
                  <c:v>-31.713881321474041</c:v>
                </c:pt>
                <c:pt idx="779">
                  <c:v>-31.675948869608341</c:v>
                </c:pt>
                <c:pt idx="780">
                  <c:v>-31.487535435462341</c:v>
                </c:pt>
                <c:pt idx="781">
                  <c:v>-30.01562194991287</c:v>
                </c:pt>
                <c:pt idx="782">
                  <c:v>-29.927700640668728</c:v>
                </c:pt>
                <c:pt idx="783">
                  <c:v>-29.809909367074191</c:v>
                </c:pt>
                <c:pt idx="784">
                  <c:v>-28.207459245590449</c:v>
                </c:pt>
                <c:pt idx="785">
                  <c:v>-30.53784429779148</c:v>
                </c:pt>
                <c:pt idx="786">
                  <c:v>-30.240788966589381</c:v>
                </c:pt>
                <c:pt idx="787">
                  <c:v>-27.955101645265351</c:v>
                </c:pt>
                <c:pt idx="788">
                  <c:v>-27.15266303278398</c:v>
                </c:pt>
                <c:pt idx="789">
                  <c:v>-27.12124333868174</c:v>
                </c:pt>
                <c:pt idx="790">
                  <c:v>-26.893665972491881</c:v>
                </c:pt>
                <c:pt idx="791">
                  <c:v>-25.362237010470771</c:v>
                </c:pt>
                <c:pt idx="792">
                  <c:v>-25.792081406069471</c:v>
                </c:pt>
                <c:pt idx="793">
                  <c:v>-25.815117211081091</c:v>
                </c:pt>
                <c:pt idx="794">
                  <c:v>-25.621831844809311</c:v>
                </c:pt>
                <c:pt idx="795">
                  <c:v>-25.884311111301621</c:v>
                </c:pt>
                <c:pt idx="796">
                  <c:v>-26.739338279063588</c:v>
                </c:pt>
                <c:pt idx="797">
                  <c:v>-26.674407072768769</c:v>
                </c:pt>
                <c:pt idx="798">
                  <c:v>-26.61635691220247</c:v>
                </c:pt>
                <c:pt idx="799">
                  <c:v>-27.060205916563831</c:v>
                </c:pt>
                <c:pt idx="800">
                  <c:v>-27.051254628655421</c:v>
                </c:pt>
                <c:pt idx="801">
                  <c:v>-26.594662218757311</c:v>
                </c:pt>
                <c:pt idx="802">
                  <c:v>-26.444118714665109</c:v>
                </c:pt>
                <c:pt idx="803">
                  <c:v>-27.350990266116099</c:v>
                </c:pt>
                <c:pt idx="804">
                  <c:v>-27.217581545899488</c:v>
                </c:pt>
                <c:pt idx="805">
                  <c:v>-24.82618684687289</c:v>
                </c:pt>
                <c:pt idx="806">
                  <c:v>-24.14470715388773</c:v>
                </c:pt>
                <c:pt idx="807">
                  <c:v>-23.089149179907881</c:v>
                </c:pt>
                <c:pt idx="808">
                  <c:v>-21.294635906274252</c:v>
                </c:pt>
                <c:pt idx="809">
                  <c:v>-20.998312042375371</c:v>
                </c:pt>
                <c:pt idx="810">
                  <c:v>-19.776989367513881</c:v>
                </c:pt>
                <c:pt idx="811">
                  <c:v>-20.45624689184115</c:v>
                </c:pt>
                <c:pt idx="812">
                  <c:v>-19.44653909918825</c:v>
                </c:pt>
                <c:pt idx="813">
                  <c:v>-17.50641012468239</c:v>
                </c:pt>
                <c:pt idx="814">
                  <c:v>-18.588744580863739</c:v>
                </c:pt>
                <c:pt idx="815">
                  <c:v>-17.274735939295979</c:v>
                </c:pt>
                <c:pt idx="816">
                  <c:v>-19.60297172669857</c:v>
                </c:pt>
                <c:pt idx="817">
                  <c:v>-20.12658048964731</c:v>
                </c:pt>
                <c:pt idx="818">
                  <c:v>-17.26148446144833</c:v>
                </c:pt>
                <c:pt idx="819">
                  <c:v>-15.449945256430199</c:v>
                </c:pt>
                <c:pt idx="820">
                  <c:v>-11.84889231223482</c:v>
                </c:pt>
                <c:pt idx="821">
                  <c:v>-14.44520982092002</c:v>
                </c:pt>
                <c:pt idx="822">
                  <c:v>-16.576615754460239</c:v>
                </c:pt>
                <c:pt idx="823">
                  <c:v>-16.148876857572489</c:v>
                </c:pt>
                <c:pt idx="824">
                  <c:v>-14.636960513274881</c:v>
                </c:pt>
                <c:pt idx="825">
                  <c:v>-13.5159807840655</c:v>
                </c:pt>
                <c:pt idx="826">
                  <c:v>-11.5035757219279</c:v>
                </c:pt>
                <c:pt idx="827">
                  <c:v>-9.3652243653072329</c:v>
                </c:pt>
                <c:pt idx="828">
                  <c:v>-10.06062879264438</c:v>
                </c:pt>
                <c:pt idx="829">
                  <c:v>-9.4885978654400454</c:v>
                </c:pt>
                <c:pt idx="830">
                  <c:v>-6.8479024902782841</c:v>
                </c:pt>
                <c:pt idx="831">
                  <c:v>-4.9105731538727273</c:v>
                </c:pt>
                <c:pt idx="832">
                  <c:v>-3.9142100363094481</c:v>
                </c:pt>
                <c:pt idx="833">
                  <c:v>-3.9450972398074788</c:v>
                </c:pt>
                <c:pt idx="834">
                  <c:v>-2.926432204186503</c:v>
                </c:pt>
                <c:pt idx="835">
                  <c:v>-1.4374304224083481</c:v>
                </c:pt>
                <c:pt idx="836">
                  <c:v>1.219298363222509</c:v>
                </c:pt>
                <c:pt idx="837">
                  <c:v>2.1169633529731611</c:v>
                </c:pt>
                <c:pt idx="838">
                  <c:v>4.9427624197345583</c:v>
                </c:pt>
                <c:pt idx="839">
                  <c:v>4.9356450808550791</c:v>
                </c:pt>
                <c:pt idx="840">
                  <c:v>4.1820418110598743</c:v>
                </c:pt>
                <c:pt idx="841">
                  <c:v>2.0840555821831508</c:v>
                </c:pt>
                <c:pt idx="842">
                  <c:v>1.3620235246572301</c:v>
                </c:pt>
                <c:pt idx="843">
                  <c:v>4.2621470605124241</c:v>
                </c:pt>
                <c:pt idx="844">
                  <c:v>5.5411943656660467</c:v>
                </c:pt>
                <c:pt idx="845">
                  <c:v>6.5239475027655196</c:v>
                </c:pt>
                <c:pt idx="846">
                  <c:v>4.4787747648213854</c:v>
                </c:pt>
                <c:pt idx="847">
                  <c:v>5.6534055875154996</c:v>
                </c:pt>
                <c:pt idx="848">
                  <c:v>3.5715464555825842</c:v>
                </c:pt>
                <c:pt idx="849">
                  <c:v>6.0508341161015951</c:v>
                </c:pt>
                <c:pt idx="850">
                  <c:v>4.901372465778902</c:v>
                </c:pt>
                <c:pt idx="851">
                  <c:v>4.2679964580101428</c:v>
                </c:pt>
                <c:pt idx="852">
                  <c:v>4.4445942720105656</c:v>
                </c:pt>
                <c:pt idx="853">
                  <c:v>6.8295827959924669</c:v>
                </c:pt>
                <c:pt idx="854">
                  <c:v>7.1453375130614747</c:v>
                </c:pt>
                <c:pt idx="855">
                  <c:v>7.3405433869146623</c:v>
                </c:pt>
                <c:pt idx="856">
                  <c:v>9.1026217089214132</c:v>
                </c:pt>
                <c:pt idx="857">
                  <c:v>9.3173281036727502</c:v>
                </c:pt>
                <c:pt idx="858">
                  <c:v>11.259566741125941</c:v>
                </c:pt>
                <c:pt idx="859">
                  <c:v>9.2959780959405904</c:v>
                </c:pt>
                <c:pt idx="860">
                  <c:v>12.452497880648711</c:v>
                </c:pt>
                <c:pt idx="861">
                  <c:v>12.920891943486151</c:v>
                </c:pt>
                <c:pt idx="862">
                  <c:v>12.676268419042939</c:v>
                </c:pt>
                <c:pt idx="863">
                  <c:v>14.782956928783319</c:v>
                </c:pt>
                <c:pt idx="864">
                  <c:v>15.177330551135251</c:v>
                </c:pt>
                <c:pt idx="865">
                  <c:v>12.87960956349651</c:v>
                </c:pt>
                <c:pt idx="866">
                  <c:v>15.895902784607911</c:v>
                </c:pt>
                <c:pt idx="867">
                  <c:v>15.8406175196496</c:v>
                </c:pt>
                <c:pt idx="868">
                  <c:v>16.009033238403049</c:v>
                </c:pt>
                <c:pt idx="869">
                  <c:v>16.086999868628428</c:v>
                </c:pt>
                <c:pt idx="870">
                  <c:v>14.28173496008487</c:v>
                </c:pt>
                <c:pt idx="871">
                  <c:v>13.943921564308591</c:v>
                </c:pt>
                <c:pt idx="872">
                  <c:v>15.75772423292285</c:v>
                </c:pt>
                <c:pt idx="873">
                  <c:v>15.4447058166994</c:v>
                </c:pt>
                <c:pt idx="874">
                  <c:v>14.979143180272519</c:v>
                </c:pt>
                <c:pt idx="875">
                  <c:v>13.593476399251649</c:v>
                </c:pt>
                <c:pt idx="876">
                  <c:v>13.350889445919069</c:v>
                </c:pt>
                <c:pt idx="877">
                  <c:v>11.86536487882729</c:v>
                </c:pt>
                <c:pt idx="878">
                  <c:v>10.39619457291694</c:v>
                </c:pt>
                <c:pt idx="879">
                  <c:v>9.8037705565605773</c:v>
                </c:pt>
                <c:pt idx="880">
                  <c:v>9.5594634682119022</c:v>
                </c:pt>
                <c:pt idx="881">
                  <c:v>10.251358419007691</c:v>
                </c:pt>
                <c:pt idx="882">
                  <c:v>10.428865221444131</c:v>
                </c:pt>
                <c:pt idx="883">
                  <c:v>10.58326371394099</c:v>
                </c:pt>
                <c:pt idx="884">
                  <c:v>8.75751032093698</c:v>
                </c:pt>
                <c:pt idx="885">
                  <c:v>10.10430869427268</c:v>
                </c:pt>
                <c:pt idx="886">
                  <c:v>12.271049566543249</c:v>
                </c:pt>
                <c:pt idx="887">
                  <c:v>12.50577340275883</c:v>
                </c:pt>
                <c:pt idx="888">
                  <c:v>12.227741878075831</c:v>
                </c:pt>
                <c:pt idx="889">
                  <c:v>10.449070594166059</c:v>
                </c:pt>
                <c:pt idx="890">
                  <c:v>10.40395835363465</c:v>
                </c:pt>
                <c:pt idx="891">
                  <c:v>10.860388684948781</c:v>
                </c:pt>
                <c:pt idx="892">
                  <c:v>11.152501251034421</c:v>
                </c:pt>
                <c:pt idx="893">
                  <c:v>11.31393831865582</c:v>
                </c:pt>
                <c:pt idx="894">
                  <c:v>11.12883357468422</c:v>
                </c:pt>
                <c:pt idx="895">
                  <c:v>11.078275338148799</c:v>
                </c:pt>
                <c:pt idx="896">
                  <c:v>11.758298086243681</c:v>
                </c:pt>
                <c:pt idx="897">
                  <c:v>13.681954089572461</c:v>
                </c:pt>
                <c:pt idx="898">
                  <c:v>14.024707265336721</c:v>
                </c:pt>
                <c:pt idx="899">
                  <c:v>17.262146678505381</c:v>
                </c:pt>
                <c:pt idx="900">
                  <c:v>18.461909798654791</c:v>
                </c:pt>
                <c:pt idx="901">
                  <c:v>19.726896523250531</c:v>
                </c:pt>
                <c:pt idx="902">
                  <c:v>21.965858970651311</c:v>
                </c:pt>
                <c:pt idx="903">
                  <c:v>20.910346928163381</c:v>
                </c:pt>
                <c:pt idx="904">
                  <c:v>22.745087343493491</c:v>
                </c:pt>
                <c:pt idx="905">
                  <c:v>19.791814074458792</c:v>
                </c:pt>
                <c:pt idx="906">
                  <c:v>19.20724958407947</c:v>
                </c:pt>
                <c:pt idx="907">
                  <c:v>20.082582706347821</c:v>
                </c:pt>
                <c:pt idx="908">
                  <c:v>20.577035422410031</c:v>
                </c:pt>
                <c:pt idx="909">
                  <c:v>21.753082682626939</c:v>
                </c:pt>
                <c:pt idx="910">
                  <c:v>23.8396247096492</c:v>
                </c:pt>
                <c:pt idx="911">
                  <c:v>26.259631061494819</c:v>
                </c:pt>
                <c:pt idx="912">
                  <c:v>26.218308694846719</c:v>
                </c:pt>
                <c:pt idx="913">
                  <c:v>26.343803825995721</c:v>
                </c:pt>
                <c:pt idx="914">
                  <c:v>28.27751414387269</c:v>
                </c:pt>
                <c:pt idx="915">
                  <c:v>27.016598118297789</c:v>
                </c:pt>
                <c:pt idx="916">
                  <c:v>29.1013425220162</c:v>
                </c:pt>
                <c:pt idx="917">
                  <c:v>29.686653266668809</c:v>
                </c:pt>
                <c:pt idx="918">
                  <c:v>26.673486195970511</c:v>
                </c:pt>
                <c:pt idx="919">
                  <c:v>27.159077315328801</c:v>
                </c:pt>
                <c:pt idx="920">
                  <c:v>25.359490795609421</c:v>
                </c:pt>
                <c:pt idx="921">
                  <c:v>26.851858604898538</c:v>
                </c:pt>
                <c:pt idx="922">
                  <c:v>27.309732848522678</c:v>
                </c:pt>
                <c:pt idx="923">
                  <c:v>27.303902448419159</c:v>
                </c:pt>
                <c:pt idx="924">
                  <c:v>25.38773321362898</c:v>
                </c:pt>
                <c:pt idx="925">
                  <c:v>26.43034917570105</c:v>
                </c:pt>
                <c:pt idx="926">
                  <c:v>26.285990225462381</c:v>
                </c:pt>
                <c:pt idx="927">
                  <c:v>26.913998058037109</c:v>
                </c:pt>
                <c:pt idx="928">
                  <c:v>27.548381167725811</c:v>
                </c:pt>
                <c:pt idx="929">
                  <c:v>29.516171171482899</c:v>
                </c:pt>
                <c:pt idx="930">
                  <c:v>30.02562744815101</c:v>
                </c:pt>
                <c:pt idx="931">
                  <c:v>28.31147236372431</c:v>
                </c:pt>
                <c:pt idx="932">
                  <c:v>29.621068026096701</c:v>
                </c:pt>
                <c:pt idx="933">
                  <c:v>29.203407887699491</c:v>
                </c:pt>
                <c:pt idx="934">
                  <c:v>28.617081554685221</c:v>
                </c:pt>
                <c:pt idx="935">
                  <c:v>27.447304287534749</c:v>
                </c:pt>
                <c:pt idx="936">
                  <c:v>27.897923366040679</c:v>
                </c:pt>
                <c:pt idx="937">
                  <c:v>29.48597538471515</c:v>
                </c:pt>
                <c:pt idx="938">
                  <c:v>26.738377345936112</c:v>
                </c:pt>
                <c:pt idx="939">
                  <c:v>25.253129638862411</c:v>
                </c:pt>
                <c:pt idx="940">
                  <c:v>25.855835680979268</c:v>
                </c:pt>
                <c:pt idx="941">
                  <c:v>24.89992272595007</c:v>
                </c:pt>
                <c:pt idx="942">
                  <c:v>25.156808868119111</c:v>
                </c:pt>
                <c:pt idx="943">
                  <c:v>24.246338963809489</c:v>
                </c:pt>
                <c:pt idx="944">
                  <c:v>24.750090728078479</c:v>
                </c:pt>
                <c:pt idx="945">
                  <c:v>25.215503292072981</c:v>
                </c:pt>
                <c:pt idx="946">
                  <c:v>27.744386704818059</c:v>
                </c:pt>
                <c:pt idx="947">
                  <c:v>28.891745121728651</c:v>
                </c:pt>
                <c:pt idx="948">
                  <c:v>29.996679843649179</c:v>
                </c:pt>
                <c:pt idx="949">
                  <c:v>29.23791440276463</c:v>
                </c:pt>
                <c:pt idx="950">
                  <c:v>30.226155067463111</c:v>
                </c:pt>
                <c:pt idx="951">
                  <c:v>31.24968134428498</c:v>
                </c:pt>
                <c:pt idx="952">
                  <c:v>31.134404348288129</c:v>
                </c:pt>
                <c:pt idx="953">
                  <c:v>29.005624473974539</c:v>
                </c:pt>
                <c:pt idx="954">
                  <c:v>30.388918704791809</c:v>
                </c:pt>
                <c:pt idx="955">
                  <c:v>30.705139399901331</c:v>
                </c:pt>
                <c:pt idx="956">
                  <c:v>31.501987782578968</c:v>
                </c:pt>
                <c:pt idx="957">
                  <c:v>31.211868680412689</c:v>
                </c:pt>
                <c:pt idx="958">
                  <c:v>30.638776493356811</c:v>
                </c:pt>
                <c:pt idx="959">
                  <c:v>31.962242501441221</c:v>
                </c:pt>
                <c:pt idx="960">
                  <c:v>30.431543748645431</c:v>
                </c:pt>
                <c:pt idx="961">
                  <c:v>29.83305414987732</c:v>
                </c:pt>
                <c:pt idx="962">
                  <c:v>33.00977790448831</c:v>
                </c:pt>
                <c:pt idx="963">
                  <c:v>31.101904954196279</c:v>
                </c:pt>
                <c:pt idx="964">
                  <c:v>30.32944731346532</c:v>
                </c:pt>
                <c:pt idx="965">
                  <c:v>32.299305368634862</c:v>
                </c:pt>
                <c:pt idx="966">
                  <c:v>32.373953424902233</c:v>
                </c:pt>
                <c:pt idx="967">
                  <c:v>32.345470789221878</c:v>
                </c:pt>
                <c:pt idx="968">
                  <c:v>30.06249798763805</c:v>
                </c:pt>
                <c:pt idx="969">
                  <c:v>31.557453529265011</c:v>
                </c:pt>
                <c:pt idx="970">
                  <c:v>32.554514813612442</c:v>
                </c:pt>
                <c:pt idx="971">
                  <c:v>31.76305951443651</c:v>
                </c:pt>
                <c:pt idx="972">
                  <c:v>31.677095976569461</c:v>
                </c:pt>
                <c:pt idx="973">
                  <c:v>31.467211714611039</c:v>
                </c:pt>
                <c:pt idx="974">
                  <c:v>32.793042207724092</c:v>
                </c:pt>
                <c:pt idx="975">
                  <c:v>34.468483273542176</c:v>
                </c:pt>
                <c:pt idx="976">
                  <c:v>33.906867199135043</c:v>
                </c:pt>
                <c:pt idx="977">
                  <c:v>34.460097274123243</c:v>
                </c:pt>
                <c:pt idx="978">
                  <c:v>37.536110747721388</c:v>
                </c:pt>
                <c:pt idx="979">
                  <c:v>39.339989119043551</c:v>
                </c:pt>
                <c:pt idx="980">
                  <c:v>39.347750853098461</c:v>
                </c:pt>
                <c:pt idx="981">
                  <c:v>39.198439629021088</c:v>
                </c:pt>
                <c:pt idx="982">
                  <c:v>39.489100123323489</c:v>
                </c:pt>
                <c:pt idx="983">
                  <c:v>39.066286714391943</c:v>
                </c:pt>
                <c:pt idx="984">
                  <c:v>40.787223390472917</c:v>
                </c:pt>
                <c:pt idx="985">
                  <c:v>39.706888120984942</c:v>
                </c:pt>
                <c:pt idx="986">
                  <c:v>37.729042932891737</c:v>
                </c:pt>
                <c:pt idx="987">
                  <c:v>37.203246386538027</c:v>
                </c:pt>
                <c:pt idx="988">
                  <c:v>39.303308447776523</c:v>
                </c:pt>
                <c:pt idx="989">
                  <c:v>41.248435851499799</c:v>
                </c:pt>
                <c:pt idx="990">
                  <c:v>42.916164874750912</c:v>
                </c:pt>
                <c:pt idx="991">
                  <c:v>39.933049968843171</c:v>
                </c:pt>
                <c:pt idx="992">
                  <c:v>39.382395158094802</c:v>
                </c:pt>
                <c:pt idx="993">
                  <c:v>41.400546444715118</c:v>
                </c:pt>
                <c:pt idx="994">
                  <c:v>43.474694452271549</c:v>
                </c:pt>
                <c:pt idx="995">
                  <c:v>44.294670523539423</c:v>
                </c:pt>
                <c:pt idx="996">
                  <c:v>44.796555037211768</c:v>
                </c:pt>
                <c:pt idx="997">
                  <c:v>44.843751213381282</c:v>
                </c:pt>
                <c:pt idx="998">
                  <c:v>46.092733993071427</c:v>
                </c:pt>
                <c:pt idx="999">
                  <c:v>43.247032046076967</c:v>
                </c:pt>
                <c:pt idx="1000">
                  <c:v>43.324780240413887</c:v>
                </c:pt>
                <c:pt idx="1001">
                  <c:v>43.406778215524326</c:v>
                </c:pt>
                <c:pt idx="1002">
                  <c:v>43.534414994344637</c:v>
                </c:pt>
                <c:pt idx="1003">
                  <c:v>43.369828541819579</c:v>
                </c:pt>
                <c:pt idx="1004">
                  <c:v>41.720633002498133</c:v>
                </c:pt>
                <c:pt idx="1005">
                  <c:v>44.801940821738768</c:v>
                </c:pt>
                <c:pt idx="1006">
                  <c:v>47.53881275658312</c:v>
                </c:pt>
                <c:pt idx="1007">
                  <c:v>46.06795570770295</c:v>
                </c:pt>
                <c:pt idx="1008">
                  <c:v>45.946134611790463</c:v>
                </c:pt>
                <c:pt idx="1009">
                  <c:v>46.478202542763768</c:v>
                </c:pt>
                <c:pt idx="1010">
                  <c:v>45.364772142715083</c:v>
                </c:pt>
                <c:pt idx="1011">
                  <c:v>44.996112176599773</c:v>
                </c:pt>
                <c:pt idx="1012">
                  <c:v>47.267841032316653</c:v>
                </c:pt>
                <c:pt idx="1013">
                  <c:v>46.029172158708043</c:v>
                </c:pt>
                <c:pt idx="1014">
                  <c:v>45.905696853774941</c:v>
                </c:pt>
                <c:pt idx="1015">
                  <c:v>45.467412505647843</c:v>
                </c:pt>
                <c:pt idx="1016">
                  <c:v>44.915472286299547</c:v>
                </c:pt>
                <c:pt idx="1017">
                  <c:v>42.531314265927548</c:v>
                </c:pt>
                <c:pt idx="1018">
                  <c:v>42.826254752982408</c:v>
                </c:pt>
                <c:pt idx="1019">
                  <c:v>41.395239059272768</c:v>
                </c:pt>
                <c:pt idx="1020">
                  <c:v>40.501564847808623</c:v>
                </c:pt>
                <c:pt idx="1021">
                  <c:v>40.754977464189963</c:v>
                </c:pt>
                <c:pt idx="1022">
                  <c:v>42.588962247194402</c:v>
                </c:pt>
                <c:pt idx="1023">
                  <c:v>43.660924052007289</c:v>
                </c:pt>
                <c:pt idx="1024">
                  <c:v>43.677652329810407</c:v>
                </c:pt>
                <c:pt idx="1025">
                  <c:v>42.634245659486439</c:v>
                </c:pt>
                <c:pt idx="1026">
                  <c:v>42.726460741920853</c:v>
                </c:pt>
                <c:pt idx="1027">
                  <c:v>41.284607328270937</c:v>
                </c:pt>
                <c:pt idx="1028">
                  <c:v>42.706198252666717</c:v>
                </c:pt>
                <c:pt idx="1029">
                  <c:v>42.063922388437163</c:v>
                </c:pt>
                <c:pt idx="1030">
                  <c:v>41.666031120407503</c:v>
                </c:pt>
                <c:pt idx="1031">
                  <c:v>43.359461868202906</c:v>
                </c:pt>
                <c:pt idx="1032">
                  <c:v>43.60797881848567</c:v>
                </c:pt>
                <c:pt idx="1033">
                  <c:v>46.373430758268988</c:v>
                </c:pt>
                <c:pt idx="1034">
                  <c:v>48.512417190704546</c:v>
                </c:pt>
                <c:pt idx="1035">
                  <c:v>48.851109015997821</c:v>
                </c:pt>
                <c:pt idx="1036">
                  <c:v>47.905411945770453</c:v>
                </c:pt>
                <c:pt idx="1037">
                  <c:v>45.395861242630772</c:v>
                </c:pt>
                <c:pt idx="1038">
                  <c:v>47.329169270078118</c:v>
                </c:pt>
                <c:pt idx="1039">
                  <c:v>49.962969270372469</c:v>
                </c:pt>
                <c:pt idx="1040">
                  <c:v>51.540523298468699</c:v>
                </c:pt>
                <c:pt idx="1041">
                  <c:v>52.172724278781708</c:v>
                </c:pt>
                <c:pt idx="1042">
                  <c:v>51.498258375922433</c:v>
                </c:pt>
                <c:pt idx="1043">
                  <c:v>51.862320575240417</c:v>
                </c:pt>
                <c:pt idx="1044">
                  <c:v>50.381321333162397</c:v>
                </c:pt>
                <c:pt idx="1045">
                  <c:v>51.707709893325017</c:v>
                </c:pt>
                <c:pt idx="1046">
                  <c:v>50.832643855104173</c:v>
                </c:pt>
                <c:pt idx="1047">
                  <c:v>47.872414127370646</c:v>
                </c:pt>
                <c:pt idx="1048">
                  <c:v>46.704889221075057</c:v>
                </c:pt>
                <c:pt idx="1049">
                  <c:v>47.415273883754622</c:v>
                </c:pt>
                <c:pt idx="1050">
                  <c:v>45.914192384271267</c:v>
                </c:pt>
                <c:pt idx="1051">
                  <c:v>47.490264453859801</c:v>
                </c:pt>
                <c:pt idx="1052">
                  <c:v>47.937400474156412</c:v>
                </c:pt>
                <c:pt idx="1053">
                  <c:v>49.698136028884122</c:v>
                </c:pt>
                <c:pt idx="1054">
                  <c:v>47.036952206695332</c:v>
                </c:pt>
                <c:pt idx="1055">
                  <c:v>48.444915919792507</c:v>
                </c:pt>
                <c:pt idx="1056">
                  <c:v>45.522937444990518</c:v>
                </c:pt>
                <c:pt idx="1057">
                  <c:v>48.112407064633217</c:v>
                </c:pt>
                <c:pt idx="1058">
                  <c:v>48.647158329665992</c:v>
                </c:pt>
                <c:pt idx="1059">
                  <c:v>48.701841855401007</c:v>
                </c:pt>
                <c:pt idx="1060">
                  <c:v>48.239376895816093</c:v>
                </c:pt>
                <c:pt idx="1061">
                  <c:v>48.364652860462101</c:v>
                </c:pt>
                <c:pt idx="1062">
                  <c:v>46.078951423106389</c:v>
                </c:pt>
                <c:pt idx="1063">
                  <c:v>47.756743594193317</c:v>
                </c:pt>
                <c:pt idx="1064">
                  <c:v>50.825227605079093</c:v>
                </c:pt>
                <c:pt idx="1065">
                  <c:v>51.109017731521469</c:v>
                </c:pt>
                <c:pt idx="1066">
                  <c:v>50.594001288446179</c:v>
                </c:pt>
                <c:pt idx="1067">
                  <c:v>50.013752293911381</c:v>
                </c:pt>
                <c:pt idx="1068">
                  <c:v>54.508222430969212</c:v>
                </c:pt>
                <c:pt idx="1069">
                  <c:v>53.139172197475389</c:v>
                </c:pt>
                <c:pt idx="1070">
                  <c:v>51.783978257388142</c:v>
                </c:pt>
                <c:pt idx="1071">
                  <c:v>54.76978852973879</c:v>
                </c:pt>
                <c:pt idx="1072">
                  <c:v>54.711506219417167</c:v>
                </c:pt>
                <c:pt idx="1073">
                  <c:v>52.708474776642852</c:v>
                </c:pt>
                <c:pt idx="1074">
                  <c:v>53.219470224297147</c:v>
                </c:pt>
                <c:pt idx="1075">
                  <c:v>53.192723445001747</c:v>
                </c:pt>
                <c:pt idx="1076">
                  <c:v>53.815577435730667</c:v>
                </c:pt>
                <c:pt idx="1077">
                  <c:v>55.263570249724602</c:v>
                </c:pt>
                <c:pt idx="1078">
                  <c:v>52.356543968476608</c:v>
                </c:pt>
                <c:pt idx="1079">
                  <c:v>52.989647770929373</c:v>
                </c:pt>
                <c:pt idx="1080">
                  <c:v>54.90898817500338</c:v>
                </c:pt>
                <c:pt idx="1081">
                  <c:v>52.958272136876879</c:v>
                </c:pt>
                <c:pt idx="1082">
                  <c:v>54.454957298969013</c:v>
                </c:pt>
                <c:pt idx="1083">
                  <c:v>54.800549882493613</c:v>
                </c:pt>
                <c:pt idx="1084">
                  <c:v>55.726867778167133</c:v>
                </c:pt>
                <c:pt idx="1085">
                  <c:v>58.042335020141458</c:v>
                </c:pt>
                <c:pt idx="1086">
                  <c:v>55.406057635537167</c:v>
                </c:pt>
                <c:pt idx="1087">
                  <c:v>55.078695433169671</c:v>
                </c:pt>
                <c:pt idx="1088">
                  <c:v>54.260943562836353</c:v>
                </c:pt>
                <c:pt idx="1089">
                  <c:v>56.216374634620472</c:v>
                </c:pt>
                <c:pt idx="1090">
                  <c:v>56.570869248231311</c:v>
                </c:pt>
                <c:pt idx="1091">
                  <c:v>59.158387759372417</c:v>
                </c:pt>
                <c:pt idx="1092">
                  <c:v>58.927362017387203</c:v>
                </c:pt>
                <c:pt idx="1093">
                  <c:v>58.999193939000143</c:v>
                </c:pt>
                <c:pt idx="1094">
                  <c:v>59.10694249294599</c:v>
                </c:pt>
                <c:pt idx="1095">
                  <c:v>59.97232256061023</c:v>
                </c:pt>
                <c:pt idx="1096">
                  <c:v>60.805022078241592</c:v>
                </c:pt>
                <c:pt idx="1097">
                  <c:v>61.139180609589879</c:v>
                </c:pt>
                <c:pt idx="1098">
                  <c:v>59.320422160009628</c:v>
                </c:pt>
                <c:pt idx="1099">
                  <c:v>59.555362191892812</c:v>
                </c:pt>
                <c:pt idx="1100">
                  <c:v>60.663840170197453</c:v>
                </c:pt>
                <c:pt idx="1101">
                  <c:v>60.329913109973518</c:v>
                </c:pt>
                <c:pt idx="1102">
                  <c:v>60.350907101788579</c:v>
                </c:pt>
                <c:pt idx="1103">
                  <c:v>61.562805506622027</c:v>
                </c:pt>
                <c:pt idx="1104">
                  <c:v>61.386210805161546</c:v>
                </c:pt>
                <c:pt idx="1105">
                  <c:v>61.120244851108971</c:v>
                </c:pt>
                <c:pt idx="1106">
                  <c:v>60.581623304087238</c:v>
                </c:pt>
                <c:pt idx="1107">
                  <c:v>60.528991106087581</c:v>
                </c:pt>
                <c:pt idx="1108">
                  <c:v>59.849111097595276</c:v>
                </c:pt>
                <c:pt idx="1109">
                  <c:v>58.130034379893452</c:v>
                </c:pt>
                <c:pt idx="1110">
                  <c:v>58.766106512335107</c:v>
                </c:pt>
                <c:pt idx="1111">
                  <c:v>56.916480165255827</c:v>
                </c:pt>
                <c:pt idx="1112">
                  <c:v>54.878427782283509</c:v>
                </c:pt>
                <c:pt idx="1113">
                  <c:v>53.959871594719942</c:v>
                </c:pt>
                <c:pt idx="1114">
                  <c:v>54.317482479190417</c:v>
                </c:pt>
                <c:pt idx="1115">
                  <c:v>56.256002365846363</c:v>
                </c:pt>
                <c:pt idx="1116">
                  <c:v>54.726653696769077</c:v>
                </c:pt>
                <c:pt idx="1117">
                  <c:v>56.684609902609253</c:v>
                </c:pt>
                <c:pt idx="1118">
                  <c:v>58.951435471452108</c:v>
                </c:pt>
                <c:pt idx="1119">
                  <c:v>60.384422776376468</c:v>
                </c:pt>
                <c:pt idx="1120">
                  <c:v>62.324482196078222</c:v>
                </c:pt>
                <c:pt idx="1121">
                  <c:v>61.003190673204713</c:v>
                </c:pt>
                <c:pt idx="1122">
                  <c:v>59.232324352820598</c:v>
                </c:pt>
                <c:pt idx="1123">
                  <c:v>60.608677117291762</c:v>
                </c:pt>
                <c:pt idx="1124">
                  <c:v>63.253744977092381</c:v>
                </c:pt>
                <c:pt idx="1125">
                  <c:v>66.074675977819709</c:v>
                </c:pt>
                <c:pt idx="1126">
                  <c:v>65.140068869536393</c:v>
                </c:pt>
                <c:pt idx="1127">
                  <c:v>63.430393399799449</c:v>
                </c:pt>
                <c:pt idx="1128">
                  <c:v>64.377179691938863</c:v>
                </c:pt>
                <c:pt idx="1129">
                  <c:v>63.950769957224857</c:v>
                </c:pt>
                <c:pt idx="1130">
                  <c:v>63.661831105747027</c:v>
                </c:pt>
                <c:pt idx="1131">
                  <c:v>62.976420893445592</c:v>
                </c:pt>
                <c:pt idx="1132">
                  <c:v>63.377778992579543</c:v>
                </c:pt>
                <c:pt idx="1133">
                  <c:v>63.20115240002886</c:v>
                </c:pt>
                <c:pt idx="1134">
                  <c:v>63.126128189714677</c:v>
                </c:pt>
                <c:pt idx="1135">
                  <c:v>64.117353251524904</c:v>
                </c:pt>
                <c:pt idx="1136">
                  <c:v>61.367532433820699</c:v>
                </c:pt>
                <c:pt idx="1137">
                  <c:v>61.08776989843593</c:v>
                </c:pt>
                <c:pt idx="1138">
                  <c:v>59.947238086665259</c:v>
                </c:pt>
                <c:pt idx="1139">
                  <c:v>57.783167099781387</c:v>
                </c:pt>
                <c:pt idx="1140">
                  <c:v>58.059458304037364</c:v>
                </c:pt>
                <c:pt idx="1141">
                  <c:v>59.848968429838152</c:v>
                </c:pt>
                <c:pt idx="1142">
                  <c:v>62.110941047422102</c:v>
                </c:pt>
                <c:pt idx="1143">
                  <c:v>62.058549873939697</c:v>
                </c:pt>
                <c:pt idx="1144">
                  <c:v>62.716545674542779</c:v>
                </c:pt>
                <c:pt idx="1145">
                  <c:v>60.537835851791399</c:v>
                </c:pt>
                <c:pt idx="1146">
                  <c:v>60.289520743039063</c:v>
                </c:pt>
                <c:pt idx="1147">
                  <c:v>59.364147261886536</c:v>
                </c:pt>
                <c:pt idx="1148">
                  <c:v>61.472878632719087</c:v>
                </c:pt>
                <c:pt idx="1149">
                  <c:v>62.022008734263757</c:v>
                </c:pt>
                <c:pt idx="1150">
                  <c:v>63.326000785826373</c:v>
                </c:pt>
                <c:pt idx="1151">
                  <c:v>60.758703725341093</c:v>
                </c:pt>
                <c:pt idx="1152">
                  <c:v>62.932700438109798</c:v>
                </c:pt>
                <c:pt idx="1153">
                  <c:v>62.359618638472043</c:v>
                </c:pt>
                <c:pt idx="1154">
                  <c:v>62.660410545317021</c:v>
                </c:pt>
                <c:pt idx="1155">
                  <c:v>61.78471317801462</c:v>
                </c:pt>
                <c:pt idx="1156">
                  <c:v>63.210104192515701</c:v>
                </c:pt>
                <c:pt idx="1157">
                  <c:v>62.932874849005742</c:v>
                </c:pt>
                <c:pt idx="1158">
                  <c:v>62.038475027099473</c:v>
                </c:pt>
                <c:pt idx="1159">
                  <c:v>59.859669960957348</c:v>
                </c:pt>
                <c:pt idx="1160">
                  <c:v>60.127941330048671</c:v>
                </c:pt>
                <c:pt idx="1161">
                  <c:v>60.757711303635261</c:v>
                </c:pt>
                <c:pt idx="1162">
                  <c:v>60.37805330084376</c:v>
                </c:pt>
                <c:pt idx="1163">
                  <c:v>61.101312550314539</c:v>
                </c:pt>
                <c:pt idx="1164">
                  <c:v>61.471348312603531</c:v>
                </c:pt>
                <c:pt idx="1165">
                  <c:v>61.36891242764451</c:v>
                </c:pt>
                <c:pt idx="1166">
                  <c:v>61.813938273051392</c:v>
                </c:pt>
                <c:pt idx="1167">
                  <c:v>64.105847840329545</c:v>
                </c:pt>
                <c:pt idx="1168">
                  <c:v>61.07378313162026</c:v>
                </c:pt>
                <c:pt idx="1169">
                  <c:v>62.732690621823551</c:v>
                </c:pt>
                <c:pt idx="1170">
                  <c:v>63.606136698513012</c:v>
                </c:pt>
                <c:pt idx="1171">
                  <c:v>61.029116276648622</c:v>
                </c:pt>
                <c:pt idx="1172">
                  <c:v>61.350138864751528</c:v>
                </c:pt>
                <c:pt idx="1173">
                  <c:v>65.285269583865642</c:v>
                </c:pt>
                <c:pt idx="1174">
                  <c:v>64.792473308848699</c:v>
                </c:pt>
                <c:pt idx="1175">
                  <c:v>62.962578629498203</c:v>
                </c:pt>
                <c:pt idx="1176">
                  <c:v>64.494955350406258</c:v>
                </c:pt>
                <c:pt idx="1177">
                  <c:v>62.853649254124612</c:v>
                </c:pt>
                <c:pt idx="1178">
                  <c:v>66.003314349440146</c:v>
                </c:pt>
                <c:pt idx="1179">
                  <c:v>65.925443781928067</c:v>
                </c:pt>
                <c:pt idx="1180">
                  <c:v>64.196506426140076</c:v>
                </c:pt>
                <c:pt idx="1181">
                  <c:v>64.268048891082046</c:v>
                </c:pt>
                <c:pt idx="1182">
                  <c:v>64.71684734706821</c:v>
                </c:pt>
                <c:pt idx="1183">
                  <c:v>67.048469571820476</c:v>
                </c:pt>
                <c:pt idx="1184">
                  <c:v>67.599177370282234</c:v>
                </c:pt>
                <c:pt idx="1185">
                  <c:v>64.987618371895252</c:v>
                </c:pt>
                <c:pt idx="1186">
                  <c:v>68.303684834823201</c:v>
                </c:pt>
                <c:pt idx="1187">
                  <c:v>68.389813008881319</c:v>
                </c:pt>
                <c:pt idx="1188">
                  <c:v>69.106245103767705</c:v>
                </c:pt>
                <c:pt idx="1189">
                  <c:v>69.505015738083415</c:v>
                </c:pt>
                <c:pt idx="1190">
                  <c:v>68.887862987573357</c:v>
                </c:pt>
                <c:pt idx="1191">
                  <c:v>69.212586404323361</c:v>
                </c:pt>
                <c:pt idx="1192">
                  <c:v>72.416374137844201</c:v>
                </c:pt>
                <c:pt idx="1193">
                  <c:v>70.451630711432387</c:v>
                </c:pt>
                <c:pt idx="1194">
                  <c:v>68.43567941476816</c:v>
                </c:pt>
                <c:pt idx="1195">
                  <c:v>66.866585426042121</c:v>
                </c:pt>
                <c:pt idx="1196">
                  <c:v>66.856497483543095</c:v>
                </c:pt>
                <c:pt idx="1197">
                  <c:v>64.137337091840607</c:v>
                </c:pt>
                <c:pt idx="1198">
                  <c:v>63.632897649001762</c:v>
                </c:pt>
                <c:pt idx="1199">
                  <c:v>63.678640540200043</c:v>
                </c:pt>
                <c:pt idx="1200">
                  <c:v>61.338985931423977</c:v>
                </c:pt>
                <c:pt idx="1201">
                  <c:v>59.973578129187317</c:v>
                </c:pt>
                <c:pt idx="1202">
                  <c:v>60.34440668802894</c:v>
                </c:pt>
                <c:pt idx="1203">
                  <c:v>61.409182649679217</c:v>
                </c:pt>
                <c:pt idx="1204">
                  <c:v>63.564230865063386</c:v>
                </c:pt>
                <c:pt idx="1205">
                  <c:v>63.706697675318537</c:v>
                </c:pt>
                <c:pt idx="1206">
                  <c:v>61.360038270294488</c:v>
                </c:pt>
                <c:pt idx="1207">
                  <c:v>63.034624701057439</c:v>
                </c:pt>
                <c:pt idx="1208">
                  <c:v>61.258588246049193</c:v>
                </c:pt>
                <c:pt idx="1209">
                  <c:v>63.422937891442771</c:v>
                </c:pt>
                <c:pt idx="1210">
                  <c:v>63.585484021537098</c:v>
                </c:pt>
                <c:pt idx="1211">
                  <c:v>63.598456881320928</c:v>
                </c:pt>
                <c:pt idx="1212">
                  <c:v>63.264849146476919</c:v>
                </c:pt>
                <c:pt idx="1213">
                  <c:v>66.083596360501119</c:v>
                </c:pt>
                <c:pt idx="1214">
                  <c:v>66.330674970312927</c:v>
                </c:pt>
                <c:pt idx="1215">
                  <c:v>64.715740598450097</c:v>
                </c:pt>
                <c:pt idx="1216">
                  <c:v>65.851748185762276</c:v>
                </c:pt>
                <c:pt idx="1217">
                  <c:v>66.277587090425286</c:v>
                </c:pt>
                <c:pt idx="1218">
                  <c:v>66.499879879707422</c:v>
                </c:pt>
                <c:pt idx="1219">
                  <c:v>67.11218805833434</c:v>
                </c:pt>
                <c:pt idx="1220">
                  <c:v>67.486015760878487</c:v>
                </c:pt>
                <c:pt idx="1221">
                  <c:v>66.876747885008129</c:v>
                </c:pt>
                <c:pt idx="1222">
                  <c:v>68.48658659711063</c:v>
                </c:pt>
                <c:pt idx="1223">
                  <c:v>66.753017997640129</c:v>
                </c:pt>
                <c:pt idx="1224">
                  <c:v>64.139849024313861</c:v>
                </c:pt>
                <c:pt idx="1225">
                  <c:v>63.571736410508237</c:v>
                </c:pt>
                <c:pt idx="1226">
                  <c:v>64.824607817012847</c:v>
                </c:pt>
                <c:pt idx="1227">
                  <c:v>66.128843501176647</c:v>
                </c:pt>
                <c:pt idx="1228">
                  <c:v>66.504190815542316</c:v>
                </c:pt>
                <c:pt idx="1229">
                  <c:v>66.278237671827924</c:v>
                </c:pt>
                <c:pt idx="1230">
                  <c:v>64.381921913942122</c:v>
                </c:pt>
                <c:pt idx="1231">
                  <c:v>65.475460527004941</c:v>
                </c:pt>
                <c:pt idx="1232">
                  <c:v>65.298871065009621</c:v>
                </c:pt>
                <c:pt idx="1233">
                  <c:v>63.61979707929649</c:v>
                </c:pt>
                <c:pt idx="1234">
                  <c:v>64.148903305803117</c:v>
                </c:pt>
                <c:pt idx="1235">
                  <c:v>62.551827716350203</c:v>
                </c:pt>
                <c:pt idx="1236">
                  <c:v>65.972350528441396</c:v>
                </c:pt>
                <c:pt idx="1237">
                  <c:v>66.305397938851442</c:v>
                </c:pt>
                <c:pt idx="1238">
                  <c:v>65.708020005038293</c:v>
                </c:pt>
                <c:pt idx="1239">
                  <c:v>66.959267472958473</c:v>
                </c:pt>
                <c:pt idx="1240">
                  <c:v>64.662795626175964</c:v>
                </c:pt>
                <c:pt idx="1241">
                  <c:v>65.494767630249598</c:v>
                </c:pt>
                <c:pt idx="1242">
                  <c:v>65.831317764617609</c:v>
                </c:pt>
                <c:pt idx="1243">
                  <c:v>62.902197383687501</c:v>
                </c:pt>
                <c:pt idx="1244">
                  <c:v>63.566330353807267</c:v>
                </c:pt>
                <c:pt idx="1245">
                  <c:v>63.557583293325941</c:v>
                </c:pt>
                <c:pt idx="1246">
                  <c:v>64.219967314802119</c:v>
                </c:pt>
                <c:pt idx="1247">
                  <c:v>66.633052604197616</c:v>
                </c:pt>
                <c:pt idx="1248">
                  <c:v>66.75613692707843</c:v>
                </c:pt>
                <c:pt idx="1249">
                  <c:v>66.57835767301323</c:v>
                </c:pt>
                <c:pt idx="1250">
                  <c:v>67.487101318002019</c:v>
                </c:pt>
                <c:pt idx="1251">
                  <c:v>70.346573189712075</c:v>
                </c:pt>
                <c:pt idx="1252">
                  <c:v>68.964469655282372</c:v>
                </c:pt>
                <c:pt idx="1253">
                  <c:v>69.232139574375395</c:v>
                </c:pt>
                <c:pt idx="1254">
                  <c:v>72.375042709169662</c:v>
                </c:pt>
                <c:pt idx="1255">
                  <c:v>71.193683658614461</c:v>
                </c:pt>
                <c:pt idx="1256">
                  <c:v>71.697657592683584</c:v>
                </c:pt>
                <c:pt idx="1257">
                  <c:v>69.540120299466196</c:v>
                </c:pt>
                <c:pt idx="1258">
                  <c:v>71.331751180635351</c:v>
                </c:pt>
                <c:pt idx="1259">
                  <c:v>72.920973764212221</c:v>
                </c:pt>
                <c:pt idx="1260">
                  <c:v>73.8908168251142</c:v>
                </c:pt>
                <c:pt idx="1261">
                  <c:v>74.307269430524642</c:v>
                </c:pt>
                <c:pt idx="1262">
                  <c:v>74.107106939114288</c:v>
                </c:pt>
                <c:pt idx="1263">
                  <c:v>71.677376168973893</c:v>
                </c:pt>
                <c:pt idx="1264">
                  <c:v>68.213034089840548</c:v>
                </c:pt>
                <c:pt idx="1265">
                  <c:v>66.201420265613422</c:v>
                </c:pt>
                <c:pt idx="1266">
                  <c:v>66.550777168732552</c:v>
                </c:pt>
                <c:pt idx="1267">
                  <c:v>67.133069862878713</c:v>
                </c:pt>
                <c:pt idx="1268">
                  <c:v>71.096633131066667</c:v>
                </c:pt>
                <c:pt idx="1269">
                  <c:v>71.434565710667982</c:v>
                </c:pt>
                <c:pt idx="1270">
                  <c:v>72.518682122399639</c:v>
                </c:pt>
                <c:pt idx="1271">
                  <c:v>72.709232897677069</c:v>
                </c:pt>
                <c:pt idx="1272">
                  <c:v>71.042373064175123</c:v>
                </c:pt>
                <c:pt idx="1273">
                  <c:v>69.068248627242752</c:v>
                </c:pt>
                <c:pt idx="1274">
                  <c:v>70.072455606337058</c:v>
                </c:pt>
                <c:pt idx="1275">
                  <c:v>71.98323154706182</c:v>
                </c:pt>
                <c:pt idx="1276">
                  <c:v>71.810843739834169</c:v>
                </c:pt>
                <c:pt idx="1277">
                  <c:v>72.281885606642405</c:v>
                </c:pt>
                <c:pt idx="1278">
                  <c:v>71.156977145575709</c:v>
                </c:pt>
                <c:pt idx="1279">
                  <c:v>71.981547609199012</c:v>
                </c:pt>
                <c:pt idx="1280">
                  <c:v>72.114400436923589</c:v>
                </c:pt>
                <c:pt idx="1281">
                  <c:v>73.099527878172637</c:v>
                </c:pt>
                <c:pt idx="1282">
                  <c:v>73.987900128820925</c:v>
                </c:pt>
                <c:pt idx="1283">
                  <c:v>74.693306782586021</c:v>
                </c:pt>
                <c:pt idx="1284">
                  <c:v>73.51209485037279</c:v>
                </c:pt>
                <c:pt idx="1285">
                  <c:v>75.809027850857149</c:v>
                </c:pt>
                <c:pt idx="1286">
                  <c:v>74.817815152998307</c:v>
                </c:pt>
                <c:pt idx="1287">
                  <c:v>75.687886532403368</c:v>
                </c:pt>
                <c:pt idx="1288">
                  <c:v>75.366974939578228</c:v>
                </c:pt>
                <c:pt idx="1289">
                  <c:v>75.870888571152662</c:v>
                </c:pt>
                <c:pt idx="1290">
                  <c:v>75.93932662360298</c:v>
                </c:pt>
                <c:pt idx="1291">
                  <c:v>73.780472991689919</c:v>
                </c:pt>
                <c:pt idx="1292">
                  <c:v>73.509452105379609</c:v>
                </c:pt>
                <c:pt idx="1293">
                  <c:v>75.2658412756914</c:v>
                </c:pt>
                <c:pt idx="1294">
                  <c:v>74.851116428834743</c:v>
                </c:pt>
                <c:pt idx="1295">
                  <c:v>74.818437631138565</c:v>
                </c:pt>
                <c:pt idx="1296">
                  <c:v>75.097398563137034</c:v>
                </c:pt>
                <c:pt idx="1297">
                  <c:v>73.867544259422942</c:v>
                </c:pt>
                <c:pt idx="1298">
                  <c:v>77.527206387866414</c:v>
                </c:pt>
                <c:pt idx="1299">
                  <c:v>79.54083965551979</c:v>
                </c:pt>
                <c:pt idx="1300">
                  <c:v>81.14512839094867</c:v>
                </c:pt>
                <c:pt idx="1301">
                  <c:v>82.319839172026221</c:v>
                </c:pt>
                <c:pt idx="1302">
                  <c:v>79.595553556686596</c:v>
                </c:pt>
                <c:pt idx="1303">
                  <c:v>79.546787757052257</c:v>
                </c:pt>
                <c:pt idx="1304">
                  <c:v>79.928806666733919</c:v>
                </c:pt>
                <c:pt idx="1305">
                  <c:v>79.681074519983412</c:v>
                </c:pt>
                <c:pt idx="1306">
                  <c:v>82.505543916098446</c:v>
                </c:pt>
                <c:pt idx="1307">
                  <c:v>80.416624579899377</c:v>
                </c:pt>
                <c:pt idx="1308">
                  <c:v>81.013011525772924</c:v>
                </c:pt>
                <c:pt idx="1309">
                  <c:v>80.567580561392617</c:v>
                </c:pt>
                <c:pt idx="1310">
                  <c:v>79.132784824999362</c:v>
                </c:pt>
                <c:pt idx="1311">
                  <c:v>79.884206097311761</c:v>
                </c:pt>
                <c:pt idx="1312">
                  <c:v>82.463774882524191</c:v>
                </c:pt>
                <c:pt idx="1313">
                  <c:v>80.006709501587608</c:v>
                </c:pt>
                <c:pt idx="1314">
                  <c:v>80.381495394244112</c:v>
                </c:pt>
                <c:pt idx="1315">
                  <c:v>82.877557250346925</c:v>
                </c:pt>
                <c:pt idx="1316">
                  <c:v>81.753844948429276</c:v>
                </c:pt>
                <c:pt idx="1317">
                  <c:v>82.31116557479821</c:v>
                </c:pt>
                <c:pt idx="1318">
                  <c:v>82.157872198652427</c:v>
                </c:pt>
                <c:pt idx="1319">
                  <c:v>81.57442520781531</c:v>
                </c:pt>
                <c:pt idx="1320">
                  <c:v>82.054520254088843</c:v>
                </c:pt>
                <c:pt idx="1321">
                  <c:v>84.796294240907258</c:v>
                </c:pt>
                <c:pt idx="1322">
                  <c:v>83.676220195236837</c:v>
                </c:pt>
                <c:pt idx="1323">
                  <c:v>83.050586524512667</c:v>
                </c:pt>
                <c:pt idx="1324">
                  <c:v>84.020574849611592</c:v>
                </c:pt>
                <c:pt idx="1325">
                  <c:v>81.914300134679024</c:v>
                </c:pt>
                <c:pt idx="1326">
                  <c:v>81.433998594446621</c:v>
                </c:pt>
                <c:pt idx="1327">
                  <c:v>80.272077039617457</c:v>
                </c:pt>
                <c:pt idx="1328">
                  <c:v>79.463062856473471</c:v>
                </c:pt>
                <c:pt idx="1329">
                  <c:v>81.856076330248015</c:v>
                </c:pt>
                <c:pt idx="1330">
                  <c:v>84.072149562107299</c:v>
                </c:pt>
                <c:pt idx="1331">
                  <c:v>84.538920888224979</c:v>
                </c:pt>
                <c:pt idx="1332">
                  <c:v>83.619126345997344</c:v>
                </c:pt>
                <c:pt idx="1333">
                  <c:v>86.201008693292991</c:v>
                </c:pt>
                <c:pt idx="1334">
                  <c:v>86.743106954246358</c:v>
                </c:pt>
                <c:pt idx="1335">
                  <c:v>88.766629881948958</c:v>
                </c:pt>
                <c:pt idx="1336">
                  <c:v>87.930953707084242</c:v>
                </c:pt>
                <c:pt idx="1337">
                  <c:v>89.730088216104335</c:v>
                </c:pt>
                <c:pt idx="1338">
                  <c:v>90.019147241320866</c:v>
                </c:pt>
                <c:pt idx="1339">
                  <c:v>90.240065140769332</c:v>
                </c:pt>
                <c:pt idx="1340">
                  <c:v>93.293066838458842</c:v>
                </c:pt>
                <c:pt idx="1341">
                  <c:v>90.497678114666016</c:v>
                </c:pt>
                <c:pt idx="1342">
                  <c:v>90.047844817017321</c:v>
                </c:pt>
                <c:pt idx="1343">
                  <c:v>92.296060605157777</c:v>
                </c:pt>
                <c:pt idx="1344">
                  <c:v>90.591266396806645</c:v>
                </c:pt>
                <c:pt idx="1345">
                  <c:v>91.16167806852647</c:v>
                </c:pt>
                <c:pt idx="1346">
                  <c:v>88.911116031079459</c:v>
                </c:pt>
                <c:pt idx="1347">
                  <c:v>90.325344772621833</c:v>
                </c:pt>
                <c:pt idx="1348">
                  <c:v>90.699201467221258</c:v>
                </c:pt>
                <c:pt idx="1349">
                  <c:v>88.82881021003503</c:v>
                </c:pt>
                <c:pt idx="1350">
                  <c:v>89.337234246562147</c:v>
                </c:pt>
                <c:pt idx="1351">
                  <c:v>89.567926151671884</c:v>
                </c:pt>
                <c:pt idx="1352">
                  <c:v>90.435373981238342</c:v>
                </c:pt>
                <c:pt idx="1353">
                  <c:v>91.294615861062155</c:v>
                </c:pt>
                <c:pt idx="1354">
                  <c:v>91.126807306556913</c:v>
                </c:pt>
                <c:pt idx="1355">
                  <c:v>94.415787269803658</c:v>
                </c:pt>
                <c:pt idx="1356">
                  <c:v>94.249604006487559</c:v>
                </c:pt>
                <c:pt idx="1357">
                  <c:v>96.580080850528631</c:v>
                </c:pt>
                <c:pt idx="1358">
                  <c:v>95.727298159390514</c:v>
                </c:pt>
                <c:pt idx="1359">
                  <c:v>94.675841953561701</c:v>
                </c:pt>
                <c:pt idx="1360">
                  <c:v>96.873025852948302</c:v>
                </c:pt>
                <c:pt idx="1361">
                  <c:v>99.274704742679248</c:v>
                </c:pt>
                <c:pt idx="1362">
                  <c:v>101.2555060817259</c:v>
                </c:pt>
                <c:pt idx="1363">
                  <c:v>103.32457792450219</c:v>
                </c:pt>
                <c:pt idx="1364">
                  <c:v>106.4643834377251</c:v>
                </c:pt>
                <c:pt idx="1365">
                  <c:v>106.1419807800422</c:v>
                </c:pt>
                <c:pt idx="1366">
                  <c:v>103.9604040994794</c:v>
                </c:pt>
                <c:pt idx="1367">
                  <c:v>103.8784320235025</c:v>
                </c:pt>
                <c:pt idx="1368">
                  <c:v>102.96268034632121</c:v>
                </c:pt>
                <c:pt idx="1369">
                  <c:v>102.9231526139243</c:v>
                </c:pt>
                <c:pt idx="1370">
                  <c:v>101.1812177615999</c:v>
                </c:pt>
                <c:pt idx="1371">
                  <c:v>102.4461135294645</c:v>
                </c:pt>
                <c:pt idx="1372">
                  <c:v>104.69203082575839</c:v>
                </c:pt>
                <c:pt idx="1373">
                  <c:v>105.0605031252381</c:v>
                </c:pt>
                <c:pt idx="1374">
                  <c:v>104.24706608282671</c:v>
                </c:pt>
                <c:pt idx="1375">
                  <c:v>105.52449040501639</c:v>
                </c:pt>
                <c:pt idx="1376">
                  <c:v>103.8616729045682</c:v>
                </c:pt>
                <c:pt idx="1377">
                  <c:v>105.4376069437165</c:v>
                </c:pt>
                <c:pt idx="1378">
                  <c:v>105.91446953392111</c:v>
                </c:pt>
                <c:pt idx="1379">
                  <c:v>105.792184884698</c:v>
                </c:pt>
                <c:pt idx="1380">
                  <c:v>105.7077276742492</c:v>
                </c:pt>
                <c:pt idx="1381">
                  <c:v>107.6300332278273</c:v>
                </c:pt>
                <c:pt idx="1382">
                  <c:v>105.21182150326069</c:v>
                </c:pt>
                <c:pt idx="1383">
                  <c:v>104.94402771822379</c:v>
                </c:pt>
                <c:pt idx="1384">
                  <c:v>105.9064058230058</c:v>
                </c:pt>
                <c:pt idx="1385">
                  <c:v>106.3002998002721</c:v>
                </c:pt>
                <c:pt idx="1386">
                  <c:v>106.1718522862252</c:v>
                </c:pt>
                <c:pt idx="1387">
                  <c:v>106.22829290998121</c:v>
                </c:pt>
                <c:pt idx="1388">
                  <c:v>104.5758671770817</c:v>
                </c:pt>
                <c:pt idx="1389">
                  <c:v>102.65284990877581</c:v>
                </c:pt>
                <c:pt idx="1390">
                  <c:v>103.90118294353459</c:v>
                </c:pt>
                <c:pt idx="1391">
                  <c:v>106.3809323476433</c:v>
                </c:pt>
                <c:pt idx="1392">
                  <c:v>104.9977299307118</c:v>
                </c:pt>
                <c:pt idx="1393">
                  <c:v>105.8333624064997</c:v>
                </c:pt>
                <c:pt idx="1394">
                  <c:v>106.93906940095729</c:v>
                </c:pt>
                <c:pt idx="1395">
                  <c:v>109.6145623103511</c:v>
                </c:pt>
                <c:pt idx="1396">
                  <c:v>107.0570890129852</c:v>
                </c:pt>
                <c:pt idx="1397">
                  <c:v>110.0282747942956</c:v>
                </c:pt>
                <c:pt idx="1398">
                  <c:v>109.3876017674706</c:v>
                </c:pt>
                <c:pt idx="1399">
                  <c:v>108.033843606632</c:v>
                </c:pt>
                <c:pt idx="1400">
                  <c:v>108.1504796206759</c:v>
                </c:pt>
                <c:pt idx="1401">
                  <c:v>110.1434633772848</c:v>
                </c:pt>
                <c:pt idx="1402">
                  <c:v>112.3388379284539</c:v>
                </c:pt>
                <c:pt idx="1403">
                  <c:v>112.3895279451324</c:v>
                </c:pt>
                <c:pt idx="1404">
                  <c:v>112.4480610884404</c:v>
                </c:pt>
                <c:pt idx="1405">
                  <c:v>111.7229313287222</c:v>
                </c:pt>
                <c:pt idx="1406">
                  <c:v>111.3619620070682</c:v>
                </c:pt>
                <c:pt idx="1407">
                  <c:v>113.99647646874121</c:v>
                </c:pt>
                <c:pt idx="1408">
                  <c:v>114.5172276400517</c:v>
                </c:pt>
                <c:pt idx="1409">
                  <c:v>115.16413165474459</c:v>
                </c:pt>
                <c:pt idx="1410">
                  <c:v>116.94543026866531</c:v>
                </c:pt>
                <c:pt idx="1411">
                  <c:v>118.733459952693</c:v>
                </c:pt>
                <c:pt idx="1412">
                  <c:v>118.4021842361521</c:v>
                </c:pt>
                <c:pt idx="1413">
                  <c:v>120.82971026230391</c:v>
                </c:pt>
                <c:pt idx="1414">
                  <c:v>120.708411177529</c:v>
                </c:pt>
                <c:pt idx="1415">
                  <c:v>120.171746449148</c:v>
                </c:pt>
                <c:pt idx="1416">
                  <c:v>121.91262653195859</c:v>
                </c:pt>
                <c:pt idx="1417">
                  <c:v>121.2492891771055</c:v>
                </c:pt>
                <c:pt idx="1418">
                  <c:v>119.0540950406747</c:v>
                </c:pt>
                <c:pt idx="1419">
                  <c:v>117.83230644618411</c:v>
                </c:pt>
                <c:pt idx="1420">
                  <c:v>117.0902369344789</c:v>
                </c:pt>
                <c:pt idx="1421">
                  <c:v>116.4737116256794</c:v>
                </c:pt>
                <c:pt idx="1422">
                  <c:v>117.162017969347</c:v>
                </c:pt>
                <c:pt idx="1423">
                  <c:v>117.6729798362162</c:v>
                </c:pt>
                <c:pt idx="1424">
                  <c:v>120.0118615509007</c:v>
                </c:pt>
                <c:pt idx="1425">
                  <c:v>120.1827345737648</c:v>
                </c:pt>
                <c:pt idx="1426">
                  <c:v>119.6718501957735</c:v>
                </c:pt>
                <c:pt idx="1427">
                  <c:v>122.5726087818346</c:v>
                </c:pt>
                <c:pt idx="1428">
                  <c:v>122.16718921228259</c:v>
                </c:pt>
                <c:pt idx="1429">
                  <c:v>121.3807284215362</c:v>
                </c:pt>
                <c:pt idx="1430">
                  <c:v>120.5203389913157</c:v>
                </c:pt>
                <c:pt idx="1431">
                  <c:v>120.6541804175168</c:v>
                </c:pt>
                <c:pt idx="1432">
                  <c:v>121.53956663684281</c:v>
                </c:pt>
                <c:pt idx="1433">
                  <c:v>121.2724148195875</c:v>
                </c:pt>
                <c:pt idx="1434">
                  <c:v>120.97226336072239</c:v>
                </c:pt>
                <c:pt idx="1435">
                  <c:v>120.6475687933717</c:v>
                </c:pt>
                <c:pt idx="1436">
                  <c:v>121.2782062122252</c:v>
                </c:pt>
                <c:pt idx="1437">
                  <c:v>121.5314965110494</c:v>
                </c:pt>
                <c:pt idx="1438">
                  <c:v>124.1142134153848</c:v>
                </c:pt>
                <c:pt idx="1439">
                  <c:v>123.90176257976159</c:v>
                </c:pt>
                <c:pt idx="1440">
                  <c:v>123.5485584400885</c:v>
                </c:pt>
                <c:pt idx="1441">
                  <c:v>126.0105124116908</c:v>
                </c:pt>
                <c:pt idx="1442">
                  <c:v>125.50461788516699</c:v>
                </c:pt>
                <c:pt idx="1443">
                  <c:v>126.47392049541151</c:v>
                </c:pt>
                <c:pt idx="1444">
                  <c:v>126.6346361857815</c:v>
                </c:pt>
                <c:pt idx="1445">
                  <c:v>128.77422777559809</c:v>
                </c:pt>
                <c:pt idx="1446">
                  <c:v>131.20849185078961</c:v>
                </c:pt>
                <c:pt idx="1447">
                  <c:v>130.85050306770489</c:v>
                </c:pt>
                <c:pt idx="1448">
                  <c:v>129.26454250096981</c:v>
                </c:pt>
                <c:pt idx="1449">
                  <c:v>130.8678458754799</c:v>
                </c:pt>
                <c:pt idx="1450">
                  <c:v>130.25745884181001</c:v>
                </c:pt>
                <c:pt idx="1451">
                  <c:v>130.42814557652591</c:v>
                </c:pt>
                <c:pt idx="1452">
                  <c:v>131.2868529832609</c:v>
                </c:pt>
                <c:pt idx="1453">
                  <c:v>130.76370225216911</c:v>
                </c:pt>
                <c:pt idx="1454">
                  <c:v>130.41608142809849</c:v>
                </c:pt>
                <c:pt idx="1455">
                  <c:v>129.68445675766199</c:v>
                </c:pt>
                <c:pt idx="1456">
                  <c:v>130.394693154994</c:v>
                </c:pt>
                <c:pt idx="1457">
                  <c:v>130.59413086780131</c:v>
                </c:pt>
                <c:pt idx="1458">
                  <c:v>128.3969985436228</c:v>
                </c:pt>
                <c:pt idx="1459">
                  <c:v>130.41327606284111</c:v>
                </c:pt>
                <c:pt idx="1460">
                  <c:v>129.04669831414591</c:v>
                </c:pt>
                <c:pt idx="1461">
                  <c:v>127.6275639018408</c:v>
                </c:pt>
                <c:pt idx="1462">
                  <c:v>125.4163206580629</c:v>
                </c:pt>
                <c:pt idx="1463">
                  <c:v>125.8911355629463</c:v>
                </c:pt>
                <c:pt idx="1464">
                  <c:v>125.6229888752227</c:v>
                </c:pt>
                <c:pt idx="1465">
                  <c:v>127.1154510071155</c:v>
                </c:pt>
                <c:pt idx="1466">
                  <c:v>128.65330623201999</c:v>
                </c:pt>
                <c:pt idx="1467">
                  <c:v>127.8292356656904</c:v>
                </c:pt>
                <c:pt idx="1468">
                  <c:v>128.07657163233679</c:v>
                </c:pt>
                <c:pt idx="1469">
                  <c:v>126.5638398041102</c:v>
                </c:pt>
                <c:pt idx="1470">
                  <c:v>128.65116351064489</c:v>
                </c:pt>
                <c:pt idx="1471">
                  <c:v>127.4956882733279</c:v>
                </c:pt>
                <c:pt idx="1472">
                  <c:v>125.92795816774689</c:v>
                </c:pt>
                <c:pt idx="1473">
                  <c:v>128.20239430187141</c:v>
                </c:pt>
                <c:pt idx="1474">
                  <c:v>126.5247738596054</c:v>
                </c:pt>
                <c:pt idx="1475">
                  <c:v>125.9375745855383</c:v>
                </c:pt>
                <c:pt idx="1476">
                  <c:v>127.59228026934279</c:v>
                </c:pt>
                <c:pt idx="1477">
                  <c:v>127.61551508450719</c:v>
                </c:pt>
                <c:pt idx="1478">
                  <c:v>127.28811397210271</c:v>
                </c:pt>
                <c:pt idx="1479">
                  <c:v>126.69924552314581</c:v>
                </c:pt>
                <c:pt idx="1480">
                  <c:v>129.04889538366251</c:v>
                </c:pt>
                <c:pt idx="1481">
                  <c:v>128.4687676113569</c:v>
                </c:pt>
                <c:pt idx="1482">
                  <c:v>127.93419463106</c:v>
                </c:pt>
                <c:pt idx="1483">
                  <c:v>127.84919049120199</c:v>
                </c:pt>
                <c:pt idx="1484">
                  <c:v>125.628551317036</c:v>
                </c:pt>
                <c:pt idx="1485">
                  <c:v>125.9409386852531</c:v>
                </c:pt>
                <c:pt idx="1486">
                  <c:v>127.833950901431</c:v>
                </c:pt>
                <c:pt idx="1487">
                  <c:v>127.468174976713</c:v>
                </c:pt>
                <c:pt idx="1488">
                  <c:v>128.5814918352992</c:v>
                </c:pt>
                <c:pt idx="1489">
                  <c:v>127.9177176907297</c:v>
                </c:pt>
                <c:pt idx="1490">
                  <c:v>126.9592645733685</c:v>
                </c:pt>
                <c:pt idx="1491">
                  <c:v>127.1329226758473</c:v>
                </c:pt>
                <c:pt idx="1492">
                  <c:v>125.6847663166038</c:v>
                </c:pt>
                <c:pt idx="1493">
                  <c:v>125.4683930903384</c:v>
                </c:pt>
                <c:pt idx="1494">
                  <c:v>125.6682742351083</c:v>
                </c:pt>
                <c:pt idx="1495">
                  <c:v>124.9193774682488</c:v>
                </c:pt>
                <c:pt idx="1496">
                  <c:v>127.5703154878309</c:v>
                </c:pt>
                <c:pt idx="1497">
                  <c:v>127.5611058293149</c:v>
                </c:pt>
                <c:pt idx="1498">
                  <c:v>123.31946404219249</c:v>
                </c:pt>
                <c:pt idx="1499">
                  <c:v>123.1198171804991</c:v>
                </c:pt>
                <c:pt idx="1500">
                  <c:v>123.7965317508534</c:v>
                </c:pt>
                <c:pt idx="1501">
                  <c:v>122.8977649033687</c:v>
                </c:pt>
                <c:pt idx="1502">
                  <c:v>123.20195270348169</c:v>
                </c:pt>
                <c:pt idx="1503">
                  <c:v>122.39432010105131</c:v>
                </c:pt>
                <c:pt idx="1504">
                  <c:v>121.6276077581735</c:v>
                </c:pt>
                <c:pt idx="1505">
                  <c:v>122.40665825383211</c:v>
                </c:pt>
                <c:pt idx="1506">
                  <c:v>122.5384335773807</c:v>
                </c:pt>
                <c:pt idx="1507">
                  <c:v>120.0157362928778</c:v>
                </c:pt>
                <c:pt idx="1508">
                  <c:v>122.36834004565119</c:v>
                </c:pt>
                <c:pt idx="1509">
                  <c:v>121.24149207072909</c:v>
                </c:pt>
                <c:pt idx="1510">
                  <c:v>121.6904844251373</c:v>
                </c:pt>
                <c:pt idx="1511">
                  <c:v>121.0426809678664</c:v>
                </c:pt>
                <c:pt idx="1512">
                  <c:v>121.3289354604713</c:v>
                </c:pt>
                <c:pt idx="1513">
                  <c:v>120.97838323936629</c:v>
                </c:pt>
                <c:pt idx="1514">
                  <c:v>120.6647871239865</c:v>
                </c:pt>
                <c:pt idx="1515">
                  <c:v>119.6827866086365</c:v>
                </c:pt>
                <c:pt idx="1516">
                  <c:v>119.46997405605229</c:v>
                </c:pt>
                <c:pt idx="1517">
                  <c:v>119.471461170572</c:v>
                </c:pt>
                <c:pt idx="1518">
                  <c:v>119.7100174291934</c:v>
                </c:pt>
                <c:pt idx="1519">
                  <c:v>121.1134283847897</c:v>
                </c:pt>
                <c:pt idx="1520">
                  <c:v>121.4437428679624</c:v>
                </c:pt>
                <c:pt idx="1521">
                  <c:v>120.4122851298438</c:v>
                </c:pt>
                <c:pt idx="1522">
                  <c:v>117.10268637290071</c:v>
                </c:pt>
                <c:pt idx="1523">
                  <c:v>118.71398769173889</c:v>
                </c:pt>
                <c:pt idx="1524">
                  <c:v>118.0754075456629</c:v>
                </c:pt>
                <c:pt idx="1525">
                  <c:v>120.42139494771421</c:v>
                </c:pt>
                <c:pt idx="1526">
                  <c:v>120.9554856909959</c:v>
                </c:pt>
                <c:pt idx="1527">
                  <c:v>119.4814106312397</c:v>
                </c:pt>
                <c:pt idx="1528">
                  <c:v>120.1121930206379</c:v>
                </c:pt>
                <c:pt idx="1529">
                  <c:v>118.5275172300874</c:v>
                </c:pt>
                <c:pt idx="1530">
                  <c:v>119.0261233370617</c:v>
                </c:pt>
                <c:pt idx="1531">
                  <c:v>117.7380747805929</c:v>
                </c:pt>
                <c:pt idx="1532">
                  <c:v>116.250996617922</c:v>
                </c:pt>
                <c:pt idx="1533">
                  <c:v>115.7994292087949</c:v>
                </c:pt>
                <c:pt idx="1534">
                  <c:v>115.61100654892471</c:v>
                </c:pt>
                <c:pt idx="1535">
                  <c:v>116.1328136291168</c:v>
                </c:pt>
                <c:pt idx="1536">
                  <c:v>116.034039539083</c:v>
                </c:pt>
                <c:pt idx="1537">
                  <c:v>114.34139200601059</c:v>
                </c:pt>
                <c:pt idx="1538">
                  <c:v>112.9831921794828</c:v>
                </c:pt>
                <c:pt idx="1539">
                  <c:v>111.441831126013</c:v>
                </c:pt>
                <c:pt idx="1540">
                  <c:v>111.2033491755344</c:v>
                </c:pt>
                <c:pt idx="1541">
                  <c:v>111.3826869155273</c:v>
                </c:pt>
                <c:pt idx="1542">
                  <c:v>112.1747811274045</c:v>
                </c:pt>
                <c:pt idx="1543">
                  <c:v>112.07142304553911</c:v>
                </c:pt>
                <c:pt idx="1544">
                  <c:v>114.7972874549031</c:v>
                </c:pt>
                <c:pt idx="1545">
                  <c:v>114.36329748116211</c:v>
                </c:pt>
                <c:pt idx="1546">
                  <c:v>108.30660621449771</c:v>
                </c:pt>
                <c:pt idx="1547">
                  <c:v>108.79326219482159</c:v>
                </c:pt>
                <c:pt idx="1548">
                  <c:v>109.6261908846116</c:v>
                </c:pt>
                <c:pt idx="1549">
                  <c:v>109.3785756667389</c:v>
                </c:pt>
                <c:pt idx="1550">
                  <c:v>108.1059713287076</c:v>
                </c:pt>
                <c:pt idx="1551">
                  <c:v>107.65621311957921</c:v>
                </c:pt>
                <c:pt idx="1552">
                  <c:v>107.1799586395034</c:v>
                </c:pt>
                <c:pt idx="1553">
                  <c:v>107.1529570543387</c:v>
                </c:pt>
                <c:pt idx="1554">
                  <c:v>107.26121276024649</c:v>
                </c:pt>
                <c:pt idx="1555">
                  <c:v>104.9433531781322</c:v>
                </c:pt>
                <c:pt idx="1556">
                  <c:v>104.174643699664</c:v>
                </c:pt>
                <c:pt idx="1557">
                  <c:v>103.46318829718901</c:v>
                </c:pt>
                <c:pt idx="1558">
                  <c:v>105.9611828649056</c:v>
                </c:pt>
                <c:pt idx="1559">
                  <c:v>104.48833328054</c:v>
                </c:pt>
                <c:pt idx="1560">
                  <c:v>105.5149636858479</c:v>
                </c:pt>
                <c:pt idx="1561">
                  <c:v>105.7957551327586</c:v>
                </c:pt>
                <c:pt idx="1562">
                  <c:v>108.1358146577835</c:v>
                </c:pt>
                <c:pt idx="1563">
                  <c:v>105.7983369377812</c:v>
                </c:pt>
                <c:pt idx="1564">
                  <c:v>106.0538610580424</c:v>
                </c:pt>
                <c:pt idx="1565">
                  <c:v>107.0518361296736</c:v>
                </c:pt>
                <c:pt idx="1566">
                  <c:v>107.56879685559041</c:v>
                </c:pt>
                <c:pt idx="1567">
                  <c:v>107.360955120895</c:v>
                </c:pt>
                <c:pt idx="1568">
                  <c:v>107.1202424068922</c:v>
                </c:pt>
                <c:pt idx="1569">
                  <c:v>108.9657101097491</c:v>
                </c:pt>
                <c:pt idx="1570">
                  <c:v>109.1094424559877</c:v>
                </c:pt>
                <c:pt idx="1571">
                  <c:v>111.013629179462</c:v>
                </c:pt>
                <c:pt idx="1572">
                  <c:v>111.5553912096526</c:v>
                </c:pt>
                <c:pt idx="1573">
                  <c:v>111.35194506321881</c:v>
                </c:pt>
                <c:pt idx="1574">
                  <c:v>113.89323581160031</c:v>
                </c:pt>
                <c:pt idx="1575">
                  <c:v>113.89802320102569</c:v>
                </c:pt>
                <c:pt idx="1576">
                  <c:v>114.6415356569139</c:v>
                </c:pt>
                <c:pt idx="1577">
                  <c:v>115.1075383090043</c:v>
                </c:pt>
                <c:pt idx="1578">
                  <c:v>115.27741500775061</c:v>
                </c:pt>
                <c:pt idx="1579">
                  <c:v>115.6924231978854</c:v>
                </c:pt>
                <c:pt idx="1580">
                  <c:v>116.0338547440914</c:v>
                </c:pt>
                <c:pt idx="1581">
                  <c:v>115.9740052003645</c:v>
                </c:pt>
                <c:pt idx="1582">
                  <c:v>118.1165218020453</c:v>
                </c:pt>
                <c:pt idx="1583">
                  <c:v>118.044193060159</c:v>
                </c:pt>
                <c:pt idx="1584">
                  <c:v>120.5176802523186</c:v>
                </c:pt>
                <c:pt idx="1585">
                  <c:v>120.11444325558119</c:v>
                </c:pt>
                <c:pt idx="1586">
                  <c:v>120.6017195813741</c:v>
                </c:pt>
                <c:pt idx="1587">
                  <c:v>121.1046072166135</c:v>
                </c:pt>
                <c:pt idx="1588">
                  <c:v>122.20034799681071</c:v>
                </c:pt>
                <c:pt idx="1589">
                  <c:v>124.63679609972699</c:v>
                </c:pt>
                <c:pt idx="1590">
                  <c:v>125.2403888582045</c:v>
                </c:pt>
                <c:pt idx="1591">
                  <c:v>124.62943615036551</c:v>
                </c:pt>
                <c:pt idx="1592">
                  <c:v>126.78423701113461</c:v>
                </c:pt>
                <c:pt idx="1593">
                  <c:v>126.90485533942029</c:v>
                </c:pt>
                <c:pt idx="1594">
                  <c:v>128.4987433339285</c:v>
                </c:pt>
                <c:pt idx="1595">
                  <c:v>129.58250559838581</c:v>
                </c:pt>
                <c:pt idx="1596">
                  <c:v>130.25653437834731</c:v>
                </c:pt>
                <c:pt idx="1597">
                  <c:v>131.20717552993111</c:v>
                </c:pt>
                <c:pt idx="1598">
                  <c:v>135.31837558165361</c:v>
                </c:pt>
                <c:pt idx="1599">
                  <c:v>137.30337489108709</c:v>
                </c:pt>
                <c:pt idx="1600">
                  <c:v>137.43080996355761</c:v>
                </c:pt>
                <c:pt idx="1601">
                  <c:v>138.322632828107</c:v>
                </c:pt>
                <c:pt idx="1602">
                  <c:v>138.14174936466259</c:v>
                </c:pt>
                <c:pt idx="1603">
                  <c:v>138.41829818306559</c:v>
                </c:pt>
                <c:pt idx="1604">
                  <c:v>138.60529356756399</c:v>
                </c:pt>
                <c:pt idx="1605">
                  <c:v>138.99901169960509</c:v>
                </c:pt>
                <c:pt idx="1606">
                  <c:v>139.090071443689</c:v>
                </c:pt>
                <c:pt idx="1607">
                  <c:v>142.0376863283135</c:v>
                </c:pt>
                <c:pt idx="1608">
                  <c:v>138.53062355519671</c:v>
                </c:pt>
                <c:pt idx="1609">
                  <c:v>139.49097707180201</c:v>
                </c:pt>
                <c:pt idx="1610">
                  <c:v>139.56435180141719</c:v>
                </c:pt>
                <c:pt idx="1611">
                  <c:v>139.06816280470429</c:v>
                </c:pt>
                <c:pt idx="1612">
                  <c:v>139.19016162808629</c:v>
                </c:pt>
                <c:pt idx="1613">
                  <c:v>136.94777920798671</c:v>
                </c:pt>
                <c:pt idx="1614">
                  <c:v>136.9916664629003</c:v>
                </c:pt>
                <c:pt idx="1615">
                  <c:v>138.93031488483189</c:v>
                </c:pt>
                <c:pt idx="1616">
                  <c:v>139.5738021171907</c:v>
                </c:pt>
                <c:pt idx="1617">
                  <c:v>139.66180484110609</c:v>
                </c:pt>
                <c:pt idx="1618">
                  <c:v>140.79170706715561</c:v>
                </c:pt>
                <c:pt idx="1619">
                  <c:v>140.0428429075819</c:v>
                </c:pt>
                <c:pt idx="1620">
                  <c:v>139.92642039028851</c:v>
                </c:pt>
                <c:pt idx="1621">
                  <c:v>141.33257335282579</c:v>
                </c:pt>
                <c:pt idx="1622">
                  <c:v>145.5477125629821</c:v>
                </c:pt>
                <c:pt idx="1623">
                  <c:v>144.7512424729392</c:v>
                </c:pt>
                <c:pt idx="1624">
                  <c:v>143.82188156863401</c:v>
                </c:pt>
                <c:pt idx="1625">
                  <c:v>144.08658424731641</c:v>
                </c:pt>
                <c:pt idx="1626">
                  <c:v>144.26092653941129</c:v>
                </c:pt>
                <c:pt idx="1627">
                  <c:v>146.0939195619857</c:v>
                </c:pt>
                <c:pt idx="1628">
                  <c:v>146.54524903880389</c:v>
                </c:pt>
                <c:pt idx="1629">
                  <c:v>148.08452268239651</c:v>
                </c:pt>
                <c:pt idx="1630">
                  <c:v>148.4427968821343</c:v>
                </c:pt>
                <c:pt idx="1631">
                  <c:v>149.3127244039797</c:v>
                </c:pt>
                <c:pt idx="1632">
                  <c:v>150.71997782669621</c:v>
                </c:pt>
                <c:pt idx="1633">
                  <c:v>151.27513969044091</c:v>
                </c:pt>
                <c:pt idx="1634">
                  <c:v>151.41886868568341</c:v>
                </c:pt>
                <c:pt idx="1635">
                  <c:v>151.24907680005521</c:v>
                </c:pt>
                <c:pt idx="1636">
                  <c:v>151.53164222037699</c:v>
                </c:pt>
                <c:pt idx="1637">
                  <c:v>154.15786231015929</c:v>
                </c:pt>
                <c:pt idx="1638">
                  <c:v>154.08308657646879</c:v>
                </c:pt>
                <c:pt idx="1639">
                  <c:v>156.07260080477641</c:v>
                </c:pt>
                <c:pt idx="1640">
                  <c:v>156.20399155683029</c:v>
                </c:pt>
                <c:pt idx="1641">
                  <c:v>155.4428316840156</c:v>
                </c:pt>
                <c:pt idx="1642">
                  <c:v>155.46111143275991</c:v>
                </c:pt>
                <c:pt idx="1643">
                  <c:v>155.2866202225843</c:v>
                </c:pt>
                <c:pt idx="1644">
                  <c:v>153.26509423265671</c:v>
                </c:pt>
                <c:pt idx="1645">
                  <c:v>152.1115905283628</c:v>
                </c:pt>
                <c:pt idx="1646">
                  <c:v>158.5172315538714</c:v>
                </c:pt>
                <c:pt idx="1647">
                  <c:v>157.01918630477121</c:v>
                </c:pt>
                <c:pt idx="1648">
                  <c:v>157.74426312677781</c:v>
                </c:pt>
                <c:pt idx="1649">
                  <c:v>158.95216069787881</c:v>
                </c:pt>
                <c:pt idx="1650">
                  <c:v>157.55148266720181</c:v>
                </c:pt>
                <c:pt idx="1651">
                  <c:v>155.6920519101831</c:v>
                </c:pt>
                <c:pt idx="1652">
                  <c:v>155.6667723515971</c:v>
                </c:pt>
                <c:pt idx="1653">
                  <c:v>156.4768684715979</c:v>
                </c:pt>
                <c:pt idx="1654">
                  <c:v>156.5250611992754</c:v>
                </c:pt>
                <c:pt idx="1655">
                  <c:v>159.57228496587391</c:v>
                </c:pt>
                <c:pt idx="1656">
                  <c:v>160.4190597701274</c:v>
                </c:pt>
                <c:pt idx="1657">
                  <c:v>161.32781801789059</c:v>
                </c:pt>
                <c:pt idx="1658">
                  <c:v>161.20806761098481</c:v>
                </c:pt>
                <c:pt idx="1659">
                  <c:v>162.5544295355723</c:v>
                </c:pt>
                <c:pt idx="1660">
                  <c:v>160.7641627818173</c:v>
                </c:pt>
                <c:pt idx="1661">
                  <c:v>160.1556125166689</c:v>
                </c:pt>
                <c:pt idx="1662">
                  <c:v>160.4048031968729</c:v>
                </c:pt>
                <c:pt idx="1663">
                  <c:v>162.8678218901901</c:v>
                </c:pt>
                <c:pt idx="1664">
                  <c:v>162.85100322056181</c:v>
                </c:pt>
                <c:pt idx="1665">
                  <c:v>155.67700499081229</c:v>
                </c:pt>
                <c:pt idx="1666">
                  <c:v>154.20629048351481</c:v>
                </c:pt>
                <c:pt idx="1667">
                  <c:v>153.9786413829967</c:v>
                </c:pt>
                <c:pt idx="1668">
                  <c:v>153.27763701567051</c:v>
                </c:pt>
                <c:pt idx="1669">
                  <c:v>152.54748068037969</c:v>
                </c:pt>
                <c:pt idx="1670">
                  <c:v>153.5210600610111</c:v>
                </c:pt>
                <c:pt idx="1671">
                  <c:v>154.04953777202689</c:v>
                </c:pt>
                <c:pt idx="1672">
                  <c:v>155.1099077810961</c:v>
                </c:pt>
                <c:pt idx="1673">
                  <c:v>154.96669108217799</c:v>
                </c:pt>
                <c:pt idx="1674">
                  <c:v>154.86632044840789</c:v>
                </c:pt>
                <c:pt idx="1675">
                  <c:v>153.69485436934119</c:v>
                </c:pt>
                <c:pt idx="1676">
                  <c:v>153.47409433159689</c:v>
                </c:pt>
                <c:pt idx="1677">
                  <c:v>152.9115989727606</c:v>
                </c:pt>
                <c:pt idx="1678">
                  <c:v>152.92372791871179</c:v>
                </c:pt>
                <c:pt idx="1679">
                  <c:v>152.81461393102759</c:v>
                </c:pt>
                <c:pt idx="1680">
                  <c:v>152.1736250768482</c:v>
                </c:pt>
                <c:pt idx="1681">
                  <c:v>152.64836270598531</c:v>
                </c:pt>
                <c:pt idx="1682">
                  <c:v>153.22551234925379</c:v>
                </c:pt>
                <c:pt idx="1683">
                  <c:v>152.72530053151979</c:v>
                </c:pt>
                <c:pt idx="1684">
                  <c:v>152.3178849929082</c:v>
                </c:pt>
                <c:pt idx="1685">
                  <c:v>152.40147782647011</c:v>
                </c:pt>
                <c:pt idx="1686">
                  <c:v>151.59322425212699</c:v>
                </c:pt>
                <c:pt idx="1687">
                  <c:v>151.393975672322</c:v>
                </c:pt>
                <c:pt idx="1688">
                  <c:v>151.5630672248077</c:v>
                </c:pt>
                <c:pt idx="1689">
                  <c:v>150.3848461541352</c:v>
                </c:pt>
                <c:pt idx="1690">
                  <c:v>150.81834936645379</c:v>
                </c:pt>
                <c:pt idx="1691">
                  <c:v>150.33762563195941</c:v>
                </c:pt>
                <c:pt idx="1692">
                  <c:v>150.5689019190973</c:v>
                </c:pt>
                <c:pt idx="1693">
                  <c:v>150.79108472685249</c:v>
                </c:pt>
                <c:pt idx="1694">
                  <c:v>150.40135860225351</c:v>
                </c:pt>
                <c:pt idx="1695">
                  <c:v>149.8929270904228</c:v>
                </c:pt>
                <c:pt idx="1696">
                  <c:v>149.34361491631469</c:v>
                </c:pt>
                <c:pt idx="1697">
                  <c:v>148.2998442585193</c:v>
                </c:pt>
                <c:pt idx="1698">
                  <c:v>147.86893105303059</c:v>
                </c:pt>
                <c:pt idx="1699">
                  <c:v>147.2634175246919</c:v>
                </c:pt>
                <c:pt idx="1700">
                  <c:v>145.46442664168791</c:v>
                </c:pt>
                <c:pt idx="1701">
                  <c:v>144.34060550029531</c:v>
                </c:pt>
                <c:pt idx="1702">
                  <c:v>145.09348703893741</c:v>
                </c:pt>
                <c:pt idx="1703">
                  <c:v>146.35722020806389</c:v>
                </c:pt>
                <c:pt idx="1704">
                  <c:v>146.77015312178261</c:v>
                </c:pt>
                <c:pt idx="1705">
                  <c:v>147.17157353617631</c:v>
                </c:pt>
                <c:pt idx="1706">
                  <c:v>145.83927157451731</c:v>
                </c:pt>
                <c:pt idx="1707">
                  <c:v>144.8932440200611</c:v>
                </c:pt>
                <c:pt idx="1708">
                  <c:v>148.18937164234211</c:v>
                </c:pt>
                <c:pt idx="1709">
                  <c:v>145.66212291292351</c:v>
                </c:pt>
                <c:pt idx="1710">
                  <c:v>145.09370661934531</c:v>
                </c:pt>
                <c:pt idx="1711">
                  <c:v>146.18620398550561</c:v>
                </c:pt>
                <c:pt idx="1712">
                  <c:v>145.86373572995029</c:v>
                </c:pt>
                <c:pt idx="1713">
                  <c:v>147.55454879335301</c:v>
                </c:pt>
                <c:pt idx="1714">
                  <c:v>147.57907038733211</c:v>
                </c:pt>
                <c:pt idx="1715">
                  <c:v>147.1460872303943</c:v>
                </c:pt>
                <c:pt idx="1716">
                  <c:v>146.10224187268</c:v>
                </c:pt>
                <c:pt idx="1717">
                  <c:v>146.24401389903849</c:v>
                </c:pt>
                <c:pt idx="1718">
                  <c:v>147.43989655156341</c:v>
                </c:pt>
                <c:pt idx="1719">
                  <c:v>148.27515321130849</c:v>
                </c:pt>
                <c:pt idx="1720">
                  <c:v>146.3238261731025</c:v>
                </c:pt>
                <c:pt idx="1721">
                  <c:v>146.73485804722111</c:v>
                </c:pt>
                <c:pt idx="1722">
                  <c:v>147.5162365749251</c:v>
                </c:pt>
                <c:pt idx="1723">
                  <c:v>148.85602916686679</c:v>
                </c:pt>
                <c:pt idx="1724">
                  <c:v>149.3422577009091</c:v>
                </c:pt>
                <c:pt idx="1725">
                  <c:v>149.18727010163519</c:v>
                </c:pt>
                <c:pt idx="1726">
                  <c:v>149.4461806005865</c:v>
                </c:pt>
                <c:pt idx="1727">
                  <c:v>148.8639340024113</c:v>
                </c:pt>
                <c:pt idx="1728">
                  <c:v>149.07594391943951</c:v>
                </c:pt>
                <c:pt idx="1729">
                  <c:v>149.46664153474191</c:v>
                </c:pt>
                <c:pt idx="1730">
                  <c:v>148.32816698442471</c:v>
                </c:pt>
                <c:pt idx="1731">
                  <c:v>147.03622188528431</c:v>
                </c:pt>
                <c:pt idx="1732">
                  <c:v>144.96138023718339</c:v>
                </c:pt>
                <c:pt idx="1733">
                  <c:v>144.8027405148857</c:v>
                </c:pt>
                <c:pt idx="1734">
                  <c:v>145.59069601376311</c:v>
                </c:pt>
                <c:pt idx="1735">
                  <c:v>146.4544506818203</c:v>
                </c:pt>
                <c:pt idx="1736">
                  <c:v>146.42307313500041</c:v>
                </c:pt>
                <c:pt idx="1737">
                  <c:v>145.14435147786759</c:v>
                </c:pt>
                <c:pt idx="1738">
                  <c:v>146.00640092767719</c:v>
                </c:pt>
                <c:pt idx="1739">
                  <c:v>146.46533274557831</c:v>
                </c:pt>
                <c:pt idx="1740">
                  <c:v>146.69821971664729</c:v>
                </c:pt>
                <c:pt idx="1741">
                  <c:v>147.42662448193809</c:v>
                </c:pt>
                <c:pt idx="1742">
                  <c:v>146.61660910783269</c:v>
                </c:pt>
                <c:pt idx="1743">
                  <c:v>146.23367752496799</c:v>
                </c:pt>
                <c:pt idx="1744">
                  <c:v>146.39868063468521</c:v>
                </c:pt>
                <c:pt idx="1745">
                  <c:v>145.6740148880981</c:v>
                </c:pt>
                <c:pt idx="1746">
                  <c:v>145.09234753919409</c:v>
                </c:pt>
                <c:pt idx="1747">
                  <c:v>146.82021114715681</c:v>
                </c:pt>
                <c:pt idx="1748">
                  <c:v>146.35574945103741</c:v>
                </c:pt>
                <c:pt idx="1749">
                  <c:v>145.6481947018726</c:v>
                </c:pt>
                <c:pt idx="1750">
                  <c:v>146.25358957575381</c:v>
                </c:pt>
                <c:pt idx="1751">
                  <c:v>149.60657758864909</c:v>
                </c:pt>
                <c:pt idx="1752">
                  <c:v>147.16729337846289</c:v>
                </c:pt>
                <c:pt idx="1753">
                  <c:v>146.6281071542798</c:v>
                </c:pt>
                <c:pt idx="1754">
                  <c:v>147.0753225648451</c:v>
                </c:pt>
                <c:pt idx="1755">
                  <c:v>146.86908003486471</c:v>
                </c:pt>
                <c:pt idx="1756">
                  <c:v>145.01161490102271</c:v>
                </c:pt>
                <c:pt idx="1757">
                  <c:v>145.2846846367315</c:v>
                </c:pt>
                <c:pt idx="1758">
                  <c:v>146.02014674585089</c:v>
                </c:pt>
                <c:pt idx="1759">
                  <c:v>146.5926092294994</c:v>
                </c:pt>
                <c:pt idx="1760">
                  <c:v>145.49039981828909</c:v>
                </c:pt>
                <c:pt idx="1761">
                  <c:v>146.69673262020621</c:v>
                </c:pt>
                <c:pt idx="1762">
                  <c:v>146.64443686858451</c:v>
                </c:pt>
                <c:pt idx="1763">
                  <c:v>146.55540126798729</c:v>
                </c:pt>
                <c:pt idx="1764">
                  <c:v>146.36979989492539</c:v>
                </c:pt>
                <c:pt idx="1765">
                  <c:v>151.2684779501943</c:v>
                </c:pt>
                <c:pt idx="1766">
                  <c:v>153.21022453122831</c:v>
                </c:pt>
                <c:pt idx="1767">
                  <c:v>154.41275374951499</c:v>
                </c:pt>
                <c:pt idx="1768">
                  <c:v>154.41461158212471</c:v>
                </c:pt>
                <c:pt idx="1769">
                  <c:v>154.30574344843251</c:v>
                </c:pt>
                <c:pt idx="1770">
                  <c:v>154.0538645057309</c:v>
                </c:pt>
                <c:pt idx="1771">
                  <c:v>154.1438195245199</c:v>
                </c:pt>
                <c:pt idx="1772">
                  <c:v>153.92793854869711</c:v>
                </c:pt>
                <c:pt idx="1773">
                  <c:v>154.08796580195289</c:v>
                </c:pt>
                <c:pt idx="1774">
                  <c:v>154.65289410368649</c:v>
                </c:pt>
                <c:pt idx="1775">
                  <c:v>155.7972226622849</c:v>
                </c:pt>
                <c:pt idx="1776">
                  <c:v>153.75396870426621</c:v>
                </c:pt>
                <c:pt idx="1777">
                  <c:v>152.9400020943354</c:v>
                </c:pt>
                <c:pt idx="1778">
                  <c:v>152.6495897238008</c:v>
                </c:pt>
                <c:pt idx="1779">
                  <c:v>152.5258832439855</c:v>
                </c:pt>
                <c:pt idx="1780">
                  <c:v>151.51365715946099</c:v>
                </c:pt>
                <c:pt idx="1781">
                  <c:v>152.03226963569711</c:v>
                </c:pt>
                <c:pt idx="1782">
                  <c:v>152.0195533368171</c:v>
                </c:pt>
                <c:pt idx="1783">
                  <c:v>151.39495069884319</c:v>
                </c:pt>
                <c:pt idx="1784">
                  <c:v>150.98964682944251</c:v>
                </c:pt>
                <c:pt idx="1785">
                  <c:v>150.76392789966931</c:v>
                </c:pt>
                <c:pt idx="1786">
                  <c:v>152.16088603146571</c:v>
                </c:pt>
                <c:pt idx="1787">
                  <c:v>151.2449979171538</c:v>
                </c:pt>
                <c:pt idx="1788">
                  <c:v>151.11827066269521</c:v>
                </c:pt>
                <c:pt idx="1789">
                  <c:v>152.10780604396501</c:v>
                </c:pt>
                <c:pt idx="1790">
                  <c:v>149.1836060743407</c:v>
                </c:pt>
                <c:pt idx="1791">
                  <c:v>150.4768909896278</c:v>
                </c:pt>
                <c:pt idx="1792">
                  <c:v>150.83273131163969</c:v>
                </c:pt>
                <c:pt idx="1793">
                  <c:v>149.91510451282829</c:v>
                </c:pt>
                <c:pt idx="1794">
                  <c:v>149.17535416513431</c:v>
                </c:pt>
                <c:pt idx="1795">
                  <c:v>147.87971686848451</c:v>
                </c:pt>
                <c:pt idx="1796">
                  <c:v>146.52486976081661</c:v>
                </c:pt>
                <c:pt idx="1797">
                  <c:v>147.95137622248001</c:v>
                </c:pt>
                <c:pt idx="1798">
                  <c:v>148.8520451371422</c:v>
                </c:pt>
                <c:pt idx="1799">
                  <c:v>149.7776411037452</c:v>
                </c:pt>
                <c:pt idx="1800">
                  <c:v>152.1959532215017</c:v>
                </c:pt>
                <c:pt idx="1801">
                  <c:v>153.16790527764249</c:v>
                </c:pt>
                <c:pt idx="1802">
                  <c:v>153.27387465660391</c:v>
                </c:pt>
                <c:pt idx="1803">
                  <c:v>150.29042569638329</c:v>
                </c:pt>
                <c:pt idx="1804">
                  <c:v>150.63099349302999</c:v>
                </c:pt>
                <c:pt idx="1805">
                  <c:v>149.8839873303823</c:v>
                </c:pt>
                <c:pt idx="1806">
                  <c:v>151.583101452329</c:v>
                </c:pt>
                <c:pt idx="1807">
                  <c:v>151.67125252268119</c:v>
                </c:pt>
                <c:pt idx="1808">
                  <c:v>151.66664616008811</c:v>
                </c:pt>
                <c:pt idx="1809">
                  <c:v>154.08283748794921</c:v>
                </c:pt>
                <c:pt idx="1810">
                  <c:v>153.1458009632027</c:v>
                </c:pt>
                <c:pt idx="1811">
                  <c:v>153.38829061083811</c:v>
                </c:pt>
                <c:pt idx="1812">
                  <c:v>152.48683796334149</c:v>
                </c:pt>
                <c:pt idx="1813">
                  <c:v>152.90728950014829</c:v>
                </c:pt>
                <c:pt idx="1814">
                  <c:v>153.51925577000401</c:v>
                </c:pt>
                <c:pt idx="1815">
                  <c:v>153.92635674472379</c:v>
                </c:pt>
                <c:pt idx="1816">
                  <c:v>153.3724959626141</c:v>
                </c:pt>
                <c:pt idx="1817">
                  <c:v>153.75052357162539</c:v>
                </c:pt>
                <c:pt idx="1818">
                  <c:v>153.76657331140731</c:v>
                </c:pt>
                <c:pt idx="1819">
                  <c:v>153.74322470362739</c:v>
                </c:pt>
                <c:pt idx="1820">
                  <c:v>156.86156144640671</c:v>
                </c:pt>
                <c:pt idx="1821">
                  <c:v>156.0726063229834</c:v>
                </c:pt>
                <c:pt idx="1822">
                  <c:v>154.4848142853327</c:v>
                </c:pt>
                <c:pt idx="1823">
                  <c:v>154.9891278414585</c:v>
                </c:pt>
                <c:pt idx="1824">
                  <c:v>154.68296474910679</c:v>
                </c:pt>
                <c:pt idx="1825">
                  <c:v>153.98491624475511</c:v>
                </c:pt>
                <c:pt idx="1826">
                  <c:v>153.2554426177079</c:v>
                </c:pt>
                <c:pt idx="1827">
                  <c:v>153.240497755055</c:v>
                </c:pt>
                <c:pt idx="1828">
                  <c:v>151.46404735747501</c:v>
                </c:pt>
                <c:pt idx="1829">
                  <c:v>150.88797581023681</c:v>
                </c:pt>
                <c:pt idx="1830">
                  <c:v>152.26103427844299</c:v>
                </c:pt>
                <c:pt idx="1831">
                  <c:v>153.92695731442541</c:v>
                </c:pt>
                <c:pt idx="1832">
                  <c:v>155.76278682561039</c:v>
                </c:pt>
                <c:pt idx="1833">
                  <c:v>154.23694477973569</c:v>
                </c:pt>
                <c:pt idx="1834">
                  <c:v>153.39039400551169</c:v>
                </c:pt>
                <c:pt idx="1835">
                  <c:v>152.68493926882519</c:v>
                </c:pt>
                <c:pt idx="1836">
                  <c:v>151.9614988829984</c:v>
                </c:pt>
                <c:pt idx="1837">
                  <c:v>152.5185767830948</c:v>
                </c:pt>
                <c:pt idx="1838">
                  <c:v>152.8498214400164</c:v>
                </c:pt>
                <c:pt idx="1839">
                  <c:v>151.19487042808461</c:v>
                </c:pt>
                <c:pt idx="1840">
                  <c:v>151.5455296752196</c:v>
                </c:pt>
                <c:pt idx="1841">
                  <c:v>151.7414898553325</c:v>
                </c:pt>
                <c:pt idx="1842">
                  <c:v>152.4526059505246</c:v>
                </c:pt>
                <c:pt idx="1843">
                  <c:v>151.73303649741169</c:v>
                </c:pt>
                <c:pt idx="1844">
                  <c:v>153.08059600228199</c:v>
                </c:pt>
                <c:pt idx="1845">
                  <c:v>154.5401913438819</c:v>
                </c:pt>
                <c:pt idx="1846">
                  <c:v>154.99854611628399</c:v>
                </c:pt>
                <c:pt idx="1847">
                  <c:v>154.66417706857391</c:v>
                </c:pt>
                <c:pt idx="1848">
                  <c:v>155.8014559564275</c:v>
                </c:pt>
                <c:pt idx="1849">
                  <c:v>155.97330967694589</c:v>
                </c:pt>
                <c:pt idx="1850">
                  <c:v>158.19614327651291</c:v>
                </c:pt>
                <c:pt idx="1851">
                  <c:v>155.58175810910919</c:v>
                </c:pt>
                <c:pt idx="1852">
                  <c:v>158.37600201332259</c:v>
                </c:pt>
                <c:pt idx="1853">
                  <c:v>157.74111507782791</c:v>
                </c:pt>
                <c:pt idx="1854">
                  <c:v>157.26525006376781</c:v>
                </c:pt>
                <c:pt idx="1855">
                  <c:v>156.95518820703339</c:v>
                </c:pt>
                <c:pt idx="1856">
                  <c:v>158.6679280224794</c:v>
                </c:pt>
                <c:pt idx="1857">
                  <c:v>156.35023997170509</c:v>
                </c:pt>
                <c:pt idx="1858">
                  <c:v>154.80272118960249</c:v>
                </c:pt>
                <c:pt idx="1859">
                  <c:v>154.4230929588756</c:v>
                </c:pt>
                <c:pt idx="1860">
                  <c:v>156.8553288673574</c:v>
                </c:pt>
                <c:pt idx="1861">
                  <c:v>156.48611910801031</c:v>
                </c:pt>
                <c:pt idx="1862">
                  <c:v>154.57049402695449</c:v>
                </c:pt>
                <c:pt idx="1863">
                  <c:v>154.6831245891166</c:v>
                </c:pt>
                <c:pt idx="1864">
                  <c:v>154.78463431933159</c:v>
                </c:pt>
                <c:pt idx="1865">
                  <c:v>157.66361967805119</c:v>
                </c:pt>
                <c:pt idx="1866">
                  <c:v>156.11063818912109</c:v>
                </c:pt>
                <c:pt idx="1867">
                  <c:v>155.80957181241061</c:v>
                </c:pt>
                <c:pt idx="1868">
                  <c:v>155.80780713672891</c:v>
                </c:pt>
                <c:pt idx="1869">
                  <c:v>156.51702542183281</c:v>
                </c:pt>
                <c:pt idx="1870">
                  <c:v>156.13485624606801</c:v>
                </c:pt>
                <c:pt idx="1871">
                  <c:v>156.40251249609059</c:v>
                </c:pt>
                <c:pt idx="1872">
                  <c:v>156.08794974296711</c:v>
                </c:pt>
                <c:pt idx="1873">
                  <c:v>156.6540711051382</c:v>
                </c:pt>
                <c:pt idx="1874">
                  <c:v>156.42103694562491</c:v>
                </c:pt>
                <c:pt idx="1875">
                  <c:v>156.55065631511141</c:v>
                </c:pt>
                <c:pt idx="1876">
                  <c:v>158.2439165730575</c:v>
                </c:pt>
                <c:pt idx="1877">
                  <c:v>159.2548093020342</c:v>
                </c:pt>
                <c:pt idx="1878">
                  <c:v>159.59797923259441</c:v>
                </c:pt>
                <c:pt idx="1879">
                  <c:v>159.62265969683509</c:v>
                </c:pt>
                <c:pt idx="1880">
                  <c:v>161.7995934651573</c:v>
                </c:pt>
                <c:pt idx="1881">
                  <c:v>160.22980934719359</c:v>
                </c:pt>
                <c:pt idx="1882">
                  <c:v>160.60887044943291</c:v>
                </c:pt>
                <c:pt idx="1883">
                  <c:v>162.16543630215239</c:v>
                </c:pt>
                <c:pt idx="1884">
                  <c:v>162.3489362172291</c:v>
                </c:pt>
                <c:pt idx="1885">
                  <c:v>163.42471813153529</c:v>
                </c:pt>
                <c:pt idx="1886">
                  <c:v>163.20025423557371</c:v>
                </c:pt>
                <c:pt idx="1887">
                  <c:v>162.73946108952049</c:v>
                </c:pt>
                <c:pt idx="1888">
                  <c:v>163.50261458891731</c:v>
                </c:pt>
                <c:pt idx="1889">
                  <c:v>163.75633762819891</c:v>
                </c:pt>
                <c:pt idx="1890">
                  <c:v>166.6885253556307</c:v>
                </c:pt>
                <c:pt idx="1891">
                  <c:v>165.88386762811771</c:v>
                </c:pt>
                <c:pt idx="1892">
                  <c:v>164.69432307311661</c:v>
                </c:pt>
                <c:pt idx="1893">
                  <c:v>164.54848213859231</c:v>
                </c:pt>
                <c:pt idx="1894">
                  <c:v>166.0877488083226</c:v>
                </c:pt>
                <c:pt idx="1895">
                  <c:v>167.90664373220201</c:v>
                </c:pt>
                <c:pt idx="1896">
                  <c:v>169.8332951066179</c:v>
                </c:pt>
                <c:pt idx="1897">
                  <c:v>170.19109440877429</c:v>
                </c:pt>
                <c:pt idx="1898">
                  <c:v>168.70854909528569</c:v>
                </c:pt>
                <c:pt idx="1899">
                  <c:v>169.1787253762181</c:v>
                </c:pt>
                <c:pt idx="1900">
                  <c:v>167.2588476134959</c:v>
                </c:pt>
                <c:pt idx="1901">
                  <c:v>167.73600617135611</c:v>
                </c:pt>
                <c:pt idx="1902">
                  <c:v>168.0178714166282</c:v>
                </c:pt>
                <c:pt idx="1903">
                  <c:v>171.2248647208969</c:v>
                </c:pt>
                <c:pt idx="1904">
                  <c:v>170.342537425854</c:v>
                </c:pt>
                <c:pt idx="1905">
                  <c:v>169.90653623592959</c:v>
                </c:pt>
                <c:pt idx="1906">
                  <c:v>169.5684068878719</c:v>
                </c:pt>
                <c:pt idx="1907">
                  <c:v>170.4003342024146</c:v>
                </c:pt>
                <c:pt idx="1908">
                  <c:v>170.36315175153541</c:v>
                </c:pt>
                <c:pt idx="1909">
                  <c:v>170.2001368360697</c:v>
                </c:pt>
                <c:pt idx="1910">
                  <c:v>170.6829123472894</c:v>
                </c:pt>
                <c:pt idx="1911">
                  <c:v>170.6657313555103</c:v>
                </c:pt>
                <c:pt idx="1912">
                  <c:v>171.3060463787242</c:v>
                </c:pt>
                <c:pt idx="1913">
                  <c:v>171.39848045882491</c:v>
                </c:pt>
                <c:pt idx="1914">
                  <c:v>171.19203404190469</c:v>
                </c:pt>
                <c:pt idx="1915">
                  <c:v>170.42035431399211</c:v>
                </c:pt>
                <c:pt idx="1916">
                  <c:v>171.33139760472511</c:v>
                </c:pt>
                <c:pt idx="1917">
                  <c:v>171.1446620378631</c:v>
                </c:pt>
                <c:pt idx="1918">
                  <c:v>171.27366702302629</c:v>
                </c:pt>
                <c:pt idx="1919">
                  <c:v>171.52116092913701</c:v>
                </c:pt>
                <c:pt idx="1920">
                  <c:v>170.72342681714071</c:v>
                </c:pt>
                <c:pt idx="1921">
                  <c:v>168.91869464030799</c:v>
                </c:pt>
                <c:pt idx="1922">
                  <c:v>169.8159837658211</c:v>
                </c:pt>
                <c:pt idx="1923">
                  <c:v>169.62501563593059</c:v>
                </c:pt>
                <c:pt idx="1924">
                  <c:v>170.64148331044049</c:v>
                </c:pt>
                <c:pt idx="1925">
                  <c:v>170.48614892574389</c:v>
                </c:pt>
                <c:pt idx="1926">
                  <c:v>171.14219400122869</c:v>
                </c:pt>
                <c:pt idx="1927">
                  <c:v>170.32082742387681</c:v>
                </c:pt>
                <c:pt idx="1928">
                  <c:v>171.94989138016109</c:v>
                </c:pt>
                <c:pt idx="1929">
                  <c:v>171.355083291825</c:v>
                </c:pt>
                <c:pt idx="1930">
                  <c:v>170.71770860911789</c:v>
                </c:pt>
                <c:pt idx="1931">
                  <c:v>170.30670658128111</c:v>
                </c:pt>
                <c:pt idx="1932">
                  <c:v>170.6853790761869</c:v>
                </c:pt>
                <c:pt idx="1933">
                  <c:v>171.73494270117729</c:v>
                </c:pt>
                <c:pt idx="1934">
                  <c:v>171.91251698398219</c:v>
                </c:pt>
                <c:pt idx="1935">
                  <c:v>172.5583859542663</c:v>
                </c:pt>
                <c:pt idx="1936">
                  <c:v>173.2704766796609</c:v>
                </c:pt>
                <c:pt idx="1937">
                  <c:v>172.48801168080101</c:v>
                </c:pt>
                <c:pt idx="1938">
                  <c:v>172.6186167838014</c:v>
                </c:pt>
                <c:pt idx="1939">
                  <c:v>174.5066431912893</c:v>
                </c:pt>
                <c:pt idx="1940">
                  <c:v>174.29122141549581</c:v>
                </c:pt>
                <c:pt idx="1941">
                  <c:v>174.0331780264369</c:v>
                </c:pt>
                <c:pt idx="1942">
                  <c:v>173.9358379007125</c:v>
                </c:pt>
                <c:pt idx="1943">
                  <c:v>174.20290197203209</c:v>
                </c:pt>
                <c:pt idx="1944">
                  <c:v>173.9669714159815</c:v>
                </c:pt>
                <c:pt idx="1945">
                  <c:v>174.8074726169317</c:v>
                </c:pt>
                <c:pt idx="1946">
                  <c:v>173.8631272739176</c:v>
                </c:pt>
                <c:pt idx="1947">
                  <c:v>174.44841077769061</c:v>
                </c:pt>
                <c:pt idx="1948">
                  <c:v>174.24083702222561</c:v>
                </c:pt>
                <c:pt idx="1949">
                  <c:v>174.06457920985321</c:v>
                </c:pt>
                <c:pt idx="1950">
                  <c:v>174.44454515270431</c:v>
                </c:pt>
                <c:pt idx="1951">
                  <c:v>174.68366273259531</c:v>
                </c:pt>
                <c:pt idx="1952">
                  <c:v>175.10098148307</c:v>
                </c:pt>
                <c:pt idx="1953">
                  <c:v>175.88854827375189</c:v>
                </c:pt>
                <c:pt idx="1954">
                  <c:v>175.77808992560421</c:v>
                </c:pt>
                <c:pt idx="1955">
                  <c:v>175.98668943621499</c:v>
                </c:pt>
                <c:pt idx="1956">
                  <c:v>176.63419557812981</c:v>
                </c:pt>
                <c:pt idx="1957">
                  <c:v>178.69574722718301</c:v>
                </c:pt>
                <c:pt idx="1958">
                  <c:v>179.669331686204</c:v>
                </c:pt>
                <c:pt idx="1959">
                  <c:v>179.90191682408491</c:v>
                </c:pt>
                <c:pt idx="1960">
                  <c:v>179.88720912294539</c:v>
                </c:pt>
                <c:pt idx="1961">
                  <c:v>179.21875624511031</c:v>
                </c:pt>
                <c:pt idx="1962">
                  <c:v>180.06293320394579</c:v>
                </c:pt>
                <c:pt idx="1963">
                  <c:v>180.26913505431801</c:v>
                </c:pt>
                <c:pt idx="1964">
                  <c:v>180.93416601068171</c:v>
                </c:pt>
                <c:pt idx="1965">
                  <c:v>178.2085347803812</c:v>
                </c:pt>
                <c:pt idx="1966">
                  <c:v>176.3482416350804</c:v>
                </c:pt>
                <c:pt idx="1967">
                  <c:v>176.29493821390199</c:v>
                </c:pt>
                <c:pt idx="1968">
                  <c:v>177.60276340131171</c:v>
                </c:pt>
                <c:pt idx="1969">
                  <c:v>177.60352902314801</c:v>
                </c:pt>
                <c:pt idx="1970">
                  <c:v>176.4810452052667</c:v>
                </c:pt>
                <c:pt idx="1971">
                  <c:v>175.92108869452849</c:v>
                </c:pt>
                <c:pt idx="1972">
                  <c:v>176.17988883538979</c:v>
                </c:pt>
                <c:pt idx="1973">
                  <c:v>175.71009775037871</c:v>
                </c:pt>
                <c:pt idx="1974">
                  <c:v>175.5592387932931</c:v>
                </c:pt>
                <c:pt idx="1975">
                  <c:v>175.86359219595099</c:v>
                </c:pt>
                <c:pt idx="1976">
                  <c:v>175.88396096944959</c:v>
                </c:pt>
                <c:pt idx="1977">
                  <c:v>174.88917751279959</c:v>
                </c:pt>
                <c:pt idx="1978">
                  <c:v>174.89647549534439</c:v>
                </c:pt>
                <c:pt idx="1979">
                  <c:v>173.56184979629899</c:v>
                </c:pt>
                <c:pt idx="1980">
                  <c:v>172.5910809524058</c:v>
                </c:pt>
                <c:pt idx="1981">
                  <c:v>173.47460964786899</c:v>
                </c:pt>
                <c:pt idx="1982">
                  <c:v>171.91609916836731</c:v>
                </c:pt>
                <c:pt idx="1983">
                  <c:v>169.30476781884099</c:v>
                </c:pt>
                <c:pt idx="1984">
                  <c:v>169.53556913049121</c:v>
                </c:pt>
                <c:pt idx="1985">
                  <c:v>169.65715133358</c:v>
                </c:pt>
                <c:pt idx="1986">
                  <c:v>169.1901337503719</c:v>
                </c:pt>
                <c:pt idx="1987">
                  <c:v>170.88727254920909</c:v>
                </c:pt>
                <c:pt idx="1988">
                  <c:v>169.6386587469224</c:v>
                </c:pt>
                <c:pt idx="1989">
                  <c:v>170.15078691356359</c:v>
                </c:pt>
                <c:pt idx="1990">
                  <c:v>170.09925157427071</c:v>
                </c:pt>
                <c:pt idx="1991">
                  <c:v>170.91960707940379</c:v>
                </c:pt>
                <c:pt idx="1992">
                  <c:v>171.13689201252799</c:v>
                </c:pt>
                <c:pt idx="1993">
                  <c:v>172.17027190690339</c:v>
                </c:pt>
                <c:pt idx="1994">
                  <c:v>171.70908390055459</c:v>
                </c:pt>
                <c:pt idx="1995">
                  <c:v>170.68247693581489</c:v>
                </c:pt>
                <c:pt idx="1996">
                  <c:v>169.6871051859012</c:v>
                </c:pt>
                <c:pt idx="1997">
                  <c:v>169.1780968865711</c:v>
                </c:pt>
                <c:pt idx="1998">
                  <c:v>169.26068032213041</c:v>
                </c:pt>
                <c:pt idx="1999">
                  <c:v>168.1105757591306</c:v>
                </c:pt>
                <c:pt idx="2000">
                  <c:v>169.84006804038719</c:v>
                </c:pt>
                <c:pt idx="2001">
                  <c:v>168.77227711057839</c:v>
                </c:pt>
                <c:pt idx="2002">
                  <c:v>168.1199625162883</c:v>
                </c:pt>
                <c:pt idx="2003">
                  <c:v>167.65533180201379</c:v>
                </c:pt>
                <c:pt idx="2004">
                  <c:v>167.38061262089749</c:v>
                </c:pt>
                <c:pt idx="2005">
                  <c:v>168.3806599572581</c:v>
                </c:pt>
                <c:pt idx="2006">
                  <c:v>169.3215503064678</c:v>
                </c:pt>
                <c:pt idx="2007">
                  <c:v>167.9353777349173</c:v>
                </c:pt>
                <c:pt idx="2008">
                  <c:v>167.84351674607981</c:v>
                </c:pt>
                <c:pt idx="2009">
                  <c:v>168.0175791540367</c:v>
                </c:pt>
                <c:pt idx="2010">
                  <c:v>169.5190413558623</c:v>
                </c:pt>
                <c:pt idx="2011">
                  <c:v>169.5444423233622</c:v>
                </c:pt>
                <c:pt idx="2012">
                  <c:v>170.26460768160129</c:v>
                </c:pt>
                <c:pt idx="2013">
                  <c:v>169.6146823289325</c:v>
                </c:pt>
                <c:pt idx="2014">
                  <c:v>168.46724493486121</c:v>
                </c:pt>
                <c:pt idx="2015">
                  <c:v>168.93885275136279</c:v>
                </c:pt>
                <c:pt idx="2016">
                  <c:v>169.81237261637361</c:v>
                </c:pt>
                <c:pt idx="2017">
                  <c:v>170.2360934544048</c:v>
                </c:pt>
                <c:pt idx="2018">
                  <c:v>169.1843934475296</c:v>
                </c:pt>
                <c:pt idx="2019">
                  <c:v>167.73654127080769</c:v>
                </c:pt>
                <c:pt idx="2020">
                  <c:v>167.00984816048711</c:v>
                </c:pt>
                <c:pt idx="2021">
                  <c:v>169.16261254776549</c:v>
                </c:pt>
                <c:pt idx="2022">
                  <c:v>169.473268632745</c:v>
                </c:pt>
                <c:pt idx="2023">
                  <c:v>168.67098828496779</c:v>
                </c:pt>
                <c:pt idx="2024">
                  <c:v>168.48822355521179</c:v>
                </c:pt>
                <c:pt idx="2025">
                  <c:v>169.39022945059631</c:v>
                </c:pt>
                <c:pt idx="2026">
                  <c:v>170.1048591864068</c:v>
                </c:pt>
                <c:pt idx="2027">
                  <c:v>171.31402354244631</c:v>
                </c:pt>
                <c:pt idx="2028">
                  <c:v>171.3954306163613</c:v>
                </c:pt>
                <c:pt idx="2029">
                  <c:v>171.51241730730311</c:v>
                </c:pt>
                <c:pt idx="2030">
                  <c:v>172.1338110743342</c:v>
                </c:pt>
                <c:pt idx="2031">
                  <c:v>172.47745043276959</c:v>
                </c:pt>
                <c:pt idx="2032">
                  <c:v>171.6133357718459</c:v>
                </c:pt>
                <c:pt idx="2033">
                  <c:v>172.7050226978896</c:v>
                </c:pt>
                <c:pt idx="2034">
                  <c:v>170.24755123977991</c:v>
                </c:pt>
                <c:pt idx="2035">
                  <c:v>170.1433718146543</c:v>
                </c:pt>
                <c:pt idx="2036">
                  <c:v>169.2934409484277</c:v>
                </c:pt>
                <c:pt idx="2037">
                  <c:v>170.6244859886213</c:v>
                </c:pt>
                <c:pt idx="2038">
                  <c:v>170.62014816407591</c:v>
                </c:pt>
                <c:pt idx="2039">
                  <c:v>170.53044983830929</c:v>
                </c:pt>
                <c:pt idx="2040">
                  <c:v>170.3364565022824</c:v>
                </c:pt>
                <c:pt idx="2041">
                  <c:v>170.29868021134709</c:v>
                </c:pt>
                <c:pt idx="2042">
                  <c:v>169.6661955415818</c:v>
                </c:pt>
                <c:pt idx="2043">
                  <c:v>170.91660534558821</c:v>
                </c:pt>
                <c:pt idx="2044">
                  <c:v>170.99704783963159</c:v>
                </c:pt>
                <c:pt idx="2045">
                  <c:v>170.75015941634749</c:v>
                </c:pt>
                <c:pt idx="2046">
                  <c:v>171.49427893545669</c:v>
                </c:pt>
                <c:pt idx="2047">
                  <c:v>169.93377226152029</c:v>
                </c:pt>
                <c:pt idx="2048">
                  <c:v>169.94964700132701</c:v>
                </c:pt>
                <c:pt idx="2049">
                  <c:v>170.17697238673469</c:v>
                </c:pt>
                <c:pt idx="2050">
                  <c:v>168.21774345385629</c:v>
                </c:pt>
                <c:pt idx="2051">
                  <c:v>169.24623876322329</c:v>
                </c:pt>
                <c:pt idx="2052">
                  <c:v>168.77667057542391</c:v>
                </c:pt>
                <c:pt idx="2053">
                  <c:v>167.71887685399079</c:v>
                </c:pt>
                <c:pt idx="2054">
                  <c:v>167.79357584648591</c:v>
                </c:pt>
                <c:pt idx="2055">
                  <c:v>167.15776413390901</c:v>
                </c:pt>
                <c:pt idx="2056">
                  <c:v>167.20799417150599</c:v>
                </c:pt>
                <c:pt idx="2057">
                  <c:v>167.1106695243291</c:v>
                </c:pt>
                <c:pt idx="2058">
                  <c:v>167.4118146551825</c:v>
                </c:pt>
                <c:pt idx="2059">
                  <c:v>167.7318533216075</c:v>
                </c:pt>
                <c:pt idx="2060">
                  <c:v>167.96959378860089</c:v>
                </c:pt>
                <c:pt idx="2061">
                  <c:v>168.95350775406851</c:v>
                </c:pt>
                <c:pt idx="2062">
                  <c:v>169.04192047103399</c:v>
                </c:pt>
                <c:pt idx="2063">
                  <c:v>167.85082680655029</c:v>
                </c:pt>
                <c:pt idx="2064">
                  <c:v>167.40979043710499</c:v>
                </c:pt>
                <c:pt idx="2065">
                  <c:v>168.2798893453824</c:v>
                </c:pt>
                <c:pt idx="2066">
                  <c:v>171.50067744111601</c:v>
                </c:pt>
                <c:pt idx="2067">
                  <c:v>171.53688262887829</c:v>
                </c:pt>
                <c:pt idx="2068">
                  <c:v>171.4899359625135</c:v>
                </c:pt>
                <c:pt idx="2069">
                  <c:v>171.93989051140539</c:v>
                </c:pt>
                <c:pt idx="2070">
                  <c:v>173.922964084971</c:v>
                </c:pt>
                <c:pt idx="2071">
                  <c:v>174.28615165060961</c:v>
                </c:pt>
                <c:pt idx="2072">
                  <c:v>174.27719418855179</c:v>
                </c:pt>
                <c:pt idx="2073">
                  <c:v>174.47360631266071</c:v>
                </c:pt>
                <c:pt idx="2074">
                  <c:v>174.85155817068559</c:v>
                </c:pt>
                <c:pt idx="2075">
                  <c:v>173.65890173304521</c:v>
                </c:pt>
                <c:pt idx="2076">
                  <c:v>174.46285725703311</c:v>
                </c:pt>
                <c:pt idx="2077">
                  <c:v>175.1217566487407</c:v>
                </c:pt>
                <c:pt idx="2078">
                  <c:v>175.96430033775329</c:v>
                </c:pt>
                <c:pt idx="2079">
                  <c:v>177.65361885130869</c:v>
                </c:pt>
                <c:pt idx="2080">
                  <c:v>177.90433601600549</c:v>
                </c:pt>
                <c:pt idx="2081">
                  <c:v>177.83183312493611</c:v>
                </c:pt>
                <c:pt idx="2082">
                  <c:v>178.94409755657219</c:v>
                </c:pt>
                <c:pt idx="2083">
                  <c:v>181.3218453018028</c:v>
                </c:pt>
                <c:pt idx="2084">
                  <c:v>181.03856309194029</c:v>
                </c:pt>
                <c:pt idx="2085">
                  <c:v>180.65995727436561</c:v>
                </c:pt>
                <c:pt idx="2086">
                  <c:v>178.79366821931589</c:v>
                </c:pt>
                <c:pt idx="2087">
                  <c:v>178.40226478855911</c:v>
                </c:pt>
                <c:pt idx="2088">
                  <c:v>179.302870337755</c:v>
                </c:pt>
                <c:pt idx="2089">
                  <c:v>179.40024582610991</c:v>
                </c:pt>
                <c:pt idx="2090">
                  <c:v>179.47224194164431</c:v>
                </c:pt>
                <c:pt idx="2091">
                  <c:v>179.43113467776661</c:v>
                </c:pt>
                <c:pt idx="2092">
                  <c:v>180.25610749516659</c:v>
                </c:pt>
                <c:pt idx="2093">
                  <c:v>179.95040154814239</c:v>
                </c:pt>
                <c:pt idx="2094">
                  <c:v>180.7380668595554</c:v>
                </c:pt>
                <c:pt idx="2095">
                  <c:v>181.7406070162215</c:v>
                </c:pt>
                <c:pt idx="2096">
                  <c:v>183.07445878012791</c:v>
                </c:pt>
                <c:pt idx="2097">
                  <c:v>183.22289193628231</c:v>
                </c:pt>
                <c:pt idx="2098">
                  <c:v>185.11667920365329</c:v>
                </c:pt>
                <c:pt idx="2099">
                  <c:v>185.703531758471</c:v>
                </c:pt>
                <c:pt idx="2100">
                  <c:v>185.46099939865809</c:v>
                </c:pt>
                <c:pt idx="2101">
                  <c:v>186.15806692590019</c:v>
                </c:pt>
                <c:pt idx="2102">
                  <c:v>185.26597740002279</c:v>
                </c:pt>
                <c:pt idx="2103">
                  <c:v>184.4367779658443</c:v>
                </c:pt>
                <c:pt idx="2104">
                  <c:v>185.5913766131263</c:v>
                </c:pt>
                <c:pt idx="2105">
                  <c:v>186.058746106846</c:v>
                </c:pt>
                <c:pt idx="2106">
                  <c:v>185.21400624544049</c:v>
                </c:pt>
                <c:pt idx="2107">
                  <c:v>185.42226800509269</c:v>
                </c:pt>
                <c:pt idx="2108">
                  <c:v>184.19036600097149</c:v>
                </c:pt>
                <c:pt idx="2109">
                  <c:v>182.35687090890431</c:v>
                </c:pt>
                <c:pt idx="2110">
                  <c:v>181.30326275528671</c:v>
                </c:pt>
                <c:pt idx="2111">
                  <c:v>181.6398204304331</c:v>
                </c:pt>
                <c:pt idx="2112">
                  <c:v>181.8802438877014</c:v>
                </c:pt>
                <c:pt idx="2113">
                  <c:v>183.66524057935649</c:v>
                </c:pt>
                <c:pt idx="2114">
                  <c:v>184.7354484322131</c:v>
                </c:pt>
                <c:pt idx="2115">
                  <c:v>184.73782962410081</c:v>
                </c:pt>
                <c:pt idx="2116">
                  <c:v>184.82995745346591</c:v>
                </c:pt>
                <c:pt idx="2117">
                  <c:v>183.61519594676619</c:v>
                </c:pt>
                <c:pt idx="2118">
                  <c:v>184.68127554646301</c:v>
                </c:pt>
                <c:pt idx="2119">
                  <c:v>186.83260546794989</c:v>
                </c:pt>
                <c:pt idx="2120">
                  <c:v>187.37087122822041</c:v>
                </c:pt>
                <c:pt idx="2121">
                  <c:v>187.5549062113538</c:v>
                </c:pt>
                <c:pt idx="2122">
                  <c:v>187.6373295275811</c:v>
                </c:pt>
                <c:pt idx="2123">
                  <c:v>186.9452059761191</c:v>
                </c:pt>
                <c:pt idx="2124">
                  <c:v>186.80090539566811</c:v>
                </c:pt>
                <c:pt idx="2125">
                  <c:v>186.89206072095709</c:v>
                </c:pt>
                <c:pt idx="2126">
                  <c:v>185.71875369390901</c:v>
                </c:pt>
                <c:pt idx="2127">
                  <c:v>185.3969282568645</c:v>
                </c:pt>
                <c:pt idx="2128">
                  <c:v>185.0603299346441</c:v>
                </c:pt>
                <c:pt idx="2129">
                  <c:v>185.12865477042081</c:v>
                </c:pt>
                <c:pt idx="2130">
                  <c:v>185.60141581324731</c:v>
                </c:pt>
                <c:pt idx="2131">
                  <c:v>185.7639907286401</c:v>
                </c:pt>
                <c:pt idx="2132">
                  <c:v>186.73065764235261</c:v>
                </c:pt>
                <c:pt idx="2133">
                  <c:v>185.211140750765</c:v>
                </c:pt>
                <c:pt idx="2134">
                  <c:v>187.609093552682</c:v>
                </c:pt>
                <c:pt idx="2135">
                  <c:v>187.5601878704866</c:v>
                </c:pt>
                <c:pt idx="2136">
                  <c:v>187.91842625767859</c:v>
                </c:pt>
                <c:pt idx="2137">
                  <c:v>187.77852718041231</c:v>
                </c:pt>
                <c:pt idx="2138">
                  <c:v>188.00701950409101</c:v>
                </c:pt>
                <c:pt idx="2139">
                  <c:v>187.570059448027</c:v>
                </c:pt>
                <c:pt idx="2140">
                  <c:v>187.88162041775129</c:v>
                </c:pt>
                <c:pt idx="2141">
                  <c:v>188.08849960742381</c:v>
                </c:pt>
                <c:pt idx="2142">
                  <c:v>187.83404159450069</c:v>
                </c:pt>
                <c:pt idx="2143">
                  <c:v>188.1285161188662</c:v>
                </c:pt>
                <c:pt idx="2144">
                  <c:v>188.52318588666469</c:v>
                </c:pt>
                <c:pt idx="2145">
                  <c:v>188.59502531795289</c:v>
                </c:pt>
                <c:pt idx="2146">
                  <c:v>189.02159737440559</c:v>
                </c:pt>
                <c:pt idx="2147">
                  <c:v>190.55683130289839</c:v>
                </c:pt>
                <c:pt idx="2148">
                  <c:v>189.7014339664523</c:v>
                </c:pt>
                <c:pt idx="2149">
                  <c:v>189.2941374325014</c:v>
                </c:pt>
                <c:pt idx="2150">
                  <c:v>189.61534446263639</c:v>
                </c:pt>
                <c:pt idx="2151">
                  <c:v>190.22199098547171</c:v>
                </c:pt>
                <c:pt idx="2152">
                  <c:v>189.84749250609559</c:v>
                </c:pt>
                <c:pt idx="2153">
                  <c:v>189.9311828676573</c:v>
                </c:pt>
                <c:pt idx="2154">
                  <c:v>190.00301451492919</c:v>
                </c:pt>
                <c:pt idx="2155">
                  <c:v>191.43985344316681</c:v>
                </c:pt>
                <c:pt idx="2156">
                  <c:v>190.18049654493799</c:v>
                </c:pt>
                <c:pt idx="2157">
                  <c:v>189.42402483739431</c:v>
                </c:pt>
                <c:pt idx="2158">
                  <c:v>189.22176468778829</c:v>
                </c:pt>
                <c:pt idx="2159">
                  <c:v>188.59257120646859</c:v>
                </c:pt>
                <c:pt idx="2160">
                  <c:v>188.64326864230009</c:v>
                </c:pt>
                <c:pt idx="2161">
                  <c:v>186.78466163859849</c:v>
                </c:pt>
                <c:pt idx="2162">
                  <c:v>188.45473458061039</c:v>
                </c:pt>
                <c:pt idx="2163">
                  <c:v>189.4612567942828</c:v>
                </c:pt>
                <c:pt idx="2164">
                  <c:v>189.2113651224623</c:v>
                </c:pt>
                <c:pt idx="2165">
                  <c:v>190.70030179861891</c:v>
                </c:pt>
                <c:pt idx="2166">
                  <c:v>190.91260744221461</c:v>
                </c:pt>
                <c:pt idx="2167">
                  <c:v>191.1939486203859</c:v>
                </c:pt>
                <c:pt idx="2168">
                  <c:v>191.20758896993689</c:v>
                </c:pt>
                <c:pt idx="2169">
                  <c:v>189.56213115843451</c:v>
                </c:pt>
                <c:pt idx="2170">
                  <c:v>188.7395787219269</c:v>
                </c:pt>
                <c:pt idx="2171">
                  <c:v>188.65192413527379</c:v>
                </c:pt>
                <c:pt idx="2172">
                  <c:v>188.712516556243</c:v>
                </c:pt>
                <c:pt idx="2173">
                  <c:v>188.81554388116041</c:v>
                </c:pt>
                <c:pt idx="2174">
                  <c:v>187.1484288571146</c:v>
                </c:pt>
                <c:pt idx="2175">
                  <c:v>187.18228129870641</c:v>
                </c:pt>
                <c:pt idx="2176">
                  <c:v>186.566549341208</c:v>
                </c:pt>
                <c:pt idx="2177">
                  <c:v>186.88589434004771</c:v>
                </c:pt>
                <c:pt idx="2178">
                  <c:v>186.50902674997951</c:v>
                </c:pt>
                <c:pt idx="2179">
                  <c:v>186.8514651917115</c:v>
                </c:pt>
                <c:pt idx="2180">
                  <c:v>185.875691489665</c:v>
                </c:pt>
                <c:pt idx="2181">
                  <c:v>186.3764309341463</c:v>
                </c:pt>
                <c:pt idx="2182">
                  <c:v>186.56873181486679</c:v>
                </c:pt>
                <c:pt idx="2183">
                  <c:v>186.92845887925631</c:v>
                </c:pt>
                <c:pt idx="2184">
                  <c:v>187.05515504524229</c:v>
                </c:pt>
                <c:pt idx="2185">
                  <c:v>186.8145403256346</c:v>
                </c:pt>
                <c:pt idx="2186">
                  <c:v>186.6161410126671</c:v>
                </c:pt>
                <c:pt idx="2187">
                  <c:v>186.9003950679338</c:v>
                </c:pt>
                <c:pt idx="2188">
                  <c:v>187.09339356399329</c:v>
                </c:pt>
                <c:pt idx="2189">
                  <c:v>185.18419387965449</c:v>
                </c:pt>
                <c:pt idx="2190">
                  <c:v>185.61107081028939</c:v>
                </c:pt>
                <c:pt idx="2191">
                  <c:v>186.09214992499139</c:v>
                </c:pt>
                <c:pt idx="2192">
                  <c:v>186.47101476100889</c:v>
                </c:pt>
                <c:pt idx="2193">
                  <c:v>186.56401261402391</c:v>
                </c:pt>
                <c:pt idx="2194">
                  <c:v>184.7496782751966</c:v>
                </c:pt>
                <c:pt idx="2195">
                  <c:v>184.66358418021699</c:v>
                </c:pt>
                <c:pt idx="2196">
                  <c:v>184.20414878482759</c:v>
                </c:pt>
                <c:pt idx="2197">
                  <c:v>184.1287321494263</c:v>
                </c:pt>
                <c:pt idx="2198">
                  <c:v>183.87158087721249</c:v>
                </c:pt>
                <c:pt idx="2199">
                  <c:v>184.18234790158391</c:v>
                </c:pt>
                <c:pt idx="2200">
                  <c:v>184.4188703458739</c:v>
                </c:pt>
                <c:pt idx="2201">
                  <c:v>184.52739321281649</c:v>
                </c:pt>
                <c:pt idx="2202">
                  <c:v>185.9099602852981</c:v>
                </c:pt>
                <c:pt idx="2203">
                  <c:v>187.01289130587691</c:v>
                </c:pt>
                <c:pt idx="2204">
                  <c:v>186.7907411697804</c:v>
                </c:pt>
                <c:pt idx="2205">
                  <c:v>184.96621950806031</c:v>
                </c:pt>
                <c:pt idx="2206">
                  <c:v>185.16037528480521</c:v>
                </c:pt>
                <c:pt idx="2207">
                  <c:v>186.1013430843181</c:v>
                </c:pt>
                <c:pt idx="2208">
                  <c:v>187.58527904510041</c:v>
                </c:pt>
                <c:pt idx="2209">
                  <c:v>190.07241579897021</c:v>
                </c:pt>
                <c:pt idx="2210">
                  <c:v>191.57123800412171</c:v>
                </c:pt>
                <c:pt idx="2211">
                  <c:v>191.19675432062289</c:v>
                </c:pt>
                <c:pt idx="2212">
                  <c:v>191.15850714731559</c:v>
                </c:pt>
                <c:pt idx="2213">
                  <c:v>190.9509390924047</c:v>
                </c:pt>
                <c:pt idx="2214">
                  <c:v>191.1793555629954</c:v>
                </c:pt>
                <c:pt idx="2215">
                  <c:v>191.53840483437989</c:v>
                </c:pt>
                <c:pt idx="2216">
                  <c:v>191.87238646676579</c:v>
                </c:pt>
                <c:pt idx="2217">
                  <c:v>193.2209671370664</c:v>
                </c:pt>
                <c:pt idx="2218">
                  <c:v>193.21999484242619</c:v>
                </c:pt>
                <c:pt idx="2219">
                  <c:v>192.4536236167647</c:v>
                </c:pt>
                <c:pt idx="2220">
                  <c:v>192.93037196578999</c:v>
                </c:pt>
                <c:pt idx="2221">
                  <c:v>193.326234680064</c:v>
                </c:pt>
                <c:pt idx="2222">
                  <c:v>193.46929772611921</c:v>
                </c:pt>
                <c:pt idx="2223">
                  <c:v>194.54928744232109</c:v>
                </c:pt>
                <c:pt idx="2224">
                  <c:v>193.9053708048927</c:v>
                </c:pt>
                <c:pt idx="2225">
                  <c:v>193.78059224638591</c:v>
                </c:pt>
                <c:pt idx="2226">
                  <c:v>194.42202191945049</c:v>
                </c:pt>
                <c:pt idx="2227">
                  <c:v>193.76653341538</c:v>
                </c:pt>
                <c:pt idx="2228">
                  <c:v>194.15356914294679</c:v>
                </c:pt>
                <c:pt idx="2229">
                  <c:v>195.01523669971399</c:v>
                </c:pt>
                <c:pt idx="2230">
                  <c:v>194.43773352401399</c:v>
                </c:pt>
                <c:pt idx="2231">
                  <c:v>194.3434683755836</c:v>
                </c:pt>
                <c:pt idx="2232">
                  <c:v>194.2058709080832</c:v>
                </c:pt>
                <c:pt idx="2233">
                  <c:v>195.84394561683141</c:v>
                </c:pt>
                <c:pt idx="2234">
                  <c:v>195.38483425866721</c:v>
                </c:pt>
                <c:pt idx="2235">
                  <c:v>195.55980674747431</c:v>
                </c:pt>
                <c:pt idx="2236">
                  <c:v>195.90734910552291</c:v>
                </c:pt>
                <c:pt idx="2237">
                  <c:v>195.9775005970987</c:v>
                </c:pt>
                <c:pt idx="2238">
                  <c:v>195.42091761388949</c:v>
                </c:pt>
                <c:pt idx="2239">
                  <c:v>195.62243997911841</c:v>
                </c:pt>
                <c:pt idx="2240">
                  <c:v>195.8921907270248</c:v>
                </c:pt>
                <c:pt idx="2241">
                  <c:v>196.15731767822359</c:v>
                </c:pt>
                <c:pt idx="2242">
                  <c:v>197.78500873438691</c:v>
                </c:pt>
                <c:pt idx="2243">
                  <c:v>195.94574736759969</c:v>
                </c:pt>
                <c:pt idx="2244">
                  <c:v>196.23066812233941</c:v>
                </c:pt>
                <c:pt idx="2245">
                  <c:v>196.37924178401161</c:v>
                </c:pt>
                <c:pt idx="2246">
                  <c:v>196.242108761276</c:v>
                </c:pt>
                <c:pt idx="2247">
                  <c:v>195.36718441891779</c:v>
                </c:pt>
                <c:pt idx="2248">
                  <c:v>195.93649168741251</c:v>
                </c:pt>
                <c:pt idx="2249">
                  <c:v>196.33554821877979</c:v>
                </c:pt>
                <c:pt idx="2250">
                  <c:v>196.31661860701121</c:v>
                </c:pt>
                <c:pt idx="2251">
                  <c:v>196.72162582375819</c:v>
                </c:pt>
                <c:pt idx="2252">
                  <c:v>196.83024386173739</c:v>
                </c:pt>
                <c:pt idx="2253">
                  <c:v>198.39728243562371</c:v>
                </c:pt>
                <c:pt idx="2254">
                  <c:v>197.75939484212671</c:v>
                </c:pt>
                <c:pt idx="2255">
                  <c:v>197.36898759060389</c:v>
                </c:pt>
                <c:pt idx="2256">
                  <c:v>198.1057042712884</c:v>
                </c:pt>
                <c:pt idx="2257">
                  <c:v>199.26612366448879</c:v>
                </c:pt>
                <c:pt idx="2258">
                  <c:v>199.39053114430109</c:v>
                </c:pt>
                <c:pt idx="2259">
                  <c:v>200.04956332516309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5BD-484A-AB48-861923A330CF}"/>
            </c:ext>
          </c:extLst>
        </c:ser>
        <c:ser>
          <c:idx val="3"/>
          <c:order val="4"/>
          <c:tx>
            <c:v>DDPDNoisy + DQN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Sheet1!$I$13634:$I$15182</c:f>
              <c:numCache>
                <c:formatCode>General</c:formatCode>
                <c:ptCount val="1549"/>
                <c:pt idx="0">
                  <c:v>-163.21268066812439</c:v>
                </c:pt>
                <c:pt idx="1">
                  <c:v>-134.5467975181318</c:v>
                </c:pt>
                <c:pt idx="2">
                  <c:v>-166.14622614918969</c:v>
                </c:pt>
                <c:pt idx="3">
                  <c:v>-200.34410525598599</c:v>
                </c:pt>
                <c:pt idx="4">
                  <c:v>-208.8592916853641</c:v>
                </c:pt>
                <c:pt idx="5">
                  <c:v>-192.52822478756809</c:v>
                </c:pt>
                <c:pt idx="6">
                  <c:v>-172.5819410575069</c:v>
                </c:pt>
                <c:pt idx="7">
                  <c:v>-180.66673546894469</c:v>
                </c:pt>
                <c:pt idx="8">
                  <c:v>-170.68883404987861</c:v>
                </c:pt>
                <c:pt idx="9">
                  <c:v>-160.91981845450991</c:v>
                </c:pt>
                <c:pt idx="10">
                  <c:v>-176.48470246267169</c:v>
                </c:pt>
                <c:pt idx="11">
                  <c:v>-193.44026345760381</c:v>
                </c:pt>
                <c:pt idx="12">
                  <c:v>-188.9754965258725</c:v>
                </c:pt>
                <c:pt idx="13">
                  <c:v>-193.42777125746579</c:v>
                </c:pt>
                <c:pt idx="14">
                  <c:v>-188.05843356124629</c:v>
                </c:pt>
                <c:pt idx="15">
                  <c:v>-198.87851859001711</c:v>
                </c:pt>
                <c:pt idx="16">
                  <c:v>-207.51200676352269</c:v>
                </c:pt>
                <c:pt idx="17">
                  <c:v>-205.8836465189934</c:v>
                </c:pt>
                <c:pt idx="18">
                  <c:v>-212.12888495528171</c:v>
                </c:pt>
                <c:pt idx="19">
                  <c:v>-218.42933152542221</c:v>
                </c:pt>
                <c:pt idx="20">
                  <c:v>-213.8782916489761</c:v>
                </c:pt>
                <c:pt idx="21">
                  <c:v>-218.81191315022971</c:v>
                </c:pt>
                <c:pt idx="22">
                  <c:v>-217.47308907958171</c:v>
                </c:pt>
                <c:pt idx="23">
                  <c:v>-214.63521498057349</c:v>
                </c:pt>
                <c:pt idx="24">
                  <c:v>-210.47132865690111</c:v>
                </c:pt>
                <c:pt idx="25">
                  <c:v>-207.56991677452061</c:v>
                </c:pt>
                <c:pt idx="26">
                  <c:v>-216.0646576486632</c:v>
                </c:pt>
                <c:pt idx="27">
                  <c:v>-221.22156119542279</c:v>
                </c:pt>
                <c:pt idx="28">
                  <c:v>-216.0283031743835</c:v>
                </c:pt>
                <c:pt idx="29">
                  <c:v>-210.08108239820879</c:v>
                </c:pt>
                <c:pt idx="30">
                  <c:v>-217.8907218501933</c:v>
                </c:pt>
                <c:pt idx="31">
                  <c:v>-214.20498006027091</c:v>
                </c:pt>
                <c:pt idx="32">
                  <c:v>-211.299585095504</c:v>
                </c:pt>
                <c:pt idx="33">
                  <c:v>-207.6504051126166</c:v>
                </c:pt>
                <c:pt idx="34">
                  <c:v>-203.86425465510371</c:v>
                </c:pt>
                <c:pt idx="35">
                  <c:v>-196.6922028673676</c:v>
                </c:pt>
                <c:pt idx="36">
                  <c:v>-193.63204970978609</c:v>
                </c:pt>
                <c:pt idx="37">
                  <c:v>-190.61580038551571</c:v>
                </c:pt>
                <c:pt idx="38">
                  <c:v>-188.5304778175861</c:v>
                </c:pt>
                <c:pt idx="39">
                  <c:v>-186.84896496986619</c:v>
                </c:pt>
                <c:pt idx="40">
                  <c:v>-186.92329072262359</c:v>
                </c:pt>
                <c:pt idx="41">
                  <c:v>-188.3191799709187</c:v>
                </c:pt>
                <c:pt idx="42">
                  <c:v>-191.34088497301491</c:v>
                </c:pt>
                <c:pt idx="43">
                  <c:v>-189.2135187670371</c:v>
                </c:pt>
                <c:pt idx="44">
                  <c:v>-187.33003915043739</c:v>
                </c:pt>
                <c:pt idx="45">
                  <c:v>-186.17938816496829</c:v>
                </c:pt>
                <c:pt idx="46">
                  <c:v>-191.42966337657001</c:v>
                </c:pt>
                <c:pt idx="47">
                  <c:v>-190.56977907023571</c:v>
                </c:pt>
                <c:pt idx="48">
                  <c:v>-189.880992094758</c:v>
                </c:pt>
                <c:pt idx="49">
                  <c:v>-188.35750594604249</c:v>
                </c:pt>
                <c:pt idx="50">
                  <c:v>-187.7591797527501</c:v>
                </c:pt>
                <c:pt idx="51">
                  <c:v>-185.2953833229391</c:v>
                </c:pt>
                <c:pt idx="52">
                  <c:v>-183.40466637543781</c:v>
                </c:pt>
                <c:pt idx="53">
                  <c:v>-184.28424917338191</c:v>
                </c:pt>
                <c:pt idx="54">
                  <c:v>-184.62084025225531</c:v>
                </c:pt>
                <c:pt idx="55">
                  <c:v>-183.79325732605639</c:v>
                </c:pt>
                <c:pt idx="56">
                  <c:v>-184.99867266473919</c:v>
                </c:pt>
                <c:pt idx="57">
                  <c:v>-183.92175794836271</c:v>
                </c:pt>
                <c:pt idx="58">
                  <c:v>-183.9005794387264</c:v>
                </c:pt>
                <c:pt idx="59">
                  <c:v>-186.30223594090361</c:v>
                </c:pt>
                <c:pt idx="60">
                  <c:v>-188.0042061482487</c:v>
                </c:pt>
                <c:pt idx="61">
                  <c:v>-186.14617420558079</c:v>
                </c:pt>
                <c:pt idx="62">
                  <c:v>-185.59031249806679</c:v>
                </c:pt>
                <c:pt idx="63">
                  <c:v>-182.84673486004121</c:v>
                </c:pt>
                <c:pt idx="64">
                  <c:v>-182.29796879414889</c:v>
                </c:pt>
                <c:pt idx="65">
                  <c:v>-180.43628181304911</c:v>
                </c:pt>
                <c:pt idx="66">
                  <c:v>-179.17877681458481</c:v>
                </c:pt>
                <c:pt idx="67">
                  <c:v>-177.95422321343949</c:v>
                </c:pt>
                <c:pt idx="68">
                  <c:v>-180.30537809641299</c:v>
                </c:pt>
                <c:pt idx="69">
                  <c:v>-179.43846538961219</c:v>
                </c:pt>
                <c:pt idx="70">
                  <c:v>-178.3324020734091</c:v>
                </c:pt>
                <c:pt idx="71">
                  <c:v>-177.1298876309738</c:v>
                </c:pt>
                <c:pt idx="72">
                  <c:v>-178.49833346516249</c:v>
                </c:pt>
                <c:pt idx="73">
                  <c:v>-176.63564260318091</c:v>
                </c:pt>
                <c:pt idx="74">
                  <c:v>-176.43709431378039</c:v>
                </c:pt>
                <c:pt idx="75">
                  <c:v>-174.23757272643959</c:v>
                </c:pt>
                <c:pt idx="76">
                  <c:v>-172.76591588126161</c:v>
                </c:pt>
                <c:pt idx="77">
                  <c:v>-172.7111366895821</c:v>
                </c:pt>
                <c:pt idx="78">
                  <c:v>-172.13397875705371</c:v>
                </c:pt>
                <c:pt idx="79">
                  <c:v>-170.59331946683679</c:v>
                </c:pt>
                <c:pt idx="80">
                  <c:v>-167.95528496920869</c:v>
                </c:pt>
                <c:pt idx="81">
                  <c:v>-169.27566033416849</c:v>
                </c:pt>
                <c:pt idx="82">
                  <c:v>-169.98125226090869</c:v>
                </c:pt>
                <c:pt idx="83">
                  <c:v>-168.42405867027469</c:v>
                </c:pt>
                <c:pt idx="84">
                  <c:v>-172.07623747997101</c:v>
                </c:pt>
                <c:pt idx="85">
                  <c:v>-170.89896746913911</c:v>
                </c:pt>
                <c:pt idx="86">
                  <c:v>-171.17278485235761</c:v>
                </c:pt>
                <c:pt idx="87">
                  <c:v>-171.21114532958481</c:v>
                </c:pt>
                <c:pt idx="88">
                  <c:v>-170.844487422333</c:v>
                </c:pt>
                <c:pt idx="89">
                  <c:v>-171.91581692838861</c:v>
                </c:pt>
                <c:pt idx="90">
                  <c:v>-170.12330164311101</c:v>
                </c:pt>
                <c:pt idx="91">
                  <c:v>-168.7781833304598</c:v>
                </c:pt>
                <c:pt idx="92">
                  <c:v>-170.9869833191282</c:v>
                </c:pt>
                <c:pt idx="93">
                  <c:v>-170.82953140590891</c:v>
                </c:pt>
                <c:pt idx="94">
                  <c:v>-172.14175567086559</c:v>
                </c:pt>
                <c:pt idx="95">
                  <c:v>-172.19805160952581</c:v>
                </c:pt>
                <c:pt idx="96">
                  <c:v>-171.88031876150251</c:v>
                </c:pt>
                <c:pt idx="97">
                  <c:v>-172.6494933191596</c:v>
                </c:pt>
                <c:pt idx="98">
                  <c:v>-172.11317401089059</c:v>
                </c:pt>
                <c:pt idx="99">
                  <c:v>-170.9825806788333</c:v>
                </c:pt>
                <c:pt idx="100">
                  <c:v>-172.4652182605584</c:v>
                </c:pt>
                <c:pt idx="101">
                  <c:v>-171.93709314999941</c:v>
                </c:pt>
                <c:pt idx="102">
                  <c:v>-169.95103279616009</c:v>
                </c:pt>
                <c:pt idx="103">
                  <c:v>-167.1091022300929</c:v>
                </c:pt>
                <c:pt idx="104">
                  <c:v>-164.9960623410137</c:v>
                </c:pt>
                <c:pt idx="105">
                  <c:v>-164.6181214086171</c:v>
                </c:pt>
                <c:pt idx="106">
                  <c:v>-164.56415184261931</c:v>
                </c:pt>
                <c:pt idx="107">
                  <c:v>-161.8645610373836</c:v>
                </c:pt>
                <c:pt idx="108">
                  <c:v>-162.01006761893061</c:v>
                </c:pt>
                <c:pt idx="109">
                  <c:v>-162.43534372460331</c:v>
                </c:pt>
                <c:pt idx="110">
                  <c:v>-160.3021286053428</c:v>
                </c:pt>
                <c:pt idx="111">
                  <c:v>-157.40114619235041</c:v>
                </c:pt>
                <c:pt idx="112">
                  <c:v>-156.86915248672369</c:v>
                </c:pt>
                <c:pt idx="113">
                  <c:v>-154.7121986797722</c:v>
                </c:pt>
                <c:pt idx="114">
                  <c:v>-154.3015221651502</c:v>
                </c:pt>
                <c:pt idx="115">
                  <c:v>-150.95869436997259</c:v>
                </c:pt>
                <c:pt idx="116">
                  <c:v>-148.5520501163937</c:v>
                </c:pt>
                <c:pt idx="117">
                  <c:v>-147.34357029673379</c:v>
                </c:pt>
                <c:pt idx="118">
                  <c:v>-146.50930388654101</c:v>
                </c:pt>
                <c:pt idx="119">
                  <c:v>-143.70317183242659</c:v>
                </c:pt>
                <c:pt idx="120">
                  <c:v>-144.22289109307829</c:v>
                </c:pt>
                <c:pt idx="121">
                  <c:v>-142.33083991176801</c:v>
                </c:pt>
                <c:pt idx="122">
                  <c:v>-140.74281831258901</c:v>
                </c:pt>
                <c:pt idx="123">
                  <c:v>-140.21272835410289</c:v>
                </c:pt>
                <c:pt idx="124">
                  <c:v>-139.6616934799743</c:v>
                </c:pt>
                <c:pt idx="125">
                  <c:v>-139.960790639983</c:v>
                </c:pt>
                <c:pt idx="126">
                  <c:v>-137.29453738789081</c:v>
                </c:pt>
                <c:pt idx="127">
                  <c:v>-137.01129588621129</c:v>
                </c:pt>
                <c:pt idx="128">
                  <c:v>-138.25578716332589</c:v>
                </c:pt>
                <c:pt idx="129">
                  <c:v>-138.7200771232925</c:v>
                </c:pt>
                <c:pt idx="130">
                  <c:v>-136.0664875886099</c:v>
                </c:pt>
                <c:pt idx="131">
                  <c:v>-136.24897386485861</c:v>
                </c:pt>
                <c:pt idx="132">
                  <c:v>-137.9806803366782</c:v>
                </c:pt>
                <c:pt idx="133">
                  <c:v>-137.94688978552799</c:v>
                </c:pt>
                <c:pt idx="134">
                  <c:v>-138.08016947538769</c:v>
                </c:pt>
                <c:pt idx="135">
                  <c:v>-139.26207379680801</c:v>
                </c:pt>
                <c:pt idx="136">
                  <c:v>-138.2867485499456</c:v>
                </c:pt>
                <c:pt idx="137">
                  <c:v>-138.86769179664049</c:v>
                </c:pt>
                <c:pt idx="138">
                  <c:v>-139.31544378070831</c:v>
                </c:pt>
                <c:pt idx="139">
                  <c:v>-138.64298805315349</c:v>
                </c:pt>
                <c:pt idx="140">
                  <c:v>-139.07250902680391</c:v>
                </c:pt>
                <c:pt idx="141">
                  <c:v>-137.60195347636039</c:v>
                </c:pt>
                <c:pt idx="142">
                  <c:v>-134.73885049500879</c:v>
                </c:pt>
                <c:pt idx="143">
                  <c:v>-134.69242096883161</c:v>
                </c:pt>
                <c:pt idx="144">
                  <c:v>-134.21586381306591</c:v>
                </c:pt>
                <c:pt idx="145">
                  <c:v>-134.7561946012093</c:v>
                </c:pt>
                <c:pt idx="146">
                  <c:v>-131.02981829726559</c:v>
                </c:pt>
                <c:pt idx="147">
                  <c:v>-131.58727255532031</c:v>
                </c:pt>
                <c:pt idx="148">
                  <c:v>-130.7945581766304</c:v>
                </c:pt>
                <c:pt idx="149">
                  <c:v>-131.2418704671687</c:v>
                </c:pt>
                <c:pt idx="150">
                  <c:v>-130.6446955628829</c:v>
                </c:pt>
                <c:pt idx="151">
                  <c:v>-130.57166637776251</c:v>
                </c:pt>
                <c:pt idx="152">
                  <c:v>-130.16909023197641</c:v>
                </c:pt>
                <c:pt idx="153">
                  <c:v>-128.17573757163601</c:v>
                </c:pt>
                <c:pt idx="154">
                  <c:v>-126.2888071116237</c:v>
                </c:pt>
                <c:pt idx="155">
                  <c:v>-125.7952062282024</c:v>
                </c:pt>
                <c:pt idx="156">
                  <c:v>-123.6238619319915</c:v>
                </c:pt>
                <c:pt idx="157">
                  <c:v>-123.2894934332548</c:v>
                </c:pt>
                <c:pt idx="158">
                  <c:v>-121.8779675061685</c:v>
                </c:pt>
                <c:pt idx="159">
                  <c:v>-119.57060690498879</c:v>
                </c:pt>
                <c:pt idx="160">
                  <c:v>-117.8908732708713</c:v>
                </c:pt>
                <c:pt idx="161">
                  <c:v>-118.9391513102772</c:v>
                </c:pt>
                <c:pt idx="162">
                  <c:v>-118.5440301672237</c:v>
                </c:pt>
                <c:pt idx="163">
                  <c:v>-119.5715750182369</c:v>
                </c:pt>
                <c:pt idx="164">
                  <c:v>-119.71428721631931</c:v>
                </c:pt>
                <c:pt idx="165">
                  <c:v>-120.16573376595341</c:v>
                </c:pt>
                <c:pt idx="166">
                  <c:v>-119.5051070067927</c:v>
                </c:pt>
                <c:pt idx="167">
                  <c:v>-119.4867261014768</c:v>
                </c:pt>
                <c:pt idx="168">
                  <c:v>-116.873885133618</c:v>
                </c:pt>
                <c:pt idx="169">
                  <c:v>-117.0822964165181</c:v>
                </c:pt>
                <c:pt idx="170">
                  <c:v>-117.7994210248354</c:v>
                </c:pt>
                <c:pt idx="171">
                  <c:v>-119.2151669078649</c:v>
                </c:pt>
                <c:pt idx="172">
                  <c:v>-117.5883864823838</c:v>
                </c:pt>
                <c:pt idx="173">
                  <c:v>-117.6208618960865</c:v>
                </c:pt>
                <c:pt idx="174">
                  <c:v>-116.5849866636888</c:v>
                </c:pt>
                <c:pt idx="175">
                  <c:v>-117.1450256011825</c:v>
                </c:pt>
                <c:pt idx="176">
                  <c:v>-117.495513297743</c:v>
                </c:pt>
                <c:pt idx="177">
                  <c:v>-118.4300142962002</c:v>
                </c:pt>
                <c:pt idx="178">
                  <c:v>-118.3761018183087</c:v>
                </c:pt>
                <c:pt idx="179">
                  <c:v>-119.6744826094222</c:v>
                </c:pt>
                <c:pt idx="180">
                  <c:v>-122.2762660091748</c:v>
                </c:pt>
                <c:pt idx="181">
                  <c:v>-120.7990147351908</c:v>
                </c:pt>
                <c:pt idx="182">
                  <c:v>-120.2009120790097</c:v>
                </c:pt>
                <c:pt idx="183">
                  <c:v>-121.4621643666506</c:v>
                </c:pt>
                <c:pt idx="184">
                  <c:v>-116.848680209501</c:v>
                </c:pt>
                <c:pt idx="185">
                  <c:v>-116.93262956040989</c:v>
                </c:pt>
                <c:pt idx="186">
                  <c:v>-116.4172523889026</c:v>
                </c:pt>
                <c:pt idx="187">
                  <c:v>-117.06591942533041</c:v>
                </c:pt>
                <c:pt idx="188">
                  <c:v>-116.0260484437194</c:v>
                </c:pt>
                <c:pt idx="189">
                  <c:v>-113.7961150928934</c:v>
                </c:pt>
                <c:pt idx="190">
                  <c:v>-114.03327153686971</c:v>
                </c:pt>
                <c:pt idx="191">
                  <c:v>-114.78396221215419</c:v>
                </c:pt>
                <c:pt idx="192">
                  <c:v>-111.9202778627305</c:v>
                </c:pt>
                <c:pt idx="193">
                  <c:v>-111.4740551204119</c:v>
                </c:pt>
                <c:pt idx="194">
                  <c:v>-109.0361825968922</c:v>
                </c:pt>
                <c:pt idx="195">
                  <c:v>-107.9645670646108</c:v>
                </c:pt>
                <c:pt idx="196">
                  <c:v>-106.9593490402452</c:v>
                </c:pt>
                <c:pt idx="197">
                  <c:v>-106.1937184775916</c:v>
                </c:pt>
                <c:pt idx="198">
                  <c:v>-105.5242360740472</c:v>
                </c:pt>
                <c:pt idx="199">
                  <c:v>-105.47872784086709</c:v>
                </c:pt>
                <c:pt idx="200">
                  <c:v>-104.5523017322724</c:v>
                </c:pt>
                <c:pt idx="201">
                  <c:v>-104.9290537154174</c:v>
                </c:pt>
                <c:pt idx="202">
                  <c:v>-104.59395450291279</c:v>
                </c:pt>
                <c:pt idx="203">
                  <c:v>-104.9118025767761</c:v>
                </c:pt>
                <c:pt idx="204">
                  <c:v>-105.31470946994349</c:v>
                </c:pt>
                <c:pt idx="205">
                  <c:v>-105.58083412068819</c:v>
                </c:pt>
                <c:pt idx="206">
                  <c:v>-106.23954927551161</c:v>
                </c:pt>
                <c:pt idx="207">
                  <c:v>-108.01124390483081</c:v>
                </c:pt>
                <c:pt idx="208">
                  <c:v>-108.7974114950284</c:v>
                </c:pt>
                <c:pt idx="209">
                  <c:v>-107.4994225463068</c:v>
                </c:pt>
                <c:pt idx="210">
                  <c:v>-108.73919634962211</c:v>
                </c:pt>
                <c:pt idx="211">
                  <c:v>-109.2851555583095</c:v>
                </c:pt>
                <c:pt idx="212">
                  <c:v>-109.2273888500594</c:v>
                </c:pt>
                <c:pt idx="213">
                  <c:v>-108.7489583604126</c:v>
                </c:pt>
                <c:pt idx="214">
                  <c:v>-108.4221846475089</c:v>
                </c:pt>
                <c:pt idx="215">
                  <c:v>-107.9687421546016</c:v>
                </c:pt>
                <c:pt idx="216">
                  <c:v>-107.7854837158399</c:v>
                </c:pt>
                <c:pt idx="217">
                  <c:v>-108.2619846865671</c:v>
                </c:pt>
                <c:pt idx="218">
                  <c:v>-106.1842051036096</c:v>
                </c:pt>
                <c:pt idx="219">
                  <c:v>-106.5520238887042</c:v>
                </c:pt>
                <c:pt idx="220">
                  <c:v>-105.682378741956</c:v>
                </c:pt>
                <c:pt idx="221">
                  <c:v>-104.88127319022669</c:v>
                </c:pt>
                <c:pt idx="222">
                  <c:v>-105.50914584147949</c:v>
                </c:pt>
                <c:pt idx="223">
                  <c:v>-106.8719624674133</c:v>
                </c:pt>
                <c:pt idx="224">
                  <c:v>-108.6067753659509</c:v>
                </c:pt>
                <c:pt idx="225">
                  <c:v>-108.23040092717299</c:v>
                </c:pt>
                <c:pt idx="226">
                  <c:v>-107.4319187242354</c:v>
                </c:pt>
                <c:pt idx="227">
                  <c:v>-104.3533077056624</c:v>
                </c:pt>
                <c:pt idx="228">
                  <c:v>-104.6320142007541</c:v>
                </c:pt>
                <c:pt idx="229">
                  <c:v>-103.70686627921479</c:v>
                </c:pt>
                <c:pt idx="230">
                  <c:v>-102.374509683966</c:v>
                </c:pt>
                <c:pt idx="231">
                  <c:v>-101.8637199873662</c:v>
                </c:pt>
                <c:pt idx="232">
                  <c:v>-100.89469328659079</c:v>
                </c:pt>
                <c:pt idx="233">
                  <c:v>-100.5726661964441</c:v>
                </c:pt>
                <c:pt idx="234">
                  <c:v>-100.7453779404471</c:v>
                </c:pt>
                <c:pt idx="235">
                  <c:v>-99.829548417394022</c:v>
                </c:pt>
                <c:pt idx="236">
                  <c:v>-101.3328769460396</c:v>
                </c:pt>
                <c:pt idx="237">
                  <c:v>-101.7837111349384</c:v>
                </c:pt>
                <c:pt idx="238">
                  <c:v>-101.48869928602021</c:v>
                </c:pt>
                <c:pt idx="239">
                  <c:v>-100.9305954079674</c:v>
                </c:pt>
                <c:pt idx="240">
                  <c:v>-98.522867486158717</c:v>
                </c:pt>
                <c:pt idx="241">
                  <c:v>-96.975912005609331</c:v>
                </c:pt>
                <c:pt idx="242">
                  <c:v>-95.918721183675061</c:v>
                </c:pt>
                <c:pt idx="243">
                  <c:v>-96.794679816769488</c:v>
                </c:pt>
                <c:pt idx="244">
                  <c:v>-96.807607180663126</c:v>
                </c:pt>
                <c:pt idx="245">
                  <c:v>-94.472606450698507</c:v>
                </c:pt>
                <c:pt idx="246">
                  <c:v>-94.489354034200716</c:v>
                </c:pt>
                <c:pt idx="247">
                  <c:v>-92.298393409987384</c:v>
                </c:pt>
                <c:pt idx="248">
                  <c:v>-93.08207913083352</c:v>
                </c:pt>
                <c:pt idx="249">
                  <c:v>-91.786943551188472</c:v>
                </c:pt>
                <c:pt idx="250">
                  <c:v>-91.088852945230485</c:v>
                </c:pt>
                <c:pt idx="251">
                  <c:v>-90.192321865244054</c:v>
                </c:pt>
                <c:pt idx="252">
                  <c:v>-90.38280795625414</c:v>
                </c:pt>
                <c:pt idx="253">
                  <c:v>-91.162184920362037</c:v>
                </c:pt>
                <c:pt idx="254">
                  <c:v>-91.328643835578845</c:v>
                </c:pt>
                <c:pt idx="255">
                  <c:v>-90.838697519079744</c:v>
                </c:pt>
                <c:pt idx="256">
                  <c:v>-91.296340460955491</c:v>
                </c:pt>
                <c:pt idx="257">
                  <c:v>-90.248150990995953</c:v>
                </c:pt>
                <c:pt idx="258">
                  <c:v>-90.97495124441474</c:v>
                </c:pt>
                <c:pt idx="259">
                  <c:v>-89.719512071748071</c:v>
                </c:pt>
                <c:pt idx="260">
                  <c:v>-89.020083755206613</c:v>
                </c:pt>
                <c:pt idx="261">
                  <c:v>-89.761308464106875</c:v>
                </c:pt>
                <c:pt idx="262">
                  <c:v>-88.362411900425926</c:v>
                </c:pt>
                <c:pt idx="263">
                  <c:v>-87.28248946743912</c:v>
                </c:pt>
                <c:pt idx="264">
                  <c:v>-87.429983773200377</c:v>
                </c:pt>
                <c:pt idx="265">
                  <c:v>-86.801869338628308</c:v>
                </c:pt>
                <c:pt idx="266">
                  <c:v>-85.813325346653258</c:v>
                </c:pt>
                <c:pt idx="267">
                  <c:v>-84.397838470142545</c:v>
                </c:pt>
                <c:pt idx="268">
                  <c:v>-84.155603901912386</c:v>
                </c:pt>
                <c:pt idx="269">
                  <c:v>-83.23704309611999</c:v>
                </c:pt>
                <c:pt idx="270">
                  <c:v>-83.6608281955927</c:v>
                </c:pt>
                <c:pt idx="271">
                  <c:v>-81.412026861546821</c:v>
                </c:pt>
                <c:pt idx="272">
                  <c:v>-80.369474485707997</c:v>
                </c:pt>
                <c:pt idx="273">
                  <c:v>-80.227842120845366</c:v>
                </c:pt>
                <c:pt idx="274">
                  <c:v>-79.630233340167337</c:v>
                </c:pt>
                <c:pt idx="275">
                  <c:v>-80.743580968320842</c:v>
                </c:pt>
                <c:pt idx="276">
                  <c:v>-81.288438843145684</c:v>
                </c:pt>
                <c:pt idx="277">
                  <c:v>-78.482608189028824</c:v>
                </c:pt>
                <c:pt idx="278">
                  <c:v>-78.996160575725739</c:v>
                </c:pt>
                <c:pt idx="279">
                  <c:v>-77.965968100171239</c:v>
                </c:pt>
                <c:pt idx="280">
                  <c:v>-76.10402753821252</c:v>
                </c:pt>
                <c:pt idx="281">
                  <c:v>-75.214467991896285</c:v>
                </c:pt>
                <c:pt idx="282">
                  <c:v>-72.086286095653932</c:v>
                </c:pt>
                <c:pt idx="283">
                  <c:v>-72.082411005200058</c:v>
                </c:pt>
                <c:pt idx="284">
                  <c:v>-72.062756072862342</c:v>
                </c:pt>
                <c:pt idx="285">
                  <c:v>-73.568415161063726</c:v>
                </c:pt>
                <c:pt idx="286">
                  <c:v>-71.687515519343435</c:v>
                </c:pt>
                <c:pt idx="287">
                  <c:v>-71.29800710877069</c:v>
                </c:pt>
                <c:pt idx="288">
                  <c:v>-70.106634231294663</c:v>
                </c:pt>
                <c:pt idx="289">
                  <c:v>-70.505291888343436</c:v>
                </c:pt>
                <c:pt idx="290">
                  <c:v>-70.874822313242163</c:v>
                </c:pt>
                <c:pt idx="291">
                  <c:v>-69.607091419780303</c:v>
                </c:pt>
                <c:pt idx="292">
                  <c:v>-69.135020264245455</c:v>
                </c:pt>
                <c:pt idx="293">
                  <c:v>-68.944791410684957</c:v>
                </c:pt>
                <c:pt idx="294">
                  <c:v>-69.535680575300461</c:v>
                </c:pt>
                <c:pt idx="295">
                  <c:v>-70.358370397582789</c:v>
                </c:pt>
                <c:pt idx="296">
                  <c:v>-68.706335863015298</c:v>
                </c:pt>
                <c:pt idx="297">
                  <c:v>-67.633532582842065</c:v>
                </c:pt>
                <c:pt idx="298">
                  <c:v>-67.246908946674893</c:v>
                </c:pt>
                <c:pt idx="299">
                  <c:v>-67.476638165842303</c:v>
                </c:pt>
                <c:pt idx="300">
                  <c:v>-65.214192929943124</c:v>
                </c:pt>
                <c:pt idx="301">
                  <c:v>-63.43110105644601</c:v>
                </c:pt>
                <c:pt idx="302">
                  <c:v>-62.312336547055978</c:v>
                </c:pt>
                <c:pt idx="303">
                  <c:v>-64.455794564709265</c:v>
                </c:pt>
                <c:pt idx="304">
                  <c:v>-62.468931411151807</c:v>
                </c:pt>
                <c:pt idx="305">
                  <c:v>-61.268047819965112</c:v>
                </c:pt>
                <c:pt idx="306">
                  <c:v>-60.375568186271877</c:v>
                </c:pt>
                <c:pt idx="307">
                  <c:v>-58.787216102669333</c:v>
                </c:pt>
                <c:pt idx="308">
                  <c:v>-58.510208531229623</c:v>
                </c:pt>
                <c:pt idx="309">
                  <c:v>-58.929399542241178</c:v>
                </c:pt>
                <c:pt idx="310">
                  <c:v>-55.958810029487353</c:v>
                </c:pt>
                <c:pt idx="311">
                  <c:v>-56.748950541224033</c:v>
                </c:pt>
                <c:pt idx="312">
                  <c:v>-56.859933658918543</c:v>
                </c:pt>
                <c:pt idx="313">
                  <c:v>-59.434509682578494</c:v>
                </c:pt>
                <c:pt idx="314">
                  <c:v>-60.911427593358063</c:v>
                </c:pt>
                <c:pt idx="315">
                  <c:v>-60.039154496711383</c:v>
                </c:pt>
                <c:pt idx="316">
                  <c:v>-61.788187784173239</c:v>
                </c:pt>
                <c:pt idx="317">
                  <c:v>-62.495465205126912</c:v>
                </c:pt>
                <c:pt idx="318">
                  <c:v>-63.206076664618116</c:v>
                </c:pt>
                <c:pt idx="319">
                  <c:v>-64.528956147217983</c:v>
                </c:pt>
                <c:pt idx="320">
                  <c:v>-63.789210258584127</c:v>
                </c:pt>
                <c:pt idx="321">
                  <c:v>-64.407187882308875</c:v>
                </c:pt>
                <c:pt idx="322">
                  <c:v>-64.163865436477238</c:v>
                </c:pt>
                <c:pt idx="323">
                  <c:v>-62.513658337630588</c:v>
                </c:pt>
                <c:pt idx="324">
                  <c:v>-60.792108973582273</c:v>
                </c:pt>
                <c:pt idx="325">
                  <c:v>-59.908777756342353</c:v>
                </c:pt>
                <c:pt idx="326">
                  <c:v>-59.547372341615237</c:v>
                </c:pt>
                <c:pt idx="327">
                  <c:v>-61.480321936322653</c:v>
                </c:pt>
                <c:pt idx="328">
                  <c:v>-58.919171698214939</c:v>
                </c:pt>
                <c:pt idx="329">
                  <c:v>-62.150878377897087</c:v>
                </c:pt>
                <c:pt idx="330">
                  <c:v>-64.235386330026301</c:v>
                </c:pt>
                <c:pt idx="331">
                  <c:v>-64.952907768995473</c:v>
                </c:pt>
                <c:pt idx="332">
                  <c:v>-63.321762541585102</c:v>
                </c:pt>
                <c:pt idx="333">
                  <c:v>-63.657755923484132</c:v>
                </c:pt>
                <c:pt idx="334">
                  <c:v>-65.217419007356369</c:v>
                </c:pt>
                <c:pt idx="335">
                  <c:v>-65.500579979285519</c:v>
                </c:pt>
                <c:pt idx="336">
                  <c:v>-66.461630586217382</c:v>
                </c:pt>
                <c:pt idx="337">
                  <c:v>-64.511142765172849</c:v>
                </c:pt>
                <c:pt idx="338">
                  <c:v>-64.315445878706242</c:v>
                </c:pt>
                <c:pt idx="339">
                  <c:v>-64.752691277852762</c:v>
                </c:pt>
                <c:pt idx="340">
                  <c:v>-65.848699094603333</c:v>
                </c:pt>
                <c:pt idx="341">
                  <c:v>-66.937372108464089</c:v>
                </c:pt>
                <c:pt idx="342">
                  <c:v>-69.616275116909932</c:v>
                </c:pt>
                <c:pt idx="343">
                  <c:v>-69.593012762487021</c:v>
                </c:pt>
                <c:pt idx="344">
                  <c:v>-71.606465037065888</c:v>
                </c:pt>
                <c:pt idx="345">
                  <c:v>-72.798156799533913</c:v>
                </c:pt>
                <c:pt idx="346">
                  <c:v>-72.621784378227218</c:v>
                </c:pt>
                <c:pt idx="347">
                  <c:v>-73.020100116807768</c:v>
                </c:pt>
                <c:pt idx="348">
                  <c:v>-72.617997028014699</c:v>
                </c:pt>
                <c:pt idx="349">
                  <c:v>-72.462178746378711</c:v>
                </c:pt>
                <c:pt idx="350">
                  <c:v>-73.230564906078186</c:v>
                </c:pt>
                <c:pt idx="351">
                  <c:v>-74.200909420086958</c:v>
                </c:pt>
                <c:pt idx="352">
                  <c:v>-73.966886021235425</c:v>
                </c:pt>
                <c:pt idx="353">
                  <c:v>-75.00965798936501</c:v>
                </c:pt>
                <c:pt idx="354">
                  <c:v>-76.466914008449905</c:v>
                </c:pt>
                <c:pt idx="355">
                  <c:v>-77.816360740666539</c:v>
                </c:pt>
                <c:pt idx="356">
                  <c:v>-74.590514538723653</c:v>
                </c:pt>
                <c:pt idx="357">
                  <c:v>-77.081527538360476</c:v>
                </c:pt>
                <c:pt idx="358">
                  <c:v>-74.229521120951119</c:v>
                </c:pt>
                <c:pt idx="359">
                  <c:v>-73.036775898407399</c:v>
                </c:pt>
                <c:pt idx="360">
                  <c:v>-71.655585643887107</c:v>
                </c:pt>
                <c:pt idx="361">
                  <c:v>-68.923527277985613</c:v>
                </c:pt>
                <c:pt idx="362">
                  <c:v>-67.574935646075133</c:v>
                </c:pt>
                <c:pt idx="363">
                  <c:v>-65.610848051156452</c:v>
                </c:pt>
                <c:pt idx="364">
                  <c:v>-64.950262011937099</c:v>
                </c:pt>
                <c:pt idx="365">
                  <c:v>-64.022401490286072</c:v>
                </c:pt>
                <c:pt idx="366">
                  <c:v>-67.363635171376686</c:v>
                </c:pt>
                <c:pt idx="367">
                  <c:v>-69.725824415387422</c:v>
                </c:pt>
                <c:pt idx="368">
                  <c:v>-70.922779445406888</c:v>
                </c:pt>
                <c:pt idx="369">
                  <c:v>-71.574781968095465</c:v>
                </c:pt>
                <c:pt idx="370">
                  <c:v>-71.604506093879252</c:v>
                </c:pt>
                <c:pt idx="371">
                  <c:v>-74.447676204431446</c:v>
                </c:pt>
                <c:pt idx="372">
                  <c:v>-75.99627498464551</c:v>
                </c:pt>
                <c:pt idx="373">
                  <c:v>-77.883437628433896</c:v>
                </c:pt>
                <c:pt idx="374">
                  <c:v>-75.974705575833426</c:v>
                </c:pt>
                <c:pt idx="375">
                  <c:v>-76.561857118862875</c:v>
                </c:pt>
                <c:pt idx="376">
                  <c:v>-77.084030129856714</c:v>
                </c:pt>
                <c:pt idx="377">
                  <c:v>-79.948864313131139</c:v>
                </c:pt>
                <c:pt idx="378">
                  <c:v>-79.891953179592264</c:v>
                </c:pt>
                <c:pt idx="379">
                  <c:v>-79.835512131837802</c:v>
                </c:pt>
                <c:pt idx="380">
                  <c:v>-80.358776937024601</c:v>
                </c:pt>
                <c:pt idx="381">
                  <c:v>-80.885139497329789</c:v>
                </c:pt>
                <c:pt idx="382">
                  <c:v>-83.954077264708715</c:v>
                </c:pt>
                <c:pt idx="383">
                  <c:v>-84.541028623733268</c:v>
                </c:pt>
                <c:pt idx="384">
                  <c:v>-85.123876594942843</c:v>
                </c:pt>
                <c:pt idx="385">
                  <c:v>-83.449382084002195</c:v>
                </c:pt>
                <c:pt idx="386">
                  <c:v>-84.944869176598118</c:v>
                </c:pt>
                <c:pt idx="387">
                  <c:v>-81.553436784622306</c:v>
                </c:pt>
                <c:pt idx="388">
                  <c:v>-81.814750418871739</c:v>
                </c:pt>
                <c:pt idx="389">
                  <c:v>-83.478277209057254</c:v>
                </c:pt>
                <c:pt idx="390">
                  <c:v>-85.133210236371312</c:v>
                </c:pt>
                <c:pt idx="391">
                  <c:v>-87.156672748653378</c:v>
                </c:pt>
                <c:pt idx="392">
                  <c:v>-87.051569448891499</c:v>
                </c:pt>
                <c:pt idx="393">
                  <c:v>-86.736666170589487</c:v>
                </c:pt>
                <c:pt idx="394">
                  <c:v>-83.427892150422252</c:v>
                </c:pt>
                <c:pt idx="395">
                  <c:v>-83.122030286221943</c:v>
                </c:pt>
                <c:pt idx="396">
                  <c:v>-86.36207506406555</c:v>
                </c:pt>
                <c:pt idx="397">
                  <c:v>-84.520821572418612</c:v>
                </c:pt>
                <c:pt idx="398">
                  <c:v>-85.928075206693265</c:v>
                </c:pt>
                <c:pt idx="399">
                  <c:v>-84.00546235191139</c:v>
                </c:pt>
                <c:pt idx="400">
                  <c:v>-81.98980254868664</c:v>
                </c:pt>
                <c:pt idx="401">
                  <c:v>-83.170210009172763</c:v>
                </c:pt>
                <c:pt idx="402">
                  <c:v>-84.163316990992428</c:v>
                </c:pt>
                <c:pt idx="403">
                  <c:v>-83.469791007803522</c:v>
                </c:pt>
                <c:pt idx="404">
                  <c:v>-85.072409986297458</c:v>
                </c:pt>
                <c:pt idx="405">
                  <c:v>-83.462264112746709</c:v>
                </c:pt>
                <c:pt idx="406">
                  <c:v>-80.846369501941183</c:v>
                </c:pt>
                <c:pt idx="407">
                  <c:v>-81.760137839445946</c:v>
                </c:pt>
                <c:pt idx="408">
                  <c:v>-82.227901060912913</c:v>
                </c:pt>
                <c:pt idx="409">
                  <c:v>-80.446997735466894</c:v>
                </c:pt>
                <c:pt idx="410">
                  <c:v>-81.552850060646307</c:v>
                </c:pt>
                <c:pt idx="411">
                  <c:v>-77.400120907955696</c:v>
                </c:pt>
                <c:pt idx="412">
                  <c:v>-74.192248834434437</c:v>
                </c:pt>
                <c:pt idx="413">
                  <c:v>-70.023069712890845</c:v>
                </c:pt>
                <c:pt idx="414">
                  <c:v>-69.02580744368575</c:v>
                </c:pt>
                <c:pt idx="415">
                  <c:v>-70.031726452707659</c:v>
                </c:pt>
                <c:pt idx="416">
                  <c:v>-64.732764468057198</c:v>
                </c:pt>
                <c:pt idx="417">
                  <c:v>-60.913612276716869</c:v>
                </c:pt>
                <c:pt idx="418">
                  <c:v>-61.922085952276873</c:v>
                </c:pt>
                <c:pt idx="419">
                  <c:v>-58.075385186022523</c:v>
                </c:pt>
                <c:pt idx="420">
                  <c:v>-56.17628540212646</c:v>
                </c:pt>
                <c:pt idx="421">
                  <c:v>-52.776385854767881</c:v>
                </c:pt>
                <c:pt idx="422">
                  <c:v>-54.220498159578362</c:v>
                </c:pt>
                <c:pt idx="423">
                  <c:v>-53.780168031933499</c:v>
                </c:pt>
                <c:pt idx="424">
                  <c:v>-55.557819809968173</c:v>
                </c:pt>
                <c:pt idx="425">
                  <c:v>-53.472021466401017</c:v>
                </c:pt>
                <c:pt idx="426">
                  <c:v>-50.700628750469022</c:v>
                </c:pt>
                <c:pt idx="427">
                  <c:v>-46.476336521914398</c:v>
                </c:pt>
                <c:pt idx="428">
                  <c:v>-45.174896909053821</c:v>
                </c:pt>
                <c:pt idx="429">
                  <c:v>-41.907501231910381</c:v>
                </c:pt>
                <c:pt idx="430">
                  <c:v>-39.456072980803533</c:v>
                </c:pt>
                <c:pt idx="431">
                  <c:v>-36.280493193621389</c:v>
                </c:pt>
                <c:pt idx="432">
                  <c:v>-33.965028981324771</c:v>
                </c:pt>
                <c:pt idx="433">
                  <c:v>-34.006088562937663</c:v>
                </c:pt>
                <c:pt idx="434">
                  <c:v>-33.650843404226151</c:v>
                </c:pt>
                <c:pt idx="435">
                  <c:v>-33.638215334048567</c:v>
                </c:pt>
                <c:pt idx="436">
                  <c:v>-29.461016139516691</c:v>
                </c:pt>
                <c:pt idx="437">
                  <c:v>-29.754204671658162</c:v>
                </c:pt>
                <c:pt idx="438">
                  <c:v>-26.860842490519229</c:v>
                </c:pt>
                <c:pt idx="439">
                  <c:v>-24.295324796235029</c:v>
                </c:pt>
                <c:pt idx="440">
                  <c:v>-21.608478730695332</c:v>
                </c:pt>
                <c:pt idx="441">
                  <c:v>-21.8176993309952</c:v>
                </c:pt>
                <c:pt idx="442">
                  <c:v>-18.013347467405332</c:v>
                </c:pt>
                <c:pt idx="443">
                  <c:v>-14.147345431346819</c:v>
                </c:pt>
                <c:pt idx="444">
                  <c:v>-12.82713071381318</c:v>
                </c:pt>
                <c:pt idx="445">
                  <c:v>-10.22499718943256</c:v>
                </c:pt>
                <c:pt idx="446">
                  <c:v>-8.2009501234883739</c:v>
                </c:pt>
                <c:pt idx="447">
                  <c:v>-7.447271489583823</c:v>
                </c:pt>
                <c:pt idx="448">
                  <c:v>-3.7629848786112619</c:v>
                </c:pt>
                <c:pt idx="449">
                  <c:v>-1.672184378122703</c:v>
                </c:pt>
                <c:pt idx="450">
                  <c:v>-1.3000069663924341</c:v>
                </c:pt>
                <c:pt idx="451">
                  <c:v>-2.28432557953013</c:v>
                </c:pt>
                <c:pt idx="452">
                  <c:v>-3.4013844945932652</c:v>
                </c:pt>
                <c:pt idx="453">
                  <c:v>-3.22608764241614</c:v>
                </c:pt>
                <c:pt idx="454">
                  <c:v>-1.0408517677708551</c:v>
                </c:pt>
                <c:pt idx="455">
                  <c:v>-0.60500632143440836</c:v>
                </c:pt>
                <c:pt idx="456">
                  <c:v>-5.4987224819011384</c:v>
                </c:pt>
                <c:pt idx="457">
                  <c:v>-4.9670274661896174</c:v>
                </c:pt>
                <c:pt idx="458">
                  <c:v>-7.9820817209597434</c:v>
                </c:pt>
                <c:pt idx="459">
                  <c:v>-10.891708684487529</c:v>
                </c:pt>
                <c:pt idx="460">
                  <c:v>-9.8815489735733806</c:v>
                </c:pt>
                <c:pt idx="461">
                  <c:v>-12.3971384827133</c:v>
                </c:pt>
                <c:pt idx="462">
                  <c:v>-15.559594796720431</c:v>
                </c:pt>
                <c:pt idx="463">
                  <c:v>-19.10880240907991</c:v>
                </c:pt>
                <c:pt idx="464">
                  <c:v>-19.554393336147751</c:v>
                </c:pt>
                <c:pt idx="465">
                  <c:v>-17.984876561738151</c:v>
                </c:pt>
                <c:pt idx="466">
                  <c:v>-16.60134896957118</c:v>
                </c:pt>
                <c:pt idx="467">
                  <c:v>-16.23630165078761</c:v>
                </c:pt>
                <c:pt idx="468">
                  <c:v>-15.842731923523781</c:v>
                </c:pt>
                <c:pt idx="469">
                  <c:v>-15.97688148453895</c:v>
                </c:pt>
                <c:pt idx="470">
                  <c:v>-12.06632752635449</c:v>
                </c:pt>
                <c:pt idx="471">
                  <c:v>-10.47935756734565</c:v>
                </c:pt>
                <c:pt idx="472">
                  <c:v>-10.20312864588386</c:v>
                </c:pt>
                <c:pt idx="473">
                  <c:v>-9.7489635514801574</c:v>
                </c:pt>
                <c:pt idx="474">
                  <c:v>-12.927537146048911</c:v>
                </c:pt>
                <c:pt idx="475">
                  <c:v>-12.179818682827451</c:v>
                </c:pt>
                <c:pt idx="476">
                  <c:v>-11.258019055204141</c:v>
                </c:pt>
                <c:pt idx="477">
                  <c:v>-10.06313160190847</c:v>
                </c:pt>
                <c:pt idx="478">
                  <c:v>-10.124876474960031</c:v>
                </c:pt>
                <c:pt idx="479">
                  <c:v>-10.385942424263961</c:v>
                </c:pt>
                <c:pt idx="480">
                  <c:v>-6.7599775454447926</c:v>
                </c:pt>
                <c:pt idx="481">
                  <c:v>-7.357763796241052</c:v>
                </c:pt>
                <c:pt idx="482">
                  <c:v>-3.7833774813208612</c:v>
                </c:pt>
                <c:pt idx="483">
                  <c:v>0.40493744551840988</c:v>
                </c:pt>
                <c:pt idx="484">
                  <c:v>-0.42999200115409281</c:v>
                </c:pt>
                <c:pt idx="485">
                  <c:v>2.13215757736321</c:v>
                </c:pt>
                <c:pt idx="486">
                  <c:v>1.7977365628941</c:v>
                </c:pt>
                <c:pt idx="487">
                  <c:v>0.1269938868762403</c:v>
                </c:pt>
                <c:pt idx="488">
                  <c:v>1.9251121906928479</c:v>
                </c:pt>
                <c:pt idx="489">
                  <c:v>3.4611260459618651</c:v>
                </c:pt>
                <c:pt idx="490">
                  <c:v>4.7880130582964266</c:v>
                </c:pt>
                <c:pt idx="491">
                  <c:v>5.5509144020503136</c:v>
                </c:pt>
                <c:pt idx="492">
                  <c:v>4.1939850911611991</c:v>
                </c:pt>
                <c:pt idx="493">
                  <c:v>3.7066143557578979</c:v>
                </c:pt>
                <c:pt idx="494">
                  <c:v>-0.1784923681196236</c:v>
                </c:pt>
                <c:pt idx="495">
                  <c:v>-0.65068640966860303</c:v>
                </c:pt>
                <c:pt idx="496">
                  <c:v>-0.51331833988691389</c:v>
                </c:pt>
                <c:pt idx="497">
                  <c:v>-2.8894797870703819</c:v>
                </c:pt>
                <c:pt idx="498">
                  <c:v>-2.9987924094694689</c:v>
                </c:pt>
                <c:pt idx="499">
                  <c:v>-5.4834848922352366</c:v>
                </c:pt>
                <c:pt idx="500">
                  <c:v>-8.9593549820305345</c:v>
                </c:pt>
                <c:pt idx="501">
                  <c:v>-9.7333117946763323</c:v>
                </c:pt>
                <c:pt idx="502">
                  <c:v>-11.11547553914515</c:v>
                </c:pt>
                <c:pt idx="503">
                  <c:v>-10.804938498881629</c:v>
                </c:pt>
                <c:pt idx="504">
                  <c:v>-11.55103147190859</c:v>
                </c:pt>
                <c:pt idx="505">
                  <c:v>-14.497506269824489</c:v>
                </c:pt>
                <c:pt idx="506">
                  <c:v>-18.505131806953969</c:v>
                </c:pt>
                <c:pt idx="507">
                  <c:v>-18.767657855033239</c:v>
                </c:pt>
                <c:pt idx="508">
                  <c:v>-17.845258497300211</c:v>
                </c:pt>
                <c:pt idx="509">
                  <c:v>-20.47390745027862</c:v>
                </c:pt>
                <c:pt idx="510">
                  <c:v>-21.671877339790409</c:v>
                </c:pt>
                <c:pt idx="511">
                  <c:v>-25.083099312326748</c:v>
                </c:pt>
                <c:pt idx="512">
                  <c:v>-29.002727732828149</c:v>
                </c:pt>
                <c:pt idx="513">
                  <c:v>-31.74080973754841</c:v>
                </c:pt>
                <c:pt idx="514">
                  <c:v>-32.076297616808198</c:v>
                </c:pt>
                <c:pt idx="515">
                  <c:v>-33.613134792288953</c:v>
                </c:pt>
                <c:pt idx="516">
                  <c:v>-38.067084630939434</c:v>
                </c:pt>
                <c:pt idx="517">
                  <c:v>-41.752139588843797</c:v>
                </c:pt>
                <c:pt idx="518">
                  <c:v>-41.271159679780133</c:v>
                </c:pt>
                <c:pt idx="519">
                  <c:v>-44.293480422914968</c:v>
                </c:pt>
                <c:pt idx="520">
                  <c:v>-47.628048346163858</c:v>
                </c:pt>
                <c:pt idx="521">
                  <c:v>-51.008605916086871</c:v>
                </c:pt>
                <c:pt idx="522">
                  <c:v>-50.1493833502971</c:v>
                </c:pt>
                <c:pt idx="523">
                  <c:v>-51.392132865250872</c:v>
                </c:pt>
                <c:pt idx="524">
                  <c:v>-50.501411151502957</c:v>
                </c:pt>
                <c:pt idx="525">
                  <c:v>-53.790033056483253</c:v>
                </c:pt>
                <c:pt idx="526">
                  <c:v>-57.245502925877688</c:v>
                </c:pt>
                <c:pt idx="527">
                  <c:v>-60.421693691576202</c:v>
                </c:pt>
                <c:pt idx="528">
                  <c:v>-62.997512572933431</c:v>
                </c:pt>
                <c:pt idx="529">
                  <c:v>-64.39378194809106</c:v>
                </c:pt>
                <c:pt idx="530">
                  <c:v>-65.220426064091285</c:v>
                </c:pt>
                <c:pt idx="531">
                  <c:v>-68.992236108740812</c:v>
                </c:pt>
                <c:pt idx="532">
                  <c:v>-72.671825779688277</c:v>
                </c:pt>
                <c:pt idx="533">
                  <c:v>-73.256567127764427</c:v>
                </c:pt>
                <c:pt idx="534">
                  <c:v>-72.372104959103339</c:v>
                </c:pt>
                <c:pt idx="535">
                  <c:v>-73.583230132356817</c:v>
                </c:pt>
                <c:pt idx="536">
                  <c:v>-76.488940668321789</c:v>
                </c:pt>
                <c:pt idx="537">
                  <c:v>-77.325253282888383</c:v>
                </c:pt>
                <c:pt idx="538">
                  <c:v>-80.885644821300104</c:v>
                </c:pt>
                <c:pt idx="539">
                  <c:v>-84.057769574415872</c:v>
                </c:pt>
                <c:pt idx="540">
                  <c:v>-86.617046843929401</c:v>
                </c:pt>
                <c:pt idx="541">
                  <c:v>-87.536909438546431</c:v>
                </c:pt>
                <c:pt idx="542">
                  <c:v>-90.782253795036866</c:v>
                </c:pt>
                <c:pt idx="543">
                  <c:v>-94.136988843283504</c:v>
                </c:pt>
                <c:pt idx="544">
                  <c:v>-94.357639669321017</c:v>
                </c:pt>
                <c:pt idx="545">
                  <c:v>-97.111614481133216</c:v>
                </c:pt>
                <c:pt idx="546">
                  <c:v>-100.2447631297571</c:v>
                </c:pt>
                <c:pt idx="547">
                  <c:v>-101.8349988778381</c:v>
                </c:pt>
                <c:pt idx="548">
                  <c:v>-105.3013936878959</c:v>
                </c:pt>
                <c:pt idx="549">
                  <c:v>-108.80492538242861</c:v>
                </c:pt>
                <c:pt idx="550">
                  <c:v>-109.1601828468141</c:v>
                </c:pt>
                <c:pt idx="551">
                  <c:v>-108.73292254615821</c:v>
                </c:pt>
                <c:pt idx="552">
                  <c:v>-108.4941005730108</c:v>
                </c:pt>
                <c:pt idx="553">
                  <c:v>-107.8820800020749</c:v>
                </c:pt>
                <c:pt idx="554">
                  <c:v>-109.7570216348941</c:v>
                </c:pt>
                <c:pt idx="555">
                  <c:v>-109.49133052932601</c:v>
                </c:pt>
                <c:pt idx="556">
                  <c:v>-107.87152910692031</c:v>
                </c:pt>
                <c:pt idx="557">
                  <c:v>-107.1430934243234</c:v>
                </c:pt>
                <c:pt idx="558">
                  <c:v>-106.7308139363419</c:v>
                </c:pt>
                <c:pt idx="559">
                  <c:v>-106.4505191056116</c:v>
                </c:pt>
                <c:pt idx="560">
                  <c:v>-109.65925518344559</c:v>
                </c:pt>
                <c:pt idx="561">
                  <c:v>-108.2357726354698</c:v>
                </c:pt>
                <c:pt idx="562">
                  <c:v>-107.41404069909071</c:v>
                </c:pt>
                <c:pt idx="563">
                  <c:v>-106.8571278699836</c:v>
                </c:pt>
                <c:pt idx="564">
                  <c:v>-106.5899526084083</c:v>
                </c:pt>
                <c:pt idx="565">
                  <c:v>-109.4713033637376</c:v>
                </c:pt>
                <c:pt idx="566">
                  <c:v>-109.27965272077741</c:v>
                </c:pt>
                <c:pt idx="567">
                  <c:v>-109.0007572697297</c:v>
                </c:pt>
                <c:pt idx="568">
                  <c:v>-108.8490671330629</c:v>
                </c:pt>
                <c:pt idx="569">
                  <c:v>-108.785634603137</c:v>
                </c:pt>
                <c:pt idx="570">
                  <c:v>-112.22948818098619</c:v>
                </c:pt>
                <c:pt idx="571">
                  <c:v>-111.9437430452527</c:v>
                </c:pt>
                <c:pt idx="572">
                  <c:v>-111.99127671509341</c:v>
                </c:pt>
                <c:pt idx="573">
                  <c:v>-111.6700106308574</c:v>
                </c:pt>
                <c:pt idx="574">
                  <c:v>-111.3752208320154</c:v>
                </c:pt>
                <c:pt idx="575">
                  <c:v>-110.61191680132841</c:v>
                </c:pt>
                <c:pt idx="576">
                  <c:v>-111.04085910127201</c:v>
                </c:pt>
                <c:pt idx="577">
                  <c:v>-110.83749295235</c:v>
                </c:pt>
                <c:pt idx="578">
                  <c:v>-110.35216195872751</c:v>
                </c:pt>
                <c:pt idx="579">
                  <c:v>-110.19880838913539</c:v>
                </c:pt>
                <c:pt idx="580">
                  <c:v>-113.37758669574769</c:v>
                </c:pt>
                <c:pt idx="581">
                  <c:v>-112.8999808464807</c:v>
                </c:pt>
                <c:pt idx="582">
                  <c:v>-116.22048312932149</c:v>
                </c:pt>
                <c:pt idx="583">
                  <c:v>-119.3454296129795</c:v>
                </c:pt>
                <c:pt idx="584">
                  <c:v>-118.1715773918628</c:v>
                </c:pt>
                <c:pt idx="585">
                  <c:v>-120.9511320568744</c:v>
                </c:pt>
                <c:pt idx="586">
                  <c:v>-120.6511336755438</c:v>
                </c:pt>
                <c:pt idx="587">
                  <c:v>-121.36357815241649</c:v>
                </c:pt>
                <c:pt idx="588">
                  <c:v>-124.3408138079354</c:v>
                </c:pt>
                <c:pt idx="589">
                  <c:v>-124.2282952914051</c:v>
                </c:pt>
                <c:pt idx="590">
                  <c:v>-123.8217976095173</c:v>
                </c:pt>
                <c:pt idx="591">
                  <c:v>-123.66600895465859</c:v>
                </c:pt>
                <c:pt idx="592">
                  <c:v>-123.2253241541713</c:v>
                </c:pt>
                <c:pt idx="593">
                  <c:v>-123.2438561419427</c:v>
                </c:pt>
                <c:pt idx="594">
                  <c:v>-122.0931444409193</c:v>
                </c:pt>
                <c:pt idx="595">
                  <c:v>-121.6771004845718</c:v>
                </c:pt>
                <c:pt idx="596">
                  <c:v>-120.9842938903592</c:v>
                </c:pt>
                <c:pt idx="597">
                  <c:v>-121.3888165097127</c:v>
                </c:pt>
                <c:pt idx="598">
                  <c:v>-119.3204677832147</c:v>
                </c:pt>
                <c:pt idx="599">
                  <c:v>-118.9806907504687</c:v>
                </c:pt>
                <c:pt idx="600">
                  <c:v>-118.6892849088091</c:v>
                </c:pt>
                <c:pt idx="601">
                  <c:v>-115.3026548628728</c:v>
                </c:pt>
                <c:pt idx="602">
                  <c:v>-115.4037205895666</c:v>
                </c:pt>
                <c:pt idx="603">
                  <c:v>-114.5328856754757</c:v>
                </c:pt>
                <c:pt idx="604">
                  <c:v>-114.58354188219769</c:v>
                </c:pt>
                <c:pt idx="605">
                  <c:v>-114.036223874942</c:v>
                </c:pt>
                <c:pt idx="606">
                  <c:v>-113.564641722468</c:v>
                </c:pt>
                <c:pt idx="607">
                  <c:v>-113.708110878108</c:v>
                </c:pt>
                <c:pt idx="608">
                  <c:v>-113.6303681087908</c:v>
                </c:pt>
                <c:pt idx="609">
                  <c:v>-113.2535367676779</c:v>
                </c:pt>
                <c:pt idx="610">
                  <c:v>-111.8477756012656</c:v>
                </c:pt>
                <c:pt idx="611">
                  <c:v>-111.4024646473078</c:v>
                </c:pt>
                <c:pt idx="612">
                  <c:v>-110.3415487839669</c:v>
                </c:pt>
                <c:pt idx="613">
                  <c:v>-110.55149761412621</c:v>
                </c:pt>
                <c:pt idx="614">
                  <c:v>-110.4178817041865</c:v>
                </c:pt>
                <c:pt idx="615">
                  <c:v>-110.08707374731679</c:v>
                </c:pt>
                <c:pt idx="616">
                  <c:v>-109.1635818579831</c:v>
                </c:pt>
                <c:pt idx="617">
                  <c:v>-108.69212706840879</c:v>
                </c:pt>
                <c:pt idx="618">
                  <c:v>-108.3355773578196</c:v>
                </c:pt>
                <c:pt idx="619">
                  <c:v>-108.28470180714901</c:v>
                </c:pt>
                <c:pt idx="620">
                  <c:v>-108.03013994475759</c:v>
                </c:pt>
                <c:pt idx="621">
                  <c:v>-108.0092329313684</c:v>
                </c:pt>
                <c:pt idx="622">
                  <c:v>-107.6487057539949</c:v>
                </c:pt>
                <c:pt idx="623">
                  <c:v>-106.7476305238084</c:v>
                </c:pt>
                <c:pt idx="624">
                  <c:v>-106.35882041622649</c:v>
                </c:pt>
                <c:pt idx="625">
                  <c:v>-105.6279093921906</c:v>
                </c:pt>
                <c:pt idx="626">
                  <c:v>-105.27950928454921</c:v>
                </c:pt>
                <c:pt idx="627">
                  <c:v>-105.2277031839844</c:v>
                </c:pt>
                <c:pt idx="628">
                  <c:v>-104.4675297163628</c:v>
                </c:pt>
                <c:pt idx="629">
                  <c:v>-104.40205665099251</c:v>
                </c:pt>
                <c:pt idx="630">
                  <c:v>-104.4931119358654</c:v>
                </c:pt>
                <c:pt idx="631">
                  <c:v>-103.13307817191451</c:v>
                </c:pt>
                <c:pt idx="632">
                  <c:v>-102.4332164252603</c:v>
                </c:pt>
                <c:pt idx="633">
                  <c:v>-101.73835357905929</c:v>
                </c:pt>
                <c:pt idx="634">
                  <c:v>-101.2182903878314</c:v>
                </c:pt>
                <c:pt idx="635">
                  <c:v>-101.1779699047983</c:v>
                </c:pt>
                <c:pt idx="636">
                  <c:v>-100.8192739990873</c:v>
                </c:pt>
                <c:pt idx="637">
                  <c:v>-100.97391973123941</c:v>
                </c:pt>
                <c:pt idx="638">
                  <c:v>-100.24101100292231</c:v>
                </c:pt>
                <c:pt idx="639">
                  <c:v>-99.971977456392693</c:v>
                </c:pt>
                <c:pt idx="640">
                  <c:v>-100.20826552878211</c:v>
                </c:pt>
                <c:pt idx="641">
                  <c:v>-98.781118165019691</c:v>
                </c:pt>
                <c:pt idx="642">
                  <c:v>-98.298774410497117</c:v>
                </c:pt>
                <c:pt idx="643">
                  <c:v>-97.375243384959333</c:v>
                </c:pt>
                <c:pt idx="644">
                  <c:v>-96.805856134318205</c:v>
                </c:pt>
                <c:pt idx="645">
                  <c:v>-96.507569537868349</c:v>
                </c:pt>
                <c:pt idx="646">
                  <c:v>-95.986563633345952</c:v>
                </c:pt>
                <c:pt idx="647">
                  <c:v>-95.758276447816769</c:v>
                </c:pt>
                <c:pt idx="648">
                  <c:v>-95.919897078513927</c:v>
                </c:pt>
                <c:pt idx="649">
                  <c:v>-94.704680325336298</c:v>
                </c:pt>
                <c:pt idx="650">
                  <c:v>-94.798957522912019</c:v>
                </c:pt>
                <c:pt idx="651">
                  <c:v>-94.794063077927419</c:v>
                </c:pt>
                <c:pt idx="652">
                  <c:v>-94.678363402359849</c:v>
                </c:pt>
                <c:pt idx="653">
                  <c:v>-94.150686611949297</c:v>
                </c:pt>
                <c:pt idx="654">
                  <c:v>-94.200567724553181</c:v>
                </c:pt>
                <c:pt idx="655">
                  <c:v>-93.595574839125049</c:v>
                </c:pt>
                <c:pt idx="656">
                  <c:v>-93.589434192462207</c:v>
                </c:pt>
                <c:pt idx="657">
                  <c:v>-92.858494018363231</c:v>
                </c:pt>
                <c:pt idx="658">
                  <c:v>-92.518802552054368</c:v>
                </c:pt>
                <c:pt idx="659">
                  <c:v>-92.350372887644994</c:v>
                </c:pt>
                <c:pt idx="660">
                  <c:v>-91.967870815110558</c:v>
                </c:pt>
                <c:pt idx="661">
                  <c:v>-92.053318632881485</c:v>
                </c:pt>
                <c:pt idx="662">
                  <c:v>-92.219349593565397</c:v>
                </c:pt>
                <c:pt idx="663">
                  <c:v>-91.909391601325154</c:v>
                </c:pt>
                <c:pt idx="664">
                  <c:v>-91.633920998205468</c:v>
                </c:pt>
                <c:pt idx="665">
                  <c:v>-91.771693756665243</c:v>
                </c:pt>
                <c:pt idx="666">
                  <c:v>-91.512143289323205</c:v>
                </c:pt>
                <c:pt idx="667">
                  <c:v>-91.217430017440506</c:v>
                </c:pt>
                <c:pt idx="668">
                  <c:v>-91.023961883855932</c:v>
                </c:pt>
                <c:pt idx="669">
                  <c:v>-90.874639188368221</c:v>
                </c:pt>
                <c:pt idx="670">
                  <c:v>-90.209330239688882</c:v>
                </c:pt>
                <c:pt idx="671">
                  <c:v>-89.605128321023926</c:v>
                </c:pt>
                <c:pt idx="672">
                  <c:v>-89.695043490601151</c:v>
                </c:pt>
                <c:pt idx="673">
                  <c:v>-89.177218912208829</c:v>
                </c:pt>
                <c:pt idx="674">
                  <c:v>-88.517586442270641</c:v>
                </c:pt>
                <c:pt idx="675">
                  <c:v>-88.418896361332514</c:v>
                </c:pt>
                <c:pt idx="676">
                  <c:v>-87.046805995706578</c:v>
                </c:pt>
                <c:pt idx="677">
                  <c:v>-86.629011679938756</c:v>
                </c:pt>
                <c:pt idx="678">
                  <c:v>-85.734394505651636</c:v>
                </c:pt>
                <c:pt idx="679">
                  <c:v>-86.108855890674221</c:v>
                </c:pt>
                <c:pt idx="680">
                  <c:v>-86.756259455841629</c:v>
                </c:pt>
                <c:pt idx="681">
                  <c:v>-86.375724326504766</c:v>
                </c:pt>
                <c:pt idx="682">
                  <c:v>-82.923031853027439</c:v>
                </c:pt>
                <c:pt idx="683">
                  <c:v>-83.09270088484287</c:v>
                </c:pt>
                <c:pt idx="684">
                  <c:v>-83.522519481166213</c:v>
                </c:pt>
                <c:pt idx="685">
                  <c:v>-83.434807907120813</c:v>
                </c:pt>
                <c:pt idx="686">
                  <c:v>-83.081593729072381</c:v>
                </c:pt>
                <c:pt idx="687">
                  <c:v>-82.693650543661875</c:v>
                </c:pt>
                <c:pt idx="688">
                  <c:v>-83.132644154583161</c:v>
                </c:pt>
                <c:pt idx="689">
                  <c:v>-83.066176253629251</c:v>
                </c:pt>
                <c:pt idx="690">
                  <c:v>-83.599202688539535</c:v>
                </c:pt>
                <c:pt idx="691">
                  <c:v>-83.604292577473103</c:v>
                </c:pt>
                <c:pt idx="692">
                  <c:v>-82.840303031550903</c:v>
                </c:pt>
                <c:pt idx="693">
                  <c:v>-82.114251302892626</c:v>
                </c:pt>
                <c:pt idx="694">
                  <c:v>-82.010037298110547</c:v>
                </c:pt>
                <c:pt idx="695">
                  <c:v>-81.081515711318985</c:v>
                </c:pt>
                <c:pt idx="696">
                  <c:v>-80.794566743558704</c:v>
                </c:pt>
                <c:pt idx="697">
                  <c:v>-79.041419248925862</c:v>
                </c:pt>
                <c:pt idx="698">
                  <c:v>-79.593768837214824</c:v>
                </c:pt>
                <c:pt idx="699">
                  <c:v>-78.805742840074075</c:v>
                </c:pt>
                <c:pt idx="700">
                  <c:v>-78.140274172029876</c:v>
                </c:pt>
                <c:pt idx="701">
                  <c:v>-80.950309471168737</c:v>
                </c:pt>
                <c:pt idx="702">
                  <c:v>-80.417061096884936</c:v>
                </c:pt>
                <c:pt idx="703">
                  <c:v>-80.88870972666183</c:v>
                </c:pt>
                <c:pt idx="704">
                  <c:v>-80.280448135976954</c:v>
                </c:pt>
                <c:pt idx="705">
                  <c:v>-80.554120920788861</c:v>
                </c:pt>
                <c:pt idx="706">
                  <c:v>-79.814396447365937</c:v>
                </c:pt>
                <c:pt idx="707">
                  <c:v>-79.425699621106844</c:v>
                </c:pt>
                <c:pt idx="708">
                  <c:v>-78.710022563460996</c:v>
                </c:pt>
                <c:pt idx="709">
                  <c:v>-78.340003106710626</c:v>
                </c:pt>
                <c:pt idx="710">
                  <c:v>-78.812973332135797</c:v>
                </c:pt>
                <c:pt idx="711">
                  <c:v>-78.090621790937078</c:v>
                </c:pt>
                <c:pt idx="712">
                  <c:v>-78.224485277096051</c:v>
                </c:pt>
                <c:pt idx="713">
                  <c:v>-77.556719340506447</c:v>
                </c:pt>
                <c:pt idx="714">
                  <c:v>-77.114274779242663</c:v>
                </c:pt>
                <c:pt idx="715">
                  <c:v>-77.439485159436174</c:v>
                </c:pt>
                <c:pt idx="716">
                  <c:v>-77.358342620284574</c:v>
                </c:pt>
                <c:pt idx="717">
                  <c:v>-76.921734600491661</c:v>
                </c:pt>
                <c:pt idx="718">
                  <c:v>-76.043673691181084</c:v>
                </c:pt>
                <c:pt idx="719">
                  <c:v>-74.809940153449048</c:v>
                </c:pt>
                <c:pt idx="720">
                  <c:v>-72.902469510689414</c:v>
                </c:pt>
                <c:pt idx="721">
                  <c:v>-72.50387519170711</c:v>
                </c:pt>
                <c:pt idx="722">
                  <c:v>-72.368536509622103</c:v>
                </c:pt>
                <c:pt idx="723">
                  <c:v>-72.105716508341317</c:v>
                </c:pt>
                <c:pt idx="724">
                  <c:v>-71.600151056917142</c:v>
                </c:pt>
                <c:pt idx="725">
                  <c:v>-71.83183504536612</c:v>
                </c:pt>
                <c:pt idx="726">
                  <c:v>-71.360261710149402</c:v>
                </c:pt>
                <c:pt idx="727">
                  <c:v>-70.819553064778304</c:v>
                </c:pt>
                <c:pt idx="728">
                  <c:v>-71.0897619042168</c:v>
                </c:pt>
                <c:pt idx="729">
                  <c:v>-70.161555138519404</c:v>
                </c:pt>
                <c:pt idx="730">
                  <c:v>-69.466220171110052</c:v>
                </c:pt>
                <c:pt idx="731">
                  <c:v>-69.45005038464322</c:v>
                </c:pt>
                <c:pt idx="732">
                  <c:v>-68.936346044263345</c:v>
                </c:pt>
                <c:pt idx="733">
                  <c:v>-68.565991636948496</c:v>
                </c:pt>
                <c:pt idx="734">
                  <c:v>-68.372306982170628</c:v>
                </c:pt>
                <c:pt idx="735">
                  <c:v>-67.165627602614393</c:v>
                </c:pt>
                <c:pt idx="736">
                  <c:v>-66.761351562112864</c:v>
                </c:pt>
                <c:pt idx="737">
                  <c:v>-66.152104910772422</c:v>
                </c:pt>
                <c:pt idx="738">
                  <c:v>-65.550328937893042</c:v>
                </c:pt>
                <c:pt idx="739">
                  <c:v>-64.892654391687088</c:v>
                </c:pt>
                <c:pt idx="740">
                  <c:v>-64.012238550759051</c:v>
                </c:pt>
                <c:pt idx="741">
                  <c:v>-65.028903138727458</c:v>
                </c:pt>
                <c:pt idx="742">
                  <c:v>-64.422238398449679</c:v>
                </c:pt>
                <c:pt idx="743">
                  <c:v>-64.18157596079476</c:v>
                </c:pt>
                <c:pt idx="744">
                  <c:v>-63.5290967944348</c:v>
                </c:pt>
                <c:pt idx="745">
                  <c:v>-60.986836588259401</c:v>
                </c:pt>
                <c:pt idx="746">
                  <c:v>-60.324042568315562</c:v>
                </c:pt>
                <c:pt idx="747">
                  <c:v>-59.40137892316762</c:v>
                </c:pt>
                <c:pt idx="748">
                  <c:v>-58.645768390787083</c:v>
                </c:pt>
                <c:pt idx="749">
                  <c:v>-59.408621016750701</c:v>
                </c:pt>
                <c:pt idx="750">
                  <c:v>-58.856560630937473</c:v>
                </c:pt>
                <c:pt idx="751">
                  <c:v>-57.581920077107661</c:v>
                </c:pt>
                <c:pt idx="752">
                  <c:v>-56.406607233920361</c:v>
                </c:pt>
                <c:pt idx="753">
                  <c:v>-56.573279083439083</c:v>
                </c:pt>
                <c:pt idx="754">
                  <c:v>-55.239891184894439</c:v>
                </c:pt>
                <c:pt idx="755">
                  <c:v>-55.199354891712808</c:v>
                </c:pt>
                <c:pt idx="756">
                  <c:v>-52.979099060630823</c:v>
                </c:pt>
                <c:pt idx="757">
                  <c:v>-53.211430788244932</c:v>
                </c:pt>
                <c:pt idx="758">
                  <c:v>-53.365589068141482</c:v>
                </c:pt>
                <c:pt idx="759">
                  <c:v>-52.579637014779657</c:v>
                </c:pt>
                <c:pt idx="760">
                  <c:v>-51.639307813954048</c:v>
                </c:pt>
                <c:pt idx="761">
                  <c:v>-51.046312231701172</c:v>
                </c:pt>
                <c:pt idx="762">
                  <c:v>-51.050806479564301</c:v>
                </c:pt>
                <c:pt idx="763">
                  <c:v>-50.445195425181943</c:v>
                </c:pt>
                <c:pt idx="764">
                  <c:v>-50.057539059407489</c:v>
                </c:pt>
                <c:pt idx="765">
                  <c:v>-49.286975661914653</c:v>
                </c:pt>
                <c:pt idx="766">
                  <c:v>-49.254569988720057</c:v>
                </c:pt>
                <c:pt idx="767">
                  <c:v>-48.879040696315371</c:v>
                </c:pt>
                <c:pt idx="768">
                  <c:v>-48.43117717531976</c:v>
                </c:pt>
                <c:pt idx="769">
                  <c:v>-47.426164076452487</c:v>
                </c:pt>
                <c:pt idx="770">
                  <c:v>-46.652445823996622</c:v>
                </c:pt>
                <c:pt idx="771">
                  <c:v>-46.634325056877152</c:v>
                </c:pt>
                <c:pt idx="772">
                  <c:v>-45.942362271812037</c:v>
                </c:pt>
                <c:pt idx="773">
                  <c:v>-45.713333016978822</c:v>
                </c:pt>
                <c:pt idx="774">
                  <c:v>-45.587506637625943</c:v>
                </c:pt>
                <c:pt idx="775">
                  <c:v>-45.223976851104517</c:v>
                </c:pt>
                <c:pt idx="776">
                  <c:v>-45.552926326983197</c:v>
                </c:pt>
                <c:pt idx="777">
                  <c:v>-45.017356703267502</c:v>
                </c:pt>
                <c:pt idx="778">
                  <c:v>-43.933152254894708</c:v>
                </c:pt>
                <c:pt idx="779">
                  <c:v>-43.654275657503291</c:v>
                </c:pt>
                <c:pt idx="780">
                  <c:v>-43.06253340658116</c:v>
                </c:pt>
                <c:pt idx="781">
                  <c:v>-42.720378739599418</c:v>
                </c:pt>
                <c:pt idx="782">
                  <c:v>-44.966617368022177</c:v>
                </c:pt>
                <c:pt idx="783">
                  <c:v>-43.874217958605129</c:v>
                </c:pt>
                <c:pt idx="784">
                  <c:v>-41.499557863272088</c:v>
                </c:pt>
                <c:pt idx="785">
                  <c:v>-41.23035362917576</c:v>
                </c:pt>
                <c:pt idx="786">
                  <c:v>-41.418545941404297</c:v>
                </c:pt>
                <c:pt idx="787">
                  <c:v>-40.045758630912303</c:v>
                </c:pt>
                <c:pt idx="788">
                  <c:v>-39.17602806547611</c:v>
                </c:pt>
                <c:pt idx="789">
                  <c:v>-38.753590167558137</c:v>
                </c:pt>
                <c:pt idx="790">
                  <c:v>-37.973606070413467</c:v>
                </c:pt>
                <c:pt idx="791">
                  <c:v>-37.092712515334021</c:v>
                </c:pt>
                <c:pt idx="792">
                  <c:v>-36.615942478932823</c:v>
                </c:pt>
                <c:pt idx="793">
                  <c:v>-36.56950481249271</c:v>
                </c:pt>
                <c:pt idx="794">
                  <c:v>-36.886445662218378</c:v>
                </c:pt>
                <c:pt idx="795">
                  <c:v>-37.10435220570524</c:v>
                </c:pt>
                <c:pt idx="796">
                  <c:v>-36.476152836202708</c:v>
                </c:pt>
                <c:pt idx="797">
                  <c:v>-36.233127888710577</c:v>
                </c:pt>
                <c:pt idx="798">
                  <c:v>-36.798079908279519</c:v>
                </c:pt>
                <c:pt idx="799">
                  <c:v>-37.357825416927497</c:v>
                </c:pt>
                <c:pt idx="800">
                  <c:v>-36.766480209121688</c:v>
                </c:pt>
                <c:pt idx="801">
                  <c:v>-37.169089798352772</c:v>
                </c:pt>
                <c:pt idx="802">
                  <c:v>-36.834112840828652</c:v>
                </c:pt>
                <c:pt idx="803">
                  <c:v>-36.133207012554692</c:v>
                </c:pt>
                <c:pt idx="804">
                  <c:v>-36.260114184656913</c:v>
                </c:pt>
                <c:pt idx="805">
                  <c:v>-35.563112749485633</c:v>
                </c:pt>
                <c:pt idx="806">
                  <c:v>-35.871964105203453</c:v>
                </c:pt>
                <c:pt idx="807">
                  <c:v>-35.525422308894811</c:v>
                </c:pt>
                <c:pt idx="808">
                  <c:v>-35.523688530569778</c:v>
                </c:pt>
                <c:pt idx="809">
                  <c:v>-33.580201737057337</c:v>
                </c:pt>
                <c:pt idx="810">
                  <c:v>-32.990344723255461</c:v>
                </c:pt>
                <c:pt idx="811">
                  <c:v>-30.924147753380581</c:v>
                </c:pt>
                <c:pt idx="812">
                  <c:v>-30.003159900899341</c:v>
                </c:pt>
                <c:pt idx="813">
                  <c:v>-29.78243750586855</c:v>
                </c:pt>
                <c:pt idx="814">
                  <c:v>-29.098930915534179</c:v>
                </c:pt>
                <c:pt idx="815">
                  <c:v>-25.636528720290571</c:v>
                </c:pt>
                <c:pt idx="816">
                  <c:v>-22.368926373718949</c:v>
                </c:pt>
                <c:pt idx="817">
                  <c:v>-19.145699787977328</c:v>
                </c:pt>
                <c:pt idx="818">
                  <c:v>-16.76817425605525</c:v>
                </c:pt>
                <c:pt idx="819">
                  <c:v>-14.4771043125468</c:v>
                </c:pt>
                <c:pt idx="820">
                  <c:v>-13.032680809515229</c:v>
                </c:pt>
                <c:pt idx="821">
                  <c:v>-13.08087067965765</c:v>
                </c:pt>
                <c:pt idx="822">
                  <c:v>-10.00596896657116</c:v>
                </c:pt>
                <c:pt idx="823">
                  <c:v>-8.4315285279085703</c:v>
                </c:pt>
                <c:pt idx="824">
                  <c:v>-5.5854108715393638</c:v>
                </c:pt>
                <c:pt idx="825">
                  <c:v>-1.831542085436406</c:v>
                </c:pt>
                <c:pt idx="826">
                  <c:v>-2.072454637503915</c:v>
                </c:pt>
                <c:pt idx="827">
                  <c:v>-0.76437979508348064</c:v>
                </c:pt>
                <c:pt idx="828">
                  <c:v>-1.11326417975695</c:v>
                </c:pt>
                <c:pt idx="829">
                  <c:v>-1.0336568503522769</c:v>
                </c:pt>
                <c:pt idx="830">
                  <c:v>1.356808007308643</c:v>
                </c:pt>
                <c:pt idx="831">
                  <c:v>4.6441917055195923</c:v>
                </c:pt>
                <c:pt idx="832">
                  <c:v>7.1569432765768806</c:v>
                </c:pt>
                <c:pt idx="833">
                  <c:v>7.0218760855150322</c:v>
                </c:pt>
                <c:pt idx="834">
                  <c:v>6.7234403762703412</c:v>
                </c:pt>
                <c:pt idx="835">
                  <c:v>9.210320774254928</c:v>
                </c:pt>
                <c:pt idx="836">
                  <c:v>11.50715339916094</c:v>
                </c:pt>
                <c:pt idx="837">
                  <c:v>11.78590205069233</c:v>
                </c:pt>
                <c:pt idx="838">
                  <c:v>11.880968229514529</c:v>
                </c:pt>
                <c:pt idx="839">
                  <c:v>13.33276334500424</c:v>
                </c:pt>
                <c:pt idx="840">
                  <c:v>12.95358071289647</c:v>
                </c:pt>
                <c:pt idx="841">
                  <c:v>16.238846470043431</c:v>
                </c:pt>
                <c:pt idx="842">
                  <c:v>18.908884880927548</c:v>
                </c:pt>
                <c:pt idx="843">
                  <c:v>19.288924315005129</c:v>
                </c:pt>
                <c:pt idx="844">
                  <c:v>21.053842307634529</c:v>
                </c:pt>
                <c:pt idx="845">
                  <c:v>18.79776315360278</c:v>
                </c:pt>
                <c:pt idx="846">
                  <c:v>20.314572240868898</c:v>
                </c:pt>
                <c:pt idx="847">
                  <c:v>20.020051079862601</c:v>
                </c:pt>
                <c:pt idx="848">
                  <c:v>23.18181861636052</c:v>
                </c:pt>
                <c:pt idx="849">
                  <c:v>26.265800086418661</c:v>
                </c:pt>
                <c:pt idx="850">
                  <c:v>26.437695525378359</c:v>
                </c:pt>
                <c:pt idx="851">
                  <c:v>28.26978904892993</c:v>
                </c:pt>
                <c:pt idx="852">
                  <c:v>30.442026088821951</c:v>
                </c:pt>
                <c:pt idx="853">
                  <c:v>33.170686937143238</c:v>
                </c:pt>
                <c:pt idx="854">
                  <c:v>32.629637033176351</c:v>
                </c:pt>
                <c:pt idx="855">
                  <c:v>32.351661021767477</c:v>
                </c:pt>
                <c:pt idx="856">
                  <c:v>30.2616704695042</c:v>
                </c:pt>
                <c:pt idx="857">
                  <c:v>32.956452634140938</c:v>
                </c:pt>
                <c:pt idx="858">
                  <c:v>32.667393498400592</c:v>
                </c:pt>
                <c:pt idx="859">
                  <c:v>35.010861236616741</c:v>
                </c:pt>
                <c:pt idx="860">
                  <c:v>34.199843877013983</c:v>
                </c:pt>
                <c:pt idx="861">
                  <c:v>37.201377777062447</c:v>
                </c:pt>
                <c:pt idx="862">
                  <c:v>38.90532957733047</c:v>
                </c:pt>
                <c:pt idx="863">
                  <c:v>40.281035849075472</c:v>
                </c:pt>
                <c:pt idx="864">
                  <c:v>43.093964478655217</c:v>
                </c:pt>
                <c:pt idx="865">
                  <c:v>42.89594853688029</c:v>
                </c:pt>
                <c:pt idx="866">
                  <c:v>46.091621126163567</c:v>
                </c:pt>
                <c:pt idx="867">
                  <c:v>45.975556905775008</c:v>
                </c:pt>
                <c:pt idx="868">
                  <c:v>45.702105039322177</c:v>
                </c:pt>
                <c:pt idx="869">
                  <c:v>45.336453739695237</c:v>
                </c:pt>
                <c:pt idx="870">
                  <c:v>47.987025598984822</c:v>
                </c:pt>
                <c:pt idx="871">
                  <c:v>48.170718610563291</c:v>
                </c:pt>
                <c:pt idx="872">
                  <c:v>51.346773008154983</c:v>
                </c:pt>
                <c:pt idx="873">
                  <c:v>54.25631461648176</c:v>
                </c:pt>
                <c:pt idx="874">
                  <c:v>53.852731489272472</c:v>
                </c:pt>
                <c:pt idx="875">
                  <c:v>53.692653967129282</c:v>
                </c:pt>
                <c:pt idx="876">
                  <c:v>56.146347081706161</c:v>
                </c:pt>
                <c:pt idx="877">
                  <c:v>56.090718550414039</c:v>
                </c:pt>
                <c:pt idx="878">
                  <c:v>57.746630109333829</c:v>
                </c:pt>
                <c:pt idx="879">
                  <c:v>61.062410241436638</c:v>
                </c:pt>
                <c:pt idx="880">
                  <c:v>61.366449109205362</c:v>
                </c:pt>
                <c:pt idx="881">
                  <c:v>61.211143196959718</c:v>
                </c:pt>
                <c:pt idx="882">
                  <c:v>62.312360980210983</c:v>
                </c:pt>
                <c:pt idx="883">
                  <c:v>64.216249269892089</c:v>
                </c:pt>
                <c:pt idx="884">
                  <c:v>62.411393838950517</c:v>
                </c:pt>
                <c:pt idx="885">
                  <c:v>64.620981433463854</c:v>
                </c:pt>
                <c:pt idx="886">
                  <c:v>66.486783417586039</c:v>
                </c:pt>
                <c:pt idx="887">
                  <c:v>66.933353414073778</c:v>
                </c:pt>
                <c:pt idx="888">
                  <c:v>67.915303634606417</c:v>
                </c:pt>
                <c:pt idx="889">
                  <c:v>70.681662788855789</c:v>
                </c:pt>
                <c:pt idx="890">
                  <c:v>70.348277263686839</c:v>
                </c:pt>
                <c:pt idx="891">
                  <c:v>72.800105175139095</c:v>
                </c:pt>
                <c:pt idx="892">
                  <c:v>74.120860149050273</c:v>
                </c:pt>
                <c:pt idx="893">
                  <c:v>74.033646595705363</c:v>
                </c:pt>
                <c:pt idx="894">
                  <c:v>73.953270116092739</c:v>
                </c:pt>
                <c:pt idx="895">
                  <c:v>76.823535522796618</c:v>
                </c:pt>
                <c:pt idx="896">
                  <c:v>78.374139154497641</c:v>
                </c:pt>
                <c:pt idx="897">
                  <c:v>80.361399374336685</c:v>
                </c:pt>
                <c:pt idx="898">
                  <c:v>83.357318714699389</c:v>
                </c:pt>
                <c:pt idx="899">
                  <c:v>82.916798808598628</c:v>
                </c:pt>
                <c:pt idx="900">
                  <c:v>84.03322250880403</c:v>
                </c:pt>
                <c:pt idx="901">
                  <c:v>86.442844921449748</c:v>
                </c:pt>
                <c:pt idx="902">
                  <c:v>88.602008286807646</c:v>
                </c:pt>
                <c:pt idx="903">
                  <c:v>90.945860372076126</c:v>
                </c:pt>
                <c:pt idx="904">
                  <c:v>91.976426869696482</c:v>
                </c:pt>
                <c:pt idx="905">
                  <c:v>93.385097648302249</c:v>
                </c:pt>
                <c:pt idx="906">
                  <c:v>95.459427232236123</c:v>
                </c:pt>
                <c:pt idx="907">
                  <c:v>95.466866072657155</c:v>
                </c:pt>
                <c:pt idx="908">
                  <c:v>96.592266055162867</c:v>
                </c:pt>
                <c:pt idx="909">
                  <c:v>96.670271275816319</c:v>
                </c:pt>
                <c:pt idx="910">
                  <c:v>95.986099000589078</c:v>
                </c:pt>
                <c:pt idx="911">
                  <c:v>95.004172489525857</c:v>
                </c:pt>
                <c:pt idx="912">
                  <c:v>94.768847623650416</c:v>
                </c:pt>
                <c:pt idx="913">
                  <c:v>97.632311196831836</c:v>
                </c:pt>
                <c:pt idx="914">
                  <c:v>99.909320857428099</c:v>
                </c:pt>
                <c:pt idx="915">
                  <c:v>97.196799930408162</c:v>
                </c:pt>
                <c:pt idx="916">
                  <c:v>95.349180799533954</c:v>
                </c:pt>
                <c:pt idx="917">
                  <c:v>92.080254101531494</c:v>
                </c:pt>
                <c:pt idx="918">
                  <c:v>90.077546729048734</c:v>
                </c:pt>
                <c:pt idx="919">
                  <c:v>87.605238192894419</c:v>
                </c:pt>
                <c:pt idx="920">
                  <c:v>85.241799381957378</c:v>
                </c:pt>
                <c:pt idx="921">
                  <c:v>85.401809164990169</c:v>
                </c:pt>
                <c:pt idx="922">
                  <c:v>85.038409735254248</c:v>
                </c:pt>
                <c:pt idx="923">
                  <c:v>83.762208424009003</c:v>
                </c:pt>
                <c:pt idx="924">
                  <c:v>80.963765324871446</c:v>
                </c:pt>
                <c:pt idx="925">
                  <c:v>80.526189726944864</c:v>
                </c:pt>
                <c:pt idx="926">
                  <c:v>81.769077038376139</c:v>
                </c:pt>
                <c:pt idx="927">
                  <c:v>82.461825253752963</c:v>
                </c:pt>
                <c:pt idx="928">
                  <c:v>84.659827815620247</c:v>
                </c:pt>
                <c:pt idx="929">
                  <c:v>86.693525706701607</c:v>
                </c:pt>
                <c:pt idx="930">
                  <c:v>83.985550994763599</c:v>
                </c:pt>
                <c:pt idx="931">
                  <c:v>82.898546473410747</c:v>
                </c:pt>
                <c:pt idx="932">
                  <c:v>80.436578302821601</c:v>
                </c:pt>
                <c:pt idx="933">
                  <c:v>83.456476064991236</c:v>
                </c:pt>
                <c:pt idx="934">
                  <c:v>86.193835547045722</c:v>
                </c:pt>
                <c:pt idx="935">
                  <c:v>83.85319433898529</c:v>
                </c:pt>
                <c:pt idx="936">
                  <c:v>83.29514654864748</c:v>
                </c:pt>
                <c:pt idx="937">
                  <c:v>82.945256341474391</c:v>
                </c:pt>
                <c:pt idx="938">
                  <c:v>85.469552353291306</c:v>
                </c:pt>
                <c:pt idx="939">
                  <c:v>86.524171678541165</c:v>
                </c:pt>
                <c:pt idx="940">
                  <c:v>88.571027563986021</c:v>
                </c:pt>
                <c:pt idx="941">
                  <c:v>89.017765198071956</c:v>
                </c:pt>
                <c:pt idx="942">
                  <c:v>89.205825029247151</c:v>
                </c:pt>
                <c:pt idx="943">
                  <c:v>91.486197611560712</c:v>
                </c:pt>
                <c:pt idx="944">
                  <c:v>91.747942915410263</c:v>
                </c:pt>
                <c:pt idx="945">
                  <c:v>91.427655467267883</c:v>
                </c:pt>
                <c:pt idx="946">
                  <c:v>92.329438641107373</c:v>
                </c:pt>
                <c:pt idx="947">
                  <c:v>94.521276707667766</c:v>
                </c:pt>
                <c:pt idx="948">
                  <c:v>91.379307107697713</c:v>
                </c:pt>
                <c:pt idx="949">
                  <c:v>91.637768429024746</c:v>
                </c:pt>
                <c:pt idx="950">
                  <c:v>93.640357951759796</c:v>
                </c:pt>
                <c:pt idx="951">
                  <c:v>93.691964403252442</c:v>
                </c:pt>
                <c:pt idx="952">
                  <c:v>93.849521314338247</c:v>
                </c:pt>
                <c:pt idx="953">
                  <c:v>91.797122144213787</c:v>
                </c:pt>
                <c:pt idx="954">
                  <c:v>93.361652531532457</c:v>
                </c:pt>
                <c:pt idx="955">
                  <c:v>93.549487612946493</c:v>
                </c:pt>
                <c:pt idx="956">
                  <c:v>93.393375619281159</c:v>
                </c:pt>
                <c:pt idx="957">
                  <c:v>90.552109122599063</c:v>
                </c:pt>
                <c:pt idx="958">
                  <c:v>90.77300476141707</c:v>
                </c:pt>
                <c:pt idx="959">
                  <c:v>90.938774161021513</c:v>
                </c:pt>
                <c:pt idx="960">
                  <c:v>92.223024599226576</c:v>
                </c:pt>
                <c:pt idx="961">
                  <c:v>91.407771034353715</c:v>
                </c:pt>
                <c:pt idx="962">
                  <c:v>92.443620246983542</c:v>
                </c:pt>
                <c:pt idx="963">
                  <c:v>93.587119807019064</c:v>
                </c:pt>
                <c:pt idx="964">
                  <c:v>91.376352781768148</c:v>
                </c:pt>
                <c:pt idx="965">
                  <c:v>94.285903044516232</c:v>
                </c:pt>
                <c:pt idx="966">
                  <c:v>94.179641561915872</c:v>
                </c:pt>
                <c:pt idx="967">
                  <c:v>96.754685113632931</c:v>
                </c:pt>
                <c:pt idx="968">
                  <c:v>99.951539689702116</c:v>
                </c:pt>
                <c:pt idx="969">
                  <c:v>101.8318264697148</c:v>
                </c:pt>
                <c:pt idx="970">
                  <c:v>101.53814492487589</c:v>
                </c:pt>
                <c:pt idx="971">
                  <c:v>104.0475673585037</c:v>
                </c:pt>
                <c:pt idx="972">
                  <c:v>104.1906820968571</c:v>
                </c:pt>
                <c:pt idx="973">
                  <c:v>103.6867007813546</c:v>
                </c:pt>
                <c:pt idx="974">
                  <c:v>103.9401818080625</c:v>
                </c:pt>
                <c:pt idx="975">
                  <c:v>106.89860933715219</c:v>
                </c:pt>
                <c:pt idx="976">
                  <c:v>107.49694045979641</c:v>
                </c:pt>
                <c:pt idx="977">
                  <c:v>109.95697037302121</c:v>
                </c:pt>
                <c:pt idx="978">
                  <c:v>109.62031019890981</c:v>
                </c:pt>
                <c:pt idx="979">
                  <c:v>109.5568320361443</c:v>
                </c:pt>
                <c:pt idx="980">
                  <c:v>109.5586719701051</c:v>
                </c:pt>
                <c:pt idx="981">
                  <c:v>109.7586515019355</c:v>
                </c:pt>
                <c:pt idx="982">
                  <c:v>108.8875470540826</c:v>
                </c:pt>
                <c:pt idx="983">
                  <c:v>107.04493139647479</c:v>
                </c:pt>
                <c:pt idx="984">
                  <c:v>107.8670646060699</c:v>
                </c:pt>
                <c:pt idx="985">
                  <c:v>108.2445941407783</c:v>
                </c:pt>
                <c:pt idx="986">
                  <c:v>107.13528079934051</c:v>
                </c:pt>
                <c:pt idx="987">
                  <c:v>106.0607564136884</c:v>
                </c:pt>
                <c:pt idx="988">
                  <c:v>107.8002089537385</c:v>
                </c:pt>
                <c:pt idx="989">
                  <c:v>107.644019356016</c:v>
                </c:pt>
                <c:pt idx="990">
                  <c:v>109.9417602083397</c:v>
                </c:pt>
                <c:pt idx="991">
                  <c:v>110.09513104110709</c:v>
                </c:pt>
                <c:pt idx="992">
                  <c:v>110.9812747066071</c:v>
                </c:pt>
                <c:pt idx="993">
                  <c:v>113.769530308371</c:v>
                </c:pt>
                <c:pt idx="994">
                  <c:v>114.1116403501341</c:v>
                </c:pt>
                <c:pt idx="995">
                  <c:v>111.66452062444451</c:v>
                </c:pt>
                <c:pt idx="996">
                  <c:v>112.5336718214907</c:v>
                </c:pt>
                <c:pt idx="997">
                  <c:v>112.7343446724423</c:v>
                </c:pt>
                <c:pt idx="998">
                  <c:v>110.1994711821208</c:v>
                </c:pt>
                <c:pt idx="999">
                  <c:v>113.2763942882367</c:v>
                </c:pt>
                <c:pt idx="1000">
                  <c:v>113.9351842835556</c:v>
                </c:pt>
                <c:pt idx="1001">
                  <c:v>113.9817061483058</c:v>
                </c:pt>
                <c:pt idx="1002">
                  <c:v>114.446444644645</c:v>
                </c:pt>
                <c:pt idx="1003">
                  <c:v>114.2143499883948</c:v>
                </c:pt>
                <c:pt idx="1004">
                  <c:v>113.4472785941564</c:v>
                </c:pt>
                <c:pt idx="1005">
                  <c:v>114.0609191837311</c:v>
                </c:pt>
                <c:pt idx="1006">
                  <c:v>114.22842461869089</c:v>
                </c:pt>
                <c:pt idx="1007">
                  <c:v>117.3109448394905</c:v>
                </c:pt>
                <c:pt idx="1008">
                  <c:v>118.71789149025599</c:v>
                </c:pt>
                <c:pt idx="1009">
                  <c:v>117.0126488987592</c:v>
                </c:pt>
                <c:pt idx="1010">
                  <c:v>119.96786070622031</c:v>
                </c:pt>
                <c:pt idx="1011">
                  <c:v>121.3916215355803</c:v>
                </c:pt>
                <c:pt idx="1012">
                  <c:v>122.3234331357212</c:v>
                </c:pt>
                <c:pt idx="1013">
                  <c:v>119.2652616484408</c:v>
                </c:pt>
                <c:pt idx="1014">
                  <c:v>119.15610526941791</c:v>
                </c:pt>
                <c:pt idx="1015">
                  <c:v>121.9442254337157</c:v>
                </c:pt>
                <c:pt idx="1016">
                  <c:v>122.66364244440319</c:v>
                </c:pt>
                <c:pt idx="1017">
                  <c:v>125.11219127215141</c:v>
                </c:pt>
                <c:pt idx="1018">
                  <c:v>125.244298324762</c:v>
                </c:pt>
                <c:pt idx="1019">
                  <c:v>128.0753359891639</c:v>
                </c:pt>
                <c:pt idx="1020">
                  <c:v>130.59385710585161</c:v>
                </c:pt>
                <c:pt idx="1021">
                  <c:v>132.72574837691781</c:v>
                </c:pt>
                <c:pt idx="1022">
                  <c:v>132.04889460044151</c:v>
                </c:pt>
                <c:pt idx="1023">
                  <c:v>134.29097239203239</c:v>
                </c:pt>
                <c:pt idx="1024">
                  <c:v>135.47336009709551</c:v>
                </c:pt>
                <c:pt idx="1025">
                  <c:v>135.47718641841061</c:v>
                </c:pt>
                <c:pt idx="1026">
                  <c:v>136.349244032809</c:v>
                </c:pt>
                <c:pt idx="1027">
                  <c:v>136.94632910292029</c:v>
                </c:pt>
                <c:pt idx="1028">
                  <c:v>137.4094704524332</c:v>
                </c:pt>
                <c:pt idx="1029">
                  <c:v>136.17104797926689</c:v>
                </c:pt>
                <c:pt idx="1030">
                  <c:v>138.6084032138472</c:v>
                </c:pt>
                <c:pt idx="1031">
                  <c:v>138.05893529136739</c:v>
                </c:pt>
                <c:pt idx="1032">
                  <c:v>140.76062901372501</c:v>
                </c:pt>
                <c:pt idx="1033">
                  <c:v>137.93350351508369</c:v>
                </c:pt>
                <c:pt idx="1034">
                  <c:v>136.8091170532237</c:v>
                </c:pt>
                <c:pt idx="1035">
                  <c:v>137.9743288437825</c:v>
                </c:pt>
                <c:pt idx="1036">
                  <c:v>136.24694369182231</c:v>
                </c:pt>
                <c:pt idx="1037">
                  <c:v>138.6240859046664</c:v>
                </c:pt>
                <c:pt idx="1038">
                  <c:v>137.9707085287998</c:v>
                </c:pt>
                <c:pt idx="1039">
                  <c:v>133.16355381684409</c:v>
                </c:pt>
                <c:pt idx="1040">
                  <c:v>134.00190510152811</c:v>
                </c:pt>
                <c:pt idx="1041">
                  <c:v>132.32798721823741</c:v>
                </c:pt>
                <c:pt idx="1042">
                  <c:v>130.85567415717841</c:v>
                </c:pt>
                <c:pt idx="1043">
                  <c:v>130.3126183166857</c:v>
                </c:pt>
                <c:pt idx="1044">
                  <c:v>130.53658435609549</c:v>
                </c:pt>
                <c:pt idx="1045">
                  <c:v>132.82942898634971</c:v>
                </c:pt>
                <c:pt idx="1046">
                  <c:v>132.77634301815181</c:v>
                </c:pt>
                <c:pt idx="1047">
                  <c:v>130.2798505593029</c:v>
                </c:pt>
                <c:pt idx="1048">
                  <c:v>132.4763341503556</c:v>
                </c:pt>
                <c:pt idx="1049">
                  <c:v>132.11611832925871</c:v>
                </c:pt>
                <c:pt idx="1050">
                  <c:v>132.1198454015595</c:v>
                </c:pt>
                <c:pt idx="1051">
                  <c:v>130.475474969201</c:v>
                </c:pt>
                <c:pt idx="1052">
                  <c:v>130.1480648026556</c:v>
                </c:pt>
                <c:pt idx="1053">
                  <c:v>132.433655589312</c:v>
                </c:pt>
                <c:pt idx="1054">
                  <c:v>132.03920047667319</c:v>
                </c:pt>
                <c:pt idx="1055">
                  <c:v>134.76358285424109</c:v>
                </c:pt>
                <c:pt idx="1056">
                  <c:v>137.08464556961351</c:v>
                </c:pt>
                <c:pt idx="1057">
                  <c:v>139.2180658429364</c:v>
                </c:pt>
                <c:pt idx="1058">
                  <c:v>142.1053703598418</c:v>
                </c:pt>
                <c:pt idx="1059">
                  <c:v>139.45330038321021</c:v>
                </c:pt>
                <c:pt idx="1060">
                  <c:v>138.37294980577309</c:v>
                </c:pt>
                <c:pt idx="1061">
                  <c:v>138.46412707632939</c:v>
                </c:pt>
                <c:pt idx="1062">
                  <c:v>138.2466589206723</c:v>
                </c:pt>
                <c:pt idx="1063">
                  <c:v>135.49978141967469</c:v>
                </c:pt>
                <c:pt idx="1064">
                  <c:v>137.20688672542931</c:v>
                </c:pt>
                <c:pt idx="1065">
                  <c:v>136.9278637650786</c:v>
                </c:pt>
                <c:pt idx="1066">
                  <c:v>136.1268242158003</c:v>
                </c:pt>
                <c:pt idx="1067">
                  <c:v>135.14981196054529</c:v>
                </c:pt>
                <c:pt idx="1068">
                  <c:v>134.14668758120499</c:v>
                </c:pt>
                <c:pt idx="1069">
                  <c:v>134.10713510924981</c:v>
                </c:pt>
                <c:pt idx="1070">
                  <c:v>134.03630140990839</c:v>
                </c:pt>
                <c:pt idx="1071">
                  <c:v>133.66232651491521</c:v>
                </c:pt>
                <c:pt idx="1072">
                  <c:v>133.41304298518219</c:v>
                </c:pt>
                <c:pt idx="1073">
                  <c:v>134.42080000269331</c:v>
                </c:pt>
                <c:pt idx="1074">
                  <c:v>134.30694776709191</c:v>
                </c:pt>
                <c:pt idx="1075">
                  <c:v>133.77296022070999</c:v>
                </c:pt>
                <c:pt idx="1076">
                  <c:v>130.42073730407219</c:v>
                </c:pt>
                <c:pt idx="1077">
                  <c:v>128.2943365873306</c:v>
                </c:pt>
                <c:pt idx="1078">
                  <c:v>128.8926246743649</c:v>
                </c:pt>
                <c:pt idx="1079">
                  <c:v>128.96850231749809</c:v>
                </c:pt>
                <c:pt idx="1080">
                  <c:v>131.2625101540265</c:v>
                </c:pt>
                <c:pt idx="1081">
                  <c:v>133.57232579100011</c:v>
                </c:pt>
                <c:pt idx="1082">
                  <c:v>134.60610399343381</c:v>
                </c:pt>
                <c:pt idx="1083">
                  <c:v>137.07618821784081</c:v>
                </c:pt>
                <c:pt idx="1084">
                  <c:v>138.00656635768391</c:v>
                </c:pt>
                <c:pt idx="1085">
                  <c:v>138.17475088674999</c:v>
                </c:pt>
                <c:pt idx="1086">
                  <c:v>139.96439218704461</c:v>
                </c:pt>
                <c:pt idx="1087">
                  <c:v>139.46243460670181</c:v>
                </c:pt>
                <c:pt idx="1088">
                  <c:v>136.3739646270414</c:v>
                </c:pt>
                <c:pt idx="1089">
                  <c:v>136.75325718412779</c:v>
                </c:pt>
                <c:pt idx="1090">
                  <c:v>136.93871519144099</c:v>
                </c:pt>
                <c:pt idx="1091">
                  <c:v>136.09205069362841</c:v>
                </c:pt>
                <c:pt idx="1092">
                  <c:v>135.92263097841581</c:v>
                </c:pt>
                <c:pt idx="1093">
                  <c:v>134.97998268766659</c:v>
                </c:pt>
                <c:pt idx="1094">
                  <c:v>135.04006325173461</c:v>
                </c:pt>
                <c:pt idx="1095">
                  <c:v>137.5013059776046</c:v>
                </c:pt>
                <c:pt idx="1096">
                  <c:v>136.80762584913899</c:v>
                </c:pt>
                <c:pt idx="1097">
                  <c:v>134.03392699157089</c:v>
                </c:pt>
                <c:pt idx="1098">
                  <c:v>133.90847452342311</c:v>
                </c:pt>
                <c:pt idx="1099">
                  <c:v>133.62305777278141</c:v>
                </c:pt>
                <c:pt idx="1100">
                  <c:v>133.56179991135079</c:v>
                </c:pt>
                <c:pt idx="1101">
                  <c:v>131.26337708392941</c:v>
                </c:pt>
                <c:pt idx="1102">
                  <c:v>131.14745043187841</c:v>
                </c:pt>
                <c:pt idx="1103">
                  <c:v>132.12929273429489</c:v>
                </c:pt>
                <c:pt idx="1104">
                  <c:v>134.76559901939461</c:v>
                </c:pt>
                <c:pt idx="1105">
                  <c:v>134.54444231325579</c:v>
                </c:pt>
                <c:pt idx="1106">
                  <c:v>132.65706678595561</c:v>
                </c:pt>
                <c:pt idx="1107">
                  <c:v>131.66346206904481</c:v>
                </c:pt>
                <c:pt idx="1108">
                  <c:v>131.11161564770541</c:v>
                </c:pt>
                <c:pt idx="1109">
                  <c:v>133.24385223831499</c:v>
                </c:pt>
                <c:pt idx="1110">
                  <c:v>131.29006148930171</c:v>
                </c:pt>
                <c:pt idx="1111">
                  <c:v>130.13167622671551</c:v>
                </c:pt>
                <c:pt idx="1112">
                  <c:v>130.53339893503761</c:v>
                </c:pt>
                <c:pt idx="1113">
                  <c:v>133.2226339413732</c:v>
                </c:pt>
                <c:pt idx="1114">
                  <c:v>131.12884992252279</c:v>
                </c:pt>
                <c:pt idx="1115">
                  <c:v>130.47241698725799</c:v>
                </c:pt>
                <c:pt idx="1116">
                  <c:v>129.5373535997318</c:v>
                </c:pt>
                <c:pt idx="1117">
                  <c:v>130.04617275692561</c:v>
                </c:pt>
                <c:pt idx="1118">
                  <c:v>130.9896387695542</c:v>
                </c:pt>
                <c:pt idx="1119">
                  <c:v>128.9313077596392</c:v>
                </c:pt>
                <c:pt idx="1120">
                  <c:v>127.4520648297419</c:v>
                </c:pt>
                <c:pt idx="1121">
                  <c:v>125.70301760777031</c:v>
                </c:pt>
                <c:pt idx="1122">
                  <c:v>124.94621140772981</c:v>
                </c:pt>
                <c:pt idx="1123">
                  <c:v>124.4003010666526</c:v>
                </c:pt>
                <c:pt idx="1124">
                  <c:v>123.9227808234788</c:v>
                </c:pt>
                <c:pt idx="1125">
                  <c:v>123.47952678891799</c:v>
                </c:pt>
                <c:pt idx="1126">
                  <c:v>124.6922820395483</c:v>
                </c:pt>
                <c:pt idx="1127">
                  <c:v>124.8005046638837</c:v>
                </c:pt>
                <c:pt idx="1128">
                  <c:v>125.3847660006231</c:v>
                </c:pt>
                <c:pt idx="1129">
                  <c:v>126.8882019037797</c:v>
                </c:pt>
                <c:pt idx="1130">
                  <c:v>126.7536718111747</c:v>
                </c:pt>
                <c:pt idx="1131">
                  <c:v>126.21694051984311</c:v>
                </c:pt>
                <c:pt idx="1132">
                  <c:v>126.06961939657</c:v>
                </c:pt>
                <c:pt idx="1133">
                  <c:v>127.3275054749684</c:v>
                </c:pt>
                <c:pt idx="1134">
                  <c:v>128.9844041026912</c:v>
                </c:pt>
                <c:pt idx="1135">
                  <c:v>127.8021179900507</c:v>
                </c:pt>
                <c:pt idx="1136">
                  <c:v>129.9373926551728</c:v>
                </c:pt>
                <c:pt idx="1137">
                  <c:v>129.89785119190691</c:v>
                </c:pt>
                <c:pt idx="1138">
                  <c:v>127.88821821797541</c:v>
                </c:pt>
                <c:pt idx="1139">
                  <c:v>132.66886909839249</c:v>
                </c:pt>
                <c:pt idx="1140">
                  <c:v>132.18723309285321</c:v>
                </c:pt>
                <c:pt idx="1141">
                  <c:v>131.8114367653356</c:v>
                </c:pt>
                <c:pt idx="1142">
                  <c:v>133.31630545920851</c:v>
                </c:pt>
                <c:pt idx="1143">
                  <c:v>132.91352130043629</c:v>
                </c:pt>
                <c:pt idx="1144">
                  <c:v>132.84927951457229</c:v>
                </c:pt>
                <c:pt idx="1145">
                  <c:v>132.53734984642361</c:v>
                </c:pt>
                <c:pt idx="1146">
                  <c:v>131.2341727034561</c:v>
                </c:pt>
                <c:pt idx="1147">
                  <c:v>133.29910840986969</c:v>
                </c:pt>
                <c:pt idx="1148">
                  <c:v>133.99903561394291</c:v>
                </c:pt>
                <c:pt idx="1149">
                  <c:v>134.15637471606641</c:v>
                </c:pt>
                <c:pt idx="1150">
                  <c:v>135.28974966768101</c:v>
                </c:pt>
                <c:pt idx="1151">
                  <c:v>134.65764310030971</c:v>
                </c:pt>
                <c:pt idx="1152">
                  <c:v>133.80268633329629</c:v>
                </c:pt>
                <c:pt idx="1153">
                  <c:v>131.64607873608759</c:v>
                </c:pt>
                <c:pt idx="1154">
                  <c:v>133.09560804871839</c:v>
                </c:pt>
                <c:pt idx="1155">
                  <c:v>132.49037236174479</c:v>
                </c:pt>
                <c:pt idx="1156">
                  <c:v>131.8721330102413</c:v>
                </c:pt>
                <c:pt idx="1157">
                  <c:v>128.29151498433569</c:v>
                </c:pt>
                <c:pt idx="1158">
                  <c:v>128.59479247403661</c:v>
                </c:pt>
                <c:pt idx="1159">
                  <c:v>130.6290410761371</c:v>
                </c:pt>
                <c:pt idx="1160">
                  <c:v>133.67190861275569</c:v>
                </c:pt>
                <c:pt idx="1161">
                  <c:v>133.0880144853021</c:v>
                </c:pt>
                <c:pt idx="1162">
                  <c:v>132.97067375316689</c:v>
                </c:pt>
                <c:pt idx="1163">
                  <c:v>134.84845342475279</c:v>
                </c:pt>
                <c:pt idx="1164">
                  <c:v>134.46803664511029</c:v>
                </c:pt>
                <c:pt idx="1165">
                  <c:v>132.20581762900181</c:v>
                </c:pt>
                <c:pt idx="1166">
                  <c:v>132.32970393610631</c:v>
                </c:pt>
                <c:pt idx="1167">
                  <c:v>133.5519594346388</c:v>
                </c:pt>
                <c:pt idx="1168">
                  <c:v>134.01675352812251</c:v>
                </c:pt>
                <c:pt idx="1169">
                  <c:v>133.98635204550339</c:v>
                </c:pt>
                <c:pt idx="1170">
                  <c:v>133.73098233171041</c:v>
                </c:pt>
                <c:pt idx="1171">
                  <c:v>134.22735626515211</c:v>
                </c:pt>
                <c:pt idx="1172">
                  <c:v>133.7939694154062</c:v>
                </c:pt>
                <c:pt idx="1173">
                  <c:v>131.73983090562149</c:v>
                </c:pt>
                <c:pt idx="1174">
                  <c:v>133.61447805400991</c:v>
                </c:pt>
                <c:pt idx="1175">
                  <c:v>133.35701921838279</c:v>
                </c:pt>
                <c:pt idx="1176">
                  <c:v>135.9242441999975</c:v>
                </c:pt>
                <c:pt idx="1177">
                  <c:v>137.78902267353669</c:v>
                </c:pt>
                <c:pt idx="1178">
                  <c:v>135.08779975170711</c:v>
                </c:pt>
                <c:pt idx="1179">
                  <c:v>135.2157751155967</c:v>
                </c:pt>
                <c:pt idx="1180">
                  <c:v>135.34570498324149</c:v>
                </c:pt>
                <c:pt idx="1181">
                  <c:v>133.5507846240225</c:v>
                </c:pt>
                <c:pt idx="1182">
                  <c:v>134.01357139448049</c:v>
                </c:pt>
                <c:pt idx="1183">
                  <c:v>133.83115541605031</c:v>
                </c:pt>
                <c:pt idx="1184">
                  <c:v>134.21612623826209</c:v>
                </c:pt>
                <c:pt idx="1185">
                  <c:v>134.02712262976971</c:v>
                </c:pt>
                <c:pt idx="1186">
                  <c:v>133.8270994057097</c:v>
                </c:pt>
                <c:pt idx="1187">
                  <c:v>135.96972681340651</c:v>
                </c:pt>
                <c:pt idx="1188">
                  <c:v>137.58367748694559</c:v>
                </c:pt>
                <c:pt idx="1189">
                  <c:v>136.30183059626151</c:v>
                </c:pt>
                <c:pt idx="1190">
                  <c:v>136.62973497905159</c:v>
                </c:pt>
                <c:pt idx="1191">
                  <c:v>136.79343877102841</c:v>
                </c:pt>
                <c:pt idx="1192">
                  <c:v>135.68785420640361</c:v>
                </c:pt>
                <c:pt idx="1193">
                  <c:v>136.3308201138793</c:v>
                </c:pt>
                <c:pt idx="1194">
                  <c:v>138.34961826260789</c:v>
                </c:pt>
                <c:pt idx="1195">
                  <c:v>138.736672426279</c:v>
                </c:pt>
                <c:pt idx="1196">
                  <c:v>139.84349503347269</c:v>
                </c:pt>
                <c:pt idx="1197">
                  <c:v>142.45916932925721</c:v>
                </c:pt>
                <c:pt idx="1198">
                  <c:v>142.51604719284981</c:v>
                </c:pt>
                <c:pt idx="1199">
                  <c:v>143.03301528001171</c:v>
                </c:pt>
                <c:pt idx="1200">
                  <c:v>142.56495085207101</c:v>
                </c:pt>
                <c:pt idx="1201">
                  <c:v>144.84289799328519</c:v>
                </c:pt>
                <c:pt idx="1202">
                  <c:v>144.2179379692289</c:v>
                </c:pt>
                <c:pt idx="1203">
                  <c:v>144.2971202287186</c:v>
                </c:pt>
                <c:pt idx="1204">
                  <c:v>143.81916211086499</c:v>
                </c:pt>
                <c:pt idx="1205">
                  <c:v>144.3178308642108</c:v>
                </c:pt>
                <c:pt idx="1206">
                  <c:v>146.63057074650069</c:v>
                </c:pt>
                <c:pt idx="1207">
                  <c:v>147.16674941836069</c:v>
                </c:pt>
                <c:pt idx="1208">
                  <c:v>147.89957788522409</c:v>
                </c:pt>
                <c:pt idx="1209">
                  <c:v>145.98735680837339</c:v>
                </c:pt>
                <c:pt idx="1210">
                  <c:v>147.64017069798359</c:v>
                </c:pt>
                <c:pt idx="1211">
                  <c:v>149.17664711129029</c:v>
                </c:pt>
                <c:pt idx="1212">
                  <c:v>148.92686033202011</c:v>
                </c:pt>
                <c:pt idx="1213">
                  <c:v>148.6669815071663</c:v>
                </c:pt>
                <c:pt idx="1214">
                  <c:v>149.9499486188698</c:v>
                </c:pt>
                <c:pt idx="1215">
                  <c:v>150.741631442102</c:v>
                </c:pt>
                <c:pt idx="1216">
                  <c:v>151.72816851173809</c:v>
                </c:pt>
                <c:pt idx="1217">
                  <c:v>151.24202712292859</c:v>
                </c:pt>
                <c:pt idx="1218">
                  <c:v>150.1653698638774</c:v>
                </c:pt>
                <c:pt idx="1219">
                  <c:v>152.046268556043</c:v>
                </c:pt>
                <c:pt idx="1220">
                  <c:v>153.0802890451254</c:v>
                </c:pt>
                <c:pt idx="1221">
                  <c:v>154.09003204837549</c:v>
                </c:pt>
                <c:pt idx="1222">
                  <c:v>153.76966415039041</c:v>
                </c:pt>
                <c:pt idx="1223">
                  <c:v>153.08708886275281</c:v>
                </c:pt>
                <c:pt idx="1224">
                  <c:v>154.14736681016461</c:v>
                </c:pt>
                <c:pt idx="1225">
                  <c:v>154.2615141103451</c:v>
                </c:pt>
                <c:pt idx="1226">
                  <c:v>152.1760932881283</c:v>
                </c:pt>
                <c:pt idx="1227">
                  <c:v>150.76909430507641</c:v>
                </c:pt>
                <c:pt idx="1228">
                  <c:v>148.2784012861535</c:v>
                </c:pt>
                <c:pt idx="1229">
                  <c:v>147.49656464305659</c:v>
                </c:pt>
                <c:pt idx="1230">
                  <c:v>147.32492541846739</c:v>
                </c:pt>
                <c:pt idx="1231">
                  <c:v>148.15964667772579</c:v>
                </c:pt>
                <c:pt idx="1232">
                  <c:v>145.94794471891271</c:v>
                </c:pt>
                <c:pt idx="1233">
                  <c:v>147.57900113028131</c:v>
                </c:pt>
                <c:pt idx="1234">
                  <c:v>145.08010686917291</c:v>
                </c:pt>
                <c:pt idx="1235">
                  <c:v>146.91623299699111</c:v>
                </c:pt>
                <c:pt idx="1236">
                  <c:v>146.72981780117189</c:v>
                </c:pt>
                <c:pt idx="1237">
                  <c:v>146.99510018918389</c:v>
                </c:pt>
                <c:pt idx="1238">
                  <c:v>147.56437915681201</c:v>
                </c:pt>
                <c:pt idx="1239">
                  <c:v>145.84474165571811</c:v>
                </c:pt>
                <c:pt idx="1240">
                  <c:v>145.66508452128451</c:v>
                </c:pt>
                <c:pt idx="1241">
                  <c:v>146.9743093750929</c:v>
                </c:pt>
                <c:pt idx="1242">
                  <c:v>145.59810340202179</c:v>
                </c:pt>
                <c:pt idx="1243">
                  <c:v>146.27094081474789</c:v>
                </c:pt>
                <c:pt idx="1244">
                  <c:v>145.03403096037769</c:v>
                </c:pt>
                <c:pt idx="1245">
                  <c:v>144.45200739928151</c:v>
                </c:pt>
                <c:pt idx="1246">
                  <c:v>145.28393611207929</c:v>
                </c:pt>
                <c:pt idx="1247">
                  <c:v>144.99142126758869</c:v>
                </c:pt>
                <c:pt idx="1248">
                  <c:v>144.17319843264741</c:v>
                </c:pt>
                <c:pt idx="1249">
                  <c:v>144.05736370293101</c:v>
                </c:pt>
                <c:pt idx="1250">
                  <c:v>141.90533213640259</c:v>
                </c:pt>
                <c:pt idx="1251">
                  <c:v>144.03717419498699</c:v>
                </c:pt>
                <c:pt idx="1252">
                  <c:v>144.67597125205469</c:v>
                </c:pt>
                <c:pt idx="1253">
                  <c:v>147.0585019681906</c:v>
                </c:pt>
                <c:pt idx="1254">
                  <c:v>146.70315266325471</c:v>
                </c:pt>
                <c:pt idx="1255">
                  <c:v>146.61167982510699</c:v>
                </c:pt>
                <c:pt idx="1256">
                  <c:v>148.0385774226456</c:v>
                </c:pt>
                <c:pt idx="1257">
                  <c:v>150.4337929622715</c:v>
                </c:pt>
                <c:pt idx="1258">
                  <c:v>149.94713411074639</c:v>
                </c:pt>
                <c:pt idx="1259">
                  <c:v>150.2716922509257</c:v>
                </c:pt>
                <c:pt idx="1260">
                  <c:v>149.59204082599149</c:v>
                </c:pt>
                <c:pt idx="1261">
                  <c:v>150.37167035470659</c:v>
                </c:pt>
                <c:pt idx="1262">
                  <c:v>151.38275347742899</c:v>
                </c:pt>
                <c:pt idx="1263">
                  <c:v>150.90930082754139</c:v>
                </c:pt>
                <c:pt idx="1264">
                  <c:v>151.97527399356451</c:v>
                </c:pt>
                <c:pt idx="1265">
                  <c:v>152.03701769515791</c:v>
                </c:pt>
                <c:pt idx="1266">
                  <c:v>153.00758148481981</c:v>
                </c:pt>
                <c:pt idx="1267">
                  <c:v>150.89425671263891</c:v>
                </c:pt>
                <c:pt idx="1268">
                  <c:v>150.48056693310349</c:v>
                </c:pt>
                <c:pt idx="1269">
                  <c:v>149.68752673628751</c:v>
                </c:pt>
                <c:pt idx="1270">
                  <c:v>150.3945110536734</c:v>
                </c:pt>
                <c:pt idx="1271">
                  <c:v>148.01843194382249</c:v>
                </c:pt>
                <c:pt idx="1272">
                  <c:v>145.54949531783851</c:v>
                </c:pt>
                <c:pt idx="1273">
                  <c:v>146.276740338021</c:v>
                </c:pt>
                <c:pt idx="1274">
                  <c:v>146.71690180943611</c:v>
                </c:pt>
                <c:pt idx="1275">
                  <c:v>145.44777259459241</c:v>
                </c:pt>
                <c:pt idx="1276">
                  <c:v>145.4268799226389</c:v>
                </c:pt>
                <c:pt idx="1277">
                  <c:v>145.05349165810441</c:v>
                </c:pt>
                <c:pt idx="1278">
                  <c:v>147.19762604137509</c:v>
                </c:pt>
                <c:pt idx="1279">
                  <c:v>146.78112645755019</c:v>
                </c:pt>
                <c:pt idx="1280">
                  <c:v>146.6496734292929</c:v>
                </c:pt>
                <c:pt idx="1281">
                  <c:v>146.79093670478821</c:v>
                </c:pt>
                <c:pt idx="1282">
                  <c:v>146.9592972772532</c:v>
                </c:pt>
                <c:pt idx="1283">
                  <c:v>144.55656951051651</c:v>
                </c:pt>
                <c:pt idx="1284">
                  <c:v>142.83512590752571</c:v>
                </c:pt>
                <c:pt idx="1285">
                  <c:v>142.72191215706809</c:v>
                </c:pt>
                <c:pt idx="1286">
                  <c:v>141.78553767626281</c:v>
                </c:pt>
                <c:pt idx="1287">
                  <c:v>142.28255163187131</c:v>
                </c:pt>
                <c:pt idx="1288">
                  <c:v>143.1561563267185</c:v>
                </c:pt>
                <c:pt idx="1289">
                  <c:v>143.77673808374161</c:v>
                </c:pt>
                <c:pt idx="1290">
                  <c:v>143.24541104988401</c:v>
                </c:pt>
                <c:pt idx="1291">
                  <c:v>143.52643138115619</c:v>
                </c:pt>
                <c:pt idx="1292">
                  <c:v>145.17890668031919</c:v>
                </c:pt>
                <c:pt idx="1293">
                  <c:v>143.28032035636929</c:v>
                </c:pt>
                <c:pt idx="1294">
                  <c:v>143.6222739064925</c:v>
                </c:pt>
                <c:pt idx="1295">
                  <c:v>142.55302199085881</c:v>
                </c:pt>
                <c:pt idx="1296">
                  <c:v>142.4376662054639</c:v>
                </c:pt>
                <c:pt idx="1297">
                  <c:v>142.121034274545</c:v>
                </c:pt>
                <c:pt idx="1298">
                  <c:v>144.1040741708297</c:v>
                </c:pt>
                <c:pt idx="1299">
                  <c:v>143.44616339292659</c:v>
                </c:pt>
                <c:pt idx="1300">
                  <c:v>144.1145036132385</c:v>
                </c:pt>
                <c:pt idx="1301">
                  <c:v>142.42797739221609</c:v>
                </c:pt>
                <c:pt idx="1302">
                  <c:v>143.09956594261519</c:v>
                </c:pt>
                <c:pt idx="1303">
                  <c:v>141.1139291689237</c:v>
                </c:pt>
                <c:pt idx="1304">
                  <c:v>141.68657363658329</c:v>
                </c:pt>
                <c:pt idx="1305">
                  <c:v>140.07465895319231</c:v>
                </c:pt>
                <c:pt idx="1306">
                  <c:v>139.65915077673361</c:v>
                </c:pt>
                <c:pt idx="1307">
                  <c:v>139.63852859092819</c:v>
                </c:pt>
                <c:pt idx="1308">
                  <c:v>139.32891797745989</c:v>
                </c:pt>
                <c:pt idx="1309">
                  <c:v>140.32868247302909</c:v>
                </c:pt>
                <c:pt idx="1310">
                  <c:v>140.8600643956074</c:v>
                </c:pt>
                <c:pt idx="1311">
                  <c:v>140.19292109074911</c:v>
                </c:pt>
                <c:pt idx="1312">
                  <c:v>140.95484964101459</c:v>
                </c:pt>
                <c:pt idx="1313">
                  <c:v>140.46320644308091</c:v>
                </c:pt>
                <c:pt idx="1314">
                  <c:v>141.44836335288679</c:v>
                </c:pt>
                <c:pt idx="1315">
                  <c:v>141.55282855139831</c:v>
                </c:pt>
                <c:pt idx="1316">
                  <c:v>142.22597117137889</c:v>
                </c:pt>
                <c:pt idx="1317">
                  <c:v>140.3004510909781</c:v>
                </c:pt>
                <c:pt idx="1318">
                  <c:v>142.0693193226798</c:v>
                </c:pt>
                <c:pt idx="1319">
                  <c:v>142.09850934072429</c:v>
                </c:pt>
                <c:pt idx="1320">
                  <c:v>142.0077307368642</c:v>
                </c:pt>
                <c:pt idx="1321">
                  <c:v>143.6161509215539</c:v>
                </c:pt>
                <c:pt idx="1322">
                  <c:v>144.96275329195171</c:v>
                </c:pt>
                <c:pt idx="1323">
                  <c:v>146.1716815344829</c:v>
                </c:pt>
                <c:pt idx="1324">
                  <c:v>147.0699856747826</c:v>
                </c:pt>
                <c:pt idx="1325">
                  <c:v>147.2834032003488</c:v>
                </c:pt>
                <c:pt idx="1326">
                  <c:v>149.02692539772579</c:v>
                </c:pt>
                <c:pt idx="1327">
                  <c:v>150.23566908893599</c:v>
                </c:pt>
                <c:pt idx="1328">
                  <c:v>152.310276785301</c:v>
                </c:pt>
                <c:pt idx="1329">
                  <c:v>152.25469375060661</c:v>
                </c:pt>
                <c:pt idx="1330">
                  <c:v>152.8734314610052</c:v>
                </c:pt>
                <c:pt idx="1331">
                  <c:v>152.18631791813101</c:v>
                </c:pt>
                <c:pt idx="1332">
                  <c:v>154.20668561228911</c:v>
                </c:pt>
                <c:pt idx="1333">
                  <c:v>152.15818354730339</c:v>
                </c:pt>
                <c:pt idx="1334">
                  <c:v>154.18457320935121</c:v>
                </c:pt>
                <c:pt idx="1335">
                  <c:v>153.1162174020198</c:v>
                </c:pt>
                <c:pt idx="1336">
                  <c:v>153.5318550706553</c:v>
                </c:pt>
                <c:pt idx="1337">
                  <c:v>152.9892385809641</c:v>
                </c:pt>
                <c:pt idx="1338">
                  <c:v>153.62652292157739</c:v>
                </c:pt>
                <c:pt idx="1339">
                  <c:v>154.65342362110681</c:v>
                </c:pt>
                <c:pt idx="1340">
                  <c:v>153.74980267698319</c:v>
                </c:pt>
                <c:pt idx="1341">
                  <c:v>154.61198507676531</c:v>
                </c:pt>
                <c:pt idx="1342">
                  <c:v>155.11216065252009</c:v>
                </c:pt>
                <c:pt idx="1343">
                  <c:v>154.3038615363827</c:v>
                </c:pt>
                <c:pt idx="1344">
                  <c:v>155.31352058969969</c:v>
                </c:pt>
                <c:pt idx="1345">
                  <c:v>156.48816856462571</c:v>
                </c:pt>
                <c:pt idx="1346">
                  <c:v>156.5924167459487</c:v>
                </c:pt>
                <c:pt idx="1347">
                  <c:v>157.16458065246019</c:v>
                </c:pt>
                <c:pt idx="1348">
                  <c:v>157.54940876163951</c:v>
                </c:pt>
                <c:pt idx="1349">
                  <c:v>157.43794044201459</c:v>
                </c:pt>
                <c:pt idx="1350">
                  <c:v>158.45176883051869</c:v>
                </c:pt>
                <c:pt idx="1351">
                  <c:v>159.4062458526121</c:v>
                </c:pt>
                <c:pt idx="1352">
                  <c:v>158.24800472687789</c:v>
                </c:pt>
                <c:pt idx="1353">
                  <c:v>158.27271882864119</c:v>
                </c:pt>
                <c:pt idx="1354">
                  <c:v>159.07217019999649</c:v>
                </c:pt>
                <c:pt idx="1355">
                  <c:v>160.18935714879339</c:v>
                </c:pt>
                <c:pt idx="1356">
                  <c:v>160.1538182097874</c:v>
                </c:pt>
                <c:pt idx="1357">
                  <c:v>162.54099305334671</c:v>
                </c:pt>
                <c:pt idx="1358">
                  <c:v>161.91075553771009</c:v>
                </c:pt>
                <c:pt idx="1359">
                  <c:v>161.99194670767301</c:v>
                </c:pt>
                <c:pt idx="1360">
                  <c:v>162.15416063233241</c:v>
                </c:pt>
                <c:pt idx="1361">
                  <c:v>162.08799580084479</c:v>
                </c:pt>
                <c:pt idx="1362">
                  <c:v>161.90437349060039</c:v>
                </c:pt>
                <c:pt idx="1363">
                  <c:v>161.64190942989791</c:v>
                </c:pt>
                <c:pt idx="1364">
                  <c:v>160.64581717108049</c:v>
                </c:pt>
                <c:pt idx="1365">
                  <c:v>160.16129530041701</c:v>
                </c:pt>
                <c:pt idx="1366">
                  <c:v>159.33512361219459</c:v>
                </c:pt>
                <c:pt idx="1367">
                  <c:v>159.55563703428709</c:v>
                </c:pt>
                <c:pt idx="1368">
                  <c:v>158.83403560288141</c:v>
                </c:pt>
                <c:pt idx="1369">
                  <c:v>159.78554796119789</c:v>
                </c:pt>
                <c:pt idx="1370">
                  <c:v>158.68447562653719</c:v>
                </c:pt>
                <c:pt idx="1371">
                  <c:v>160.8305409713922</c:v>
                </c:pt>
                <c:pt idx="1372">
                  <c:v>162.745551562553</c:v>
                </c:pt>
                <c:pt idx="1373">
                  <c:v>162.53244580479489</c:v>
                </c:pt>
                <c:pt idx="1374">
                  <c:v>163.32519752555959</c:v>
                </c:pt>
                <c:pt idx="1375">
                  <c:v>164.5225759736945</c:v>
                </c:pt>
                <c:pt idx="1376">
                  <c:v>161.99676001501811</c:v>
                </c:pt>
                <c:pt idx="1377">
                  <c:v>162.4417117281121</c:v>
                </c:pt>
                <c:pt idx="1378">
                  <c:v>162.65185815848361</c:v>
                </c:pt>
                <c:pt idx="1379">
                  <c:v>161.19489203094969</c:v>
                </c:pt>
                <c:pt idx="1380">
                  <c:v>159.45051179448981</c:v>
                </c:pt>
                <c:pt idx="1381">
                  <c:v>160.30348167804291</c:v>
                </c:pt>
                <c:pt idx="1382">
                  <c:v>159.02791417042349</c:v>
                </c:pt>
                <c:pt idx="1383">
                  <c:v>160.5580981218564</c:v>
                </c:pt>
                <c:pt idx="1384">
                  <c:v>161.75112417081201</c:v>
                </c:pt>
                <c:pt idx="1385">
                  <c:v>161.7359289039365</c:v>
                </c:pt>
                <c:pt idx="1386">
                  <c:v>163.67257543563639</c:v>
                </c:pt>
                <c:pt idx="1387">
                  <c:v>162.99439563654039</c:v>
                </c:pt>
                <c:pt idx="1388">
                  <c:v>163.0728864014593</c:v>
                </c:pt>
                <c:pt idx="1389">
                  <c:v>163.78398841437331</c:v>
                </c:pt>
                <c:pt idx="1390">
                  <c:v>163.8982524175355</c:v>
                </c:pt>
                <c:pt idx="1391">
                  <c:v>164.05545528011379</c:v>
                </c:pt>
                <c:pt idx="1392">
                  <c:v>163.71181148460269</c:v>
                </c:pt>
                <c:pt idx="1393">
                  <c:v>163.3334454922921</c:v>
                </c:pt>
                <c:pt idx="1394">
                  <c:v>162.82026348935349</c:v>
                </c:pt>
                <c:pt idx="1395">
                  <c:v>163.58043704123091</c:v>
                </c:pt>
                <c:pt idx="1396">
                  <c:v>163.4859389511943</c:v>
                </c:pt>
                <c:pt idx="1397">
                  <c:v>161.93746201032189</c:v>
                </c:pt>
                <c:pt idx="1398">
                  <c:v>162.45540336615289</c:v>
                </c:pt>
                <c:pt idx="1399">
                  <c:v>163.00770734073879</c:v>
                </c:pt>
                <c:pt idx="1400">
                  <c:v>163.5452408788681</c:v>
                </c:pt>
                <c:pt idx="1401">
                  <c:v>166.3813198347338</c:v>
                </c:pt>
                <c:pt idx="1402">
                  <c:v>166.15471703457649</c:v>
                </c:pt>
                <c:pt idx="1403">
                  <c:v>168.08948021620199</c:v>
                </c:pt>
                <c:pt idx="1404">
                  <c:v>167.61057988019559</c:v>
                </c:pt>
                <c:pt idx="1405">
                  <c:v>169.4748319563414</c:v>
                </c:pt>
                <c:pt idx="1406">
                  <c:v>169.87809474662379</c:v>
                </c:pt>
                <c:pt idx="1407">
                  <c:v>169.9332972250653</c:v>
                </c:pt>
                <c:pt idx="1408">
                  <c:v>169.74764255385929</c:v>
                </c:pt>
                <c:pt idx="1409">
                  <c:v>171.30987738143941</c:v>
                </c:pt>
                <c:pt idx="1410">
                  <c:v>170.92836138894401</c:v>
                </c:pt>
                <c:pt idx="1411">
                  <c:v>171.3425113712681</c:v>
                </c:pt>
                <c:pt idx="1412">
                  <c:v>171.46170714150881</c:v>
                </c:pt>
                <c:pt idx="1413">
                  <c:v>171.9681825903819</c:v>
                </c:pt>
                <c:pt idx="1414">
                  <c:v>171.51646438708389</c:v>
                </c:pt>
                <c:pt idx="1415">
                  <c:v>171.82855582571349</c:v>
                </c:pt>
                <c:pt idx="1416">
                  <c:v>172.2144567995357</c:v>
                </c:pt>
                <c:pt idx="1417">
                  <c:v>174.66155092517249</c:v>
                </c:pt>
                <c:pt idx="1418">
                  <c:v>175.43080373906511</c:v>
                </c:pt>
                <c:pt idx="1419">
                  <c:v>173.3286755549673</c:v>
                </c:pt>
                <c:pt idx="1420">
                  <c:v>174.1432245639389</c:v>
                </c:pt>
                <c:pt idx="1421">
                  <c:v>173.90231064400311</c:v>
                </c:pt>
                <c:pt idx="1422">
                  <c:v>174.71834286687309</c:v>
                </c:pt>
                <c:pt idx="1423">
                  <c:v>174.41135731697071</c:v>
                </c:pt>
                <c:pt idx="1424">
                  <c:v>174.46330895911291</c:v>
                </c:pt>
                <c:pt idx="1425">
                  <c:v>174.67767836112901</c:v>
                </c:pt>
                <c:pt idx="1426">
                  <c:v>172.53346845158759</c:v>
                </c:pt>
                <c:pt idx="1427">
                  <c:v>172.26056643270101</c:v>
                </c:pt>
                <c:pt idx="1428">
                  <c:v>172.8527893213533</c:v>
                </c:pt>
                <c:pt idx="1429">
                  <c:v>174.06952729816729</c:v>
                </c:pt>
                <c:pt idx="1430">
                  <c:v>173.7860484854591</c:v>
                </c:pt>
                <c:pt idx="1431">
                  <c:v>174.8983645799027</c:v>
                </c:pt>
                <c:pt idx="1432">
                  <c:v>174.66803112081661</c:v>
                </c:pt>
                <c:pt idx="1433">
                  <c:v>176.27011489111791</c:v>
                </c:pt>
                <c:pt idx="1434">
                  <c:v>176.83838070820039</c:v>
                </c:pt>
                <c:pt idx="1435">
                  <c:v>177.92612105895401</c:v>
                </c:pt>
                <c:pt idx="1436">
                  <c:v>178.47135119215051</c:v>
                </c:pt>
                <c:pt idx="1437">
                  <c:v>178.5498461392834</c:v>
                </c:pt>
                <c:pt idx="1438">
                  <c:v>178.3501767503943</c:v>
                </c:pt>
                <c:pt idx="1439">
                  <c:v>177.9982217372341</c:v>
                </c:pt>
                <c:pt idx="1440">
                  <c:v>179.19405146929239</c:v>
                </c:pt>
                <c:pt idx="1441">
                  <c:v>175.97565543092739</c:v>
                </c:pt>
                <c:pt idx="1442">
                  <c:v>175.8868218622016</c:v>
                </c:pt>
                <c:pt idx="1443">
                  <c:v>175.35687416398559</c:v>
                </c:pt>
                <c:pt idx="1444">
                  <c:v>175.8768638392585</c:v>
                </c:pt>
                <c:pt idx="1445">
                  <c:v>175.90952325368099</c:v>
                </c:pt>
                <c:pt idx="1446">
                  <c:v>173.8042758053852</c:v>
                </c:pt>
                <c:pt idx="1447">
                  <c:v>173.45034384931751</c:v>
                </c:pt>
                <c:pt idx="1448">
                  <c:v>171.63215658288979</c:v>
                </c:pt>
                <c:pt idx="1449">
                  <c:v>171.90835143076799</c:v>
                </c:pt>
                <c:pt idx="1450">
                  <c:v>172.47833932967521</c:v>
                </c:pt>
                <c:pt idx="1451">
                  <c:v>171.93837036051619</c:v>
                </c:pt>
                <c:pt idx="1452">
                  <c:v>173.87106819286871</c:v>
                </c:pt>
                <c:pt idx="1453">
                  <c:v>173.98272058307049</c:v>
                </c:pt>
                <c:pt idx="1454">
                  <c:v>173.46855865803369</c:v>
                </c:pt>
                <c:pt idx="1455">
                  <c:v>171.2347769395451</c:v>
                </c:pt>
                <c:pt idx="1456">
                  <c:v>171.09722161008079</c:v>
                </c:pt>
                <c:pt idx="1457">
                  <c:v>171.11255337941179</c:v>
                </c:pt>
                <c:pt idx="1458">
                  <c:v>172.08718425071561</c:v>
                </c:pt>
                <c:pt idx="1459">
                  <c:v>171.83561526785721</c:v>
                </c:pt>
                <c:pt idx="1460">
                  <c:v>172.5009814722803</c:v>
                </c:pt>
                <c:pt idx="1461">
                  <c:v>171.74404368904439</c:v>
                </c:pt>
                <c:pt idx="1462">
                  <c:v>171.1589071841473</c:v>
                </c:pt>
                <c:pt idx="1463">
                  <c:v>172.90812208258919</c:v>
                </c:pt>
                <c:pt idx="1464">
                  <c:v>173.88507773147461</c:v>
                </c:pt>
                <c:pt idx="1465">
                  <c:v>176.3587665154391</c:v>
                </c:pt>
                <c:pt idx="1466">
                  <c:v>176.0097633090337</c:v>
                </c:pt>
                <c:pt idx="1467">
                  <c:v>177.2313910352978</c:v>
                </c:pt>
                <c:pt idx="1468">
                  <c:v>179.08185288630011</c:v>
                </c:pt>
                <c:pt idx="1469">
                  <c:v>179.57801951813431</c:v>
                </c:pt>
                <c:pt idx="1470">
                  <c:v>179.99165095338901</c:v>
                </c:pt>
                <c:pt idx="1471">
                  <c:v>179.50872293752261</c:v>
                </c:pt>
                <c:pt idx="1472">
                  <c:v>180.71467150942851</c:v>
                </c:pt>
                <c:pt idx="1473">
                  <c:v>181.6999827491521</c:v>
                </c:pt>
                <c:pt idx="1474">
                  <c:v>180.9530255869999</c:v>
                </c:pt>
                <c:pt idx="1475">
                  <c:v>181.73553656289531</c:v>
                </c:pt>
                <c:pt idx="1476">
                  <c:v>184.63237463381691</c:v>
                </c:pt>
                <c:pt idx="1477">
                  <c:v>184.79676872899461</c:v>
                </c:pt>
                <c:pt idx="1478">
                  <c:v>184.44037825881179</c:v>
                </c:pt>
                <c:pt idx="1479">
                  <c:v>186.26624648660919</c:v>
                </c:pt>
                <c:pt idx="1480">
                  <c:v>187.94456593911499</c:v>
                </c:pt>
                <c:pt idx="1481">
                  <c:v>189.16463103119349</c:v>
                </c:pt>
                <c:pt idx="1482">
                  <c:v>188.96182558213019</c:v>
                </c:pt>
                <c:pt idx="1483">
                  <c:v>189.4738424844723</c:v>
                </c:pt>
                <c:pt idx="1484">
                  <c:v>190.44573382678709</c:v>
                </c:pt>
                <c:pt idx="1485">
                  <c:v>190.1725830527661</c:v>
                </c:pt>
                <c:pt idx="1486">
                  <c:v>190.39893756170969</c:v>
                </c:pt>
                <c:pt idx="1487">
                  <c:v>190.86639595605121</c:v>
                </c:pt>
                <c:pt idx="1488">
                  <c:v>191.3372662439063</c:v>
                </c:pt>
                <c:pt idx="1489">
                  <c:v>190.62756442038989</c:v>
                </c:pt>
                <c:pt idx="1490">
                  <c:v>191.7946623075712</c:v>
                </c:pt>
                <c:pt idx="1491">
                  <c:v>191.2313097702833</c:v>
                </c:pt>
                <c:pt idx="1492">
                  <c:v>191.36737086020281</c:v>
                </c:pt>
                <c:pt idx="1493">
                  <c:v>193.43873670136199</c:v>
                </c:pt>
                <c:pt idx="1494">
                  <c:v>194.5145935115236</c:v>
                </c:pt>
                <c:pt idx="1495">
                  <c:v>194.116176126422</c:v>
                </c:pt>
                <c:pt idx="1496">
                  <c:v>193.8019898815341</c:v>
                </c:pt>
                <c:pt idx="1497">
                  <c:v>195.41686548014059</c:v>
                </c:pt>
                <c:pt idx="1498">
                  <c:v>195.08619786515689</c:v>
                </c:pt>
                <c:pt idx="1499">
                  <c:v>193.8892708958663</c:v>
                </c:pt>
                <c:pt idx="1500">
                  <c:v>191.3709455577351</c:v>
                </c:pt>
                <c:pt idx="1501">
                  <c:v>191.32644507407599</c:v>
                </c:pt>
                <c:pt idx="1502">
                  <c:v>191.43680772017879</c:v>
                </c:pt>
                <c:pt idx="1503">
                  <c:v>190.6277338469373</c:v>
                </c:pt>
                <c:pt idx="1504">
                  <c:v>191.29230514188251</c:v>
                </c:pt>
                <c:pt idx="1505">
                  <c:v>190.00437483393949</c:v>
                </c:pt>
                <c:pt idx="1506">
                  <c:v>190.60616211719901</c:v>
                </c:pt>
                <c:pt idx="1507">
                  <c:v>190.4574862515031</c:v>
                </c:pt>
                <c:pt idx="1508">
                  <c:v>191.15883258828691</c:v>
                </c:pt>
                <c:pt idx="1509">
                  <c:v>190.44861355070631</c:v>
                </c:pt>
                <c:pt idx="1510">
                  <c:v>189.45038781805951</c:v>
                </c:pt>
                <c:pt idx="1511">
                  <c:v>189.17442163740299</c:v>
                </c:pt>
                <c:pt idx="1512">
                  <c:v>189.49330500462011</c:v>
                </c:pt>
                <c:pt idx="1513">
                  <c:v>189.87190821965089</c:v>
                </c:pt>
                <c:pt idx="1514">
                  <c:v>189.2580273621663</c:v>
                </c:pt>
                <c:pt idx="1515">
                  <c:v>189.0067254160812</c:v>
                </c:pt>
                <c:pt idx="1516">
                  <c:v>188.5612027515252</c:v>
                </c:pt>
                <c:pt idx="1517">
                  <c:v>186.4741679074267</c:v>
                </c:pt>
                <c:pt idx="1518">
                  <c:v>185.39477558188219</c:v>
                </c:pt>
                <c:pt idx="1519">
                  <c:v>187.45387464935331</c:v>
                </c:pt>
                <c:pt idx="1520">
                  <c:v>187.12304397925081</c:v>
                </c:pt>
                <c:pt idx="1521">
                  <c:v>185.8447806299589</c:v>
                </c:pt>
                <c:pt idx="1522">
                  <c:v>184.3157841795919</c:v>
                </c:pt>
                <c:pt idx="1523">
                  <c:v>185.06423326927759</c:v>
                </c:pt>
                <c:pt idx="1524">
                  <c:v>185.2557754839471</c:v>
                </c:pt>
                <c:pt idx="1525">
                  <c:v>184.9822001250586</c:v>
                </c:pt>
                <c:pt idx="1526">
                  <c:v>187.24351277334631</c:v>
                </c:pt>
                <c:pt idx="1527">
                  <c:v>187.66447669794641</c:v>
                </c:pt>
                <c:pt idx="1528">
                  <c:v>185.30812572138291</c:v>
                </c:pt>
                <c:pt idx="1529">
                  <c:v>184.66286286764691</c:v>
                </c:pt>
                <c:pt idx="1530">
                  <c:v>185.60044272883761</c:v>
                </c:pt>
                <c:pt idx="1531">
                  <c:v>185.7041098563476</c:v>
                </c:pt>
                <c:pt idx="1532">
                  <c:v>186.6395244908158</c:v>
                </c:pt>
                <c:pt idx="1533">
                  <c:v>186.37723959832641</c:v>
                </c:pt>
                <c:pt idx="1534">
                  <c:v>186.3515883973468</c:v>
                </c:pt>
                <c:pt idx="1535">
                  <c:v>185.3303717548844</c:v>
                </c:pt>
                <c:pt idx="1536">
                  <c:v>184.91891001667111</c:v>
                </c:pt>
                <c:pt idx="1537">
                  <c:v>185.32587186610391</c:v>
                </c:pt>
                <c:pt idx="1538">
                  <c:v>187.23990091925259</c:v>
                </c:pt>
                <c:pt idx="1539">
                  <c:v>187.80443681297831</c:v>
                </c:pt>
                <c:pt idx="1540">
                  <c:v>187.87971945130519</c:v>
                </c:pt>
                <c:pt idx="1541">
                  <c:v>191.3756916332141</c:v>
                </c:pt>
                <c:pt idx="1542">
                  <c:v>192.59760985335029</c:v>
                </c:pt>
                <c:pt idx="1543">
                  <c:v>194.10766397199379</c:v>
                </c:pt>
                <c:pt idx="1544">
                  <c:v>194.18834496765459</c:v>
                </c:pt>
                <c:pt idx="1545">
                  <c:v>194.10751667687609</c:v>
                </c:pt>
                <c:pt idx="1546">
                  <c:v>196.61391332858099</c:v>
                </c:pt>
                <c:pt idx="1547">
                  <c:v>198.09432711151831</c:v>
                </c:pt>
                <c:pt idx="1548">
                  <c:v>200.0663616485308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5BD-484A-AB48-861923A330CF}"/>
            </c:ext>
          </c:extLst>
        </c:ser>
        <c:ser>
          <c:idx val="5"/>
          <c:order val="5"/>
          <c:tx>
            <c:v>DDPDNROWAN + DDPDNoisy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Sheet1!$I$15683:$I$16660</c:f>
              <c:numCache>
                <c:formatCode>General</c:formatCode>
                <c:ptCount val="978"/>
                <c:pt idx="0">
                  <c:v>-99.065127902170673</c:v>
                </c:pt>
                <c:pt idx="1">
                  <c:v>-105.8967639427572</c:v>
                </c:pt>
                <c:pt idx="2">
                  <c:v>-127.5467703078461</c:v>
                </c:pt>
                <c:pt idx="3">
                  <c:v>-147.255084648316</c:v>
                </c:pt>
                <c:pt idx="4">
                  <c:v>-139.9283213362001</c:v>
                </c:pt>
                <c:pt idx="5">
                  <c:v>-134.3622397169587</c:v>
                </c:pt>
                <c:pt idx="6">
                  <c:v>-126.8684473890636</c:v>
                </c:pt>
                <c:pt idx="7">
                  <c:v>-124.1649391982109</c:v>
                </c:pt>
                <c:pt idx="8">
                  <c:v>-123.2324050790813</c:v>
                </c:pt>
                <c:pt idx="9">
                  <c:v>-122.1330551044215</c:v>
                </c:pt>
                <c:pt idx="10">
                  <c:v>-117.9648613190398</c:v>
                </c:pt>
                <c:pt idx="11">
                  <c:v>-128.77765699081559</c:v>
                </c:pt>
                <c:pt idx="12">
                  <c:v>-138.9154335082012</c:v>
                </c:pt>
                <c:pt idx="13">
                  <c:v>-138.15868332843411</c:v>
                </c:pt>
                <c:pt idx="14">
                  <c:v>-138.14249245742229</c:v>
                </c:pt>
                <c:pt idx="15">
                  <c:v>-146.93853320050721</c:v>
                </c:pt>
                <c:pt idx="16">
                  <c:v>-145.15242578746069</c:v>
                </c:pt>
                <c:pt idx="17">
                  <c:v>-144.55714345931861</c:v>
                </c:pt>
                <c:pt idx="18">
                  <c:v>-140.54878153624281</c:v>
                </c:pt>
                <c:pt idx="19">
                  <c:v>-149.86689662574369</c:v>
                </c:pt>
                <c:pt idx="20">
                  <c:v>-161.78012821259961</c:v>
                </c:pt>
                <c:pt idx="21">
                  <c:v>-154.66471436175101</c:v>
                </c:pt>
                <c:pt idx="22">
                  <c:v>-150.72631341552909</c:v>
                </c:pt>
                <c:pt idx="23">
                  <c:v>-148.89752475703449</c:v>
                </c:pt>
                <c:pt idx="24">
                  <c:v>-147.16739853216421</c:v>
                </c:pt>
                <c:pt idx="25">
                  <c:v>-143.64032861942459</c:v>
                </c:pt>
                <c:pt idx="26">
                  <c:v>-143.27212113192721</c:v>
                </c:pt>
                <c:pt idx="27">
                  <c:v>-154.3895842066234</c:v>
                </c:pt>
                <c:pt idx="28">
                  <c:v>-156.38793180035341</c:v>
                </c:pt>
                <c:pt idx="29">
                  <c:v>-153.92280231863751</c:v>
                </c:pt>
                <c:pt idx="30">
                  <c:v>-156.38030039472329</c:v>
                </c:pt>
                <c:pt idx="31">
                  <c:v>-155.08812413838339</c:v>
                </c:pt>
                <c:pt idx="32">
                  <c:v>-153.81103147900009</c:v>
                </c:pt>
                <c:pt idx="33">
                  <c:v>-152.33249828337779</c:v>
                </c:pt>
                <c:pt idx="34">
                  <c:v>-150.8427868636233</c:v>
                </c:pt>
                <c:pt idx="35">
                  <c:v>-147.35851983129271</c:v>
                </c:pt>
                <c:pt idx="36">
                  <c:v>-148.06533777193789</c:v>
                </c:pt>
                <c:pt idx="37">
                  <c:v>-146.198627781086</c:v>
                </c:pt>
                <c:pt idx="38">
                  <c:v>-144.8722570072467</c:v>
                </c:pt>
                <c:pt idx="39">
                  <c:v>-143.2513851516552</c:v>
                </c:pt>
                <c:pt idx="40">
                  <c:v>-141.42485036009629</c:v>
                </c:pt>
                <c:pt idx="41">
                  <c:v>-139.84147131103251</c:v>
                </c:pt>
                <c:pt idx="42">
                  <c:v>-139.48620174428939</c:v>
                </c:pt>
                <c:pt idx="43">
                  <c:v>-141.66654035783921</c:v>
                </c:pt>
                <c:pt idx="44">
                  <c:v>-142.1760725153238</c:v>
                </c:pt>
                <c:pt idx="45">
                  <c:v>-141.19637418456449</c:v>
                </c:pt>
                <c:pt idx="46">
                  <c:v>-142.1109303857132</c:v>
                </c:pt>
                <c:pt idx="47">
                  <c:v>-140.55557496396349</c:v>
                </c:pt>
                <c:pt idx="48">
                  <c:v>-143.17585063819351</c:v>
                </c:pt>
                <c:pt idx="49">
                  <c:v>-144.76625839426731</c:v>
                </c:pt>
                <c:pt idx="50">
                  <c:v>-146.6691505161441</c:v>
                </c:pt>
                <c:pt idx="51">
                  <c:v>-145.88865460327989</c:v>
                </c:pt>
                <c:pt idx="52">
                  <c:v>-146.19368950679751</c:v>
                </c:pt>
                <c:pt idx="53">
                  <c:v>-146.81593333232371</c:v>
                </c:pt>
                <c:pt idx="54">
                  <c:v>-146.9909038458714</c:v>
                </c:pt>
                <c:pt idx="55">
                  <c:v>-147.75212015157121</c:v>
                </c:pt>
                <c:pt idx="56">
                  <c:v>-146.69219646115209</c:v>
                </c:pt>
                <c:pt idx="57">
                  <c:v>-145.32819088623401</c:v>
                </c:pt>
                <c:pt idx="58">
                  <c:v>-144.40784993145411</c:v>
                </c:pt>
                <c:pt idx="59">
                  <c:v>-144.91635896669149</c:v>
                </c:pt>
                <c:pt idx="60">
                  <c:v>-145.32739863218109</c:v>
                </c:pt>
                <c:pt idx="61">
                  <c:v>-144.77144929151541</c:v>
                </c:pt>
                <c:pt idx="62">
                  <c:v>-143.44858313506009</c:v>
                </c:pt>
                <c:pt idx="63">
                  <c:v>-144.78052314027551</c:v>
                </c:pt>
                <c:pt idx="64">
                  <c:v>-145.19674305358839</c:v>
                </c:pt>
                <c:pt idx="65">
                  <c:v>-145.71715815902689</c:v>
                </c:pt>
                <c:pt idx="66">
                  <c:v>-145.02330053777399</c:v>
                </c:pt>
                <c:pt idx="67">
                  <c:v>-144.24305416140001</c:v>
                </c:pt>
                <c:pt idx="68">
                  <c:v>-144.0743551352999</c:v>
                </c:pt>
                <c:pt idx="69">
                  <c:v>-143.52392906558509</c:v>
                </c:pt>
                <c:pt idx="70">
                  <c:v>-143.08939286482519</c:v>
                </c:pt>
                <c:pt idx="71">
                  <c:v>-142.4135544685447</c:v>
                </c:pt>
                <c:pt idx="72">
                  <c:v>-141.92109075460081</c:v>
                </c:pt>
                <c:pt idx="73">
                  <c:v>-142.9861310919818</c:v>
                </c:pt>
                <c:pt idx="74">
                  <c:v>-145.0469438190639</c:v>
                </c:pt>
                <c:pt idx="75">
                  <c:v>-144.090104713644</c:v>
                </c:pt>
                <c:pt idx="76">
                  <c:v>-143.0902566574868</c:v>
                </c:pt>
                <c:pt idx="77">
                  <c:v>-143.46879802559789</c:v>
                </c:pt>
                <c:pt idx="78">
                  <c:v>-144.19373472402731</c:v>
                </c:pt>
                <c:pt idx="79">
                  <c:v>-143.08839080529941</c:v>
                </c:pt>
                <c:pt idx="80">
                  <c:v>-142.8499789529701</c:v>
                </c:pt>
                <c:pt idx="81">
                  <c:v>-144.76657357589221</c:v>
                </c:pt>
                <c:pt idx="82">
                  <c:v>-146.2699343007111</c:v>
                </c:pt>
                <c:pt idx="83">
                  <c:v>-147.36424135286629</c:v>
                </c:pt>
                <c:pt idx="84">
                  <c:v>-146.87046419641209</c:v>
                </c:pt>
                <c:pt idx="85">
                  <c:v>-145.86550848481849</c:v>
                </c:pt>
                <c:pt idx="86">
                  <c:v>-145.24506989995939</c:v>
                </c:pt>
                <c:pt idx="87">
                  <c:v>-145.80253090936881</c:v>
                </c:pt>
                <c:pt idx="88">
                  <c:v>-144.8080411687823</c:v>
                </c:pt>
                <c:pt idx="89">
                  <c:v>-144.12113779560681</c:v>
                </c:pt>
                <c:pt idx="90">
                  <c:v>-144.510350704903</c:v>
                </c:pt>
                <c:pt idx="91">
                  <c:v>-143.4807159187697</c:v>
                </c:pt>
                <c:pt idx="92">
                  <c:v>-144.1456368528259</c:v>
                </c:pt>
                <c:pt idx="93">
                  <c:v>-143.812749835044</c:v>
                </c:pt>
                <c:pt idx="94">
                  <c:v>-143.22005796414291</c:v>
                </c:pt>
                <c:pt idx="95">
                  <c:v>-144.84233644394109</c:v>
                </c:pt>
                <c:pt idx="96">
                  <c:v>-146.0138314586714</c:v>
                </c:pt>
                <c:pt idx="97">
                  <c:v>-147.11321195419481</c:v>
                </c:pt>
                <c:pt idx="98">
                  <c:v>-146.72850446123019</c:v>
                </c:pt>
                <c:pt idx="99">
                  <c:v>-146.34278380586781</c:v>
                </c:pt>
                <c:pt idx="100">
                  <c:v>-146.2457932038416</c:v>
                </c:pt>
                <c:pt idx="101">
                  <c:v>-146.17280739655979</c:v>
                </c:pt>
                <c:pt idx="102">
                  <c:v>-145.22639488680031</c:v>
                </c:pt>
                <c:pt idx="103">
                  <c:v>-146.76598650576679</c:v>
                </c:pt>
                <c:pt idx="104">
                  <c:v>-146.29735722185299</c:v>
                </c:pt>
                <c:pt idx="105">
                  <c:v>-146.28767395145761</c:v>
                </c:pt>
                <c:pt idx="106">
                  <c:v>-147.14963413211331</c:v>
                </c:pt>
                <c:pt idx="107">
                  <c:v>-147.75299731015099</c:v>
                </c:pt>
                <c:pt idx="108">
                  <c:v>-147.47103303057011</c:v>
                </c:pt>
                <c:pt idx="109">
                  <c:v>-147.0837485335463</c:v>
                </c:pt>
                <c:pt idx="110">
                  <c:v>-147.60774925941891</c:v>
                </c:pt>
                <c:pt idx="111">
                  <c:v>-147.35447384788199</c:v>
                </c:pt>
                <c:pt idx="112">
                  <c:v>-148.5263056040186</c:v>
                </c:pt>
                <c:pt idx="113">
                  <c:v>-148.48780418378109</c:v>
                </c:pt>
                <c:pt idx="114">
                  <c:v>-148.83707346352301</c:v>
                </c:pt>
                <c:pt idx="115">
                  <c:v>-148.6222184307656</c:v>
                </c:pt>
                <c:pt idx="116">
                  <c:v>-148.21500812875789</c:v>
                </c:pt>
                <c:pt idx="117">
                  <c:v>-148.40980406189141</c:v>
                </c:pt>
                <c:pt idx="118">
                  <c:v>-150.0898521147416</c:v>
                </c:pt>
                <c:pt idx="119">
                  <c:v>-147.94057543091949</c:v>
                </c:pt>
                <c:pt idx="120">
                  <c:v>-146.21550742537411</c:v>
                </c:pt>
                <c:pt idx="121">
                  <c:v>-146.68573216386261</c:v>
                </c:pt>
                <c:pt idx="122">
                  <c:v>-147.15039956255839</c:v>
                </c:pt>
                <c:pt idx="123">
                  <c:v>-147.32045519204459</c:v>
                </c:pt>
                <c:pt idx="124">
                  <c:v>-150.32335406836401</c:v>
                </c:pt>
                <c:pt idx="125">
                  <c:v>-150.77594371762959</c:v>
                </c:pt>
                <c:pt idx="126">
                  <c:v>-150.30030854960211</c:v>
                </c:pt>
                <c:pt idx="127">
                  <c:v>-147.01819804763741</c:v>
                </c:pt>
                <c:pt idx="128">
                  <c:v>-146.72665942277899</c:v>
                </c:pt>
                <c:pt idx="129">
                  <c:v>-149.26992901070381</c:v>
                </c:pt>
                <c:pt idx="130">
                  <c:v>-148.05859538201781</c:v>
                </c:pt>
                <c:pt idx="131">
                  <c:v>-148.47888126120401</c:v>
                </c:pt>
                <c:pt idx="132">
                  <c:v>-148.49462871847939</c:v>
                </c:pt>
                <c:pt idx="133">
                  <c:v>-148.8800856671003</c:v>
                </c:pt>
                <c:pt idx="134">
                  <c:v>-151.98901956101861</c:v>
                </c:pt>
                <c:pt idx="135">
                  <c:v>-154.93499322672099</c:v>
                </c:pt>
                <c:pt idx="136">
                  <c:v>-153.78983879666029</c:v>
                </c:pt>
                <c:pt idx="137">
                  <c:v>-154.32889428194761</c:v>
                </c:pt>
                <c:pt idx="138">
                  <c:v>-154.59704145013981</c:v>
                </c:pt>
                <c:pt idx="139">
                  <c:v>-154.98860067209279</c:v>
                </c:pt>
                <c:pt idx="140">
                  <c:v>-156.36040905482849</c:v>
                </c:pt>
                <c:pt idx="141">
                  <c:v>-157.50462703979969</c:v>
                </c:pt>
                <c:pt idx="142">
                  <c:v>-158.36223568646369</c:v>
                </c:pt>
                <c:pt idx="143">
                  <c:v>-157.87178435884169</c:v>
                </c:pt>
                <c:pt idx="144">
                  <c:v>-157.57272655659079</c:v>
                </c:pt>
                <c:pt idx="145">
                  <c:v>-158.57698122376061</c:v>
                </c:pt>
                <c:pt idx="146">
                  <c:v>-157.48760603449281</c:v>
                </c:pt>
                <c:pt idx="147">
                  <c:v>-159.04975025808369</c:v>
                </c:pt>
                <c:pt idx="148">
                  <c:v>-157.88686848789899</c:v>
                </c:pt>
                <c:pt idx="149">
                  <c:v>-155.922605291743</c:v>
                </c:pt>
                <c:pt idx="150">
                  <c:v>-154.7604045018237</c:v>
                </c:pt>
                <c:pt idx="151">
                  <c:v>-153.9486632772041</c:v>
                </c:pt>
                <c:pt idx="152">
                  <c:v>-154.74112016876549</c:v>
                </c:pt>
                <c:pt idx="153">
                  <c:v>-153.97227474307061</c:v>
                </c:pt>
                <c:pt idx="154">
                  <c:v>-153.02450818196979</c:v>
                </c:pt>
                <c:pt idx="155">
                  <c:v>-152.5100995516369</c:v>
                </c:pt>
                <c:pt idx="156">
                  <c:v>-152.5762629960019</c:v>
                </c:pt>
                <c:pt idx="157">
                  <c:v>-154.26874083504549</c:v>
                </c:pt>
                <c:pt idx="158">
                  <c:v>-154.5666272650561</c:v>
                </c:pt>
                <c:pt idx="159">
                  <c:v>-154.9818887760901</c:v>
                </c:pt>
                <c:pt idx="160">
                  <c:v>-153.58111410197549</c:v>
                </c:pt>
                <c:pt idx="161">
                  <c:v>-153.1477232356244</c:v>
                </c:pt>
                <c:pt idx="162">
                  <c:v>-154.73794859739559</c:v>
                </c:pt>
                <c:pt idx="163">
                  <c:v>-153.5894963286535</c:v>
                </c:pt>
                <c:pt idx="164">
                  <c:v>-152.62272865640779</c:v>
                </c:pt>
                <c:pt idx="165">
                  <c:v>-151.92339523240341</c:v>
                </c:pt>
                <c:pt idx="166">
                  <c:v>-152.8506343230178</c:v>
                </c:pt>
                <c:pt idx="167">
                  <c:v>-154.2361795178364</c:v>
                </c:pt>
                <c:pt idx="168">
                  <c:v>-153.20301488611361</c:v>
                </c:pt>
                <c:pt idx="169">
                  <c:v>-152.58759885209651</c:v>
                </c:pt>
                <c:pt idx="170">
                  <c:v>-152.07565909764679</c:v>
                </c:pt>
                <c:pt idx="171">
                  <c:v>-154.0807894099573</c:v>
                </c:pt>
                <c:pt idx="172">
                  <c:v>-154.776407251904</c:v>
                </c:pt>
                <c:pt idx="173">
                  <c:v>-155.16561085157821</c:v>
                </c:pt>
                <c:pt idx="174">
                  <c:v>-153.2988490105158</c:v>
                </c:pt>
                <c:pt idx="175">
                  <c:v>-153.608814881754</c:v>
                </c:pt>
                <c:pt idx="176">
                  <c:v>-153.68701059799611</c:v>
                </c:pt>
                <c:pt idx="177">
                  <c:v>-154.12045636395601</c:v>
                </c:pt>
                <c:pt idx="178">
                  <c:v>-153.03704127415489</c:v>
                </c:pt>
                <c:pt idx="179">
                  <c:v>-153.5205951980341</c:v>
                </c:pt>
                <c:pt idx="180">
                  <c:v>-154.78912279153431</c:v>
                </c:pt>
                <c:pt idx="181">
                  <c:v>-152.5088009690474</c:v>
                </c:pt>
                <c:pt idx="182">
                  <c:v>-150.26484677097571</c:v>
                </c:pt>
                <c:pt idx="183">
                  <c:v>-148.91566195333209</c:v>
                </c:pt>
                <c:pt idx="184">
                  <c:v>-149.91380480498071</c:v>
                </c:pt>
                <c:pt idx="185">
                  <c:v>-151.6179850517255</c:v>
                </c:pt>
                <c:pt idx="186">
                  <c:v>-151.5460133133856</c:v>
                </c:pt>
                <c:pt idx="187">
                  <c:v>-150.84382417140961</c:v>
                </c:pt>
                <c:pt idx="188">
                  <c:v>-151.835642926492</c:v>
                </c:pt>
                <c:pt idx="189">
                  <c:v>-153.92855141678331</c:v>
                </c:pt>
                <c:pt idx="190">
                  <c:v>-155.0205018531741</c:v>
                </c:pt>
                <c:pt idx="191">
                  <c:v>-156.09361787583819</c:v>
                </c:pt>
                <c:pt idx="192">
                  <c:v>-155.08215971645441</c:v>
                </c:pt>
                <c:pt idx="193">
                  <c:v>-154.98799682746261</c:v>
                </c:pt>
                <c:pt idx="194">
                  <c:v>-155.34097458170939</c:v>
                </c:pt>
                <c:pt idx="195">
                  <c:v>-153.2684336814207</c:v>
                </c:pt>
                <c:pt idx="196">
                  <c:v>-151.7110317494859</c:v>
                </c:pt>
                <c:pt idx="197">
                  <c:v>-150.95227130786969</c:v>
                </c:pt>
                <c:pt idx="198">
                  <c:v>-150.04653147316819</c:v>
                </c:pt>
                <c:pt idx="199">
                  <c:v>-150.48503756960829</c:v>
                </c:pt>
                <c:pt idx="200">
                  <c:v>-151.24907888601609</c:v>
                </c:pt>
                <c:pt idx="201">
                  <c:v>-151.72193547117081</c:v>
                </c:pt>
                <c:pt idx="202">
                  <c:v>-152.98010107971089</c:v>
                </c:pt>
                <c:pt idx="203">
                  <c:v>-150.71514056501491</c:v>
                </c:pt>
                <c:pt idx="204">
                  <c:v>-152.3757642871885</c:v>
                </c:pt>
                <c:pt idx="205">
                  <c:v>-151.68447946069509</c:v>
                </c:pt>
                <c:pt idx="206">
                  <c:v>-151.61775353679911</c:v>
                </c:pt>
                <c:pt idx="207">
                  <c:v>-151.35724066021061</c:v>
                </c:pt>
                <c:pt idx="208">
                  <c:v>-150.79121688199231</c:v>
                </c:pt>
                <c:pt idx="209">
                  <c:v>-151.30242838800191</c:v>
                </c:pt>
                <c:pt idx="210">
                  <c:v>-150.61792122188169</c:v>
                </c:pt>
                <c:pt idx="211">
                  <c:v>-149.8883808437715</c:v>
                </c:pt>
                <c:pt idx="212">
                  <c:v>-148.51961571364859</c:v>
                </c:pt>
                <c:pt idx="213">
                  <c:v>-148.0513067287535</c:v>
                </c:pt>
                <c:pt idx="214">
                  <c:v>-146.9326174727527</c:v>
                </c:pt>
                <c:pt idx="215">
                  <c:v>-145.1068147155479</c:v>
                </c:pt>
                <c:pt idx="216">
                  <c:v>-146.83129742685961</c:v>
                </c:pt>
                <c:pt idx="217">
                  <c:v>-146.53994371412401</c:v>
                </c:pt>
                <c:pt idx="218">
                  <c:v>-147.0377092616726</c:v>
                </c:pt>
                <c:pt idx="219">
                  <c:v>-146.55949736940539</c:v>
                </c:pt>
                <c:pt idx="220">
                  <c:v>-144.6380241486234</c:v>
                </c:pt>
                <c:pt idx="221">
                  <c:v>-145.07888568936261</c:v>
                </c:pt>
                <c:pt idx="222">
                  <c:v>-146.84267908370381</c:v>
                </c:pt>
                <c:pt idx="223">
                  <c:v>-146.4168982618136</c:v>
                </c:pt>
                <c:pt idx="224">
                  <c:v>-143.24820292171501</c:v>
                </c:pt>
                <c:pt idx="225">
                  <c:v>-142.91747399811871</c:v>
                </c:pt>
                <c:pt idx="226">
                  <c:v>-142.88127439456329</c:v>
                </c:pt>
                <c:pt idx="227">
                  <c:v>-142.75324445027289</c:v>
                </c:pt>
                <c:pt idx="228">
                  <c:v>-141.59477596262019</c:v>
                </c:pt>
                <c:pt idx="229">
                  <c:v>-140.9089560347544</c:v>
                </c:pt>
                <c:pt idx="230">
                  <c:v>-140.84217546631311</c:v>
                </c:pt>
                <c:pt idx="231">
                  <c:v>-139.6416990490749</c:v>
                </c:pt>
                <c:pt idx="232">
                  <c:v>-141.17258306554379</c:v>
                </c:pt>
                <c:pt idx="233">
                  <c:v>-140.2728512417747</c:v>
                </c:pt>
                <c:pt idx="234">
                  <c:v>-136.35560250431121</c:v>
                </c:pt>
                <c:pt idx="235">
                  <c:v>-135.56947867286439</c:v>
                </c:pt>
                <c:pt idx="236">
                  <c:v>-135.47654101791761</c:v>
                </c:pt>
                <c:pt idx="237">
                  <c:v>-135.56210313800759</c:v>
                </c:pt>
                <c:pt idx="238">
                  <c:v>-135.66227248799541</c:v>
                </c:pt>
                <c:pt idx="239">
                  <c:v>-135.3678468399381</c:v>
                </c:pt>
                <c:pt idx="240">
                  <c:v>-134.5225022995993</c:v>
                </c:pt>
                <c:pt idx="241">
                  <c:v>-133.81258768279989</c:v>
                </c:pt>
                <c:pt idx="242">
                  <c:v>-132.92616169829691</c:v>
                </c:pt>
                <c:pt idx="243">
                  <c:v>-133.1774925042306</c:v>
                </c:pt>
                <c:pt idx="244">
                  <c:v>-132.3477572449184</c:v>
                </c:pt>
                <c:pt idx="245">
                  <c:v>-130.08312399012789</c:v>
                </c:pt>
                <c:pt idx="246">
                  <c:v>-129.93139820281951</c:v>
                </c:pt>
                <c:pt idx="247">
                  <c:v>-127.9433325875879</c:v>
                </c:pt>
                <c:pt idx="248">
                  <c:v>-126.9001119303403</c:v>
                </c:pt>
                <c:pt idx="249">
                  <c:v>-129.24659039916929</c:v>
                </c:pt>
                <c:pt idx="250">
                  <c:v>-128.8028354664699</c:v>
                </c:pt>
                <c:pt idx="251">
                  <c:v>-129.18997214192231</c:v>
                </c:pt>
                <c:pt idx="252">
                  <c:v>-127.9478355901561</c:v>
                </c:pt>
                <c:pt idx="253">
                  <c:v>-127.7473551413747</c:v>
                </c:pt>
                <c:pt idx="254">
                  <c:v>-130.37498253157341</c:v>
                </c:pt>
                <c:pt idx="255">
                  <c:v>-130.19237545254799</c:v>
                </c:pt>
                <c:pt idx="256">
                  <c:v>-129.90010927034251</c:v>
                </c:pt>
                <c:pt idx="257">
                  <c:v>-128.21450960653681</c:v>
                </c:pt>
                <c:pt idx="258">
                  <c:v>-126.62045656077611</c:v>
                </c:pt>
                <c:pt idx="259">
                  <c:v>-125.3229925997921</c:v>
                </c:pt>
                <c:pt idx="260">
                  <c:v>-125.770848057263</c:v>
                </c:pt>
                <c:pt idx="261">
                  <c:v>-126.0005229617169</c:v>
                </c:pt>
                <c:pt idx="262">
                  <c:v>-124.2730334403375</c:v>
                </c:pt>
                <c:pt idx="263">
                  <c:v>-122.7897900292255</c:v>
                </c:pt>
                <c:pt idx="264">
                  <c:v>-122.33442147546231</c:v>
                </c:pt>
                <c:pt idx="265">
                  <c:v>-122.2555144831113</c:v>
                </c:pt>
                <c:pt idx="266">
                  <c:v>-121.4070646642039</c:v>
                </c:pt>
                <c:pt idx="267">
                  <c:v>-119.5147395248303</c:v>
                </c:pt>
                <c:pt idx="268">
                  <c:v>-121.1388171576353</c:v>
                </c:pt>
                <c:pt idx="269">
                  <c:v>-121.908347975335</c:v>
                </c:pt>
                <c:pt idx="270">
                  <c:v>-122.0908025630079</c:v>
                </c:pt>
                <c:pt idx="271">
                  <c:v>-119.8166181149364</c:v>
                </c:pt>
                <c:pt idx="272">
                  <c:v>-117.4214343816308</c:v>
                </c:pt>
                <c:pt idx="273">
                  <c:v>-118.65439047996</c:v>
                </c:pt>
                <c:pt idx="274">
                  <c:v>-118.1163130482729</c:v>
                </c:pt>
                <c:pt idx="275">
                  <c:v>-120.2686364597117</c:v>
                </c:pt>
                <c:pt idx="276">
                  <c:v>-121.4047154835275</c:v>
                </c:pt>
                <c:pt idx="277">
                  <c:v>-120.44744637630529</c:v>
                </c:pt>
                <c:pt idx="278">
                  <c:v>-118.0898369987776</c:v>
                </c:pt>
                <c:pt idx="279">
                  <c:v>-119.4681049943933</c:v>
                </c:pt>
                <c:pt idx="280">
                  <c:v>-117.889130330239</c:v>
                </c:pt>
                <c:pt idx="281">
                  <c:v>-116.8481722342983</c:v>
                </c:pt>
                <c:pt idx="282">
                  <c:v>-115.03961963769039</c:v>
                </c:pt>
                <c:pt idx="283">
                  <c:v>-114.3197502019749</c:v>
                </c:pt>
                <c:pt idx="284">
                  <c:v>-111.8959569679064</c:v>
                </c:pt>
                <c:pt idx="285">
                  <c:v>-109.7723015216948</c:v>
                </c:pt>
                <c:pt idx="286">
                  <c:v>-110.59210503815839</c:v>
                </c:pt>
                <c:pt idx="287">
                  <c:v>-110.5648254178045</c:v>
                </c:pt>
                <c:pt idx="288">
                  <c:v>-111.00102600393809</c:v>
                </c:pt>
                <c:pt idx="289">
                  <c:v>-109.1685168911546</c:v>
                </c:pt>
                <c:pt idx="290">
                  <c:v>-107.7772648560627</c:v>
                </c:pt>
                <c:pt idx="291">
                  <c:v>-106.5218361934454</c:v>
                </c:pt>
                <c:pt idx="292">
                  <c:v>-107.8700795684092</c:v>
                </c:pt>
                <c:pt idx="293">
                  <c:v>-108.9673532942122</c:v>
                </c:pt>
                <c:pt idx="294">
                  <c:v>-108.83191590373799</c:v>
                </c:pt>
                <c:pt idx="295">
                  <c:v>-107.50305622954301</c:v>
                </c:pt>
                <c:pt idx="296">
                  <c:v>-107.7624046671324</c:v>
                </c:pt>
                <c:pt idx="297">
                  <c:v>-107.30760772147499</c:v>
                </c:pt>
                <c:pt idx="298">
                  <c:v>-109.501583061074</c:v>
                </c:pt>
                <c:pt idx="299">
                  <c:v>-109.07453702922319</c:v>
                </c:pt>
                <c:pt idx="300">
                  <c:v>-107.9528231156626</c:v>
                </c:pt>
                <c:pt idx="301">
                  <c:v>-106.2816145532363</c:v>
                </c:pt>
                <c:pt idx="302">
                  <c:v>-104.6761142908254</c:v>
                </c:pt>
                <c:pt idx="303">
                  <c:v>-103.4557834882208</c:v>
                </c:pt>
                <c:pt idx="304">
                  <c:v>-101.6782743004559</c:v>
                </c:pt>
                <c:pt idx="305">
                  <c:v>-102.4028550682885</c:v>
                </c:pt>
                <c:pt idx="306">
                  <c:v>-104.0490331086219</c:v>
                </c:pt>
                <c:pt idx="307">
                  <c:v>-102.7414651517953</c:v>
                </c:pt>
                <c:pt idx="308">
                  <c:v>-103.4345976400632</c:v>
                </c:pt>
                <c:pt idx="309">
                  <c:v>-103.8929331300788</c:v>
                </c:pt>
                <c:pt idx="310">
                  <c:v>-105.58990100822059</c:v>
                </c:pt>
                <c:pt idx="311">
                  <c:v>-106.2189191726745</c:v>
                </c:pt>
                <c:pt idx="312">
                  <c:v>-104.78443960429691</c:v>
                </c:pt>
                <c:pt idx="313">
                  <c:v>-106.7869496066979</c:v>
                </c:pt>
                <c:pt idx="314">
                  <c:v>-106.65779283820579</c:v>
                </c:pt>
                <c:pt idx="315">
                  <c:v>-106.312245124542</c:v>
                </c:pt>
                <c:pt idx="316">
                  <c:v>-102.7366489562793</c:v>
                </c:pt>
                <c:pt idx="317">
                  <c:v>-101.8602158298886</c:v>
                </c:pt>
                <c:pt idx="318">
                  <c:v>-97.030236642651005</c:v>
                </c:pt>
                <c:pt idx="319">
                  <c:v>-97.195430258906711</c:v>
                </c:pt>
                <c:pt idx="320">
                  <c:v>-99.094240050991303</c:v>
                </c:pt>
                <c:pt idx="321">
                  <c:v>-97.069209523656923</c:v>
                </c:pt>
                <c:pt idx="322">
                  <c:v>-96.245083133485409</c:v>
                </c:pt>
                <c:pt idx="323">
                  <c:v>-95.772690307253455</c:v>
                </c:pt>
                <c:pt idx="324">
                  <c:v>-95.184488110069367</c:v>
                </c:pt>
                <c:pt idx="325">
                  <c:v>-97.924936184580361</c:v>
                </c:pt>
                <c:pt idx="326">
                  <c:v>-96.151941689150462</c:v>
                </c:pt>
                <c:pt idx="327">
                  <c:v>-96.025715204430654</c:v>
                </c:pt>
                <c:pt idx="328">
                  <c:v>-95.917507546099557</c:v>
                </c:pt>
                <c:pt idx="329">
                  <c:v>-93.824919110970527</c:v>
                </c:pt>
                <c:pt idx="330">
                  <c:v>-95.064768295048651</c:v>
                </c:pt>
                <c:pt idx="331">
                  <c:v>-97.290917484924123</c:v>
                </c:pt>
                <c:pt idx="332">
                  <c:v>-95.651745305608415</c:v>
                </c:pt>
                <c:pt idx="333">
                  <c:v>-95.940958720266394</c:v>
                </c:pt>
                <c:pt idx="334">
                  <c:v>-98.385384932543218</c:v>
                </c:pt>
                <c:pt idx="335">
                  <c:v>-97.938521530292689</c:v>
                </c:pt>
                <c:pt idx="336">
                  <c:v>-100.53228289332129</c:v>
                </c:pt>
                <c:pt idx="337">
                  <c:v>-98.935852216134734</c:v>
                </c:pt>
                <c:pt idx="338">
                  <c:v>-98.044485113569607</c:v>
                </c:pt>
                <c:pt idx="339">
                  <c:v>-98.512703499836391</c:v>
                </c:pt>
                <c:pt idx="340">
                  <c:v>-98.136343417978608</c:v>
                </c:pt>
                <c:pt idx="341">
                  <c:v>-97.780140569737213</c:v>
                </c:pt>
                <c:pt idx="342">
                  <c:v>-98.727170068170437</c:v>
                </c:pt>
                <c:pt idx="343">
                  <c:v>-95.792150311513581</c:v>
                </c:pt>
                <c:pt idx="344">
                  <c:v>-95.814690109421591</c:v>
                </c:pt>
                <c:pt idx="345">
                  <c:v>-96.655747343718829</c:v>
                </c:pt>
                <c:pt idx="346">
                  <c:v>-99.196938693795161</c:v>
                </c:pt>
                <c:pt idx="347">
                  <c:v>-99.202650743170494</c:v>
                </c:pt>
                <c:pt idx="348">
                  <c:v>-101.58448274196419</c:v>
                </c:pt>
                <c:pt idx="349">
                  <c:v>-99.287859558845781</c:v>
                </c:pt>
                <c:pt idx="350">
                  <c:v>-100.80709354826971</c:v>
                </c:pt>
                <c:pt idx="351">
                  <c:v>-101.8035984063382</c:v>
                </c:pt>
                <c:pt idx="352">
                  <c:v>-101.5787161197492</c:v>
                </c:pt>
                <c:pt idx="353">
                  <c:v>-101.0113031372501</c:v>
                </c:pt>
                <c:pt idx="354">
                  <c:v>-98.883817998266878</c:v>
                </c:pt>
                <c:pt idx="355">
                  <c:v>-101.0119258927357</c:v>
                </c:pt>
                <c:pt idx="356">
                  <c:v>-100.4234707365039</c:v>
                </c:pt>
                <c:pt idx="357">
                  <c:v>-100.3335919143647</c:v>
                </c:pt>
                <c:pt idx="358">
                  <c:v>-102.95771742072741</c:v>
                </c:pt>
                <c:pt idx="359">
                  <c:v>-103.6531296528693</c:v>
                </c:pt>
                <c:pt idx="360">
                  <c:v>-102.3359055081845</c:v>
                </c:pt>
                <c:pt idx="361">
                  <c:v>-103.96559191496981</c:v>
                </c:pt>
                <c:pt idx="362">
                  <c:v>-102.8760177677499</c:v>
                </c:pt>
                <c:pt idx="363">
                  <c:v>-103.7805728719031</c:v>
                </c:pt>
                <c:pt idx="364">
                  <c:v>-103.7134393920651</c:v>
                </c:pt>
                <c:pt idx="365">
                  <c:v>-102.9701459116435</c:v>
                </c:pt>
                <c:pt idx="366">
                  <c:v>-104.25918693086101</c:v>
                </c:pt>
                <c:pt idx="367">
                  <c:v>-106.8152656678153</c:v>
                </c:pt>
                <c:pt idx="368">
                  <c:v>-105.1509227147984</c:v>
                </c:pt>
                <c:pt idx="369">
                  <c:v>-105.0918924801629</c:v>
                </c:pt>
                <c:pt idx="370">
                  <c:v>-103.76200512288</c:v>
                </c:pt>
                <c:pt idx="371">
                  <c:v>-102.75967734946769</c:v>
                </c:pt>
                <c:pt idx="372">
                  <c:v>-103.7694664152211</c:v>
                </c:pt>
                <c:pt idx="373">
                  <c:v>-100.2933643205796</c:v>
                </c:pt>
                <c:pt idx="374">
                  <c:v>-101.2488419475858</c:v>
                </c:pt>
                <c:pt idx="375">
                  <c:v>-98.893499660421298</c:v>
                </c:pt>
                <c:pt idx="376">
                  <c:v>-97.398497965197535</c:v>
                </c:pt>
                <c:pt idx="377">
                  <c:v>-96.213326319395676</c:v>
                </c:pt>
                <c:pt idx="378">
                  <c:v>-96.89512519225795</c:v>
                </c:pt>
                <c:pt idx="379">
                  <c:v>-95.050987315014268</c:v>
                </c:pt>
                <c:pt idx="380">
                  <c:v>-94.565356499221664</c:v>
                </c:pt>
                <c:pt idx="381">
                  <c:v>-96.634756072712463</c:v>
                </c:pt>
                <c:pt idx="382">
                  <c:v>-99.36432166093347</c:v>
                </c:pt>
                <c:pt idx="383">
                  <c:v>-101.8515854168064</c:v>
                </c:pt>
                <c:pt idx="384">
                  <c:v>-104.66878953848411</c:v>
                </c:pt>
                <c:pt idx="385">
                  <c:v>-104.8050087431191</c:v>
                </c:pt>
                <c:pt idx="386">
                  <c:v>-104.37088765018311</c:v>
                </c:pt>
                <c:pt idx="387">
                  <c:v>-105.0451444895653</c:v>
                </c:pt>
                <c:pt idx="388">
                  <c:v>-104.1259475048472</c:v>
                </c:pt>
                <c:pt idx="389">
                  <c:v>-103.3769862472937</c:v>
                </c:pt>
                <c:pt idx="390">
                  <c:v>-102.1905797413923</c:v>
                </c:pt>
                <c:pt idx="391">
                  <c:v>-102.31381840211139</c:v>
                </c:pt>
                <c:pt idx="392">
                  <c:v>-99.883869781311418</c:v>
                </c:pt>
                <c:pt idx="393">
                  <c:v>-97.770591847996286</c:v>
                </c:pt>
                <c:pt idx="394">
                  <c:v>-97.406035501333136</c:v>
                </c:pt>
                <c:pt idx="395">
                  <c:v>-95.514278885107302</c:v>
                </c:pt>
                <c:pt idx="396">
                  <c:v>-93.820727037956587</c:v>
                </c:pt>
                <c:pt idx="397">
                  <c:v>-93.324274337519498</c:v>
                </c:pt>
                <c:pt idx="398">
                  <c:v>-91.863577298842372</c:v>
                </c:pt>
                <c:pt idx="399">
                  <c:v>-91.217294140774115</c:v>
                </c:pt>
                <c:pt idx="400">
                  <c:v>-91.307190837900549</c:v>
                </c:pt>
                <c:pt idx="401">
                  <c:v>-91.423615954991149</c:v>
                </c:pt>
                <c:pt idx="402">
                  <c:v>-92.077378337267547</c:v>
                </c:pt>
                <c:pt idx="403">
                  <c:v>-92.395388535210472</c:v>
                </c:pt>
                <c:pt idx="404">
                  <c:v>-92.332930830913668</c:v>
                </c:pt>
                <c:pt idx="405">
                  <c:v>-91.16458517043904</c:v>
                </c:pt>
                <c:pt idx="406">
                  <c:v>-87.666829032668829</c:v>
                </c:pt>
                <c:pt idx="407">
                  <c:v>-88.259990733342434</c:v>
                </c:pt>
                <c:pt idx="408">
                  <c:v>-89.289776752479881</c:v>
                </c:pt>
                <c:pt idx="409">
                  <c:v>-91.042438552237456</c:v>
                </c:pt>
                <c:pt idx="410">
                  <c:v>-90.528541680467939</c:v>
                </c:pt>
                <c:pt idx="411">
                  <c:v>-87.583023828108921</c:v>
                </c:pt>
                <c:pt idx="412">
                  <c:v>-87.243011886388288</c:v>
                </c:pt>
                <c:pt idx="413">
                  <c:v>-86.121205921515582</c:v>
                </c:pt>
                <c:pt idx="414">
                  <c:v>-86.228248984555151</c:v>
                </c:pt>
                <c:pt idx="415">
                  <c:v>-85.420844638545773</c:v>
                </c:pt>
                <c:pt idx="416">
                  <c:v>-88.337667053687568</c:v>
                </c:pt>
                <c:pt idx="417">
                  <c:v>-88.869943179656005</c:v>
                </c:pt>
                <c:pt idx="418">
                  <c:v>-90.637503279772076</c:v>
                </c:pt>
                <c:pt idx="419">
                  <c:v>-92.289673807398685</c:v>
                </c:pt>
                <c:pt idx="420">
                  <c:v>-90.886904629242963</c:v>
                </c:pt>
                <c:pt idx="421">
                  <c:v>-92.61060493119632</c:v>
                </c:pt>
                <c:pt idx="422">
                  <c:v>-92.360168012943362</c:v>
                </c:pt>
                <c:pt idx="423">
                  <c:v>-92.685971321658315</c:v>
                </c:pt>
                <c:pt idx="424">
                  <c:v>-93.464408181403584</c:v>
                </c:pt>
                <c:pt idx="425">
                  <c:v>-90.326190916949983</c:v>
                </c:pt>
                <c:pt idx="426">
                  <c:v>-92.219002891602869</c:v>
                </c:pt>
                <c:pt idx="427">
                  <c:v>-93.385872561003708</c:v>
                </c:pt>
                <c:pt idx="428">
                  <c:v>-94.579833831851175</c:v>
                </c:pt>
                <c:pt idx="429">
                  <c:v>-91.740029866676821</c:v>
                </c:pt>
                <c:pt idx="430">
                  <c:v>-90.86252277423435</c:v>
                </c:pt>
                <c:pt idx="431">
                  <c:v>-90.873930767233702</c:v>
                </c:pt>
                <c:pt idx="432">
                  <c:v>-92.533907694498666</c:v>
                </c:pt>
                <c:pt idx="433">
                  <c:v>-92.699845701330901</c:v>
                </c:pt>
                <c:pt idx="434">
                  <c:v>-90.624258977152095</c:v>
                </c:pt>
                <c:pt idx="435">
                  <c:v>-89.499865992183842</c:v>
                </c:pt>
                <c:pt idx="436">
                  <c:v>-89.091033675137567</c:v>
                </c:pt>
                <c:pt idx="437">
                  <c:v>-91.855865081964438</c:v>
                </c:pt>
                <c:pt idx="438">
                  <c:v>-94.042262320785881</c:v>
                </c:pt>
                <c:pt idx="439">
                  <c:v>-94.583843002439437</c:v>
                </c:pt>
                <c:pt idx="440">
                  <c:v>-96.148322371602447</c:v>
                </c:pt>
                <c:pt idx="441">
                  <c:v>-96.976155378322005</c:v>
                </c:pt>
                <c:pt idx="442">
                  <c:v>-96.765441452242044</c:v>
                </c:pt>
                <c:pt idx="443">
                  <c:v>-99.264939705221835</c:v>
                </c:pt>
                <c:pt idx="444">
                  <c:v>-100.32089536182249</c:v>
                </c:pt>
                <c:pt idx="445">
                  <c:v>-99.146134693061484</c:v>
                </c:pt>
                <c:pt idx="446">
                  <c:v>-98.733574449102193</c:v>
                </c:pt>
                <c:pt idx="447">
                  <c:v>-100.5542945759447</c:v>
                </c:pt>
                <c:pt idx="448">
                  <c:v>-99.404903609775786</c:v>
                </c:pt>
                <c:pt idx="449">
                  <c:v>-99.478507533573307</c:v>
                </c:pt>
                <c:pt idx="450">
                  <c:v>-99.490615357197669</c:v>
                </c:pt>
                <c:pt idx="451">
                  <c:v>-99.655052468180671</c:v>
                </c:pt>
                <c:pt idx="452">
                  <c:v>-100.2033697907129</c:v>
                </c:pt>
                <c:pt idx="453">
                  <c:v>-101.4755416283665</c:v>
                </c:pt>
                <c:pt idx="454">
                  <c:v>-101.50676519010619</c:v>
                </c:pt>
                <c:pt idx="455">
                  <c:v>-100.40013867163471</c:v>
                </c:pt>
                <c:pt idx="456">
                  <c:v>-102.8446591881105</c:v>
                </c:pt>
                <c:pt idx="457">
                  <c:v>-103.94583964606331</c:v>
                </c:pt>
                <c:pt idx="458">
                  <c:v>-103.90077533201151</c:v>
                </c:pt>
                <c:pt idx="459">
                  <c:v>-102.868319900608</c:v>
                </c:pt>
                <c:pt idx="460">
                  <c:v>-105.3797689957826</c:v>
                </c:pt>
                <c:pt idx="461">
                  <c:v>-104.5843433697618</c:v>
                </c:pt>
                <c:pt idx="462">
                  <c:v>-106.1628942156625</c:v>
                </c:pt>
                <c:pt idx="463">
                  <c:v>-106.69310797335849</c:v>
                </c:pt>
                <c:pt idx="464">
                  <c:v>-107.1814049136965</c:v>
                </c:pt>
                <c:pt idx="465">
                  <c:v>-107.29743385235599</c:v>
                </c:pt>
                <c:pt idx="466">
                  <c:v>-106.1200946249586</c:v>
                </c:pt>
                <c:pt idx="467">
                  <c:v>-103.6565578397144</c:v>
                </c:pt>
                <c:pt idx="468">
                  <c:v>-104.76838599556049</c:v>
                </c:pt>
                <c:pt idx="469">
                  <c:v>-103.9318608902864</c:v>
                </c:pt>
                <c:pt idx="470">
                  <c:v>-105.25553497970709</c:v>
                </c:pt>
                <c:pt idx="471">
                  <c:v>-106.56833451856259</c:v>
                </c:pt>
                <c:pt idx="472">
                  <c:v>-108.2783089233846</c:v>
                </c:pt>
                <c:pt idx="473">
                  <c:v>-108.89207639963919</c:v>
                </c:pt>
                <c:pt idx="474">
                  <c:v>-108.62001883315691</c:v>
                </c:pt>
                <c:pt idx="475">
                  <c:v>-106.0294210756069</c:v>
                </c:pt>
                <c:pt idx="476">
                  <c:v>-106.5593757074666</c:v>
                </c:pt>
                <c:pt idx="477">
                  <c:v>-106.0543107189483</c:v>
                </c:pt>
                <c:pt idx="478">
                  <c:v>-104.7353898832839</c:v>
                </c:pt>
                <c:pt idx="479">
                  <c:v>-104.685790982388</c:v>
                </c:pt>
                <c:pt idx="480">
                  <c:v>-105.23176431253491</c:v>
                </c:pt>
                <c:pt idx="481">
                  <c:v>-104.66502276526791</c:v>
                </c:pt>
                <c:pt idx="482">
                  <c:v>-104.2002523906954</c:v>
                </c:pt>
                <c:pt idx="483">
                  <c:v>-102.44100322525</c:v>
                </c:pt>
                <c:pt idx="484">
                  <c:v>-100.4261331485702</c:v>
                </c:pt>
                <c:pt idx="485">
                  <c:v>-100.9984498502134</c:v>
                </c:pt>
                <c:pt idx="486">
                  <c:v>-100.69429371650099</c:v>
                </c:pt>
                <c:pt idx="487">
                  <c:v>-100.2745095855182</c:v>
                </c:pt>
                <c:pt idx="488">
                  <c:v>-100.05389898647699</c:v>
                </c:pt>
                <c:pt idx="489">
                  <c:v>-101.3375517272799</c:v>
                </c:pt>
                <c:pt idx="490">
                  <c:v>-101.4956270009433</c:v>
                </c:pt>
                <c:pt idx="491">
                  <c:v>-102.0772765499988</c:v>
                </c:pt>
                <c:pt idx="492">
                  <c:v>-103.3085087804693</c:v>
                </c:pt>
                <c:pt idx="493">
                  <c:v>-104.1756443221596</c:v>
                </c:pt>
                <c:pt idx="494">
                  <c:v>-104.7459538957126</c:v>
                </c:pt>
                <c:pt idx="495">
                  <c:v>-106.7920476013455</c:v>
                </c:pt>
                <c:pt idx="496">
                  <c:v>-108.4323409051747</c:v>
                </c:pt>
                <c:pt idx="497">
                  <c:v>-108.3941363295968</c:v>
                </c:pt>
                <c:pt idx="498">
                  <c:v>-108.78414378067249</c:v>
                </c:pt>
                <c:pt idx="499">
                  <c:v>-109.23751446116771</c:v>
                </c:pt>
                <c:pt idx="500">
                  <c:v>-109.6826460445259</c:v>
                </c:pt>
                <c:pt idx="501">
                  <c:v>-110.474046077468</c:v>
                </c:pt>
                <c:pt idx="502">
                  <c:v>-110.39992683055711</c:v>
                </c:pt>
                <c:pt idx="503">
                  <c:v>-110.9785952825391</c:v>
                </c:pt>
                <c:pt idx="504">
                  <c:v>-110.9679695468222</c:v>
                </c:pt>
                <c:pt idx="505">
                  <c:v>-111.82739274410829</c:v>
                </c:pt>
                <c:pt idx="506">
                  <c:v>-112.27512792955839</c:v>
                </c:pt>
                <c:pt idx="507">
                  <c:v>-112.43762822912829</c:v>
                </c:pt>
                <c:pt idx="508">
                  <c:v>-108.3828984880069</c:v>
                </c:pt>
                <c:pt idx="509">
                  <c:v>-106.2102321521789</c:v>
                </c:pt>
                <c:pt idx="510">
                  <c:v>-105.41676211127979</c:v>
                </c:pt>
                <c:pt idx="511">
                  <c:v>-106.4983795593399</c:v>
                </c:pt>
                <c:pt idx="512">
                  <c:v>-104.1727699300499</c:v>
                </c:pt>
                <c:pt idx="513">
                  <c:v>-104.49132620963501</c:v>
                </c:pt>
                <c:pt idx="514">
                  <c:v>-103.9585157056334</c:v>
                </c:pt>
                <c:pt idx="515">
                  <c:v>-104.3216897625001</c:v>
                </c:pt>
                <c:pt idx="516">
                  <c:v>-102.2018851420443</c:v>
                </c:pt>
                <c:pt idx="517">
                  <c:v>-102.4719993417161</c:v>
                </c:pt>
                <c:pt idx="518">
                  <c:v>-103.6203213005714</c:v>
                </c:pt>
                <c:pt idx="519">
                  <c:v>-102.2588668153314</c:v>
                </c:pt>
                <c:pt idx="520">
                  <c:v>-99.337312562384298</c:v>
                </c:pt>
                <c:pt idx="521">
                  <c:v>-98.152141345805376</c:v>
                </c:pt>
                <c:pt idx="522">
                  <c:v>-96.73511686835738</c:v>
                </c:pt>
                <c:pt idx="523">
                  <c:v>-95.980162449968063</c:v>
                </c:pt>
                <c:pt idx="524">
                  <c:v>-93.620255299667605</c:v>
                </c:pt>
                <c:pt idx="525">
                  <c:v>-91.727831045121277</c:v>
                </c:pt>
                <c:pt idx="526">
                  <c:v>-91.811494294724</c:v>
                </c:pt>
                <c:pt idx="527">
                  <c:v>-89.482626215432134</c:v>
                </c:pt>
                <c:pt idx="528">
                  <c:v>-88.927366584826103</c:v>
                </c:pt>
                <c:pt idx="529">
                  <c:v>-91.328460656639848</c:v>
                </c:pt>
                <c:pt idx="530">
                  <c:v>-89.892704880960679</c:v>
                </c:pt>
                <c:pt idx="531">
                  <c:v>-85.040448381647579</c:v>
                </c:pt>
                <c:pt idx="532">
                  <c:v>-79.945474761417202</c:v>
                </c:pt>
                <c:pt idx="533">
                  <c:v>-79.289690291394137</c:v>
                </c:pt>
                <c:pt idx="534">
                  <c:v>-79.813293670623565</c:v>
                </c:pt>
                <c:pt idx="535">
                  <c:v>-79.809986952127133</c:v>
                </c:pt>
                <c:pt idx="536">
                  <c:v>-77.679805129594499</c:v>
                </c:pt>
                <c:pt idx="537">
                  <c:v>-75.000592089248499</c:v>
                </c:pt>
                <c:pt idx="538">
                  <c:v>-73.044370843601939</c:v>
                </c:pt>
                <c:pt idx="539">
                  <c:v>-72.764817806873509</c:v>
                </c:pt>
                <c:pt idx="540">
                  <c:v>-70.677789982047301</c:v>
                </c:pt>
                <c:pt idx="541">
                  <c:v>-69.312899729154793</c:v>
                </c:pt>
                <c:pt idx="542">
                  <c:v>-69.841556528649036</c:v>
                </c:pt>
                <c:pt idx="543">
                  <c:v>-68.513567092342186</c:v>
                </c:pt>
                <c:pt idx="544">
                  <c:v>-67.295533383389341</c:v>
                </c:pt>
                <c:pt idx="545">
                  <c:v>-69.68004775626396</c:v>
                </c:pt>
                <c:pt idx="546">
                  <c:v>-69.073734262090156</c:v>
                </c:pt>
                <c:pt idx="547">
                  <c:v>-67.47189583335313</c:v>
                </c:pt>
                <c:pt idx="548">
                  <c:v>-66.493842082378777</c:v>
                </c:pt>
                <c:pt idx="549">
                  <c:v>-65.482436160636766</c:v>
                </c:pt>
                <c:pt idx="550">
                  <c:v>-63.14370829069739</c:v>
                </c:pt>
                <c:pt idx="551">
                  <c:v>-61.818665575666671</c:v>
                </c:pt>
                <c:pt idx="552">
                  <c:v>-60.766240689027427</c:v>
                </c:pt>
                <c:pt idx="553">
                  <c:v>-59.599519643100287</c:v>
                </c:pt>
                <c:pt idx="554">
                  <c:v>-59.444992895241839</c:v>
                </c:pt>
                <c:pt idx="555">
                  <c:v>-56.95043522530878</c:v>
                </c:pt>
                <c:pt idx="556">
                  <c:v>-54.552142182461587</c:v>
                </c:pt>
                <c:pt idx="557">
                  <c:v>-50.762726921700597</c:v>
                </c:pt>
                <c:pt idx="558">
                  <c:v>-47.619594044672453</c:v>
                </c:pt>
                <c:pt idx="559">
                  <c:v>-45.664339200859082</c:v>
                </c:pt>
                <c:pt idx="560">
                  <c:v>-43.658960818521329</c:v>
                </c:pt>
                <c:pt idx="561">
                  <c:v>-41.79532028030971</c:v>
                </c:pt>
                <c:pt idx="562">
                  <c:v>-40.393769187815963</c:v>
                </c:pt>
                <c:pt idx="563">
                  <c:v>-40.078764401795823</c:v>
                </c:pt>
                <c:pt idx="564">
                  <c:v>-39.449755301039879</c:v>
                </c:pt>
                <c:pt idx="565">
                  <c:v>-39.616400710745843</c:v>
                </c:pt>
                <c:pt idx="566">
                  <c:v>-40.093859705266667</c:v>
                </c:pt>
                <c:pt idx="567">
                  <c:v>-39.226398664897111</c:v>
                </c:pt>
                <c:pt idx="568">
                  <c:v>-37.416048123151668</c:v>
                </c:pt>
                <c:pt idx="569">
                  <c:v>-36.611218861898877</c:v>
                </c:pt>
                <c:pt idx="570">
                  <c:v>-33.037508522596269</c:v>
                </c:pt>
                <c:pt idx="571">
                  <c:v>-32.039963517193009</c:v>
                </c:pt>
                <c:pt idx="572">
                  <c:v>-27.337105199227612</c:v>
                </c:pt>
                <c:pt idx="573">
                  <c:v>-26.846106397675431</c:v>
                </c:pt>
                <c:pt idx="574">
                  <c:v>-25.839737497030601</c:v>
                </c:pt>
                <c:pt idx="575">
                  <c:v>-29.425606561626129</c:v>
                </c:pt>
                <c:pt idx="576">
                  <c:v>-28.628878081162771</c:v>
                </c:pt>
                <c:pt idx="577">
                  <c:v>-27.40968844507276</c:v>
                </c:pt>
                <c:pt idx="578">
                  <c:v>-31.778036309149051</c:v>
                </c:pt>
                <c:pt idx="579">
                  <c:v>-32.521279698860802</c:v>
                </c:pt>
                <c:pt idx="580">
                  <c:v>-32.953355360406093</c:v>
                </c:pt>
                <c:pt idx="581">
                  <c:v>-31.415892987727261</c:v>
                </c:pt>
                <c:pt idx="582">
                  <c:v>-32.175094016283438</c:v>
                </c:pt>
                <c:pt idx="583">
                  <c:v>-33.167120393491757</c:v>
                </c:pt>
                <c:pt idx="584">
                  <c:v>-35.761087169674077</c:v>
                </c:pt>
                <c:pt idx="585">
                  <c:v>-34.334609194647363</c:v>
                </c:pt>
                <c:pt idx="586">
                  <c:v>-33.820453140459492</c:v>
                </c:pt>
                <c:pt idx="587">
                  <c:v>-32.915133679345779</c:v>
                </c:pt>
                <c:pt idx="588">
                  <c:v>-29.525240712544491</c:v>
                </c:pt>
                <c:pt idx="589">
                  <c:v>-27.300551415656422</c:v>
                </c:pt>
                <c:pt idx="590">
                  <c:v>-28.72977672326407</c:v>
                </c:pt>
                <c:pt idx="591">
                  <c:v>-25.609586858489859</c:v>
                </c:pt>
                <c:pt idx="592">
                  <c:v>-26.293678865912561</c:v>
                </c:pt>
                <c:pt idx="593">
                  <c:v>-24.69769463987506</c:v>
                </c:pt>
                <c:pt idx="594">
                  <c:v>-23.957160786312151</c:v>
                </c:pt>
                <c:pt idx="595">
                  <c:v>-23.65412540272991</c:v>
                </c:pt>
                <c:pt idx="596">
                  <c:v>-24.613941996721952</c:v>
                </c:pt>
                <c:pt idx="597">
                  <c:v>-21.29733313491684</c:v>
                </c:pt>
                <c:pt idx="598">
                  <c:v>-20.606498255091559</c:v>
                </c:pt>
                <c:pt idx="599">
                  <c:v>-20.336427838253179</c:v>
                </c:pt>
                <c:pt idx="600">
                  <c:v>-19.070079872646929</c:v>
                </c:pt>
                <c:pt idx="601">
                  <c:v>-19.116049870777971</c:v>
                </c:pt>
                <c:pt idx="602">
                  <c:v>-18.067910409138861</c:v>
                </c:pt>
                <c:pt idx="603">
                  <c:v>-18.532891530501459</c:v>
                </c:pt>
                <c:pt idx="604">
                  <c:v>-18.976147123829531</c:v>
                </c:pt>
                <c:pt idx="605">
                  <c:v>-17.890047809798851</c:v>
                </c:pt>
                <c:pt idx="606">
                  <c:v>-18.476650026842709</c:v>
                </c:pt>
                <c:pt idx="607">
                  <c:v>-17.57187031669536</c:v>
                </c:pt>
                <c:pt idx="608">
                  <c:v>-19.833884047600769</c:v>
                </c:pt>
                <c:pt idx="609">
                  <c:v>-19.42728328494325</c:v>
                </c:pt>
                <c:pt idx="610">
                  <c:v>-19.082800578117428</c:v>
                </c:pt>
                <c:pt idx="611">
                  <c:v>-19.33372794292556</c:v>
                </c:pt>
                <c:pt idx="612">
                  <c:v>-21.48282728344731</c:v>
                </c:pt>
                <c:pt idx="613">
                  <c:v>-20.333447257944961</c:v>
                </c:pt>
                <c:pt idx="614">
                  <c:v>-20.726323588759389</c:v>
                </c:pt>
                <c:pt idx="615">
                  <c:v>-20.83895971695431</c:v>
                </c:pt>
                <c:pt idx="616">
                  <c:v>-21.332686084770799</c:v>
                </c:pt>
                <c:pt idx="617">
                  <c:v>-20.71359148818021</c:v>
                </c:pt>
                <c:pt idx="618">
                  <c:v>-20.566057050331999</c:v>
                </c:pt>
                <c:pt idx="619">
                  <c:v>-19.90580716261054</c:v>
                </c:pt>
                <c:pt idx="620">
                  <c:v>-22.6780617284548</c:v>
                </c:pt>
                <c:pt idx="621">
                  <c:v>-23.858379341274549</c:v>
                </c:pt>
                <c:pt idx="622">
                  <c:v>-20.90159249281869</c:v>
                </c:pt>
                <c:pt idx="623">
                  <c:v>-21.455129539298088</c:v>
                </c:pt>
                <c:pt idx="624">
                  <c:v>-22.817905261205429</c:v>
                </c:pt>
                <c:pt idx="625">
                  <c:v>-24.549758396167519</c:v>
                </c:pt>
                <c:pt idx="626">
                  <c:v>-23.894435215816952</c:v>
                </c:pt>
                <c:pt idx="627">
                  <c:v>-24.404228102520442</c:v>
                </c:pt>
                <c:pt idx="628">
                  <c:v>-23.296128568427509</c:v>
                </c:pt>
                <c:pt idx="629">
                  <c:v>-23.10475047644265</c:v>
                </c:pt>
                <c:pt idx="630">
                  <c:v>-23.735774623374759</c:v>
                </c:pt>
                <c:pt idx="631">
                  <c:v>-26.359321761125859</c:v>
                </c:pt>
                <c:pt idx="632">
                  <c:v>-29.051593169299181</c:v>
                </c:pt>
                <c:pt idx="633">
                  <c:v>-29.523263743008979</c:v>
                </c:pt>
                <c:pt idx="634">
                  <c:v>-28.804201891904409</c:v>
                </c:pt>
                <c:pt idx="635">
                  <c:v>-27.740083521393881</c:v>
                </c:pt>
                <c:pt idx="636">
                  <c:v>-27.273373050108159</c:v>
                </c:pt>
                <c:pt idx="637">
                  <c:v>-27.456615070479948</c:v>
                </c:pt>
                <c:pt idx="638">
                  <c:v>-24.54031607867099</c:v>
                </c:pt>
                <c:pt idx="639">
                  <c:v>-21.966621254305739</c:v>
                </c:pt>
                <c:pt idx="640">
                  <c:v>-21.91720501208308</c:v>
                </c:pt>
                <c:pt idx="641">
                  <c:v>-21.709766928920921</c:v>
                </c:pt>
                <c:pt idx="642">
                  <c:v>-19.71343522813752</c:v>
                </c:pt>
                <c:pt idx="643">
                  <c:v>-17.881145612649181</c:v>
                </c:pt>
                <c:pt idx="644">
                  <c:v>-17.738006459900131</c:v>
                </c:pt>
                <c:pt idx="645">
                  <c:v>-16.192127411214429</c:v>
                </c:pt>
                <c:pt idx="646">
                  <c:v>-13.72498397158517</c:v>
                </c:pt>
                <c:pt idx="647">
                  <c:v>-11.098753349361139</c:v>
                </c:pt>
                <c:pt idx="648">
                  <c:v>-10.687002815417239</c:v>
                </c:pt>
                <c:pt idx="649">
                  <c:v>-11.61391360088713</c:v>
                </c:pt>
                <c:pt idx="650">
                  <c:v>-9.4605424879342426</c:v>
                </c:pt>
                <c:pt idx="651">
                  <c:v>-8.7222500159396752</c:v>
                </c:pt>
                <c:pt idx="652">
                  <c:v>-8.2978620162843431</c:v>
                </c:pt>
                <c:pt idx="653">
                  <c:v>-7.8363747597117728</c:v>
                </c:pt>
                <c:pt idx="654">
                  <c:v>-4.9111458880376437</c:v>
                </c:pt>
                <c:pt idx="655">
                  <c:v>-5.0770125720965522</c:v>
                </c:pt>
                <c:pt idx="656">
                  <c:v>-5.0859752101310223</c:v>
                </c:pt>
                <c:pt idx="657">
                  <c:v>-7.2389093114084746</c:v>
                </c:pt>
                <c:pt idx="658">
                  <c:v>-8.212272838373595</c:v>
                </c:pt>
                <c:pt idx="659">
                  <c:v>-10.061802444363391</c:v>
                </c:pt>
                <c:pt idx="660">
                  <c:v>-9.4975629781502828</c:v>
                </c:pt>
                <c:pt idx="661">
                  <c:v>-7.7085964672502572</c:v>
                </c:pt>
                <c:pt idx="662">
                  <c:v>-7.0100173463942959</c:v>
                </c:pt>
                <c:pt idx="663">
                  <c:v>-4.5375455842649783</c:v>
                </c:pt>
                <c:pt idx="664">
                  <c:v>-3.1419765874002938</c:v>
                </c:pt>
                <c:pt idx="665">
                  <c:v>-0.36525719172811882</c:v>
                </c:pt>
                <c:pt idx="666">
                  <c:v>2.97706046366224</c:v>
                </c:pt>
                <c:pt idx="667">
                  <c:v>2.942553946538399</c:v>
                </c:pt>
                <c:pt idx="668">
                  <c:v>3.998686682503565</c:v>
                </c:pt>
                <c:pt idx="669">
                  <c:v>4.9857268159145152</c:v>
                </c:pt>
                <c:pt idx="670">
                  <c:v>2.6018043959734358</c:v>
                </c:pt>
                <c:pt idx="671">
                  <c:v>4.537736976509275</c:v>
                </c:pt>
                <c:pt idx="672">
                  <c:v>1.8491925250211061</c:v>
                </c:pt>
                <c:pt idx="673">
                  <c:v>4.1755861361596942</c:v>
                </c:pt>
                <c:pt idx="674">
                  <c:v>4.5583593440302579</c:v>
                </c:pt>
                <c:pt idx="675">
                  <c:v>7.8799308398030394</c:v>
                </c:pt>
                <c:pt idx="676">
                  <c:v>7.7313949615701798</c:v>
                </c:pt>
                <c:pt idx="677">
                  <c:v>7.6512550400850179</c:v>
                </c:pt>
                <c:pt idx="678">
                  <c:v>12.25864638332005</c:v>
                </c:pt>
                <c:pt idx="679">
                  <c:v>15.161688046622039</c:v>
                </c:pt>
                <c:pt idx="680">
                  <c:v>18.577920590177499</c:v>
                </c:pt>
                <c:pt idx="681">
                  <c:v>20.253004102505649</c:v>
                </c:pt>
                <c:pt idx="682">
                  <c:v>23.1967790525464</c:v>
                </c:pt>
                <c:pt idx="683">
                  <c:v>25.605717070157301</c:v>
                </c:pt>
                <c:pt idx="684">
                  <c:v>30.27268421143199</c:v>
                </c:pt>
                <c:pt idx="685">
                  <c:v>30.141154707183691</c:v>
                </c:pt>
                <c:pt idx="686">
                  <c:v>32.290303053129342</c:v>
                </c:pt>
                <c:pt idx="687">
                  <c:v>34.750864861196852</c:v>
                </c:pt>
                <c:pt idx="688">
                  <c:v>32.235258967259497</c:v>
                </c:pt>
                <c:pt idx="689">
                  <c:v>31.504435213559361</c:v>
                </c:pt>
                <c:pt idx="690">
                  <c:v>35.117970369162883</c:v>
                </c:pt>
                <c:pt idx="691">
                  <c:v>33.440052188920312</c:v>
                </c:pt>
                <c:pt idx="692">
                  <c:v>38.393905107714019</c:v>
                </c:pt>
                <c:pt idx="693">
                  <c:v>39.844586336977059</c:v>
                </c:pt>
                <c:pt idx="694">
                  <c:v>41.879599308541408</c:v>
                </c:pt>
                <c:pt idx="695">
                  <c:v>43.002636988113878</c:v>
                </c:pt>
                <c:pt idx="696">
                  <c:v>46.254550457002203</c:v>
                </c:pt>
                <c:pt idx="697">
                  <c:v>45.437469671441647</c:v>
                </c:pt>
                <c:pt idx="698">
                  <c:v>46.615158878498121</c:v>
                </c:pt>
                <c:pt idx="699">
                  <c:v>49.054600372657468</c:v>
                </c:pt>
                <c:pt idx="700">
                  <c:v>48.434384989713607</c:v>
                </c:pt>
                <c:pt idx="701">
                  <c:v>50.884076276176494</c:v>
                </c:pt>
                <c:pt idx="702">
                  <c:v>52.415052903180452</c:v>
                </c:pt>
                <c:pt idx="703">
                  <c:v>55.390583758935257</c:v>
                </c:pt>
                <c:pt idx="704">
                  <c:v>55.995027659216561</c:v>
                </c:pt>
                <c:pt idx="705">
                  <c:v>57.614545388883279</c:v>
                </c:pt>
                <c:pt idx="706">
                  <c:v>60.337119155692633</c:v>
                </c:pt>
                <c:pt idx="707">
                  <c:v>61.666363698853402</c:v>
                </c:pt>
                <c:pt idx="708">
                  <c:v>63.656213499413226</c:v>
                </c:pt>
                <c:pt idx="709">
                  <c:v>66.503090402636246</c:v>
                </c:pt>
                <c:pt idx="710">
                  <c:v>68.936854495627458</c:v>
                </c:pt>
                <c:pt idx="711">
                  <c:v>71.389056366866441</c:v>
                </c:pt>
                <c:pt idx="712">
                  <c:v>69.887982582049318</c:v>
                </c:pt>
                <c:pt idx="713">
                  <c:v>72.036108563100072</c:v>
                </c:pt>
                <c:pt idx="714">
                  <c:v>74.118818136241458</c:v>
                </c:pt>
                <c:pt idx="715">
                  <c:v>74.511855647810691</c:v>
                </c:pt>
                <c:pt idx="716">
                  <c:v>73.040312904095686</c:v>
                </c:pt>
                <c:pt idx="717">
                  <c:v>73.238503756666475</c:v>
                </c:pt>
                <c:pt idx="718">
                  <c:v>72.124574112084332</c:v>
                </c:pt>
                <c:pt idx="719">
                  <c:v>73.354835203986426</c:v>
                </c:pt>
                <c:pt idx="720">
                  <c:v>73.863243562379111</c:v>
                </c:pt>
                <c:pt idx="721">
                  <c:v>75.819810783618465</c:v>
                </c:pt>
                <c:pt idx="722">
                  <c:v>72.817541693897567</c:v>
                </c:pt>
                <c:pt idx="723">
                  <c:v>75.014865678055017</c:v>
                </c:pt>
                <c:pt idx="724">
                  <c:v>74.569687699500591</c:v>
                </c:pt>
                <c:pt idx="725">
                  <c:v>74.243574832412449</c:v>
                </c:pt>
                <c:pt idx="726">
                  <c:v>73.491220555750985</c:v>
                </c:pt>
                <c:pt idx="727">
                  <c:v>73.980784724792215</c:v>
                </c:pt>
                <c:pt idx="728">
                  <c:v>73.759470337049038</c:v>
                </c:pt>
                <c:pt idx="729">
                  <c:v>72.748014183531183</c:v>
                </c:pt>
                <c:pt idx="730">
                  <c:v>74.74804707256682</c:v>
                </c:pt>
                <c:pt idx="731">
                  <c:v>74.823840102193756</c:v>
                </c:pt>
                <c:pt idx="732">
                  <c:v>77.585861693733861</c:v>
                </c:pt>
                <c:pt idx="733">
                  <c:v>79.848703346832167</c:v>
                </c:pt>
                <c:pt idx="734">
                  <c:v>80.035627423801358</c:v>
                </c:pt>
                <c:pt idx="735">
                  <c:v>79.762222386768627</c:v>
                </c:pt>
                <c:pt idx="736">
                  <c:v>80.36690150846249</c:v>
                </c:pt>
                <c:pt idx="737">
                  <c:v>81.874027867650071</c:v>
                </c:pt>
                <c:pt idx="738">
                  <c:v>79.063407373748674</c:v>
                </c:pt>
                <c:pt idx="739">
                  <c:v>80.414853260636235</c:v>
                </c:pt>
                <c:pt idx="740">
                  <c:v>80.533965350844014</c:v>
                </c:pt>
                <c:pt idx="741">
                  <c:v>81.994323338368446</c:v>
                </c:pt>
                <c:pt idx="742">
                  <c:v>82.602254439338054</c:v>
                </c:pt>
                <c:pt idx="743">
                  <c:v>82.878582361980918</c:v>
                </c:pt>
                <c:pt idx="744">
                  <c:v>82.72954626522386</c:v>
                </c:pt>
                <c:pt idx="745">
                  <c:v>82.25227414819615</c:v>
                </c:pt>
                <c:pt idx="746">
                  <c:v>83.982235115887107</c:v>
                </c:pt>
                <c:pt idx="747">
                  <c:v>83.206545173715298</c:v>
                </c:pt>
                <c:pt idx="748">
                  <c:v>85.187189571878804</c:v>
                </c:pt>
                <c:pt idx="749">
                  <c:v>87.245526525278549</c:v>
                </c:pt>
                <c:pt idx="750">
                  <c:v>86.884683831235847</c:v>
                </c:pt>
                <c:pt idx="751">
                  <c:v>88.174606735753471</c:v>
                </c:pt>
                <c:pt idx="752">
                  <c:v>89.878386611925364</c:v>
                </c:pt>
                <c:pt idx="753">
                  <c:v>91.664788890859768</c:v>
                </c:pt>
                <c:pt idx="754">
                  <c:v>89.506166014565395</c:v>
                </c:pt>
                <c:pt idx="755">
                  <c:v>89.011725111665456</c:v>
                </c:pt>
                <c:pt idx="756">
                  <c:v>91.185619086651272</c:v>
                </c:pt>
                <c:pt idx="757">
                  <c:v>92.395696735364268</c:v>
                </c:pt>
                <c:pt idx="758">
                  <c:v>94.339244916789724</c:v>
                </c:pt>
                <c:pt idx="759">
                  <c:v>97.706172402007837</c:v>
                </c:pt>
                <c:pt idx="760">
                  <c:v>98.960723361642835</c:v>
                </c:pt>
                <c:pt idx="761">
                  <c:v>99.484134576868456</c:v>
                </c:pt>
                <c:pt idx="762">
                  <c:v>100.08497286657609</c:v>
                </c:pt>
                <c:pt idx="763">
                  <c:v>100.4363808011628</c:v>
                </c:pt>
                <c:pt idx="764">
                  <c:v>101.4275052921974</c:v>
                </c:pt>
                <c:pt idx="765">
                  <c:v>101.92715049043549</c:v>
                </c:pt>
                <c:pt idx="766">
                  <c:v>102.7537024645695</c:v>
                </c:pt>
                <c:pt idx="767">
                  <c:v>104.4205498929967</c:v>
                </c:pt>
                <c:pt idx="768">
                  <c:v>105.08487397066069</c:v>
                </c:pt>
                <c:pt idx="769">
                  <c:v>106.5409091520628</c:v>
                </c:pt>
                <c:pt idx="770">
                  <c:v>108.5390354566447</c:v>
                </c:pt>
                <c:pt idx="771">
                  <c:v>109.2933083082702</c:v>
                </c:pt>
                <c:pt idx="772">
                  <c:v>111.4858468109865</c:v>
                </c:pt>
                <c:pt idx="773">
                  <c:v>111.874793147049</c:v>
                </c:pt>
                <c:pt idx="774">
                  <c:v>113.7736401148243</c:v>
                </c:pt>
                <c:pt idx="775">
                  <c:v>115.12740936038639</c:v>
                </c:pt>
                <c:pt idx="776">
                  <c:v>117.50564299512931</c:v>
                </c:pt>
                <c:pt idx="777">
                  <c:v>118.1746527513713</c:v>
                </c:pt>
                <c:pt idx="778">
                  <c:v>117.8467992056037</c:v>
                </c:pt>
                <c:pt idx="779">
                  <c:v>118.58531028581</c:v>
                </c:pt>
                <c:pt idx="780">
                  <c:v>118.7344095626736</c:v>
                </c:pt>
                <c:pt idx="781">
                  <c:v>118.8535733583298</c:v>
                </c:pt>
                <c:pt idx="782">
                  <c:v>119.8439860878471</c:v>
                </c:pt>
                <c:pt idx="783">
                  <c:v>121.9137065791699</c:v>
                </c:pt>
                <c:pt idx="784">
                  <c:v>123.0012882786331</c:v>
                </c:pt>
                <c:pt idx="785">
                  <c:v>123.7363098089958</c:v>
                </c:pt>
                <c:pt idx="786">
                  <c:v>124.3294048879001</c:v>
                </c:pt>
                <c:pt idx="787">
                  <c:v>124.92490500228659</c:v>
                </c:pt>
                <c:pt idx="788">
                  <c:v>127.6557252866729</c:v>
                </c:pt>
                <c:pt idx="789">
                  <c:v>125.7886704278512</c:v>
                </c:pt>
                <c:pt idx="790">
                  <c:v>126.4519592788503</c:v>
                </c:pt>
                <c:pt idx="791">
                  <c:v>128.61486355467159</c:v>
                </c:pt>
                <c:pt idx="792">
                  <c:v>127.7707272591902</c:v>
                </c:pt>
                <c:pt idx="793">
                  <c:v>127.7166558788319</c:v>
                </c:pt>
                <c:pt idx="794">
                  <c:v>127.6058952064879</c:v>
                </c:pt>
                <c:pt idx="795">
                  <c:v>128.3002497291709</c:v>
                </c:pt>
                <c:pt idx="796">
                  <c:v>129.43935931390629</c:v>
                </c:pt>
                <c:pt idx="797">
                  <c:v>130.0724964738458</c:v>
                </c:pt>
                <c:pt idx="798">
                  <c:v>130.45648370191751</c:v>
                </c:pt>
                <c:pt idx="799">
                  <c:v>130.62155623254441</c:v>
                </c:pt>
                <c:pt idx="800">
                  <c:v>133.20042651704981</c:v>
                </c:pt>
                <c:pt idx="801">
                  <c:v>133.43306133527821</c:v>
                </c:pt>
                <c:pt idx="802">
                  <c:v>134.4051869293755</c:v>
                </c:pt>
                <c:pt idx="803">
                  <c:v>135.0824052499735</c:v>
                </c:pt>
                <c:pt idx="804">
                  <c:v>137.722998579951</c:v>
                </c:pt>
                <c:pt idx="805">
                  <c:v>138.56194173006341</c:v>
                </c:pt>
                <c:pt idx="806">
                  <c:v>138.89809176669269</c:v>
                </c:pt>
                <c:pt idx="807">
                  <c:v>139.2926366826762</c:v>
                </c:pt>
                <c:pt idx="808">
                  <c:v>139.87039081719271</c:v>
                </c:pt>
                <c:pt idx="809">
                  <c:v>140.00489688688029</c:v>
                </c:pt>
                <c:pt idx="810">
                  <c:v>140.419108917258</c:v>
                </c:pt>
                <c:pt idx="811">
                  <c:v>140.05540279595729</c:v>
                </c:pt>
                <c:pt idx="812">
                  <c:v>143.9064962521216</c:v>
                </c:pt>
                <c:pt idx="813">
                  <c:v>143.6886505777498</c:v>
                </c:pt>
                <c:pt idx="814">
                  <c:v>144.4181947043742</c:v>
                </c:pt>
                <c:pt idx="815">
                  <c:v>146.1532986518319</c:v>
                </c:pt>
                <c:pt idx="816">
                  <c:v>150.21463212292679</c:v>
                </c:pt>
                <c:pt idx="817">
                  <c:v>152.88810065128749</c:v>
                </c:pt>
                <c:pt idx="818">
                  <c:v>156.89789518019461</c:v>
                </c:pt>
                <c:pt idx="819">
                  <c:v>157.77209681088789</c:v>
                </c:pt>
                <c:pt idx="820">
                  <c:v>160.54064783626379</c:v>
                </c:pt>
                <c:pt idx="821">
                  <c:v>160.73159162544479</c:v>
                </c:pt>
                <c:pt idx="822">
                  <c:v>163.36863525113779</c:v>
                </c:pt>
                <c:pt idx="823">
                  <c:v>163.38781811564431</c:v>
                </c:pt>
                <c:pt idx="824">
                  <c:v>165.4692328283877</c:v>
                </c:pt>
                <c:pt idx="825">
                  <c:v>168.0495416921747</c:v>
                </c:pt>
                <c:pt idx="826">
                  <c:v>170.67208576172709</c:v>
                </c:pt>
                <c:pt idx="827">
                  <c:v>171.53010512143041</c:v>
                </c:pt>
                <c:pt idx="828">
                  <c:v>173.7502336257684</c:v>
                </c:pt>
                <c:pt idx="829">
                  <c:v>176.73159334676109</c:v>
                </c:pt>
                <c:pt idx="830">
                  <c:v>176.57430154754331</c:v>
                </c:pt>
                <c:pt idx="831">
                  <c:v>177.6482493020751</c:v>
                </c:pt>
                <c:pt idx="832">
                  <c:v>176.46982991074731</c:v>
                </c:pt>
                <c:pt idx="833">
                  <c:v>176.76831882300661</c:v>
                </c:pt>
                <c:pt idx="834">
                  <c:v>178.7871233008876</c:v>
                </c:pt>
                <c:pt idx="835">
                  <c:v>180.7571431251352</c:v>
                </c:pt>
                <c:pt idx="836">
                  <c:v>181.90072682152251</c:v>
                </c:pt>
                <c:pt idx="837">
                  <c:v>182.3439527786164</c:v>
                </c:pt>
                <c:pt idx="838">
                  <c:v>184.4744549198939</c:v>
                </c:pt>
                <c:pt idx="839">
                  <c:v>184.14734891748819</c:v>
                </c:pt>
                <c:pt idx="840">
                  <c:v>185.94118652207169</c:v>
                </c:pt>
                <c:pt idx="841">
                  <c:v>186.99792502943669</c:v>
                </c:pt>
                <c:pt idx="842">
                  <c:v>187.5480172584187</c:v>
                </c:pt>
                <c:pt idx="843">
                  <c:v>187.49563426069429</c:v>
                </c:pt>
                <c:pt idx="844">
                  <c:v>189.77970597768521</c:v>
                </c:pt>
                <c:pt idx="845">
                  <c:v>192.57779497850669</c:v>
                </c:pt>
                <c:pt idx="846">
                  <c:v>192.36444257400589</c:v>
                </c:pt>
                <c:pt idx="847">
                  <c:v>193.13363920918971</c:v>
                </c:pt>
                <c:pt idx="848">
                  <c:v>193.35378410043259</c:v>
                </c:pt>
                <c:pt idx="849">
                  <c:v>191.40700072663881</c:v>
                </c:pt>
                <c:pt idx="850">
                  <c:v>191.5516134885498</c:v>
                </c:pt>
                <c:pt idx="851">
                  <c:v>191.98114026831209</c:v>
                </c:pt>
                <c:pt idx="852">
                  <c:v>191.89762288471761</c:v>
                </c:pt>
                <c:pt idx="853">
                  <c:v>191.08374133500769</c:v>
                </c:pt>
                <c:pt idx="854">
                  <c:v>192.04172264593279</c:v>
                </c:pt>
                <c:pt idx="855">
                  <c:v>194.40315303597751</c:v>
                </c:pt>
                <c:pt idx="856">
                  <c:v>193.04590539679569</c:v>
                </c:pt>
                <c:pt idx="857">
                  <c:v>193.86950149753511</c:v>
                </c:pt>
                <c:pt idx="858">
                  <c:v>193.86309220318421</c:v>
                </c:pt>
                <c:pt idx="859">
                  <c:v>192.8944281826025</c:v>
                </c:pt>
                <c:pt idx="860">
                  <c:v>190.62131394267149</c:v>
                </c:pt>
                <c:pt idx="861">
                  <c:v>190.13563964608409</c:v>
                </c:pt>
                <c:pt idx="862">
                  <c:v>190.59877911417519</c:v>
                </c:pt>
                <c:pt idx="863">
                  <c:v>190.80095125090671</c:v>
                </c:pt>
                <c:pt idx="864">
                  <c:v>190.60877809063999</c:v>
                </c:pt>
                <c:pt idx="865">
                  <c:v>190.00451792023529</c:v>
                </c:pt>
                <c:pt idx="866">
                  <c:v>189.44930179878389</c:v>
                </c:pt>
                <c:pt idx="867">
                  <c:v>189.49247646713371</c:v>
                </c:pt>
                <c:pt idx="868">
                  <c:v>187.159248943309</c:v>
                </c:pt>
                <c:pt idx="869">
                  <c:v>186.31806524751599</c:v>
                </c:pt>
                <c:pt idx="870">
                  <c:v>186.24481858860489</c:v>
                </c:pt>
                <c:pt idx="871">
                  <c:v>185.57415618058729</c:v>
                </c:pt>
                <c:pt idx="872">
                  <c:v>185.1708539447441</c:v>
                </c:pt>
                <c:pt idx="873">
                  <c:v>184.0536089444098</c:v>
                </c:pt>
                <c:pt idx="874">
                  <c:v>184.38251036390241</c:v>
                </c:pt>
                <c:pt idx="875">
                  <c:v>183.64606194250649</c:v>
                </c:pt>
                <c:pt idx="876">
                  <c:v>184.02064856302471</c:v>
                </c:pt>
                <c:pt idx="877">
                  <c:v>181.3116432796547</c:v>
                </c:pt>
                <c:pt idx="878">
                  <c:v>181.2227921175672</c:v>
                </c:pt>
                <c:pt idx="879">
                  <c:v>180.99085312233129</c:v>
                </c:pt>
                <c:pt idx="880">
                  <c:v>181.07581722906119</c:v>
                </c:pt>
                <c:pt idx="881">
                  <c:v>181.3811503834213</c:v>
                </c:pt>
                <c:pt idx="882">
                  <c:v>181.42959678385139</c:v>
                </c:pt>
                <c:pt idx="883">
                  <c:v>180.3366808219732</c:v>
                </c:pt>
                <c:pt idx="884">
                  <c:v>180.1766180453067</c:v>
                </c:pt>
                <c:pt idx="885">
                  <c:v>181.61087997729189</c:v>
                </c:pt>
                <c:pt idx="886">
                  <c:v>178.86298956135971</c:v>
                </c:pt>
                <c:pt idx="887">
                  <c:v>178.7865942477149</c:v>
                </c:pt>
                <c:pt idx="888">
                  <c:v>177.9050015667402</c:v>
                </c:pt>
                <c:pt idx="889">
                  <c:v>181.93062563339171</c:v>
                </c:pt>
                <c:pt idx="890">
                  <c:v>182.0077546215785</c:v>
                </c:pt>
                <c:pt idx="891">
                  <c:v>180.56856647807959</c:v>
                </c:pt>
                <c:pt idx="892">
                  <c:v>180.90234125071439</c:v>
                </c:pt>
                <c:pt idx="893">
                  <c:v>181.07535572435549</c:v>
                </c:pt>
                <c:pt idx="894">
                  <c:v>181.82189577722249</c:v>
                </c:pt>
                <c:pt idx="895">
                  <c:v>181.70051410319991</c:v>
                </c:pt>
                <c:pt idx="896">
                  <c:v>182.35456506734181</c:v>
                </c:pt>
                <c:pt idx="897">
                  <c:v>182.3706196755376</c:v>
                </c:pt>
                <c:pt idx="898">
                  <c:v>183.46086418377871</c:v>
                </c:pt>
                <c:pt idx="899">
                  <c:v>183.34185820911929</c:v>
                </c:pt>
                <c:pt idx="900">
                  <c:v>182.1450068951458</c:v>
                </c:pt>
                <c:pt idx="901">
                  <c:v>182.37184541064289</c:v>
                </c:pt>
                <c:pt idx="902">
                  <c:v>181.41461402740731</c:v>
                </c:pt>
                <c:pt idx="903">
                  <c:v>180.0241837357425</c:v>
                </c:pt>
                <c:pt idx="904">
                  <c:v>177.43613847735199</c:v>
                </c:pt>
                <c:pt idx="905">
                  <c:v>176.72076884892829</c:v>
                </c:pt>
                <c:pt idx="906">
                  <c:v>176.2165021350425</c:v>
                </c:pt>
                <c:pt idx="907">
                  <c:v>176.54413991797071</c:v>
                </c:pt>
                <c:pt idx="908">
                  <c:v>175.69640269565579</c:v>
                </c:pt>
                <c:pt idx="909">
                  <c:v>174.83147704808479</c:v>
                </c:pt>
                <c:pt idx="910">
                  <c:v>174.99337053495469</c:v>
                </c:pt>
                <c:pt idx="911">
                  <c:v>175.4608379737854</c:v>
                </c:pt>
                <c:pt idx="912">
                  <c:v>175.21616712040921</c:v>
                </c:pt>
                <c:pt idx="913">
                  <c:v>175.89922106974831</c:v>
                </c:pt>
                <c:pt idx="914">
                  <c:v>175.94240744912281</c:v>
                </c:pt>
                <c:pt idx="915">
                  <c:v>175.99901971246931</c:v>
                </c:pt>
                <c:pt idx="916">
                  <c:v>176.21419358347561</c:v>
                </c:pt>
                <c:pt idx="917">
                  <c:v>176.40076456888991</c:v>
                </c:pt>
                <c:pt idx="918">
                  <c:v>176.74623184604741</c:v>
                </c:pt>
                <c:pt idx="919">
                  <c:v>177.56047560125359</c:v>
                </c:pt>
                <c:pt idx="920">
                  <c:v>176.00819328341251</c:v>
                </c:pt>
                <c:pt idx="921">
                  <c:v>176.48444207831551</c:v>
                </c:pt>
                <c:pt idx="922">
                  <c:v>176.6233043161368</c:v>
                </c:pt>
                <c:pt idx="923">
                  <c:v>174.90012342222221</c:v>
                </c:pt>
                <c:pt idx="924">
                  <c:v>176.1288950155641</c:v>
                </c:pt>
                <c:pt idx="925">
                  <c:v>176.1459724366068</c:v>
                </c:pt>
                <c:pt idx="926">
                  <c:v>176.6493185652044</c:v>
                </c:pt>
                <c:pt idx="927">
                  <c:v>177.87296705510741</c:v>
                </c:pt>
                <c:pt idx="928">
                  <c:v>178.27628753305021</c:v>
                </c:pt>
                <c:pt idx="929">
                  <c:v>178.19289916998531</c:v>
                </c:pt>
                <c:pt idx="930">
                  <c:v>178.96963241644511</c:v>
                </c:pt>
                <c:pt idx="931">
                  <c:v>180.3985263231869</c:v>
                </c:pt>
                <c:pt idx="932">
                  <c:v>181.2892732555305</c:v>
                </c:pt>
                <c:pt idx="933">
                  <c:v>181.69745456597249</c:v>
                </c:pt>
                <c:pt idx="934">
                  <c:v>182.04670427979281</c:v>
                </c:pt>
                <c:pt idx="935">
                  <c:v>182.4947171130186</c:v>
                </c:pt>
                <c:pt idx="936">
                  <c:v>183.32372266722211</c:v>
                </c:pt>
                <c:pt idx="937">
                  <c:v>183.62791304141581</c:v>
                </c:pt>
                <c:pt idx="938">
                  <c:v>183.95010469935289</c:v>
                </c:pt>
                <c:pt idx="939">
                  <c:v>183.82728723840361</c:v>
                </c:pt>
                <c:pt idx="940">
                  <c:v>184.36120336010569</c:v>
                </c:pt>
                <c:pt idx="941">
                  <c:v>184.32679380865881</c:v>
                </c:pt>
                <c:pt idx="942">
                  <c:v>185.8154365957412</c:v>
                </c:pt>
                <c:pt idx="943">
                  <c:v>185.08684074949099</c:v>
                </c:pt>
                <c:pt idx="944">
                  <c:v>184.31487918917259</c:v>
                </c:pt>
                <c:pt idx="945">
                  <c:v>184.61719555882939</c:v>
                </c:pt>
                <c:pt idx="946">
                  <c:v>184.7440349328412</c:v>
                </c:pt>
                <c:pt idx="947">
                  <c:v>185.1788315219041</c:v>
                </c:pt>
                <c:pt idx="948">
                  <c:v>183.66156658220129</c:v>
                </c:pt>
                <c:pt idx="949">
                  <c:v>183.69918416223371</c:v>
                </c:pt>
                <c:pt idx="950">
                  <c:v>183.84649244794269</c:v>
                </c:pt>
                <c:pt idx="951">
                  <c:v>184.6352048024774</c:v>
                </c:pt>
                <c:pt idx="952">
                  <c:v>185.22637032924649</c:v>
                </c:pt>
                <c:pt idx="953">
                  <c:v>186.4790619922847</c:v>
                </c:pt>
                <c:pt idx="954">
                  <c:v>187.94184578057059</c:v>
                </c:pt>
                <c:pt idx="955">
                  <c:v>188.35171521088731</c:v>
                </c:pt>
                <c:pt idx="956">
                  <c:v>189.7277385603027</c:v>
                </c:pt>
                <c:pt idx="957">
                  <c:v>190.12947026224771</c:v>
                </c:pt>
                <c:pt idx="958">
                  <c:v>190.5363814143825</c:v>
                </c:pt>
                <c:pt idx="959">
                  <c:v>190.7018728603262</c:v>
                </c:pt>
                <c:pt idx="960">
                  <c:v>193.13332427156141</c:v>
                </c:pt>
                <c:pt idx="961">
                  <c:v>190.9259343809243</c:v>
                </c:pt>
                <c:pt idx="962">
                  <c:v>191.40048781370899</c:v>
                </c:pt>
                <c:pt idx="963">
                  <c:v>191.8715171874224</c:v>
                </c:pt>
                <c:pt idx="964">
                  <c:v>191.81803514218379</c:v>
                </c:pt>
                <c:pt idx="965">
                  <c:v>191.8838391758116</c:v>
                </c:pt>
                <c:pt idx="966">
                  <c:v>192.31566374719051</c:v>
                </c:pt>
                <c:pt idx="967">
                  <c:v>192.57512075212259</c:v>
                </c:pt>
                <c:pt idx="968">
                  <c:v>195.03676357270729</c:v>
                </c:pt>
                <c:pt idx="969">
                  <c:v>195.80078267047799</c:v>
                </c:pt>
                <c:pt idx="970">
                  <c:v>196.1228391577705</c:v>
                </c:pt>
                <c:pt idx="971">
                  <c:v>196.51335878034081</c:v>
                </c:pt>
                <c:pt idx="972">
                  <c:v>197.1546908728827</c:v>
                </c:pt>
                <c:pt idx="973">
                  <c:v>198.1531929220497</c:v>
                </c:pt>
                <c:pt idx="974">
                  <c:v>198.1449606922051</c:v>
                </c:pt>
                <c:pt idx="975">
                  <c:v>198.4010821897044</c:v>
                </c:pt>
                <c:pt idx="976">
                  <c:v>198.0731254640595</c:v>
                </c:pt>
                <c:pt idx="977">
                  <c:v>200.81340469807361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5BD-484A-AB48-861923A330CF}"/>
            </c:ext>
          </c:extLst>
        </c:ser>
        <c:ser>
          <c:idx val="6"/>
          <c:order val="6"/>
          <c:tx>
            <c:v>DDPDNROWAN + DDPDNROWAN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Sheet1!$I$17161:$I$18366</c:f>
              <c:numCache>
                <c:formatCode>General</c:formatCode>
                <c:ptCount val="1206"/>
                <c:pt idx="0">
                  <c:v>-113.03524985637701</c:v>
                </c:pt>
                <c:pt idx="1">
                  <c:v>-131.41331168289821</c:v>
                </c:pt>
                <c:pt idx="2">
                  <c:v>-121.7803048609115</c:v>
                </c:pt>
                <c:pt idx="3">
                  <c:v>-186.36030496751931</c:v>
                </c:pt>
                <c:pt idx="4">
                  <c:v>-167.59109657129429</c:v>
                </c:pt>
                <c:pt idx="5">
                  <c:v>-210.2508581358762</c:v>
                </c:pt>
                <c:pt idx="6">
                  <c:v>-189.05117886517851</c:v>
                </c:pt>
                <c:pt idx="7">
                  <c:v>-174.81627293624439</c:v>
                </c:pt>
                <c:pt idx="8">
                  <c:v>-196.05228588668291</c:v>
                </c:pt>
                <c:pt idx="9">
                  <c:v>-203.67134291725321</c:v>
                </c:pt>
                <c:pt idx="10">
                  <c:v>-193.95805472189019</c:v>
                </c:pt>
                <c:pt idx="11">
                  <c:v>-191.8274986062948</c:v>
                </c:pt>
                <c:pt idx="12">
                  <c:v>-201.01364938507771</c:v>
                </c:pt>
                <c:pt idx="13">
                  <c:v>-194.39882185147849</c:v>
                </c:pt>
                <c:pt idx="14">
                  <c:v>-186.76654816482571</c:v>
                </c:pt>
                <c:pt idx="15">
                  <c:v>-182.0090749921813</c:v>
                </c:pt>
                <c:pt idx="16">
                  <c:v>-185.79163170474351</c:v>
                </c:pt>
                <c:pt idx="17">
                  <c:v>-186.5860364509837</c:v>
                </c:pt>
                <c:pt idx="18">
                  <c:v>-195.17309096229619</c:v>
                </c:pt>
                <c:pt idx="19">
                  <c:v>-191.0248832995058</c:v>
                </c:pt>
                <c:pt idx="20">
                  <c:v>-186.42082441815921</c:v>
                </c:pt>
                <c:pt idx="21">
                  <c:v>-192.76654174576601</c:v>
                </c:pt>
                <c:pt idx="22">
                  <c:v>-190.83737646302839</c:v>
                </c:pt>
                <c:pt idx="23">
                  <c:v>-187.81423420365689</c:v>
                </c:pt>
                <c:pt idx="24">
                  <c:v>-183.84496485043741</c:v>
                </c:pt>
                <c:pt idx="25">
                  <c:v>-178.8142136475351</c:v>
                </c:pt>
                <c:pt idx="26">
                  <c:v>-175.96874844471111</c:v>
                </c:pt>
                <c:pt idx="27">
                  <c:v>-171.11462674429541</c:v>
                </c:pt>
                <c:pt idx="28">
                  <c:v>-169.12282946707231</c:v>
                </c:pt>
                <c:pt idx="29">
                  <c:v>-174.94975678055391</c:v>
                </c:pt>
                <c:pt idx="30">
                  <c:v>-168.7892397964786</c:v>
                </c:pt>
                <c:pt idx="31">
                  <c:v>-168.21707200169121</c:v>
                </c:pt>
                <c:pt idx="32">
                  <c:v>-165.4205537429595</c:v>
                </c:pt>
                <c:pt idx="33">
                  <c:v>-169.89751811228339</c:v>
                </c:pt>
                <c:pt idx="34">
                  <c:v>-167.58358451086269</c:v>
                </c:pt>
                <c:pt idx="35">
                  <c:v>-170.48155657195059</c:v>
                </c:pt>
                <c:pt idx="36">
                  <c:v>-172.95602070414481</c:v>
                </c:pt>
                <c:pt idx="37">
                  <c:v>-170.82391728059011</c:v>
                </c:pt>
                <c:pt idx="38">
                  <c:v>-173.83205141524621</c:v>
                </c:pt>
                <c:pt idx="39">
                  <c:v>-171.9438595135114</c:v>
                </c:pt>
                <c:pt idx="40">
                  <c:v>-171.58796722282099</c:v>
                </c:pt>
                <c:pt idx="41">
                  <c:v>-173.10571665897061</c:v>
                </c:pt>
                <c:pt idx="42">
                  <c:v>-173.64589888608131</c:v>
                </c:pt>
                <c:pt idx="43">
                  <c:v>-173.03424130202919</c:v>
                </c:pt>
                <c:pt idx="44">
                  <c:v>-171.51064688831701</c:v>
                </c:pt>
                <c:pt idx="45">
                  <c:v>-178.0271029145689</c:v>
                </c:pt>
                <c:pt idx="46">
                  <c:v>-176.75661241281389</c:v>
                </c:pt>
                <c:pt idx="47">
                  <c:v>-174.91856561182041</c:v>
                </c:pt>
                <c:pt idx="48">
                  <c:v>-172.1731555563608</c:v>
                </c:pt>
                <c:pt idx="49">
                  <c:v>-171.9160396623561</c:v>
                </c:pt>
                <c:pt idx="50">
                  <c:v>-170.52861961226051</c:v>
                </c:pt>
                <c:pt idx="51">
                  <c:v>-171.39179369856831</c:v>
                </c:pt>
                <c:pt idx="52">
                  <c:v>-169.78842301800111</c:v>
                </c:pt>
                <c:pt idx="53">
                  <c:v>-169.12272855494979</c:v>
                </c:pt>
                <c:pt idx="54">
                  <c:v>-169.9457822663787</c:v>
                </c:pt>
                <c:pt idx="55">
                  <c:v>-168.90159544703761</c:v>
                </c:pt>
                <c:pt idx="56">
                  <c:v>-166.76315752460371</c:v>
                </c:pt>
                <c:pt idx="57">
                  <c:v>-166.8657418007501</c:v>
                </c:pt>
                <c:pt idx="58">
                  <c:v>-166.29517714791001</c:v>
                </c:pt>
                <c:pt idx="59">
                  <c:v>-167.15417404441601</c:v>
                </c:pt>
                <c:pt idx="60">
                  <c:v>-166.08292541112829</c:v>
                </c:pt>
                <c:pt idx="61">
                  <c:v>-168.0691684845161</c:v>
                </c:pt>
                <c:pt idx="62">
                  <c:v>-168.90737547827061</c:v>
                </c:pt>
                <c:pt idx="63">
                  <c:v>-167.67914516709209</c:v>
                </c:pt>
                <c:pt idx="64">
                  <c:v>-166.36296529201661</c:v>
                </c:pt>
                <c:pt idx="65">
                  <c:v>-167.9254310913212</c:v>
                </c:pt>
                <c:pt idx="66">
                  <c:v>-166.5415579640661</c:v>
                </c:pt>
                <c:pt idx="67">
                  <c:v>-164.78890043310909</c:v>
                </c:pt>
                <c:pt idx="68">
                  <c:v>-163.5613450639421</c:v>
                </c:pt>
                <c:pt idx="69">
                  <c:v>-162.54496984008591</c:v>
                </c:pt>
                <c:pt idx="70">
                  <c:v>-163.42463880798451</c:v>
                </c:pt>
                <c:pt idx="71">
                  <c:v>-164.61526082374019</c:v>
                </c:pt>
                <c:pt idx="72">
                  <c:v>-163.80610425494649</c:v>
                </c:pt>
                <c:pt idx="73">
                  <c:v>-165.06020994157311</c:v>
                </c:pt>
                <c:pt idx="74">
                  <c:v>-164.3915139760216</c:v>
                </c:pt>
                <c:pt idx="75">
                  <c:v>-163.28411529443039</c:v>
                </c:pt>
                <c:pt idx="76">
                  <c:v>-162.64284116994941</c:v>
                </c:pt>
                <c:pt idx="77">
                  <c:v>-162.95510553617481</c:v>
                </c:pt>
                <c:pt idx="78">
                  <c:v>-161.0392674315103</c:v>
                </c:pt>
                <c:pt idx="79">
                  <c:v>-160.1885105005573</c:v>
                </c:pt>
                <c:pt idx="80">
                  <c:v>-159.84486164224759</c:v>
                </c:pt>
                <c:pt idx="81">
                  <c:v>-159.46025107697071</c:v>
                </c:pt>
                <c:pt idx="82">
                  <c:v>-158.64195102902639</c:v>
                </c:pt>
                <c:pt idx="83">
                  <c:v>-158.55768722663629</c:v>
                </c:pt>
                <c:pt idx="84">
                  <c:v>-157.9106789983696</c:v>
                </c:pt>
                <c:pt idx="85">
                  <c:v>-157.30875746727179</c:v>
                </c:pt>
                <c:pt idx="86">
                  <c:v>-157.11695794645951</c:v>
                </c:pt>
                <c:pt idx="87">
                  <c:v>-156.63083779282061</c:v>
                </c:pt>
                <c:pt idx="88">
                  <c:v>-158.8566969453899</c:v>
                </c:pt>
                <c:pt idx="89">
                  <c:v>-158.5054484512489</c:v>
                </c:pt>
                <c:pt idx="90">
                  <c:v>-159.40233872936281</c:v>
                </c:pt>
                <c:pt idx="91">
                  <c:v>-157.69604768228501</c:v>
                </c:pt>
                <c:pt idx="92">
                  <c:v>-159.58085874019511</c:v>
                </c:pt>
                <c:pt idx="93">
                  <c:v>-158.34969306485229</c:v>
                </c:pt>
                <c:pt idx="94">
                  <c:v>-157.65060249767581</c:v>
                </c:pt>
                <c:pt idx="95">
                  <c:v>-156.57427973042601</c:v>
                </c:pt>
                <c:pt idx="96">
                  <c:v>-158.31533906125921</c:v>
                </c:pt>
                <c:pt idx="97">
                  <c:v>-157.43792886704071</c:v>
                </c:pt>
                <c:pt idx="98">
                  <c:v>-157.18885226264129</c:v>
                </c:pt>
                <c:pt idx="99">
                  <c:v>-158.42750970611371</c:v>
                </c:pt>
                <c:pt idx="100">
                  <c:v>-159.62082231580871</c:v>
                </c:pt>
                <c:pt idx="101">
                  <c:v>-158.8321162116668</c:v>
                </c:pt>
                <c:pt idx="102">
                  <c:v>-158.55413241402101</c:v>
                </c:pt>
                <c:pt idx="103">
                  <c:v>-155.50125938145879</c:v>
                </c:pt>
                <c:pt idx="104">
                  <c:v>-156.18841763021231</c:v>
                </c:pt>
                <c:pt idx="105">
                  <c:v>-155.7423949372081</c:v>
                </c:pt>
                <c:pt idx="106">
                  <c:v>-155.2488814591122</c:v>
                </c:pt>
                <c:pt idx="107">
                  <c:v>-154.3487219954477</c:v>
                </c:pt>
                <c:pt idx="108">
                  <c:v>-151.26598638986701</c:v>
                </c:pt>
                <c:pt idx="109">
                  <c:v>-148.63788166049491</c:v>
                </c:pt>
                <c:pt idx="110">
                  <c:v>-149.3584318756163</c:v>
                </c:pt>
                <c:pt idx="111">
                  <c:v>-148.101721760212</c:v>
                </c:pt>
                <c:pt idx="112">
                  <c:v>-146.4043847575696</c:v>
                </c:pt>
                <c:pt idx="113">
                  <c:v>-146.4521735591486</c:v>
                </c:pt>
                <c:pt idx="114">
                  <c:v>-147.29382705734051</c:v>
                </c:pt>
                <c:pt idx="115">
                  <c:v>-147.00243990559889</c:v>
                </c:pt>
                <c:pt idx="116">
                  <c:v>-146.658119572597</c:v>
                </c:pt>
                <c:pt idx="117">
                  <c:v>-145.0655978699844</c:v>
                </c:pt>
                <c:pt idx="118">
                  <c:v>-142.44888921807339</c:v>
                </c:pt>
                <c:pt idx="119">
                  <c:v>-142.06136320609531</c:v>
                </c:pt>
                <c:pt idx="120">
                  <c:v>-143.2320483144897</c:v>
                </c:pt>
                <c:pt idx="121">
                  <c:v>-142.52736248046219</c:v>
                </c:pt>
                <c:pt idx="122">
                  <c:v>-142.1578904263601</c:v>
                </c:pt>
                <c:pt idx="123">
                  <c:v>-142.1744018924268</c:v>
                </c:pt>
                <c:pt idx="124">
                  <c:v>-141.4519827198699</c:v>
                </c:pt>
                <c:pt idx="125">
                  <c:v>-144.11827420113161</c:v>
                </c:pt>
                <c:pt idx="126">
                  <c:v>-146.02140558845019</c:v>
                </c:pt>
                <c:pt idx="127">
                  <c:v>-145.90673557901741</c:v>
                </c:pt>
                <c:pt idx="128">
                  <c:v>-145.5241046687359</c:v>
                </c:pt>
                <c:pt idx="129">
                  <c:v>-142.77717271756421</c:v>
                </c:pt>
                <c:pt idx="130">
                  <c:v>-145.64397564458901</c:v>
                </c:pt>
                <c:pt idx="131">
                  <c:v>-145.07589231350661</c:v>
                </c:pt>
                <c:pt idx="132">
                  <c:v>-146.065173031683</c:v>
                </c:pt>
                <c:pt idx="133">
                  <c:v>-145.3980623168753</c:v>
                </c:pt>
                <c:pt idx="134">
                  <c:v>-147.44772425046341</c:v>
                </c:pt>
                <c:pt idx="135">
                  <c:v>-146.2510829562946</c:v>
                </c:pt>
                <c:pt idx="136">
                  <c:v>-144.54672517198071</c:v>
                </c:pt>
                <c:pt idx="137">
                  <c:v>-144.47910645305939</c:v>
                </c:pt>
                <c:pt idx="138">
                  <c:v>-143.6334713787262</c:v>
                </c:pt>
                <c:pt idx="139">
                  <c:v>-144.60572841926381</c:v>
                </c:pt>
                <c:pt idx="140">
                  <c:v>-143.2770544135692</c:v>
                </c:pt>
                <c:pt idx="141">
                  <c:v>-141.19393725844341</c:v>
                </c:pt>
                <c:pt idx="142">
                  <c:v>-140.03318928121161</c:v>
                </c:pt>
                <c:pt idx="143">
                  <c:v>-139.74187770496329</c:v>
                </c:pt>
                <c:pt idx="144">
                  <c:v>-139.49441725364531</c:v>
                </c:pt>
                <c:pt idx="145">
                  <c:v>-135.91379813973001</c:v>
                </c:pt>
                <c:pt idx="146">
                  <c:v>-134.6460825968974</c:v>
                </c:pt>
                <c:pt idx="147">
                  <c:v>-134.07803343851779</c:v>
                </c:pt>
                <c:pt idx="148">
                  <c:v>-134.2700178284972</c:v>
                </c:pt>
                <c:pt idx="149">
                  <c:v>-134.4361573301988</c:v>
                </c:pt>
                <c:pt idx="150">
                  <c:v>-133.45080998121949</c:v>
                </c:pt>
                <c:pt idx="151">
                  <c:v>-132.18216099686609</c:v>
                </c:pt>
                <c:pt idx="152">
                  <c:v>-131.84432149527589</c:v>
                </c:pt>
                <c:pt idx="153">
                  <c:v>-131.76207506347049</c:v>
                </c:pt>
                <c:pt idx="154">
                  <c:v>-130.9285334600489</c:v>
                </c:pt>
                <c:pt idx="155">
                  <c:v>-131.26278979171741</c:v>
                </c:pt>
                <c:pt idx="156">
                  <c:v>-132.0685610386461</c:v>
                </c:pt>
                <c:pt idx="157">
                  <c:v>-132.52364689026791</c:v>
                </c:pt>
                <c:pt idx="158">
                  <c:v>-133.03046311639559</c:v>
                </c:pt>
                <c:pt idx="159">
                  <c:v>-131.02805140271579</c:v>
                </c:pt>
                <c:pt idx="160">
                  <c:v>-132.68245121819109</c:v>
                </c:pt>
                <c:pt idx="161">
                  <c:v>-131.82474495416349</c:v>
                </c:pt>
                <c:pt idx="162">
                  <c:v>-131.84059548909329</c:v>
                </c:pt>
                <c:pt idx="163">
                  <c:v>-131.6123246685101</c:v>
                </c:pt>
                <c:pt idx="164">
                  <c:v>-131.06022820325111</c:v>
                </c:pt>
                <c:pt idx="165">
                  <c:v>-130.46331820076281</c:v>
                </c:pt>
                <c:pt idx="166">
                  <c:v>-131.09928118462261</c:v>
                </c:pt>
                <c:pt idx="167">
                  <c:v>-131.94476150963141</c:v>
                </c:pt>
                <c:pt idx="168">
                  <c:v>-131.18921577196139</c:v>
                </c:pt>
                <c:pt idx="169">
                  <c:v>-131.55286629520299</c:v>
                </c:pt>
                <c:pt idx="170">
                  <c:v>-129.99545892491369</c:v>
                </c:pt>
                <c:pt idx="171">
                  <c:v>-127.76378318022149</c:v>
                </c:pt>
                <c:pt idx="172">
                  <c:v>-127.2225218621189</c:v>
                </c:pt>
                <c:pt idx="173">
                  <c:v>-125.63822821065931</c:v>
                </c:pt>
                <c:pt idx="174">
                  <c:v>-126.1823720504739</c:v>
                </c:pt>
                <c:pt idx="175">
                  <c:v>-126.0759985178279</c:v>
                </c:pt>
                <c:pt idx="176">
                  <c:v>-125.5030360050748</c:v>
                </c:pt>
                <c:pt idx="177">
                  <c:v>-126.0436534106792</c:v>
                </c:pt>
                <c:pt idx="178">
                  <c:v>-127.4427771456899</c:v>
                </c:pt>
                <c:pt idx="179">
                  <c:v>-127.72018990232</c:v>
                </c:pt>
                <c:pt idx="180">
                  <c:v>-126.4776653133535</c:v>
                </c:pt>
                <c:pt idx="181">
                  <c:v>-126.5255824444604</c:v>
                </c:pt>
                <c:pt idx="182">
                  <c:v>-126.0538232711297</c:v>
                </c:pt>
                <c:pt idx="183">
                  <c:v>-125.4941860939275</c:v>
                </c:pt>
                <c:pt idx="184">
                  <c:v>-125.4039907478781</c:v>
                </c:pt>
                <c:pt idx="185">
                  <c:v>-124.88383174475869</c:v>
                </c:pt>
                <c:pt idx="186">
                  <c:v>-124.8659285614778</c:v>
                </c:pt>
                <c:pt idx="187">
                  <c:v>-124.7656851333643</c:v>
                </c:pt>
                <c:pt idx="188">
                  <c:v>-122.29764459940669</c:v>
                </c:pt>
                <c:pt idx="189">
                  <c:v>-122.1836910893515</c:v>
                </c:pt>
                <c:pt idx="190">
                  <c:v>-120.4859302741947</c:v>
                </c:pt>
                <c:pt idx="191">
                  <c:v>-121.4551440682873</c:v>
                </c:pt>
                <c:pt idx="192">
                  <c:v>-119.2709424848244</c:v>
                </c:pt>
                <c:pt idx="193">
                  <c:v>-119.703629891877</c:v>
                </c:pt>
                <c:pt idx="194">
                  <c:v>-119.39087704551839</c:v>
                </c:pt>
                <c:pt idx="195">
                  <c:v>-120.85923145136459</c:v>
                </c:pt>
                <c:pt idx="196">
                  <c:v>-118.2568190523296</c:v>
                </c:pt>
                <c:pt idx="197">
                  <c:v>-118.348154781356</c:v>
                </c:pt>
                <c:pt idx="198">
                  <c:v>-117.4518680757952</c:v>
                </c:pt>
                <c:pt idx="199">
                  <c:v>-114.26559362776869</c:v>
                </c:pt>
                <c:pt idx="200">
                  <c:v>-112.7764856008541</c:v>
                </c:pt>
                <c:pt idx="201">
                  <c:v>-114.4615336939414</c:v>
                </c:pt>
                <c:pt idx="202">
                  <c:v>-114.0702803077009</c:v>
                </c:pt>
                <c:pt idx="203">
                  <c:v>-114.9315005429527</c:v>
                </c:pt>
                <c:pt idx="204">
                  <c:v>-115.84667318687799</c:v>
                </c:pt>
                <c:pt idx="205">
                  <c:v>-112.7274624967758</c:v>
                </c:pt>
                <c:pt idx="206">
                  <c:v>-114.03505782667921</c:v>
                </c:pt>
                <c:pt idx="207">
                  <c:v>-114.0309161592356</c:v>
                </c:pt>
                <c:pt idx="208">
                  <c:v>-113.7862205740329</c:v>
                </c:pt>
                <c:pt idx="209">
                  <c:v>-114.38629155031261</c:v>
                </c:pt>
                <c:pt idx="210">
                  <c:v>-115.1161132631335</c:v>
                </c:pt>
                <c:pt idx="211">
                  <c:v>-114.88850560822119</c:v>
                </c:pt>
                <c:pt idx="212">
                  <c:v>-113.558750768492</c:v>
                </c:pt>
                <c:pt idx="213">
                  <c:v>-112.3822350835178</c:v>
                </c:pt>
                <c:pt idx="214">
                  <c:v>-110.78695234597021</c:v>
                </c:pt>
                <c:pt idx="215">
                  <c:v>-110.48709961041359</c:v>
                </c:pt>
                <c:pt idx="216">
                  <c:v>-109.4974180308777</c:v>
                </c:pt>
                <c:pt idx="217">
                  <c:v>-109.6684130145711</c:v>
                </c:pt>
                <c:pt idx="218">
                  <c:v>-109.70353431943241</c:v>
                </c:pt>
                <c:pt idx="219">
                  <c:v>-109.5145001924175</c:v>
                </c:pt>
                <c:pt idx="220">
                  <c:v>-107.0282041920988</c:v>
                </c:pt>
                <c:pt idx="221">
                  <c:v>-106.7173833637428</c:v>
                </c:pt>
                <c:pt idx="222">
                  <c:v>-106.2470594575404</c:v>
                </c:pt>
                <c:pt idx="223">
                  <c:v>-107.8762936619693</c:v>
                </c:pt>
                <c:pt idx="224">
                  <c:v>-108.2738706678396</c:v>
                </c:pt>
                <c:pt idx="225">
                  <c:v>-108.3042359765539</c:v>
                </c:pt>
                <c:pt idx="226">
                  <c:v>-106.04740924300189</c:v>
                </c:pt>
                <c:pt idx="227">
                  <c:v>-107.435234141953</c:v>
                </c:pt>
                <c:pt idx="228">
                  <c:v>-108.403371583992</c:v>
                </c:pt>
                <c:pt idx="229">
                  <c:v>-111.9854566362858</c:v>
                </c:pt>
                <c:pt idx="230">
                  <c:v>-110.03473102451819</c:v>
                </c:pt>
                <c:pt idx="231">
                  <c:v>-109.38982874188891</c:v>
                </c:pt>
                <c:pt idx="232">
                  <c:v>-108.90731496315961</c:v>
                </c:pt>
                <c:pt idx="233">
                  <c:v>-108.4082421825711</c:v>
                </c:pt>
                <c:pt idx="234">
                  <c:v>-107.78453813825141</c:v>
                </c:pt>
                <c:pt idx="235">
                  <c:v>-107.7668829371826</c:v>
                </c:pt>
                <c:pt idx="236">
                  <c:v>-108.18191803978701</c:v>
                </c:pt>
                <c:pt idx="237">
                  <c:v>-107.9950656606668</c:v>
                </c:pt>
                <c:pt idx="238">
                  <c:v>-110.13206592098931</c:v>
                </c:pt>
                <c:pt idx="239">
                  <c:v>-108.8432757088883</c:v>
                </c:pt>
                <c:pt idx="240">
                  <c:v>-109.5056672517312</c:v>
                </c:pt>
                <c:pt idx="241">
                  <c:v>-109.39252825208381</c:v>
                </c:pt>
                <c:pt idx="242">
                  <c:v>-111.28960542054079</c:v>
                </c:pt>
                <c:pt idx="243">
                  <c:v>-111.0245804111273</c:v>
                </c:pt>
                <c:pt idx="244">
                  <c:v>-111.16530134301409</c:v>
                </c:pt>
                <c:pt idx="245">
                  <c:v>-110.27685961431921</c:v>
                </c:pt>
                <c:pt idx="246">
                  <c:v>-110.0815092537605</c:v>
                </c:pt>
                <c:pt idx="247">
                  <c:v>-114.9497725767506</c:v>
                </c:pt>
                <c:pt idx="248">
                  <c:v>-113.9790451304597</c:v>
                </c:pt>
                <c:pt idx="249">
                  <c:v>-114.50082954894469</c:v>
                </c:pt>
                <c:pt idx="250">
                  <c:v>-115.868366807776</c:v>
                </c:pt>
                <c:pt idx="251">
                  <c:v>-117.4675049694572</c:v>
                </c:pt>
                <c:pt idx="252">
                  <c:v>-117.3585446763478</c:v>
                </c:pt>
                <c:pt idx="253">
                  <c:v>-116.4550292743898</c:v>
                </c:pt>
                <c:pt idx="254">
                  <c:v>-117.7652587498179</c:v>
                </c:pt>
                <c:pt idx="255">
                  <c:v>-118.1669882575604</c:v>
                </c:pt>
                <c:pt idx="256">
                  <c:v>-116.98141292960661</c:v>
                </c:pt>
                <c:pt idx="257">
                  <c:v>-116.1370099195705</c:v>
                </c:pt>
                <c:pt idx="258">
                  <c:v>-115.0947785924596</c:v>
                </c:pt>
                <c:pt idx="259">
                  <c:v>-115.9317440339689</c:v>
                </c:pt>
                <c:pt idx="260">
                  <c:v>-113.4603344248964</c:v>
                </c:pt>
                <c:pt idx="261">
                  <c:v>-113.7688241226825</c:v>
                </c:pt>
                <c:pt idx="262">
                  <c:v>-114.0626114242707</c:v>
                </c:pt>
                <c:pt idx="263">
                  <c:v>-115.9420773434919</c:v>
                </c:pt>
                <c:pt idx="264">
                  <c:v>-117.21445608346851</c:v>
                </c:pt>
                <c:pt idx="265">
                  <c:v>-115.5325464400626</c:v>
                </c:pt>
                <c:pt idx="266">
                  <c:v>-113.74220668744709</c:v>
                </c:pt>
                <c:pt idx="267">
                  <c:v>-111.7903042077117</c:v>
                </c:pt>
                <c:pt idx="268">
                  <c:v>-112.3878275443835</c:v>
                </c:pt>
                <c:pt idx="269">
                  <c:v>-112.2947201100969</c:v>
                </c:pt>
                <c:pt idx="270">
                  <c:v>-113.7661339202738</c:v>
                </c:pt>
                <c:pt idx="271">
                  <c:v>-114.3169978942926</c:v>
                </c:pt>
                <c:pt idx="272">
                  <c:v>-115.88622965882659</c:v>
                </c:pt>
                <c:pt idx="273">
                  <c:v>-115.2731130020201</c:v>
                </c:pt>
                <c:pt idx="274">
                  <c:v>-115.4915178169493</c:v>
                </c:pt>
                <c:pt idx="275">
                  <c:v>-115.81876226599169</c:v>
                </c:pt>
                <c:pt idx="276">
                  <c:v>-115.6250897871975</c:v>
                </c:pt>
                <c:pt idx="277">
                  <c:v>-113.401548442701</c:v>
                </c:pt>
                <c:pt idx="278">
                  <c:v>-112.3373072152194</c:v>
                </c:pt>
                <c:pt idx="279">
                  <c:v>-114.10516107986069</c:v>
                </c:pt>
                <c:pt idx="280">
                  <c:v>-114.8322689678742</c:v>
                </c:pt>
                <c:pt idx="281">
                  <c:v>-115.0439349532961</c:v>
                </c:pt>
                <c:pt idx="282">
                  <c:v>-115.928118333599</c:v>
                </c:pt>
                <c:pt idx="283">
                  <c:v>-115.0096170538955</c:v>
                </c:pt>
                <c:pt idx="284">
                  <c:v>-113.63191681945111</c:v>
                </c:pt>
                <c:pt idx="285">
                  <c:v>-114.19601531611001</c:v>
                </c:pt>
                <c:pt idx="286">
                  <c:v>-114.281688230065</c:v>
                </c:pt>
                <c:pt idx="287">
                  <c:v>-113.6717105220725</c:v>
                </c:pt>
                <c:pt idx="288">
                  <c:v>-112.7816254595832</c:v>
                </c:pt>
                <c:pt idx="289">
                  <c:v>-114.1378632276474</c:v>
                </c:pt>
                <c:pt idx="290">
                  <c:v>-114.08507526337129</c:v>
                </c:pt>
                <c:pt idx="291">
                  <c:v>-111.7011646268427</c:v>
                </c:pt>
                <c:pt idx="292">
                  <c:v>-112.55371032498211</c:v>
                </c:pt>
                <c:pt idx="293">
                  <c:v>-112.16230728085731</c:v>
                </c:pt>
                <c:pt idx="294">
                  <c:v>-109.48666973619309</c:v>
                </c:pt>
                <c:pt idx="295">
                  <c:v>-107.9116002829751</c:v>
                </c:pt>
                <c:pt idx="296">
                  <c:v>-108.1644802122149</c:v>
                </c:pt>
                <c:pt idx="297">
                  <c:v>-107.64479698164359</c:v>
                </c:pt>
                <c:pt idx="298">
                  <c:v>-110.1235199610736</c:v>
                </c:pt>
                <c:pt idx="299">
                  <c:v>-111.18219259460621</c:v>
                </c:pt>
                <c:pt idx="300">
                  <c:v>-110.8404079182703</c:v>
                </c:pt>
                <c:pt idx="301">
                  <c:v>-113.8128542928373</c:v>
                </c:pt>
                <c:pt idx="302">
                  <c:v>-116.09342799854549</c:v>
                </c:pt>
                <c:pt idx="303">
                  <c:v>-114.91862322107301</c:v>
                </c:pt>
                <c:pt idx="304">
                  <c:v>-115.21482780455869</c:v>
                </c:pt>
                <c:pt idx="305">
                  <c:v>-117.8446740973944</c:v>
                </c:pt>
                <c:pt idx="306">
                  <c:v>-117.0493068933965</c:v>
                </c:pt>
                <c:pt idx="307">
                  <c:v>-117.5913661634993</c:v>
                </c:pt>
                <c:pt idx="308">
                  <c:v>-118.057956262151</c:v>
                </c:pt>
                <c:pt idx="309">
                  <c:v>-118.6839224045839</c:v>
                </c:pt>
                <c:pt idx="310">
                  <c:v>-118.85074713317989</c:v>
                </c:pt>
                <c:pt idx="311">
                  <c:v>-120.99237803698939</c:v>
                </c:pt>
                <c:pt idx="312">
                  <c:v>-124.6351398729592</c:v>
                </c:pt>
                <c:pt idx="313">
                  <c:v>-125.38073292234409</c:v>
                </c:pt>
                <c:pt idx="314">
                  <c:v>-126.2533808421453</c:v>
                </c:pt>
                <c:pt idx="315">
                  <c:v>-126.4165866802572</c:v>
                </c:pt>
                <c:pt idx="316">
                  <c:v>-125.46519149195861</c:v>
                </c:pt>
                <c:pt idx="317">
                  <c:v>-125.4403186966759</c:v>
                </c:pt>
                <c:pt idx="318">
                  <c:v>-125.19460165727121</c:v>
                </c:pt>
                <c:pt idx="319">
                  <c:v>-125.0901954225522</c:v>
                </c:pt>
                <c:pt idx="320">
                  <c:v>-125.4834530125713</c:v>
                </c:pt>
                <c:pt idx="321">
                  <c:v>-122.3839933869415</c:v>
                </c:pt>
                <c:pt idx="322">
                  <c:v>-120.8549508911068</c:v>
                </c:pt>
                <c:pt idx="323">
                  <c:v>-116.7833728522621</c:v>
                </c:pt>
                <c:pt idx="324">
                  <c:v>-116.48982174920479</c:v>
                </c:pt>
                <c:pt idx="325">
                  <c:v>-114.316473365964</c:v>
                </c:pt>
                <c:pt idx="326">
                  <c:v>-113.2803684684808</c:v>
                </c:pt>
                <c:pt idx="327">
                  <c:v>-113.16226707645041</c:v>
                </c:pt>
                <c:pt idx="328">
                  <c:v>-110.5895334906679</c:v>
                </c:pt>
                <c:pt idx="329">
                  <c:v>-106.77872632184101</c:v>
                </c:pt>
                <c:pt idx="330">
                  <c:v>-106.9537643776805</c:v>
                </c:pt>
                <c:pt idx="331">
                  <c:v>-109.3967367476402</c:v>
                </c:pt>
                <c:pt idx="332">
                  <c:v>-106.10591129772151</c:v>
                </c:pt>
                <c:pt idx="333">
                  <c:v>-101.6865283876126</c:v>
                </c:pt>
                <c:pt idx="334">
                  <c:v>-97.385741230986071</c:v>
                </c:pt>
                <c:pt idx="335">
                  <c:v>-98.383557239600052</c:v>
                </c:pt>
                <c:pt idx="336">
                  <c:v>-97.556288076217044</c:v>
                </c:pt>
                <c:pt idx="337">
                  <c:v>-97.517140174071159</c:v>
                </c:pt>
                <c:pt idx="338">
                  <c:v>-93.688954940872136</c:v>
                </c:pt>
                <c:pt idx="339">
                  <c:v>-92.641137566704117</c:v>
                </c:pt>
                <c:pt idx="340">
                  <c:v>-92.366708216342559</c:v>
                </c:pt>
                <c:pt idx="341">
                  <c:v>-90.041538616592007</c:v>
                </c:pt>
                <c:pt idx="342">
                  <c:v>-87.490626040229301</c:v>
                </c:pt>
                <c:pt idx="343">
                  <c:v>-88.853260665281653</c:v>
                </c:pt>
                <c:pt idx="344">
                  <c:v>-85.523692578194186</c:v>
                </c:pt>
                <c:pt idx="345">
                  <c:v>-85.984192199034084</c:v>
                </c:pt>
                <c:pt idx="346">
                  <c:v>-87.408214493029973</c:v>
                </c:pt>
                <c:pt idx="347">
                  <c:v>-80.940575474945433</c:v>
                </c:pt>
                <c:pt idx="348">
                  <c:v>-81.78407750902619</c:v>
                </c:pt>
                <c:pt idx="349">
                  <c:v>-77.211123793978487</c:v>
                </c:pt>
                <c:pt idx="350">
                  <c:v>-77.994170686243663</c:v>
                </c:pt>
                <c:pt idx="351">
                  <c:v>-73.475249843688502</c:v>
                </c:pt>
                <c:pt idx="352">
                  <c:v>-75.405559686250839</c:v>
                </c:pt>
                <c:pt idx="353">
                  <c:v>-77.293797390771971</c:v>
                </c:pt>
                <c:pt idx="354">
                  <c:v>-75.035961507715413</c:v>
                </c:pt>
                <c:pt idx="355">
                  <c:v>-73.722205458755695</c:v>
                </c:pt>
                <c:pt idx="356">
                  <c:v>-74.304670526445591</c:v>
                </c:pt>
                <c:pt idx="357">
                  <c:v>-75.130894336203269</c:v>
                </c:pt>
                <c:pt idx="358">
                  <c:v>-75.026351610715935</c:v>
                </c:pt>
                <c:pt idx="359">
                  <c:v>-74.403628032177011</c:v>
                </c:pt>
                <c:pt idx="360">
                  <c:v>-76.922055356865499</c:v>
                </c:pt>
                <c:pt idx="361">
                  <c:v>-76.276713812406555</c:v>
                </c:pt>
                <c:pt idx="362">
                  <c:v>-74.92173636198811</c:v>
                </c:pt>
                <c:pt idx="363">
                  <c:v>-77.925258718151127</c:v>
                </c:pt>
                <c:pt idx="364">
                  <c:v>-78.869351285064795</c:v>
                </c:pt>
                <c:pt idx="365">
                  <c:v>-81.038531932919938</c:v>
                </c:pt>
                <c:pt idx="366">
                  <c:v>-79.03259700092066</c:v>
                </c:pt>
                <c:pt idx="367">
                  <c:v>-80.194511925005486</c:v>
                </c:pt>
                <c:pt idx="368">
                  <c:v>-77.482572511748614</c:v>
                </c:pt>
                <c:pt idx="369">
                  <c:v>-78.965454498793122</c:v>
                </c:pt>
                <c:pt idx="370">
                  <c:v>-77.325283559772572</c:v>
                </c:pt>
                <c:pt idx="371">
                  <c:v>-76.759768018225216</c:v>
                </c:pt>
                <c:pt idx="372">
                  <c:v>-76.755247787863155</c:v>
                </c:pt>
                <c:pt idx="373">
                  <c:v>-77.216528011124339</c:v>
                </c:pt>
                <c:pt idx="374">
                  <c:v>-77.569878345748833</c:v>
                </c:pt>
                <c:pt idx="375">
                  <c:v>-75.891440712101485</c:v>
                </c:pt>
                <c:pt idx="376">
                  <c:v>-74.414136410365899</c:v>
                </c:pt>
                <c:pt idx="377">
                  <c:v>-74.267276626767838</c:v>
                </c:pt>
                <c:pt idx="378">
                  <c:v>-73.992819518359639</c:v>
                </c:pt>
                <c:pt idx="379">
                  <c:v>-72.979010312714763</c:v>
                </c:pt>
                <c:pt idx="380">
                  <c:v>-74.236325049085266</c:v>
                </c:pt>
                <c:pt idx="381">
                  <c:v>-72.953510822472012</c:v>
                </c:pt>
                <c:pt idx="382">
                  <c:v>-74.567152030325758</c:v>
                </c:pt>
                <c:pt idx="383">
                  <c:v>-76.812800989881694</c:v>
                </c:pt>
                <c:pt idx="384">
                  <c:v>-77.20857812276796</c:v>
                </c:pt>
                <c:pt idx="385">
                  <c:v>-76.063565660163206</c:v>
                </c:pt>
                <c:pt idx="386">
                  <c:v>-75.087837180219452</c:v>
                </c:pt>
                <c:pt idx="387">
                  <c:v>-74.307087774339465</c:v>
                </c:pt>
                <c:pt idx="388">
                  <c:v>-73.675767304045266</c:v>
                </c:pt>
                <c:pt idx="389">
                  <c:v>-71.277685206713315</c:v>
                </c:pt>
                <c:pt idx="390">
                  <c:v>-70.497803502956728</c:v>
                </c:pt>
                <c:pt idx="391">
                  <c:v>-71.464112224915311</c:v>
                </c:pt>
                <c:pt idx="392">
                  <c:v>-68.061217473806977</c:v>
                </c:pt>
                <c:pt idx="393">
                  <c:v>-67.920409037364408</c:v>
                </c:pt>
                <c:pt idx="394">
                  <c:v>-68.537528891270242</c:v>
                </c:pt>
                <c:pt idx="395">
                  <c:v>-69.837583349151842</c:v>
                </c:pt>
                <c:pt idx="396">
                  <c:v>-69.437722805085457</c:v>
                </c:pt>
                <c:pt idx="397">
                  <c:v>-66.664913430626754</c:v>
                </c:pt>
                <c:pt idx="398">
                  <c:v>-62.357540204328387</c:v>
                </c:pt>
                <c:pt idx="399">
                  <c:v>-59.555896106507653</c:v>
                </c:pt>
                <c:pt idx="400">
                  <c:v>-59.242296665094081</c:v>
                </c:pt>
                <c:pt idx="401">
                  <c:v>-56.071602263677818</c:v>
                </c:pt>
                <c:pt idx="402">
                  <c:v>-55.814005280862197</c:v>
                </c:pt>
                <c:pt idx="403">
                  <c:v>-56.246408140371017</c:v>
                </c:pt>
                <c:pt idx="404">
                  <c:v>-54.131872111862513</c:v>
                </c:pt>
                <c:pt idx="405">
                  <c:v>-51.147140419350592</c:v>
                </c:pt>
                <c:pt idx="406">
                  <c:v>-51.189461127691843</c:v>
                </c:pt>
                <c:pt idx="407">
                  <c:v>-51.187103220258159</c:v>
                </c:pt>
                <c:pt idx="408">
                  <c:v>-50.567934930217227</c:v>
                </c:pt>
                <c:pt idx="409">
                  <c:v>-47.420838542753252</c:v>
                </c:pt>
                <c:pt idx="410">
                  <c:v>-46.757027513438452</c:v>
                </c:pt>
                <c:pt idx="411">
                  <c:v>-46.773999704533928</c:v>
                </c:pt>
                <c:pt idx="412">
                  <c:v>-45.449654428354918</c:v>
                </c:pt>
                <c:pt idx="413">
                  <c:v>-46.357447927846678</c:v>
                </c:pt>
                <c:pt idx="414">
                  <c:v>-45.707761910002603</c:v>
                </c:pt>
                <c:pt idx="415">
                  <c:v>-44.96337960766931</c:v>
                </c:pt>
                <c:pt idx="416">
                  <c:v>-44.492556925522983</c:v>
                </c:pt>
                <c:pt idx="417">
                  <c:v>-46.080530837012333</c:v>
                </c:pt>
                <c:pt idx="418">
                  <c:v>-47.056122235365763</c:v>
                </c:pt>
                <c:pt idx="419">
                  <c:v>-47.005725477127363</c:v>
                </c:pt>
                <c:pt idx="420">
                  <c:v>-47.077138061017394</c:v>
                </c:pt>
                <c:pt idx="421">
                  <c:v>-46.779721529304823</c:v>
                </c:pt>
                <c:pt idx="422">
                  <c:v>-46.280042972174549</c:v>
                </c:pt>
                <c:pt idx="423">
                  <c:v>-45.18079595867475</c:v>
                </c:pt>
                <c:pt idx="424">
                  <c:v>-45.50821655674212</c:v>
                </c:pt>
                <c:pt idx="425">
                  <c:v>-44.770804562576693</c:v>
                </c:pt>
                <c:pt idx="426">
                  <c:v>-45.314214750885228</c:v>
                </c:pt>
                <c:pt idx="427">
                  <c:v>-44.338620457551343</c:v>
                </c:pt>
                <c:pt idx="428">
                  <c:v>-45.869624561806113</c:v>
                </c:pt>
                <c:pt idx="429">
                  <c:v>-45.538309102131372</c:v>
                </c:pt>
                <c:pt idx="430">
                  <c:v>-44.670032595116488</c:v>
                </c:pt>
                <c:pt idx="431">
                  <c:v>-39.34750865905977</c:v>
                </c:pt>
                <c:pt idx="432">
                  <c:v>-43.415830329000798</c:v>
                </c:pt>
                <c:pt idx="433">
                  <c:v>-47.049279530058897</c:v>
                </c:pt>
                <c:pt idx="434">
                  <c:v>-50.016998623870748</c:v>
                </c:pt>
                <c:pt idx="435">
                  <c:v>-46.984069328596007</c:v>
                </c:pt>
                <c:pt idx="436">
                  <c:v>-45.191382450005378</c:v>
                </c:pt>
                <c:pt idx="437">
                  <c:v>-43.094014314461241</c:v>
                </c:pt>
                <c:pt idx="438">
                  <c:v>-42.962372590844431</c:v>
                </c:pt>
                <c:pt idx="439">
                  <c:v>-43.233799060085524</c:v>
                </c:pt>
                <c:pt idx="440">
                  <c:v>-44.338370194386663</c:v>
                </c:pt>
                <c:pt idx="441">
                  <c:v>-46.317852646418238</c:v>
                </c:pt>
                <c:pt idx="442">
                  <c:v>-45.102818593496437</c:v>
                </c:pt>
                <c:pt idx="443">
                  <c:v>-44.424669918681218</c:v>
                </c:pt>
                <c:pt idx="444">
                  <c:v>-48.239432858753979</c:v>
                </c:pt>
                <c:pt idx="445">
                  <c:v>-48.439431360330197</c:v>
                </c:pt>
                <c:pt idx="446">
                  <c:v>-48.709401451588718</c:v>
                </c:pt>
                <c:pt idx="447">
                  <c:v>-51.819094238653847</c:v>
                </c:pt>
                <c:pt idx="448">
                  <c:v>-52.687508490701482</c:v>
                </c:pt>
                <c:pt idx="449">
                  <c:v>-55.798184261523623</c:v>
                </c:pt>
                <c:pt idx="450">
                  <c:v>-55.056935649640181</c:v>
                </c:pt>
                <c:pt idx="451">
                  <c:v>-57.52949751143349</c:v>
                </c:pt>
                <c:pt idx="452">
                  <c:v>-56.351594873227121</c:v>
                </c:pt>
                <c:pt idx="453">
                  <c:v>-52.826513890178539</c:v>
                </c:pt>
                <c:pt idx="454">
                  <c:v>-53.153312797652298</c:v>
                </c:pt>
                <c:pt idx="455">
                  <c:v>-53.970423395985307</c:v>
                </c:pt>
                <c:pt idx="456">
                  <c:v>-54.859903528570179</c:v>
                </c:pt>
                <c:pt idx="457">
                  <c:v>-54.093051117633983</c:v>
                </c:pt>
                <c:pt idx="458">
                  <c:v>-53.649784300394707</c:v>
                </c:pt>
                <c:pt idx="459">
                  <c:v>-54.945790721221819</c:v>
                </c:pt>
                <c:pt idx="460">
                  <c:v>-53.597414956463552</c:v>
                </c:pt>
                <c:pt idx="461">
                  <c:v>-52.854606044220091</c:v>
                </c:pt>
                <c:pt idx="462">
                  <c:v>-52.946002893645961</c:v>
                </c:pt>
                <c:pt idx="463">
                  <c:v>-48.855065060601007</c:v>
                </c:pt>
                <c:pt idx="464">
                  <c:v>-47.633546978967367</c:v>
                </c:pt>
                <c:pt idx="465">
                  <c:v>-45.768858384672853</c:v>
                </c:pt>
                <c:pt idx="466">
                  <c:v>-49.561059602773263</c:v>
                </c:pt>
                <c:pt idx="467">
                  <c:v>-50.323001424227023</c:v>
                </c:pt>
                <c:pt idx="468">
                  <c:v>-53.616061841125699</c:v>
                </c:pt>
                <c:pt idx="469">
                  <c:v>-52.094128503715027</c:v>
                </c:pt>
                <c:pt idx="470">
                  <c:v>-52.982012742334661</c:v>
                </c:pt>
                <c:pt idx="471">
                  <c:v>-53.545275983120113</c:v>
                </c:pt>
                <c:pt idx="472">
                  <c:v>-52.826905669906729</c:v>
                </c:pt>
                <c:pt idx="473">
                  <c:v>-53.175450939113666</c:v>
                </c:pt>
                <c:pt idx="474">
                  <c:v>-51.927765025339284</c:v>
                </c:pt>
                <c:pt idx="475">
                  <c:v>-53.70490000422874</c:v>
                </c:pt>
                <c:pt idx="476">
                  <c:v>-55.818940659685843</c:v>
                </c:pt>
                <c:pt idx="477">
                  <c:v>-56.672022597855147</c:v>
                </c:pt>
                <c:pt idx="478">
                  <c:v>-57.846618253249027</c:v>
                </c:pt>
                <c:pt idx="479">
                  <c:v>-56.929564193757777</c:v>
                </c:pt>
                <c:pt idx="480">
                  <c:v>-55.833438302824632</c:v>
                </c:pt>
                <c:pt idx="481">
                  <c:v>-57.102354890077883</c:v>
                </c:pt>
                <c:pt idx="482">
                  <c:v>-55.297991471794603</c:v>
                </c:pt>
                <c:pt idx="483">
                  <c:v>-54.143772473974678</c:v>
                </c:pt>
                <c:pt idx="484">
                  <c:v>-54.786179089615317</c:v>
                </c:pt>
                <c:pt idx="485">
                  <c:v>-55.870765922496851</c:v>
                </c:pt>
                <c:pt idx="486">
                  <c:v>-56.702025387830908</c:v>
                </c:pt>
                <c:pt idx="487">
                  <c:v>-58.45240045049772</c:v>
                </c:pt>
                <c:pt idx="488">
                  <c:v>-60.406006132698373</c:v>
                </c:pt>
                <c:pt idx="489">
                  <c:v>-60.855987284467261</c:v>
                </c:pt>
                <c:pt idx="490">
                  <c:v>-62.493491023628309</c:v>
                </c:pt>
                <c:pt idx="491">
                  <c:v>-64.254053370771359</c:v>
                </c:pt>
                <c:pt idx="492">
                  <c:v>-67.080397449809695</c:v>
                </c:pt>
                <c:pt idx="493">
                  <c:v>-68.066631035455302</c:v>
                </c:pt>
                <c:pt idx="494">
                  <c:v>-70.675301463178087</c:v>
                </c:pt>
                <c:pt idx="495">
                  <c:v>-71.488689274842216</c:v>
                </c:pt>
                <c:pt idx="496">
                  <c:v>-72.615327730304571</c:v>
                </c:pt>
                <c:pt idx="497">
                  <c:v>-75.692912006492222</c:v>
                </c:pt>
                <c:pt idx="498">
                  <c:v>-78.366416017989863</c:v>
                </c:pt>
                <c:pt idx="499">
                  <c:v>-81.701734416755073</c:v>
                </c:pt>
                <c:pt idx="500">
                  <c:v>-82.426985038981414</c:v>
                </c:pt>
                <c:pt idx="501">
                  <c:v>-81.770703764062446</c:v>
                </c:pt>
                <c:pt idx="502">
                  <c:v>-80.385868612614871</c:v>
                </c:pt>
                <c:pt idx="503">
                  <c:v>-80.881201324054004</c:v>
                </c:pt>
                <c:pt idx="504">
                  <c:v>-80.935173108823435</c:v>
                </c:pt>
                <c:pt idx="505">
                  <c:v>-81.846481028242067</c:v>
                </c:pt>
                <c:pt idx="506">
                  <c:v>-82.36388122908636</c:v>
                </c:pt>
                <c:pt idx="507">
                  <c:v>-83.153163190819228</c:v>
                </c:pt>
                <c:pt idx="508">
                  <c:v>-84.670088809169968</c:v>
                </c:pt>
                <c:pt idx="509">
                  <c:v>-87.755911226524148</c:v>
                </c:pt>
                <c:pt idx="510">
                  <c:v>-87.214958463900601</c:v>
                </c:pt>
                <c:pt idx="511">
                  <c:v>-85.870533611595036</c:v>
                </c:pt>
                <c:pt idx="512">
                  <c:v>-84.475637588848656</c:v>
                </c:pt>
                <c:pt idx="513">
                  <c:v>-84.00338096991058</c:v>
                </c:pt>
                <c:pt idx="514">
                  <c:v>-84.737731963404798</c:v>
                </c:pt>
                <c:pt idx="515">
                  <c:v>-85.429686420390425</c:v>
                </c:pt>
                <c:pt idx="516">
                  <c:v>-86.606768762679494</c:v>
                </c:pt>
                <c:pt idx="517">
                  <c:v>-84.245160677809821</c:v>
                </c:pt>
                <c:pt idx="518">
                  <c:v>-83.558118384994373</c:v>
                </c:pt>
                <c:pt idx="519">
                  <c:v>-83.958108939303784</c:v>
                </c:pt>
                <c:pt idx="520">
                  <c:v>-84.394443748999322</c:v>
                </c:pt>
                <c:pt idx="521">
                  <c:v>-86.576156167962893</c:v>
                </c:pt>
                <c:pt idx="522">
                  <c:v>-89.115816453483262</c:v>
                </c:pt>
                <c:pt idx="523">
                  <c:v>-92.376124864191738</c:v>
                </c:pt>
                <c:pt idx="524">
                  <c:v>-92.935059548176213</c:v>
                </c:pt>
                <c:pt idx="525">
                  <c:v>-93.895004737296489</c:v>
                </c:pt>
                <c:pt idx="526">
                  <c:v>-94.81690058257675</c:v>
                </c:pt>
                <c:pt idx="527">
                  <c:v>-95.885865993190819</c:v>
                </c:pt>
                <c:pt idx="528">
                  <c:v>-95.617217673121772</c:v>
                </c:pt>
                <c:pt idx="529">
                  <c:v>-96.522594099445953</c:v>
                </c:pt>
                <c:pt idx="530">
                  <c:v>-97.140428013798356</c:v>
                </c:pt>
                <c:pt idx="531">
                  <c:v>-100.6438601533459</c:v>
                </c:pt>
                <c:pt idx="532">
                  <c:v>-99.3058630510413</c:v>
                </c:pt>
                <c:pt idx="533">
                  <c:v>-98.635447190607636</c:v>
                </c:pt>
                <c:pt idx="534">
                  <c:v>-98.417170886474395</c:v>
                </c:pt>
                <c:pt idx="535">
                  <c:v>-99.609240968114833</c:v>
                </c:pt>
                <c:pt idx="536">
                  <c:v>-103.1846759172486</c:v>
                </c:pt>
                <c:pt idx="537">
                  <c:v>-105.68929365550041</c:v>
                </c:pt>
                <c:pt idx="538">
                  <c:v>-106.5970723368664</c:v>
                </c:pt>
                <c:pt idx="539">
                  <c:v>-107.7249331748085</c:v>
                </c:pt>
                <c:pt idx="540">
                  <c:v>-107.07554624470259</c:v>
                </c:pt>
                <c:pt idx="541">
                  <c:v>-108.5841098154341</c:v>
                </c:pt>
                <c:pt idx="542">
                  <c:v>-110.5772358378256</c:v>
                </c:pt>
                <c:pt idx="543">
                  <c:v>-109.926992710359</c:v>
                </c:pt>
                <c:pt idx="544">
                  <c:v>-110.32802047612471</c:v>
                </c:pt>
                <c:pt idx="545">
                  <c:v>-110.4057139988123</c:v>
                </c:pt>
                <c:pt idx="546">
                  <c:v>-110.09345760597</c:v>
                </c:pt>
                <c:pt idx="547">
                  <c:v>-109.2938848287274</c:v>
                </c:pt>
                <c:pt idx="548">
                  <c:v>-110.0344614257603</c:v>
                </c:pt>
                <c:pt idx="549">
                  <c:v>-110.2244140163813</c:v>
                </c:pt>
                <c:pt idx="550">
                  <c:v>-109.5311757002555</c:v>
                </c:pt>
                <c:pt idx="551">
                  <c:v>-109.3061109598933</c:v>
                </c:pt>
                <c:pt idx="552">
                  <c:v>-109.3748121491661</c:v>
                </c:pt>
                <c:pt idx="553">
                  <c:v>-112.9413114318548</c:v>
                </c:pt>
                <c:pt idx="554">
                  <c:v>-111.2750773802143</c:v>
                </c:pt>
                <c:pt idx="555">
                  <c:v>-111.145641657981</c:v>
                </c:pt>
                <c:pt idx="556">
                  <c:v>-110.75022738729579</c:v>
                </c:pt>
                <c:pt idx="557">
                  <c:v>-110.71398783586601</c:v>
                </c:pt>
                <c:pt idx="558">
                  <c:v>-111.7198729710546</c:v>
                </c:pt>
                <c:pt idx="559">
                  <c:v>-111.3185677800648</c:v>
                </c:pt>
                <c:pt idx="560">
                  <c:v>-111.7407428247438</c:v>
                </c:pt>
                <c:pt idx="561">
                  <c:v>-111.5640403594369</c:v>
                </c:pt>
                <c:pt idx="562">
                  <c:v>-111.2986915207965</c:v>
                </c:pt>
                <c:pt idx="563">
                  <c:v>-111.2083727110207</c:v>
                </c:pt>
                <c:pt idx="564">
                  <c:v>-110.729739895276</c:v>
                </c:pt>
                <c:pt idx="565">
                  <c:v>-111.1718720752508</c:v>
                </c:pt>
                <c:pt idx="566">
                  <c:v>-110.55663070989129</c:v>
                </c:pt>
                <c:pt idx="567">
                  <c:v>-110.5448271066317</c:v>
                </c:pt>
                <c:pt idx="568">
                  <c:v>-109.6628129676118</c:v>
                </c:pt>
                <c:pt idx="569">
                  <c:v>-109.6189876964914</c:v>
                </c:pt>
                <c:pt idx="570">
                  <c:v>-109.5223478935667</c:v>
                </c:pt>
                <c:pt idx="571">
                  <c:v>-109.8657040383988</c:v>
                </c:pt>
                <c:pt idx="572">
                  <c:v>-109.86657873328861</c:v>
                </c:pt>
                <c:pt idx="573">
                  <c:v>-109.92419799491429</c:v>
                </c:pt>
                <c:pt idx="574">
                  <c:v>-110.206976171297</c:v>
                </c:pt>
                <c:pt idx="575">
                  <c:v>-110.51592958019739</c:v>
                </c:pt>
                <c:pt idx="576">
                  <c:v>-110.5260114521121</c:v>
                </c:pt>
                <c:pt idx="577">
                  <c:v>-110.8546011910789</c:v>
                </c:pt>
                <c:pt idx="578">
                  <c:v>-110.6292891488046</c:v>
                </c:pt>
                <c:pt idx="579">
                  <c:v>-110.85288746480509</c:v>
                </c:pt>
                <c:pt idx="580">
                  <c:v>-111.2390609912312</c:v>
                </c:pt>
                <c:pt idx="581">
                  <c:v>-111.8842883722656</c:v>
                </c:pt>
                <c:pt idx="582">
                  <c:v>-111.8948660608613</c:v>
                </c:pt>
                <c:pt idx="583">
                  <c:v>-111.94275469201359</c:v>
                </c:pt>
                <c:pt idx="584">
                  <c:v>-112.2509338374889</c:v>
                </c:pt>
                <c:pt idx="585">
                  <c:v>-112.3699116224485</c:v>
                </c:pt>
                <c:pt idx="586">
                  <c:v>-112.10408257835439</c:v>
                </c:pt>
                <c:pt idx="587">
                  <c:v>-112.1158849930671</c:v>
                </c:pt>
                <c:pt idx="588">
                  <c:v>-112.32091114878121</c:v>
                </c:pt>
                <c:pt idx="589">
                  <c:v>-113.0018355832095</c:v>
                </c:pt>
                <c:pt idx="590">
                  <c:v>-112.6874835334547</c:v>
                </c:pt>
                <c:pt idx="591">
                  <c:v>-112.3025664271677</c:v>
                </c:pt>
                <c:pt idx="592">
                  <c:v>-112.1213901532855</c:v>
                </c:pt>
                <c:pt idx="593">
                  <c:v>-111.6228745405264</c:v>
                </c:pt>
                <c:pt idx="594">
                  <c:v>-110.9762730348437</c:v>
                </c:pt>
                <c:pt idx="595">
                  <c:v>-110.9243749560418</c:v>
                </c:pt>
                <c:pt idx="596">
                  <c:v>-110.309608120165</c:v>
                </c:pt>
                <c:pt idx="597">
                  <c:v>-110.7880363300861</c:v>
                </c:pt>
                <c:pt idx="598">
                  <c:v>-110.1600472672758</c:v>
                </c:pt>
                <c:pt idx="599">
                  <c:v>-110.19114769890091</c:v>
                </c:pt>
                <c:pt idx="600">
                  <c:v>-110.2072928511632</c:v>
                </c:pt>
                <c:pt idx="601">
                  <c:v>-110.0535121167314</c:v>
                </c:pt>
                <c:pt idx="602">
                  <c:v>-111.3191495598944</c:v>
                </c:pt>
                <c:pt idx="603">
                  <c:v>-111.3542070347341</c:v>
                </c:pt>
                <c:pt idx="604">
                  <c:v>-111.7285653920496</c:v>
                </c:pt>
                <c:pt idx="605">
                  <c:v>-111.79792608074629</c:v>
                </c:pt>
                <c:pt idx="606">
                  <c:v>-111.61756088356481</c:v>
                </c:pt>
                <c:pt idx="607">
                  <c:v>-112.7746569919036</c:v>
                </c:pt>
                <c:pt idx="608">
                  <c:v>-112.4341976315428</c:v>
                </c:pt>
                <c:pt idx="609">
                  <c:v>-112.2344835169924</c:v>
                </c:pt>
                <c:pt idx="610">
                  <c:v>-111.9234248358205</c:v>
                </c:pt>
                <c:pt idx="611">
                  <c:v>-112.15187125059769</c:v>
                </c:pt>
                <c:pt idx="612">
                  <c:v>-112.3771059115618</c:v>
                </c:pt>
                <c:pt idx="613">
                  <c:v>-112.8241145520051</c:v>
                </c:pt>
                <c:pt idx="614">
                  <c:v>-113.3476704299102</c:v>
                </c:pt>
                <c:pt idx="615">
                  <c:v>-113.88186866594199</c:v>
                </c:pt>
                <c:pt idx="616">
                  <c:v>-113.69795840854501</c:v>
                </c:pt>
                <c:pt idx="617">
                  <c:v>-115.056232728155</c:v>
                </c:pt>
                <c:pt idx="618">
                  <c:v>-114.84257884075571</c:v>
                </c:pt>
                <c:pt idx="619">
                  <c:v>-115.1806493705858</c:v>
                </c:pt>
                <c:pt idx="620">
                  <c:v>-115.3847602843902</c:v>
                </c:pt>
                <c:pt idx="621">
                  <c:v>-116.538079511126</c:v>
                </c:pt>
                <c:pt idx="622">
                  <c:v>-116.7855545717582</c:v>
                </c:pt>
                <c:pt idx="623">
                  <c:v>-117.35376133762981</c:v>
                </c:pt>
                <c:pt idx="624">
                  <c:v>-117.361650101137</c:v>
                </c:pt>
                <c:pt idx="625">
                  <c:v>-116.88018078565931</c:v>
                </c:pt>
                <c:pt idx="626">
                  <c:v>-116.8810043845632</c:v>
                </c:pt>
                <c:pt idx="627">
                  <c:v>-116.02724044008809</c:v>
                </c:pt>
                <c:pt idx="628">
                  <c:v>-116.33570394439769</c:v>
                </c:pt>
                <c:pt idx="629">
                  <c:v>-116.4562758944088</c:v>
                </c:pt>
                <c:pt idx="630">
                  <c:v>-116.7771846833254</c:v>
                </c:pt>
                <c:pt idx="631">
                  <c:v>-117.09017584313069</c:v>
                </c:pt>
                <c:pt idx="632">
                  <c:v>-117.60573003274</c:v>
                </c:pt>
                <c:pt idx="633">
                  <c:v>-118.7590216845375</c:v>
                </c:pt>
                <c:pt idx="634">
                  <c:v>-119.22095441541261</c:v>
                </c:pt>
                <c:pt idx="635">
                  <c:v>-119.41309318764679</c:v>
                </c:pt>
                <c:pt idx="636">
                  <c:v>-118.0504783465915</c:v>
                </c:pt>
                <c:pt idx="637">
                  <c:v>-118.7168706950438</c:v>
                </c:pt>
                <c:pt idx="638">
                  <c:v>-118.4933695481332</c:v>
                </c:pt>
                <c:pt idx="639">
                  <c:v>-118.39037308453361</c:v>
                </c:pt>
                <c:pt idx="640">
                  <c:v>-118.2549272796997</c:v>
                </c:pt>
                <c:pt idx="641">
                  <c:v>-118.350670035864</c:v>
                </c:pt>
                <c:pt idx="642">
                  <c:v>-118.3747124519597</c:v>
                </c:pt>
                <c:pt idx="643">
                  <c:v>-118.39436024957909</c:v>
                </c:pt>
                <c:pt idx="644">
                  <c:v>-118.0620133854333</c:v>
                </c:pt>
                <c:pt idx="645">
                  <c:v>-119.49451294522039</c:v>
                </c:pt>
                <c:pt idx="646">
                  <c:v>-119.0757131494571</c:v>
                </c:pt>
                <c:pt idx="647">
                  <c:v>-119.3849069498529</c:v>
                </c:pt>
                <c:pt idx="648">
                  <c:v>-118.2496282958522</c:v>
                </c:pt>
                <c:pt idx="649">
                  <c:v>-118.59073095566831</c:v>
                </c:pt>
                <c:pt idx="650">
                  <c:v>-118.70700561985031</c:v>
                </c:pt>
                <c:pt idx="651">
                  <c:v>-119.4422530699791</c:v>
                </c:pt>
                <c:pt idx="652">
                  <c:v>-118.28035681673791</c:v>
                </c:pt>
                <c:pt idx="653">
                  <c:v>-116.9636757595908</c:v>
                </c:pt>
                <c:pt idx="654">
                  <c:v>-119.1731159889048</c:v>
                </c:pt>
                <c:pt idx="655">
                  <c:v>-118.91766156427011</c:v>
                </c:pt>
                <c:pt idx="656">
                  <c:v>-118.7571687528699</c:v>
                </c:pt>
                <c:pt idx="657">
                  <c:v>-118.2347622744382</c:v>
                </c:pt>
                <c:pt idx="658">
                  <c:v>-118.2437918970511</c:v>
                </c:pt>
                <c:pt idx="659">
                  <c:v>-118.2623272859541</c:v>
                </c:pt>
                <c:pt idx="660">
                  <c:v>-117.2946735576523</c:v>
                </c:pt>
                <c:pt idx="661">
                  <c:v>-117.09482594923379</c:v>
                </c:pt>
                <c:pt idx="662">
                  <c:v>-117.23923122640019</c:v>
                </c:pt>
                <c:pt idx="663">
                  <c:v>-116.6574260313447</c:v>
                </c:pt>
                <c:pt idx="664">
                  <c:v>-116.9396398230469</c:v>
                </c:pt>
                <c:pt idx="665">
                  <c:v>-116.86988147224589</c:v>
                </c:pt>
                <c:pt idx="666">
                  <c:v>-117.51010967910381</c:v>
                </c:pt>
                <c:pt idx="667">
                  <c:v>-117.3367592668889</c:v>
                </c:pt>
                <c:pt idx="668">
                  <c:v>-117.7507901079376</c:v>
                </c:pt>
                <c:pt idx="669">
                  <c:v>-117.55751030950709</c:v>
                </c:pt>
                <c:pt idx="670">
                  <c:v>-117.3363987037087</c:v>
                </c:pt>
                <c:pt idx="671">
                  <c:v>-117.48054113575969</c:v>
                </c:pt>
                <c:pt idx="672">
                  <c:v>-116.8184167000592</c:v>
                </c:pt>
                <c:pt idx="673">
                  <c:v>-117.3271550932088</c:v>
                </c:pt>
                <c:pt idx="674">
                  <c:v>-116.97127063118511</c:v>
                </c:pt>
                <c:pt idx="675">
                  <c:v>-117.131559066146</c:v>
                </c:pt>
                <c:pt idx="676">
                  <c:v>-117.50477845158269</c:v>
                </c:pt>
                <c:pt idx="677">
                  <c:v>-117.40619934422909</c:v>
                </c:pt>
                <c:pt idx="678">
                  <c:v>-117.3466931345797</c:v>
                </c:pt>
                <c:pt idx="679">
                  <c:v>-117.162583969925</c:v>
                </c:pt>
                <c:pt idx="680">
                  <c:v>-116.832927058332</c:v>
                </c:pt>
                <c:pt idx="681">
                  <c:v>-115.74206313768239</c:v>
                </c:pt>
                <c:pt idx="682">
                  <c:v>-115.68227753390541</c:v>
                </c:pt>
                <c:pt idx="683">
                  <c:v>-115.2563658258822</c:v>
                </c:pt>
                <c:pt idx="684">
                  <c:v>-115.49528430789169</c:v>
                </c:pt>
                <c:pt idx="685">
                  <c:v>-115.7897895642808</c:v>
                </c:pt>
                <c:pt idx="686">
                  <c:v>-115.8457311468424</c:v>
                </c:pt>
                <c:pt idx="687">
                  <c:v>-115.2000413361263</c:v>
                </c:pt>
                <c:pt idx="688">
                  <c:v>-114.2079555018536</c:v>
                </c:pt>
                <c:pt idx="689">
                  <c:v>-114.0424887944943</c:v>
                </c:pt>
                <c:pt idx="690">
                  <c:v>-113.74337949122121</c:v>
                </c:pt>
                <c:pt idx="691">
                  <c:v>-113.82359141005971</c:v>
                </c:pt>
                <c:pt idx="692">
                  <c:v>-113.5263000427821</c:v>
                </c:pt>
                <c:pt idx="693">
                  <c:v>-113.56547556992351</c:v>
                </c:pt>
                <c:pt idx="694">
                  <c:v>-113.9284873871932</c:v>
                </c:pt>
                <c:pt idx="695">
                  <c:v>-112.6508295643703</c:v>
                </c:pt>
                <c:pt idx="696">
                  <c:v>-112.3559866424674</c:v>
                </c:pt>
                <c:pt idx="697">
                  <c:v>-111.7522047192319</c:v>
                </c:pt>
                <c:pt idx="698">
                  <c:v>-111.6771882015465</c:v>
                </c:pt>
                <c:pt idx="699">
                  <c:v>-111.2720024984348</c:v>
                </c:pt>
                <c:pt idx="700">
                  <c:v>-112.24959805867729</c:v>
                </c:pt>
                <c:pt idx="701">
                  <c:v>-112.2723622251317</c:v>
                </c:pt>
                <c:pt idx="702">
                  <c:v>-110.8858562475215</c:v>
                </c:pt>
                <c:pt idx="703">
                  <c:v>-109.3511559027919</c:v>
                </c:pt>
                <c:pt idx="704">
                  <c:v>-108.92213142640909</c:v>
                </c:pt>
                <c:pt idx="705">
                  <c:v>-108.7979038795506</c:v>
                </c:pt>
                <c:pt idx="706">
                  <c:v>-108.5575196605664</c:v>
                </c:pt>
                <c:pt idx="707">
                  <c:v>-106.96709952745231</c:v>
                </c:pt>
                <c:pt idx="708">
                  <c:v>-106.5477493691582</c:v>
                </c:pt>
                <c:pt idx="709">
                  <c:v>-106.3121476510325</c:v>
                </c:pt>
                <c:pt idx="710">
                  <c:v>-106.1345444809115</c:v>
                </c:pt>
                <c:pt idx="711">
                  <c:v>-105.94515584898519</c:v>
                </c:pt>
                <c:pt idx="712">
                  <c:v>-105.6285113583023</c:v>
                </c:pt>
                <c:pt idx="713">
                  <c:v>-104.7888644404142</c:v>
                </c:pt>
                <c:pt idx="714">
                  <c:v>-103.812664547466</c:v>
                </c:pt>
                <c:pt idx="715">
                  <c:v>-103.5315720396724</c:v>
                </c:pt>
                <c:pt idx="716">
                  <c:v>-103.98432486792051</c:v>
                </c:pt>
                <c:pt idx="717">
                  <c:v>-103.02812316661181</c:v>
                </c:pt>
                <c:pt idx="718">
                  <c:v>-104.05549347121</c:v>
                </c:pt>
                <c:pt idx="719">
                  <c:v>-103.6864329577535</c:v>
                </c:pt>
                <c:pt idx="720">
                  <c:v>-103.8230296366269</c:v>
                </c:pt>
                <c:pt idx="721">
                  <c:v>-102.6635476582457</c:v>
                </c:pt>
                <c:pt idx="722">
                  <c:v>-102.2669167176807</c:v>
                </c:pt>
                <c:pt idx="723">
                  <c:v>-101.47585383494329</c:v>
                </c:pt>
                <c:pt idx="724">
                  <c:v>-101.28610066049561</c:v>
                </c:pt>
                <c:pt idx="725">
                  <c:v>-101.480486174036</c:v>
                </c:pt>
                <c:pt idx="726">
                  <c:v>-101.2279776466571</c:v>
                </c:pt>
                <c:pt idx="727">
                  <c:v>-100.9451197184285</c:v>
                </c:pt>
                <c:pt idx="728">
                  <c:v>-101.3687614847653</c:v>
                </c:pt>
                <c:pt idx="729">
                  <c:v>-101.0604465415349</c:v>
                </c:pt>
                <c:pt idx="730">
                  <c:v>-100.45218183117549</c:v>
                </c:pt>
                <c:pt idx="731">
                  <c:v>-100.525734451028</c:v>
                </c:pt>
                <c:pt idx="732">
                  <c:v>-100.3885459579714</c:v>
                </c:pt>
                <c:pt idx="733">
                  <c:v>-99.80341127341822</c:v>
                </c:pt>
                <c:pt idx="734">
                  <c:v>-99.2983266277366</c:v>
                </c:pt>
                <c:pt idx="735">
                  <c:v>-98.960226896294188</c:v>
                </c:pt>
                <c:pt idx="736">
                  <c:v>-99.019181689913978</c:v>
                </c:pt>
                <c:pt idx="737">
                  <c:v>-98.505134097262399</c:v>
                </c:pt>
                <c:pt idx="738">
                  <c:v>-98.258534159577678</c:v>
                </c:pt>
                <c:pt idx="739">
                  <c:v>-98.130361247853202</c:v>
                </c:pt>
                <c:pt idx="740">
                  <c:v>-98.226790507484708</c:v>
                </c:pt>
                <c:pt idx="741">
                  <c:v>-97.661922570812024</c:v>
                </c:pt>
                <c:pt idx="742">
                  <c:v>-97.492252710922955</c:v>
                </c:pt>
                <c:pt idx="743">
                  <c:v>-97.159429713166432</c:v>
                </c:pt>
                <c:pt idx="744">
                  <c:v>-96.420285481417181</c:v>
                </c:pt>
                <c:pt idx="745">
                  <c:v>-94.817535871185015</c:v>
                </c:pt>
                <c:pt idx="746">
                  <c:v>-94.353724012561173</c:v>
                </c:pt>
                <c:pt idx="747">
                  <c:v>-94.036849288348037</c:v>
                </c:pt>
                <c:pt idx="748">
                  <c:v>-93.810949490836833</c:v>
                </c:pt>
                <c:pt idx="749">
                  <c:v>-93.375872916395906</c:v>
                </c:pt>
                <c:pt idx="750">
                  <c:v>-92.779410894493523</c:v>
                </c:pt>
                <c:pt idx="751">
                  <c:v>-92.466902650378913</c:v>
                </c:pt>
                <c:pt idx="752">
                  <c:v>-94.659835212668256</c:v>
                </c:pt>
                <c:pt idx="753">
                  <c:v>-94.833367177069377</c:v>
                </c:pt>
                <c:pt idx="754">
                  <c:v>-94.636754808053084</c:v>
                </c:pt>
                <c:pt idx="755">
                  <c:v>-94.554573213005497</c:v>
                </c:pt>
                <c:pt idx="756">
                  <c:v>-94.496106936916647</c:v>
                </c:pt>
                <c:pt idx="757">
                  <c:v>-94.711279561747347</c:v>
                </c:pt>
                <c:pt idx="758">
                  <c:v>-94.106150429436696</c:v>
                </c:pt>
                <c:pt idx="759">
                  <c:v>-93.897487766236821</c:v>
                </c:pt>
                <c:pt idx="760">
                  <c:v>-93.765343298304884</c:v>
                </c:pt>
                <c:pt idx="761">
                  <c:v>-93.428968414399492</c:v>
                </c:pt>
                <c:pt idx="762">
                  <c:v>-92.897753784892132</c:v>
                </c:pt>
                <c:pt idx="763">
                  <c:v>-91.686795952455412</c:v>
                </c:pt>
                <c:pt idx="764">
                  <c:v>-90.920506812137305</c:v>
                </c:pt>
                <c:pt idx="765">
                  <c:v>-89.892474860011149</c:v>
                </c:pt>
                <c:pt idx="766">
                  <c:v>-88.746436854221642</c:v>
                </c:pt>
                <c:pt idx="767">
                  <c:v>-87.742654289716526</c:v>
                </c:pt>
                <c:pt idx="768">
                  <c:v>-88.347638719767062</c:v>
                </c:pt>
                <c:pt idx="769">
                  <c:v>-88.232007943517743</c:v>
                </c:pt>
                <c:pt idx="770">
                  <c:v>-87.706799987828731</c:v>
                </c:pt>
                <c:pt idx="771">
                  <c:v>-87.387486781776445</c:v>
                </c:pt>
                <c:pt idx="772">
                  <c:v>-87.892406647296241</c:v>
                </c:pt>
                <c:pt idx="773">
                  <c:v>-87.400838550905917</c:v>
                </c:pt>
                <c:pt idx="774">
                  <c:v>-86.937128076805536</c:v>
                </c:pt>
                <c:pt idx="775">
                  <c:v>-85.522679623980295</c:v>
                </c:pt>
                <c:pt idx="776">
                  <c:v>-85.312904257278618</c:v>
                </c:pt>
                <c:pt idx="777">
                  <c:v>-85.196584721061114</c:v>
                </c:pt>
                <c:pt idx="778">
                  <c:v>-85.014148644635057</c:v>
                </c:pt>
                <c:pt idx="779">
                  <c:v>-85.051887677584105</c:v>
                </c:pt>
                <c:pt idx="780">
                  <c:v>-83.923106475278146</c:v>
                </c:pt>
                <c:pt idx="781">
                  <c:v>-83.896931603897315</c:v>
                </c:pt>
                <c:pt idx="782">
                  <c:v>-82.72826347463122</c:v>
                </c:pt>
                <c:pt idx="783">
                  <c:v>-81.833667363319691</c:v>
                </c:pt>
                <c:pt idx="784">
                  <c:v>-81.37849992876771</c:v>
                </c:pt>
                <c:pt idx="785">
                  <c:v>-80.617129546840545</c:v>
                </c:pt>
                <c:pt idx="786">
                  <c:v>-81.562200407401988</c:v>
                </c:pt>
                <c:pt idx="787">
                  <c:v>-81.799431405598597</c:v>
                </c:pt>
                <c:pt idx="788">
                  <c:v>-82.798808919700591</c:v>
                </c:pt>
                <c:pt idx="789">
                  <c:v>-82.706039176876715</c:v>
                </c:pt>
                <c:pt idx="790">
                  <c:v>-82.161633731530713</c:v>
                </c:pt>
                <c:pt idx="791">
                  <c:v>-81.372609059562137</c:v>
                </c:pt>
                <c:pt idx="792">
                  <c:v>-80.752138169828257</c:v>
                </c:pt>
                <c:pt idx="793">
                  <c:v>-80.989175031470893</c:v>
                </c:pt>
                <c:pt idx="794">
                  <c:v>-80.396530149458954</c:v>
                </c:pt>
                <c:pt idx="795">
                  <c:v>-79.60996048771365</c:v>
                </c:pt>
                <c:pt idx="796">
                  <c:v>-79.636779772475933</c:v>
                </c:pt>
                <c:pt idx="797">
                  <c:v>-79.118624820796825</c:v>
                </c:pt>
                <c:pt idx="798">
                  <c:v>-79.318750300060117</c:v>
                </c:pt>
                <c:pt idx="799">
                  <c:v>-79.025747154544774</c:v>
                </c:pt>
                <c:pt idx="800">
                  <c:v>-75.157837607739765</c:v>
                </c:pt>
                <c:pt idx="801">
                  <c:v>-73.89981293292233</c:v>
                </c:pt>
                <c:pt idx="802">
                  <c:v>-73.907858800748841</c:v>
                </c:pt>
                <c:pt idx="803">
                  <c:v>-75.50000019510118</c:v>
                </c:pt>
                <c:pt idx="804">
                  <c:v>-74.587843396122594</c:v>
                </c:pt>
                <c:pt idx="805">
                  <c:v>-75.31662715494069</c:v>
                </c:pt>
                <c:pt idx="806">
                  <c:v>-76.022781586347904</c:v>
                </c:pt>
                <c:pt idx="807">
                  <c:v>-75.814888899044021</c:v>
                </c:pt>
                <c:pt idx="808">
                  <c:v>-76.124142309529716</c:v>
                </c:pt>
                <c:pt idx="809">
                  <c:v>-77.710758916726206</c:v>
                </c:pt>
                <c:pt idx="810">
                  <c:v>-77.788118161359534</c:v>
                </c:pt>
                <c:pt idx="811">
                  <c:v>-76.958573663527233</c:v>
                </c:pt>
                <c:pt idx="812">
                  <c:v>-77.744949526232489</c:v>
                </c:pt>
                <c:pt idx="813">
                  <c:v>-78.326635831658749</c:v>
                </c:pt>
                <c:pt idx="814">
                  <c:v>-77.970726624287067</c:v>
                </c:pt>
                <c:pt idx="815">
                  <c:v>-76.98568393933239</c:v>
                </c:pt>
                <c:pt idx="816">
                  <c:v>-76.59778354575279</c:v>
                </c:pt>
                <c:pt idx="817">
                  <c:v>-76.600719757421004</c:v>
                </c:pt>
                <c:pt idx="818">
                  <c:v>-75.953177130821487</c:v>
                </c:pt>
                <c:pt idx="819">
                  <c:v>-74.525568193336071</c:v>
                </c:pt>
                <c:pt idx="820">
                  <c:v>-74.885707643644906</c:v>
                </c:pt>
                <c:pt idx="821">
                  <c:v>-74.535909215404146</c:v>
                </c:pt>
                <c:pt idx="822">
                  <c:v>-73.348860002337446</c:v>
                </c:pt>
                <c:pt idx="823">
                  <c:v>-73.4590942329109</c:v>
                </c:pt>
                <c:pt idx="824">
                  <c:v>-72.649724744101931</c:v>
                </c:pt>
                <c:pt idx="825">
                  <c:v>-71.809425522862242</c:v>
                </c:pt>
                <c:pt idx="826">
                  <c:v>-70.856002753940217</c:v>
                </c:pt>
                <c:pt idx="827">
                  <c:v>-69.658160456105591</c:v>
                </c:pt>
                <c:pt idx="828">
                  <c:v>-69.734623133523655</c:v>
                </c:pt>
                <c:pt idx="829">
                  <c:v>-69.545818145332319</c:v>
                </c:pt>
                <c:pt idx="830">
                  <c:v>-69.555573869349004</c:v>
                </c:pt>
                <c:pt idx="831">
                  <c:v>-65.724081760089632</c:v>
                </c:pt>
                <c:pt idx="832">
                  <c:v>-63.703810864132301</c:v>
                </c:pt>
                <c:pt idx="833">
                  <c:v>-63.08480510400841</c:v>
                </c:pt>
                <c:pt idx="834">
                  <c:v>-62.416397879600638</c:v>
                </c:pt>
                <c:pt idx="835">
                  <c:v>-61.883625817361633</c:v>
                </c:pt>
                <c:pt idx="836">
                  <c:v>-60.527103150885303</c:v>
                </c:pt>
                <c:pt idx="837">
                  <c:v>-59.638425449928263</c:v>
                </c:pt>
                <c:pt idx="838">
                  <c:v>-59.34393895291317</c:v>
                </c:pt>
                <c:pt idx="839">
                  <c:v>-58.585309784796983</c:v>
                </c:pt>
                <c:pt idx="840">
                  <c:v>-57.750707422574031</c:v>
                </c:pt>
                <c:pt idx="841">
                  <c:v>-56.876691378902763</c:v>
                </c:pt>
                <c:pt idx="842">
                  <c:v>-55.918740994919808</c:v>
                </c:pt>
                <c:pt idx="843">
                  <c:v>-54.340648327919162</c:v>
                </c:pt>
                <c:pt idx="844">
                  <c:v>-53.696594713955847</c:v>
                </c:pt>
                <c:pt idx="845">
                  <c:v>-53.295796707602761</c:v>
                </c:pt>
                <c:pt idx="846">
                  <c:v>-53.221596127224828</c:v>
                </c:pt>
                <c:pt idx="847">
                  <c:v>-51.868953683190469</c:v>
                </c:pt>
                <c:pt idx="848">
                  <c:v>-48.889338791933753</c:v>
                </c:pt>
                <c:pt idx="849">
                  <c:v>-48.405918132661277</c:v>
                </c:pt>
                <c:pt idx="850">
                  <c:v>-48.106991741460071</c:v>
                </c:pt>
                <c:pt idx="851">
                  <c:v>-47.689894482061618</c:v>
                </c:pt>
                <c:pt idx="852">
                  <c:v>-45.815727755567352</c:v>
                </c:pt>
                <c:pt idx="853">
                  <c:v>-44.253976371691017</c:v>
                </c:pt>
                <c:pt idx="854">
                  <c:v>-43.479303202025022</c:v>
                </c:pt>
                <c:pt idx="855">
                  <c:v>-42.226736349617923</c:v>
                </c:pt>
                <c:pt idx="856">
                  <c:v>-41.601985898846777</c:v>
                </c:pt>
                <c:pt idx="857">
                  <c:v>-38.638896940412877</c:v>
                </c:pt>
                <c:pt idx="858">
                  <c:v>-35.620187713545469</c:v>
                </c:pt>
                <c:pt idx="859">
                  <c:v>-37.230743945903917</c:v>
                </c:pt>
                <c:pt idx="860">
                  <c:v>-34.551163419209281</c:v>
                </c:pt>
                <c:pt idx="861">
                  <c:v>-35.016978190974577</c:v>
                </c:pt>
                <c:pt idx="862">
                  <c:v>-32.365794296201493</c:v>
                </c:pt>
                <c:pt idx="863">
                  <c:v>-33.72034470283181</c:v>
                </c:pt>
                <c:pt idx="864">
                  <c:v>-33.949847500308231</c:v>
                </c:pt>
                <c:pt idx="865">
                  <c:v>-32.335200008714793</c:v>
                </c:pt>
                <c:pt idx="866">
                  <c:v>-32.145683602757771</c:v>
                </c:pt>
                <c:pt idx="867">
                  <c:v>-32.564677286895559</c:v>
                </c:pt>
                <c:pt idx="868">
                  <c:v>-31.099995101058362</c:v>
                </c:pt>
                <c:pt idx="869">
                  <c:v>-30.14644686625153</c:v>
                </c:pt>
                <c:pt idx="870">
                  <c:v>-29.704396572925098</c:v>
                </c:pt>
                <c:pt idx="871">
                  <c:v>-28.313337875298149</c:v>
                </c:pt>
                <c:pt idx="872">
                  <c:v>-25.973210185758081</c:v>
                </c:pt>
                <c:pt idx="873">
                  <c:v>-24.760094587269741</c:v>
                </c:pt>
                <c:pt idx="874">
                  <c:v>-25.224095825052601</c:v>
                </c:pt>
                <c:pt idx="875">
                  <c:v>-26.601734579200869</c:v>
                </c:pt>
                <c:pt idx="876">
                  <c:v>-25.681117186979709</c:v>
                </c:pt>
                <c:pt idx="877">
                  <c:v>-23.877168626645791</c:v>
                </c:pt>
                <c:pt idx="878">
                  <c:v>-23.273940378473121</c:v>
                </c:pt>
                <c:pt idx="879">
                  <c:v>-22.268330287361859</c:v>
                </c:pt>
                <c:pt idx="880">
                  <c:v>-22.438726224485759</c:v>
                </c:pt>
                <c:pt idx="881">
                  <c:v>-21.652926351217161</c:v>
                </c:pt>
                <c:pt idx="882">
                  <c:v>-21.88097316959275</c:v>
                </c:pt>
                <c:pt idx="883">
                  <c:v>-22.33108839977508</c:v>
                </c:pt>
                <c:pt idx="884">
                  <c:v>-21.880795278864561</c:v>
                </c:pt>
                <c:pt idx="885">
                  <c:v>-19.243163162102949</c:v>
                </c:pt>
                <c:pt idx="886">
                  <c:v>-17.332007201441151</c:v>
                </c:pt>
                <c:pt idx="887">
                  <c:v>-15.52028644221077</c:v>
                </c:pt>
                <c:pt idx="888">
                  <c:v>-13.8623150721578</c:v>
                </c:pt>
                <c:pt idx="889">
                  <c:v>-12.65489962454577</c:v>
                </c:pt>
                <c:pt idx="890">
                  <c:v>-12.706279391791369</c:v>
                </c:pt>
                <c:pt idx="891">
                  <c:v>-12.90582457631378</c:v>
                </c:pt>
                <c:pt idx="892">
                  <c:v>-10.455767546766131</c:v>
                </c:pt>
                <c:pt idx="893">
                  <c:v>-9.2419653734257299</c:v>
                </c:pt>
                <c:pt idx="894">
                  <c:v>-9.48327224159212</c:v>
                </c:pt>
                <c:pt idx="895">
                  <c:v>-8.3690334677331393</c:v>
                </c:pt>
                <c:pt idx="896">
                  <c:v>-7.9856950852897954</c:v>
                </c:pt>
                <c:pt idx="897">
                  <c:v>-8.3992866291109483</c:v>
                </c:pt>
                <c:pt idx="898">
                  <c:v>-8.039680728591641</c:v>
                </c:pt>
                <c:pt idx="899">
                  <c:v>-7.6439469608643442</c:v>
                </c:pt>
                <c:pt idx="900">
                  <c:v>-9.5760686163265749</c:v>
                </c:pt>
                <c:pt idx="901">
                  <c:v>-9.0702589814713335</c:v>
                </c:pt>
                <c:pt idx="902">
                  <c:v>-8.7208222381867646</c:v>
                </c:pt>
                <c:pt idx="903">
                  <c:v>-7.3033652338886386</c:v>
                </c:pt>
                <c:pt idx="904">
                  <c:v>-7.5525014484070816</c:v>
                </c:pt>
                <c:pt idx="905">
                  <c:v>-5.6582099283562286</c:v>
                </c:pt>
                <c:pt idx="906">
                  <c:v>-4.4459405579408529</c:v>
                </c:pt>
                <c:pt idx="907">
                  <c:v>-5.0806161493754214</c:v>
                </c:pt>
                <c:pt idx="908">
                  <c:v>-2.0322187815198789</c:v>
                </c:pt>
                <c:pt idx="909">
                  <c:v>0.78341167688521907</c:v>
                </c:pt>
                <c:pt idx="910">
                  <c:v>1.327266271106615</c:v>
                </c:pt>
                <c:pt idx="911">
                  <c:v>3.3190345752777319</c:v>
                </c:pt>
                <c:pt idx="912">
                  <c:v>5.3135692698050221</c:v>
                </c:pt>
                <c:pt idx="913">
                  <c:v>7.6646075673356133</c:v>
                </c:pt>
                <c:pt idx="914">
                  <c:v>7.3780804029742297</c:v>
                </c:pt>
                <c:pt idx="915">
                  <c:v>8.6456011653885536</c:v>
                </c:pt>
                <c:pt idx="916">
                  <c:v>8.1269292201444507</c:v>
                </c:pt>
                <c:pt idx="917">
                  <c:v>8.7064799413525389</c:v>
                </c:pt>
                <c:pt idx="918">
                  <c:v>7.9974495972804416</c:v>
                </c:pt>
                <c:pt idx="919">
                  <c:v>6.9318366788051993</c:v>
                </c:pt>
                <c:pt idx="920">
                  <c:v>8.189081252104474</c:v>
                </c:pt>
                <c:pt idx="921">
                  <c:v>8.6729000927961746</c:v>
                </c:pt>
                <c:pt idx="922">
                  <c:v>7.2257162450657937</c:v>
                </c:pt>
                <c:pt idx="923">
                  <c:v>8.9693905708377013</c:v>
                </c:pt>
                <c:pt idx="924">
                  <c:v>9.6744408296678515</c:v>
                </c:pt>
                <c:pt idx="925">
                  <c:v>11.32811205960178</c:v>
                </c:pt>
                <c:pt idx="926">
                  <c:v>10.66666726876209</c:v>
                </c:pt>
                <c:pt idx="927">
                  <c:v>9.9371319967698142</c:v>
                </c:pt>
                <c:pt idx="928">
                  <c:v>10.81068826602632</c:v>
                </c:pt>
                <c:pt idx="929">
                  <c:v>11.17044956217789</c:v>
                </c:pt>
                <c:pt idx="930">
                  <c:v>11.353715408000379</c:v>
                </c:pt>
                <c:pt idx="931">
                  <c:v>10.637405241776889</c:v>
                </c:pt>
                <c:pt idx="932">
                  <c:v>9.6892469410227111</c:v>
                </c:pt>
                <c:pt idx="933">
                  <c:v>10.059085340314221</c:v>
                </c:pt>
                <c:pt idx="934">
                  <c:v>11.318237183942919</c:v>
                </c:pt>
                <c:pt idx="935">
                  <c:v>11.321299195572969</c:v>
                </c:pt>
                <c:pt idx="936">
                  <c:v>12.34870282541354</c:v>
                </c:pt>
                <c:pt idx="937">
                  <c:v>14.002454582207809</c:v>
                </c:pt>
                <c:pt idx="938">
                  <c:v>15.95456604606847</c:v>
                </c:pt>
                <c:pt idx="939">
                  <c:v>16.225098236193901</c:v>
                </c:pt>
                <c:pt idx="940">
                  <c:v>16.672800176089009</c:v>
                </c:pt>
                <c:pt idx="941">
                  <c:v>18.050166062716521</c:v>
                </c:pt>
                <c:pt idx="942">
                  <c:v>17.981866521076469</c:v>
                </c:pt>
                <c:pt idx="943">
                  <c:v>16.79166502216923</c:v>
                </c:pt>
                <c:pt idx="944">
                  <c:v>18.462002959128</c:v>
                </c:pt>
                <c:pt idx="945">
                  <c:v>20.58463199676083</c:v>
                </c:pt>
                <c:pt idx="946">
                  <c:v>20.28018227331788</c:v>
                </c:pt>
                <c:pt idx="947">
                  <c:v>19.672012889173839</c:v>
                </c:pt>
                <c:pt idx="948">
                  <c:v>18.061483461850109</c:v>
                </c:pt>
                <c:pt idx="949">
                  <c:v>18.139318880218681</c:v>
                </c:pt>
                <c:pt idx="950">
                  <c:v>18.367026083994389</c:v>
                </c:pt>
                <c:pt idx="951">
                  <c:v>19.887292486310159</c:v>
                </c:pt>
                <c:pt idx="952">
                  <c:v>21.631537472278659</c:v>
                </c:pt>
                <c:pt idx="953">
                  <c:v>20.962426615310829</c:v>
                </c:pt>
                <c:pt idx="954">
                  <c:v>21.614118380912959</c:v>
                </c:pt>
                <c:pt idx="955">
                  <c:v>22.92626529191816</c:v>
                </c:pt>
                <c:pt idx="956">
                  <c:v>23.3928693826897</c:v>
                </c:pt>
                <c:pt idx="957">
                  <c:v>22.986762188942599</c:v>
                </c:pt>
                <c:pt idx="958">
                  <c:v>20.871364979143941</c:v>
                </c:pt>
                <c:pt idx="959">
                  <c:v>25.147377646813311</c:v>
                </c:pt>
                <c:pt idx="960">
                  <c:v>22.832087083625339</c:v>
                </c:pt>
                <c:pt idx="961">
                  <c:v>21.94568638083501</c:v>
                </c:pt>
                <c:pt idx="962">
                  <c:v>22.208411071076789</c:v>
                </c:pt>
                <c:pt idx="963">
                  <c:v>24.71054643906983</c:v>
                </c:pt>
                <c:pt idx="964">
                  <c:v>27.024969718575409</c:v>
                </c:pt>
                <c:pt idx="965">
                  <c:v>26.099992411232179</c:v>
                </c:pt>
                <c:pt idx="966">
                  <c:v>26.40572035666818</c:v>
                </c:pt>
                <c:pt idx="967">
                  <c:v>28.536446859859371</c:v>
                </c:pt>
                <c:pt idx="968">
                  <c:v>30.72721413841256</c:v>
                </c:pt>
                <c:pt idx="969">
                  <c:v>32.658744892868988</c:v>
                </c:pt>
                <c:pt idx="970">
                  <c:v>33.288276280698582</c:v>
                </c:pt>
                <c:pt idx="971">
                  <c:v>34.09289756814271</c:v>
                </c:pt>
                <c:pt idx="972">
                  <c:v>35.510140646628727</c:v>
                </c:pt>
                <c:pt idx="973">
                  <c:v>37.675335322023159</c:v>
                </c:pt>
                <c:pt idx="974">
                  <c:v>38.723155166216593</c:v>
                </c:pt>
                <c:pt idx="975">
                  <c:v>40.366199076335917</c:v>
                </c:pt>
                <c:pt idx="976">
                  <c:v>42.301888984983883</c:v>
                </c:pt>
                <c:pt idx="977">
                  <c:v>43.640590343771009</c:v>
                </c:pt>
                <c:pt idx="978">
                  <c:v>44.296197327920602</c:v>
                </c:pt>
                <c:pt idx="979">
                  <c:v>46.437889530342751</c:v>
                </c:pt>
                <c:pt idx="980">
                  <c:v>48.719897415034168</c:v>
                </c:pt>
                <c:pt idx="981">
                  <c:v>51.751529983307883</c:v>
                </c:pt>
                <c:pt idx="982">
                  <c:v>53.575862998366212</c:v>
                </c:pt>
                <c:pt idx="983">
                  <c:v>53.643508756762323</c:v>
                </c:pt>
                <c:pt idx="984">
                  <c:v>55.444405274067059</c:v>
                </c:pt>
                <c:pt idx="985">
                  <c:v>54.619058623680552</c:v>
                </c:pt>
                <c:pt idx="986">
                  <c:v>56.414199568754043</c:v>
                </c:pt>
                <c:pt idx="987">
                  <c:v>56.329682776785113</c:v>
                </c:pt>
                <c:pt idx="988">
                  <c:v>58.586008986120703</c:v>
                </c:pt>
                <c:pt idx="989">
                  <c:v>60.941221982550537</c:v>
                </c:pt>
                <c:pt idx="990">
                  <c:v>63.385078265254478</c:v>
                </c:pt>
                <c:pt idx="991">
                  <c:v>65.547584184568038</c:v>
                </c:pt>
                <c:pt idx="992">
                  <c:v>65.334281780246215</c:v>
                </c:pt>
                <c:pt idx="993">
                  <c:v>67.505217569969304</c:v>
                </c:pt>
                <c:pt idx="994">
                  <c:v>69.823838572255866</c:v>
                </c:pt>
                <c:pt idx="995">
                  <c:v>70.629984774196984</c:v>
                </c:pt>
                <c:pt idx="996">
                  <c:v>72.363539687128281</c:v>
                </c:pt>
                <c:pt idx="997">
                  <c:v>74.93685849030598</c:v>
                </c:pt>
                <c:pt idx="998">
                  <c:v>75.722965347608664</c:v>
                </c:pt>
                <c:pt idx="999">
                  <c:v>78.229724370883616</c:v>
                </c:pt>
                <c:pt idx="1000">
                  <c:v>80.319263807377553</c:v>
                </c:pt>
                <c:pt idx="1001">
                  <c:v>82.026473880150704</c:v>
                </c:pt>
                <c:pt idx="1002">
                  <c:v>84.277442282233181</c:v>
                </c:pt>
                <c:pt idx="1003">
                  <c:v>86.321709082591937</c:v>
                </c:pt>
                <c:pt idx="1004">
                  <c:v>88.143046142612789</c:v>
                </c:pt>
                <c:pt idx="1005">
                  <c:v>88.112656756480831</c:v>
                </c:pt>
                <c:pt idx="1006">
                  <c:v>90.345743662760967</c:v>
                </c:pt>
                <c:pt idx="1007">
                  <c:v>92.743882358713165</c:v>
                </c:pt>
                <c:pt idx="1008">
                  <c:v>91.652463699285988</c:v>
                </c:pt>
                <c:pt idx="1009">
                  <c:v>91.462524755390206</c:v>
                </c:pt>
                <c:pt idx="1010">
                  <c:v>93.798458579478677</c:v>
                </c:pt>
                <c:pt idx="1011">
                  <c:v>91.672981720631654</c:v>
                </c:pt>
                <c:pt idx="1012">
                  <c:v>92.858021834072204</c:v>
                </c:pt>
                <c:pt idx="1013">
                  <c:v>92.146051880266128</c:v>
                </c:pt>
                <c:pt idx="1014">
                  <c:v>93.258508327339484</c:v>
                </c:pt>
                <c:pt idx="1015">
                  <c:v>93.700095954014344</c:v>
                </c:pt>
                <c:pt idx="1016">
                  <c:v>96.931786797947751</c:v>
                </c:pt>
                <c:pt idx="1017">
                  <c:v>98.111608105928042</c:v>
                </c:pt>
                <c:pt idx="1018">
                  <c:v>101.5869027658871</c:v>
                </c:pt>
                <c:pt idx="1019">
                  <c:v>103.1171821420652</c:v>
                </c:pt>
                <c:pt idx="1020">
                  <c:v>101.9904328828147</c:v>
                </c:pt>
                <c:pt idx="1021">
                  <c:v>104.1099036275171</c:v>
                </c:pt>
                <c:pt idx="1022">
                  <c:v>107.5703415464272</c:v>
                </c:pt>
                <c:pt idx="1023">
                  <c:v>108.9919748870629</c:v>
                </c:pt>
                <c:pt idx="1024">
                  <c:v>108.1016799315249</c:v>
                </c:pt>
                <c:pt idx="1025">
                  <c:v>108.91169818284671</c:v>
                </c:pt>
                <c:pt idx="1026">
                  <c:v>112.2554919315192</c:v>
                </c:pt>
                <c:pt idx="1027">
                  <c:v>114.4008564333231</c:v>
                </c:pt>
                <c:pt idx="1028">
                  <c:v>116.2536100051954</c:v>
                </c:pt>
                <c:pt idx="1029">
                  <c:v>118.1898191091139</c:v>
                </c:pt>
                <c:pt idx="1030">
                  <c:v>117.71396314592459</c:v>
                </c:pt>
                <c:pt idx="1031">
                  <c:v>118.3254618693641</c:v>
                </c:pt>
                <c:pt idx="1032">
                  <c:v>119.53069834234419</c:v>
                </c:pt>
                <c:pt idx="1033">
                  <c:v>119.4158835273157</c:v>
                </c:pt>
                <c:pt idx="1034">
                  <c:v>119.3036672376484</c:v>
                </c:pt>
                <c:pt idx="1035">
                  <c:v>120.88681070790859</c:v>
                </c:pt>
                <c:pt idx="1036">
                  <c:v>119.0255119785177</c:v>
                </c:pt>
                <c:pt idx="1037">
                  <c:v>119.0809570565962</c:v>
                </c:pt>
                <c:pt idx="1038">
                  <c:v>115.99683703554631</c:v>
                </c:pt>
                <c:pt idx="1039">
                  <c:v>117.0577333138136</c:v>
                </c:pt>
                <c:pt idx="1040">
                  <c:v>118.5196333142094</c:v>
                </c:pt>
                <c:pt idx="1041">
                  <c:v>117.3141383134332</c:v>
                </c:pt>
                <c:pt idx="1042">
                  <c:v>119.7817077425711</c:v>
                </c:pt>
                <c:pt idx="1043">
                  <c:v>121.7288587594059</c:v>
                </c:pt>
                <c:pt idx="1044">
                  <c:v>122.92332160430441</c:v>
                </c:pt>
                <c:pt idx="1045">
                  <c:v>121.8011402508409</c:v>
                </c:pt>
                <c:pt idx="1046">
                  <c:v>123.9145877605193</c:v>
                </c:pt>
                <c:pt idx="1047">
                  <c:v>125.8875406142195</c:v>
                </c:pt>
                <c:pt idx="1048">
                  <c:v>127.9308202686685</c:v>
                </c:pt>
                <c:pt idx="1049">
                  <c:v>130.4462403835505</c:v>
                </c:pt>
                <c:pt idx="1050">
                  <c:v>132.55578392520499</c:v>
                </c:pt>
                <c:pt idx="1051">
                  <c:v>133.21241482866051</c:v>
                </c:pt>
                <c:pt idx="1052">
                  <c:v>133.27571124348941</c:v>
                </c:pt>
                <c:pt idx="1053">
                  <c:v>135.68988208362069</c:v>
                </c:pt>
                <c:pt idx="1054">
                  <c:v>136.64688306380481</c:v>
                </c:pt>
                <c:pt idx="1055">
                  <c:v>136.6566478659025</c:v>
                </c:pt>
                <c:pt idx="1056">
                  <c:v>137.5273487098965</c:v>
                </c:pt>
                <c:pt idx="1057">
                  <c:v>135.89445931865049</c:v>
                </c:pt>
                <c:pt idx="1058">
                  <c:v>136.67624814325359</c:v>
                </c:pt>
                <c:pt idx="1059">
                  <c:v>137.2380450723104</c:v>
                </c:pt>
                <c:pt idx="1060">
                  <c:v>140.0172141179826</c:v>
                </c:pt>
                <c:pt idx="1061">
                  <c:v>144.59999877114311</c:v>
                </c:pt>
                <c:pt idx="1062">
                  <c:v>144.06345421311511</c:v>
                </c:pt>
                <c:pt idx="1063">
                  <c:v>145.23476564466489</c:v>
                </c:pt>
                <c:pt idx="1064">
                  <c:v>145.92401226742001</c:v>
                </c:pt>
                <c:pt idx="1065">
                  <c:v>146.2340978805471</c:v>
                </c:pt>
                <c:pt idx="1066">
                  <c:v>147.51490920773909</c:v>
                </c:pt>
                <c:pt idx="1067">
                  <c:v>148.30014767706521</c:v>
                </c:pt>
                <c:pt idx="1068">
                  <c:v>147.58893442149491</c:v>
                </c:pt>
                <c:pt idx="1069">
                  <c:v>145.2996082577562</c:v>
                </c:pt>
                <c:pt idx="1070">
                  <c:v>146.81810572049551</c:v>
                </c:pt>
                <c:pt idx="1071">
                  <c:v>145.6561608009788</c:v>
                </c:pt>
                <c:pt idx="1072">
                  <c:v>145.02044549632171</c:v>
                </c:pt>
                <c:pt idx="1073">
                  <c:v>144.78823140790439</c:v>
                </c:pt>
                <c:pt idx="1074">
                  <c:v>146.31148829168339</c:v>
                </c:pt>
                <c:pt idx="1075">
                  <c:v>146.41301118725141</c:v>
                </c:pt>
                <c:pt idx="1076">
                  <c:v>145.79707733513561</c:v>
                </c:pt>
                <c:pt idx="1077">
                  <c:v>144.2245478759466</c:v>
                </c:pt>
                <c:pt idx="1078">
                  <c:v>145.8457167821781</c:v>
                </c:pt>
                <c:pt idx="1079">
                  <c:v>145.07898970815211</c:v>
                </c:pt>
                <c:pt idx="1080">
                  <c:v>143.4786002316452</c:v>
                </c:pt>
                <c:pt idx="1081">
                  <c:v>142.0128614775698</c:v>
                </c:pt>
                <c:pt idx="1082">
                  <c:v>142.07203889829091</c:v>
                </c:pt>
                <c:pt idx="1083">
                  <c:v>144.45980213063439</c:v>
                </c:pt>
                <c:pt idx="1084">
                  <c:v>144.76405024490791</c:v>
                </c:pt>
                <c:pt idx="1085">
                  <c:v>144.99103122896869</c:v>
                </c:pt>
                <c:pt idx="1086">
                  <c:v>145.2060047755447</c:v>
                </c:pt>
                <c:pt idx="1087">
                  <c:v>147.08116732723261</c:v>
                </c:pt>
                <c:pt idx="1088">
                  <c:v>147.159978327972</c:v>
                </c:pt>
                <c:pt idx="1089">
                  <c:v>146.25061733173871</c:v>
                </c:pt>
                <c:pt idx="1090">
                  <c:v>146.16327527132881</c:v>
                </c:pt>
                <c:pt idx="1091">
                  <c:v>143.96462000152479</c:v>
                </c:pt>
                <c:pt idx="1092">
                  <c:v>144.09733509624581</c:v>
                </c:pt>
                <c:pt idx="1093">
                  <c:v>141.71212299676259</c:v>
                </c:pt>
                <c:pt idx="1094">
                  <c:v>140.5479876944604</c:v>
                </c:pt>
                <c:pt idx="1095">
                  <c:v>140.92582962158289</c:v>
                </c:pt>
                <c:pt idx="1096">
                  <c:v>141.3771006982613</c:v>
                </c:pt>
                <c:pt idx="1097">
                  <c:v>139.13426318520021</c:v>
                </c:pt>
                <c:pt idx="1098">
                  <c:v>140.1617278373553</c:v>
                </c:pt>
                <c:pt idx="1099">
                  <c:v>139.3820587741661</c:v>
                </c:pt>
                <c:pt idx="1100">
                  <c:v>139.55041507400139</c:v>
                </c:pt>
                <c:pt idx="1101">
                  <c:v>138.10505018588481</c:v>
                </c:pt>
                <c:pt idx="1102">
                  <c:v>138.06331507250391</c:v>
                </c:pt>
                <c:pt idx="1103">
                  <c:v>137.70161038679231</c:v>
                </c:pt>
                <c:pt idx="1104">
                  <c:v>138.43585258437381</c:v>
                </c:pt>
                <c:pt idx="1105">
                  <c:v>140.02958782331649</c:v>
                </c:pt>
                <c:pt idx="1106">
                  <c:v>138.404472769932</c:v>
                </c:pt>
                <c:pt idx="1107">
                  <c:v>139.84480411679289</c:v>
                </c:pt>
                <c:pt idx="1108">
                  <c:v>141.26931396132511</c:v>
                </c:pt>
                <c:pt idx="1109">
                  <c:v>142.36893736914431</c:v>
                </c:pt>
                <c:pt idx="1110">
                  <c:v>142.6798621129916</c:v>
                </c:pt>
                <c:pt idx="1111">
                  <c:v>145.2270121377162</c:v>
                </c:pt>
                <c:pt idx="1112">
                  <c:v>146.05411730355641</c:v>
                </c:pt>
                <c:pt idx="1113">
                  <c:v>147.26677297353689</c:v>
                </c:pt>
                <c:pt idx="1114">
                  <c:v>148.5812175361277</c:v>
                </c:pt>
                <c:pt idx="1115">
                  <c:v>148.45565441043399</c:v>
                </c:pt>
                <c:pt idx="1116">
                  <c:v>149.09931547222061</c:v>
                </c:pt>
                <c:pt idx="1117">
                  <c:v>149.00777814000759</c:v>
                </c:pt>
                <c:pt idx="1118">
                  <c:v>150.21425818698779</c:v>
                </c:pt>
                <c:pt idx="1119">
                  <c:v>150.76599620485189</c:v>
                </c:pt>
                <c:pt idx="1120">
                  <c:v>153.65550190441991</c:v>
                </c:pt>
                <c:pt idx="1121">
                  <c:v>150.85503406437499</c:v>
                </c:pt>
                <c:pt idx="1122">
                  <c:v>151.18180178230321</c:v>
                </c:pt>
                <c:pt idx="1123">
                  <c:v>151.1820697322251</c:v>
                </c:pt>
                <c:pt idx="1124">
                  <c:v>153.6613879007669</c:v>
                </c:pt>
                <c:pt idx="1125">
                  <c:v>153.51812090374131</c:v>
                </c:pt>
                <c:pt idx="1126">
                  <c:v>152.87753644566001</c:v>
                </c:pt>
                <c:pt idx="1127">
                  <c:v>153.20054321918749</c:v>
                </c:pt>
                <c:pt idx="1128">
                  <c:v>153.4340572153275</c:v>
                </c:pt>
                <c:pt idx="1129">
                  <c:v>154.7138532978546</c:v>
                </c:pt>
                <c:pt idx="1130">
                  <c:v>157.87219249366979</c:v>
                </c:pt>
                <c:pt idx="1131">
                  <c:v>156.75752709057241</c:v>
                </c:pt>
                <c:pt idx="1132">
                  <c:v>157.56283247954241</c:v>
                </c:pt>
                <c:pt idx="1133">
                  <c:v>159.93817715040549</c:v>
                </c:pt>
                <c:pt idx="1134">
                  <c:v>160.79556150919899</c:v>
                </c:pt>
                <c:pt idx="1135">
                  <c:v>161.9687844563621</c:v>
                </c:pt>
                <c:pt idx="1136">
                  <c:v>164.52249321272561</c:v>
                </c:pt>
                <c:pt idx="1137">
                  <c:v>165.35956595740461</c:v>
                </c:pt>
                <c:pt idx="1138">
                  <c:v>168.5411992533927</c:v>
                </c:pt>
                <c:pt idx="1139">
                  <c:v>169.28388634182471</c:v>
                </c:pt>
                <c:pt idx="1140">
                  <c:v>169.45850453907951</c:v>
                </c:pt>
                <c:pt idx="1141">
                  <c:v>171.52153302886919</c:v>
                </c:pt>
                <c:pt idx="1142">
                  <c:v>169.89283309863069</c:v>
                </c:pt>
                <c:pt idx="1143">
                  <c:v>167.26283455544359</c:v>
                </c:pt>
                <c:pt idx="1144">
                  <c:v>165.82839961147491</c:v>
                </c:pt>
                <c:pt idx="1145">
                  <c:v>167.46535894838641</c:v>
                </c:pt>
                <c:pt idx="1146">
                  <c:v>167.92785507627141</c:v>
                </c:pt>
                <c:pt idx="1147">
                  <c:v>168.44824781972929</c:v>
                </c:pt>
                <c:pt idx="1148">
                  <c:v>167.27738125247859</c:v>
                </c:pt>
                <c:pt idx="1149">
                  <c:v>166.7831736365776</c:v>
                </c:pt>
                <c:pt idx="1150">
                  <c:v>166.59083479442961</c:v>
                </c:pt>
                <c:pt idx="1151">
                  <c:v>167.16469205091801</c:v>
                </c:pt>
                <c:pt idx="1152">
                  <c:v>167.73310256649731</c:v>
                </c:pt>
                <c:pt idx="1153">
                  <c:v>167.91169966643989</c:v>
                </c:pt>
                <c:pt idx="1154">
                  <c:v>168.833337701369</c:v>
                </c:pt>
                <c:pt idx="1155">
                  <c:v>168.83180425628001</c:v>
                </c:pt>
                <c:pt idx="1156">
                  <c:v>169.77792046033511</c:v>
                </c:pt>
                <c:pt idx="1157">
                  <c:v>171.8738391515061</c:v>
                </c:pt>
                <c:pt idx="1158">
                  <c:v>173.4081744057639</c:v>
                </c:pt>
                <c:pt idx="1159">
                  <c:v>173.87159425037461</c:v>
                </c:pt>
                <c:pt idx="1160">
                  <c:v>173.97389478806551</c:v>
                </c:pt>
                <c:pt idx="1161">
                  <c:v>172.6317885193443</c:v>
                </c:pt>
                <c:pt idx="1162">
                  <c:v>170.44326397261901</c:v>
                </c:pt>
                <c:pt idx="1163">
                  <c:v>170.25278376500211</c:v>
                </c:pt>
                <c:pt idx="1164">
                  <c:v>169.98510215523109</c:v>
                </c:pt>
                <c:pt idx="1165">
                  <c:v>171.270990213831</c:v>
                </c:pt>
                <c:pt idx="1166">
                  <c:v>172.52256795318939</c:v>
                </c:pt>
                <c:pt idx="1167">
                  <c:v>172.5373006943918</c:v>
                </c:pt>
                <c:pt idx="1168">
                  <c:v>173.3448964431345</c:v>
                </c:pt>
                <c:pt idx="1169">
                  <c:v>176.31877443422141</c:v>
                </c:pt>
                <c:pt idx="1170">
                  <c:v>176.8259206196652</c:v>
                </c:pt>
                <c:pt idx="1171">
                  <c:v>178.76976514343261</c:v>
                </c:pt>
                <c:pt idx="1172">
                  <c:v>179.109681185912</c:v>
                </c:pt>
                <c:pt idx="1173">
                  <c:v>178.89214612184799</c:v>
                </c:pt>
                <c:pt idx="1174">
                  <c:v>179.20094317999781</c:v>
                </c:pt>
                <c:pt idx="1175">
                  <c:v>181.07596316243601</c:v>
                </c:pt>
                <c:pt idx="1176">
                  <c:v>182.0683347594474</c:v>
                </c:pt>
                <c:pt idx="1177">
                  <c:v>183.1861436648702</c:v>
                </c:pt>
                <c:pt idx="1178">
                  <c:v>183.9239273894743</c:v>
                </c:pt>
                <c:pt idx="1179">
                  <c:v>185.04598904236781</c:v>
                </c:pt>
                <c:pt idx="1180">
                  <c:v>186.723611172011</c:v>
                </c:pt>
                <c:pt idx="1181">
                  <c:v>187.59989796644501</c:v>
                </c:pt>
                <c:pt idx="1182">
                  <c:v>188.216314238368</c:v>
                </c:pt>
                <c:pt idx="1183">
                  <c:v>187.64734591741069</c:v>
                </c:pt>
                <c:pt idx="1184">
                  <c:v>187.4539459083762</c:v>
                </c:pt>
                <c:pt idx="1185">
                  <c:v>188.41523947754371</c:v>
                </c:pt>
                <c:pt idx="1186">
                  <c:v>188.36381307766911</c:v>
                </c:pt>
                <c:pt idx="1187">
                  <c:v>187.85034094408701</c:v>
                </c:pt>
                <c:pt idx="1188">
                  <c:v>187.09121379549549</c:v>
                </c:pt>
                <c:pt idx="1189">
                  <c:v>187.48124613145421</c:v>
                </c:pt>
                <c:pt idx="1190">
                  <c:v>188.25639219010719</c:v>
                </c:pt>
                <c:pt idx="1191">
                  <c:v>191.1582327723564</c:v>
                </c:pt>
                <c:pt idx="1192">
                  <c:v>190.81104068545639</c:v>
                </c:pt>
                <c:pt idx="1193">
                  <c:v>193.409886630111</c:v>
                </c:pt>
                <c:pt idx="1194">
                  <c:v>195.06487397808041</c:v>
                </c:pt>
                <c:pt idx="1195">
                  <c:v>194.52051251783189</c:v>
                </c:pt>
                <c:pt idx="1196">
                  <c:v>194.89238133609021</c:v>
                </c:pt>
                <c:pt idx="1197">
                  <c:v>197.30778097545141</c:v>
                </c:pt>
                <c:pt idx="1198">
                  <c:v>196.84589186955131</c:v>
                </c:pt>
                <c:pt idx="1199">
                  <c:v>197.40036015538359</c:v>
                </c:pt>
                <c:pt idx="1200">
                  <c:v>197.30311116857209</c:v>
                </c:pt>
                <c:pt idx="1201">
                  <c:v>198.9764289537205</c:v>
                </c:pt>
                <c:pt idx="1202">
                  <c:v>199.13354333798651</c:v>
                </c:pt>
                <c:pt idx="1203">
                  <c:v>199.11800167496531</c:v>
                </c:pt>
                <c:pt idx="1204">
                  <c:v>199.17427562897919</c:v>
                </c:pt>
                <c:pt idx="1205">
                  <c:v>200.316907299988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5BD-484A-AB48-861923A330CF}"/>
            </c:ext>
          </c:extLst>
        </c:ser>
        <c:ser>
          <c:idx val="7"/>
          <c:order val="7"/>
          <c:tx>
            <c:v>DDPDNROWAN + DDPD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Sheet1!$I$18867:$I$20836</c:f>
              <c:numCache>
                <c:formatCode>General</c:formatCode>
                <c:ptCount val="1970"/>
                <c:pt idx="0">
                  <c:v>-56.97731933092971</c:v>
                </c:pt>
                <c:pt idx="1">
                  <c:v>-71.748227967226867</c:v>
                </c:pt>
                <c:pt idx="2">
                  <c:v>-84.202034572466701</c:v>
                </c:pt>
                <c:pt idx="3">
                  <c:v>-147.3874246890027</c:v>
                </c:pt>
                <c:pt idx="4">
                  <c:v>-184.2998518030324</c:v>
                </c:pt>
                <c:pt idx="5">
                  <c:v>-178.23299010505329</c:v>
                </c:pt>
                <c:pt idx="6">
                  <c:v>-190.90972799983999</c:v>
                </c:pt>
                <c:pt idx="7">
                  <c:v>-209.50748664993091</c:v>
                </c:pt>
                <c:pt idx="8">
                  <c:v>-215.5208744986947</c:v>
                </c:pt>
                <c:pt idx="9">
                  <c:v>-205.63237954863001</c:v>
                </c:pt>
                <c:pt idx="10">
                  <c:v>-195.80451647345899</c:v>
                </c:pt>
                <c:pt idx="11">
                  <c:v>-189.7830240010916</c:v>
                </c:pt>
                <c:pt idx="12">
                  <c:v>-198.79405533702669</c:v>
                </c:pt>
                <c:pt idx="13">
                  <c:v>-226.2743506742691</c:v>
                </c:pt>
                <c:pt idx="14">
                  <c:v>-234.88314268801281</c:v>
                </c:pt>
                <c:pt idx="15">
                  <c:v>-232.63117134544291</c:v>
                </c:pt>
                <c:pt idx="16">
                  <c:v>-227.25213059272539</c:v>
                </c:pt>
                <c:pt idx="17">
                  <c:v>-220.2173990036996</c:v>
                </c:pt>
                <c:pt idx="18">
                  <c:v>-228.0578891624354</c:v>
                </c:pt>
                <c:pt idx="19">
                  <c:v>-226.69354550724859</c:v>
                </c:pt>
                <c:pt idx="20">
                  <c:v>-223.31085419492479</c:v>
                </c:pt>
                <c:pt idx="21">
                  <c:v>-226.3407198260706</c:v>
                </c:pt>
                <c:pt idx="22">
                  <c:v>-222.9791631855872</c:v>
                </c:pt>
                <c:pt idx="23">
                  <c:v>-215.95575514844839</c:v>
                </c:pt>
                <c:pt idx="24">
                  <c:v>-212.0208133787954</c:v>
                </c:pt>
                <c:pt idx="25">
                  <c:v>-224.63635601225741</c:v>
                </c:pt>
                <c:pt idx="26">
                  <c:v>-219.08916605647889</c:v>
                </c:pt>
                <c:pt idx="27">
                  <c:v>-214.99787187885289</c:v>
                </c:pt>
                <c:pt idx="28">
                  <c:v>-211.37883608140871</c:v>
                </c:pt>
                <c:pt idx="29">
                  <c:v>-207.44260508085429</c:v>
                </c:pt>
                <c:pt idx="30">
                  <c:v>-211.27507784828069</c:v>
                </c:pt>
                <c:pt idx="31">
                  <c:v>-208.4273303773785</c:v>
                </c:pt>
                <c:pt idx="32">
                  <c:v>-211.8219406578115</c:v>
                </c:pt>
                <c:pt idx="33">
                  <c:v>-206.97047121439809</c:v>
                </c:pt>
                <c:pt idx="34">
                  <c:v>-204.67343677295281</c:v>
                </c:pt>
                <c:pt idx="35">
                  <c:v>-202.33182487603261</c:v>
                </c:pt>
                <c:pt idx="36">
                  <c:v>-202.32751087880399</c:v>
                </c:pt>
                <c:pt idx="37">
                  <c:v>-201.6875608517135</c:v>
                </c:pt>
                <c:pt idx="38">
                  <c:v>-199.06192373039261</c:v>
                </c:pt>
                <c:pt idx="39">
                  <c:v>-197.32906762387449</c:v>
                </c:pt>
                <c:pt idx="40">
                  <c:v>-193.23708055118021</c:v>
                </c:pt>
                <c:pt idx="41">
                  <c:v>-191.14575653119849</c:v>
                </c:pt>
                <c:pt idx="42">
                  <c:v>-189.34466470403501</c:v>
                </c:pt>
                <c:pt idx="43">
                  <c:v>-188.11776226668221</c:v>
                </c:pt>
                <c:pt idx="44">
                  <c:v>-188.91463837277519</c:v>
                </c:pt>
                <c:pt idx="45">
                  <c:v>-189.9058547464889</c:v>
                </c:pt>
                <c:pt idx="46">
                  <c:v>-188.58907163163079</c:v>
                </c:pt>
                <c:pt idx="47">
                  <c:v>-187.60003696711311</c:v>
                </c:pt>
                <c:pt idx="48">
                  <c:v>-185.91534329694329</c:v>
                </c:pt>
                <c:pt idx="49">
                  <c:v>-183.6779604071622</c:v>
                </c:pt>
                <c:pt idx="50">
                  <c:v>-181.68551871161259</c:v>
                </c:pt>
                <c:pt idx="51">
                  <c:v>-178.02267210793849</c:v>
                </c:pt>
                <c:pt idx="52">
                  <c:v>-177.6102864368525</c:v>
                </c:pt>
                <c:pt idx="53">
                  <c:v>-180.3021392456441</c:v>
                </c:pt>
                <c:pt idx="54">
                  <c:v>-178.61226179662211</c:v>
                </c:pt>
                <c:pt idx="55">
                  <c:v>-177.42637052011639</c:v>
                </c:pt>
                <c:pt idx="56">
                  <c:v>-174.63942627288191</c:v>
                </c:pt>
                <c:pt idx="57">
                  <c:v>-176.02440296192981</c:v>
                </c:pt>
                <c:pt idx="58">
                  <c:v>-174.33332594177659</c:v>
                </c:pt>
                <c:pt idx="59">
                  <c:v>-173.31428542255489</c:v>
                </c:pt>
                <c:pt idx="60">
                  <c:v>-174.3700971113233</c:v>
                </c:pt>
                <c:pt idx="61">
                  <c:v>-173.0851102547077</c:v>
                </c:pt>
                <c:pt idx="62">
                  <c:v>-173.25409215255499</c:v>
                </c:pt>
                <c:pt idx="63">
                  <c:v>-172.39006912670601</c:v>
                </c:pt>
                <c:pt idx="64">
                  <c:v>-171.2943695475328</c:v>
                </c:pt>
                <c:pt idx="65">
                  <c:v>-171.76420604539859</c:v>
                </c:pt>
                <c:pt idx="66">
                  <c:v>-170.52889117996739</c:v>
                </c:pt>
                <c:pt idx="67">
                  <c:v>-170.6737799467152</c:v>
                </c:pt>
                <c:pt idx="68">
                  <c:v>-169.82324218115801</c:v>
                </c:pt>
                <c:pt idx="69">
                  <c:v>-168.56632034458241</c:v>
                </c:pt>
                <c:pt idx="70">
                  <c:v>-166.93441271956331</c:v>
                </c:pt>
                <c:pt idx="71">
                  <c:v>-165.97488296943209</c:v>
                </c:pt>
                <c:pt idx="72">
                  <c:v>-164.66601619226009</c:v>
                </c:pt>
                <c:pt idx="73">
                  <c:v>-163.32390973984721</c:v>
                </c:pt>
                <c:pt idx="74">
                  <c:v>-163.6794591960192</c:v>
                </c:pt>
                <c:pt idx="75">
                  <c:v>-162.4331533622387</c:v>
                </c:pt>
                <c:pt idx="76">
                  <c:v>-161.60383967784449</c:v>
                </c:pt>
                <c:pt idx="77">
                  <c:v>-160.3658782334052</c:v>
                </c:pt>
                <c:pt idx="78">
                  <c:v>-161.49234677787851</c:v>
                </c:pt>
                <c:pt idx="79">
                  <c:v>-162.03740886017971</c:v>
                </c:pt>
                <c:pt idx="80">
                  <c:v>-161.61320484458969</c:v>
                </c:pt>
                <c:pt idx="81">
                  <c:v>-161.58403206948481</c:v>
                </c:pt>
                <c:pt idx="82">
                  <c:v>-161.1532454546373</c:v>
                </c:pt>
                <c:pt idx="83">
                  <c:v>-159.63987870987179</c:v>
                </c:pt>
                <c:pt idx="84">
                  <c:v>-158.62633751663861</c:v>
                </c:pt>
                <c:pt idx="85">
                  <c:v>-159.3938417857303</c:v>
                </c:pt>
                <c:pt idx="86">
                  <c:v>-158.9843596877221</c:v>
                </c:pt>
                <c:pt idx="87">
                  <c:v>-157.16316049632911</c:v>
                </c:pt>
                <c:pt idx="88">
                  <c:v>-157.1645461963615</c:v>
                </c:pt>
                <c:pt idx="89">
                  <c:v>-156.06200765942449</c:v>
                </c:pt>
                <c:pt idx="90">
                  <c:v>-155.15149147978971</c:v>
                </c:pt>
                <c:pt idx="91">
                  <c:v>-154.09830349937209</c:v>
                </c:pt>
                <c:pt idx="92">
                  <c:v>-154.49147130758831</c:v>
                </c:pt>
                <c:pt idx="93">
                  <c:v>-155.76898333624689</c:v>
                </c:pt>
                <c:pt idx="94">
                  <c:v>-155.11299531067169</c:v>
                </c:pt>
                <c:pt idx="95">
                  <c:v>-154.08706530780589</c:v>
                </c:pt>
                <c:pt idx="96">
                  <c:v>-153.08014403843839</c:v>
                </c:pt>
                <c:pt idx="97">
                  <c:v>-152.4149041313506</c:v>
                </c:pt>
                <c:pt idx="98">
                  <c:v>-151.8875224679808</c:v>
                </c:pt>
                <c:pt idx="99">
                  <c:v>-153.32311255840079</c:v>
                </c:pt>
                <c:pt idx="100">
                  <c:v>-155.0113838631062</c:v>
                </c:pt>
                <c:pt idx="101">
                  <c:v>-156.69931223104129</c:v>
                </c:pt>
                <c:pt idx="102">
                  <c:v>-156.24294148256789</c:v>
                </c:pt>
                <c:pt idx="103">
                  <c:v>-153.2894048945073</c:v>
                </c:pt>
                <c:pt idx="104">
                  <c:v>-152.06024034588069</c:v>
                </c:pt>
                <c:pt idx="105">
                  <c:v>-152.13827461561399</c:v>
                </c:pt>
                <c:pt idx="106">
                  <c:v>-150.7722913598154</c:v>
                </c:pt>
                <c:pt idx="107">
                  <c:v>-147.03401017448451</c:v>
                </c:pt>
                <c:pt idx="108">
                  <c:v>-145.81481576854051</c:v>
                </c:pt>
                <c:pt idx="109">
                  <c:v>-146.09732095545189</c:v>
                </c:pt>
                <c:pt idx="110">
                  <c:v>-145.75899975472251</c:v>
                </c:pt>
                <c:pt idx="111">
                  <c:v>-145.88091717569421</c:v>
                </c:pt>
                <c:pt idx="112">
                  <c:v>-144.03355700757859</c:v>
                </c:pt>
                <c:pt idx="113">
                  <c:v>-141.3339888114526</c:v>
                </c:pt>
                <c:pt idx="114">
                  <c:v>-137.97288553739179</c:v>
                </c:pt>
                <c:pt idx="115">
                  <c:v>-136.94402113819339</c:v>
                </c:pt>
                <c:pt idx="116">
                  <c:v>-135.73081729586991</c:v>
                </c:pt>
                <c:pt idx="117">
                  <c:v>-135.34595441583431</c:v>
                </c:pt>
                <c:pt idx="118">
                  <c:v>-132.74360544976651</c:v>
                </c:pt>
                <c:pt idx="119">
                  <c:v>-133.2379981755623</c:v>
                </c:pt>
                <c:pt idx="120">
                  <c:v>-132.68154254311679</c:v>
                </c:pt>
                <c:pt idx="121">
                  <c:v>-130.9304071084776</c:v>
                </c:pt>
                <c:pt idx="122">
                  <c:v>-131.2367911179613</c:v>
                </c:pt>
                <c:pt idx="123">
                  <c:v>-132.76101177212891</c:v>
                </c:pt>
                <c:pt idx="124">
                  <c:v>-133.53029902806679</c:v>
                </c:pt>
                <c:pt idx="125">
                  <c:v>-130.05373068028791</c:v>
                </c:pt>
                <c:pt idx="126">
                  <c:v>-129.69341973054799</c:v>
                </c:pt>
                <c:pt idx="127">
                  <c:v>-129.22534807917719</c:v>
                </c:pt>
                <c:pt idx="128">
                  <c:v>-130.5592219308966</c:v>
                </c:pt>
                <c:pt idx="129">
                  <c:v>-129.52155881009921</c:v>
                </c:pt>
                <c:pt idx="130">
                  <c:v>-128.3681740055188</c:v>
                </c:pt>
                <c:pt idx="131">
                  <c:v>-128.31574570078101</c:v>
                </c:pt>
                <c:pt idx="132">
                  <c:v>-128.42752559512101</c:v>
                </c:pt>
                <c:pt idx="133">
                  <c:v>-128.6928773049965</c:v>
                </c:pt>
                <c:pt idx="134">
                  <c:v>-128.6422226806894</c:v>
                </c:pt>
                <c:pt idx="135">
                  <c:v>-129.65443016808919</c:v>
                </c:pt>
                <c:pt idx="136">
                  <c:v>-130.00167797623669</c:v>
                </c:pt>
                <c:pt idx="137">
                  <c:v>-128.51744493049199</c:v>
                </c:pt>
                <c:pt idx="138">
                  <c:v>-128.70623829746589</c:v>
                </c:pt>
                <c:pt idx="139">
                  <c:v>-127.9760319008514</c:v>
                </c:pt>
                <c:pt idx="140">
                  <c:v>-130.58471960035649</c:v>
                </c:pt>
                <c:pt idx="141">
                  <c:v>-130.57355898504119</c:v>
                </c:pt>
                <c:pt idx="142">
                  <c:v>-131.41981416040699</c:v>
                </c:pt>
                <c:pt idx="143">
                  <c:v>-131.01148505619639</c:v>
                </c:pt>
                <c:pt idx="144">
                  <c:v>-129.42016157488251</c:v>
                </c:pt>
                <c:pt idx="145">
                  <c:v>-129.76936826565171</c:v>
                </c:pt>
                <c:pt idx="146">
                  <c:v>-128.76746540096551</c:v>
                </c:pt>
                <c:pt idx="147">
                  <c:v>-128.0723124037066</c:v>
                </c:pt>
                <c:pt idx="148">
                  <c:v>-127.37644615084</c:v>
                </c:pt>
                <c:pt idx="149">
                  <c:v>-128.20822790821671</c:v>
                </c:pt>
                <c:pt idx="150">
                  <c:v>-128.12784095179779</c:v>
                </c:pt>
                <c:pt idx="151">
                  <c:v>-128.74790418904931</c:v>
                </c:pt>
                <c:pt idx="152">
                  <c:v>-127.2597334563917</c:v>
                </c:pt>
                <c:pt idx="153">
                  <c:v>-124.8456627144117</c:v>
                </c:pt>
                <c:pt idx="154">
                  <c:v>-125.6330939475325</c:v>
                </c:pt>
                <c:pt idx="155">
                  <c:v>-125.7958579098601</c:v>
                </c:pt>
                <c:pt idx="156">
                  <c:v>-126.6374540041177</c:v>
                </c:pt>
                <c:pt idx="157">
                  <c:v>-126.132071118361</c:v>
                </c:pt>
                <c:pt idx="158">
                  <c:v>-126.6213360823253</c:v>
                </c:pt>
                <c:pt idx="159">
                  <c:v>-126.7792282835222</c:v>
                </c:pt>
                <c:pt idx="160">
                  <c:v>-125.3976729590896</c:v>
                </c:pt>
                <c:pt idx="161">
                  <c:v>-124.5732400111788</c:v>
                </c:pt>
                <c:pt idx="162">
                  <c:v>-124.2590607839692</c:v>
                </c:pt>
                <c:pt idx="163">
                  <c:v>-125.6913902754635</c:v>
                </c:pt>
                <c:pt idx="164">
                  <c:v>-125.9034088072883</c:v>
                </c:pt>
                <c:pt idx="165">
                  <c:v>-125.06303669132861</c:v>
                </c:pt>
                <c:pt idx="166">
                  <c:v>-124.5828704619459</c:v>
                </c:pt>
                <c:pt idx="167">
                  <c:v>-125.4840969409637</c:v>
                </c:pt>
                <c:pt idx="168">
                  <c:v>-125.0587097314974</c:v>
                </c:pt>
                <c:pt idx="169">
                  <c:v>-125.510650052781</c:v>
                </c:pt>
                <c:pt idx="170">
                  <c:v>-125.9096499475217</c:v>
                </c:pt>
                <c:pt idx="171">
                  <c:v>-126.3840203447801</c:v>
                </c:pt>
                <c:pt idx="172">
                  <c:v>-126.7783745948264</c:v>
                </c:pt>
                <c:pt idx="173">
                  <c:v>-129.8317449209105</c:v>
                </c:pt>
                <c:pt idx="174">
                  <c:v>-128.09414482189879</c:v>
                </c:pt>
                <c:pt idx="175">
                  <c:v>-128.96681289665861</c:v>
                </c:pt>
                <c:pt idx="176">
                  <c:v>-129.06005622395799</c:v>
                </c:pt>
                <c:pt idx="177">
                  <c:v>-131.6411259122942</c:v>
                </c:pt>
                <c:pt idx="178">
                  <c:v>-130.38459124366659</c:v>
                </c:pt>
                <c:pt idx="179">
                  <c:v>-130.5601667658245</c:v>
                </c:pt>
                <c:pt idx="180">
                  <c:v>-130.34063477411109</c:v>
                </c:pt>
                <c:pt idx="181">
                  <c:v>-131.8227654309924</c:v>
                </c:pt>
                <c:pt idx="182">
                  <c:v>-131.09507348373259</c:v>
                </c:pt>
                <c:pt idx="183">
                  <c:v>-131.4084095581469</c:v>
                </c:pt>
                <c:pt idx="184">
                  <c:v>-131.48974002410819</c:v>
                </c:pt>
                <c:pt idx="185">
                  <c:v>-132.14836811890339</c:v>
                </c:pt>
                <c:pt idx="186">
                  <c:v>-132.503074585619</c:v>
                </c:pt>
                <c:pt idx="187">
                  <c:v>-132.78495085515561</c:v>
                </c:pt>
                <c:pt idx="188">
                  <c:v>-131.7221457253419</c:v>
                </c:pt>
                <c:pt idx="189">
                  <c:v>-133.39973379591211</c:v>
                </c:pt>
                <c:pt idx="190">
                  <c:v>-133.2964745483628</c:v>
                </c:pt>
                <c:pt idx="191">
                  <c:v>-132.89895154751119</c:v>
                </c:pt>
                <c:pt idx="192">
                  <c:v>-132.09982086277429</c:v>
                </c:pt>
                <c:pt idx="193">
                  <c:v>-130.40488831805879</c:v>
                </c:pt>
                <c:pt idx="194">
                  <c:v>-130.6390624149949</c:v>
                </c:pt>
                <c:pt idx="195">
                  <c:v>-130.95418560215401</c:v>
                </c:pt>
                <c:pt idx="196">
                  <c:v>-132.50051598882959</c:v>
                </c:pt>
                <c:pt idx="197">
                  <c:v>-132.7442145302453</c:v>
                </c:pt>
                <c:pt idx="198">
                  <c:v>-133.06190550740749</c:v>
                </c:pt>
                <c:pt idx="199">
                  <c:v>-130.7151292729869</c:v>
                </c:pt>
                <c:pt idx="200">
                  <c:v>-129.9304661755404</c:v>
                </c:pt>
                <c:pt idx="201">
                  <c:v>-129.86957909792361</c:v>
                </c:pt>
                <c:pt idx="202">
                  <c:v>-130.54776758868971</c:v>
                </c:pt>
                <c:pt idx="203">
                  <c:v>-131.37224732606111</c:v>
                </c:pt>
                <c:pt idx="204">
                  <c:v>-130.83644140614999</c:v>
                </c:pt>
                <c:pt idx="205">
                  <c:v>-130.3603089585427</c:v>
                </c:pt>
                <c:pt idx="206">
                  <c:v>-129.86635946533289</c:v>
                </c:pt>
                <c:pt idx="207">
                  <c:v>-130.7439314819737</c:v>
                </c:pt>
                <c:pt idx="208">
                  <c:v>-131.58969220302291</c:v>
                </c:pt>
                <c:pt idx="209">
                  <c:v>-131.07135967793809</c:v>
                </c:pt>
                <c:pt idx="210">
                  <c:v>-132.2423273104223</c:v>
                </c:pt>
                <c:pt idx="211">
                  <c:v>-132.25218645536779</c:v>
                </c:pt>
                <c:pt idx="212">
                  <c:v>-131.5010275942696</c:v>
                </c:pt>
                <c:pt idx="213">
                  <c:v>-130.21566310321151</c:v>
                </c:pt>
                <c:pt idx="214">
                  <c:v>-130.9705412232249</c:v>
                </c:pt>
                <c:pt idx="215">
                  <c:v>-132.0355367910507</c:v>
                </c:pt>
                <c:pt idx="216">
                  <c:v>-132.69599504508381</c:v>
                </c:pt>
                <c:pt idx="217">
                  <c:v>-133.8119621200423</c:v>
                </c:pt>
                <c:pt idx="218">
                  <c:v>-132.39784126770769</c:v>
                </c:pt>
                <c:pt idx="219">
                  <c:v>-131.82022148054199</c:v>
                </c:pt>
                <c:pt idx="220">
                  <c:v>-131.6050808805129</c:v>
                </c:pt>
                <c:pt idx="221">
                  <c:v>-131.02946198016181</c:v>
                </c:pt>
                <c:pt idx="222">
                  <c:v>-131.4358804996144</c:v>
                </c:pt>
                <c:pt idx="223">
                  <c:v>-129.52848479809711</c:v>
                </c:pt>
                <c:pt idx="224">
                  <c:v>-130.257859515479</c:v>
                </c:pt>
                <c:pt idx="225">
                  <c:v>-128.91678960421851</c:v>
                </c:pt>
                <c:pt idx="226">
                  <c:v>-129.68156287617839</c:v>
                </c:pt>
                <c:pt idx="227">
                  <c:v>-130.38728893743351</c:v>
                </c:pt>
                <c:pt idx="228">
                  <c:v>-129.02693214839871</c:v>
                </c:pt>
                <c:pt idx="229">
                  <c:v>-129.77719845420671</c:v>
                </c:pt>
                <c:pt idx="230">
                  <c:v>-129.72202644024631</c:v>
                </c:pt>
                <c:pt idx="231">
                  <c:v>-129.4610630218169</c:v>
                </c:pt>
                <c:pt idx="232">
                  <c:v>-126.8937983971887</c:v>
                </c:pt>
                <c:pt idx="233">
                  <c:v>-127.09986267290989</c:v>
                </c:pt>
                <c:pt idx="234">
                  <c:v>-126.8042280330891</c:v>
                </c:pt>
                <c:pt idx="235">
                  <c:v>-124.45493508784909</c:v>
                </c:pt>
                <c:pt idx="236">
                  <c:v>-124.5962689537162</c:v>
                </c:pt>
                <c:pt idx="237">
                  <c:v>-124.9768358636161</c:v>
                </c:pt>
                <c:pt idx="238">
                  <c:v>-126.2546142348699</c:v>
                </c:pt>
                <c:pt idx="239">
                  <c:v>-127.42533773606149</c:v>
                </c:pt>
                <c:pt idx="240">
                  <c:v>-126.6997465773662</c:v>
                </c:pt>
                <c:pt idx="241">
                  <c:v>-126.4942129119424</c:v>
                </c:pt>
                <c:pt idx="242">
                  <c:v>-127.32436252670711</c:v>
                </c:pt>
                <c:pt idx="243">
                  <c:v>-128.03466710068119</c:v>
                </c:pt>
                <c:pt idx="244">
                  <c:v>-128.40697247464161</c:v>
                </c:pt>
                <c:pt idx="245">
                  <c:v>-125.63102444590059</c:v>
                </c:pt>
                <c:pt idx="246">
                  <c:v>-126.0998705248326</c:v>
                </c:pt>
                <c:pt idx="247">
                  <c:v>-126.0505318957084</c:v>
                </c:pt>
                <c:pt idx="248">
                  <c:v>-127.2349318788969</c:v>
                </c:pt>
                <c:pt idx="249">
                  <c:v>-126.2552160114065</c:v>
                </c:pt>
                <c:pt idx="250">
                  <c:v>-126.453454651252</c:v>
                </c:pt>
                <c:pt idx="251">
                  <c:v>-126.9028166916801</c:v>
                </c:pt>
                <c:pt idx="252">
                  <c:v>-129.84101665528931</c:v>
                </c:pt>
                <c:pt idx="253">
                  <c:v>-131.18168292993349</c:v>
                </c:pt>
                <c:pt idx="254">
                  <c:v>-128.8947430275048</c:v>
                </c:pt>
                <c:pt idx="255">
                  <c:v>-129.45280629841781</c:v>
                </c:pt>
                <c:pt idx="256">
                  <c:v>-128.41454677928371</c:v>
                </c:pt>
                <c:pt idx="257">
                  <c:v>-126.410505451912</c:v>
                </c:pt>
                <c:pt idx="258">
                  <c:v>-126.1691737130208</c:v>
                </c:pt>
                <c:pt idx="259">
                  <c:v>-125.5271526159123</c:v>
                </c:pt>
                <c:pt idx="260">
                  <c:v>-124.43116162306561</c:v>
                </c:pt>
                <c:pt idx="261">
                  <c:v>-125.9619955231562</c:v>
                </c:pt>
                <c:pt idx="262">
                  <c:v>-124.5441290607849</c:v>
                </c:pt>
                <c:pt idx="263">
                  <c:v>-123.0493818615804</c:v>
                </c:pt>
                <c:pt idx="264">
                  <c:v>-124.38620688617149</c:v>
                </c:pt>
                <c:pt idx="265">
                  <c:v>-123.7763255650294</c:v>
                </c:pt>
                <c:pt idx="266">
                  <c:v>-123.48605439017309</c:v>
                </c:pt>
                <c:pt idx="267">
                  <c:v>-121.8191295719711</c:v>
                </c:pt>
                <c:pt idx="268">
                  <c:v>-123.3823052158351</c:v>
                </c:pt>
                <c:pt idx="269">
                  <c:v>-122.548060434753</c:v>
                </c:pt>
                <c:pt idx="270">
                  <c:v>-122.24204712580961</c:v>
                </c:pt>
                <c:pt idx="271">
                  <c:v>-120.34634397482711</c:v>
                </c:pt>
                <c:pt idx="272">
                  <c:v>-120.4124538115835</c:v>
                </c:pt>
                <c:pt idx="273">
                  <c:v>-119.8611445951624</c:v>
                </c:pt>
                <c:pt idx="274">
                  <c:v>-119.8710227005334</c:v>
                </c:pt>
                <c:pt idx="275">
                  <c:v>-118.8733210132293</c:v>
                </c:pt>
                <c:pt idx="276">
                  <c:v>-117.4498609340593</c:v>
                </c:pt>
                <c:pt idx="277">
                  <c:v>-115.06908878769551</c:v>
                </c:pt>
                <c:pt idx="278">
                  <c:v>-116.0968489512627</c:v>
                </c:pt>
                <c:pt idx="279">
                  <c:v>-115.53606496966501</c:v>
                </c:pt>
                <c:pt idx="280">
                  <c:v>-115.2658981106283</c:v>
                </c:pt>
                <c:pt idx="281">
                  <c:v>-112.4500286460994</c:v>
                </c:pt>
                <c:pt idx="282">
                  <c:v>-112.3535752363229</c:v>
                </c:pt>
                <c:pt idx="283">
                  <c:v>-112.14332185317051</c:v>
                </c:pt>
                <c:pt idx="284">
                  <c:v>-110.73633220275509</c:v>
                </c:pt>
                <c:pt idx="285">
                  <c:v>-107.8381248922921</c:v>
                </c:pt>
                <c:pt idx="286">
                  <c:v>-109.16804460520009</c:v>
                </c:pt>
                <c:pt idx="287">
                  <c:v>-109.01508177609109</c:v>
                </c:pt>
                <c:pt idx="288">
                  <c:v>-110.5477627238524</c:v>
                </c:pt>
                <c:pt idx="289">
                  <c:v>-108.94802552736429</c:v>
                </c:pt>
                <c:pt idx="290">
                  <c:v>-109.4282598547333</c:v>
                </c:pt>
                <c:pt idx="291">
                  <c:v>-109.93198400195681</c:v>
                </c:pt>
                <c:pt idx="292">
                  <c:v>-109.2778424523872</c:v>
                </c:pt>
                <c:pt idx="293">
                  <c:v>-107.12455332703939</c:v>
                </c:pt>
                <c:pt idx="294">
                  <c:v>-106.8335073685098</c:v>
                </c:pt>
                <c:pt idx="295">
                  <c:v>-107.7127924036016</c:v>
                </c:pt>
                <c:pt idx="296">
                  <c:v>-105.6148904744292</c:v>
                </c:pt>
                <c:pt idx="297">
                  <c:v>-105.05845231584659</c:v>
                </c:pt>
                <c:pt idx="298">
                  <c:v>-105.26482253835491</c:v>
                </c:pt>
                <c:pt idx="299">
                  <c:v>-107.1811376223328</c:v>
                </c:pt>
                <c:pt idx="300">
                  <c:v>-106.1768545051724</c:v>
                </c:pt>
                <c:pt idx="301">
                  <c:v>-105.9440456695711</c:v>
                </c:pt>
                <c:pt idx="302">
                  <c:v>-104.82955750663641</c:v>
                </c:pt>
                <c:pt idx="303">
                  <c:v>-102.6044507170129</c:v>
                </c:pt>
                <c:pt idx="304">
                  <c:v>-101.3576192724542</c:v>
                </c:pt>
                <c:pt idx="305">
                  <c:v>-99.574349344047192</c:v>
                </c:pt>
                <c:pt idx="306">
                  <c:v>-99.271857673231949</c:v>
                </c:pt>
                <c:pt idx="307">
                  <c:v>-98.739541254979613</c:v>
                </c:pt>
                <c:pt idx="308">
                  <c:v>-97.24906814540013</c:v>
                </c:pt>
                <c:pt idx="309">
                  <c:v>-96.300403635246781</c:v>
                </c:pt>
                <c:pt idx="310">
                  <c:v>-94.550201482180867</c:v>
                </c:pt>
                <c:pt idx="311">
                  <c:v>-94.831605101973722</c:v>
                </c:pt>
                <c:pt idx="312">
                  <c:v>-94.430453173425889</c:v>
                </c:pt>
                <c:pt idx="313">
                  <c:v>-92.907216365635136</c:v>
                </c:pt>
                <c:pt idx="314">
                  <c:v>-93.724977178986265</c:v>
                </c:pt>
                <c:pt idx="315">
                  <c:v>-92.198813659282166</c:v>
                </c:pt>
                <c:pt idx="316">
                  <c:v>-91.737045363738275</c:v>
                </c:pt>
                <c:pt idx="317">
                  <c:v>-90.368437071883633</c:v>
                </c:pt>
                <c:pt idx="318">
                  <c:v>-92.455777967470439</c:v>
                </c:pt>
                <c:pt idx="319">
                  <c:v>-92.539856514355961</c:v>
                </c:pt>
                <c:pt idx="320">
                  <c:v>-91.944212973409776</c:v>
                </c:pt>
                <c:pt idx="321">
                  <c:v>-92.569325003746457</c:v>
                </c:pt>
                <c:pt idx="322">
                  <c:v>-92.415728910699144</c:v>
                </c:pt>
                <c:pt idx="323">
                  <c:v>-92.315316145956828</c:v>
                </c:pt>
                <c:pt idx="324">
                  <c:v>-89.424592596574172</c:v>
                </c:pt>
                <c:pt idx="325">
                  <c:v>-90.06039205492452</c:v>
                </c:pt>
                <c:pt idx="326">
                  <c:v>-89.388023384007226</c:v>
                </c:pt>
                <c:pt idx="327">
                  <c:v>-88.819554319684684</c:v>
                </c:pt>
                <c:pt idx="328">
                  <c:v>-88.142278988772219</c:v>
                </c:pt>
                <c:pt idx="329">
                  <c:v>-88.451735305545995</c:v>
                </c:pt>
                <c:pt idx="330">
                  <c:v>-88.540121621650499</c:v>
                </c:pt>
                <c:pt idx="331">
                  <c:v>-85.068103822353635</c:v>
                </c:pt>
                <c:pt idx="332">
                  <c:v>-85.974118927316098</c:v>
                </c:pt>
                <c:pt idx="333">
                  <c:v>-85.680496403649201</c:v>
                </c:pt>
                <c:pt idx="334">
                  <c:v>-86.423097583591257</c:v>
                </c:pt>
                <c:pt idx="335">
                  <c:v>-86.076047796097413</c:v>
                </c:pt>
                <c:pt idx="336">
                  <c:v>-84.398245329471322</c:v>
                </c:pt>
                <c:pt idx="337">
                  <c:v>-84.00189923019272</c:v>
                </c:pt>
                <c:pt idx="338">
                  <c:v>-83.610200991137631</c:v>
                </c:pt>
                <c:pt idx="339">
                  <c:v>-82.309851591286602</c:v>
                </c:pt>
                <c:pt idx="340">
                  <c:v>-80.601971610266943</c:v>
                </c:pt>
                <c:pt idx="341">
                  <c:v>-80.278627461642117</c:v>
                </c:pt>
                <c:pt idx="342">
                  <c:v>-77.24897566575882</c:v>
                </c:pt>
                <c:pt idx="343">
                  <c:v>-76.121881162494176</c:v>
                </c:pt>
                <c:pt idx="344">
                  <c:v>-75.783659537648845</c:v>
                </c:pt>
                <c:pt idx="345">
                  <c:v>-74.914957347254131</c:v>
                </c:pt>
                <c:pt idx="346">
                  <c:v>-76.706405676292206</c:v>
                </c:pt>
                <c:pt idx="347">
                  <c:v>-73.613896904935316</c:v>
                </c:pt>
                <c:pt idx="348">
                  <c:v>-73.843178431975559</c:v>
                </c:pt>
                <c:pt idx="349">
                  <c:v>-73.40947830212157</c:v>
                </c:pt>
                <c:pt idx="350">
                  <c:v>-72.997214099784216</c:v>
                </c:pt>
                <c:pt idx="351">
                  <c:v>-74.516912520774582</c:v>
                </c:pt>
                <c:pt idx="352">
                  <c:v>-69.334611258636272</c:v>
                </c:pt>
                <c:pt idx="353">
                  <c:v>-67.531250201943081</c:v>
                </c:pt>
                <c:pt idx="354">
                  <c:v>-69.191363195658326</c:v>
                </c:pt>
                <c:pt idx="355">
                  <c:v>-67.497388483101176</c:v>
                </c:pt>
                <c:pt idx="356">
                  <c:v>-67.933709273712168</c:v>
                </c:pt>
                <c:pt idx="357">
                  <c:v>-70.43785049241491</c:v>
                </c:pt>
                <c:pt idx="358">
                  <c:v>-67.517181756195868</c:v>
                </c:pt>
                <c:pt idx="359">
                  <c:v>-67.426040534047999</c:v>
                </c:pt>
                <c:pt idx="360">
                  <c:v>-67.685622049184431</c:v>
                </c:pt>
                <c:pt idx="361">
                  <c:v>-64.950925132754065</c:v>
                </c:pt>
                <c:pt idx="362">
                  <c:v>-67.418571342569564</c:v>
                </c:pt>
                <c:pt idx="363">
                  <c:v>-63.683699572124738</c:v>
                </c:pt>
                <c:pt idx="364">
                  <c:v>-61.600226942334928</c:v>
                </c:pt>
                <c:pt idx="365">
                  <c:v>-63.74433209055961</c:v>
                </c:pt>
                <c:pt idx="366">
                  <c:v>-65.503349545218924</c:v>
                </c:pt>
                <c:pt idx="367">
                  <c:v>-62.350248552646327</c:v>
                </c:pt>
                <c:pt idx="368">
                  <c:v>-59.486972928017913</c:v>
                </c:pt>
                <c:pt idx="369">
                  <c:v>-57.352782404504673</c:v>
                </c:pt>
                <c:pt idx="370">
                  <c:v>-59.727099021236427</c:v>
                </c:pt>
                <c:pt idx="371">
                  <c:v>-62.052719864577668</c:v>
                </c:pt>
                <c:pt idx="372">
                  <c:v>-58.731758779167308</c:v>
                </c:pt>
                <c:pt idx="373">
                  <c:v>-55.99135931083574</c:v>
                </c:pt>
                <c:pt idx="374">
                  <c:v>-53.501944221793487</c:v>
                </c:pt>
                <c:pt idx="375">
                  <c:v>-50.600185384400859</c:v>
                </c:pt>
                <c:pt idx="376">
                  <c:v>-48.4790225069193</c:v>
                </c:pt>
                <c:pt idx="377">
                  <c:v>-45.654381838151238</c:v>
                </c:pt>
                <c:pt idx="378">
                  <c:v>-44.388232794268163</c:v>
                </c:pt>
                <c:pt idx="379">
                  <c:v>-43.958672073400813</c:v>
                </c:pt>
                <c:pt idx="380">
                  <c:v>-42.89722618254337</c:v>
                </c:pt>
                <c:pt idx="381">
                  <c:v>-40.393964996437703</c:v>
                </c:pt>
                <c:pt idx="382">
                  <c:v>-37.715393153422752</c:v>
                </c:pt>
                <c:pt idx="383">
                  <c:v>-38.580080661068848</c:v>
                </c:pt>
                <c:pt idx="384">
                  <c:v>-41.579449043180119</c:v>
                </c:pt>
                <c:pt idx="385">
                  <c:v>-42.97055346490194</c:v>
                </c:pt>
                <c:pt idx="386">
                  <c:v>-41.251250655837516</c:v>
                </c:pt>
                <c:pt idx="387">
                  <c:v>-41.6050040229145</c:v>
                </c:pt>
                <c:pt idx="388">
                  <c:v>-37.452770212024433</c:v>
                </c:pt>
                <c:pt idx="389">
                  <c:v>-36.149330405069428</c:v>
                </c:pt>
                <c:pt idx="390">
                  <c:v>-36.767769801211259</c:v>
                </c:pt>
                <c:pt idx="391">
                  <c:v>-38.322776678013973</c:v>
                </c:pt>
                <c:pt idx="392">
                  <c:v>-40.389572547471197</c:v>
                </c:pt>
                <c:pt idx="393">
                  <c:v>-39.848435196433591</c:v>
                </c:pt>
                <c:pt idx="394">
                  <c:v>-40.930093611134069</c:v>
                </c:pt>
                <c:pt idx="395">
                  <c:v>-39.424541431976643</c:v>
                </c:pt>
                <c:pt idx="396">
                  <c:v>-38.55011669695687</c:v>
                </c:pt>
                <c:pt idx="397">
                  <c:v>-35.748791408256999</c:v>
                </c:pt>
                <c:pt idx="398">
                  <c:v>-33.227137006126327</c:v>
                </c:pt>
                <c:pt idx="399">
                  <c:v>-32.585092459547766</c:v>
                </c:pt>
                <c:pt idx="400">
                  <c:v>-34.166383119115793</c:v>
                </c:pt>
                <c:pt idx="401">
                  <c:v>-29.877292953528531</c:v>
                </c:pt>
                <c:pt idx="402">
                  <c:v>-27.280862090529631</c:v>
                </c:pt>
                <c:pt idx="403">
                  <c:v>-26.40048731040131</c:v>
                </c:pt>
                <c:pt idx="404">
                  <c:v>-25.857377661172151</c:v>
                </c:pt>
                <c:pt idx="405">
                  <c:v>-27.960187623943991</c:v>
                </c:pt>
                <c:pt idx="406">
                  <c:v>-27.31590017246673</c:v>
                </c:pt>
                <c:pt idx="407">
                  <c:v>-28.257212688132281</c:v>
                </c:pt>
                <c:pt idx="408">
                  <c:v>-25.1136579690735</c:v>
                </c:pt>
                <c:pt idx="409">
                  <c:v>-27.178442254190209</c:v>
                </c:pt>
                <c:pt idx="410">
                  <c:v>-28.1210066376543</c:v>
                </c:pt>
                <c:pt idx="411">
                  <c:v>-27.270151407207091</c:v>
                </c:pt>
                <c:pt idx="412">
                  <c:v>-29.358898460623479</c:v>
                </c:pt>
                <c:pt idx="413">
                  <c:v>-29.324111784841602</c:v>
                </c:pt>
                <c:pt idx="414">
                  <c:v>-30.09273871758068</c:v>
                </c:pt>
                <c:pt idx="415">
                  <c:v>-31.75700915852125</c:v>
                </c:pt>
                <c:pt idx="416">
                  <c:v>-30.53625198753598</c:v>
                </c:pt>
                <c:pt idx="417">
                  <c:v>-27.833327861523149</c:v>
                </c:pt>
                <c:pt idx="418">
                  <c:v>-23.682526271262041</c:v>
                </c:pt>
                <c:pt idx="419">
                  <c:v>-23.739454121895839</c:v>
                </c:pt>
                <c:pt idx="420">
                  <c:v>-24.696601106865479</c:v>
                </c:pt>
                <c:pt idx="421">
                  <c:v>-24.607925442461308</c:v>
                </c:pt>
                <c:pt idx="422">
                  <c:v>-21.120391945273582</c:v>
                </c:pt>
                <c:pt idx="423">
                  <c:v>-19.04728810235078</c:v>
                </c:pt>
                <c:pt idx="424">
                  <c:v>-17.36445031185734</c:v>
                </c:pt>
                <c:pt idx="425">
                  <c:v>-17.969255102563771</c:v>
                </c:pt>
                <c:pt idx="426">
                  <c:v>-18.29764409779121</c:v>
                </c:pt>
                <c:pt idx="427">
                  <c:v>-14.971354040101311</c:v>
                </c:pt>
                <c:pt idx="428">
                  <c:v>-16.587249175729831</c:v>
                </c:pt>
                <c:pt idx="429">
                  <c:v>-13.681396752773001</c:v>
                </c:pt>
                <c:pt idx="430">
                  <c:v>-11.23155130282051</c:v>
                </c:pt>
                <c:pt idx="431">
                  <c:v>-11.27212217899306</c:v>
                </c:pt>
                <c:pt idx="432">
                  <c:v>-11.2592051008541</c:v>
                </c:pt>
                <c:pt idx="433">
                  <c:v>-8.6127721696513664</c:v>
                </c:pt>
                <c:pt idx="434">
                  <c:v>-5.9512616381915224</c:v>
                </c:pt>
                <c:pt idx="435">
                  <c:v>-6.997753748302431</c:v>
                </c:pt>
                <c:pt idx="436">
                  <c:v>-6.1596854365435911</c:v>
                </c:pt>
                <c:pt idx="437">
                  <c:v>-3.3020315058402949</c:v>
                </c:pt>
                <c:pt idx="438">
                  <c:v>1.254280317841588</c:v>
                </c:pt>
                <c:pt idx="439">
                  <c:v>-0.50632229057852418</c:v>
                </c:pt>
                <c:pt idx="440">
                  <c:v>0.6496210065846304</c:v>
                </c:pt>
                <c:pt idx="441">
                  <c:v>0.36093770555729282</c:v>
                </c:pt>
                <c:pt idx="442">
                  <c:v>-0.54205347528102354</c:v>
                </c:pt>
                <c:pt idx="443">
                  <c:v>1.5471619705765509</c:v>
                </c:pt>
                <c:pt idx="444">
                  <c:v>2.8304464282519421</c:v>
                </c:pt>
                <c:pt idx="445">
                  <c:v>0.12634811640952681</c:v>
                </c:pt>
                <c:pt idx="446">
                  <c:v>0.95375834827534134</c:v>
                </c:pt>
                <c:pt idx="447">
                  <c:v>-2.9901215049450149</c:v>
                </c:pt>
                <c:pt idx="448">
                  <c:v>0.50565342856711593</c:v>
                </c:pt>
                <c:pt idx="449">
                  <c:v>2.3054607418433499</c:v>
                </c:pt>
                <c:pt idx="450">
                  <c:v>3.24553156957748</c:v>
                </c:pt>
                <c:pt idx="451">
                  <c:v>4.8018540859377614</c:v>
                </c:pt>
                <c:pt idx="452">
                  <c:v>4.7338203516782071</c:v>
                </c:pt>
                <c:pt idx="453">
                  <c:v>4.2549881190993144</c:v>
                </c:pt>
                <c:pt idx="454">
                  <c:v>4.5405599700901398</c:v>
                </c:pt>
                <c:pt idx="455">
                  <c:v>3.2837450486964879</c:v>
                </c:pt>
                <c:pt idx="456">
                  <c:v>2.5354385743371708</c:v>
                </c:pt>
                <c:pt idx="457">
                  <c:v>7.5241173883261787</c:v>
                </c:pt>
                <c:pt idx="458">
                  <c:v>4.2406081204190604</c:v>
                </c:pt>
                <c:pt idx="459">
                  <c:v>5.2379919977631584</c:v>
                </c:pt>
                <c:pt idx="460">
                  <c:v>3.571286618835968</c:v>
                </c:pt>
                <c:pt idx="461">
                  <c:v>1.2600037701546509</c:v>
                </c:pt>
                <c:pt idx="462">
                  <c:v>5.5898094293973131</c:v>
                </c:pt>
                <c:pt idx="463">
                  <c:v>5.010812525835826</c:v>
                </c:pt>
                <c:pt idx="464">
                  <c:v>4.6316888540091092</c:v>
                </c:pt>
                <c:pt idx="465">
                  <c:v>6.0583155437889262</c:v>
                </c:pt>
                <c:pt idx="466">
                  <c:v>6.6354302794654876</c:v>
                </c:pt>
                <c:pt idx="467">
                  <c:v>4.2788567914618731</c:v>
                </c:pt>
                <c:pt idx="468">
                  <c:v>3.2705432816688891</c:v>
                </c:pt>
                <c:pt idx="469">
                  <c:v>0.1192318048056973</c:v>
                </c:pt>
                <c:pt idx="470">
                  <c:v>1.5455725435401519</c:v>
                </c:pt>
                <c:pt idx="471">
                  <c:v>1.011672960182024</c:v>
                </c:pt>
                <c:pt idx="472">
                  <c:v>-2.165489519348851</c:v>
                </c:pt>
                <c:pt idx="473">
                  <c:v>-2.076846295668338</c:v>
                </c:pt>
                <c:pt idx="474">
                  <c:v>-5.4578304006584428</c:v>
                </c:pt>
                <c:pt idx="475">
                  <c:v>-9.0033505567731478</c:v>
                </c:pt>
                <c:pt idx="476">
                  <c:v>-12.53026950074582</c:v>
                </c:pt>
                <c:pt idx="477">
                  <c:v>-15.7391144365389</c:v>
                </c:pt>
                <c:pt idx="478">
                  <c:v>-15.696551678493419</c:v>
                </c:pt>
                <c:pt idx="479">
                  <c:v>-15.50764723642086</c:v>
                </c:pt>
                <c:pt idx="480">
                  <c:v>-16.561461769808741</c:v>
                </c:pt>
                <c:pt idx="481">
                  <c:v>-19.49929467729628</c:v>
                </c:pt>
                <c:pt idx="482">
                  <c:v>-23.195363417938939</c:v>
                </c:pt>
                <c:pt idx="483">
                  <c:v>-23.114548268458471</c:v>
                </c:pt>
                <c:pt idx="484">
                  <c:v>-22.082565186460538</c:v>
                </c:pt>
                <c:pt idx="485">
                  <c:v>-21.758545923584212</c:v>
                </c:pt>
                <c:pt idx="486">
                  <c:v>-22.123595995842749</c:v>
                </c:pt>
                <c:pt idx="487">
                  <c:v>-23.484121558817002</c:v>
                </c:pt>
                <c:pt idx="488">
                  <c:v>-27.097457526919779</c:v>
                </c:pt>
                <c:pt idx="489">
                  <c:v>-28.824887121517449</c:v>
                </c:pt>
                <c:pt idx="490">
                  <c:v>-28.215092251051789</c:v>
                </c:pt>
                <c:pt idx="491">
                  <c:v>-27.48097745066492</c:v>
                </c:pt>
                <c:pt idx="492">
                  <c:v>-26.570667948771121</c:v>
                </c:pt>
                <c:pt idx="493">
                  <c:v>-29.541270203096801</c:v>
                </c:pt>
                <c:pt idx="494">
                  <c:v>-28.68801531090633</c:v>
                </c:pt>
                <c:pt idx="495">
                  <c:v>-30.293930414875181</c:v>
                </c:pt>
                <c:pt idx="496">
                  <c:v>-31.546174183533871</c:v>
                </c:pt>
                <c:pt idx="497">
                  <c:v>-35.14964293073843</c:v>
                </c:pt>
                <c:pt idx="498">
                  <c:v>-37.285212173362673</c:v>
                </c:pt>
                <c:pt idx="499">
                  <c:v>-36.594656630118131</c:v>
                </c:pt>
                <c:pt idx="500">
                  <c:v>-35.339814212481727</c:v>
                </c:pt>
                <c:pt idx="501">
                  <c:v>-38.269083486695621</c:v>
                </c:pt>
                <c:pt idx="502">
                  <c:v>-41.485260394258809</c:v>
                </c:pt>
                <c:pt idx="503">
                  <c:v>-44.78174055131386</c:v>
                </c:pt>
                <c:pt idx="504">
                  <c:v>-46.499937671622646</c:v>
                </c:pt>
                <c:pt idx="505">
                  <c:v>-46.616695754859521</c:v>
                </c:pt>
                <c:pt idx="506">
                  <c:v>-48.484371695245812</c:v>
                </c:pt>
                <c:pt idx="507">
                  <c:v>-48.662937158493243</c:v>
                </c:pt>
                <c:pt idx="508">
                  <c:v>-52.790167460639061</c:v>
                </c:pt>
                <c:pt idx="509">
                  <c:v>-52.364041332307799</c:v>
                </c:pt>
                <c:pt idx="510">
                  <c:v>-52.406844303856097</c:v>
                </c:pt>
                <c:pt idx="511">
                  <c:v>-53.098631801931127</c:v>
                </c:pt>
                <c:pt idx="512">
                  <c:v>-52.36629323784021</c:v>
                </c:pt>
                <c:pt idx="513">
                  <c:v>-53.620004743478241</c:v>
                </c:pt>
                <c:pt idx="514">
                  <c:v>-51.796675192220214</c:v>
                </c:pt>
                <c:pt idx="515">
                  <c:v>-50.3903877187674</c:v>
                </c:pt>
                <c:pt idx="516">
                  <c:v>-53.309460084615019</c:v>
                </c:pt>
                <c:pt idx="517">
                  <c:v>-56.858669465673081</c:v>
                </c:pt>
                <c:pt idx="518">
                  <c:v>-60.653093969497128</c:v>
                </c:pt>
                <c:pt idx="519">
                  <c:v>-59.868720993074383</c:v>
                </c:pt>
                <c:pt idx="520">
                  <c:v>-60.243201110148817</c:v>
                </c:pt>
                <c:pt idx="521">
                  <c:v>-60.450880887228877</c:v>
                </c:pt>
                <c:pt idx="522">
                  <c:v>-62.981932705074769</c:v>
                </c:pt>
                <c:pt idx="523">
                  <c:v>-66.52090009109304</c:v>
                </c:pt>
                <c:pt idx="524">
                  <c:v>-69.379538248468222</c:v>
                </c:pt>
                <c:pt idx="525">
                  <c:v>-68.658042321139021</c:v>
                </c:pt>
                <c:pt idx="526">
                  <c:v>-68.375184979796444</c:v>
                </c:pt>
                <c:pt idx="527">
                  <c:v>-71.706738962436305</c:v>
                </c:pt>
                <c:pt idx="528">
                  <c:v>-71.138140371095574</c:v>
                </c:pt>
                <c:pt idx="529">
                  <c:v>-75.155796673059442</c:v>
                </c:pt>
                <c:pt idx="530">
                  <c:v>-77.630284779714827</c:v>
                </c:pt>
                <c:pt idx="531">
                  <c:v>-81.827511361179845</c:v>
                </c:pt>
                <c:pt idx="532">
                  <c:v>-82.12257843660916</c:v>
                </c:pt>
                <c:pt idx="533">
                  <c:v>-85.259008966303014</c:v>
                </c:pt>
                <c:pt idx="534">
                  <c:v>-87.739026597360478</c:v>
                </c:pt>
                <c:pt idx="535">
                  <c:v>-88.379937767373946</c:v>
                </c:pt>
                <c:pt idx="536">
                  <c:v>-89.160181989350434</c:v>
                </c:pt>
                <c:pt idx="537">
                  <c:v>-93.415878638733687</c:v>
                </c:pt>
                <c:pt idx="538">
                  <c:v>-97.39270484777397</c:v>
                </c:pt>
                <c:pt idx="539">
                  <c:v>-96.895331648390254</c:v>
                </c:pt>
                <c:pt idx="540">
                  <c:v>-98.566511407922178</c:v>
                </c:pt>
                <c:pt idx="541">
                  <c:v>-98.696964037557748</c:v>
                </c:pt>
                <c:pt idx="542">
                  <c:v>-99.687344564397293</c:v>
                </c:pt>
                <c:pt idx="543">
                  <c:v>-102.53942566213961</c:v>
                </c:pt>
                <c:pt idx="544">
                  <c:v>-104.0983072268473</c:v>
                </c:pt>
                <c:pt idx="545">
                  <c:v>-103.1712409843978</c:v>
                </c:pt>
                <c:pt idx="546">
                  <c:v>-102.27941917597479</c:v>
                </c:pt>
                <c:pt idx="547">
                  <c:v>-102.18420761756011</c:v>
                </c:pt>
                <c:pt idx="548">
                  <c:v>-105.5866556158327</c:v>
                </c:pt>
                <c:pt idx="549">
                  <c:v>-108.2930479032956</c:v>
                </c:pt>
                <c:pt idx="550">
                  <c:v>-109.2520847912385</c:v>
                </c:pt>
                <c:pt idx="551">
                  <c:v>-109.0083381418646</c:v>
                </c:pt>
                <c:pt idx="552">
                  <c:v>-112.43671886816649</c:v>
                </c:pt>
                <c:pt idx="553">
                  <c:v>-112.55862147513039</c:v>
                </c:pt>
                <c:pt idx="554">
                  <c:v>-112.94345988538301</c:v>
                </c:pt>
                <c:pt idx="555">
                  <c:v>-111.5964404440173</c:v>
                </c:pt>
                <c:pt idx="556">
                  <c:v>-110.7798547653024</c:v>
                </c:pt>
                <c:pt idx="557">
                  <c:v>-114.287425724849</c:v>
                </c:pt>
                <c:pt idx="558">
                  <c:v>-113.6339924061981</c:v>
                </c:pt>
                <c:pt idx="559">
                  <c:v>-114.7744724030794</c:v>
                </c:pt>
                <c:pt idx="560">
                  <c:v>-113.9106950114106</c:v>
                </c:pt>
                <c:pt idx="561">
                  <c:v>-115.1551188488171</c:v>
                </c:pt>
                <c:pt idx="562">
                  <c:v>-117.1977869895925</c:v>
                </c:pt>
                <c:pt idx="563">
                  <c:v>-120.4879636903339</c:v>
                </c:pt>
                <c:pt idx="564">
                  <c:v>-120.81214723078369</c:v>
                </c:pt>
                <c:pt idx="565">
                  <c:v>-120.362374560509</c:v>
                </c:pt>
                <c:pt idx="566">
                  <c:v>-120.13166127875689</c:v>
                </c:pt>
                <c:pt idx="567">
                  <c:v>-120.9991336193126</c:v>
                </c:pt>
                <c:pt idx="568">
                  <c:v>-121.5039795608041</c:v>
                </c:pt>
                <c:pt idx="569">
                  <c:v>-121.0653777556586</c:v>
                </c:pt>
                <c:pt idx="570">
                  <c:v>-120.62012412129479</c:v>
                </c:pt>
                <c:pt idx="571">
                  <c:v>-119.4617265790348</c:v>
                </c:pt>
                <c:pt idx="572">
                  <c:v>-119.12548767126469</c:v>
                </c:pt>
                <c:pt idx="573">
                  <c:v>-120.09577980867191</c:v>
                </c:pt>
                <c:pt idx="574">
                  <c:v>-120.0380405264851</c:v>
                </c:pt>
                <c:pt idx="575">
                  <c:v>-120.0796600907258</c:v>
                </c:pt>
                <c:pt idx="576">
                  <c:v>-120.09730080252299</c:v>
                </c:pt>
                <c:pt idx="577">
                  <c:v>-119.65073154888481</c:v>
                </c:pt>
                <c:pt idx="578">
                  <c:v>-119.49955278227181</c:v>
                </c:pt>
                <c:pt idx="579">
                  <c:v>-119.23312423582991</c:v>
                </c:pt>
                <c:pt idx="580">
                  <c:v>-119.4511487714193</c:v>
                </c:pt>
                <c:pt idx="581">
                  <c:v>-120.1932334785903</c:v>
                </c:pt>
                <c:pt idx="582">
                  <c:v>-119.55915118659409</c:v>
                </c:pt>
                <c:pt idx="583">
                  <c:v>-119.41777275248241</c:v>
                </c:pt>
                <c:pt idx="584">
                  <c:v>-119.1760330698821</c:v>
                </c:pt>
                <c:pt idx="585">
                  <c:v>-119.2139396263503</c:v>
                </c:pt>
                <c:pt idx="586">
                  <c:v>-118.3856026595672</c:v>
                </c:pt>
                <c:pt idx="587">
                  <c:v>-117.24610150598031</c:v>
                </c:pt>
                <c:pt idx="588">
                  <c:v>-116.5889111226532</c:v>
                </c:pt>
                <c:pt idx="589">
                  <c:v>-116.48975399978811</c:v>
                </c:pt>
                <c:pt idx="590">
                  <c:v>-116.0046830968885</c:v>
                </c:pt>
                <c:pt idx="591">
                  <c:v>-115.2983366007257</c:v>
                </c:pt>
                <c:pt idx="592">
                  <c:v>-114.1756203480771</c:v>
                </c:pt>
                <c:pt idx="593">
                  <c:v>-113.6367338473521</c:v>
                </c:pt>
                <c:pt idx="594">
                  <c:v>-113.7432151918938</c:v>
                </c:pt>
                <c:pt idx="595">
                  <c:v>-112.6777052301121</c:v>
                </c:pt>
                <c:pt idx="596">
                  <c:v>-113.1619750323046</c:v>
                </c:pt>
                <c:pt idx="597">
                  <c:v>-112.7790720513055</c:v>
                </c:pt>
                <c:pt idx="598">
                  <c:v>-112.59935742727011</c:v>
                </c:pt>
                <c:pt idx="599">
                  <c:v>-112.19516834790301</c:v>
                </c:pt>
                <c:pt idx="600">
                  <c:v>-112.1523894031818</c:v>
                </c:pt>
                <c:pt idx="601">
                  <c:v>-111.9644425929791</c:v>
                </c:pt>
                <c:pt idx="602">
                  <c:v>-111.81895821573811</c:v>
                </c:pt>
                <c:pt idx="603">
                  <c:v>-111.1184244778734</c:v>
                </c:pt>
                <c:pt idx="604">
                  <c:v>-110.5720325427102</c:v>
                </c:pt>
                <c:pt idx="605">
                  <c:v>-109.78896103505831</c:v>
                </c:pt>
                <c:pt idx="606">
                  <c:v>-108.7234579843923</c:v>
                </c:pt>
                <c:pt idx="607">
                  <c:v>-108.48640355912229</c:v>
                </c:pt>
                <c:pt idx="608">
                  <c:v>-107.3351644647026</c:v>
                </c:pt>
                <c:pt idx="609">
                  <c:v>-105.83496316966421</c:v>
                </c:pt>
                <c:pt idx="610">
                  <c:v>-104.2676476758966</c:v>
                </c:pt>
                <c:pt idx="611">
                  <c:v>-103.41141359330619</c:v>
                </c:pt>
                <c:pt idx="612">
                  <c:v>-102.6527094799054</c:v>
                </c:pt>
                <c:pt idx="613">
                  <c:v>-101.84853217039171</c:v>
                </c:pt>
                <c:pt idx="614">
                  <c:v>-102.0683828681145</c:v>
                </c:pt>
                <c:pt idx="615">
                  <c:v>-101.8609267324771</c:v>
                </c:pt>
                <c:pt idx="616">
                  <c:v>-100.29904966612609</c:v>
                </c:pt>
                <c:pt idx="617">
                  <c:v>-99.89609482646118</c:v>
                </c:pt>
                <c:pt idx="618">
                  <c:v>-99.019761681315941</c:v>
                </c:pt>
                <c:pt idx="619">
                  <c:v>-98.135272833693634</c:v>
                </c:pt>
                <c:pt idx="620">
                  <c:v>-95.042235934606779</c:v>
                </c:pt>
                <c:pt idx="621">
                  <c:v>-93.534200838169696</c:v>
                </c:pt>
                <c:pt idx="622">
                  <c:v>-93.179410949785122</c:v>
                </c:pt>
                <c:pt idx="623">
                  <c:v>-92.098647928986537</c:v>
                </c:pt>
                <c:pt idx="624">
                  <c:v>-91.340949795478267</c:v>
                </c:pt>
                <c:pt idx="625">
                  <c:v>-90.874031010789494</c:v>
                </c:pt>
                <c:pt idx="626">
                  <c:v>-90.913441136618218</c:v>
                </c:pt>
                <c:pt idx="627">
                  <c:v>-90.711360380226438</c:v>
                </c:pt>
                <c:pt idx="628">
                  <c:v>-87.688667484968121</c:v>
                </c:pt>
                <c:pt idx="629">
                  <c:v>-86.508369109016243</c:v>
                </c:pt>
                <c:pt idx="630">
                  <c:v>-84.934805085077357</c:v>
                </c:pt>
                <c:pt idx="631">
                  <c:v>-83.926845603842395</c:v>
                </c:pt>
                <c:pt idx="632">
                  <c:v>-82.597249862338728</c:v>
                </c:pt>
                <c:pt idx="633">
                  <c:v>-82.322945126472774</c:v>
                </c:pt>
                <c:pt idx="634">
                  <c:v>-81.620575794629161</c:v>
                </c:pt>
                <c:pt idx="635">
                  <c:v>-81.543613988410584</c:v>
                </c:pt>
                <c:pt idx="636">
                  <c:v>-81.119886473144092</c:v>
                </c:pt>
                <c:pt idx="637">
                  <c:v>-78.196042505347179</c:v>
                </c:pt>
                <c:pt idx="638">
                  <c:v>-77.512258849647196</c:v>
                </c:pt>
                <c:pt idx="639">
                  <c:v>-76.403180055511399</c:v>
                </c:pt>
                <c:pt idx="640">
                  <c:v>-74.094685821293936</c:v>
                </c:pt>
                <c:pt idx="641">
                  <c:v>-71.513681843534698</c:v>
                </c:pt>
                <c:pt idx="642">
                  <c:v>-70.468346751730394</c:v>
                </c:pt>
                <c:pt idx="643">
                  <c:v>-69.786674229610171</c:v>
                </c:pt>
                <c:pt idx="644">
                  <c:v>-70.709140871342413</c:v>
                </c:pt>
                <c:pt idx="645">
                  <c:v>-69.878412840077814</c:v>
                </c:pt>
                <c:pt idx="646">
                  <c:v>-69.969335244347562</c:v>
                </c:pt>
                <c:pt idx="647">
                  <c:v>-69.239672775151632</c:v>
                </c:pt>
                <c:pt idx="648">
                  <c:v>-68.296494790750089</c:v>
                </c:pt>
                <c:pt idx="649">
                  <c:v>-65.512803272820676</c:v>
                </c:pt>
                <c:pt idx="650">
                  <c:v>-65.700010493620667</c:v>
                </c:pt>
                <c:pt idx="651">
                  <c:v>-66.738564426553083</c:v>
                </c:pt>
                <c:pt idx="652">
                  <c:v>-66.051366176161224</c:v>
                </c:pt>
                <c:pt idx="653">
                  <c:v>-65.744601828584834</c:v>
                </c:pt>
                <c:pt idx="654">
                  <c:v>-65.087950101045521</c:v>
                </c:pt>
                <c:pt idx="655">
                  <c:v>-62.717992517511867</c:v>
                </c:pt>
                <c:pt idx="656">
                  <c:v>-62.651240091878861</c:v>
                </c:pt>
                <c:pt idx="657">
                  <c:v>-62.24251980337683</c:v>
                </c:pt>
                <c:pt idx="658">
                  <c:v>-59.775032190930332</c:v>
                </c:pt>
                <c:pt idx="659">
                  <c:v>-57.5334406474567</c:v>
                </c:pt>
                <c:pt idx="660">
                  <c:v>-55.334676282054787</c:v>
                </c:pt>
                <c:pt idx="661">
                  <c:v>-52.059481032674192</c:v>
                </c:pt>
                <c:pt idx="662">
                  <c:v>-52.443582725491609</c:v>
                </c:pt>
                <c:pt idx="663">
                  <c:v>-51.980559943301493</c:v>
                </c:pt>
                <c:pt idx="664">
                  <c:v>-48.763321742206529</c:v>
                </c:pt>
                <c:pt idx="665">
                  <c:v>-46.203602563921457</c:v>
                </c:pt>
                <c:pt idx="666">
                  <c:v>-44.822880905363377</c:v>
                </c:pt>
                <c:pt idx="667">
                  <c:v>-44.140566789889142</c:v>
                </c:pt>
                <c:pt idx="668">
                  <c:v>-41.872994612749523</c:v>
                </c:pt>
                <c:pt idx="669">
                  <c:v>-41.161374199891767</c:v>
                </c:pt>
                <c:pt idx="670">
                  <c:v>-39.307117620363947</c:v>
                </c:pt>
                <c:pt idx="671">
                  <c:v>-38.696171129295138</c:v>
                </c:pt>
                <c:pt idx="672">
                  <c:v>-38.5082507292705</c:v>
                </c:pt>
                <c:pt idx="673">
                  <c:v>-35.542054878985503</c:v>
                </c:pt>
                <c:pt idx="674">
                  <c:v>-33.601443321004773</c:v>
                </c:pt>
                <c:pt idx="675">
                  <c:v>-32.782027423572643</c:v>
                </c:pt>
                <c:pt idx="676">
                  <c:v>-30.176310502392351</c:v>
                </c:pt>
                <c:pt idx="677">
                  <c:v>-28.87628002831309</c:v>
                </c:pt>
                <c:pt idx="678">
                  <c:v>-26.609175535173581</c:v>
                </c:pt>
                <c:pt idx="679">
                  <c:v>-26.961283807244179</c:v>
                </c:pt>
                <c:pt idx="680">
                  <c:v>-26.003767153695271</c:v>
                </c:pt>
                <c:pt idx="681">
                  <c:v>-22.771694696338411</c:v>
                </c:pt>
                <c:pt idx="682">
                  <c:v>-20.478217286342439</c:v>
                </c:pt>
                <c:pt idx="683">
                  <c:v>-18.957385772699631</c:v>
                </c:pt>
                <c:pt idx="684">
                  <c:v>-15.94298245125548</c:v>
                </c:pt>
                <c:pt idx="685">
                  <c:v>-15.546267523752221</c:v>
                </c:pt>
                <c:pt idx="686">
                  <c:v>-14.957134317919721</c:v>
                </c:pt>
                <c:pt idx="687">
                  <c:v>-14.71804447129475</c:v>
                </c:pt>
                <c:pt idx="688">
                  <c:v>-11.92196538980895</c:v>
                </c:pt>
                <c:pt idx="689">
                  <c:v>-11.017705652207241</c:v>
                </c:pt>
                <c:pt idx="690">
                  <c:v>-11.116408054559789</c:v>
                </c:pt>
                <c:pt idx="691">
                  <c:v>-9.4368782812531453</c:v>
                </c:pt>
                <c:pt idx="692">
                  <c:v>-9.2065689390781085</c:v>
                </c:pt>
                <c:pt idx="693">
                  <c:v>-9.1163020270941573</c:v>
                </c:pt>
                <c:pt idx="694">
                  <c:v>-6.7841836630877426</c:v>
                </c:pt>
                <c:pt idx="695">
                  <c:v>-5.7172773741504788</c:v>
                </c:pt>
                <c:pt idx="696">
                  <c:v>-2.9000630933666631</c:v>
                </c:pt>
                <c:pt idx="697">
                  <c:v>-0.31065363922874922</c:v>
                </c:pt>
                <c:pt idx="698">
                  <c:v>2.2383751248810548</c:v>
                </c:pt>
                <c:pt idx="699">
                  <c:v>4.5640746180385721</c:v>
                </c:pt>
                <c:pt idx="700">
                  <c:v>4.7708467395599703</c:v>
                </c:pt>
                <c:pt idx="701">
                  <c:v>5.3513291181803524</c:v>
                </c:pt>
                <c:pt idx="702">
                  <c:v>7.1580834656678336</c:v>
                </c:pt>
                <c:pt idx="703">
                  <c:v>9.8496221274099955</c:v>
                </c:pt>
                <c:pt idx="704">
                  <c:v>12.75009480793886</c:v>
                </c:pt>
                <c:pt idx="705">
                  <c:v>15.69506650630677</c:v>
                </c:pt>
                <c:pt idx="706">
                  <c:v>15.868314692473399</c:v>
                </c:pt>
                <c:pt idx="707">
                  <c:v>16.215151892451129</c:v>
                </c:pt>
                <c:pt idx="708">
                  <c:v>18.20351866848576</c:v>
                </c:pt>
                <c:pt idx="709">
                  <c:v>17.59272101528266</c:v>
                </c:pt>
                <c:pt idx="710">
                  <c:v>14.55334420751023</c:v>
                </c:pt>
                <c:pt idx="711">
                  <c:v>16.343054416761881</c:v>
                </c:pt>
                <c:pt idx="712">
                  <c:v>15.70630730302557</c:v>
                </c:pt>
                <c:pt idx="713">
                  <c:v>17.838063373326801</c:v>
                </c:pt>
                <c:pt idx="714">
                  <c:v>18.595341204874039</c:v>
                </c:pt>
                <c:pt idx="715">
                  <c:v>19.321447220665569</c:v>
                </c:pt>
                <c:pt idx="716">
                  <c:v>21.11498917897978</c:v>
                </c:pt>
                <c:pt idx="717">
                  <c:v>20.813978662519322</c:v>
                </c:pt>
                <c:pt idx="718">
                  <c:v>22.629462151117039</c:v>
                </c:pt>
                <c:pt idx="719">
                  <c:v>22.7568411741841</c:v>
                </c:pt>
                <c:pt idx="720">
                  <c:v>22.539060597935809</c:v>
                </c:pt>
                <c:pt idx="721">
                  <c:v>24.900054401196329</c:v>
                </c:pt>
                <c:pt idx="722">
                  <c:v>27.35664158654351</c:v>
                </c:pt>
                <c:pt idx="723">
                  <c:v>28.03165995884105</c:v>
                </c:pt>
                <c:pt idx="724">
                  <c:v>29.44737930225596</c:v>
                </c:pt>
                <c:pt idx="725">
                  <c:v>31.709891418321771</c:v>
                </c:pt>
                <c:pt idx="726">
                  <c:v>34.023038256983213</c:v>
                </c:pt>
                <c:pt idx="727">
                  <c:v>36.282763713702217</c:v>
                </c:pt>
                <c:pt idx="728">
                  <c:v>35.280289058608957</c:v>
                </c:pt>
                <c:pt idx="729">
                  <c:v>37.323818107763579</c:v>
                </c:pt>
                <c:pt idx="730">
                  <c:v>39.29680667758182</c:v>
                </c:pt>
                <c:pt idx="731">
                  <c:v>39.065315301229496</c:v>
                </c:pt>
                <c:pt idx="732">
                  <c:v>39.286303406097957</c:v>
                </c:pt>
                <c:pt idx="733">
                  <c:v>41.686442363436647</c:v>
                </c:pt>
                <c:pt idx="734">
                  <c:v>43.997617270118653</c:v>
                </c:pt>
                <c:pt idx="735">
                  <c:v>44.482840069745087</c:v>
                </c:pt>
                <c:pt idx="736">
                  <c:v>45.190699545400882</c:v>
                </c:pt>
                <c:pt idx="737">
                  <c:v>45.205972707380852</c:v>
                </c:pt>
                <c:pt idx="738">
                  <c:v>48.103023595181611</c:v>
                </c:pt>
                <c:pt idx="739">
                  <c:v>50.324056619723478</c:v>
                </c:pt>
                <c:pt idx="740">
                  <c:v>50.803080085149652</c:v>
                </c:pt>
                <c:pt idx="741">
                  <c:v>50.658051776694577</c:v>
                </c:pt>
                <c:pt idx="742">
                  <c:v>53.910787596507006</c:v>
                </c:pt>
                <c:pt idx="743">
                  <c:v>55.893120026623549</c:v>
                </c:pt>
                <c:pt idx="744">
                  <c:v>59.225462754664413</c:v>
                </c:pt>
                <c:pt idx="745">
                  <c:v>60.557548561314732</c:v>
                </c:pt>
                <c:pt idx="746">
                  <c:v>61.302610773793141</c:v>
                </c:pt>
                <c:pt idx="747">
                  <c:v>62.316753998984233</c:v>
                </c:pt>
                <c:pt idx="748">
                  <c:v>64.846315265457235</c:v>
                </c:pt>
                <c:pt idx="749">
                  <c:v>64.787993355621907</c:v>
                </c:pt>
                <c:pt idx="750">
                  <c:v>67.898479541235162</c:v>
                </c:pt>
                <c:pt idx="751">
                  <c:v>70.902854019224122</c:v>
                </c:pt>
                <c:pt idx="752">
                  <c:v>72.89706630173562</c:v>
                </c:pt>
                <c:pt idx="753">
                  <c:v>75.279474673032979</c:v>
                </c:pt>
                <c:pt idx="754">
                  <c:v>77.835609728436168</c:v>
                </c:pt>
                <c:pt idx="755">
                  <c:v>75.60016490782121</c:v>
                </c:pt>
                <c:pt idx="756">
                  <c:v>75.653092034834287</c:v>
                </c:pt>
                <c:pt idx="757">
                  <c:v>75.909696316485011</c:v>
                </c:pt>
                <c:pt idx="758">
                  <c:v>75.385855023541239</c:v>
                </c:pt>
                <c:pt idx="759">
                  <c:v>75.424274734449568</c:v>
                </c:pt>
                <c:pt idx="760">
                  <c:v>73.930405216885831</c:v>
                </c:pt>
                <c:pt idx="761">
                  <c:v>75.304839642770446</c:v>
                </c:pt>
                <c:pt idx="762">
                  <c:v>77.077981126796914</c:v>
                </c:pt>
                <c:pt idx="763">
                  <c:v>78.978431018534508</c:v>
                </c:pt>
                <c:pt idx="764">
                  <c:v>75.818002634951611</c:v>
                </c:pt>
                <c:pt idx="765">
                  <c:v>75.691281684002334</c:v>
                </c:pt>
                <c:pt idx="766">
                  <c:v>77.268688251431854</c:v>
                </c:pt>
                <c:pt idx="767">
                  <c:v>79.201823673085414</c:v>
                </c:pt>
                <c:pt idx="768">
                  <c:v>79.164801511620283</c:v>
                </c:pt>
                <c:pt idx="769">
                  <c:v>81.443981815139026</c:v>
                </c:pt>
                <c:pt idx="770">
                  <c:v>82.594565505855869</c:v>
                </c:pt>
                <c:pt idx="771">
                  <c:v>84.392909061330954</c:v>
                </c:pt>
                <c:pt idx="772">
                  <c:v>86.539714024314506</c:v>
                </c:pt>
                <c:pt idx="773">
                  <c:v>83.594228761235797</c:v>
                </c:pt>
                <c:pt idx="774">
                  <c:v>84.029099788220023</c:v>
                </c:pt>
                <c:pt idx="775">
                  <c:v>85.785619226610066</c:v>
                </c:pt>
                <c:pt idx="776">
                  <c:v>85.724483459839263</c:v>
                </c:pt>
                <c:pt idx="777">
                  <c:v>85.098044391718872</c:v>
                </c:pt>
                <c:pt idx="778">
                  <c:v>85.292311791997861</c:v>
                </c:pt>
                <c:pt idx="779">
                  <c:v>88.129837944930102</c:v>
                </c:pt>
                <c:pt idx="780">
                  <c:v>90.042282362518108</c:v>
                </c:pt>
                <c:pt idx="781">
                  <c:v>89.929868696630621</c:v>
                </c:pt>
                <c:pt idx="782">
                  <c:v>89.844662415123508</c:v>
                </c:pt>
                <c:pt idx="783">
                  <c:v>89.816206301021396</c:v>
                </c:pt>
                <c:pt idx="784">
                  <c:v>89.644810715200478</c:v>
                </c:pt>
                <c:pt idx="785">
                  <c:v>91.584932801830917</c:v>
                </c:pt>
                <c:pt idx="786">
                  <c:v>93.889730400633837</c:v>
                </c:pt>
                <c:pt idx="787">
                  <c:v>94.118850970505434</c:v>
                </c:pt>
                <c:pt idx="788">
                  <c:v>93.482686314859819</c:v>
                </c:pt>
                <c:pt idx="789">
                  <c:v>95.618277450833659</c:v>
                </c:pt>
                <c:pt idx="790">
                  <c:v>95.567854034815412</c:v>
                </c:pt>
                <c:pt idx="791">
                  <c:v>93.852542182270952</c:v>
                </c:pt>
                <c:pt idx="792">
                  <c:v>95.395487693624943</c:v>
                </c:pt>
                <c:pt idx="793">
                  <c:v>97.051092287847283</c:v>
                </c:pt>
                <c:pt idx="794">
                  <c:v>97.35846816914092</c:v>
                </c:pt>
                <c:pt idx="795">
                  <c:v>98.762612367516624</c:v>
                </c:pt>
                <c:pt idx="796">
                  <c:v>96.25528298222001</c:v>
                </c:pt>
                <c:pt idx="797">
                  <c:v>95.991554818730904</c:v>
                </c:pt>
                <c:pt idx="798">
                  <c:v>96.2832186731235</c:v>
                </c:pt>
                <c:pt idx="799">
                  <c:v>94.804756598665406</c:v>
                </c:pt>
                <c:pt idx="800">
                  <c:v>97.360298502051052</c:v>
                </c:pt>
                <c:pt idx="801">
                  <c:v>99.386438984193376</c:v>
                </c:pt>
                <c:pt idx="802">
                  <c:v>99.954273109974679</c:v>
                </c:pt>
                <c:pt idx="803">
                  <c:v>99.387033730654935</c:v>
                </c:pt>
                <c:pt idx="804">
                  <c:v>99.314508732379252</c:v>
                </c:pt>
                <c:pt idx="805">
                  <c:v>99.151532262856307</c:v>
                </c:pt>
                <c:pt idx="806">
                  <c:v>99.519972782615227</c:v>
                </c:pt>
                <c:pt idx="807">
                  <c:v>99.945218082377849</c:v>
                </c:pt>
                <c:pt idx="808">
                  <c:v>100.58254801226281</c:v>
                </c:pt>
                <c:pt idx="809">
                  <c:v>101.0678170207842</c:v>
                </c:pt>
                <c:pt idx="810">
                  <c:v>105.1278027557218</c:v>
                </c:pt>
                <c:pt idx="811">
                  <c:v>103.6632177483884</c:v>
                </c:pt>
                <c:pt idx="812">
                  <c:v>105.27499887667391</c:v>
                </c:pt>
                <c:pt idx="813">
                  <c:v>105.8799836882156</c:v>
                </c:pt>
                <c:pt idx="814">
                  <c:v>107.6135246689973</c:v>
                </c:pt>
                <c:pt idx="815">
                  <c:v>109.2844560112293</c:v>
                </c:pt>
                <c:pt idx="816">
                  <c:v>110.0971214004459</c:v>
                </c:pt>
                <c:pt idx="817">
                  <c:v>113.21657673252371</c:v>
                </c:pt>
                <c:pt idx="818">
                  <c:v>110.888024963492</c:v>
                </c:pt>
                <c:pt idx="819">
                  <c:v>112.82556543036981</c:v>
                </c:pt>
                <c:pt idx="820">
                  <c:v>112.9177515173281</c:v>
                </c:pt>
                <c:pt idx="821">
                  <c:v>112.763166227049</c:v>
                </c:pt>
                <c:pt idx="822">
                  <c:v>113.1017944301626</c:v>
                </c:pt>
                <c:pt idx="823">
                  <c:v>114.5761257383696</c:v>
                </c:pt>
                <c:pt idx="824">
                  <c:v>112.5752959281367</c:v>
                </c:pt>
                <c:pt idx="825">
                  <c:v>112.7318775229417</c:v>
                </c:pt>
                <c:pt idx="826">
                  <c:v>113.4368110926104</c:v>
                </c:pt>
                <c:pt idx="827">
                  <c:v>114.1429616118463</c:v>
                </c:pt>
                <c:pt idx="828">
                  <c:v>115.0096828424147</c:v>
                </c:pt>
                <c:pt idx="829">
                  <c:v>115.6725315181907</c:v>
                </c:pt>
                <c:pt idx="830">
                  <c:v>115.8201587547485</c:v>
                </c:pt>
                <c:pt idx="831">
                  <c:v>118.4878975660223</c:v>
                </c:pt>
                <c:pt idx="832">
                  <c:v>120.5755466294702</c:v>
                </c:pt>
                <c:pt idx="833">
                  <c:v>121.1875705443707</c:v>
                </c:pt>
                <c:pt idx="834">
                  <c:v>121.47186884493409</c:v>
                </c:pt>
                <c:pt idx="835">
                  <c:v>124.0269022942654</c:v>
                </c:pt>
                <c:pt idx="836">
                  <c:v>122.69392135986401</c:v>
                </c:pt>
                <c:pt idx="837">
                  <c:v>123.2445383279491</c:v>
                </c:pt>
                <c:pt idx="838">
                  <c:v>123.2015834983743</c:v>
                </c:pt>
                <c:pt idx="839">
                  <c:v>123.3460553697838</c:v>
                </c:pt>
                <c:pt idx="840">
                  <c:v>123.36294854020019</c:v>
                </c:pt>
                <c:pt idx="841">
                  <c:v>123.9763494448346</c:v>
                </c:pt>
                <c:pt idx="842">
                  <c:v>122.993308713582</c:v>
                </c:pt>
                <c:pt idx="843">
                  <c:v>123.9043413294349</c:v>
                </c:pt>
                <c:pt idx="844">
                  <c:v>124.82173075779821</c:v>
                </c:pt>
                <c:pt idx="845">
                  <c:v>125.3918776300815</c:v>
                </c:pt>
                <c:pt idx="846">
                  <c:v>125.1437945771025</c:v>
                </c:pt>
                <c:pt idx="847">
                  <c:v>126.48069739473939</c:v>
                </c:pt>
                <c:pt idx="848">
                  <c:v>125.1219545630511</c:v>
                </c:pt>
                <c:pt idx="849">
                  <c:v>125.4471797510174</c:v>
                </c:pt>
                <c:pt idx="850">
                  <c:v>125.1201030961936</c:v>
                </c:pt>
                <c:pt idx="851">
                  <c:v>125.3170185417453</c:v>
                </c:pt>
                <c:pt idx="852">
                  <c:v>126.2118380131357</c:v>
                </c:pt>
                <c:pt idx="853">
                  <c:v>126.2233443750242</c:v>
                </c:pt>
                <c:pt idx="854">
                  <c:v>124.6547638214447</c:v>
                </c:pt>
                <c:pt idx="855">
                  <c:v>123.96287228044289</c:v>
                </c:pt>
                <c:pt idx="856">
                  <c:v>125.71944968089279</c:v>
                </c:pt>
                <c:pt idx="857">
                  <c:v>127.38899797026269</c:v>
                </c:pt>
                <c:pt idx="858">
                  <c:v>128.48641563525729</c:v>
                </c:pt>
                <c:pt idx="859">
                  <c:v>127.7567042120363</c:v>
                </c:pt>
                <c:pt idx="860">
                  <c:v>130.20293648313671</c:v>
                </c:pt>
                <c:pt idx="861">
                  <c:v>130.38643262703161</c:v>
                </c:pt>
                <c:pt idx="862">
                  <c:v>131.23158651663351</c:v>
                </c:pt>
                <c:pt idx="863">
                  <c:v>131.60270233072691</c:v>
                </c:pt>
                <c:pt idx="864">
                  <c:v>134.7156610783837</c:v>
                </c:pt>
                <c:pt idx="865">
                  <c:v>134.80621592640861</c:v>
                </c:pt>
                <c:pt idx="866">
                  <c:v>135.1208811561645</c:v>
                </c:pt>
                <c:pt idx="867">
                  <c:v>135.78506481567851</c:v>
                </c:pt>
                <c:pt idx="868">
                  <c:v>135.7863884491064</c:v>
                </c:pt>
                <c:pt idx="869">
                  <c:v>133.12847535332099</c:v>
                </c:pt>
                <c:pt idx="870">
                  <c:v>132.94351663396901</c:v>
                </c:pt>
                <c:pt idx="871">
                  <c:v>132.939461181696</c:v>
                </c:pt>
                <c:pt idx="872">
                  <c:v>133.65181296553311</c:v>
                </c:pt>
                <c:pt idx="873">
                  <c:v>136.85696952400411</c:v>
                </c:pt>
                <c:pt idx="874">
                  <c:v>137.4869616122603</c:v>
                </c:pt>
                <c:pt idx="875">
                  <c:v>138.38542042440889</c:v>
                </c:pt>
                <c:pt idx="876">
                  <c:v>139.11560767241451</c:v>
                </c:pt>
                <c:pt idx="877">
                  <c:v>136.6749864491243</c:v>
                </c:pt>
                <c:pt idx="878">
                  <c:v>137.00048564479499</c:v>
                </c:pt>
                <c:pt idx="879">
                  <c:v>137.5554307568602</c:v>
                </c:pt>
                <c:pt idx="880">
                  <c:v>137.85625263185639</c:v>
                </c:pt>
                <c:pt idx="881">
                  <c:v>136.09310803539901</c:v>
                </c:pt>
                <c:pt idx="882">
                  <c:v>134.40488983347129</c:v>
                </c:pt>
                <c:pt idx="883">
                  <c:v>135.96084063709989</c:v>
                </c:pt>
                <c:pt idx="884">
                  <c:v>135.9326048358709</c:v>
                </c:pt>
                <c:pt idx="885">
                  <c:v>136.35004287931869</c:v>
                </c:pt>
                <c:pt idx="886">
                  <c:v>135.73991017634319</c:v>
                </c:pt>
                <c:pt idx="887">
                  <c:v>138.04720862773581</c:v>
                </c:pt>
                <c:pt idx="888">
                  <c:v>136.46507122070059</c:v>
                </c:pt>
                <c:pt idx="889">
                  <c:v>137.1018214898512</c:v>
                </c:pt>
                <c:pt idx="890">
                  <c:v>139.8731593720905</c:v>
                </c:pt>
                <c:pt idx="891">
                  <c:v>142.84440247322169</c:v>
                </c:pt>
                <c:pt idx="892">
                  <c:v>143.42474209151479</c:v>
                </c:pt>
                <c:pt idx="893">
                  <c:v>143.8463727534139</c:v>
                </c:pt>
                <c:pt idx="894">
                  <c:v>144.46890799537431</c:v>
                </c:pt>
                <c:pt idx="895">
                  <c:v>144.9453719998987</c:v>
                </c:pt>
                <c:pt idx="896">
                  <c:v>147.25057408165611</c:v>
                </c:pt>
                <c:pt idx="897">
                  <c:v>148.12990663449139</c:v>
                </c:pt>
                <c:pt idx="898">
                  <c:v>148.8465021924448</c:v>
                </c:pt>
                <c:pt idx="899">
                  <c:v>150.5441474880792</c:v>
                </c:pt>
                <c:pt idx="900">
                  <c:v>150.08479303853539</c:v>
                </c:pt>
                <c:pt idx="901">
                  <c:v>150.11392704894459</c:v>
                </c:pt>
                <c:pt idx="902">
                  <c:v>147.7996749034476</c:v>
                </c:pt>
                <c:pt idx="903">
                  <c:v>148.29562823430399</c:v>
                </c:pt>
                <c:pt idx="904">
                  <c:v>146.0440338915684</c:v>
                </c:pt>
                <c:pt idx="905">
                  <c:v>143.2152997802319</c:v>
                </c:pt>
                <c:pt idx="906">
                  <c:v>145.6516838613837</c:v>
                </c:pt>
                <c:pt idx="907">
                  <c:v>147.56249658974579</c:v>
                </c:pt>
                <c:pt idx="908">
                  <c:v>147.56930329007281</c:v>
                </c:pt>
                <c:pt idx="909">
                  <c:v>147.2999672857747</c:v>
                </c:pt>
                <c:pt idx="910">
                  <c:v>147.42333734010171</c:v>
                </c:pt>
                <c:pt idx="911">
                  <c:v>150.33863011853589</c:v>
                </c:pt>
                <c:pt idx="912">
                  <c:v>152.48848580360661</c:v>
                </c:pt>
                <c:pt idx="913">
                  <c:v>152.13098461598381</c:v>
                </c:pt>
                <c:pt idx="914">
                  <c:v>153.18134108054321</c:v>
                </c:pt>
                <c:pt idx="915">
                  <c:v>152.9266357984805</c:v>
                </c:pt>
                <c:pt idx="916">
                  <c:v>152.6731047842126</c:v>
                </c:pt>
                <c:pt idx="917">
                  <c:v>152.90124739593281</c:v>
                </c:pt>
                <c:pt idx="918">
                  <c:v>154.61878555800871</c:v>
                </c:pt>
                <c:pt idx="919">
                  <c:v>154.50709049956109</c:v>
                </c:pt>
                <c:pt idx="920">
                  <c:v>154.5373786831347</c:v>
                </c:pt>
                <c:pt idx="921">
                  <c:v>154.4172398285005</c:v>
                </c:pt>
                <c:pt idx="922">
                  <c:v>154.79329876825469</c:v>
                </c:pt>
                <c:pt idx="923">
                  <c:v>155.6041808386087</c:v>
                </c:pt>
                <c:pt idx="924">
                  <c:v>157.79190806999961</c:v>
                </c:pt>
                <c:pt idx="925">
                  <c:v>157.8932468295115</c:v>
                </c:pt>
                <c:pt idx="926">
                  <c:v>157.6304105090357</c:v>
                </c:pt>
                <c:pt idx="927">
                  <c:v>157.8094414281031</c:v>
                </c:pt>
                <c:pt idx="928">
                  <c:v>157.76052446564029</c:v>
                </c:pt>
                <c:pt idx="929">
                  <c:v>157.8424124477946</c:v>
                </c:pt>
                <c:pt idx="930">
                  <c:v>158.06696874471481</c:v>
                </c:pt>
                <c:pt idx="931">
                  <c:v>157.99968321014791</c:v>
                </c:pt>
                <c:pt idx="932">
                  <c:v>158.45223960498319</c:v>
                </c:pt>
                <c:pt idx="933">
                  <c:v>158.7472863382919</c:v>
                </c:pt>
                <c:pt idx="934">
                  <c:v>158.53605293481789</c:v>
                </c:pt>
                <c:pt idx="935">
                  <c:v>158.05524563497181</c:v>
                </c:pt>
                <c:pt idx="936">
                  <c:v>160.52363167075561</c:v>
                </c:pt>
                <c:pt idx="937">
                  <c:v>161.064411193702</c:v>
                </c:pt>
                <c:pt idx="938">
                  <c:v>160.49923772967369</c:v>
                </c:pt>
                <c:pt idx="939">
                  <c:v>160.6357550849051</c:v>
                </c:pt>
                <c:pt idx="940">
                  <c:v>160.6512901977905</c:v>
                </c:pt>
                <c:pt idx="941">
                  <c:v>161.06067970249819</c:v>
                </c:pt>
                <c:pt idx="942">
                  <c:v>161.14829924162669</c:v>
                </c:pt>
                <c:pt idx="943">
                  <c:v>160.68505864183959</c:v>
                </c:pt>
                <c:pt idx="944">
                  <c:v>160.26933240774761</c:v>
                </c:pt>
                <c:pt idx="945">
                  <c:v>159.88129113594101</c:v>
                </c:pt>
                <c:pt idx="946">
                  <c:v>161.92801482459561</c:v>
                </c:pt>
                <c:pt idx="947">
                  <c:v>160.12770887066819</c:v>
                </c:pt>
                <c:pt idx="948">
                  <c:v>161.43377306962421</c:v>
                </c:pt>
                <c:pt idx="949">
                  <c:v>161.09355581226839</c:v>
                </c:pt>
                <c:pt idx="950">
                  <c:v>161.10359373375621</c:v>
                </c:pt>
                <c:pt idx="951">
                  <c:v>161.15656421954759</c:v>
                </c:pt>
                <c:pt idx="952">
                  <c:v>160.73903927684691</c:v>
                </c:pt>
                <c:pt idx="953">
                  <c:v>161.1482121998817</c:v>
                </c:pt>
                <c:pt idx="954">
                  <c:v>162.60795863266509</c:v>
                </c:pt>
                <c:pt idx="955">
                  <c:v>165.35959158310041</c:v>
                </c:pt>
                <c:pt idx="956">
                  <c:v>165.76745767958519</c:v>
                </c:pt>
                <c:pt idx="957">
                  <c:v>166.61636717830609</c:v>
                </c:pt>
                <c:pt idx="958">
                  <c:v>166.25883534013059</c:v>
                </c:pt>
                <c:pt idx="959">
                  <c:v>166.6528844924662</c:v>
                </c:pt>
                <c:pt idx="960">
                  <c:v>166.8795900088553</c:v>
                </c:pt>
                <c:pt idx="961">
                  <c:v>164.24056823786049</c:v>
                </c:pt>
                <c:pt idx="962">
                  <c:v>162.93608446747129</c:v>
                </c:pt>
                <c:pt idx="963">
                  <c:v>163.5123089836944</c:v>
                </c:pt>
                <c:pt idx="964">
                  <c:v>163.84315956883771</c:v>
                </c:pt>
                <c:pt idx="965">
                  <c:v>164.01914699851901</c:v>
                </c:pt>
                <c:pt idx="966">
                  <c:v>164.36915529010119</c:v>
                </c:pt>
                <c:pt idx="967">
                  <c:v>164.80234472003761</c:v>
                </c:pt>
                <c:pt idx="968">
                  <c:v>165.48596145061089</c:v>
                </c:pt>
                <c:pt idx="969">
                  <c:v>167.92877995171611</c:v>
                </c:pt>
                <c:pt idx="970">
                  <c:v>167.8012828233968</c:v>
                </c:pt>
                <c:pt idx="971">
                  <c:v>168.36091275377501</c:v>
                </c:pt>
                <c:pt idx="972">
                  <c:v>167.70567974139419</c:v>
                </c:pt>
                <c:pt idx="973">
                  <c:v>165.10861043879819</c:v>
                </c:pt>
                <c:pt idx="974">
                  <c:v>165.4527869128473</c:v>
                </c:pt>
                <c:pt idx="975">
                  <c:v>165.64017663396319</c:v>
                </c:pt>
                <c:pt idx="976">
                  <c:v>166.08902907915379</c:v>
                </c:pt>
                <c:pt idx="977">
                  <c:v>171.10926382581249</c:v>
                </c:pt>
                <c:pt idx="978">
                  <c:v>170.95938739960019</c:v>
                </c:pt>
                <c:pt idx="979">
                  <c:v>169.994839081295</c:v>
                </c:pt>
                <c:pt idx="980">
                  <c:v>168.9553759599826</c:v>
                </c:pt>
                <c:pt idx="981">
                  <c:v>171.22939819796969</c:v>
                </c:pt>
                <c:pt idx="982">
                  <c:v>173.66429117645069</c:v>
                </c:pt>
                <c:pt idx="983">
                  <c:v>173.8436670920903</c:v>
                </c:pt>
                <c:pt idx="984">
                  <c:v>173.51496959860901</c:v>
                </c:pt>
                <c:pt idx="985">
                  <c:v>173.86085001241261</c:v>
                </c:pt>
                <c:pt idx="986">
                  <c:v>174.50069458708131</c:v>
                </c:pt>
                <c:pt idx="987">
                  <c:v>174.87309621295469</c:v>
                </c:pt>
                <c:pt idx="988">
                  <c:v>176.86744616084621</c:v>
                </c:pt>
                <c:pt idx="989">
                  <c:v>176.29200178218699</c:v>
                </c:pt>
                <c:pt idx="990">
                  <c:v>176.63925407799539</c:v>
                </c:pt>
                <c:pt idx="991">
                  <c:v>176.49011167189269</c:v>
                </c:pt>
                <c:pt idx="992">
                  <c:v>176.97371872193489</c:v>
                </c:pt>
                <c:pt idx="993">
                  <c:v>177.0751382504429</c:v>
                </c:pt>
                <c:pt idx="994">
                  <c:v>176.84156757282901</c:v>
                </c:pt>
                <c:pt idx="995">
                  <c:v>176.99463781895329</c:v>
                </c:pt>
                <c:pt idx="996">
                  <c:v>177.1052092140776</c:v>
                </c:pt>
                <c:pt idx="997">
                  <c:v>177.30264430702121</c:v>
                </c:pt>
                <c:pt idx="998">
                  <c:v>176.9541995420376</c:v>
                </c:pt>
                <c:pt idx="999">
                  <c:v>177.47266229252381</c:v>
                </c:pt>
                <c:pt idx="1000">
                  <c:v>177.92223195059211</c:v>
                </c:pt>
                <c:pt idx="1001">
                  <c:v>178.45330017856551</c:v>
                </c:pt>
                <c:pt idx="1002">
                  <c:v>180.85865299469589</c:v>
                </c:pt>
                <c:pt idx="1003">
                  <c:v>181.39922517650709</c:v>
                </c:pt>
                <c:pt idx="1004">
                  <c:v>183.52599014272141</c:v>
                </c:pt>
                <c:pt idx="1005">
                  <c:v>186.58074379554429</c:v>
                </c:pt>
                <c:pt idx="1006">
                  <c:v>186.03302308486201</c:v>
                </c:pt>
                <c:pt idx="1007">
                  <c:v>186.1680644404191</c:v>
                </c:pt>
                <c:pt idx="1008">
                  <c:v>186.3126773782152</c:v>
                </c:pt>
                <c:pt idx="1009">
                  <c:v>188.50426365182011</c:v>
                </c:pt>
                <c:pt idx="1010">
                  <c:v>185.90420259284849</c:v>
                </c:pt>
                <c:pt idx="1011">
                  <c:v>185.90437875125451</c:v>
                </c:pt>
                <c:pt idx="1012">
                  <c:v>185.03593810097081</c:v>
                </c:pt>
                <c:pt idx="1013">
                  <c:v>185.24600114671051</c:v>
                </c:pt>
                <c:pt idx="1014">
                  <c:v>184.39843007004569</c:v>
                </c:pt>
                <c:pt idx="1015">
                  <c:v>184.69995919288419</c:v>
                </c:pt>
                <c:pt idx="1016">
                  <c:v>184.63703870056051</c:v>
                </c:pt>
                <c:pt idx="1017">
                  <c:v>184.54574264415359</c:v>
                </c:pt>
                <c:pt idx="1018">
                  <c:v>180.49946741011891</c:v>
                </c:pt>
                <c:pt idx="1019">
                  <c:v>181.54025131993629</c:v>
                </c:pt>
                <c:pt idx="1020">
                  <c:v>181.51484572621149</c:v>
                </c:pt>
                <c:pt idx="1021">
                  <c:v>181.8905925087945</c:v>
                </c:pt>
                <c:pt idx="1022">
                  <c:v>181.6023975558231</c:v>
                </c:pt>
                <c:pt idx="1023">
                  <c:v>181.0257643042923</c:v>
                </c:pt>
                <c:pt idx="1024">
                  <c:v>181.6933837517366</c:v>
                </c:pt>
                <c:pt idx="1025">
                  <c:v>182.20701771695479</c:v>
                </c:pt>
                <c:pt idx="1026">
                  <c:v>181.35758662823201</c:v>
                </c:pt>
                <c:pt idx="1027">
                  <c:v>180.492168346407</c:v>
                </c:pt>
                <c:pt idx="1028">
                  <c:v>180.88552026124771</c:v>
                </c:pt>
                <c:pt idx="1029">
                  <c:v>180.25153183721699</c:v>
                </c:pt>
                <c:pt idx="1030">
                  <c:v>181.07809474624099</c:v>
                </c:pt>
                <c:pt idx="1031">
                  <c:v>181.2128113133495</c:v>
                </c:pt>
                <c:pt idx="1032">
                  <c:v>181.2364405972144</c:v>
                </c:pt>
                <c:pt idx="1033">
                  <c:v>181.71846947799119</c:v>
                </c:pt>
                <c:pt idx="1034">
                  <c:v>182.2658967763663</c:v>
                </c:pt>
                <c:pt idx="1035">
                  <c:v>179.61255593146751</c:v>
                </c:pt>
                <c:pt idx="1036">
                  <c:v>180.11742350138621</c:v>
                </c:pt>
                <c:pt idx="1037">
                  <c:v>179.54997829304619</c:v>
                </c:pt>
                <c:pt idx="1038">
                  <c:v>179.77995258484921</c:v>
                </c:pt>
                <c:pt idx="1039">
                  <c:v>179.53601795444831</c:v>
                </c:pt>
                <c:pt idx="1040">
                  <c:v>179.6664179496361</c:v>
                </c:pt>
                <c:pt idx="1041">
                  <c:v>177.85799089415809</c:v>
                </c:pt>
                <c:pt idx="1042">
                  <c:v>177.98942046514631</c:v>
                </c:pt>
                <c:pt idx="1043">
                  <c:v>176.91391055962441</c:v>
                </c:pt>
                <c:pt idx="1044">
                  <c:v>177.19634018834569</c:v>
                </c:pt>
                <c:pt idx="1045">
                  <c:v>177.2892135067838</c:v>
                </c:pt>
                <c:pt idx="1046">
                  <c:v>177.8559479003122</c:v>
                </c:pt>
                <c:pt idx="1047">
                  <c:v>180.072659827401</c:v>
                </c:pt>
                <c:pt idx="1048">
                  <c:v>179.92541549427969</c:v>
                </c:pt>
                <c:pt idx="1049">
                  <c:v>179.809309422621</c:v>
                </c:pt>
                <c:pt idx="1050">
                  <c:v>180.06275961594491</c:v>
                </c:pt>
                <c:pt idx="1051">
                  <c:v>179.40170478913291</c:v>
                </c:pt>
                <c:pt idx="1052">
                  <c:v>179.43285086654359</c:v>
                </c:pt>
                <c:pt idx="1053">
                  <c:v>179.28290721349319</c:v>
                </c:pt>
                <c:pt idx="1054">
                  <c:v>179.71932698778019</c:v>
                </c:pt>
                <c:pt idx="1055">
                  <c:v>179.49424466490001</c:v>
                </c:pt>
                <c:pt idx="1056">
                  <c:v>179.3486426874762</c:v>
                </c:pt>
                <c:pt idx="1057">
                  <c:v>179.6497521333159</c:v>
                </c:pt>
                <c:pt idx="1058">
                  <c:v>178.82532454128821</c:v>
                </c:pt>
                <c:pt idx="1059">
                  <c:v>178.28061696342741</c:v>
                </c:pt>
                <c:pt idx="1060">
                  <c:v>178.64698085974251</c:v>
                </c:pt>
                <c:pt idx="1061">
                  <c:v>180.99370791270661</c:v>
                </c:pt>
                <c:pt idx="1062">
                  <c:v>181.1613464946613</c:v>
                </c:pt>
                <c:pt idx="1063">
                  <c:v>180.89959854480361</c:v>
                </c:pt>
                <c:pt idx="1064">
                  <c:v>180.8170437340238</c:v>
                </c:pt>
                <c:pt idx="1065">
                  <c:v>181.48503195611161</c:v>
                </c:pt>
                <c:pt idx="1066">
                  <c:v>180.92063373206639</c:v>
                </c:pt>
                <c:pt idx="1067">
                  <c:v>180.75917160953759</c:v>
                </c:pt>
                <c:pt idx="1068">
                  <c:v>180.92678504787671</c:v>
                </c:pt>
                <c:pt idx="1069">
                  <c:v>180.9440859792422</c:v>
                </c:pt>
                <c:pt idx="1070">
                  <c:v>181.23931506432211</c:v>
                </c:pt>
                <c:pt idx="1071">
                  <c:v>181.29703209103741</c:v>
                </c:pt>
                <c:pt idx="1072">
                  <c:v>182.0593752672043</c:v>
                </c:pt>
                <c:pt idx="1073">
                  <c:v>185.03372374562281</c:v>
                </c:pt>
                <c:pt idx="1074">
                  <c:v>185.1787069350348</c:v>
                </c:pt>
                <c:pt idx="1075">
                  <c:v>185.40258770531301</c:v>
                </c:pt>
                <c:pt idx="1076">
                  <c:v>185.05094525831461</c:v>
                </c:pt>
                <c:pt idx="1077">
                  <c:v>184.12395182750379</c:v>
                </c:pt>
                <c:pt idx="1078">
                  <c:v>184.79038066516159</c:v>
                </c:pt>
                <c:pt idx="1079">
                  <c:v>185.7545086044457</c:v>
                </c:pt>
                <c:pt idx="1080">
                  <c:v>186.3889885010507</c:v>
                </c:pt>
                <c:pt idx="1081">
                  <c:v>186.40900872681311</c:v>
                </c:pt>
                <c:pt idx="1082">
                  <c:v>186.08069404446189</c:v>
                </c:pt>
                <c:pt idx="1083">
                  <c:v>186.60339680097451</c:v>
                </c:pt>
                <c:pt idx="1084">
                  <c:v>187.2678843704974</c:v>
                </c:pt>
                <c:pt idx="1085">
                  <c:v>187.25077804036371</c:v>
                </c:pt>
                <c:pt idx="1086">
                  <c:v>187.1577965052351</c:v>
                </c:pt>
                <c:pt idx="1087">
                  <c:v>186.9498736663206</c:v>
                </c:pt>
                <c:pt idx="1088">
                  <c:v>187.47303850070159</c:v>
                </c:pt>
                <c:pt idx="1089">
                  <c:v>187.2445332116115</c:v>
                </c:pt>
                <c:pt idx="1090">
                  <c:v>187.72997918914419</c:v>
                </c:pt>
                <c:pt idx="1091">
                  <c:v>188.13530468490561</c:v>
                </c:pt>
                <c:pt idx="1092">
                  <c:v>188.29567589335321</c:v>
                </c:pt>
                <c:pt idx="1093">
                  <c:v>188.55795060551429</c:v>
                </c:pt>
                <c:pt idx="1094">
                  <c:v>189.3075141555768</c:v>
                </c:pt>
                <c:pt idx="1095">
                  <c:v>189.20818193733811</c:v>
                </c:pt>
                <c:pt idx="1096">
                  <c:v>188.41817147570131</c:v>
                </c:pt>
                <c:pt idx="1097">
                  <c:v>188.07911359415371</c:v>
                </c:pt>
                <c:pt idx="1098">
                  <c:v>188.08975686929091</c:v>
                </c:pt>
                <c:pt idx="1099">
                  <c:v>187.99271596327591</c:v>
                </c:pt>
                <c:pt idx="1100">
                  <c:v>188.1258422317633</c:v>
                </c:pt>
                <c:pt idx="1101">
                  <c:v>186.42778563187869</c:v>
                </c:pt>
                <c:pt idx="1102">
                  <c:v>187.11331540848511</c:v>
                </c:pt>
                <c:pt idx="1103">
                  <c:v>186.60647132201439</c:v>
                </c:pt>
                <c:pt idx="1104">
                  <c:v>186.9245485069157</c:v>
                </c:pt>
                <c:pt idx="1105">
                  <c:v>187.26638603925551</c:v>
                </c:pt>
                <c:pt idx="1106">
                  <c:v>187.84762249303549</c:v>
                </c:pt>
                <c:pt idx="1107">
                  <c:v>187.64669743876149</c:v>
                </c:pt>
                <c:pt idx="1108">
                  <c:v>186.25598724119521</c:v>
                </c:pt>
                <c:pt idx="1109">
                  <c:v>186.4943786124314</c:v>
                </c:pt>
                <c:pt idx="1110">
                  <c:v>189.65679966892179</c:v>
                </c:pt>
                <c:pt idx="1111">
                  <c:v>189.79200107854649</c:v>
                </c:pt>
                <c:pt idx="1112">
                  <c:v>190.47781314583889</c:v>
                </c:pt>
                <c:pt idx="1113">
                  <c:v>191.35273547798491</c:v>
                </c:pt>
                <c:pt idx="1114">
                  <c:v>191.8505224095542</c:v>
                </c:pt>
                <c:pt idx="1115">
                  <c:v>188.55493475921199</c:v>
                </c:pt>
                <c:pt idx="1116">
                  <c:v>186.6650279347015</c:v>
                </c:pt>
                <c:pt idx="1117">
                  <c:v>186.5434166725812</c:v>
                </c:pt>
                <c:pt idx="1118">
                  <c:v>191.8475294207463</c:v>
                </c:pt>
                <c:pt idx="1119">
                  <c:v>191.5414814358613</c:v>
                </c:pt>
                <c:pt idx="1120">
                  <c:v>190.86608551794839</c:v>
                </c:pt>
                <c:pt idx="1121">
                  <c:v>189.94750083113931</c:v>
                </c:pt>
                <c:pt idx="1122">
                  <c:v>189.59417450442649</c:v>
                </c:pt>
                <c:pt idx="1123">
                  <c:v>189.52732604322011</c:v>
                </c:pt>
                <c:pt idx="1124">
                  <c:v>189.4229284546299</c:v>
                </c:pt>
                <c:pt idx="1125">
                  <c:v>189.03195196899381</c:v>
                </c:pt>
                <c:pt idx="1126">
                  <c:v>190.0336834987371</c:v>
                </c:pt>
                <c:pt idx="1127">
                  <c:v>190.21003404617159</c:v>
                </c:pt>
                <c:pt idx="1128">
                  <c:v>190.87861642031851</c:v>
                </c:pt>
                <c:pt idx="1129">
                  <c:v>191.86523252379169</c:v>
                </c:pt>
                <c:pt idx="1130">
                  <c:v>190.93940814038879</c:v>
                </c:pt>
                <c:pt idx="1131">
                  <c:v>190.5684450949895</c:v>
                </c:pt>
                <c:pt idx="1132">
                  <c:v>188.0016489628992</c:v>
                </c:pt>
                <c:pt idx="1133">
                  <c:v>187.18097921766571</c:v>
                </c:pt>
                <c:pt idx="1134">
                  <c:v>186.94929476432421</c:v>
                </c:pt>
                <c:pt idx="1135">
                  <c:v>190.502623445007</c:v>
                </c:pt>
                <c:pt idx="1136">
                  <c:v>190.48619241677591</c:v>
                </c:pt>
                <c:pt idx="1137">
                  <c:v>189.75474677212279</c:v>
                </c:pt>
                <c:pt idx="1138">
                  <c:v>189.8380021101562</c:v>
                </c:pt>
                <c:pt idx="1139">
                  <c:v>190.39690094395911</c:v>
                </c:pt>
                <c:pt idx="1140">
                  <c:v>190.10450661544141</c:v>
                </c:pt>
                <c:pt idx="1141">
                  <c:v>191.12296448885789</c:v>
                </c:pt>
                <c:pt idx="1142">
                  <c:v>191.42228086090631</c:v>
                </c:pt>
                <c:pt idx="1143">
                  <c:v>192.66726421549981</c:v>
                </c:pt>
                <c:pt idx="1144">
                  <c:v>191.9480193802452</c:v>
                </c:pt>
                <c:pt idx="1145">
                  <c:v>191.91103828487451</c:v>
                </c:pt>
                <c:pt idx="1146">
                  <c:v>192.6126401687645</c:v>
                </c:pt>
                <c:pt idx="1147">
                  <c:v>193.11376666474021</c:v>
                </c:pt>
                <c:pt idx="1148">
                  <c:v>192.0989914896102</c:v>
                </c:pt>
                <c:pt idx="1149">
                  <c:v>190.3586676018374</c:v>
                </c:pt>
                <c:pt idx="1150">
                  <c:v>187.69925866794779</c:v>
                </c:pt>
                <c:pt idx="1151">
                  <c:v>188.11744814836561</c:v>
                </c:pt>
                <c:pt idx="1152">
                  <c:v>188.69434613893691</c:v>
                </c:pt>
                <c:pt idx="1153">
                  <c:v>188.81366003969549</c:v>
                </c:pt>
                <c:pt idx="1154">
                  <c:v>188.37830479752819</c:v>
                </c:pt>
                <c:pt idx="1155">
                  <c:v>188.4910825432714</c:v>
                </c:pt>
                <c:pt idx="1156">
                  <c:v>186.36613459710929</c:v>
                </c:pt>
                <c:pt idx="1157">
                  <c:v>185.5619880913616</c:v>
                </c:pt>
                <c:pt idx="1158">
                  <c:v>185.83213530496789</c:v>
                </c:pt>
                <c:pt idx="1159">
                  <c:v>187.16839661707709</c:v>
                </c:pt>
                <c:pt idx="1160">
                  <c:v>186.03128184478879</c:v>
                </c:pt>
                <c:pt idx="1161">
                  <c:v>186.59744420038001</c:v>
                </c:pt>
                <c:pt idx="1162">
                  <c:v>187.57772012531251</c:v>
                </c:pt>
                <c:pt idx="1163">
                  <c:v>187.49845795263289</c:v>
                </c:pt>
                <c:pt idx="1164">
                  <c:v>187.10735619380341</c:v>
                </c:pt>
                <c:pt idx="1165">
                  <c:v>186.35310101921149</c:v>
                </c:pt>
                <c:pt idx="1166">
                  <c:v>186.3606694921674</c:v>
                </c:pt>
                <c:pt idx="1167">
                  <c:v>185.84087900384151</c:v>
                </c:pt>
                <c:pt idx="1168">
                  <c:v>185.92216636126949</c:v>
                </c:pt>
                <c:pt idx="1169">
                  <c:v>186.24594483729399</c:v>
                </c:pt>
                <c:pt idx="1170">
                  <c:v>186.37926876291399</c:v>
                </c:pt>
                <c:pt idx="1171">
                  <c:v>187.28744446157259</c:v>
                </c:pt>
                <c:pt idx="1172">
                  <c:v>186.68977143467509</c:v>
                </c:pt>
                <c:pt idx="1173">
                  <c:v>184.03347235977799</c:v>
                </c:pt>
                <c:pt idx="1174">
                  <c:v>183.32219865096809</c:v>
                </c:pt>
                <c:pt idx="1175">
                  <c:v>182.28596276635079</c:v>
                </c:pt>
                <c:pt idx="1176">
                  <c:v>181.7091737585734</c:v>
                </c:pt>
                <c:pt idx="1177">
                  <c:v>182.16393710642291</c:v>
                </c:pt>
                <c:pt idx="1178">
                  <c:v>180.6208119837724</c:v>
                </c:pt>
                <c:pt idx="1179">
                  <c:v>180.08604408973139</c:v>
                </c:pt>
                <c:pt idx="1180">
                  <c:v>180.84234943421049</c:v>
                </c:pt>
                <c:pt idx="1181">
                  <c:v>180.7367386625383</c:v>
                </c:pt>
                <c:pt idx="1182">
                  <c:v>180.43505182459521</c:v>
                </c:pt>
                <c:pt idx="1183">
                  <c:v>179.45328747413831</c:v>
                </c:pt>
                <c:pt idx="1184">
                  <c:v>179.1863093619248</c:v>
                </c:pt>
                <c:pt idx="1185">
                  <c:v>179.00260229034879</c:v>
                </c:pt>
                <c:pt idx="1186">
                  <c:v>177.8294733651941</c:v>
                </c:pt>
                <c:pt idx="1187">
                  <c:v>177.5620038701056</c:v>
                </c:pt>
                <c:pt idx="1188">
                  <c:v>175.19484753087349</c:v>
                </c:pt>
                <c:pt idx="1189">
                  <c:v>175.92753293559539</c:v>
                </c:pt>
                <c:pt idx="1190">
                  <c:v>174.72174915643231</c:v>
                </c:pt>
                <c:pt idx="1191">
                  <c:v>175.05308836789081</c:v>
                </c:pt>
                <c:pt idx="1192">
                  <c:v>174.6659154777505</c:v>
                </c:pt>
                <c:pt idx="1193">
                  <c:v>175.0628394253844</c:v>
                </c:pt>
                <c:pt idx="1194">
                  <c:v>173.32032107129029</c:v>
                </c:pt>
                <c:pt idx="1195">
                  <c:v>173.00920587078181</c:v>
                </c:pt>
                <c:pt idx="1196">
                  <c:v>174.737629960433</c:v>
                </c:pt>
                <c:pt idx="1197">
                  <c:v>173.83673376268661</c:v>
                </c:pt>
                <c:pt idx="1198">
                  <c:v>173.38041882134749</c:v>
                </c:pt>
                <c:pt idx="1199">
                  <c:v>172.44630589330481</c:v>
                </c:pt>
                <c:pt idx="1200">
                  <c:v>172.85244363713909</c:v>
                </c:pt>
                <c:pt idx="1201">
                  <c:v>173.49444392561651</c:v>
                </c:pt>
                <c:pt idx="1202">
                  <c:v>173.14382886914319</c:v>
                </c:pt>
                <c:pt idx="1203">
                  <c:v>172.68181564525489</c:v>
                </c:pt>
                <c:pt idx="1204">
                  <c:v>172.46165250611929</c:v>
                </c:pt>
                <c:pt idx="1205">
                  <c:v>171.59575243905149</c:v>
                </c:pt>
                <c:pt idx="1206">
                  <c:v>171.1588647698926</c:v>
                </c:pt>
                <c:pt idx="1207">
                  <c:v>170.94048651975541</c:v>
                </c:pt>
                <c:pt idx="1208">
                  <c:v>171.91872704990459</c:v>
                </c:pt>
                <c:pt idx="1209">
                  <c:v>171.7966293757504</c:v>
                </c:pt>
                <c:pt idx="1210">
                  <c:v>170.27884205540909</c:v>
                </c:pt>
                <c:pt idx="1211">
                  <c:v>167.4280903954037</c:v>
                </c:pt>
                <c:pt idx="1212">
                  <c:v>166.62927026645929</c:v>
                </c:pt>
                <c:pt idx="1213">
                  <c:v>165.91182814180641</c:v>
                </c:pt>
                <c:pt idx="1214">
                  <c:v>165.21278740286101</c:v>
                </c:pt>
                <c:pt idx="1215">
                  <c:v>168.56184774984811</c:v>
                </c:pt>
                <c:pt idx="1216">
                  <c:v>170.39001269432919</c:v>
                </c:pt>
                <c:pt idx="1217">
                  <c:v>170.58138625515591</c:v>
                </c:pt>
                <c:pt idx="1218">
                  <c:v>168.37679587755039</c:v>
                </c:pt>
                <c:pt idx="1219">
                  <c:v>167.63873658232021</c:v>
                </c:pt>
                <c:pt idx="1220">
                  <c:v>169.77832347675471</c:v>
                </c:pt>
                <c:pt idx="1221">
                  <c:v>168.8314758271425</c:v>
                </c:pt>
                <c:pt idx="1222">
                  <c:v>168.1496374805171</c:v>
                </c:pt>
                <c:pt idx="1223">
                  <c:v>168.80215566040991</c:v>
                </c:pt>
                <c:pt idx="1224">
                  <c:v>168.83827155873459</c:v>
                </c:pt>
                <c:pt idx="1225">
                  <c:v>167.4373610629022</c:v>
                </c:pt>
                <c:pt idx="1226">
                  <c:v>166.661738790063</c:v>
                </c:pt>
                <c:pt idx="1227">
                  <c:v>167.43015880549461</c:v>
                </c:pt>
                <c:pt idx="1228">
                  <c:v>167.12109791075</c:v>
                </c:pt>
                <c:pt idx="1229">
                  <c:v>166.6494707633241</c:v>
                </c:pt>
                <c:pt idx="1230">
                  <c:v>166.6405683167184</c:v>
                </c:pt>
                <c:pt idx="1231">
                  <c:v>167.0821161219194</c:v>
                </c:pt>
                <c:pt idx="1232">
                  <c:v>170.05763232054611</c:v>
                </c:pt>
                <c:pt idx="1233">
                  <c:v>168.9430441673625</c:v>
                </c:pt>
                <c:pt idx="1234">
                  <c:v>168.326211797545</c:v>
                </c:pt>
                <c:pt idx="1235">
                  <c:v>168.64228626338721</c:v>
                </c:pt>
                <c:pt idx="1236">
                  <c:v>169.54929610674259</c:v>
                </c:pt>
                <c:pt idx="1237">
                  <c:v>170.5964286814586</c:v>
                </c:pt>
                <c:pt idx="1238">
                  <c:v>170.6286634009376</c:v>
                </c:pt>
                <c:pt idx="1239">
                  <c:v>169.9230800203882</c:v>
                </c:pt>
                <c:pt idx="1240">
                  <c:v>169.88963461395619</c:v>
                </c:pt>
                <c:pt idx="1241">
                  <c:v>169.88153165577981</c:v>
                </c:pt>
                <c:pt idx="1242">
                  <c:v>169.94205857671349</c:v>
                </c:pt>
                <c:pt idx="1243">
                  <c:v>169.91379838154509</c:v>
                </c:pt>
                <c:pt idx="1244">
                  <c:v>168.04886633299921</c:v>
                </c:pt>
                <c:pt idx="1245">
                  <c:v>167.95616014513891</c:v>
                </c:pt>
                <c:pt idx="1246">
                  <c:v>166.4161623335342</c:v>
                </c:pt>
                <c:pt idx="1247">
                  <c:v>166.5871400822497</c:v>
                </c:pt>
                <c:pt idx="1248">
                  <c:v>168.06815649216981</c:v>
                </c:pt>
                <c:pt idx="1249">
                  <c:v>170.5641505073836</c:v>
                </c:pt>
                <c:pt idx="1250">
                  <c:v>173.20972801876181</c:v>
                </c:pt>
                <c:pt idx="1251">
                  <c:v>173.6622096429038</c:v>
                </c:pt>
                <c:pt idx="1252">
                  <c:v>172.76724074726491</c:v>
                </c:pt>
                <c:pt idx="1253">
                  <c:v>172.1963329519107</c:v>
                </c:pt>
                <c:pt idx="1254">
                  <c:v>172.78287825351859</c:v>
                </c:pt>
                <c:pt idx="1255">
                  <c:v>172.67620102536171</c:v>
                </c:pt>
                <c:pt idx="1256">
                  <c:v>174.09374698776259</c:v>
                </c:pt>
                <c:pt idx="1257">
                  <c:v>172.25911547773021</c:v>
                </c:pt>
                <c:pt idx="1258">
                  <c:v>172.2277644399133</c:v>
                </c:pt>
                <c:pt idx="1259">
                  <c:v>171.79112967194919</c:v>
                </c:pt>
                <c:pt idx="1260">
                  <c:v>172.6093933190115</c:v>
                </c:pt>
                <c:pt idx="1261">
                  <c:v>171.6426681438148</c:v>
                </c:pt>
                <c:pt idx="1262">
                  <c:v>171.6343279470579</c:v>
                </c:pt>
                <c:pt idx="1263">
                  <c:v>171.4510526311532</c:v>
                </c:pt>
                <c:pt idx="1264">
                  <c:v>168.29402644336579</c:v>
                </c:pt>
                <c:pt idx="1265">
                  <c:v>168.1490479884126</c:v>
                </c:pt>
                <c:pt idx="1266">
                  <c:v>168.52787129176431</c:v>
                </c:pt>
                <c:pt idx="1267">
                  <c:v>168.13906987689171</c:v>
                </c:pt>
                <c:pt idx="1268">
                  <c:v>167.40384139485869</c:v>
                </c:pt>
                <c:pt idx="1269">
                  <c:v>167.82723443123251</c:v>
                </c:pt>
                <c:pt idx="1270">
                  <c:v>168.54830893725401</c:v>
                </c:pt>
                <c:pt idx="1271">
                  <c:v>168.4395874513649</c:v>
                </c:pt>
                <c:pt idx="1272">
                  <c:v>168.6221266409957</c:v>
                </c:pt>
                <c:pt idx="1273">
                  <c:v>169.7969800204238</c:v>
                </c:pt>
                <c:pt idx="1274">
                  <c:v>168.0871833234448</c:v>
                </c:pt>
                <c:pt idx="1275">
                  <c:v>167.90281423067859</c:v>
                </c:pt>
                <c:pt idx="1276">
                  <c:v>168.04667470958819</c:v>
                </c:pt>
                <c:pt idx="1277">
                  <c:v>167.92939946884039</c:v>
                </c:pt>
                <c:pt idx="1278">
                  <c:v>168.56587437881021</c:v>
                </c:pt>
                <c:pt idx="1279">
                  <c:v>166.84244932263621</c:v>
                </c:pt>
                <c:pt idx="1280">
                  <c:v>166.2262441212745</c:v>
                </c:pt>
                <c:pt idx="1281">
                  <c:v>166.76996300348139</c:v>
                </c:pt>
                <c:pt idx="1282">
                  <c:v>165.9541753229496</c:v>
                </c:pt>
                <c:pt idx="1283">
                  <c:v>166.8253758083678</c:v>
                </c:pt>
                <c:pt idx="1284">
                  <c:v>167.38039582250781</c:v>
                </c:pt>
                <c:pt idx="1285">
                  <c:v>167.43220785601861</c:v>
                </c:pt>
                <c:pt idx="1286">
                  <c:v>167.79135025320289</c:v>
                </c:pt>
                <c:pt idx="1287">
                  <c:v>167.55421252227009</c:v>
                </c:pt>
                <c:pt idx="1288">
                  <c:v>169.83427891885259</c:v>
                </c:pt>
                <c:pt idx="1289">
                  <c:v>166.89186536052571</c:v>
                </c:pt>
                <c:pt idx="1290">
                  <c:v>166.95369722789351</c:v>
                </c:pt>
                <c:pt idx="1291">
                  <c:v>166.02625927486289</c:v>
                </c:pt>
                <c:pt idx="1292">
                  <c:v>166.175011848043</c:v>
                </c:pt>
                <c:pt idx="1293">
                  <c:v>165.63581957975029</c:v>
                </c:pt>
                <c:pt idx="1294">
                  <c:v>167.72427537583189</c:v>
                </c:pt>
                <c:pt idx="1295">
                  <c:v>168.0533445096975</c:v>
                </c:pt>
                <c:pt idx="1296">
                  <c:v>165.5600052074079</c:v>
                </c:pt>
                <c:pt idx="1297">
                  <c:v>166.13853990691001</c:v>
                </c:pt>
                <c:pt idx="1298">
                  <c:v>166.9531127505891</c:v>
                </c:pt>
                <c:pt idx="1299">
                  <c:v>167.4100461214347</c:v>
                </c:pt>
                <c:pt idx="1300">
                  <c:v>167.02593485860561</c:v>
                </c:pt>
                <c:pt idx="1301">
                  <c:v>167.71536414466601</c:v>
                </c:pt>
                <c:pt idx="1302">
                  <c:v>167.29755659091859</c:v>
                </c:pt>
                <c:pt idx="1303">
                  <c:v>167.72031347351481</c:v>
                </c:pt>
                <c:pt idx="1304">
                  <c:v>167.62530004490949</c:v>
                </c:pt>
                <c:pt idx="1305">
                  <c:v>168.70688776952409</c:v>
                </c:pt>
                <c:pt idx="1306">
                  <c:v>168.8791391293893</c:v>
                </c:pt>
                <c:pt idx="1307">
                  <c:v>169.24104687234339</c:v>
                </c:pt>
                <c:pt idx="1308">
                  <c:v>167.14025013525091</c:v>
                </c:pt>
                <c:pt idx="1309">
                  <c:v>167.32464151364121</c:v>
                </c:pt>
                <c:pt idx="1310">
                  <c:v>168.4325949800363</c:v>
                </c:pt>
                <c:pt idx="1311">
                  <c:v>170.93113614541781</c:v>
                </c:pt>
                <c:pt idx="1312">
                  <c:v>171.43999064105299</c:v>
                </c:pt>
                <c:pt idx="1313">
                  <c:v>169.30631256478031</c:v>
                </c:pt>
                <c:pt idx="1314">
                  <c:v>169.3497085970015</c:v>
                </c:pt>
                <c:pt idx="1315">
                  <c:v>166.923045169429</c:v>
                </c:pt>
                <c:pt idx="1316">
                  <c:v>164.51550719177939</c:v>
                </c:pt>
                <c:pt idx="1317">
                  <c:v>164.9084148962898</c:v>
                </c:pt>
                <c:pt idx="1318">
                  <c:v>166.8968888471922</c:v>
                </c:pt>
                <c:pt idx="1319">
                  <c:v>167.21580193975259</c:v>
                </c:pt>
                <c:pt idx="1320">
                  <c:v>167.04857110647791</c:v>
                </c:pt>
                <c:pt idx="1321">
                  <c:v>168.19303751430729</c:v>
                </c:pt>
                <c:pt idx="1322">
                  <c:v>169.31219742342611</c:v>
                </c:pt>
                <c:pt idx="1323">
                  <c:v>168.15569615387599</c:v>
                </c:pt>
                <c:pt idx="1324">
                  <c:v>167.8536183451277</c:v>
                </c:pt>
                <c:pt idx="1325">
                  <c:v>167.86678166323239</c:v>
                </c:pt>
                <c:pt idx="1326">
                  <c:v>168.1761487134977</c:v>
                </c:pt>
                <c:pt idx="1327">
                  <c:v>167.91372581713341</c:v>
                </c:pt>
                <c:pt idx="1328">
                  <c:v>167.43173811799079</c:v>
                </c:pt>
                <c:pt idx="1329">
                  <c:v>168.4740596723781</c:v>
                </c:pt>
                <c:pt idx="1330">
                  <c:v>167.4152077944685</c:v>
                </c:pt>
                <c:pt idx="1331">
                  <c:v>166.06529535653141</c:v>
                </c:pt>
                <c:pt idx="1332">
                  <c:v>166.25344010901691</c:v>
                </c:pt>
                <c:pt idx="1333">
                  <c:v>167.45606457864679</c:v>
                </c:pt>
                <c:pt idx="1334">
                  <c:v>167.91887680074359</c:v>
                </c:pt>
                <c:pt idx="1335">
                  <c:v>168.04351528966851</c:v>
                </c:pt>
                <c:pt idx="1336">
                  <c:v>167.2803837740064</c:v>
                </c:pt>
                <c:pt idx="1337">
                  <c:v>166.46441203974919</c:v>
                </c:pt>
                <c:pt idx="1338">
                  <c:v>166.48208416620679</c:v>
                </c:pt>
                <c:pt idx="1339">
                  <c:v>167.5766112869176</c:v>
                </c:pt>
                <c:pt idx="1340">
                  <c:v>167.20467506783041</c:v>
                </c:pt>
                <c:pt idx="1341">
                  <c:v>167.21437471576701</c:v>
                </c:pt>
                <c:pt idx="1342">
                  <c:v>167.7222708700898</c:v>
                </c:pt>
                <c:pt idx="1343">
                  <c:v>166.59520118502081</c:v>
                </c:pt>
                <c:pt idx="1344">
                  <c:v>168.63510488843519</c:v>
                </c:pt>
                <c:pt idx="1345">
                  <c:v>169.3067247995256</c:v>
                </c:pt>
                <c:pt idx="1346">
                  <c:v>169.24314520191351</c:v>
                </c:pt>
                <c:pt idx="1347">
                  <c:v>168.67967972186301</c:v>
                </c:pt>
                <c:pt idx="1348">
                  <c:v>168.62418665300549</c:v>
                </c:pt>
                <c:pt idx="1349">
                  <c:v>168.68457056488529</c:v>
                </c:pt>
                <c:pt idx="1350">
                  <c:v>167.6043456608418</c:v>
                </c:pt>
                <c:pt idx="1351">
                  <c:v>165.60931518828249</c:v>
                </c:pt>
                <c:pt idx="1352">
                  <c:v>165.9524718812109</c:v>
                </c:pt>
                <c:pt idx="1353">
                  <c:v>165.02241295611259</c:v>
                </c:pt>
                <c:pt idx="1354">
                  <c:v>163.36386101623461</c:v>
                </c:pt>
                <c:pt idx="1355">
                  <c:v>164.15250187796221</c:v>
                </c:pt>
                <c:pt idx="1356">
                  <c:v>164.41072944747901</c:v>
                </c:pt>
                <c:pt idx="1357">
                  <c:v>166.68670206830799</c:v>
                </c:pt>
                <c:pt idx="1358">
                  <c:v>167.41495091426029</c:v>
                </c:pt>
                <c:pt idx="1359">
                  <c:v>166.9591140127097</c:v>
                </c:pt>
                <c:pt idx="1360">
                  <c:v>164.43083229623139</c:v>
                </c:pt>
                <c:pt idx="1361">
                  <c:v>163.54260522982921</c:v>
                </c:pt>
                <c:pt idx="1362">
                  <c:v>163.9554221101028</c:v>
                </c:pt>
                <c:pt idx="1363">
                  <c:v>163.95762255815239</c:v>
                </c:pt>
                <c:pt idx="1364">
                  <c:v>167.1908203140174</c:v>
                </c:pt>
                <c:pt idx="1365">
                  <c:v>167.47311069943549</c:v>
                </c:pt>
                <c:pt idx="1366">
                  <c:v>165.88693197722489</c:v>
                </c:pt>
                <c:pt idx="1367">
                  <c:v>166.1791945292548</c:v>
                </c:pt>
                <c:pt idx="1368">
                  <c:v>167.21901633389771</c:v>
                </c:pt>
                <c:pt idx="1369">
                  <c:v>166.20645918979179</c:v>
                </c:pt>
                <c:pt idx="1370">
                  <c:v>166.11351761103279</c:v>
                </c:pt>
                <c:pt idx="1371">
                  <c:v>163.48691351881669</c:v>
                </c:pt>
                <c:pt idx="1372">
                  <c:v>163.61384337006419</c:v>
                </c:pt>
                <c:pt idx="1373">
                  <c:v>164.6950678076243</c:v>
                </c:pt>
                <c:pt idx="1374">
                  <c:v>166.256133122395</c:v>
                </c:pt>
                <c:pt idx="1375">
                  <c:v>167.0735440500026</c:v>
                </c:pt>
                <c:pt idx="1376">
                  <c:v>167.9621457147706</c:v>
                </c:pt>
                <c:pt idx="1377">
                  <c:v>167.9493701822322</c:v>
                </c:pt>
                <c:pt idx="1378">
                  <c:v>168.59959148542671</c:v>
                </c:pt>
                <c:pt idx="1379">
                  <c:v>170.57562021277201</c:v>
                </c:pt>
                <c:pt idx="1380">
                  <c:v>170.2718043540568</c:v>
                </c:pt>
                <c:pt idx="1381">
                  <c:v>169.12985116444389</c:v>
                </c:pt>
                <c:pt idx="1382">
                  <c:v>170.00517061388561</c:v>
                </c:pt>
                <c:pt idx="1383">
                  <c:v>169.23499912277649</c:v>
                </c:pt>
                <c:pt idx="1384">
                  <c:v>168.12124755649549</c:v>
                </c:pt>
                <c:pt idx="1385">
                  <c:v>168.61174130018841</c:v>
                </c:pt>
                <c:pt idx="1386">
                  <c:v>169.3716655773602</c:v>
                </c:pt>
                <c:pt idx="1387">
                  <c:v>170.42970658733611</c:v>
                </c:pt>
                <c:pt idx="1388">
                  <c:v>169.7528783140117</c:v>
                </c:pt>
                <c:pt idx="1389">
                  <c:v>172.74220454008289</c:v>
                </c:pt>
                <c:pt idx="1390">
                  <c:v>173.07061871458299</c:v>
                </c:pt>
                <c:pt idx="1391">
                  <c:v>173.4111809403696</c:v>
                </c:pt>
                <c:pt idx="1392">
                  <c:v>173.32553379832291</c:v>
                </c:pt>
                <c:pt idx="1393">
                  <c:v>173.15961888754231</c:v>
                </c:pt>
                <c:pt idx="1394">
                  <c:v>171.54350987857569</c:v>
                </c:pt>
                <c:pt idx="1395">
                  <c:v>171.50098868046931</c:v>
                </c:pt>
                <c:pt idx="1396">
                  <c:v>173.22014801899169</c:v>
                </c:pt>
                <c:pt idx="1397">
                  <c:v>173.23386378508809</c:v>
                </c:pt>
                <c:pt idx="1398">
                  <c:v>172.6281600970982</c:v>
                </c:pt>
                <c:pt idx="1399">
                  <c:v>171.87683708129521</c:v>
                </c:pt>
                <c:pt idx="1400">
                  <c:v>171.34776993373009</c:v>
                </c:pt>
                <c:pt idx="1401">
                  <c:v>171.5830624143384</c:v>
                </c:pt>
                <c:pt idx="1402">
                  <c:v>171.85726865470249</c:v>
                </c:pt>
                <c:pt idx="1403">
                  <c:v>171.8786776453928</c:v>
                </c:pt>
                <c:pt idx="1404">
                  <c:v>171.7949124445316</c:v>
                </c:pt>
                <c:pt idx="1405">
                  <c:v>170.50012492661531</c:v>
                </c:pt>
                <c:pt idx="1406">
                  <c:v>169.9360890416319</c:v>
                </c:pt>
                <c:pt idx="1407">
                  <c:v>169.63710754842259</c:v>
                </c:pt>
                <c:pt idx="1408">
                  <c:v>171.96938186588719</c:v>
                </c:pt>
                <c:pt idx="1409">
                  <c:v>171.95047052392371</c:v>
                </c:pt>
                <c:pt idx="1410">
                  <c:v>171.97987308300301</c:v>
                </c:pt>
                <c:pt idx="1411">
                  <c:v>171.9747004426909</c:v>
                </c:pt>
                <c:pt idx="1412">
                  <c:v>171.88543419788189</c:v>
                </c:pt>
                <c:pt idx="1413">
                  <c:v>174.85897420625079</c:v>
                </c:pt>
                <c:pt idx="1414">
                  <c:v>173.98745722249561</c:v>
                </c:pt>
                <c:pt idx="1415">
                  <c:v>177.153512653809</c:v>
                </c:pt>
                <c:pt idx="1416">
                  <c:v>180.04638955282721</c:v>
                </c:pt>
                <c:pt idx="1417">
                  <c:v>179.2791375780796</c:v>
                </c:pt>
                <c:pt idx="1418">
                  <c:v>178.6859043606718</c:v>
                </c:pt>
                <c:pt idx="1419">
                  <c:v>178.3811580908262</c:v>
                </c:pt>
                <c:pt idx="1420">
                  <c:v>177.21800688265239</c:v>
                </c:pt>
                <c:pt idx="1421">
                  <c:v>176.87046734643181</c:v>
                </c:pt>
                <c:pt idx="1422">
                  <c:v>174.59969334089971</c:v>
                </c:pt>
                <c:pt idx="1423">
                  <c:v>173.6928538834355</c:v>
                </c:pt>
                <c:pt idx="1424">
                  <c:v>173.97426090551329</c:v>
                </c:pt>
                <c:pt idx="1425">
                  <c:v>175.49989941386841</c:v>
                </c:pt>
                <c:pt idx="1426">
                  <c:v>175.17855327379959</c:v>
                </c:pt>
                <c:pt idx="1427">
                  <c:v>174.58843741531939</c:v>
                </c:pt>
                <c:pt idx="1428">
                  <c:v>174.98337603431071</c:v>
                </c:pt>
                <c:pt idx="1429">
                  <c:v>174.529403749902</c:v>
                </c:pt>
                <c:pt idx="1430">
                  <c:v>175.03022739639101</c:v>
                </c:pt>
                <c:pt idx="1431">
                  <c:v>173.7513242498236</c:v>
                </c:pt>
                <c:pt idx="1432">
                  <c:v>172.74983894974571</c:v>
                </c:pt>
                <c:pt idx="1433">
                  <c:v>172.98368675750319</c:v>
                </c:pt>
                <c:pt idx="1434">
                  <c:v>172.84233247811639</c:v>
                </c:pt>
                <c:pt idx="1435">
                  <c:v>169.79891017711071</c:v>
                </c:pt>
                <c:pt idx="1436">
                  <c:v>169.88236955473741</c:v>
                </c:pt>
                <c:pt idx="1437">
                  <c:v>165.42187225285579</c:v>
                </c:pt>
                <c:pt idx="1438">
                  <c:v>165.62831287154179</c:v>
                </c:pt>
                <c:pt idx="1439">
                  <c:v>165.3045556638879</c:v>
                </c:pt>
                <c:pt idx="1440">
                  <c:v>165.78736437781541</c:v>
                </c:pt>
                <c:pt idx="1441">
                  <c:v>166.44972283571011</c:v>
                </c:pt>
                <c:pt idx="1442">
                  <c:v>166.44205507800061</c:v>
                </c:pt>
                <c:pt idx="1443">
                  <c:v>167.5256212643306</c:v>
                </c:pt>
                <c:pt idx="1444">
                  <c:v>165.40192557364139</c:v>
                </c:pt>
                <c:pt idx="1445">
                  <c:v>164.84604125805231</c:v>
                </c:pt>
                <c:pt idx="1446">
                  <c:v>165.23975716256859</c:v>
                </c:pt>
                <c:pt idx="1447">
                  <c:v>164.54930264894611</c:v>
                </c:pt>
                <c:pt idx="1448">
                  <c:v>161.83194203033059</c:v>
                </c:pt>
                <c:pt idx="1449">
                  <c:v>161.0531597237468</c:v>
                </c:pt>
                <c:pt idx="1450">
                  <c:v>161.3321897190184</c:v>
                </c:pt>
                <c:pt idx="1451">
                  <c:v>164.21756638017689</c:v>
                </c:pt>
                <c:pt idx="1452">
                  <c:v>163.98194209549061</c:v>
                </c:pt>
                <c:pt idx="1453">
                  <c:v>164.30585315170481</c:v>
                </c:pt>
                <c:pt idx="1454">
                  <c:v>165.7192419395837</c:v>
                </c:pt>
                <c:pt idx="1455">
                  <c:v>164.75362144692431</c:v>
                </c:pt>
                <c:pt idx="1456">
                  <c:v>166.2232963794211</c:v>
                </c:pt>
                <c:pt idx="1457">
                  <c:v>165.1765267837693</c:v>
                </c:pt>
                <c:pt idx="1458">
                  <c:v>164.787467661243</c:v>
                </c:pt>
                <c:pt idx="1459">
                  <c:v>165.87497500484511</c:v>
                </c:pt>
                <c:pt idx="1460">
                  <c:v>166.6790889209548</c:v>
                </c:pt>
                <c:pt idx="1461">
                  <c:v>168.41636199095851</c:v>
                </c:pt>
                <c:pt idx="1462">
                  <c:v>168.18096644679761</c:v>
                </c:pt>
                <c:pt idx="1463">
                  <c:v>168.23280113521719</c:v>
                </c:pt>
                <c:pt idx="1464">
                  <c:v>168.11598776248491</c:v>
                </c:pt>
                <c:pt idx="1465">
                  <c:v>167.06227552530939</c:v>
                </c:pt>
                <c:pt idx="1466">
                  <c:v>168.59855796278799</c:v>
                </c:pt>
                <c:pt idx="1467">
                  <c:v>168.96558940951661</c:v>
                </c:pt>
                <c:pt idx="1468">
                  <c:v>168.54431338748009</c:v>
                </c:pt>
                <c:pt idx="1469">
                  <c:v>169.36093520707851</c:v>
                </c:pt>
                <c:pt idx="1470">
                  <c:v>169.35199480604831</c:v>
                </c:pt>
                <c:pt idx="1471">
                  <c:v>171.96964741788699</c:v>
                </c:pt>
                <c:pt idx="1472">
                  <c:v>171.95992351895251</c:v>
                </c:pt>
                <c:pt idx="1473">
                  <c:v>170.87528563927481</c:v>
                </c:pt>
                <c:pt idx="1474">
                  <c:v>172.00322086236579</c:v>
                </c:pt>
                <c:pt idx="1475">
                  <c:v>172.56855958173881</c:v>
                </c:pt>
                <c:pt idx="1476">
                  <c:v>171.78230304788141</c:v>
                </c:pt>
                <c:pt idx="1477">
                  <c:v>171.27949149501069</c:v>
                </c:pt>
                <c:pt idx="1478">
                  <c:v>171.67820560737829</c:v>
                </c:pt>
                <c:pt idx="1479">
                  <c:v>171.7634638372418</c:v>
                </c:pt>
                <c:pt idx="1480">
                  <c:v>172.1879040339843</c:v>
                </c:pt>
                <c:pt idx="1481">
                  <c:v>173.50029350623649</c:v>
                </c:pt>
                <c:pt idx="1482">
                  <c:v>174.31480413458479</c:v>
                </c:pt>
                <c:pt idx="1483">
                  <c:v>173.57973679771891</c:v>
                </c:pt>
                <c:pt idx="1484">
                  <c:v>174.40887459512729</c:v>
                </c:pt>
                <c:pt idx="1485">
                  <c:v>173.973043277968</c:v>
                </c:pt>
                <c:pt idx="1486">
                  <c:v>173.8323964827909</c:v>
                </c:pt>
                <c:pt idx="1487">
                  <c:v>173.85624926001299</c:v>
                </c:pt>
                <c:pt idx="1488">
                  <c:v>175.0564514635154</c:v>
                </c:pt>
                <c:pt idx="1489">
                  <c:v>174.45454798327259</c:v>
                </c:pt>
                <c:pt idx="1490">
                  <c:v>174.31582301779289</c:v>
                </c:pt>
                <c:pt idx="1491">
                  <c:v>173.11179434236121</c:v>
                </c:pt>
                <c:pt idx="1492">
                  <c:v>173.64551291408341</c:v>
                </c:pt>
                <c:pt idx="1493">
                  <c:v>171.96136612312841</c:v>
                </c:pt>
                <c:pt idx="1494">
                  <c:v>168.5811987684605</c:v>
                </c:pt>
                <c:pt idx="1495">
                  <c:v>168.10105127210599</c:v>
                </c:pt>
                <c:pt idx="1496">
                  <c:v>167.61080869394519</c:v>
                </c:pt>
                <c:pt idx="1497">
                  <c:v>168.12587881190041</c:v>
                </c:pt>
                <c:pt idx="1498">
                  <c:v>168.21874744968289</c:v>
                </c:pt>
                <c:pt idx="1499">
                  <c:v>169.28530851458029</c:v>
                </c:pt>
                <c:pt idx="1500">
                  <c:v>167.64282859816461</c:v>
                </c:pt>
                <c:pt idx="1501">
                  <c:v>166.4823868345662</c:v>
                </c:pt>
                <c:pt idx="1502">
                  <c:v>167.13334901725909</c:v>
                </c:pt>
                <c:pt idx="1503">
                  <c:v>167.21037429443001</c:v>
                </c:pt>
                <c:pt idx="1504">
                  <c:v>167.57639933281101</c:v>
                </c:pt>
                <c:pt idx="1505">
                  <c:v>166.81827786324769</c:v>
                </c:pt>
                <c:pt idx="1506">
                  <c:v>166.83083868810601</c:v>
                </c:pt>
                <c:pt idx="1507">
                  <c:v>167.9577123033977</c:v>
                </c:pt>
                <c:pt idx="1508">
                  <c:v>167.48137620329049</c:v>
                </c:pt>
                <c:pt idx="1509">
                  <c:v>168.26726474824071</c:v>
                </c:pt>
                <c:pt idx="1510">
                  <c:v>168.80700774525701</c:v>
                </c:pt>
                <c:pt idx="1511">
                  <c:v>169.01992043599429</c:v>
                </c:pt>
                <c:pt idx="1512">
                  <c:v>169.2777534783784</c:v>
                </c:pt>
                <c:pt idx="1513">
                  <c:v>166.20066495779949</c:v>
                </c:pt>
                <c:pt idx="1514">
                  <c:v>168.31995197990119</c:v>
                </c:pt>
                <c:pt idx="1515">
                  <c:v>167.3085751272024</c:v>
                </c:pt>
                <c:pt idx="1516">
                  <c:v>167.20315974544209</c:v>
                </c:pt>
                <c:pt idx="1517">
                  <c:v>167.19302449067541</c:v>
                </c:pt>
                <c:pt idx="1518">
                  <c:v>167.64736063788541</c:v>
                </c:pt>
                <c:pt idx="1519">
                  <c:v>166.85222213897589</c:v>
                </c:pt>
                <c:pt idx="1520">
                  <c:v>166.80409618270789</c:v>
                </c:pt>
                <c:pt idx="1521">
                  <c:v>167.5222165971162</c:v>
                </c:pt>
                <c:pt idx="1522">
                  <c:v>170.0971834640624</c:v>
                </c:pt>
                <c:pt idx="1523">
                  <c:v>172.2394370453998</c:v>
                </c:pt>
                <c:pt idx="1524">
                  <c:v>171.94605070775</c:v>
                </c:pt>
                <c:pt idx="1525">
                  <c:v>172.47529260301829</c:v>
                </c:pt>
                <c:pt idx="1526">
                  <c:v>172.31209505060329</c:v>
                </c:pt>
                <c:pt idx="1527">
                  <c:v>172.45036980896381</c:v>
                </c:pt>
                <c:pt idx="1528">
                  <c:v>173.04579041286391</c:v>
                </c:pt>
                <c:pt idx="1529">
                  <c:v>172.6337294703288</c:v>
                </c:pt>
                <c:pt idx="1530">
                  <c:v>173.51534970157411</c:v>
                </c:pt>
                <c:pt idx="1531">
                  <c:v>176.15083765757871</c:v>
                </c:pt>
                <c:pt idx="1532">
                  <c:v>174.37893249785591</c:v>
                </c:pt>
                <c:pt idx="1533">
                  <c:v>173.55720767138769</c:v>
                </c:pt>
                <c:pt idx="1534">
                  <c:v>173.18355610735011</c:v>
                </c:pt>
                <c:pt idx="1535">
                  <c:v>175.54901497300139</c:v>
                </c:pt>
                <c:pt idx="1536">
                  <c:v>175.15215860736791</c:v>
                </c:pt>
                <c:pt idx="1537">
                  <c:v>180.03624625552271</c:v>
                </c:pt>
                <c:pt idx="1538">
                  <c:v>179.58805865157601</c:v>
                </c:pt>
                <c:pt idx="1539">
                  <c:v>179.16433395909431</c:v>
                </c:pt>
                <c:pt idx="1540">
                  <c:v>177.38216041673729</c:v>
                </c:pt>
                <c:pt idx="1541">
                  <c:v>176.5996299893535</c:v>
                </c:pt>
                <c:pt idx="1542">
                  <c:v>175.00077617423139</c:v>
                </c:pt>
                <c:pt idx="1543">
                  <c:v>174.21122922444869</c:v>
                </c:pt>
                <c:pt idx="1544">
                  <c:v>177.20595971354359</c:v>
                </c:pt>
                <c:pt idx="1545">
                  <c:v>178.35261929968161</c:v>
                </c:pt>
                <c:pt idx="1546">
                  <c:v>179.01435588017341</c:v>
                </c:pt>
                <c:pt idx="1547">
                  <c:v>177.40642480430839</c:v>
                </c:pt>
                <c:pt idx="1548">
                  <c:v>180.2730062722384</c:v>
                </c:pt>
                <c:pt idx="1549">
                  <c:v>180.05336933890919</c:v>
                </c:pt>
                <c:pt idx="1550">
                  <c:v>179.03674660007539</c:v>
                </c:pt>
                <c:pt idx="1551">
                  <c:v>178.7601240118311</c:v>
                </c:pt>
                <c:pt idx="1552">
                  <c:v>178.95028946129449</c:v>
                </c:pt>
                <c:pt idx="1553">
                  <c:v>179.28163761833889</c:v>
                </c:pt>
                <c:pt idx="1554">
                  <c:v>178.8093156815797</c:v>
                </c:pt>
                <c:pt idx="1555">
                  <c:v>179.17527781446421</c:v>
                </c:pt>
                <c:pt idx="1556">
                  <c:v>177.34061733545281</c:v>
                </c:pt>
                <c:pt idx="1557">
                  <c:v>179.039654670136</c:v>
                </c:pt>
                <c:pt idx="1558">
                  <c:v>179.37742438559519</c:v>
                </c:pt>
                <c:pt idx="1559">
                  <c:v>178.51961903930481</c:v>
                </c:pt>
                <c:pt idx="1560">
                  <c:v>178.66503943965029</c:v>
                </c:pt>
                <c:pt idx="1561">
                  <c:v>177.37187526058941</c:v>
                </c:pt>
                <c:pt idx="1562">
                  <c:v>177.8927620211731</c:v>
                </c:pt>
                <c:pt idx="1563">
                  <c:v>179.0086923446942</c:v>
                </c:pt>
                <c:pt idx="1564">
                  <c:v>180.0415157280907</c:v>
                </c:pt>
                <c:pt idx="1565">
                  <c:v>180.05301661153609</c:v>
                </c:pt>
                <c:pt idx="1566">
                  <c:v>179.95309816100749</c:v>
                </c:pt>
                <c:pt idx="1567">
                  <c:v>180.27121689389921</c:v>
                </c:pt>
                <c:pt idx="1568">
                  <c:v>179.42654139922379</c:v>
                </c:pt>
                <c:pt idx="1569">
                  <c:v>178.77499986643971</c:v>
                </c:pt>
                <c:pt idx="1570">
                  <c:v>178.62193924374051</c:v>
                </c:pt>
                <c:pt idx="1571">
                  <c:v>177.881557157743</c:v>
                </c:pt>
                <c:pt idx="1572">
                  <c:v>177.21969552939191</c:v>
                </c:pt>
                <c:pt idx="1573">
                  <c:v>178.11561510011489</c:v>
                </c:pt>
                <c:pt idx="1574">
                  <c:v>176.70324944360101</c:v>
                </c:pt>
                <c:pt idx="1575">
                  <c:v>175.98148863559339</c:v>
                </c:pt>
                <c:pt idx="1576">
                  <c:v>175.85785534325399</c:v>
                </c:pt>
                <c:pt idx="1577">
                  <c:v>176.39489062138281</c:v>
                </c:pt>
                <c:pt idx="1578">
                  <c:v>175.41464689083841</c:v>
                </c:pt>
                <c:pt idx="1579">
                  <c:v>174.1731085823308</c:v>
                </c:pt>
                <c:pt idx="1580">
                  <c:v>174.0237624204467</c:v>
                </c:pt>
                <c:pt idx="1581">
                  <c:v>173.77279986875411</c:v>
                </c:pt>
                <c:pt idx="1582">
                  <c:v>170.84012233230561</c:v>
                </c:pt>
                <c:pt idx="1583">
                  <c:v>172.57109460519669</c:v>
                </c:pt>
                <c:pt idx="1584">
                  <c:v>172.12485743416849</c:v>
                </c:pt>
                <c:pt idx="1585">
                  <c:v>172.9422660003477</c:v>
                </c:pt>
                <c:pt idx="1586">
                  <c:v>173.04384809609721</c:v>
                </c:pt>
                <c:pt idx="1587">
                  <c:v>171.98156344663559</c:v>
                </c:pt>
                <c:pt idx="1588">
                  <c:v>168.96415341671249</c:v>
                </c:pt>
                <c:pt idx="1589">
                  <c:v>169.0125281703221</c:v>
                </c:pt>
                <c:pt idx="1590">
                  <c:v>169.43983407284881</c:v>
                </c:pt>
                <c:pt idx="1591">
                  <c:v>169.86385889711701</c:v>
                </c:pt>
                <c:pt idx="1592">
                  <c:v>169.3918995409712</c:v>
                </c:pt>
                <c:pt idx="1593">
                  <c:v>172.25617821380879</c:v>
                </c:pt>
                <c:pt idx="1594">
                  <c:v>176.37876880882089</c:v>
                </c:pt>
                <c:pt idx="1595">
                  <c:v>177.39592663440811</c:v>
                </c:pt>
                <c:pt idx="1596">
                  <c:v>177.3664792734227</c:v>
                </c:pt>
                <c:pt idx="1597">
                  <c:v>177.46791498879861</c:v>
                </c:pt>
                <c:pt idx="1598">
                  <c:v>178.0232679009832</c:v>
                </c:pt>
                <c:pt idx="1599">
                  <c:v>178.3359604723274</c:v>
                </c:pt>
                <c:pt idx="1600">
                  <c:v>179.43141662459431</c:v>
                </c:pt>
                <c:pt idx="1601">
                  <c:v>180.23749792979169</c:v>
                </c:pt>
                <c:pt idx="1602">
                  <c:v>179.5817363242119</c:v>
                </c:pt>
                <c:pt idx="1603">
                  <c:v>180.4448775568101</c:v>
                </c:pt>
                <c:pt idx="1604">
                  <c:v>178.46710206301441</c:v>
                </c:pt>
                <c:pt idx="1605">
                  <c:v>179.4341144016625</c:v>
                </c:pt>
                <c:pt idx="1606">
                  <c:v>180.6426311107013</c:v>
                </c:pt>
                <c:pt idx="1607">
                  <c:v>180.16934510562541</c:v>
                </c:pt>
                <c:pt idx="1608">
                  <c:v>180.75391902376481</c:v>
                </c:pt>
                <c:pt idx="1609">
                  <c:v>180.68801231754929</c:v>
                </c:pt>
                <c:pt idx="1610">
                  <c:v>178.1553253448667</c:v>
                </c:pt>
                <c:pt idx="1611">
                  <c:v>177.30763348599029</c:v>
                </c:pt>
                <c:pt idx="1612">
                  <c:v>177.13923033352381</c:v>
                </c:pt>
                <c:pt idx="1613">
                  <c:v>179.69892425151539</c:v>
                </c:pt>
                <c:pt idx="1614">
                  <c:v>178.6623225626256</c:v>
                </c:pt>
                <c:pt idx="1615">
                  <c:v>176.4975665405795</c:v>
                </c:pt>
                <c:pt idx="1616">
                  <c:v>175.4162318694915</c:v>
                </c:pt>
                <c:pt idx="1617">
                  <c:v>173.64056787489281</c:v>
                </c:pt>
                <c:pt idx="1618">
                  <c:v>173.9765376576492</c:v>
                </c:pt>
                <c:pt idx="1619">
                  <c:v>175.5624902123366</c:v>
                </c:pt>
                <c:pt idx="1620">
                  <c:v>174.63457108357071</c:v>
                </c:pt>
                <c:pt idx="1621">
                  <c:v>173.17907716845991</c:v>
                </c:pt>
                <c:pt idx="1622">
                  <c:v>172.79817273194621</c:v>
                </c:pt>
                <c:pt idx="1623">
                  <c:v>172.34233505188229</c:v>
                </c:pt>
                <c:pt idx="1624">
                  <c:v>172.93012859871109</c:v>
                </c:pt>
                <c:pt idx="1625">
                  <c:v>171.6192326900738</c:v>
                </c:pt>
                <c:pt idx="1626">
                  <c:v>172.0114013037645</c:v>
                </c:pt>
                <c:pt idx="1627">
                  <c:v>172.55784453337961</c:v>
                </c:pt>
                <c:pt idx="1628">
                  <c:v>171.01401063847089</c:v>
                </c:pt>
                <c:pt idx="1629">
                  <c:v>169.70836310444781</c:v>
                </c:pt>
                <c:pt idx="1630">
                  <c:v>169.7208985419465</c:v>
                </c:pt>
                <c:pt idx="1631">
                  <c:v>169.67467575237029</c:v>
                </c:pt>
                <c:pt idx="1632">
                  <c:v>169.2817386519952</c:v>
                </c:pt>
                <c:pt idx="1633">
                  <c:v>169.53316015534429</c:v>
                </c:pt>
                <c:pt idx="1634">
                  <c:v>169.82189497622721</c:v>
                </c:pt>
                <c:pt idx="1635">
                  <c:v>169.6567458017021</c:v>
                </c:pt>
                <c:pt idx="1636">
                  <c:v>169.86965596490359</c:v>
                </c:pt>
                <c:pt idx="1637">
                  <c:v>169.94935142455529</c:v>
                </c:pt>
                <c:pt idx="1638">
                  <c:v>171.00671971629481</c:v>
                </c:pt>
                <c:pt idx="1639">
                  <c:v>171.9305266653345</c:v>
                </c:pt>
                <c:pt idx="1640">
                  <c:v>174.17625114168001</c:v>
                </c:pt>
                <c:pt idx="1641">
                  <c:v>173.99371229992059</c:v>
                </c:pt>
                <c:pt idx="1642">
                  <c:v>174.89517848600639</c:v>
                </c:pt>
                <c:pt idx="1643">
                  <c:v>175.70903640867539</c:v>
                </c:pt>
                <c:pt idx="1644">
                  <c:v>172.88228391418559</c:v>
                </c:pt>
                <c:pt idx="1645">
                  <c:v>172.05612923030839</c:v>
                </c:pt>
                <c:pt idx="1646">
                  <c:v>171.8452116484541</c:v>
                </c:pt>
                <c:pt idx="1647">
                  <c:v>173.97192670327081</c:v>
                </c:pt>
                <c:pt idx="1648">
                  <c:v>173.76178103730379</c:v>
                </c:pt>
                <c:pt idx="1649">
                  <c:v>174.98918797806479</c:v>
                </c:pt>
                <c:pt idx="1650">
                  <c:v>176.69119777189539</c:v>
                </c:pt>
                <c:pt idx="1651">
                  <c:v>175.1693038547468</c:v>
                </c:pt>
                <c:pt idx="1652">
                  <c:v>176.15910029275739</c:v>
                </c:pt>
                <c:pt idx="1653">
                  <c:v>175.0282248761884</c:v>
                </c:pt>
                <c:pt idx="1654">
                  <c:v>175.12177198811449</c:v>
                </c:pt>
                <c:pt idx="1655">
                  <c:v>175.14547437758969</c:v>
                </c:pt>
                <c:pt idx="1656">
                  <c:v>176.58144072175051</c:v>
                </c:pt>
                <c:pt idx="1657">
                  <c:v>176.50956313320151</c:v>
                </c:pt>
                <c:pt idx="1658">
                  <c:v>176.757120002731</c:v>
                </c:pt>
                <c:pt idx="1659">
                  <c:v>177.55845998842361</c:v>
                </c:pt>
                <c:pt idx="1660">
                  <c:v>178.1923397544895</c:v>
                </c:pt>
                <c:pt idx="1661">
                  <c:v>179.07856631974661</c:v>
                </c:pt>
                <c:pt idx="1662">
                  <c:v>178.19410489815229</c:v>
                </c:pt>
                <c:pt idx="1663">
                  <c:v>177.40692593925331</c:v>
                </c:pt>
                <c:pt idx="1664">
                  <c:v>174.36247156226781</c:v>
                </c:pt>
                <c:pt idx="1665">
                  <c:v>175.4373783450356</c:v>
                </c:pt>
                <c:pt idx="1666">
                  <c:v>175.6058201874587</c:v>
                </c:pt>
                <c:pt idx="1667">
                  <c:v>174.78374402932121</c:v>
                </c:pt>
                <c:pt idx="1668">
                  <c:v>175.7111775966145</c:v>
                </c:pt>
                <c:pt idx="1669">
                  <c:v>176.45009977968459</c:v>
                </c:pt>
                <c:pt idx="1670">
                  <c:v>176.41024264795061</c:v>
                </c:pt>
                <c:pt idx="1671">
                  <c:v>176.1973543804846</c:v>
                </c:pt>
                <c:pt idx="1672">
                  <c:v>176.7662739659032</c:v>
                </c:pt>
                <c:pt idx="1673">
                  <c:v>177.18797515455671</c:v>
                </c:pt>
                <c:pt idx="1674">
                  <c:v>178.36639345006409</c:v>
                </c:pt>
                <c:pt idx="1675">
                  <c:v>178.22345629859171</c:v>
                </c:pt>
                <c:pt idx="1676">
                  <c:v>178.42186225535769</c:v>
                </c:pt>
                <c:pt idx="1677">
                  <c:v>178.64175033371171</c:v>
                </c:pt>
                <c:pt idx="1678">
                  <c:v>178.95152189745059</c:v>
                </c:pt>
                <c:pt idx="1679">
                  <c:v>180.0830303715961</c:v>
                </c:pt>
                <c:pt idx="1680">
                  <c:v>180.45742588907359</c:v>
                </c:pt>
                <c:pt idx="1681">
                  <c:v>179.7716310349789</c:v>
                </c:pt>
                <c:pt idx="1682">
                  <c:v>182.4062610045749</c:v>
                </c:pt>
                <c:pt idx="1683">
                  <c:v>182.1079539412016</c:v>
                </c:pt>
                <c:pt idx="1684">
                  <c:v>183.0079416394349</c:v>
                </c:pt>
                <c:pt idx="1685">
                  <c:v>181.2055370614444</c:v>
                </c:pt>
                <c:pt idx="1686">
                  <c:v>180.67356927353779</c:v>
                </c:pt>
                <c:pt idx="1687">
                  <c:v>180.79918280161601</c:v>
                </c:pt>
                <c:pt idx="1688">
                  <c:v>182.97158418616141</c:v>
                </c:pt>
                <c:pt idx="1689">
                  <c:v>181.9531411305797</c:v>
                </c:pt>
                <c:pt idx="1690">
                  <c:v>181.68275942729201</c:v>
                </c:pt>
                <c:pt idx="1691">
                  <c:v>182.6390445898418</c:v>
                </c:pt>
                <c:pt idx="1692">
                  <c:v>181.86099386805401</c:v>
                </c:pt>
                <c:pt idx="1693">
                  <c:v>180.46353093599831</c:v>
                </c:pt>
                <c:pt idx="1694">
                  <c:v>180.2514344439092</c:v>
                </c:pt>
                <c:pt idx="1695">
                  <c:v>179.67343304266831</c:v>
                </c:pt>
                <c:pt idx="1696">
                  <c:v>180.27727962360839</c:v>
                </c:pt>
                <c:pt idx="1697">
                  <c:v>179.5039034844327</c:v>
                </c:pt>
                <c:pt idx="1698">
                  <c:v>178.90052860073911</c:v>
                </c:pt>
                <c:pt idx="1699">
                  <c:v>176.2940779082052</c:v>
                </c:pt>
                <c:pt idx="1700">
                  <c:v>177.06627844486749</c:v>
                </c:pt>
                <c:pt idx="1701">
                  <c:v>177.98139332194739</c:v>
                </c:pt>
                <c:pt idx="1702">
                  <c:v>177.2078700270105</c:v>
                </c:pt>
                <c:pt idx="1703">
                  <c:v>176.46258491885979</c:v>
                </c:pt>
                <c:pt idx="1704">
                  <c:v>178.17056919224069</c:v>
                </c:pt>
                <c:pt idx="1705">
                  <c:v>176.356704829839</c:v>
                </c:pt>
                <c:pt idx="1706">
                  <c:v>175.71911365630109</c:v>
                </c:pt>
                <c:pt idx="1707">
                  <c:v>174.35244379021199</c:v>
                </c:pt>
                <c:pt idx="1708">
                  <c:v>171.95279569532451</c:v>
                </c:pt>
                <c:pt idx="1709">
                  <c:v>171.04058619959741</c:v>
                </c:pt>
                <c:pt idx="1710">
                  <c:v>173.30472905119879</c:v>
                </c:pt>
                <c:pt idx="1711">
                  <c:v>174.40105685141239</c:v>
                </c:pt>
                <c:pt idx="1712">
                  <c:v>173.3505584279275</c:v>
                </c:pt>
                <c:pt idx="1713">
                  <c:v>171.80879500372089</c:v>
                </c:pt>
                <c:pt idx="1714">
                  <c:v>172.62797015430539</c:v>
                </c:pt>
                <c:pt idx="1715">
                  <c:v>175.2393986613784</c:v>
                </c:pt>
                <c:pt idx="1716">
                  <c:v>176.48422491838861</c:v>
                </c:pt>
                <c:pt idx="1717">
                  <c:v>178.55937195784171</c:v>
                </c:pt>
                <c:pt idx="1718">
                  <c:v>178.30132776356729</c:v>
                </c:pt>
                <c:pt idx="1719">
                  <c:v>178.5649199877239</c:v>
                </c:pt>
                <c:pt idx="1720">
                  <c:v>179.25841411424841</c:v>
                </c:pt>
                <c:pt idx="1721">
                  <c:v>179.2486671477416</c:v>
                </c:pt>
                <c:pt idx="1722">
                  <c:v>178.81810140022981</c:v>
                </c:pt>
                <c:pt idx="1723">
                  <c:v>178.55686427333461</c:v>
                </c:pt>
                <c:pt idx="1724">
                  <c:v>178.32760199528229</c:v>
                </c:pt>
                <c:pt idx="1725">
                  <c:v>178.86794742259841</c:v>
                </c:pt>
                <c:pt idx="1726">
                  <c:v>176.48354916252649</c:v>
                </c:pt>
                <c:pt idx="1727">
                  <c:v>176.0107649465026</c:v>
                </c:pt>
                <c:pt idx="1728">
                  <c:v>177.0646810835589</c:v>
                </c:pt>
                <c:pt idx="1729">
                  <c:v>178.32409578152939</c:v>
                </c:pt>
                <c:pt idx="1730">
                  <c:v>176.755486759056</c:v>
                </c:pt>
                <c:pt idx="1731">
                  <c:v>176.69641630336679</c:v>
                </c:pt>
                <c:pt idx="1732">
                  <c:v>179.3232699809079</c:v>
                </c:pt>
                <c:pt idx="1733">
                  <c:v>179.36729428881961</c:v>
                </c:pt>
                <c:pt idx="1734">
                  <c:v>179.7909750183062</c:v>
                </c:pt>
                <c:pt idx="1735">
                  <c:v>179.25464723275931</c:v>
                </c:pt>
                <c:pt idx="1736">
                  <c:v>178.86256574916561</c:v>
                </c:pt>
                <c:pt idx="1737">
                  <c:v>178.8631815756147</c:v>
                </c:pt>
                <c:pt idx="1738">
                  <c:v>177.68167945154289</c:v>
                </c:pt>
                <c:pt idx="1739">
                  <c:v>176.57407796833121</c:v>
                </c:pt>
                <c:pt idx="1740">
                  <c:v>175.97291926334231</c:v>
                </c:pt>
                <c:pt idx="1741">
                  <c:v>176.26251797658441</c:v>
                </c:pt>
                <c:pt idx="1742">
                  <c:v>175.32962176881091</c:v>
                </c:pt>
                <c:pt idx="1743">
                  <c:v>171.4396523810224</c:v>
                </c:pt>
                <c:pt idx="1744">
                  <c:v>171.51168377749099</c:v>
                </c:pt>
                <c:pt idx="1745">
                  <c:v>172.15350191708819</c:v>
                </c:pt>
                <c:pt idx="1746">
                  <c:v>171.6821257302247</c:v>
                </c:pt>
                <c:pt idx="1747">
                  <c:v>172.07539111031181</c:v>
                </c:pt>
                <c:pt idx="1748">
                  <c:v>172.39309747679201</c:v>
                </c:pt>
                <c:pt idx="1749">
                  <c:v>171.79826286654929</c:v>
                </c:pt>
                <c:pt idx="1750">
                  <c:v>172.32099287772581</c:v>
                </c:pt>
                <c:pt idx="1751">
                  <c:v>172.0633286669912</c:v>
                </c:pt>
                <c:pt idx="1752">
                  <c:v>170.15280282839569</c:v>
                </c:pt>
                <c:pt idx="1753">
                  <c:v>172.6387690731629</c:v>
                </c:pt>
                <c:pt idx="1754">
                  <c:v>172.8931689312835</c:v>
                </c:pt>
                <c:pt idx="1755">
                  <c:v>173.66681330369721</c:v>
                </c:pt>
                <c:pt idx="1756">
                  <c:v>172.98146346250701</c:v>
                </c:pt>
                <c:pt idx="1757">
                  <c:v>172.04391525264981</c:v>
                </c:pt>
                <c:pt idx="1758">
                  <c:v>172.08974339397281</c:v>
                </c:pt>
                <c:pt idx="1759">
                  <c:v>171.48084809883841</c:v>
                </c:pt>
                <c:pt idx="1760">
                  <c:v>169.2036217176599</c:v>
                </c:pt>
                <c:pt idx="1761">
                  <c:v>168.79247535847281</c:v>
                </c:pt>
                <c:pt idx="1762">
                  <c:v>168.75353703685471</c:v>
                </c:pt>
                <c:pt idx="1763">
                  <c:v>169.5543510089424</c:v>
                </c:pt>
                <c:pt idx="1764">
                  <c:v>172.31177056974721</c:v>
                </c:pt>
                <c:pt idx="1765">
                  <c:v>172.61818757916191</c:v>
                </c:pt>
                <c:pt idx="1766">
                  <c:v>172.85768852279159</c:v>
                </c:pt>
                <c:pt idx="1767">
                  <c:v>174.0958702535836</c:v>
                </c:pt>
                <c:pt idx="1768">
                  <c:v>173.88908215219169</c:v>
                </c:pt>
                <c:pt idx="1769">
                  <c:v>174.015328408524</c:v>
                </c:pt>
                <c:pt idx="1770">
                  <c:v>173.72662044703</c:v>
                </c:pt>
                <c:pt idx="1771">
                  <c:v>174.07705052458039</c:v>
                </c:pt>
                <c:pt idx="1772">
                  <c:v>173.9815666403465</c:v>
                </c:pt>
                <c:pt idx="1773">
                  <c:v>174.03435698523489</c:v>
                </c:pt>
                <c:pt idx="1774">
                  <c:v>173.50216841329319</c:v>
                </c:pt>
                <c:pt idx="1775">
                  <c:v>173.83429748766241</c:v>
                </c:pt>
                <c:pt idx="1776">
                  <c:v>174.1458113436226</c:v>
                </c:pt>
                <c:pt idx="1777">
                  <c:v>173.9018811905047</c:v>
                </c:pt>
                <c:pt idx="1778">
                  <c:v>174.34129041966889</c:v>
                </c:pt>
                <c:pt idx="1779">
                  <c:v>174.7314599939476</c:v>
                </c:pt>
                <c:pt idx="1780">
                  <c:v>173.95249776634529</c:v>
                </c:pt>
                <c:pt idx="1781">
                  <c:v>174.75942762382019</c:v>
                </c:pt>
                <c:pt idx="1782">
                  <c:v>175.1667298265518</c:v>
                </c:pt>
                <c:pt idx="1783">
                  <c:v>172.26615264705799</c:v>
                </c:pt>
                <c:pt idx="1784">
                  <c:v>170.81547548816289</c:v>
                </c:pt>
                <c:pt idx="1785">
                  <c:v>171.28723407536489</c:v>
                </c:pt>
                <c:pt idx="1786">
                  <c:v>171.60036845718929</c:v>
                </c:pt>
                <c:pt idx="1787">
                  <c:v>172.07122739148329</c:v>
                </c:pt>
                <c:pt idx="1788">
                  <c:v>171.6361998369685</c:v>
                </c:pt>
                <c:pt idx="1789">
                  <c:v>172.74591304558669</c:v>
                </c:pt>
                <c:pt idx="1790">
                  <c:v>172.92114871231291</c:v>
                </c:pt>
                <c:pt idx="1791">
                  <c:v>172.2802261211163</c:v>
                </c:pt>
                <c:pt idx="1792">
                  <c:v>173.52067441569801</c:v>
                </c:pt>
                <c:pt idx="1793">
                  <c:v>173.81287763510889</c:v>
                </c:pt>
                <c:pt idx="1794">
                  <c:v>174.69203398856939</c:v>
                </c:pt>
                <c:pt idx="1795">
                  <c:v>173.69165862401579</c:v>
                </c:pt>
                <c:pt idx="1796">
                  <c:v>174.30859839469531</c:v>
                </c:pt>
                <c:pt idx="1797">
                  <c:v>174.823299857493</c:v>
                </c:pt>
                <c:pt idx="1798">
                  <c:v>174.96386221808021</c:v>
                </c:pt>
                <c:pt idx="1799">
                  <c:v>177.0012176008328</c:v>
                </c:pt>
                <c:pt idx="1800">
                  <c:v>177.3327233941005</c:v>
                </c:pt>
                <c:pt idx="1801">
                  <c:v>177.48582658509011</c:v>
                </c:pt>
                <c:pt idx="1802">
                  <c:v>178.2892034336688</c:v>
                </c:pt>
                <c:pt idx="1803">
                  <c:v>177.21668312932459</c:v>
                </c:pt>
                <c:pt idx="1804">
                  <c:v>177.5766775709661</c:v>
                </c:pt>
                <c:pt idx="1805">
                  <c:v>180.50069021819229</c:v>
                </c:pt>
                <c:pt idx="1806">
                  <c:v>180.4700759501321</c:v>
                </c:pt>
                <c:pt idx="1807">
                  <c:v>180.59376960445741</c:v>
                </c:pt>
                <c:pt idx="1808">
                  <c:v>181.58613313291721</c:v>
                </c:pt>
                <c:pt idx="1809">
                  <c:v>181.64075983601171</c:v>
                </c:pt>
                <c:pt idx="1810">
                  <c:v>181.7723152713713</c:v>
                </c:pt>
                <c:pt idx="1811">
                  <c:v>179.86805136601481</c:v>
                </c:pt>
                <c:pt idx="1812">
                  <c:v>180.76981155931409</c:v>
                </c:pt>
                <c:pt idx="1813">
                  <c:v>182.44231627261769</c:v>
                </c:pt>
                <c:pt idx="1814">
                  <c:v>182.70326018703</c:v>
                </c:pt>
                <c:pt idx="1815">
                  <c:v>182.82999560355771</c:v>
                </c:pt>
                <c:pt idx="1816">
                  <c:v>177.54839530367229</c:v>
                </c:pt>
                <c:pt idx="1817">
                  <c:v>177.48952850063131</c:v>
                </c:pt>
                <c:pt idx="1818">
                  <c:v>176.6940266434477</c:v>
                </c:pt>
                <c:pt idx="1819">
                  <c:v>175.32864096480449</c:v>
                </c:pt>
                <c:pt idx="1820">
                  <c:v>174.8400283340608</c:v>
                </c:pt>
                <c:pt idx="1821">
                  <c:v>176.74327591545079</c:v>
                </c:pt>
                <c:pt idx="1822">
                  <c:v>176.9823647290842</c:v>
                </c:pt>
                <c:pt idx="1823">
                  <c:v>177.85622393020441</c:v>
                </c:pt>
                <c:pt idx="1824">
                  <c:v>177.5938562172322</c:v>
                </c:pt>
                <c:pt idx="1825">
                  <c:v>176.2398116170088</c:v>
                </c:pt>
                <c:pt idx="1826">
                  <c:v>178.99781129227469</c:v>
                </c:pt>
                <c:pt idx="1827">
                  <c:v>179.01099572258801</c:v>
                </c:pt>
                <c:pt idx="1828">
                  <c:v>178.7848140832366</c:v>
                </c:pt>
                <c:pt idx="1829">
                  <c:v>179.38354740334859</c:v>
                </c:pt>
                <c:pt idx="1830">
                  <c:v>180.89638858385669</c:v>
                </c:pt>
                <c:pt idx="1831">
                  <c:v>180.80774910453911</c:v>
                </c:pt>
                <c:pt idx="1832">
                  <c:v>179.26414712315579</c:v>
                </c:pt>
                <c:pt idx="1833">
                  <c:v>179.0249253545588</c:v>
                </c:pt>
                <c:pt idx="1834">
                  <c:v>177.75641672229011</c:v>
                </c:pt>
                <c:pt idx="1835">
                  <c:v>178.47951112794661</c:v>
                </c:pt>
                <c:pt idx="1836">
                  <c:v>179.67171287189231</c:v>
                </c:pt>
                <c:pt idx="1837">
                  <c:v>180.46018698492259</c:v>
                </c:pt>
                <c:pt idx="1838">
                  <c:v>181.1528932688972</c:v>
                </c:pt>
                <c:pt idx="1839">
                  <c:v>182.65282068572441</c:v>
                </c:pt>
                <c:pt idx="1840">
                  <c:v>182.06772333041849</c:v>
                </c:pt>
                <c:pt idx="1841">
                  <c:v>180.32909042128011</c:v>
                </c:pt>
                <c:pt idx="1842">
                  <c:v>180.6506836208867</c:v>
                </c:pt>
                <c:pt idx="1843">
                  <c:v>184.72373834795141</c:v>
                </c:pt>
                <c:pt idx="1844">
                  <c:v>187.80040325672749</c:v>
                </c:pt>
                <c:pt idx="1845">
                  <c:v>186.84161631677779</c:v>
                </c:pt>
                <c:pt idx="1846">
                  <c:v>187.08248478748749</c:v>
                </c:pt>
                <c:pt idx="1847">
                  <c:v>186.77975834245939</c:v>
                </c:pt>
                <c:pt idx="1848">
                  <c:v>185.8687815985858</c:v>
                </c:pt>
                <c:pt idx="1849">
                  <c:v>185.51787388399819</c:v>
                </c:pt>
                <c:pt idx="1850">
                  <c:v>184.92898993670801</c:v>
                </c:pt>
                <c:pt idx="1851">
                  <c:v>186.25751609394251</c:v>
                </c:pt>
                <c:pt idx="1852">
                  <c:v>188.0213869241739</c:v>
                </c:pt>
                <c:pt idx="1853">
                  <c:v>188.1580005387207</c:v>
                </c:pt>
                <c:pt idx="1854">
                  <c:v>187.790123592095</c:v>
                </c:pt>
                <c:pt idx="1855">
                  <c:v>187.48936682499701</c:v>
                </c:pt>
                <c:pt idx="1856">
                  <c:v>188.50423473749109</c:v>
                </c:pt>
                <c:pt idx="1857">
                  <c:v>187.70933885342541</c:v>
                </c:pt>
                <c:pt idx="1858">
                  <c:v>188.2150077691891</c:v>
                </c:pt>
                <c:pt idx="1859">
                  <c:v>187.38707566565651</c:v>
                </c:pt>
                <c:pt idx="1860">
                  <c:v>190.23692671805711</c:v>
                </c:pt>
                <c:pt idx="1861">
                  <c:v>190.51805128608251</c:v>
                </c:pt>
                <c:pt idx="1862">
                  <c:v>190.63058636176891</c:v>
                </c:pt>
                <c:pt idx="1863">
                  <c:v>189.82765296481591</c:v>
                </c:pt>
                <c:pt idx="1864">
                  <c:v>189.03291497983051</c:v>
                </c:pt>
                <c:pt idx="1865">
                  <c:v>187.8266375875325</c:v>
                </c:pt>
                <c:pt idx="1866">
                  <c:v>187.31357939793591</c:v>
                </c:pt>
                <c:pt idx="1867">
                  <c:v>186.344818716286</c:v>
                </c:pt>
                <c:pt idx="1868">
                  <c:v>187.12867912235441</c:v>
                </c:pt>
                <c:pt idx="1869">
                  <c:v>185.49709930960299</c:v>
                </c:pt>
                <c:pt idx="1870">
                  <c:v>185.63003954270391</c:v>
                </c:pt>
                <c:pt idx="1871">
                  <c:v>185.49279875422269</c:v>
                </c:pt>
                <c:pt idx="1872">
                  <c:v>183.3234119688384</c:v>
                </c:pt>
                <c:pt idx="1873">
                  <c:v>182.0381508198206</c:v>
                </c:pt>
                <c:pt idx="1874">
                  <c:v>182.88730304058771</c:v>
                </c:pt>
                <c:pt idx="1875">
                  <c:v>182.7568426663581</c:v>
                </c:pt>
                <c:pt idx="1876">
                  <c:v>182.66429324389111</c:v>
                </c:pt>
                <c:pt idx="1877">
                  <c:v>182.3829630251214</c:v>
                </c:pt>
                <c:pt idx="1878">
                  <c:v>181.78266681613621</c:v>
                </c:pt>
                <c:pt idx="1879">
                  <c:v>182.34898328368479</c:v>
                </c:pt>
                <c:pt idx="1880">
                  <c:v>182.59336360830901</c:v>
                </c:pt>
                <c:pt idx="1881">
                  <c:v>182.33282775663841</c:v>
                </c:pt>
                <c:pt idx="1882">
                  <c:v>182.45559329210809</c:v>
                </c:pt>
                <c:pt idx="1883">
                  <c:v>184.93688718339291</c:v>
                </c:pt>
                <c:pt idx="1884">
                  <c:v>186.058119543147</c:v>
                </c:pt>
                <c:pt idx="1885">
                  <c:v>186.79752967146251</c:v>
                </c:pt>
                <c:pt idx="1886">
                  <c:v>187.35331199689989</c:v>
                </c:pt>
                <c:pt idx="1887">
                  <c:v>186.93087018935981</c:v>
                </c:pt>
                <c:pt idx="1888">
                  <c:v>187.52396250947041</c:v>
                </c:pt>
                <c:pt idx="1889">
                  <c:v>187.03331276902739</c:v>
                </c:pt>
                <c:pt idx="1890">
                  <c:v>187.17179009137379</c:v>
                </c:pt>
                <c:pt idx="1891">
                  <c:v>187.84871298771819</c:v>
                </c:pt>
                <c:pt idx="1892">
                  <c:v>185.99126414854351</c:v>
                </c:pt>
                <c:pt idx="1893">
                  <c:v>185.76690452241721</c:v>
                </c:pt>
                <c:pt idx="1894">
                  <c:v>185.29303016698049</c:v>
                </c:pt>
                <c:pt idx="1895">
                  <c:v>186.27137305717659</c:v>
                </c:pt>
                <c:pt idx="1896">
                  <c:v>185.84681716360839</c:v>
                </c:pt>
                <c:pt idx="1897">
                  <c:v>186.57020723654051</c:v>
                </c:pt>
                <c:pt idx="1898">
                  <c:v>185.7870755453838</c:v>
                </c:pt>
                <c:pt idx="1899">
                  <c:v>186.43034727389281</c:v>
                </c:pt>
                <c:pt idx="1900">
                  <c:v>185.30492103686501</c:v>
                </c:pt>
                <c:pt idx="1901">
                  <c:v>184.96729659774741</c:v>
                </c:pt>
                <c:pt idx="1902">
                  <c:v>185.65466396433339</c:v>
                </c:pt>
                <c:pt idx="1903">
                  <c:v>185.772136476311</c:v>
                </c:pt>
                <c:pt idx="1904">
                  <c:v>185.82047218478149</c:v>
                </c:pt>
                <c:pt idx="1905">
                  <c:v>184.8969926007336</c:v>
                </c:pt>
                <c:pt idx="1906">
                  <c:v>184.86405914639059</c:v>
                </c:pt>
                <c:pt idx="1907">
                  <c:v>185.84402366311741</c:v>
                </c:pt>
                <c:pt idx="1908">
                  <c:v>187.2489447433575</c:v>
                </c:pt>
                <c:pt idx="1909">
                  <c:v>187.75865187982961</c:v>
                </c:pt>
                <c:pt idx="1910">
                  <c:v>187.50284772958111</c:v>
                </c:pt>
                <c:pt idx="1911">
                  <c:v>188.7832977779351</c:v>
                </c:pt>
                <c:pt idx="1912">
                  <c:v>189.03375217191831</c:v>
                </c:pt>
                <c:pt idx="1913">
                  <c:v>187.64594548181859</c:v>
                </c:pt>
                <c:pt idx="1914">
                  <c:v>186.468565120232</c:v>
                </c:pt>
                <c:pt idx="1915">
                  <c:v>186.1973893888001</c:v>
                </c:pt>
                <c:pt idx="1916">
                  <c:v>190.4430242588613</c:v>
                </c:pt>
                <c:pt idx="1917">
                  <c:v>190.65963134850389</c:v>
                </c:pt>
                <c:pt idx="1918">
                  <c:v>190.85165260768591</c:v>
                </c:pt>
                <c:pt idx="1919">
                  <c:v>191.83138900352259</c:v>
                </c:pt>
                <c:pt idx="1920">
                  <c:v>193.552204200571</c:v>
                </c:pt>
                <c:pt idx="1921">
                  <c:v>193.12411979473131</c:v>
                </c:pt>
                <c:pt idx="1922">
                  <c:v>193.26226847418499</c:v>
                </c:pt>
                <c:pt idx="1923">
                  <c:v>192.32126638082971</c:v>
                </c:pt>
                <c:pt idx="1924">
                  <c:v>192.32347590418141</c:v>
                </c:pt>
                <c:pt idx="1925">
                  <c:v>194.3199393166997</c:v>
                </c:pt>
                <c:pt idx="1926">
                  <c:v>193.04680099773671</c:v>
                </c:pt>
                <c:pt idx="1927">
                  <c:v>193.49532002531339</c:v>
                </c:pt>
                <c:pt idx="1928">
                  <c:v>194.0044296112608</c:v>
                </c:pt>
                <c:pt idx="1929">
                  <c:v>192.20809973835071</c:v>
                </c:pt>
                <c:pt idx="1930">
                  <c:v>192.0816915524963</c:v>
                </c:pt>
                <c:pt idx="1931">
                  <c:v>192.59993629148269</c:v>
                </c:pt>
                <c:pt idx="1932">
                  <c:v>194.7301685759715</c:v>
                </c:pt>
                <c:pt idx="1933">
                  <c:v>196.00800074163399</c:v>
                </c:pt>
                <c:pt idx="1934">
                  <c:v>197.69291422138059</c:v>
                </c:pt>
                <c:pt idx="1935">
                  <c:v>197.25942401425749</c:v>
                </c:pt>
                <c:pt idx="1936">
                  <c:v>196.14265624580199</c:v>
                </c:pt>
                <c:pt idx="1937">
                  <c:v>195.96210423012701</c:v>
                </c:pt>
                <c:pt idx="1938">
                  <c:v>195.75416609718749</c:v>
                </c:pt>
                <c:pt idx="1939">
                  <c:v>194.52664437307951</c:v>
                </c:pt>
                <c:pt idx="1940">
                  <c:v>194.16478877715869</c:v>
                </c:pt>
                <c:pt idx="1941">
                  <c:v>196.24746499330479</c:v>
                </c:pt>
                <c:pt idx="1942">
                  <c:v>197.7939905997666</c:v>
                </c:pt>
                <c:pt idx="1943">
                  <c:v>197.88748024774139</c:v>
                </c:pt>
                <c:pt idx="1944">
                  <c:v>197.70140622710721</c:v>
                </c:pt>
                <c:pt idx="1945">
                  <c:v>198.5421031537073</c:v>
                </c:pt>
                <c:pt idx="1946">
                  <c:v>198.43881925190161</c:v>
                </c:pt>
                <c:pt idx="1947">
                  <c:v>198.34586823167049</c:v>
                </c:pt>
                <c:pt idx="1948">
                  <c:v>199.43320747889771</c:v>
                </c:pt>
                <c:pt idx="1949">
                  <c:v>198.4293135844662</c:v>
                </c:pt>
                <c:pt idx="1950">
                  <c:v>198.24554220768579</c:v>
                </c:pt>
                <c:pt idx="1951">
                  <c:v>199.15456805087419</c:v>
                </c:pt>
                <c:pt idx="1952">
                  <c:v>197.4481310885387</c:v>
                </c:pt>
                <c:pt idx="1953">
                  <c:v>197.03182209425989</c:v>
                </c:pt>
                <c:pt idx="1954">
                  <c:v>197.2099621644407</c:v>
                </c:pt>
                <c:pt idx="1955">
                  <c:v>195.5651791317953</c:v>
                </c:pt>
                <c:pt idx="1956">
                  <c:v>194.67924290008509</c:v>
                </c:pt>
                <c:pt idx="1957">
                  <c:v>196.1228857702676</c:v>
                </c:pt>
                <c:pt idx="1958">
                  <c:v>195.46800901715429</c:v>
                </c:pt>
                <c:pt idx="1959">
                  <c:v>197.23602597972771</c:v>
                </c:pt>
                <c:pt idx="1960">
                  <c:v>197.46400960273459</c:v>
                </c:pt>
                <c:pt idx="1961">
                  <c:v>197.6455363420597</c:v>
                </c:pt>
                <c:pt idx="1962">
                  <c:v>198.73807571893761</c:v>
                </c:pt>
                <c:pt idx="1963">
                  <c:v>199.26623159510049</c:v>
                </c:pt>
                <c:pt idx="1964">
                  <c:v>199.14022185379409</c:v>
                </c:pt>
                <c:pt idx="1965">
                  <c:v>199.7669580699108</c:v>
                </c:pt>
                <c:pt idx="1966">
                  <c:v>199.5488656422487</c:v>
                </c:pt>
                <c:pt idx="1967">
                  <c:v>199.33863644342529</c:v>
                </c:pt>
                <c:pt idx="1968">
                  <c:v>198.9427562085057</c:v>
                </c:pt>
                <c:pt idx="1969">
                  <c:v>200.15359930778681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15BD-484A-AB48-861923A330CF}"/>
            </c:ext>
          </c:extLst>
        </c:ser>
        <c:ser>
          <c:idx val="8"/>
          <c:order val="8"/>
          <c:tx>
            <c:v>DDPDNROWAN + DQN</c:v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Sheet1!$I$21337:$I$23209</c:f>
              <c:numCache>
                <c:formatCode>General</c:formatCode>
                <c:ptCount val="1873"/>
                <c:pt idx="0">
                  <c:v>-354.89067097605982</c:v>
                </c:pt>
                <c:pt idx="1">
                  <c:v>-234.26833539440011</c:v>
                </c:pt>
                <c:pt idx="2">
                  <c:v>-202.09826190924551</c:v>
                </c:pt>
                <c:pt idx="3">
                  <c:v>-266.54723471604427</c:v>
                </c:pt>
                <c:pt idx="4">
                  <c:v>-232.66505191029299</c:v>
                </c:pt>
                <c:pt idx="5">
                  <c:v>-236.0312132589863</c:v>
                </c:pt>
                <c:pt idx="6">
                  <c:v>-217.2309630947681</c:v>
                </c:pt>
                <c:pt idx="7">
                  <c:v>-211.27194860712629</c:v>
                </c:pt>
                <c:pt idx="8">
                  <c:v>-204.1720056195737</c:v>
                </c:pt>
                <c:pt idx="9">
                  <c:v>-196.94477469406439</c:v>
                </c:pt>
                <c:pt idx="10">
                  <c:v>-185.71513349135839</c:v>
                </c:pt>
                <c:pt idx="11">
                  <c:v>-196.8504658589294</c:v>
                </c:pt>
                <c:pt idx="12">
                  <c:v>-207.25137635978169</c:v>
                </c:pt>
                <c:pt idx="13">
                  <c:v>-203.37026507544431</c:v>
                </c:pt>
                <c:pt idx="14">
                  <c:v>-197.8368839901803</c:v>
                </c:pt>
                <c:pt idx="15">
                  <c:v>-192.5497753073052</c:v>
                </c:pt>
                <c:pt idx="16">
                  <c:v>-188.20883698811181</c:v>
                </c:pt>
                <c:pt idx="17">
                  <c:v>-182.06992160136619</c:v>
                </c:pt>
                <c:pt idx="18">
                  <c:v>-177.45109738033901</c:v>
                </c:pt>
                <c:pt idx="19">
                  <c:v>-185.99414083873111</c:v>
                </c:pt>
                <c:pt idx="20">
                  <c:v>-177.11225307109319</c:v>
                </c:pt>
                <c:pt idx="21">
                  <c:v>-176.03799179766219</c:v>
                </c:pt>
                <c:pt idx="22">
                  <c:v>-176.9901648817395</c:v>
                </c:pt>
                <c:pt idx="23">
                  <c:v>-180.5819538775458</c:v>
                </c:pt>
                <c:pt idx="24">
                  <c:v>-185.02695938264409</c:v>
                </c:pt>
                <c:pt idx="25">
                  <c:v>-182.81577432206569</c:v>
                </c:pt>
                <c:pt idx="26">
                  <c:v>-188.52256447560029</c:v>
                </c:pt>
                <c:pt idx="27">
                  <c:v>-187.67374189223591</c:v>
                </c:pt>
                <c:pt idx="28">
                  <c:v>-184.92599823848181</c:v>
                </c:pt>
                <c:pt idx="29">
                  <c:v>-184.5988133211147</c:v>
                </c:pt>
                <c:pt idx="30">
                  <c:v>-186.26580686641469</c:v>
                </c:pt>
                <c:pt idx="31">
                  <c:v>-184.52549466130569</c:v>
                </c:pt>
                <c:pt idx="32">
                  <c:v>-181.52355507018319</c:v>
                </c:pt>
                <c:pt idx="33">
                  <c:v>-181.7801519835661</c:v>
                </c:pt>
                <c:pt idx="34">
                  <c:v>-185.41902872404711</c:v>
                </c:pt>
                <c:pt idx="35">
                  <c:v>-183.39106776001779</c:v>
                </c:pt>
                <c:pt idx="36">
                  <c:v>-180.63168899818029</c:v>
                </c:pt>
                <c:pt idx="37">
                  <c:v>-179.02218994400349</c:v>
                </c:pt>
                <c:pt idx="38">
                  <c:v>-181.09592600033761</c:v>
                </c:pt>
                <c:pt idx="39">
                  <c:v>-181.22124347511129</c:v>
                </c:pt>
                <c:pt idx="40">
                  <c:v>-181.21137447232491</c:v>
                </c:pt>
                <c:pt idx="41">
                  <c:v>-182.65396192283421</c:v>
                </c:pt>
                <c:pt idx="42">
                  <c:v>-179.33497267851439</c:v>
                </c:pt>
                <c:pt idx="43">
                  <c:v>-176.8655291926928</c:v>
                </c:pt>
                <c:pt idx="44">
                  <c:v>-175.00959164978329</c:v>
                </c:pt>
                <c:pt idx="45">
                  <c:v>-173.949155744699</c:v>
                </c:pt>
                <c:pt idx="46">
                  <c:v>-176.52103424500331</c:v>
                </c:pt>
                <c:pt idx="47">
                  <c:v>-175.23108649664769</c:v>
                </c:pt>
                <c:pt idx="48">
                  <c:v>-173.5927718149924</c:v>
                </c:pt>
                <c:pt idx="49">
                  <c:v>-172.82874176837569</c:v>
                </c:pt>
                <c:pt idx="50">
                  <c:v>-171.36301190378271</c:v>
                </c:pt>
                <c:pt idx="51">
                  <c:v>-169.12837468497281</c:v>
                </c:pt>
                <c:pt idx="52">
                  <c:v>-168.34497972489359</c:v>
                </c:pt>
                <c:pt idx="53">
                  <c:v>-168.63369601014361</c:v>
                </c:pt>
                <c:pt idx="54">
                  <c:v>-168.07136799378941</c:v>
                </c:pt>
                <c:pt idx="55">
                  <c:v>-167.36074371460111</c:v>
                </c:pt>
                <c:pt idx="56">
                  <c:v>-166.54929962334921</c:v>
                </c:pt>
                <c:pt idx="57">
                  <c:v>-166.75432942996881</c:v>
                </c:pt>
                <c:pt idx="58">
                  <c:v>-165.79211601845131</c:v>
                </c:pt>
                <c:pt idx="59">
                  <c:v>-164.41989471200449</c:v>
                </c:pt>
                <c:pt idx="60">
                  <c:v>-163.6362252143997</c:v>
                </c:pt>
                <c:pt idx="61">
                  <c:v>-162.97386722212491</c:v>
                </c:pt>
                <c:pt idx="62">
                  <c:v>-161.65076129783449</c:v>
                </c:pt>
                <c:pt idx="63">
                  <c:v>-161.86305341407009</c:v>
                </c:pt>
                <c:pt idx="64">
                  <c:v>-161.34766569510271</c:v>
                </c:pt>
                <c:pt idx="65">
                  <c:v>-160.6018147227004</c:v>
                </c:pt>
                <c:pt idx="66">
                  <c:v>-159.91909444886801</c:v>
                </c:pt>
                <c:pt idx="67">
                  <c:v>-158.49971817683121</c:v>
                </c:pt>
                <c:pt idx="68">
                  <c:v>-156.5668464258479</c:v>
                </c:pt>
                <c:pt idx="69">
                  <c:v>-157.8642320012105</c:v>
                </c:pt>
                <c:pt idx="70">
                  <c:v>-157.07245560372391</c:v>
                </c:pt>
                <c:pt idx="71">
                  <c:v>-155.91856072519349</c:v>
                </c:pt>
                <c:pt idx="72">
                  <c:v>-155.06826154152779</c:v>
                </c:pt>
                <c:pt idx="73">
                  <c:v>-154.9937335962565</c:v>
                </c:pt>
                <c:pt idx="74">
                  <c:v>-154.29324570038219</c:v>
                </c:pt>
                <c:pt idx="75">
                  <c:v>-153.497672227827</c:v>
                </c:pt>
                <c:pt idx="76">
                  <c:v>-152.38536877592591</c:v>
                </c:pt>
                <c:pt idx="77">
                  <c:v>-153.8666583857127</c:v>
                </c:pt>
                <c:pt idx="78">
                  <c:v>-152.2543897822101</c:v>
                </c:pt>
                <c:pt idx="79">
                  <c:v>-153.69793631137509</c:v>
                </c:pt>
                <c:pt idx="80">
                  <c:v>-156.91119231178729</c:v>
                </c:pt>
                <c:pt idx="81">
                  <c:v>-158.92293307795231</c:v>
                </c:pt>
                <c:pt idx="82">
                  <c:v>-159.3692373370331</c:v>
                </c:pt>
                <c:pt idx="83">
                  <c:v>-158.16618715899779</c:v>
                </c:pt>
                <c:pt idx="84">
                  <c:v>-156.59979808140639</c:v>
                </c:pt>
                <c:pt idx="85">
                  <c:v>-156.24598895527811</c:v>
                </c:pt>
                <c:pt idx="86">
                  <c:v>-157.32133720596789</c:v>
                </c:pt>
                <c:pt idx="87">
                  <c:v>-158.54395650185731</c:v>
                </c:pt>
                <c:pt idx="88">
                  <c:v>-158.1891914993339</c:v>
                </c:pt>
                <c:pt idx="89">
                  <c:v>-156.73693800936829</c:v>
                </c:pt>
                <c:pt idx="90">
                  <c:v>-157.78841521429769</c:v>
                </c:pt>
                <c:pt idx="91">
                  <c:v>-156.7699089951536</c:v>
                </c:pt>
                <c:pt idx="92">
                  <c:v>-156.49535326343829</c:v>
                </c:pt>
                <c:pt idx="93">
                  <c:v>-156.46891878673759</c:v>
                </c:pt>
                <c:pt idx="94">
                  <c:v>-157.0418534496105</c:v>
                </c:pt>
                <c:pt idx="95">
                  <c:v>-156.08697592362211</c:v>
                </c:pt>
                <c:pt idx="96">
                  <c:v>-155.2411025953574</c:v>
                </c:pt>
                <c:pt idx="97">
                  <c:v>-155.20577881599041</c:v>
                </c:pt>
                <c:pt idx="98">
                  <c:v>-153.60567755601701</c:v>
                </c:pt>
                <c:pt idx="99">
                  <c:v>-153.90335853227529</c:v>
                </c:pt>
                <c:pt idx="100">
                  <c:v>-151.72055139914769</c:v>
                </c:pt>
                <c:pt idx="101">
                  <c:v>-151.363783934558</c:v>
                </c:pt>
                <c:pt idx="102">
                  <c:v>-152.1760150040119</c:v>
                </c:pt>
                <c:pt idx="103">
                  <c:v>-148.6625666732958</c:v>
                </c:pt>
                <c:pt idx="104">
                  <c:v>-148.85189450790361</c:v>
                </c:pt>
                <c:pt idx="105">
                  <c:v>-145.8455112314241</c:v>
                </c:pt>
                <c:pt idx="106">
                  <c:v>-145.59419722863271</c:v>
                </c:pt>
                <c:pt idx="107">
                  <c:v>-146.53438502249219</c:v>
                </c:pt>
                <c:pt idx="108">
                  <c:v>-146.25873074741489</c:v>
                </c:pt>
                <c:pt idx="109">
                  <c:v>-145.70099404543029</c:v>
                </c:pt>
                <c:pt idx="110">
                  <c:v>-145.88869477800409</c:v>
                </c:pt>
                <c:pt idx="111">
                  <c:v>-144.66688067182801</c:v>
                </c:pt>
                <c:pt idx="112">
                  <c:v>-141.9870814416557</c:v>
                </c:pt>
                <c:pt idx="113">
                  <c:v>-141.0786228623634</c:v>
                </c:pt>
                <c:pt idx="114">
                  <c:v>-142.2293076408121</c:v>
                </c:pt>
                <c:pt idx="115">
                  <c:v>-141.23773202770329</c:v>
                </c:pt>
                <c:pt idx="116">
                  <c:v>-141.1721144193005</c:v>
                </c:pt>
                <c:pt idx="117">
                  <c:v>-141.16918442206759</c:v>
                </c:pt>
                <c:pt idx="118">
                  <c:v>-141.7535987656151</c:v>
                </c:pt>
                <c:pt idx="119">
                  <c:v>-139.29026913873869</c:v>
                </c:pt>
                <c:pt idx="120">
                  <c:v>-139.88095449853</c:v>
                </c:pt>
                <c:pt idx="121">
                  <c:v>-140.0679358551092</c:v>
                </c:pt>
                <c:pt idx="122">
                  <c:v>-138.4180597662131</c:v>
                </c:pt>
                <c:pt idx="123">
                  <c:v>-137.88340957962279</c:v>
                </c:pt>
                <c:pt idx="124">
                  <c:v>-135.54372923819599</c:v>
                </c:pt>
                <c:pt idx="125">
                  <c:v>-137.2601559585014</c:v>
                </c:pt>
                <c:pt idx="126">
                  <c:v>-135.4309283804572</c:v>
                </c:pt>
                <c:pt idx="127">
                  <c:v>-134.92585090488959</c:v>
                </c:pt>
                <c:pt idx="128">
                  <c:v>-136.03958160891551</c:v>
                </c:pt>
                <c:pt idx="129">
                  <c:v>-137.48167582205849</c:v>
                </c:pt>
                <c:pt idx="130">
                  <c:v>-136.04759791065351</c:v>
                </c:pt>
                <c:pt idx="131">
                  <c:v>-136.59781379155669</c:v>
                </c:pt>
                <c:pt idx="132">
                  <c:v>-136.3079986780798</c:v>
                </c:pt>
                <c:pt idx="133">
                  <c:v>-135.54859199656411</c:v>
                </c:pt>
                <c:pt idx="134">
                  <c:v>-133.6522472431746</c:v>
                </c:pt>
                <c:pt idx="135">
                  <c:v>-134.26129533975799</c:v>
                </c:pt>
                <c:pt idx="136">
                  <c:v>-135.6630281398202</c:v>
                </c:pt>
                <c:pt idx="137">
                  <c:v>-136.60122644847169</c:v>
                </c:pt>
                <c:pt idx="138">
                  <c:v>-136.04454390731681</c:v>
                </c:pt>
                <c:pt idx="139">
                  <c:v>-135.2403330043139</c:v>
                </c:pt>
                <c:pt idx="140">
                  <c:v>-133.52827899693611</c:v>
                </c:pt>
                <c:pt idx="141">
                  <c:v>-131.64223506345621</c:v>
                </c:pt>
                <c:pt idx="142">
                  <c:v>-132.936800808134</c:v>
                </c:pt>
                <c:pt idx="143">
                  <c:v>-132.7247135015634</c:v>
                </c:pt>
                <c:pt idx="144">
                  <c:v>-133.27935067499061</c:v>
                </c:pt>
                <c:pt idx="145">
                  <c:v>-133.80550375972629</c:v>
                </c:pt>
                <c:pt idx="146">
                  <c:v>-132.32940482920989</c:v>
                </c:pt>
                <c:pt idx="147">
                  <c:v>-132.00741445148151</c:v>
                </c:pt>
                <c:pt idx="148">
                  <c:v>-132.3140766211198</c:v>
                </c:pt>
                <c:pt idx="149">
                  <c:v>-132.0319955516899</c:v>
                </c:pt>
                <c:pt idx="150">
                  <c:v>-131.95417029865811</c:v>
                </c:pt>
                <c:pt idx="151">
                  <c:v>-132.01112052249269</c:v>
                </c:pt>
                <c:pt idx="152">
                  <c:v>-130.30817731201981</c:v>
                </c:pt>
                <c:pt idx="153">
                  <c:v>-130.05067656669749</c:v>
                </c:pt>
                <c:pt idx="154">
                  <c:v>-129.59792892860079</c:v>
                </c:pt>
                <c:pt idx="155">
                  <c:v>-129.50441944020019</c:v>
                </c:pt>
                <c:pt idx="156">
                  <c:v>-129.23151021296221</c:v>
                </c:pt>
                <c:pt idx="157">
                  <c:v>-128.964476786376</c:v>
                </c:pt>
                <c:pt idx="158">
                  <c:v>-131.6312200522537</c:v>
                </c:pt>
                <c:pt idx="159">
                  <c:v>-132.2452574997304</c:v>
                </c:pt>
                <c:pt idx="160">
                  <c:v>-131.6930563288291</c:v>
                </c:pt>
                <c:pt idx="161">
                  <c:v>-130.7646319581998</c:v>
                </c:pt>
                <c:pt idx="162">
                  <c:v>-130.44699884606621</c:v>
                </c:pt>
                <c:pt idx="163">
                  <c:v>-129.9774136408945</c:v>
                </c:pt>
                <c:pt idx="164">
                  <c:v>-129.15229429562689</c:v>
                </c:pt>
                <c:pt idx="165">
                  <c:v>-129.31016049090769</c:v>
                </c:pt>
                <c:pt idx="166">
                  <c:v>-129.04791351705049</c:v>
                </c:pt>
                <c:pt idx="167">
                  <c:v>-130.09213714455589</c:v>
                </c:pt>
                <c:pt idx="168">
                  <c:v>-130.0102013005239</c:v>
                </c:pt>
                <c:pt idx="169">
                  <c:v>-128.38961907061221</c:v>
                </c:pt>
                <c:pt idx="170">
                  <c:v>-128.3420603985229</c:v>
                </c:pt>
                <c:pt idx="171">
                  <c:v>-127.6603563930902</c:v>
                </c:pt>
                <c:pt idx="172">
                  <c:v>-128.24096619735721</c:v>
                </c:pt>
                <c:pt idx="173">
                  <c:v>-128.49654894717909</c:v>
                </c:pt>
                <c:pt idx="174">
                  <c:v>-129.1697913099504</c:v>
                </c:pt>
                <c:pt idx="175">
                  <c:v>-129.26389100434719</c:v>
                </c:pt>
                <c:pt idx="176">
                  <c:v>-129.1809452522597</c:v>
                </c:pt>
                <c:pt idx="177">
                  <c:v>-126.3418620280959</c:v>
                </c:pt>
                <c:pt idx="178">
                  <c:v>-128.8349787968265</c:v>
                </c:pt>
                <c:pt idx="179">
                  <c:v>-129.60546433694239</c:v>
                </c:pt>
                <c:pt idx="180">
                  <c:v>-126.6327512060324</c:v>
                </c:pt>
                <c:pt idx="181">
                  <c:v>-124.3142066079355</c:v>
                </c:pt>
                <c:pt idx="182">
                  <c:v>-123.5351594289131</c:v>
                </c:pt>
                <c:pt idx="183">
                  <c:v>-123.9137216989251</c:v>
                </c:pt>
                <c:pt idx="184">
                  <c:v>-124.32552037129911</c:v>
                </c:pt>
                <c:pt idx="185">
                  <c:v>-124.0699033947749</c:v>
                </c:pt>
                <c:pt idx="186">
                  <c:v>-122.6390330093576</c:v>
                </c:pt>
                <c:pt idx="187">
                  <c:v>-120.7258496955336</c:v>
                </c:pt>
                <c:pt idx="188">
                  <c:v>-120.54975177648301</c:v>
                </c:pt>
                <c:pt idx="189">
                  <c:v>-120.9535183601424</c:v>
                </c:pt>
                <c:pt idx="190">
                  <c:v>-120.1771069830509</c:v>
                </c:pt>
                <c:pt idx="191">
                  <c:v>-120.31977306326181</c:v>
                </c:pt>
                <c:pt idx="192">
                  <c:v>-119.8191764233662</c:v>
                </c:pt>
                <c:pt idx="193">
                  <c:v>-118.5632826240186</c:v>
                </c:pt>
                <c:pt idx="194">
                  <c:v>-119.37916918113091</c:v>
                </c:pt>
                <c:pt idx="195">
                  <c:v>-120.21420399226</c:v>
                </c:pt>
                <c:pt idx="196">
                  <c:v>-121.7734137379525</c:v>
                </c:pt>
                <c:pt idx="197">
                  <c:v>-120.3407478577074</c:v>
                </c:pt>
                <c:pt idx="198">
                  <c:v>-120.5070647306899</c:v>
                </c:pt>
                <c:pt idx="199">
                  <c:v>-121.54448367158049</c:v>
                </c:pt>
                <c:pt idx="200">
                  <c:v>-121.0774889653453</c:v>
                </c:pt>
                <c:pt idx="201">
                  <c:v>-121.09554760936631</c:v>
                </c:pt>
                <c:pt idx="202">
                  <c:v>-119.8180751002625</c:v>
                </c:pt>
                <c:pt idx="203">
                  <c:v>-119.96112434131059</c:v>
                </c:pt>
                <c:pt idx="204">
                  <c:v>-120.1595088651999</c:v>
                </c:pt>
                <c:pt idx="205">
                  <c:v>-121.5506147089048</c:v>
                </c:pt>
                <c:pt idx="206">
                  <c:v>-123.0335073784664</c:v>
                </c:pt>
                <c:pt idx="207">
                  <c:v>-122.7153089568407</c:v>
                </c:pt>
                <c:pt idx="208">
                  <c:v>-122.2221124494984</c:v>
                </c:pt>
                <c:pt idx="209">
                  <c:v>-121.8100259300049</c:v>
                </c:pt>
                <c:pt idx="210">
                  <c:v>-123.0983041171198</c:v>
                </c:pt>
                <c:pt idx="211">
                  <c:v>-122.9367725725923</c:v>
                </c:pt>
                <c:pt idx="212">
                  <c:v>-123.4858600885819</c:v>
                </c:pt>
                <c:pt idx="213">
                  <c:v>-123.97111889077701</c:v>
                </c:pt>
                <c:pt idx="214">
                  <c:v>-121.6189026165333</c:v>
                </c:pt>
                <c:pt idx="215">
                  <c:v>-122.5285893036943</c:v>
                </c:pt>
                <c:pt idx="216">
                  <c:v>-122.66999555728231</c:v>
                </c:pt>
                <c:pt idx="217">
                  <c:v>-121.8122600926061</c:v>
                </c:pt>
                <c:pt idx="218">
                  <c:v>-121.2022102963586</c:v>
                </c:pt>
                <c:pt idx="219">
                  <c:v>-120.4606343006304</c:v>
                </c:pt>
                <c:pt idx="220">
                  <c:v>-121.0191609325485</c:v>
                </c:pt>
                <c:pt idx="221">
                  <c:v>-121.6511589374458</c:v>
                </c:pt>
                <c:pt idx="222">
                  <c:v>-122.8856183854257</c:v>
                </c:pt>
                <c:pt idx="223">
                  <c:v>-122.3505851128764</c:v>
                </c:pt>
                <c:pt idx="224">
                  <c:v>-124.3345552195272</c:v>
                </c:pt>
                <c:pt idx="225">
                  <c:v>-121.94475415913659</c:v>
                </c:pt>
                <c:pt idx="226">
                  <c:v>-122.0960042209764</c:v>
                </c:pt>
                <c:pt idx="227">
                  <c:v>-121.9364028012765</c:v>
                </c:pt>
                <c:pt idx="228">
                  <c:v>-120.5365993709336</c:v>
                </c:pt>
                <c:pt idx="229">
                  <c:v>-119.0284805524452</c:v>
                </c:pt>
                <c:pt idx="230">
                  <c:v>-118.20966035795951</c:v>
                </c:pt>
                <c:pt idx="231">
                  <c:v>-118.8804558936868</c:v>
                </c:pt>
                <c:pt idx="232">
                  <c:v>-119.4607236875773</c:v>
                </c:pt>
                <c:pt idx="233">
                  <c:v>-118.42623047087611</c:v>
                </c:pt>
                <c:pt idx="234">
                  <c:v>-117.3582738745047</c:v>
                </c:pt>
                <c:pt idx="235">
                  <c:v>-116.2426212158832</c:v>
                </c:pt>
                <c:pt idx="236">
                  <c:v>-116.4987617762593</c:v>
                </c:pt>
                <c:pt idx="237">
                  <c:v>-115.38106341568211</c:v>
                </c:pt>
                <c:pt idx="238">
                  <c:v>-116.52154386615069</c:v>
                </c:pt>
                <c:pt idx="239">
                  <c:v>-115.7533854000299</c:v>
                </c:pt>
                <c:pt idx="240">
                  <c:v>-117.6420358289416</c:v>
                </c:pt>
                <c:pt idx="241">
                  <c:v>-116.6261600587374</c:v>
                </c:pt>
                <c:pt idx="242">
                  <c:v>-115.83932979708381</c:v>
                </c:pt>
                <c:pt idx="243">
                  <c:v>-115.3620994152792</c:v>
                </c:pt>
                <c:pt idx="244">
                  <c:v>-114.37621714223231</c:v>
                </c:pt>
                <c:pt idx="245">
                  <c:v>-113.6736533322331</c:v>
                </c:pt>
                <c:pt idx="246">
                  <c:v>-112.55036861235681</c:v>
                </c:pt>
                <c:pt idx="247">
                  <c:v>-112.31467013793841</c:v>
                </c:pt>
                <c:pt idx="248">
                  <c:v>-111.3863664201282</c:v>
                </c:pt>
                <c:pt idx="249">
                  <c:v>-110.61989107748001</c:v>
                </c:pt>
                <c:pt idx="250">
                  <c:v>-111.1324147998359</c:v>
                </c:pt>
                <c:pt idx="251">
                  <c:v>-111.17847616630451</c:v>
                </c:pt>
                <c:pt idx="252">
                  <c:v>-111.664968805915</c:v>
                </c:pt>
                <c:pt idx="253">
                  <c:v>-110.3000940220267</c:v>
                </c:pt>
                <c:pt idx="254">
                  <c:v>-109.55926842394121</c:v>
                </c:pt>
                <c:pt idx="255">
                  <c:v>-109.0004607891655</c:v>
                </c:pt>
                <c:pt idx="256">
                  <c:v>-109.6545880818629</c:v>
                </c:pt>
                <c:pt idx="257">
                  <c:v>-108.5803606294081</c:v>
                </c:pt>
                <c:pt idx="258">
                  <c:v>-105.1575686399275</c:v>
                </c:pt>
                <c:pt idx="259">
                  <c:v>-103.3522885442397</c:v>
                </c:pt>
                <c:pt idx="260">
                  <c:v>-105.1934806806926</c:v>
                </c:pt>
                <c:pt idx="261">
                  <c:v>-105.58705560162041</c:v>
                </c:pt>
                <c:pt idx="262">
                  <c:v>-106.9539298951215</c:v>
                </c:pt>
                <c:pt idx="263">
                  <c:v>-104.6681538107422</c:v>
                </c:pt>
                <c:pt idx="264">
                  <c:v>-104.4059882870657</c:v>
                </c:pt>
                <c:pt idx="265">
                  <c:v>-103.99389484452951</c:v>
                </c:pt>
                <c:pt idx="266">
                  <c:v>-101.49596313800021</c:v>
                </c:pt>
                <c:pt idx="267">
                  <c:v>-100.0653211513187</c:v>
                </c:pt>
                <c:pt idx="268">
                  <c:v>-100.0537179142064</c:v>
                </c:pt>
                <c:pt idx="269">
                  <c:v>-99.934199403125078</c:v>
                </c:pt>
                <c:pt idx="270">
                  <c:v>-99.123485182744787</c:v>
                </c:pt>
                <c:pt idx="271">
                  <c:v>-98.928778992371647</c:v>
                </c:pt>
                <c:pt idx="272">
                  <c:v>-98.435043412259915</c:v>
                </c:pt>
                <c:pt idx="273">
                  <c:v>-97.672928953987196</c:v>
                </c:pt>
                <c:pt idx="274">
                  <c:v>-96.761598167092615</c:v>
                </c:pt>
                <c:pt idx="275">
                  <c:v>-95.809170583353037</c:v>
                </c:pt>
                <c:pt idx="276">
                  <c:v>-94.003017750404638</c:v>
                </c:pt>
                <c:pt idx="277">
                  <c:v>-96.635283366997342</c:v>
                </c:pt>
                <c:pt idx="278">
                  <c:v>-93.984936500525819</c:v>
                </c:pt>
                <c:pt idx="279">
                  <c:v>-90.971029887406161</c:v>
                </c:pt>
                <c:pt idx="280">
                  <c:v>-92.362314992857861</c:v>
                </c:pt>
                <c:pt idx="281">
                  <c:v>-93.230061781806583</c:v>
                </c:pt>
                <c:pt idx="282">
                  <c:v>-91.012063413352323</c:v>
                </c:pt>
                <c:pt idx="283">
                  <c:v>-90.903983271847466</c:v>
                </c:pt>
                <c:pt idx="284">
                  <c:v>-92.163917167963916</c:v>
                </c:pt>
                <c:pt idx="285">
                  <c:v>-92.019466429363618</c:v>
                </c:pt>
                <c:pt idx="286">
                  <c:v>-91.320971423783746</c:v>
                </c:pt>
                <c:pt idx="287">
                  <c:v>-93.96108819335582</c:v>
                </c:pt>
                <c:pt idx="288">
                  <c:v>-93.682586851268113</c:v>
                </c:pt>
                <c:pt idx="289">
                  <c:v>-93.757094910767677</c:v>
                </c:pt>
                <c:pt idx="290">
                  <c:v>-92.190452485186796</c:v>
                </c:pt>
                <c:pt idx="291">
                  <c:v>-92.053030590150769</c:v>
                </c:pt>
                <c:pt idx="292">
                  <c:v>-92.020362100896989</c:v>
                </c:pt>
                <c:pt idx="293">
                  <c:v>-93.027979712052954</c:v>
                </c:pt>
                <c:pt idx="294">
                  <c:v>-90.403934854943387</c:v>
                </c:pt>
                <c:pt idx="295">
                  <c:v>-90.333972352991154</c:v>
                </c:pt>
                <c:pt idx="296">
                  <c:v>-90.198568848873165</c:v>
                </c:pt>
                <c:pt idx="297">
                  <c:v>-89.812854925984396</c:v>
                </c:pt>
                <c:pt idx="298">
                  <c:v>-92.404260652600755</c:v>
                </c:pt>
                <c:pt idx="299">
                  <c:v>-89.175541464249363</c:v>
                </c:pt>
                <c:pt idx="300">
                  <c:v>-88.800083899402125</c:v>
                </c:pt>
                <c:pt idx="301">
                  <c:v>-88.38990043026088</c:v>
                </c:pt>
                <c:pt idx="302">
                  <c:v>-86.736210388558689</c:v>
                </c:pt>
                <c:pt idx="303">
                  <c:v>-86.478886434280994</c:v>
                </c:pt>
                <c:pt idx="304">
                  <c:v>-85.819454599934275</c:v>
                </c:pt>
                <c:pt idx="305">
                  <c:v>-85.274136746531909</c:v>
                </c:pt>
                <c:pt idx="306">
                  <c:v>-85.490219215477168</c:v>
                </c:pt>
                <c:pt idx="307">
                  <c:v>-84.989291926712355</c:v>
                </c:pt>
                <c:pt idx="308">
                  <c:v>-85.410373129869683</c:v>
                </c:pt>
                <c:pt idx="309">
                  <c:v>-85.520299366388841</c:v>
                </c:pt>
                <c:pt idx="310">
                  <c:v>-84.372870126557942</c:v>
                </c:pt>
                <c:pt idx="311">
                  <c:v>-83.618625958389543</c:v>
                </c:pt>
                <c:pt idx="312">
                  <c:v>-84.783065872676232</c:v>
                </c:pt>
                <c:pt idx="313">
                  <c:v>-86.394834096217679</c:v>
                </c:pt>
                <c:pt idx="314">
                  <c:v>-87.406856790403083</c:v>
                </c:pt>
                <c:pt idx="315">
                  <c:v>-86.997642501881742</c:v>
                </c:pt>
                <c:pt idx="316">
                  <c:v>-86.759873804130152</c:v>
                </c:pt>
                <c:pt idx="317">
                  <c:v>-88.668238528266514</c:v>
                </c:pt>
                <c:pt idx="318">
                  <c:v>-88.722899015674244</c:v>
                </c:pt>
                <c:pt idx="319">
                  <c:v>-86.203174078781487</c:v>
                </c:pt>
                <c:pt idx="320">
                  <c:v>-87.126137616369689</c:v>
                </c:pt>
                <c:pt idx="321">
                  <c:v>-85.948343115988081</c:v>
                </c:pt>
                <c:pt idx="322">
                  <c:v>-86.062605981931355</c:v>
                </c:pt>
                <c:pt idx="323">
                  <c:v>-86.964069439185153</c:v>
                </c:pt>
                <c:pt idx="324">
                  <c:v>-87.045506551966085</c:v>
                </c:pt>
                <c:pt idx="325">
                  <c:v>-87.214703977363243</c:v>
                </c:pt>
                <c:pt idx="326">
                  <c:v>-86.68174521890964</c:v>
                </c:pt>
                <c:pt idx="327">
                  <c:v>-88.698384500988809</c:v>
                </c:pt>
                <c:pt idx="328">
                  <c:v>-88.601496795944655</c:v>
                </c:pt>
                <c:pt idx="329">
                  <c:v>-88.009364527937365</c:v>
                </c:pt>
                <c:pt idx="330">
                  <c:v>-89.915051541368811</c:v>
                </c:pt>
                <c:pt idx="331">
                  <c:v>-87.410337609721864</c:v>
                </c:pt>
                <c:pt idx="332">
                  <c:v>-86.340727343046908</c:v>
                </c:pt>
                <c:pt idx="333">
                  <c:v>-87.257630391302357</c:v>
                </c:pt>
                <c:pt idx="334">
                  <c:v>-87.542942866426515</c:v>
                </c:pt>
                <c:pt idx="335">
                  <c:v>-87.177238295531467</c:v>
                </c:pt>
                <c:pt idx="336">
                  <c:v>-85.716078899746591</c:v>
                </c:pt>
                <c:pt idx="337">
                  <c:v>-84.706920204021827</c:v>
                </c:pt>
                <c:pt idx="338">
                  <c:v>-82.177014063467269</c:v>
                </c:pt>
                <c:pt idx="339">
                  <c:v>-82.118077449182607</c:v>
                </c:pt>
                <c:pt idx="340">
                  <c:v>-78.718470232896081</c:v>
                </c:pt>
                <c:pt idx="341">
                  <c:v>-79.125838905204546</c:v>
                </c:pt>
                <c:pt idx="342">
                  <c:v>-75.403458724082299</c:v>
                </c:pt>
                <c:pt idx="343">
                  <c:v>-74.926704534546204</c:v>
                </c:pt>
                <c:pt idx="344">
                  <c:v>-76.754804682755733</c:v>
                </c:pt>
                <c:pt idx="345">
                  <c:v>-77.182434781186828</c:v>
                </c:pt>
                <c:pt idx="346">
                  <c:v>-78.962780954305074</c:v>
                </c:pt>
                <c:pt idx="347">
                  <c:v>-79.292819097502104</c:v>
                </c:pt>
                <c:pt idx="348">
                  <c:v>-79.18747004525612</c:v>
                </c:pt>
                <c:pt idx="349">
                  <c:v>-84.182110227541585</c:v>
                </c:pt>
                <c:pt idx="350">
                  <c:v>-82.692363587453201</c:v>
                </c:pt>
                <c:pt idx="351">
                  <c:v>-82.844375361318285</c:v>
                </c:pt>
                <c:pt idx="352">
                  <c:v>-83.107277155183169</c:v>
                </c:pt>
                <c:pt idx="353">
                  <c:v>-83.724709392188686</c:v>
                </c:pt>
                <c:pt idx="354">
                  <c:v>-81.800492516841501</c:v>
                </c:pt>
                <c:pt idx="355">
                  <c:v>-83.21046112900062</c:v>
                </c:pt>
                <c:pt idx="356">
                  <c:v>-83.400544226005835</c:v>
                </c:pt>
                <c:pt idx="357">
                  <c:v>-81.062462387411031</c:v>
                </c:pt>
                <c:pt idx="358">
                  <c:v>-83.147699817666947</c:v>
                </c:pt>
                <c:pt idx="359">
                  <c:v>-85.863047887330666</c:v>
                </c:pt>
                <c:pt idx="360">
                  <c:v>-81.628523718993108</c:v>
                </c:pt>
                <c:pt idx="361">
                  <c:v>-82.212945641803941</c:v>
                </c:pt>
                <c:pt idx="362">
                  <c:v>-78.500490893113181</c:v>
                </c:pt>
                <c:pt idx="363">
                  <c:v>-81.386796014360456</c:v>
                </c:pt>
                <c:pt idx="364">
                  <c:v>-80.484018134205911</c:v>
                </c:pt>
                <c:pt idx="365">
                  <c:v>-82.901052067432687</c:v>
                </c:pt>
                <c:pt idx="366">
                  <c:v>-84.973045255873018</c:v>
                </c:pt>
                <c:pt idx="367">
                  <c:v>-84.86404431631172</c:v>
                </c:pt>
                <c:pt idx="368">
                  <c:v>-85.528515042071902</c:v>
                </c:pt>
                <c:pt idx="369">
                  <c:v>-85.190391675623019</c:v>
                </c:pt>
                <c:pt idx="370">
                  <c:v>-82.823747271497439</c:v>
                </c:pt>
                <c:pt idx="371">
                  <c:v>-84.257740709054048</c:v>
                </c:pt>
                <c:pt idx="372">
                  <c:v>-83.112626529238653</c:v>
                </c:pt>
                <c:pt idx="373">
                  <c:v>-84.331872049299861</c:v>
                </c:pt>
                <c:pt idx="374">
                  <c:v>-84.096496657167606</c:v>
                </c:pt>
                <c:pt idx="375">
                  <c:v>-84.193959006231367</c:v>
                </c:pt>
                <c:pt idx="376">
                  <c:v>-83.917899564031117</c:v>
                </c:pt>
                <c:pt idx="377">
                  <c:v>-83.600117379748113</c:v>
                </c:pt>
                <c:pt idx="378">
                  <c:v>-83.346164037601113</c:v>
                </c:pt>
                <c:pt idx="379">
                  <c:v>-84.456725808145379</c:v>
                </c:pt>
                <c:pt idx="380">
                  <c:v>-80.232787465681241</c:v>
                </c:pt>
                <c:pt idx="381">
                  <c:v>-78.064416021227828</c:v>
                </c:pt>
                <c:pt idx="382">
                  <c:v>-76.840244742511643</c:v>
                </c:pt>
                <c:pt idx="383">
                  <c:v>-74.799915241003475</c:v>
                </c:pt>
                <c:pt idx="384">
                  <c:v>-73.541217938894548</c:v>
                </c:pt>
                <c:pt idx="385">
                  <c:v>-72.985881529500816</c:v>
                </c:pt>
                <c:pt idx="386">
                  <c:v>-73.366898137262638</c:v>
                </c:pt>
                <c:pt idx="387">
                  <c:v>-70.5989540554245</c:v>
                </c:pt>
                <c:pt idx="388">
                  <c:v>-71.939436499964302</c:v>
                </c:pt>
                <c:pt idx="389">
                  <c:v>-72.049600074496325</c:v>
                </c:pt>
                <c:pt idx="390">
                  <c:v>-70.158265957417797</c:v>
                </c:pt>
                <c:pt idx="391">
                  <c:v>-71.62598838217427</c:v>
                </c:pt>
                <c:pt idx="392">
                  <c:v>-70.040171951868416</c:v>
                </c:pt>
                <c:pt idx="393">
                  <c:v>-69.271957116234518</c:v>
                </c:pt>
                <c:pt idx="394">
                  <c:v>-67.371308860552546</c:v>
                </c:pt>
                <c:pt idx="395">
                  <c:v>-66.669063125439692</c:v>
                </c:pt>
                <c:pt idx="396">
                  <c:v>-62.544301204732001</c:v>
                </c:pt>
                <c:pt idx="397">
                  <c:v>-61.77041181420234</c:v>
                </c:pt>
                <c:pt idx="398">
                  <c:v>-59.991726788568812</c:v>
                </c:pt>
                <c:pt idx="399">
                  <c:v>-62.86993250887199</c:v>
                </c:pt>
                <c:pt idx="400">
                  <c:v>-64.322106284764601</c:v>
                </c:pt>
                <c:pt idx="401">
                  <c:v>-66.865307226895325</c:v>
                </c:pt>
                <c:pt idx="402">
                  <c:v>-68.175386456834019</c:v>
                </c:pt>
                <c:pt idx="403">
                  <c:v>-69.716657718024919</c:v>
                </c:pt>
                <c:pt idx="404">
                  <c:v>-69.281899188073496</c:v>
                </c:pt>
                <c:pt idx="405">
                  <c:v>-69.502406953695157</c:v>
                </c:pt>
                <c:pt idx="406">
                  <c:v>-68.983736743722858</c:v>
                </c:pt>
                <c:pt idx="407">
                  <c:v>-64.697727491880968</c:v>
                </c:pt>
                <c:pt idx="408">
                  <c:v>-62.525334775133622</c:v>
                </c:pt>
                <c:pt idx="409">
                  <c:v>-59.773531659164618</c:v>
                </c:pt>
                <c:pt idx="410">
                  <c:v>-60.668966231515377</c:v>
                </c:pt>
                <c:pt idx="411">
                  <c:v>-57.513964444560607</c:v>
                </c:pt>
                <c:pt idx="412">
                  <c:v>-55.389974418036829</c:v>
                </c:pt>
                <c:pt idx="413">
                  <c:v>-53.831728169423783</c:v>
                </c:pt>
                <c:pt idx="414">
                  <c:v>-50.160575579786347</c:v>
                </c:pt>
                <c:pt idx="415">
                  <c:v>-47.970580808327917</c:v>
                </c:pt>
                <c:pt idx="416">
                  <c:v>-44.508392115204387</c:v>
                </c:pt>
                <c:pt idx="417">
                  <c:v>-41.189219053260473</c:v>
                </c:pt>
                <c:pt idx="418">
                  <c:v>-37.870695735209821</c:v>
                </c:pt>
                <c:pt idx="419">
                  <c:v>-40.841268782383374</c:v>
                </c:pt>
                <c:pt idx="420">
                  <c:v>-40.432007337420252</c:v>
                </c:pt>
                <c:pt idx="421">
                  <c:v>-40.798186568670978</c:v>
                </c:pt>
                <c:pt idx="422">
                  <c:v>-36.673359684154377</c:v>
                </c:pt>
                <c:pt idx="423">
                  <c:v>-34.846490669469453</c:v>
                </c:pt>
                <c:pt idx="424">
                  <c:v>-29.343472496974201</c:v>
                </c:pt>
                <c:pt idx="425">
                  <c:v>-31.059479573902198</c:v>
                </c:pt>
                <c:pt idx="426">
                  <c:v>-31.790238460368979</c:v>
                </c:pt>
                <c:pt idx="427">
                  <c:v>-26.865092148101699</c:v>
                </c:pt>
                <c:pt idx="428">
                  <c:v>-27.281443328644389</c:v>
                </c:pt>
                <c:pt idx="429">
                  <c:v>-26.956836429362198</c:v>
                </c:pt>
                <c:pt idx="430">
                  <c:v>-22.819911935070131</c:v>
                </c:pt>
                <c:pt idx="431">
                  <c:v>-20.705999909695869</c:v>
                </c:pt>
                <c:pt idx="432">
                  <c:v>-21.620130542458501</c:v>
                </c:pt>
                <c:pt idx="433">
                  <c:v>-22.21128135989288</c:v>
                </c:pt>
                <c:pt idx="434">
                  <c:v>-19.685006678209781</c:v>
                </c:pt>
                <c:pt idx="435">
                  <c:v>-16.80057830775932</c:v>
                </c:pt>
                <c:pt idx="436">
                  <c:v>-13.73093678547402</c:v>
                </c:pt>
                <c:pt idx="437">
                  <c:v>-13.40858860489965</c:v>
                </c:pt>
                <c:pt idx="438">
                  <c:v>-13.446281947513</c:v>
                </c:pt>
                <c:pt idx="439">
                  <c:v>-13.78705732320056</c:v>
                </c:pt>
                <c:pt idx="440">
                  <c:v>-13.54911743410003</c:v>
                </c:pt>
                <c:pt idx="441">
                  <c:v>-14.105000765741179</c:v>
                </c:pt>
                <c:pt idx="442">
                  <c:v>-16.970070323380561</c:v>
                </c:pt>
                <c:pt idx="443">
                  <c:v>-19.296627176252009</c:v>
                </c:pt>
                <c:pt idx="444">
                  <c:v>-17.26867824421857</c:v>
                </c:pt>
                <c:pt idx="445">
                  <c:v>-16.001553671464752</c:v>
                </c:pt>
                <c:pt idx="446">
                  <c:v>-15.72064317741105</c:v>
                </c:pt>
                <c:pt idx="447">
                  <c:v>-12.911132008690251</c:v>
                </c:pt>
                <c:pt idx="448">
                  <c:v>-12.87379031855561</c:v>
                </c:pt>
                <c:pt idx="449">
                  <c:v>-8.7918508868267971</c:v>
                </c:pt>
                <c:pt idx="450">
                  <c:v>-10.19031271470201</c:v>
                </c:pt>
                <c:pt idx="451">
                  <c:v>-10.45191863046619</c:v>
                </c:pt>
                <c:pt idx="452">
                  <c:v>-8.1045371529429069</c:v>
                </c:pt>
                <c:pt idx="453">
                  <c:v>-4.6503116282721351</c:v>
                </c:pt>
                <c:pt idx="454">
                  <c:v>-6.5737949572327681</c:v>
                </c:pt>
                <c:pt idx="455">
                  <c:v>-5.3893228927504584</c:v>
                </c:pt>
                <c:pt idx="456">
                  <c:v>-5.6262064051732681</c:v>
                </c:pt>
                <c:pt idx="457">
                  <c:v>-4.9685866873171678</c:v>
                </c:pt>
                <c:pt idx="458">
                  <c:v>-0.67598127773128791</c:v>
                </c:pt>
                <c:pt idx="459">
                  <c:v>4.5774037556995264</c:v>
                </c:pt>
                <c:pt idx="460">
                  <c:v>0.71406844642046308</c:v>
                </c:pt>
                <c:pt idx="461">
                  <c:v>1.6887601859121251</c:v>
                </c:pt>
                <c:pt idx="462">
                  <c:v>-0.54975955375895691</c:v>
                </c:pt>
                <c:pt idx="463">
                  <c:v>-0.3486020131682801</c:v>
                </c:pt>
                <c:pt idx="464">
                  <c:v>-1.635707448296533</c:v>
                </c:pt>
                <c:pt idx="465">
                  <c:v>0.31245906633539328</c:v>
                </c:pt>
                <c:pt idx="466">
                  <c:v>-0.75558429806576388</c:v>
                </c:pt>
                <c:pt idx="467">
                  <c:v>1.6977394993698209</c:v>
                </c:pt>
                <c:pt idx="468">
                  <c:v>4.4381237960465931</c:v>
                </c:pt>
                <c:pt idx="469">
                  <c:v>6.5820458713396146</c:v>
                </c:pt>
                <c:pt idx="470">
                  <c:v>5.9123218065627814</c:v>
                </c:pt>
                <c:pt idx="471">
                  <c:v>7.1384232111438566</c:v>
                </c:pt>
                <c:pt idx="472">
                  <c:v>5.3371563234233141</c:v>
                </c:pt>
                <c:pt idx="473">
                  <c:v>9.5871216766093763</c:v>
                </c:pt>
                <c:pt idx="474">
                  <c:v>8.4301347143251242</c:v>
                </c:pt>
                <c:pt idx="475">
                  <c:v>8.3386650174687684</c:v>
                </c:pt>
                <c:pt idx="476">
                  <c:v>4.868907944950557</c:v>
                </c:pt>
                <c:pt idx="477">
                  <c:v>5.6770202851105012</c:v>
                </c:pt>
                <c:pt idx="478">
                  <c:v>4.1133916238180301</c:v>
                </c:pt>
                <c:pt idx="479">
                  <c:v>4.425172416975915</c:v>
                </c:pt>
                <c:pt idx="480">
                  <c:v>1.3328917878563411</c:v>
                </c:pt>
                <c:pt idx="481">
                  <c:v>-0.13859105464058291</c:v>
                </c:pt>
                <c:pt idx="482">
                  <c:v>-3.7055133352993779</c:v>
                </c:pt>
                <c:pt idx="483">
                  <c:v>-6.1932423122990041</c:v>
                </c:pt>
                <c:pt idx="484">
                  <c:v>-7.1743522086850042</c:v>
                </c:pt>
                <c:pt idx="485">
                  <c:v>-9.5216363117774545</c:v>
                </c:pt>
                <c:pt idx="486">
                  <c:v>-9.1046219146279999</c:v>
                </c:pt>
                <c:pt idx="487">
                  <c:v>-9.4943421092508693</c:v>
                </c:pt>
                <c:pt idx="488">
                  <c:v>-8.3771476994348077</c:v>
                </c:pt>
                <c:pt idx="489">
                  <c:v>-9.0917636400751221</c:v>
                </c:pt>
                <c:pt idx="490">
                  <c:v>-12.107660771344969</c:v>
                </c:pt>
                <c:pt idx="491">
                  <c:v>-7.7012901162428591</c:v>
                </c:pt>
                <c:pt idx="492">
                  <c:v>-9.7378599658521416</c:v>
                </c:pt>
                <c:pt idx="493">
                  <c:v>-10.66082836171627</c:v>
                </c:pt>
                <c:pt idx="494">
                  <c:v>-13.604916188549501</c:v>
                </c:pt>
                <c:pt idx="495">
                  <c:v>-14.3005811208756</c:v>
                </c:pt>
                <c:pt idx="496">
                  <c:v>-16.30830945049966</c:v>
                </c:pt>
                <c:pt idx="497">
                  <c:v>-18.689888822110831</c:v>
                </c:pt>
                <c:pt idx="498">
                  <c:v>-15.62016107324882</c:v>
                </c:pt>
                <c:pt idx="499">
                  <c:v>-14.485698232661001</c:v>
                </c:pt>
                <c:pt idx="500">
                  <c:v>-13.77006204787167</c:v>
                </c:pt>
                <c:pt idx="501">
                  <c:v>-11.817098440615609</c:v>
                </c:pt>
                <c:pt idx="502">
                  <c:v>-12.94217158440749</c:v>
                </c:pt>
                <c:pt idx="503">
                  <c:v>-11.648376333475159</c:v>
                </c:pt>
                <c:pt idx="504">
                  <c:v>-12.637700717226609</c:v>
                </c:pt>
                <c:pt idx="505">
                  <c:v>-13.49423734912337</c:v>
                </c:pt>
                <c:pt idx="506">
                  <c:v>-12.675476532254651</c:v>
                </c:pt>
                <c:pt idx="507">
                  <c:v>-15.11347070638679</c:v>
                </c:pt>
                <c:pt idx="508">
                  <c:v>-17.279586196065971</c:v>
                </c:pt>
                <c:pt idx="509">
                  <c:v>-21.144619517408369</c:v>
                </c:pt>
                <c:pt idx="510">
                  <c:v>-20.72955555225532</c:v>
                </c:pt>
                <c:pt idx="511">
                  <c:v>-24.091740469191372</c:v>
                </c:pt>
                <c:pt idx="512">
                  <c:v>-25.034717554357641</c:v>
                </c:pt>
                <c:pt idx="513">
                  <c:v>-25.049830553467281</c:v>
                </c:pt>
                <c:pt idx="514">
                  <c:v>-28.871998385550171</c:v>
                </c:pt>
                <c:pt idx="515">
                  <c:v>-31.870539844128391</c:v>
                </c:pt>
                <c:pt idx="516">
                  <c:v>-36.070880468026047</c:v>
                </c:pt>
                <c:pt idx="517">
                  <c:v>-38.956997392194317</c:v>
                </c:pt>
                <c:pt idx="518">
                  <c:v>-42.917426567710457</c:v>
                </c:pt>
                <c:pt idx="519">
                  <c:v>-43.712551759485549</c:v>
                </c:pt>
                <c:pt idx="520">
                  <c:v>-43.925911293317263</c:v>
                </c:pt>
                <c:pt idx="521">
                  <c:v>-43.653579111174388</c:v>
                </c:pt>
                <c:pt idx="522">
                  <c:v>-47.430296508733242</c:v>
                </c:pt>
                <c:pt idx="523">
                  <c:v>-48.054694730568123</c:v>
                </c:pt>
                <c:pt idx="524">
                  <c:v>-52.182100614039172</c:v>
                </c:pt>
                <c:pt idx="525">
                  <c:v>-50.743345030484633</c:v>
                </c:pt>
                <c:pt idx="526">
                  <c:v>-50.459067169027861</c:v>
                </c:pt>
                <c:pt idx="527">
                  <c:v>-53.302639958948284</c:v>
                </c:pt>
                <c:pt idx="528">
                  <c:v>-53.613539684609243</c:v>
                </c:pt>
                <c:pt idx="529">
                  <c:v>-53.815243229122252</c:v>
                </c:pt>
                <c:pt idx="530">
                  <c:v>-57.462179263329453</c:v>
                </c:pt>
                <c:pt idx="531">
                  <c:v>-60.902037261199887</c:v>
                </c:pt>
                <c:pt idx="532">
                  <c:v>-61.409642080681493</c:v>
                </c:pt>
                <c:pt idx="533">
                  <c:v>-61.26789213985419</c:v>
                </c:pt>
                <c:pt idx="534">
                  <c:v>-63.913234903630858</c:v>
                </c:pt>
                <c:pt idx="535">
                  <c:v>-67.863865995966208</c:v>
                </c:pt>
                <c:pt idx="536">
                  <c:v>-71.146932991676209</c:v>
                </c:pt>
                <c:pt idx="537">
                  <c:v>-72.711439950636418</c:v>
                </c:pt>
                <c:pt idx="538">
                  <c:v>-73.216423080106111</c:v>
                </c:pt>
                <c:pt idx="539">
                  <c:v>-73.755802078856689</c:v>
                </c:pt>
                <c:pt idx="540">
                  <c:v>-76.713960655378244</c:v>
                </c:pt>
                <c:pt idx="541">
                  <c:v>-77.260684642675415</c:v>
                </c:pt>
                <c:pt idx="542">
                  <c:v>-78.551699025523718</c:v>
                </c:pt>
                <c:pt idx="543">
                  <c:v>-78.205448150474197</c:v>
                </c:pt>
                <c:pt idx="544">
                  <c:v>-79.182635391979488</c:v>
                </c:pt>
                <c:pt idx="545">
                  <c:v>-80.038570477345061</c:v>
                </c:pt>
                <c:pt idx="546">
                  <c:v>-79.132646004761625</c:v>
                </c:pt>
                <c:pt idx="547">
                  <c:v>-82.364739219934947</c:v>
                </c:pt>
                <c:pt idx="548">
                  <c:v>-83.558985674364209</c:v>
                </c:pt>
                <c:pt idx="549">
                  <c:v>-83.350573052029944</c:v>
                </c:pt>
                <c:pt idx="550">
                  <c:v>-83.403668941348627</c:v>
                </c:pt>
                <c:pt idx="551">
                  <c:v>-83.622771584511426</c:v>
                </c:pt>
                <c:pt idx="552">
                  <c:v>-86.95070237763089</c:v>
                </c:pt>
                <c:pt idx="553">
                  <c:v>-90.743674751366868</c:v>
                </c:pt>
                <c:pt idx="554">
                  <c:v>-91.870621129696644</c:v>
                </c:pt>
                <c:pt idx="555">
                  <c:v>-92.494637831714684</c:v>
                </c:pt>
                <c:pt idx="556">
                  <c:v>-91.667768815903514</c:v>
                </c:pt>
                <c:pt idx="557">
                  <c:v>-95.478538327526877</c:v>
                </c:pt>
                <c:pt idx="558">
                  <c:v>-98.485366541837635</c:v>
                </c:pt>
                <c:pt idx="559">
                  <c:v>-102.859932486776</c:v>
                </c:pt>
                <c:pt idx="560">
                  <c:v>-101.9460694511004</c:v>
                </c:pt>
                <c:pt idx="561">
                  <c:v>-102.7632640012102</c:v>
                </c:pt>
                <c:pt idx="562">
                  <c:v>-103.78143464683519</c:v>
                </c:pt>
                <c:pt idx="563">
                  <c:v>-103.5008285551996</c:v>
                </c:pt>
                <c:pt idx="564">
                  <c:v>-104.0808024813275</c:v>
                </c:pt>
                <c:pt idx="565">
                  <c:v>-103.44953103326149</c:v>
                </c:pt>
                <c:pt idx="566">
                  <c:v>-102.93621095359541</c:v>
                </c:pt>
                <c:pt idx="567">
                  <c:v>-106.5463418402223</c:v>
                </c:pt>
                <c:pt idx="568">
                  <c:v>-109.6997624069553</c:v>
                </c:pt>
                <c:pt idx="569">
                  <c:v>-112.374339570074</c:v>
                </c:pt>
                <c:pt idx="570">
                  <c:v>-115.0422104562211</c:v>
                </c:pt>
                <c:pt idx="571">
                  <c:v>-116.1232459374302</c:v>
                </c:pt>
                <c:pt idx="572">
                  <c:v>-115.5409762288281</c:v>
                </c:pt>
                <c:pt idx="573">
                  <c:v>-118.6787904988126</c:v>
                </c:pt>
                <c:pt idx="574">
                  <c:v>-118.1738494122983</c:v>
                </c:pt>
                <c:pt idx="575">
                  <c:v>-119.17167791046811</c:v>
                </c:pt>
                <c:pt idx="576">
                  <c:v>-118.217927430329</c:v>
                </c:pt>
                <c:pt idx="577">
                  <c:v>-118.1545071461376</c:v>
                </c:pt>
                <c:pt idx="578">
                  <c:v>-117.8177252762793</c:v>
                </c:pt>
                <c:pt idx="579">
                  <c:v>-117.71138494817011</c:v>
                </c:pt>
                <c:pt idx="580">
                  <c:v>-117.6654916930285</c:v>
                </c:pt>
                <c:pt idx="581">
                  <c:v>-117.5434315069046</c:v>
                </c:pt>
                <c:pt idx="582">
                  <c:v>-117.54345170583289</c:v>
                </c:pt>
                <c:pt idx="583">
                  <c:v>-117.26030996171529</c:v>
                </c:pt>
                <c:pt idx="584">
                  <c:v>-116.7861301761547</c:v>
                </c:pt>
                <c:pt idx="585">
                  <c:v>-114.9625161259973</c:v>
                </c:pt>
                <c:pt idx="586">
                  <c:v>-115.2871777757636</c:v>
                </c:pt>
                <c:pt idx="587">
                  <c:v>-114.4485763631111</c:v>
                </c:pt>
                <c:pt idx="588">
                  <c:v>-114.53139207214259</c:v>
                </c:pt>
                <c:pt idx="589">
                  <c:v>-113.9144163535381</c:v>
                </c:pt>
                <c:pt idx="590">
                  <c:v>-113.3485215154987</c:v>
                </c:pt>
                <c:pt idx="591">
                  <c:v>-116.6173309332321</c:v>
                </c:pt>
                <c:pt idx="592">
                  <c:v>-116.8090078550871</c:v>
                </c:pt>
                <c:pt idx="593">
                  <c:v>-117.2895429114253</c:v>
                </c:pt>
                <c:pt idx="594">
                  <c:v>-116.9394332110661</c:v>
                </c:pt>
                <c:pt idx="595">
                  <c:v>-116.6398050344509</c:v>
                </c:pt>
                <c:pt idx="596">
                  <c:v>-118.7385113378752</c:v>
                </c:pt>
                <c:pt idx="597">
                  <c:v>-118.3845504235112</c:v>
                </c:pt>
                <c:pt idx="598">
                  <c:v>-121.60827638510651</c:v>
                </c:pt>
                <c:pt idx="599">
                  <c:v>-121.0507709854565</c:v>
                </c:pt>
                <c:pt idx="600">
                  <c:v>-120.70008516180241</c:v>
                </c:pt>
                <c:pt idx="601">
                  <c:v>-120.9004675041803</c:v>
                </c:pt>
                <c:pt idx="602">
                  <c:v>-120.56732362600221</c:v>
                </c:pt>
                <c:pt idx="603">
                  <c:v>-120.2224495940996</c:v>
                </c:pt>
                <c:pt idx="604">
                  <c:v>-119.87861351003281</c:v>
                </c:pt>
                <c:pt idx="605">
                  <c:v>-119.3777155212976</c:v>
                </c:pt>
                <c:pt idx="606">
                  <c:v>-119.12807311582429</c:v>
                </c:pt>
                <c:pt idx="607">
                  <c:v>-120.1888321540921</c:v>
                </c:pt>
                <c:pt idx="608">
                  <c:v>-120.1709497914723</c:v>
                </c:pt>
                <c:pt idx="609">
                  <c:v>-119.7376267869455</c:v>
                </c:pt>
                <c:pt idx="610">
                  <c:v>-119.0703461913332</c:v>
                </c:pt>
                <c:pt idx="611">
                  <c:v>-119.0544126973017</c:v>
                </c:pt>
                <c:pt idx="612">
                  <c:v>-118.8741379326474</c:v>
                </c:pt>
                <c:pt idx="613">
                  <c:v>-118.5344360274831</c:v>
                </c:pt>
                <c:pt idx="614">
                  <c:v>-118.2960371953356</c:v>
                </c:pt>
                <c:pt idx="615">
                  <c:v>-117.9020690619282</c:v>
                </c:pt>
                <c:pt idx="616">
                  <c:v>-116.83481225369501</c:v>
                </c:pt>
                <c:pt idx="617">
                  <c:v>-116.3263771856813</c:v>
                </c:pt>
                <c:pt idx="618">
                  <c:v>-111.9582209771072</c:v>
                </c:pt>
                <c:pt idx="619">
                  <c:v>-111.5043910972982</c:v>
                </c:pt>
                <c:pt idx="620">
                  <c:v>-110.6369102170656</c:v>
                </c:pt>
                <c:pt idx="621">
                  <c:v>-108.91871629036009</c:v>
                </c:pt>
                <c:pt idx="622">
                  <c:v>-108.45710070199191</c:v>
                </c:pt>
                <c:pt idx="623">
                  <c:v>-108.26959874852039</c:v>
                </c:pt>
                <c:pt idx="624">
                  <c:v>-107.94885622911561</c:v>
                </c:pt>
                <c:pt idx="625">
                  <c:v>-107.61829402977381</c:v>
                </c:pt>
                <c:pt idx="626">
                  <c:v>-106.951849550359</c:v>
                </c:pt>
                <c:pt idx="627">
                  <c:v>-107.1575594663834</c:v>
                </c:pt>
                <c:pt idx="628">
                  <c:v>-106.3189698302548</c:v>
                </c:pt>
                <c:pt idx="629">
                  <c:v>-106.3069187415434</c:v>
                </c:pt>
                <c:pt idx="630">
                  <c:v>-105.86693170275861</c:v>
                </c:pt>
                <c:pt idx="631">
                  <c:v>-105.1382418445999</c:v>
                </c:pt>
                <c:pt idx="632">
                  <c:v>-104.61783317523</c:v>
                </c:pt>
                <c:pt idx="633">
                  <c:v>-104.0731432345336</c:v>
                </c:pt>
                <c:pt idx="634">
                  <c:v>-104.4423637641564</c:v>
                </c:pt>
                <c:pt idx="635">
                  <c:v>-103.0794247674077</c:v>
                </c:pt>
                <c:pt idx="636">
                  <c:v>-102.84018947041341</c:v>
                </c:pt>
                <c:pt idx="637">
                  <c:v>-102.52038174134999</c:v>
                </c:pt>
                <c:pt idx="638">
                  <c:v>-102.31419108034331</c:v>
                </c:pt>
                <c:pt idx="639">
                  <c:v>-101.6852001429306</c:v>
                </c:pt>
                <c:pt idx="640">
                  <c:v>-100.9213356970818</c:v>
                </c:pt>
                <c:pt idx="641">
                  <c:v>-100.6342065402217</c:v>
                </c:pt>
                <c:pt idx="642">
                  <c:v>-99.648735221305287</c:v>
                </c:pt>
                <c:pt idx="643">
                  <c:v>-98.889966236913821</c:v>
                </c:pt>
                <c:pt idx="644">
                  <c:v>-98.57788990777253</c:v>
                </c:pt>
                <c:pt idx="645">
                  <c:v>-98.376040969998556</c:v>
                </c:pt>
                <c:pt idx="646">
                  <c:v>-98.414398162120889</c:v>
                </c:pt>
                <c:pt idx="647">
                  <c:v>-98.08089080343909</c:v>
                </c:pt>
                <c:pt idx="648">
                  <c:v>-97.29980584015091</c:v>
                </c:pt>
                <c:pt idx="649">
                  <c:v>-97.120690214293518</c:v>
                </c:pt>
                <c:pt idx="650">
                  <c:v>-96.622686648936281</c:v>
                </c:pt>
                <c:pt idx="651">
                  <c:v>-97.258185117994714</c:v>
                </c:pt>
                <c:pt idx="652">
                  <c:v>-96.565386982027917</c:v>
                </c:pt>
                <c:pt idx="653">
                  <c:v>-95.69709632359573</c:v>
                </c:pt>
                <c:pt idx="654">
                  <c:v>-95.142616889510961</c:v>
                </c:pt>
                <c:pt idx="655">
                  <c:v>-94.155037468478355</c:v>
                </c:pt>
                <c:pt idx="656">
                  <c:v>-92.987197206700003</c:v>
                </c:pt>
                <c:pt idx="657">
                  <c:v>-92.764946249454894</c:v>
                </c:pt>
                <c:pt idx="658">
                  <c:v>-91.994279125215286</c:v>
                </c:pt>
                <c:pt idx="659">
                  <c:v>-91.384397319367494</c:v>
                </c:pt>
                <c:pt idx="660">
                  <c:v>-90.831708118116197</c:v>
                </c:pt>
                <c:pt idx="661">
                  <c:v>-90.426195588579432</c:v>
                </c:pt>
                <c:pt idx="662">
                  <c:v>-90.362965217898548</c:v>
                </c:pt>
                <c:pt idx="663">
                  <c:v>-89.353657289544628</c:v>
                </c:pt>
                <c:pt idx="664">
                  <c:v>-89.110395336225452</c:v>
                </c:pt>
                <c:pt idx="665">
                  <c:v>-89.215022600828433</c:v>
                </c:pt>
                <c:pt idx="666">
                  <c:v>-88.332836252689262</c:v>
                </c:pt>
                <c:pt idx="667">
                  <c:v>-87.555111051368058</c:v>
                </c:pt>
                <c:pt idx="668">
                  <c:v>-87.205896267865697</c:v>
                </c:pt>
                <c:pt idx="669">
                  <c:v>-87.002956790206838</c:v>
                </c:pt>
                <c:pt idx="670">
                  <c:v>-86.732708812072573</c:v>
                </c:pt>
                <c:pt idx="671">
                  <c:v>-86.517254231043097</c:v>
                </c:pt>
                <c:pt idx="672">
                  <c:v>-86.221663381793348</c:v>
                </c:pt>
                <c:pt idx="673">
                  <c:v>-85.192617961598643</c:v>
                </c:pt>
                <c:pt idx="674">
                  <c:v>-84.289871672510984</c:v>
                </c:pt>
                <c:pt idx="675">
                  <c:v>-83.744463171933361</c:v>
                </c:pt>
                <c:pt idx="676">
                  <c:v>-83.391147466670787</c:v>
                </c:pt>
                <c:pt idx="677">
                  <c:v>-81.674757579575754</c:v>
                </c:pt>
                <c:pt idx="678">
                  <c:v>-79.259518084078579</c:v>
                </c:pt>
                <c:pt idx="679">
                  <c:v>-78.805861392761855</c:v>
                </c:pt>
                <c:pt idx="680">
                  <c:v>-78.453213253154331</c:v>
                </c:pt>
                <c:pt idx="681">
                  <c:v>-77.872414602091098</c:v>
                </c:pt>
                <c:pt idx="682">
                  <c:v>-77.08607130933197</c:v>
                </c:pt>
                <c:pt idx="683">
                  <c:v>-77.172606925368825</c:v>
                </c:pt>
                <c:pt idx="684">
                  <c:v>-76.701838758437091</c:v>
                </c:pt>
                <c:pt idx="685">
                  <c:v>-76.219947453330775</c:v>
                </c:pt>
                <c:pt idx="686">
                  <c:v>-76.304248471816479</c:v>
                </c:pt>
                <c:pt idx="687">
                  <c:v>-76.331939700319694</c:v>
                </c:pt>
                <c:pt idx="688">
                  <c:v>-75.607440851376708</c:v>
                </c:pt>
                <c:pt idx="689">
                  <c:v>-74.943322314567922</c:v>
                </c:pt>
                <c:pt idx="690">
                  <c:v>-74.652334791718758</c:v>
                </c:pt>
                <c:pt idx="691">
                  <c:v>-74.004682432023543</c:v>
                </c:pt>
                <c:pt idx="692">
                  <c:v>-73.556907370111233</c:v>
                </c:pt>
                <c:pt idx="693">
                  <c:v>-72.273265184632479</c:v>
                </c:pt>
                <c:pt idx="694">
                  <c:v>-71.17932282914758</c:v>
                </c:pt>
                <c:pt idx="695">
                  <c:v>-70.396331768013582</c:v>
                </c:pt>
                <c:pt idx="696">
                  <c:v>-68.251140697025193</c:v>
                </c:pt>
                <c:pt idx="697">
                  <c:v>-67.047894425946069</c:v>
                </c:pt>
                <c:pt idx="698">
                  <c:v>-66.942085869375447</c:v>
                </c:pt>
                <c:pt idx="699">
                  <c:v>-66.089385045967973</c:v>
                </c:pt>
                <c:pt idx="700">
                  <c:v>-65.951307112891186</c:v>
                </c:pt>
                <c:pt idx="701">
                  <c:v>-65.16841128097974</c:v>
                </c:pt>
                <c:pt idx="702">
                  <c:v>-63.730623732730699</c:v>
                </c:pt>
                <c:pt idx="703">
                  <c:v>-63.782002886328847</c:v>
                </c:pt>
                <c:pt idx="704">
                  <c:v>-63.280750229839782</c:v>
                </c:pt>
                <c:pt idx="705">
                  <c:v>-62.775510804433893</c:v>
                </c:pt>
                <c:pt idx="706">
                  <c:v>-60.328458303904632</c:v>
                </c:pt>
                <c:pt idx="707">
                  <c:v>-59.788417638145773</c:v>
                </c:pt>
                <c:pt idx="708">
                  <c:v>-59.446254022864117</c:v>
                </c:pt>
                <c:pt idx="709">
                  <c:v>-59.198501261392543</c:v>
                </c:pt>
                <c:pt idx="710">
                  <c:v>-59.354923368098312</c:v>
                </c:pt>
                <c:pt idx="711">
                  <c:v>-56.137942966192298</c:v>
                </c:pt>
                <c:pt idx="712">
                  <c:v>-56.827910859189579</c:v>
                </c:pt>
                <c:pt idx="713">
                  <c:v>-56.804383794424979</c:v>
                </c:pt>
                <c:pt idx="714">
                  <c:v>-54.382696542334187</c:v>
                </c:pt>
                <c:pt idx="715">
                  <c:v>-54.442974361571771</c:v>
                </c:pt>
                <c:pt idx="716">
                  <c:v>-54.562311194262577</c:v>
                </c:pt>
                <c:pt idx="717">
                  <c:v>-53.451946028817829</c:v>
                </c:pt>
                <c:pt idx="718">
                  <c:v>-56.989904264013873</c:v>
                </c:pt>
                <c:pt idx="719">
                  <c:v>-55.576530385103133</c:v>
                </c:pt>
                <c:pt idx="720">
                  <c:v>-53.456368577522092</c:v>
                </c:pt>
                <c:pt idx="721">
                  <c:v>-53.946465621136078</c:v>
                </c:pt>
                <c:pt idx="722">
                  <c:v>-53.850529452445052</c:v>
                </c:pt>
                <c:pt idx="723">
                  <c:v>-53.150818338263633</c:v>
                </c:pt>
                <c:pt idx="724">
                  <c:v>-52.889181511649717</c:v>
                </c:pt>
                <c:pt idx="725">
                  <c:v>-52.923405317298901</c:v>
                </c:pt>
                <c:pt idx="726">
                  <c:v>-52.894273733123093</c:v>
                </c:pt>
                <c:pt idx="727">
                  <c:v>-50.246368221212727</c:v>
                </c:pt>
                <c:pt idx="728">
                  <c:v>-50.177953446041137</c:v>
                </c:pt>
                <c:pt idx="729">
                  <c:v>-47.680800688038268</c:v>
                </c:pt>
                <c:pt idx="730">
                  <c:v>-47.35447512688345</c:v>
                </c:pt>
                <c:pt idx="731">
                  <c:v>-47.488409369789117</c:v>
                </c:pt>
                <c:pt idx="732">
                  <c:v>-47.33630445529711</c:v>
                </c:pt>
                <c:pt idx="733">
                  <c:v>-46.992841580998139</c:v>
                </c:pt>
                <c:pt idx="734">
                  <c:v>-47.222649711549742</c:v>
                </c:pt>
                <c:pt idx="735">
                  <c:v>-48.160340066389942</c:v>
                </c:pt>
                <c:pt idx="736">
                  <c:v>-48.044261899755767</c:v>
                </c:pt>
                <c:pt idx="737">
                  <c:v>-47.725250324463431</c:v>
                </c:pt>
                <c:pt idx="738">
                  <c:v>-45.274740556726329</c:v>
                </c:pt>
                <c:pt idx="739">
                  <c:v>-43.749123900207572</c:v>
                </c:pt>
                <c:pt idx="740">
                  <c:v>-41.958456755464958</c:v>
                </c:pt>
                <c:pt idx="741">
                  <c:v>-41.76737567225922</c:v>
                </c:pt>
                <c:pt idx="742">
                  <c:v>-42.342996214058473</c:v>
                </c:pt>
                <c:pt idx="743">
                  <c:v>-40.200434674967767</c:v>
                </c:pt>
                <c:pt idx="744">
                  <c:v>-39.9894304643976</c:v>
                </c:pt>
                <c:pt idx="745">
                  <c:v>-39.967001254392741</c:v>
                </c:pt>
                <c:pt idx="746">
                  <c:v>-40.918843117749617</c:v>
                </c:pt>
                <c:pt idx="747">
                  <c:v>-40.864736133593233</c:v>
                </c:pt>
                <c:pt idx="748">
                  <c:v>-41.118464939070662</c:v>
                </c:pt>
                <c:pt idx="749">
                  <c:v>-39.214565799603093</c:v>
                </c:pt>
                <c:pt idx="750">
                  <c:v>-39.246772390747573</c:v>
                </c:pt>
                <c:pt idx="751">
                  <c:v>-37.489327316549193</c:v>
                </c:pt>
                <c:pt idx="752">
                  <c:v>-37.727932745737782</c:v>
                </c:pt>
                <c:pt idx="753">
                  <c:v>-37.101843826111583</c:v>
                </c:pt>
                <c:pt idx="754">
                  <c:v>-36.645151889100802</c:v>
                </c:pt>
                <c:pt idx="755">
                  <c:v>-37.051856475092038</c:v>
                </c:pt>
                <c:pt idx="756">
                  <c:v>-38.477964897613703</c:v>
                </c:pt>
                <c:pt idx="757">
                  <c:v>-38.429741248965072</c:v>
                </c:pt>
                <c:pt idx="758">
                  <c:v>-38.742913596788227</c:v>
                </c:pt>
                <c:pt idx="759">
                  <c:v>-38.799913250920739</c:v>
                </c:pt>
                <c:pt idx="760">
                  <c:v>-38.978029843805757</c:v>
                </c:pt>
                <c:pt idx="761">
                  <c:v>-36.386354042273197</c:v>
                </c:pt>
                <c:pt idx="762">
                  <c:v>-33.572697812813807</c:v>
                </c:pt>
                <c:pt idx="763">
                  <c:v>-34.637813407048071</c:v>
                </c:pt>
                <c:pt idx="764">
                  <c:v>-34.582297490434513</c:v>
                </c:pt>
                <c:pt idx="765">
                  <c:v>-34.561221089647347</c:v>
                </c:pt>
                <c:pt idx="766">
                  <c:v>-35.14316655663216</c:v>
                </c:pt>
                <c:pt idx="767">
                  <c:v>-33.171483235984446</c:v>
                </c:pt>
                <c:pt idx="768">
                  <c:v>-33.22161927312851</c:v>
                </c:pt>
                <c:pt idx="769">
                  <c:v>-33.424871182660709</c:v>
                </c:pt>
                <c:pt idx="770">
                  <c:v>-33.75280257162315</c:v>
                </c:pt>
                <c:pt idx="771">
                  <c:v>-32.97978925183812</c:v>
                </c:pt>
                <c:pt idx="772">
                  <c:v>-33.323596995501028</c:v>
                </c:pt>
                <c:pt idx="773">
                  <c:v>-34.273883548543758</c:v>
                </c:pt>
                <c:pt idx="774">
                  <c:v>-34.717266483708237</c:v>
                </c:pt>
                <c:pt idx="775">
                  <c:v>-33.159070046237311</c:v>
                </c:pt>
                <c:pt idx="776">
                  <c:v>-33.4356323923719</c:v>
                </c:pt>
                <c:pt idx="777">
                  <c:v>-34.836146586350637</c:v>
                </c:pt>
                <c:pt idx="778">
                  <c:v>-36.969805692179158</c:v>
                </c:pt>
                <c:pt idx="779">
                  <c:v>-35.344527298774317</c:v>
                </c:pt>
                <c:pt idx="780">
                  <c:v>-32.476586071306272</c:v>
                </c:pt>
                <c:pt idx="781">
                  <c:v>-32.457467566291889</c:v>
                </c:pt>
                <c:pt idx="782">
                  <c:v>-32.286558486731387</c:v>
                </c:pt>
                <c:pt idx="783">
                  <c:v>-31.623653013627411</c:v>
                </c:pt>
                <c:pt idx="784">
                  <c:v>-31.937596898793931</c:v>
                </c:pt>
                <c:pt idx="785">
                  <c:v>-31.119808655913889</c:v>
                </c:pt>
                <c:pt idx="786">
                  <c:v>-31.29098678231</c:v>
                </c:pt>
                <c:pt idx="787">
                  <c:v>-32.010787214219512</c:v>
                </c:pt>
                <c:pt idx="788">
                  <c:v>-32.678432780780639</c:v>
                </c:pt>
                <c:pt idx="789">
                  <c:v>-33.145024676777403</c:v>
                </c:pt>
                <c:pt idx="790">
                  <c:v>-33.423295953457533</c:v>
                </c:pt>
                <c:pt idx="791">
                  <c:v>-33.448203042184538</c:v>
                </c:pt>
                <c:pt idx="792">
                  <c:v>-33.122544618482927</c:v>
                </c:pt>
                <c:pt idx="793">
                  <c:v>-31.065848966657121</c:v>
                </c:pt>
                <c:pt idx="794">
                  <c:v>-29.88018639269017</c:v>
                </c:pt>
                <c:pt idx="795">
                  <c:v>-28.365745862353759</c:v>
                </c:pt>
                <c:pt idx="796">
                  <c:v>-29.276705751049139</c:v>
                </c:pt>
                <c:pt idx="797">
                  <c:v>-27.864753464724679</c:v>
                </c:pt>
                <c:pt idx="798">
                  <c:v>-25.240011698131859</c:v>
                </c:pt>
                <c:pt idx="799">
                  <c:v>-26.136358826183301</c:v>
                </c:pt>
                <c:pt idx="800">
                  <c:v>-23.558381625508279</c:v>
                </c:pt>
                <c:pt idx="801">
                  <c:v>-21.01709713563152</c:v>
                </c:pt>
                <c:pt idx="802">
                  <c:v>-19.458069651822331</c:v>
                </c:pt>
                <c:pt idx="803">
                  <c:v>-19.419298848709381</c:v>
                </c:pt>
                <c:pt idx="804">
                  <c:v>-17.92019506389677</c:v>
                </c:pt>
                <c:pt idx="805">
                  <c:v>-18.130063061960811</c:v>
                </c:pt>
                <c:pt idx="806">
                  <c:v>-20.580127661532771</c:v>
                </c:pt>
                <c:pt idx="807">
                  <c:v>-21.018597955658649</c:v>
                </c:pt>
                <c:pt idx="808">
                  <c:v>-20.86742785629248</c:v>
                </c:pt>
                <c:pt idx="809">
                  <c:v>-20.706473775208789</c:v>
                </c:pt>
                <c:pt idx="810">
                  <c:v>-20.431802425446602</c:v>
                </c:pt>
                <c:pt idx="811">
                  <c:v>-21.172233440433249</c:v>
                </c:pt>
                <c:pt idx="812">
                  <c:v>-20.31086629849101</c:v>
                </c:pt>
                <c:pt idx="813">
                  <c:v>-20.019411093986569</c:v>
                </c:pt>
                <c:pt idx="814">
                  <c:v>-19.77755822693867</c:v>
                </c:pt>
                <c:pt idx="815">
                  <c:v>-16.821661732366419</c:v>
                </c:pt>
                <c:pt idx="816">
                  <c:v>-16.378426120241642</c:v>
                </c:pt>
                <c:pt idx="817">
                  <c:v>-17.16049403725388</c:v>
                </c:pt>
                <c:pt idx="818">
                  <c:v>-16.89526780853075</c:v>
                </c:pt>
                <c:pt idx="819">
                  <c:v>-18.223679133515351</c:v>
                </c:pt>
                <c:pt idx="820">
                  <c:v>-20.206233858424739</c:v>
                </c:pt>
                <c:pt idx="821">
                  <c:v>-21.00141323755015</c:v>
                </c:pt>
                <c:pt idx="822">
                  <c:v>-21.12128180523764</c:v>
                </c:pt>
                <c:pt idx="823">
                  <c:v>-18.782006926623179</c:v>
                </c:pt>
                <c:pt idx="824">
                  <c:v>-18.669704443318839</c:v>
                </c:pt>
                <c:pt idx="825">
                  <c:v>-18.852770808151401</c:v>
                </c:pt>
                <c:pt idx="826">
                  <c:v>-18.415213300051921</c:v>
                </c:pt>
                <c:pt idx="827">
                  <c:v>-18.336525597859811</c:v>
                </c:pt>
                <c:pt idx="828">
                  <c:v>-17.975113885791629</c:v>
                </c:pt>
                <c:pt idx="829">
                  <c:v>-20.131757437867869</c:v>
                </c:pt>
                <c:pt idx="830">
                  <c:v>-20.041210601797498</c:v>
                </c:pt>
                <c:pt idx="831">
                  <c:v>-20.08454739097548</c:v>
                </c:pt>
                <c:pt idx="832">
                  <c:v>-20.317410789710149</c:v>
                </c:pt>
                <c:pt idx="833">
                  <c:v>-20.580111254962219</c:v>
                </c:pt>
                <c:pt idx="834">
                  <c:v>-20.304892562499401</c:v>
                </c:pt>
                <c:pt idx="835">
                  <c:v>-19.871076838618691</c:v>
                </c:pt>
                <c:pt idx="836">
                  <c:v>-17.407761317087971</c:v>
                </c:pt>
                <c:pt idx="837">
                  <c:v>-17.700139116509281</c:v>
                </c:pt>
                <c:pt idx="838">
                  <c:v>-19.455147937746659</c:v>
                </c:pt>
                <c:pt idx="839">
                  <c:v>-21.302933517076909</c:v>
                </c:pt>
                <c:pt idx="840">
                  <c:v>-20.773879837312361</c:v>
                </c:pt>
                <c:pt idx="841">
                  <c:v>-20.915758125042331</c:v>
                </c:pt>
                <c:pt idx="842">
                  <c:v>-20.740834622187101</c:v>
                </c:pt>
                <c:pt idx="843">
                  <c:v>-22.670912319217539</c:v>
                </c:pt>
                <c:pt idx="844">
                  <c:v>-22.838901765725751</c:v>
                </c:pt>
                <c:pt idx="845">
                  <c:v>-20.656129180337011</c:v>
                </c:pt>
                <c:pt idx="846">
                  <c:v>-16.77741715265309</c:v>
                </c:pt>
                <c:pt idx="847">
                  <c:v>-16.35546453779429</c:v>
                </c:pt>
                <c:pt idx="848">
                  <c:v>-16.301467137195949</c:v>
                </c:pt>
                <c:pt idx="849">
                  <c:v>-18.20492413783041</c:v>
                </c:pt>
                <c:pt idx="850">
                  <c:v>-17.74103021289109</c:v>
                </c:pt>
                <c:pt idx="851">
                  <c:v>-15.97499829089414</c:v>
                </c:pt>
                <c:pt idx="852">
                  <c:v>-16.050060647565179</c:v>
                </c:pt>
                <c:pt idx="853">
                  <c:v>-14.79844399083262</c:v>
                </c:pt>
                <c:pt idx="854">
                  <c:v>-15.133190715015431</c:v>
                </c:pt>
                <c:pt idx="855">
                  <c:v>-12.75471108700353</c:v>
                </c:pt>
                <c:pt idx="856">
                  <c:v>-9.5778655894471125</c:v>
                </c:pt>
                <c:pt idx="857">
                  <c:v>-9.3114382226777952</c:v>
                </c:pt>
                <c:pt idx="858">
                  <c:v>-9.6725402398501767</c:v>
                </c:pt>
                <c:pt idx="859">
                  <c:v>-9.4045290594054549</c:v>
                </c:pt>
                <c:pt idx="860">
                  <c:v>-9.3057006917102658</c:v>
                </c:pt>
                <c:pt idx="861">
                  <c:v>-12.02562214776491</c:v>
                </c:pt>
                <c:pt idx="862">
                  <c:v>-12.30586975255506</c:v>
                </c:pt>
                <c:pt idx="863">
                  <c:v>-9.0008428213969349</c:v>
                </c:pt>
                <c:pt idx="864">
                  <c:v>-8.4154231303458946</c:v>
                </c:pt>
                <c:pt idx="865">
                  <c:v>-8.0121056464614338</c:v>
                </c:pt>
                <c:pt idx="866">
                  <c:v>-7.7836673384053654</c:v>
                </c:pt>
                <c:pt idx="867">
                  <c:v>-10.446860458427009</c:v>
                </c:pt>
                <c:pt idx="868">
                  <c:v>-9.7834990222367733</c:v>
                </c:pt>
                <c:pt idx="869">
                  <c:v>-9.6345994641084616</c:v>
                </c:pt>
                <c:pt idx="870">
                  <c:v>-8.2519358755214345</c:v>
                </c:pt>
                <c:pt idx="871">
                  <c:v>-9.0398101481855875</c:v>
                </c:pt>
                <c:pt idx="872">
                  <c:v>-8.5749828974021334</c:v>
                </c:pt>
                <c:pt idx="873">
                  <c:v>-8.1301879595346467</c:v>
                </c:pt>
                <c:pt idx="874">
                  <c:v>-8.5556437295464143</c:v>
                </c:pt>
                <c:pt idx="875">
                  <c:v>-10.19877666904093</c:v>
                </c:pt>
                <c:pt idx="876">
                  <c:v>-9.5528930642518617</c:v>
                </c:pt>
                <c:pt idx="877">
                  <c:v>-9.6326351724484649</c:v>
                </c:pt>
                <c:pt idx="878">
                  <c:v>-9.5956797508156857</c:v>
                </c:pt>
                <c:pt idx="879">
                  <c:v>-11.305356517266439</c:v>
                </c:pt>
                <c:pt idx="880">
                  <c:v>-11.70312189521996</c:v>
                </c:pt>
                <c:pt idx="881">
                  <c:v>-9.359852370193753</c:v>
                </c:pt>
                <c:pt idx="882">
                  <c:v>-7.282261071381571</c:v>
                </c:pt>
                <c:pt idx="883">
                  <c:v>-7.4227128463871734</c:v>
                </c:pt>
                <c:pt idx="884">
                  <c:v>-7.0524207567061614</c:v>
                </c:pt>
                <c:pt idx="885">
                  <c:v>-6.0600598188484867</c:v>
                </c:pt>
                <c:pt idx="886">
                  <c:v>-4.4555393001274783</c:v>
                </c:pt>
                <c:pt idx="887">
                  <c:v>-4.2601006237536287</c:v>
                </c:pt>
                <c:pt idx="888">
                  <c:v>-3.8678194907574999</c:v>
                </c:pt>
                <c:pt idx="889">
                  <c:v>-1.565988410476052</c:v>
                </c:pt>
                <c:pt idx="890">
                  <c:v>0.75849913540415315</c:v>
                </c:pt>
                <c:pt idx="891">
                  <c:v>0.52352497824375988</c:v>
                </c:pt>
                <c:pt idx="892">
                  <c:v>0.30269125501562</c:v>
                </c:pt>
                <c:pt idx="893">
                  <c:v>-1.876220952707444</c:v>
                </c:pt>
                <c:pt idx="894">
                  <c:v>-3.726979078643895</c:v>
                </c:pt>
                <c:pt idx="895">
                  <c:v>-3.7605421850305381</c:v>
                </c:pt>
                <c:pt idx="896">
                  <c:v>-3.7791788480498538</c:v>
                </c:pt>
                <c:pt idx="897">
                  <c:v>-5.1430875470242254</c:v>
                </c:pt>
                <c:pt idx="898">
                  <c:v>-7.6108259086152268</c:v>
                </c:pt>
                <c:pt idx="899">
                  <c:v>-7.4192648380642483</c:v>
                </c:pt>
                <c:pt idx="900">
                  <c:v>-9.5578999163749749</c:v>
                </c:pt>
                <c:pt idx="901">
                  <c:v>-10.110687935892789</c:v>
                </c:pt>
                <c:pt idx="902">
                  <c:v>-13.054734058945719</c:v>
                </c:pt>
                <c:pt idx="903">
                  <c:v>-10.74652503407958</c:v>
                </c:pt>
                <c:pt idx="904">
                  <c:v>-10.224819890657519</c:v>
                </c:pt>
                <c:pt idx="905">
                  <c:v>-10.056060508222039</c:v>
                </c:pt>
                <c:pt idx="906">
                  <c:v>-9.8464846934764907</c:v>
                </c:pt>
                <c:pt idx="907">
                  <c:v>-8.0066140165419952</c:v>
                </c:pt>
                <c:pt idx="908">
                  <c:v>-7.5665199687931626</c:v>
                </c:pt>
                <c:pt idx="909">
                  <c:v>-7.8139966985249991</c:v>
                </c:pt>
                <c:pt idx="910">
                  <c:v>-7.2554174769271871</c:v>
                </c:pt>
                <c:pt idx="911">
                  <c:v>-6.7616447613744253</c:v>
                </c:pt>
                <c:pt idx="912">
                  <c:v>-6.3973681449652782</c:v>
                </c:pt>
                <c:pt idx="913">
                  <c:v>-4.3498751905111863</c:v>
                </c:pt>
                <c:pt idx="914">
                  <c:v>-7.1702517559774028</c:v>
                </c:pt>
                <c:pt idx="915">
                  <c:v>-9.5233361461064696</c:v>
                </c:pt>
                <c:pt idx="916">
                  <c:v>-9.8219466836885587</c:v>
                </c:pt>
                <c:pt idx="917">
                  <c:v>-10.167744506221039</c:v>
                </c:pt>
                <c:pt idx="918">
                  <c:v>-8.4654341616493589</c:v>
                </c:pt>
                <c:pt idx="919">
                  <c:v>-7.7390707891627324</c:v>
                </c:pt>
                <c:pt idx="920">
                  <c:v>-7.601771853479792</c:v>
                </c:pt>
                <c:pt idx="921">
                  <c:v>-6.5350189731564283</c:v>
                </c:pt>
                <c:pt idx="922">
                  <c:v>-6.2503826038545061</c:v>
                </c:pt>
                <c:pt idx="923">
                  <c:v>-8.4465362801516584</c:v>
                </c:pt>
                <c:pt idx="924">
                  <c:v>-6.5680232292759522</c:v>
                </c:pt>
                <c:pt idx="925">
                  <c:v>-4.1395812492494954</c:v>
                </c:pt>
                <c:pt idx="926">
                  <c:v>-2.0522443465647089</c:v>
                </c:pt>
                <c:pt idx="927">
                  <c:v>-4.7072403400142386</c:v>
                </c:pt>
                <c:pt idx="928">
                  <c:v>-5.2848507491769574</c:v>
                </c:pt>
                <c:pt idx="929">
                  <c:v>-5.6625062875252503</c:v>
                </c:pt>
                <c:pt idx="930">
                  <c:v>-5.5030884673465712</c:v>
                </c:pt>
                <c:pt idx="931">
                  <c:v>-5.5421643758204304</c:v>
                </c:pt>
                <c:pt idx="932">
                  <c:v>-5.3819410835658026</c:v>
                </c:pt>
                <c:pt idx="933">
                  <c:v>-5.5610377039648942</c:v>
                </c:pt>
                <c:pt idx="934">
                  <c:v>-5.5000973357215894</c:v>
                </c:pt>
                <c:pt idx="935">
                  <c:v>-3.63149412526348</c:v>
                </c:pt>
                <c:pt idx="936">
                  <c:v>-5.8342945125901906</c:v>
                </c:pt>
                <c:pt idx="937">
                  <c:v>-3.2893624826748011</c:v>
                </c:pt>
                <c:pt idx="938">
                  <c:v>-3.6892289364162658</c:v>
                </c:pt>
                <c:pt idx="939">
                  <c:v>-3.5477654108863419</c:v>
                </c:pt>
                <c:pt idx="940">
                  <c:v>-6.0977601714365566</c:v>
                </c:pt>
                <c:pt idx="941">
                  <c:v>-5.6934833427806044</c:v>
                </c:pt>
                <c:pt idx="942">
                  <c:v>-4.8568942138090216</c:v>
                </c:pt>
                <c:pt idx="943">
                  <c:v>-5.1490150826629089</c:v>
                </c:pt>
                <c:pt idx="944">
                  <c:v>-5.0259227527477091</c:v>
                </c:pt>
                <c:pt idx="945">
                  <c:v>-6.9386065217841768</c:v>
                </c:pt>
                <c:pt idx="946">
                  <c:v>-9.4802671683835502</c:v>
                </c:pt>
                <c:pt idx="947">
                  <c:v>-9.6358965767107385</c:v>
                </c:pt>
                <c:pt idx="948">
                  <c:v>-8.7679104577205642</c:v>
                </c:pt>
                <c:pt idx="949">
                  <c:v>-8.3581888907810882</c:v>
                </c:pt>
                <c:pt idx="950">
                  <c:v>-8.4990948292884667</c:v>
                </c:pt>
                <c:pt idx="951">
                  <c:v>-10.64389980566772</c:v>
                </c:pt>
                <c:pt idx="952">
                  <c:v>-9.9690437211351988</c:v>
                </c:pt>
                <c:pt idx="953">
                  <c:v>-12.14475873684197</c:v>
                </c:pt>
                <c:pt idx="954">
                  <c:v>-9.9170357737148152</c:v>
                </c:pt>
                <c:pt idx="955">
                  <c:v>-11.954947142246169</c:v>
                </c:pt>
                <c:pt idx="956">
                  <c:v>-14.56248740910023</c:v>
                </c:pt>
                <c:pt idx="957">
                  <c:v>-14.211207714689159</c:v>
                </c:pt>
                <c:pt idx="958">
                  <c:v>-13.51771834686495</c:v>
                </c:pt>
                <c:pt idx="959">
                  <c:v>-13.31908577486751</c:v>
                </c:pt>
                <c:pt idx="960">
                  <c:v>-13.115738527118051</c:v>
                </c:pt>
                <c:pt idx="961">
                  <c:v>-12.873015757575439</c:v>
                </c:pt>
                <c:pt idx="962">
                  <c:v>-14.52030152060016</c:v>
                </c:pt>
                <c:pt idx="963">
                  <c:v>-15.591230768214629</c:v>
                </c:pt>
                <c:pt idx="964">
                  <c:v>-15.548523807934091</c:v>
                </c:pt>
                <c:pt idx="965">
                  <c:v>-15.57716815691205</c:v>
                </c:pt>
                <c:pt idx="966">
                  <c:v>-13.32990466729691</c:v>
                </c:pt>
                <c:pt idx="967">
                  <c:v>-12.04549834346386</c:v>
                </c:pt>
                <c:pt idx="968">
                  <c:v>-12.10877520662452</c:v>
                </c:pt>
                <c:pt idx="969">
                  <c:v>-9.6702476186109649</c:v>
                </c:pt>
                <c:pt idx="970">
                  <c:v>-8.2890004986808741</c:v>
                </c:pt>
                <c:pt idx="971">
                  <c:v>-6.1583155207191131</c:v>
                </c:pt>
                <c:pt idx="972">
                  <c:v>-6.1831141765935049</c:v>
                </c:pt>
                <c:pt idx="973">
                  <c:v>-3.9449495009165729</c:v>
                </c:pt>
                <c:pt idx="974">
                  <c:v>-4.2143178626125577</c:v>
                </c:pt>
                <c:pt idx="975">
                  <c:v>-2.8671535000429502</c:v>
                </c:pt>
                <c:pt idx="976">
                  <c:v>-3.233500277508063</c:v>
                </c:pt>
                <c:pt idx="977">
                  <c:v>-2.712687675309454</c:v>
                </c:pt>
                <c:pt idx="978">
                  <c:v>-2.59742105226989</c:v>
                </c:pt>
                <c:pt idx="979">
                  <c:v>-2.199575412347353</c:v>
                </c:pt>
                <c:pt idx="980">
                  <c:v>-3.8622194712222591</c:v>
                </c:pt>
                <c:pt idx="981">
                  <c:v>-4.1264368110288441</c:v>
                </c:pt>
                <c:pt idx="982">
                  <c:v>-6.5384038656562034</c:v>
                </c:pt>
                <c:pt idx="983">
                  <c:v>-5.4484856837047593</c:v>
                </c:pt>
                <c:pt idx="984">
                  <c:v>-5.3269510950369492</c:v>
                </c:pt>
                <c:pt idx="985">
                  <c:v>-7.4643150279312236</c:v>
                </c:pt>
                <c:pt idx="986">
                  <c:v>-6.5161940222210264</c:v>
                </c:pt>
                <c:pt idx="987">
                  <c:v>-6.3577472230693921</c:v>
                </c:pt>
                <c:pt idx="988">
                  <c:v>-4.2454733362986623</c:v>
                </c:pt>
                <c:pt idx="989">
                  <c:v>-4.0585159840519092</c:v>
                </c:pt>
                <c:pt idx="990">
                  <c:v>-6.3967657055538094</c:v>
                </c:pt>
                <c:pt idx="991">
                  <c:v>-6.4732017530154966</c:v>
                </c:pt>
                <c:pt idx="992">
                  <c:v>-5.9778634253286276</c:v>
                </c:pt>
                <c:pt idx="993">
                  <c:v>-5.7961328738126259</c:v>
                </c:pt>
                <c:pt idx="994">
                  <c:v>-5.5350280981525213</c:v>
                </c:pt>
                <c:pt idx="995">
                  <c:v>-7.1946987121802</c:v>
                </c:pt>
                <c:pt idx="996">
                  <c:v>-7.049448790124111</c:v>
                </c:pt>
                <c:pt idx="997">
                  <c:v>-5.831797907797398</c:v>
                </c:pt>
                <c:pt idx="998">
                  <c:v>-5.7123159763223903</c:v>
                </c:pt>
                <c:pt idx="999">
                  <c:v>-5.6211332607603266</c:v>
                </c:pt>
                <c:pt idx="1000">
                  <c:v>-5.8355645279780139</c:v>
                </c:pt>
                <c:pt idx="1001">
                  <c:v>-7.8014561801047728</c:v>
                </c:pt>
                <c:pt idx="1002">
                  <c:v>-6.4666322837475283</c:v>
                </c:pt>
                <c:pt idx="1003">
                  <c:v>-7.978296661479809</c:v>
                </c:pt>
                <c:pt idx="1004">
                  <c:v>-10.08171082481692</c:v>
                </c:pt>
                <c:pt idx="1005">
                  <c:v>-10.413211054880559</c:v>
                </c:pt>
                <c:pt idx="1006">
                  <c:v>-10.422347329881511</c:v>
                </c:pt>
                <c:pt idx="1007">
                  <c:v>-12.05581849786785</c:v>
                </c:pt>
                <c:pt idx="1008">
                  <c:v>-10.471167098310289</c:v>
                </c:pt>
                <c:pt idx="1009">
                  <c:v>-10.240869801952019</c:v>
                </c:pt>
                <c:pt idx="1010">
                  <c:v>-10.588447823788639</c:v>
                </c:pt>
                <c:pt idx="1011">
                  <c:v>-10.394848254321721</c:v>
                </c:pt>
                <c:pt idx="1012">
                  <c:v>-10.72138007538612</c:v>
                </c:pt>
                <c:pt idx="1013">
                  <c:v>-12.393974647682541</c:v>
                </c:pt>
                <c:pt idx="1014">
                  <c:v>-9.5611029710247077</c:v>
                </c:pt>
                <c:pt idx="1015">
                  <c:v>-9.4676668753214077</c:v>
                </c:pt>
                <c:pt idx="1016">
                  <c:v>-9.5284193193165923</c:v>
                </c:pt>
                <c:pt idx="1017">
                  <c:v>-9.3124953956405552</c:v>
                </c:pt>
                <c:pt idx="1018">
                  <c:v>-8.5938837350407482</c:v>
                </c:pt>
                <c:pt idx="1019">
                  <c:v>-9.0532064920300517</c:v>
                </c:pt>
                <c:pt idx="1020">
                  <c:v>-6.7615050281052014</c:v>
                </c:pt>
                <c:pt idx="1021">
                  <c:v>-6.6615564718466009</c:v>
                </c:pt>
                <c:pt idx="1022">
                  <c:v>-4.3697777668046696</c:v>
                </c:pt>
                <c:pt idx="1023">
                  <c:v>-2.7112043621782118</c:v>
                </c:pt>
                <c:pt idx="1024">
                  <c:v>-4.5343035716402547</c:v>
                </c:pt>
                <c:pt idx="1025">
                  <c:v>-6.6442191525771932</c:v>
                </c:pt>
                <c:pt idx="1026">
                  <c:v>-8.8857481045498492</c:v>
                </c:pt>
                <c:pt idx="1027">
                  <c:v>-7.3177406689639009</c:v>
                </c:pt>
                <c:pt idx="1028">
                  <c:v>-6.7278048890178423</c:v>
                </c:pt>
                <c:pt idx="1029">
                  <c:v>-3.981406111358277</c:v>
                </c:pt>
                <c:pt idx="1030">
                  <c:v>-1.7329392758168569</c:v>
                </c:pt>
                <c:pt idx="1031">
                  <c:v>0.34507059899600179</c:v>
                </c:pt>
                <c:pt idx="1032">
                  <c:v>0.87736465614722814</c:v>
                </c:pt>
                <c:pt idx="1033">
                  <c:v>3.5415734812003179</c:v>
                </c:pt>
                <c:pt idx="1034">
                  <c:v>5.9154012082058713</c:v>
                </c:pt>
                <c:pt idx="1035">
                  <c:v>5.9387728091626899</c:v>
                </c:pt>
                <c:pt idx="1036">
                  <c:v>6.073584001197049</c:v>
                </c:pt>
                <c:pt idx="1037">
                  <c:v>3.4591588503705402</c:v>
                </c:pt>
                <c:pt idx="1038">
                  <c:v>5.5935508614337213</c:v>
                </c:pt>
                <c:pt idx="1039">
                  <c:v>6.1303428598213827</c:v>
                </c:pt>
                <c:pt idx="1040">
                  <c:v>8.8666052408001903</c:v>
                </c:pt>
                <c:pt idx="1041">
                  <c:v>8.820961022561292</c:v>
                </c:pt>
                <c:pt idx="1042">
                  <c:v>8.2409164606328122</c:v>
                </c:pt>
                <c:pt idx="1043">
                  <c:v>9.2519020254736173</c:v>
                </c:pt>
                <c:pt idx="1044">
                  <c:v>11.561518239177451</c:v>
                </c:pt>
                <c:pt idx="1045">
                  <c:v>11.60371334032609</c:v>
                </c:pt>
                <c:pt idx="1046">
                  <c:v>10.85038372968884</c:v>
                </c:pt>
                <c:pt idx="1047">
                  <c:v>10.923071598467279</c:v>
                </c:pt>
                <c:pt idx="1048">
                  <c:v>10.2520540484532</c:v>
                </c:pt>
                <c:pt idx="1049">
                  <c:v>10.42093701186899</c:v>
                </c:pt>
                <c:pt idx="1050">
                  <c:v>10.68366304619369</c:v>
                </c:pt>
                <c:pt idx="1051">
                  <c:v>10.70834132429006</c:v>
                </c:pt>
                <c:pt idx="1052">
                  <c:v>10.648130755773449</c:v>
                </c:pt>
                <c:pt idx="1053">
                  <c:v>11.60994878782712</c:v>
                </c:pt>
                <c:pt idx="1054">
                  <c:v>10.25133220620306</c:v>
                </c:pt>
                <c:pt idx="1055">
                  <c:v>10.379641295169639</c:v>
                </c:pt>
                <c:pt idx="1056">
                  <c:v>10.539063414942889</c:v>
                </c:pt>
                <c:pt idx="1057">
                  <c:v>10.35157509032385</c:v>
                </c:pt>
                <c:pt idx="1058">
                  <c:v>12.23121426472416</c:v>
                </c:pt>
                <c:pt idx="1059">
                  <c:v>11.858554288690859</c:v>
                </c:pt>
                <c:pt idx="1060">
                  <c:v>12.328883029605979</c:v>
                </c:pt>
                <c:pt idx="1061">
                  <c:v>14.74563261239941</c:v>
                </c:pt>
                <c:pt idx="1062">
                  <c:v>16.703087607544749</c:v>
                </c:pt>
                <c:pt idx="1063">
                  <c:v>17.692860284497659</c:v>
                </c:pt>
                <c:pt idx="1064">
                  <c:v>17.326245426756991</c:v>
                </c:pt>
                <c:pt idx="1065">
                  <c:v>19.053021999214341</c:v>
                </c:pt>
                <c:pt idx="1066">
                  <c:v>16.89361259967194</c:v>
                </c:pt>
                <c:pt idx="1067">
                  <c:v>16.374654685590979</c:v>
                </c:pt>
                <c:pt idx="1068">
                  <c:v>18.523115638638799</c:v>
                </c:pt>
                <c:pt idx="1069">
                  <c:v>16.272993240487331</c:v>
                </c:pt>
                <c:pt idx="1070">
                  <c:v>14.591579409176431</c:v>
                </c:pt>
                <c:pt idx="1071">
                  <c:v>12.9098537836836</c:v>
                </c:pt>
                <c:pt idx="1072">
                  <c:v>12.933323155583791</c:v>
                </c:pt>
                <c:pt idx="1073">
                  <c:v>10.84786562605251</c:v>
                </c:pt>
                <c:pt idx="1074">
                  <c:v>11.696844086949289</c:v>
                </c:pt>
                <c:pt idx="1075">
                  <c:v>12.40812890241077</c:v>
                </c:pt>
                <c:pt idx="1076">
                  <c:v>14.089007495404759</c:v>
                </c:pt>
                <c:pt idx="1077">
                  <c:v>14.168811175315509</c:v>
                </c:pt>
                <c:pt idx="1078">
                  <c:v>15.89476421780269</c:v>
                </c:pt>
                <c:pt idx="1079">
                  <c:v>15.99602126153375</c:v>
                </c:pt>
                <c:pt idx="1080">
                  <c:v>17.920113968000379</c:v>
                </c:pt>
                <c:pt idx="1081">
                  <c:v>17.48021633764159</c:v>
                </c:pt>
                <c:pt idx="1082">
                  <c:v>17.34564005823832</c:v>
                </c:pt>
                <c:pt idx="1083">
                  <c:v>16.46851302188449</c:v>
                </c:pt>
                <c:pt idx="1084">
                  <c:v>16.549815440259369</c:v>
                </c:pt>
                <c:pt idx="1085">
                  <c:v>17.035159714727989</c:v>
                </c:pt>
                <c:pt idx="1086">
                  <c:v>15.158616486902471</c:v>
                </c:pt>
                <c:pt idx="1087">
                  <c:v>15.4219550814641</c:v>
                </c:pt>
                <c:pt idx="1088">
                  <c:v>14.61984662455939</c:v>
                </c:pt>
                <c:pt idx="1089">
                  <c:v>13.29517760288957</c:v>
                </c:pt>
                <c:pt idx="1090">
                  <c:v>13.31210469867543</c:v>
                </c:pt>
                <c:pt idx="1091">
                  <c:v>13.13979706497366</c:v>
                </c:pt>
                <c:pt idx="1092">
                  <c:v>13.125255510934171</c:v>
                </c:pt>
                <c:pt idx="1093">
                  <c:v>13.364429907708571</c:v>
                </c:pt>
                <c:pt idx="1094">
                  <c:v>15.04580666562927</c:v>
                </c:pt>
                <c:pt idx="1095">
                  <c:v>15.134328827728799</c:v>
                </c:pt>
                <c:pt idx="1096">
                  <c:v>17.351840814531471</c:v>
                </c:pt>
                <c:pt idx="1097">
                  <c:v>15.72919277063351</c:v>
                </c:pt>
                <c:pt idx="1098">
                  <c:v>16.18189519670403</c:v>
                </c:pt>
                <c:pt idx="1099">
                  <c:v>18.526836131362931</c:v>
                </c:pt>
                <c:pt idx="1100">
                  <c:v>18.775881905242031</c:v>
                </c:pt>
                <c:pt idx="1101">
                  <c:v>20.436574977284391</c:v>
                </c:pt>
                <c:pt idx="1102">
                  <c:v>22.216488911084301</c:v>
                </c:pt>
                <c:pt idx="1103">
                  <c:v>21.676925478803991</c:v>
                </c:pt>
                <c:pt idx="1104">
                  <c:v>23.54022701934759</c:v>
                </c:pt>
                <c:pt idx="1105">
                  <c:v>24.432067048133192</c:v>
                </c:pt>
                <c:pt idx="1106">
                  <c:v>24.853247725746591</c:v>
                </c:pt>
                <c:pt idx="1107">
                  <c:v>25.392482360053389</c:v>
                </c:pt>
                <c:pt idx="1108">
                  <c:v>23.528132149692709</c:v>
                </c:pt>
                <c:pt idx="1109">
                  <c:v>23.893888127821281</c:v>
                </c:pt>
                <c:pt idx="1110">
                  <c:v>26.07338800878917</c:v>
                </c:pt>
                <c:pt idx="1111">
                  <c:v>24.54316571374147</c:v>
                </c:pt>
                <c:pt idx="1112">
                  <c:v>25.074257157492919</c:v>
                </c:pt>
                <c:pt idx="1113">
                  <c:v>27.054719403308141</c:v>
                </c:pt>
                <c:pt idx="1114">
                  <c:v>27.201258441424471</c:v>
                </c:pt>
                <c:pt idx="1115">
                  <c:v>29.28974906174227</c:v>
                </c:pt>
                <c:pt idx="1116">
                  <c:v>31.22644196221415</c:v>
                </c:pt>
                <c:pt idx="1117">
                  <c:v>31.84219472084407</c:v>
                </c:pt>
                <c:pt idx="1118">
                  <c:v>31.850389214037701</c:v>
                </c:pt>
                <c:pt idx="1119">
                  <c:v>32.132080291349503</c:v>
                </c:pt>
                <c:pt idx="1120">
                  <c:v>30.353166301489249</c:v>
                </c:pt>
                <c:pt idx="1121">
                  <c:v>31.454655434661468</c:v>
                </c:pt>
                <c:pt idx="1122">
                  <c:v>29.843864402097228</c:v>
                </c:pt>
                <c:pt idx="1123">
                  <c:v>29.090167036877752</c:v>
                </c:pt>
                <c:pt idx="1124">
                  <c:v>29.751515933237339</c:v>
                </c:pt>
                <c:pt idx="1125">
                  <c:v>32.209742518501393</c:v>
                </c:pt>
                <c:pt idx="1126">
                  <c:v>34.747955958995682</c:v>
                </c:pt>
                <c:pt idx="1127">
                  <c:v>33.747897943414237</c:v>
                </c:pt>
                <c:pt idx="1128">
                  <c:v>33.656089058907398</c:v>
                </c:pt>
                <c:pt idx="1129">
                  <c:v>33.81192323219873</c:v>
                </c:pt>
                <c:pt idx="1130">
                  <c:v>33.60563285266079</c:v>
                </c:pt>
                <c:pt idx="1131">
                  <c:v>33.509589012081058</c:v>
                </c:pt>
                <c:pt idx="1132">
                  <c:v>33.85491764506267</c:v>
                </c:pt>
                <c:pt idx="1133">
                  <c:v>34.041143480222708</c:v>
                </c:pt>
                <c:pt idx="1134">
                  <c:v>34.26028250688838</c:v>
                </c:pt>
                <c:pt idx="1135">
                  <c:v>34.491698776048032</c:v>
                </c:pt>
                <c:pt idx="1136">
                  <c:v>36.613241242724797</c:v>
                </c:pt>
                <c:pt idx="1137">
                  <c:v>39.491525137973298</c:v>
                </c:pt>
                <c:pt idx="1138">
                  <c:v>37.543977488666918</c:v>
                </c:pt>
                <c:pt idx="1139">
                  <c:v>39.6364053451831</c:v>
                </c:pt>
                <c:pt idx="1140">
                  <c:v>37.263956522484392</c:v>
                </c:pt>
                <c:pt idx="1141">
                  <c:v>37.115756118433787</c:v>
                </c:pt>
                <c:pt idx="1142">
                  <c:v>37.222516151206641</c:v>
                </c:pt>
                <c:pt idx="1143">
                  <c:v>37.969925911036789</c:v>
                </c:pt>
                <c:pt idx="1144">
                  <c:v>35.978018618711992</c:v>
                </c:pt>
                <c:pt idx="1145">
                  <c:v>38.641445475691413</c:v>
                </c:pt>
                <c:pt idx="1146">
                  <c:v>41.330142587501022</c:v>
                </c:pt>
                <c:pt idx="1147">
                  <c:v>43.594610865793378</c:v>
                </c:pt>
                <c:pt idx="1148">
                  <c:v>45.956497571384112</c:v>
                </c:pt>
                <c:pt idx="1149">
                  <c:v>45.799505287809168</c:v>
                </c:pt>
                <c:pt idx="1150">
                  <c:v>45.769144813728651</c:v>
                </c:pt>
                <c:pt idx="1151">
                  <c:v>49.016369410016416</c:v>
                </c:pt>
                <c:pt idx="1152">
                  <c:v>48.926735628180111</c:v>
                </c:pt>
                <c:pt idx="1153">
                  <c:v>50.005466803764293</c:v>
                </c:pt>
                <c:pt idx="1154">
                  <c:v>51.08966231017601</c:v>
                </c:pt>
                <c:pt idx="1155">
                  <c:v>53.034086936573679</c:v>
                </c:pt>
                <c:pt idx="1156">
                  <c:v>55.704187298242793</c:v>
                </c:pt>
                <c:pt idx="1157">
                  <c:v>58.538224517857913</c:v>
                </c:pt>
                <c:pt idx="1158">
                  <c:v>56.745723210432203</c:v>
                </c:pt>
                <c:pt idx="1159">
                  <c:v>57.72432038753761</c:v>
                </c:pt>
                <c:pt idx="1160">
                  <c:v>57.457048517338329</c:v>
                </c:pt>
                <c:pt idx="1161">
                  <c:v>55.350646231753252</c:v>
                </c:pt>
                <c:pt idx="1162">
                  <c:v>53.647858550611829</c:v>
                </c:pt>
                <c:pt idx="1163">
                  <c:v>51.816139035060033</c:v>
                </c:pt>
                <c:pt idx="1164">
                  <c:v>52.078933844487963</c:v>
                </c:pt>
                <c:pt idx="1165">
                  <c:v>50.252774799828977</c:v>
                </c:pt>
                <c:pt idx="1166">
                  <c:v>51.539483181075553</c:v>
                </c:pt>
                <c:pt idx="1167">
                  <c:v>53.510875905542058</c:v>
                </c:pt>
                <c:pt idx="1168">
                  <c:v>51.316753128654327</c:v>
                </c:pt>
                <c:pt idx="1169">
                  <c:v>51.600857810084207</c:v>
                </c:pt>
                <c:pt idx="1170">
                  <c:v>53.715937446090628</c:v>
                </c:pt>
                <c:pt idx="1171">
                  <c:v>56.317788335272219</c:v>
                </c:pt>
                <c:pt idx="1172">
                  <c:v>58.21743123631564</c:v>
                </c:pt>
                <c:pt idx="1173">
                  <c:v>58.528308436670343</c:v>
                </c:pt>
                <c:pt idx="1174">
                  <c:v>59.913377791962802</c:v>
                </c:pt>
                <c:pt idx="1175">
                  <c:v>60.04536139781564</c:v>
                </c:pt>
                <c:pt idx="1176">
                  <c:v>60.502022465609429</c:v>
                </c:pt>
                <c:pt idx="1177">
                  <c:v>62.817154576338268</c:v>
                </c:pt>
                <c:pt idx="1178">
                  <c:v>61.191007668378937</c:v>
                </c:pt>
                <c:pt idx="1179">
                  <c:v>63.482838799469143</c:v>
                </c:pt>
                <c:pt idx="1180">
                  <c:v>64.021491403735794</c:v>
                </c:pt>
                <c:pt idx="1181">
                  <c:v>62.217140970636358</c:v>
                </c:pt>
                <c:pt idx="1182">
                  <c:v>62.543998328326133</c:v>
                </c:pt>
                <c:pt idx="1183">
                  <c:v>64.722319725761707</c:v>
                </c:pt>
                <c:pt idx="1184">
                  <c:v>66.911178679518457</c:v>
                </c:pt>
                <c:pt idx="1185">
                  <c:v>67.883064301722584</c:v>
                </c:pt>
                <c:pt idx="1186">
                  <c:v>69.569387732184623</c:v>
                </c:pt>
                <c:pt idx="1187">
                  <c:v>72.150092565243469</c:v>
                </c:pt>
                <c:pt idx="1188">
                  <c:v>70.80878004650684</c:v>
                </c:pt>
                <c:pt idx="1189">
                  <c:v>72.505173590916499</c:v>
                </c:pt>
                <c:pt idx="1190">
                  <c:v>72.834100804872236</c:v>
                </c:pt>
                <c:pt idx="1191">
                  <c:v>76.201076361735204</c:v>
                </c:pt>
                <c:pt idx="1192">
                  <c:v>78.075748541775482</c:v>
                </c:pt>
                <c:pt idx="1193">
                  <c:v>77.983336107260868</c:v>
                </c:pt>
                <c:pt idx="1194">
                  <c:v>78.366974005781856</c:v>
                </c:pt>
                <c:pt idx="1195">
                  <c:v>78.150878603895748</c:v>
                </c:pt>
                <c:pt idx="1196">
                  <c:v>77.87961821836754</c:v>
                </c:pt>
                <c:pt idx="1197">
                  <c:v>80.175627779563584</c:v>
                </c:pt>
                <c:pt idx="1198">
                  <c:v>82.337826731903093</c:v>
                </c:pt>
                <c:pt idx="1199">
                  <c:v>81.283229149284196</c:v>
                </c:pt>
                <c:pt idx="1200">
                  <c:v>83.858667231421549</c:v>
                </c:pt>
                <c:pt idx="1201">
                  <c:v>84.565212892072154</c:v>
                </c:pt>
                <c:pt idx="1202">
                  <c:v>82.511565113426911</c:v>
                </c:pt>
                <c:pt idx="1203">
                  <c:v>84.609071656798491</c:v>
                </c:pt>
                <c:pt idx="1204">
                  <c:v>82.801340595888249</c:v>
                </c:pt>
                <c:pt idx="1205">
                  <c:v>84.548401191750855</c:v>
                </c:pt>
                <c:pt idx="1206">
                  <c:v>86.86500890327811</c:v>
                </c:pt>
                <c:pt idx="1207">
                  <c:v>87.134798092339565</c:v>
                </c:pt>
                <c:pt idx="1208">
                  <c:v>89.489055740713411</c:v>
                </c:pt>
                <c:pt idx="1209">
                  <c:v>91.040334138291868</c:v>
                </c:pt>
                <c:pt idx="1210">
                  <c:v>89.037057639327827</c:v>
                </c:pt>
                <c:pt idx="1211">
                  <c:v>90.627538110019401</c:v>
                </c:pt>
                <c:pt idx="1212">
                  <c:v>90.661593069832051</c:v>
                </c:pt>
                <c:pt idx="1213">
                  <c:v>89.375038726993139</c:v>
                </c:pt>
                <c:pt idx="1214">
                  <c:v>89.508719106913645</c:v>
                </c:pt>
                <c:pt idx="1215">
                  <c:v>88.539499326090038</c:v>
                </c:pt>
                <c:pt idx="1216">
                  <c:v>86.953716459051194</c:v>
                </c:pt>
                <c:pt idx="1217">
                  <c:v>88.518630988980348</c:v>
                </c:pt>
                <c:pt idx="1218">
                  <c:v>86.453657227706529</c:v>
                </c:pt>
                <c:pt idx="1219">
                  <c:v>86.720341852706952</c:v>
                </c:pt>
                <c:pt idx="1220">
                  <c:v>88.345443789987314</c:v>
                </c:pt>
                <c:pt idx="1221">
                  <c:v>86.677626242047864</c:v>
                </c:pt>
                <c:pt idx="1222">
                  <c:v>87.928914055485862</c:v>
                </c:pt>
                <c:pt idx="1223">
                  <c:v>88.910591384429438</c:v>
                </c:pt>
                <c:pt idx="1224">
                  <c:v>90.26890613971355</c:v>
                </c:pt>
                <c:pt idx="1225">
                  <c:v>90.262925134621312</c:v>
                </c:pt>
                <c:pt idx="1226">
                  <c:v>90.371199885993192</c:v>
                </c:pt>
                <c:pt idx="1227">
                  <c:v>92.471889915733513</c:v>
                </c:pt>
                <c:pt idx="1228">
                  <c:v>94.716740962306417</c:v>
                </c:pt>
                <c:pt idx="1229">
                  <c:v>94.780988838263895</c:v>
                </c:pt>
                <c:pt idx="1230">
                  <c:v>92.762597133279684</c:v>
                </c:pt>
                <c:pt idx="1231">
                  <c:v>92.105556190388796</c:v>
                </c:pt>
                <c:pt idx="1232">
                  <c:v>94.281092386873581</c:v>
                </c:pt>
                <c:pt idx="1233">
                  <c:v>92.563534633250171</c:v>
                </c:pt>
                <c:pt idx="1234">
                  <c:v>90.421230412830042</c:v>
                </c:pt>
                <c:pt idx="1235">
                  <c:v>90.469613444339885</c:v>
                </c:pt>
                <c:pt idx="1236">
                  <c:v>89.722491827278901</c:v>
                </c:pt>
                <c:pt idx="1237">
                  <c:v>89.218737197113569</c:v>
                </c:pt>
                <c:pt idx="1238">
                  <c:v>89.436235779696815</c:v>
                </c:pt>
                <c:pt idx="1239">
                  <c:v>89.157546763109906</c:v>
                </c:pt>
                <c:pt idx="1240">
                  <c:v>91.030462608055302</c:v>
                </c:pt>
                <c:pt idx="1241">
                  <c:v>92.634118893147658</c:v>
                </c:pt>
                <c:pt idx="1242">
                  <c:v>95.171757851515565</c:v>
                </c:pt>
                <c:pt idx="1243">
                  <c:v>93.986541671634257</c:v>
                </c:pt>
                <c:pt idx="1244">
                  <c:v>95.238601771459486</c:v>
                </c:pt>
                <c:pt idx="1245">
                  <c:v>94.593657475446705</c:v>
                </c:pt>
                <c:pt idx="1246">
                  <c:v>92.926979531998242</c:v>
                </c:pt>
                <c:pt idx="1247">
                  <c:v>91.396605472129323</c:v>
                </c:pt>
                <c:pt idx="1248">
                  <c:v>89.316561279928393</c:v>
                </c:pt>
                <c:pt idx="1249">
                  <c:v>91.709311272621292</c:v>
                </c:pt>
                <c:pt idx="1250">
                  <c:v>93.880209192321843</c:v>
                </c:pt>
                <c:pt idx="1251">
                  <c:v>90.652501186170809</c:v>
                </c:pt>
                <c:pt idx="1252">
                  <c:v>92.884869384533218</c:v>
                </c:pt>
                <c:pt idx="1253">
                  <c:v>93.699867976132396</c:v>
                </c:pt>
                <c:pt idx="1254">
                  <c:v>92.880410213795471</c:v>
                </c:pt>
                <c:pt idx="1255">
                  <c:v>93.255775897545561</c:v>
                </c:pt>
                <c:pt idx="1256">
                  <c:v>93.019397054927225</c:v>
                </c:pt>
                <c:pt idx="1257">
                  <c:v>90.248735837571814</c:v>
                </c:pt>
                <c:pt idx="1258">
                  <c:v>92.260151119853091</c:v>
                </c:pt>
                <c:pt idx="1259">
                  <c:v>93.559192193389251</c:v>
                </c:pt>
                <c:pt idx="1260">
                  <c:v>93.695415184399778</c:v>
                </c:pt>
                <c:pt idx="1261">
                  <c:v>96.317542950160643</c:v>
                </c:pt>
                <c:pt idx="1262">
                  <c:v>97.944585435014403</c:v>
                </c:pt>
                <c:pt idx="1263">
                  <c:v>100.7603791983004</c:v>
                </c:pt>
                <c:pt idx="1264">
                  <c:v>103.1667907074707</c:v>
                </c:pt>
                <c:pt idx="1265">
                  <c:v>104.34785606210301</c:v>
                </c:pt>
                <c:pt idx="1266">
                  <c:v>105.6491476432161</c:v>
                </c:pt>
                <c:pt idx="1267">
                  <c:v>105.4820497436705</c:v>
                </c:pt>
                <c:pt idx="1268">
                  <c:v>105.81639329936409</c:v>
                </c:pt>
                <c:pt idx="1269">
                  <c:v>105.5035999657978</c:v>
                </c:pt>
                <c:pt idx="1270">
                  <c:v>104.53596101727869</c:v>
                </c:pt>
                <c:pt idx="1271">
                  <c:v>101.93857311661991</c:v>
                </c:pt>
                <c:pt idx="1272">
                  <c:v>102.454545345703</c:v>
                </c:pt>
                <c:pt idx="1273">
                  <c:v>104.7468955295155</c:v>
                </c:pt>
                <c:pt idx="1274">
                  <c:v>103.8490865160949</c:v>
                </c:pt>
                <c:pt idx="1275">
                  <c:v>104.5604663450262</c:v>
                </c:pt>
                <c:pt idx="1276">
                  <c:v>105.1760943987302</c:v>
                </c:pt>
                <c:pt idx="1277">
                  <c:v>105.5011885340887</c:v>
                </c:pt>
                <c:pt idx="1278">
                  <c:v>107.9817569115944</c:v>
                </c:pt>
                <c:pt idx="1279">
                  <c:v>108.2127891815464</c:v>
                </c:pt>
                <c:pt idx="1280">
                  <c:v>107.5621630514067</c:v>
                </c:pt>
                <c:pt idx="1281">
                  <c:v>108.7168306268555</c:v>
                </c:pt>
                <c:pt idx="1282">
                  <c:v>108.74606074054211</c:v>
                </c:pt>
                <c:pt idx="1283">
                  <c:v>108.9516871437407</c:v>
                </c:pt>
                <c:pt idx="1284">
                  <c:v>110.11100731777751</c:v>
                </c:pt>
                <c:pt idx="1285">
                  <c:v>109.4324636027911</c:v>
                </c:pt>
                <c:pt idx="1286">
                  <c:v>110.1301730811289</c:v>
                </c:pt>
                <c:pt idx="1287">
                  <c:v>107.80023011342119</c:v>
                </c:pt>
                <c:pt idx="1288">
                  <c:v>109.47518184178671</c:v>
                </c:pt>
                <c:pt idx="1289">
                  <c:v>108.8987523441378</c:v>
                </c:pt>
                <c:pt idx="1290">
                  <c:v>109.2499961151525</c:v>
                </c:pt>
                <c:pt idx="1291">
                  <c:v>106.5108559060279</c:v>
                </c:pt>
                <c:pt idx="1292">
                  <c:v>107.0609133634272</c:v>
                </c:pt>
                <c:pt idx="1293">
                  <c:v>107.03445936432171</c:v>
                </c:pt>
                <c:pt idx="1294">
                  <c:v>107.1646049823823</c:v>
                </c:pt>
                <c:pt idx="1295">
                  <c:v>109.7305618037838</c:v>
                </c:pt>
                <c:pt idx="1296">
                  <c:v>110.76496434921209</c:v>
                </c:pt>
                <c:pt idx="1297">
                  <c:v>110.2318472655718</c:v>
                </c:pt>
                <c:pt idx="1298">
                  <c:v>108.05426955685689</c:v>
                </c:pt>
                <c:pt idx="1299">
                  <c:v>107.3915668710015</c:v>
                </c:pt>
                <c:pt idx="1300">
                  <c:v>107.4113533776987</c:v>
                </c:pt>
                <c:pt idx="1301">
                  <c:v>107.16278618225149</c:v>
                </c:pt>
                <c:pt idx="1302">
                  <c:v>109.79961951193749</c:v>
                </c:pt>
                <c:pt idx="1303">
                  <c:v>110.1323788398031</c:v>
                </c:pt>
                <c:pt idx="1304">
                  <c:v>111.3984721136747</c:v>
                </c:pt>
                <c:pt idx="1305">
                  <c:v>111.45980076712689</c:v>
                </c:pt>
                <c:pt idx="1306">
                  <c:v>111.3461225425049</c:v>
                </c:pt>
                <c:pt idx="1307">
                  <c:v>112.9732475592822</c:v>
                </c:pt>
                <c:pt idx="1308">
                  <c:v>111.80315991456131</c:v>
                </c:pt>
                <c:pt idx="1309">
                  <c:v>112.23182850847689</c:v>
                </c:pt>
                <c:pt idx="1310">
                  <c:v>111.80402723157</c:v>
                </c:pt>
                <c:pt idx="1311">
                  <c:v>110.6959202498811</c:v>
                </c:pt>
                <c:pt idx="1312">
                  <c:v>113.32828975417959</c:v>
                </c:pt>
                <c:pt idx="1313">
                  <c:v>112.277893445571</c:v>
                </c:pt>
                <c:pt idx="1314">
                  <c:v>112.223966015832</c:v>
                </c:pt>
                <c:pt idx="1315">
                  <c:v>111.36204221090119</c:v>
                </c:pt>
                <c:pt idx="1316">
                  <c:v>114.00271420991071</c:v>
                </c:pt>
                <c:pt idx="1317">
                  <c:v>112.1769181967702</c:v>
                </c:pt>
                <c:pt idx="1318">
                  <c:v>114.6060498878133</c:v>
                </c:pt>
                <c:pt idx="1319">
                  <c:v>114.2730832812219</c:v>
                </c:pt>
                <c:pt idx="1320">
                  <c:v>114.99601169373859</c:v>
                </c:pt>
                <c:pt idx="1321">
                  <c:v>115.1060523913518</c:v>
                </c:pt>
                <c:pt idx="1322">
                  <c:v>113.1982562190754</c:v>
                </c:pt>
                <c:pt idx="1323">
                  <c:v>112.7479768644488</c:v>
                </c:pt>
                <c:pt idx="1324">
                  <c:v>113.2087230112589</c:v>
                </c:pt>
                <c:pt idx="1325">
                  <c:v>113.2217513867819</c:v>
                </c:pt>
                <c:pt idx="1326">
                  <c:v>111.17521817378289</c:v>
                </c:pt>
                <c:pt idx="1327">
                  <c:v>108.9330240332832</c:v>
                </c:pt>
                <c:pt idx="1328">
                  <c:v>106.5607798039628</c:v>
                </c:pt>
                <c:pt idx="1329">
                  <c:v>105.7098059463936</c:v>
                </c:pt>
                <c:pt idx="1330">
                  <c:v>108.3442509451507</c:v>
                </c:pt>
                <c:pt idx="1331">
                  <c:v>109.7368849566618</c:v>
                </c:pt>
                <c:pt idx="1332">
                  <c:v>107.3556328419477</c:v>
                </c:pt>
                <c:pt idx="1333">
                  <c:v>108.63909448591031</c:v>
                </c:pt>
                <c:pt idx="1334">
                  <c:v>109.2967308432689</c:v>
                </c:pt>
                <c:pt idx="1335">
                  <c:v>109.7482203400742</c:v>
                </c:pt>
                <c:pt idx="1336">
                  <c:v>110.6893370829972</c:v>
                </c:pt>
                <c:pt idx="1337">
                  <c:v>111.5089934926479</c:v>
                </c:pt>
                <c:pt idx="1338">
                  <c:v>113.7957434690675</c:v>
                </c:pt>
                <c:pt idx="1339">
                  <c:v>113.0573388164489</c:v>
                </c:pt>
                <c:pt idx="1340">
                  <c:v>112.4391448522971</c:v>
                </c:pt>
                <c:pt idx="1341">
                  <c:v>113.2708570993285</c:v>
                </c:pt>
                <c:pt idx="1342">
                  <c:v>110.7652093769306</c:v>
                </c:pt>
                <c:pt idx="1343">
                  <c:v>112.3737576425623</c:v>
                </c:pt>
                <c:pt idx="1344">
                  <c:v>113.3635864724327</c:v>
                </c:pt>
                <c:pt idx="1345">
                  <c:v>113.4577668297874</c:v>
                </c:pt>
                <c:pt idx="1346">
                  <c:v>113.79612073044009</c:v>
                </c:pt>
                <c:pt idx="1347">
                  <c:v>113.3465304934862</c:v>
                </c:pt>
                <c:pt idx="1348">
                  <c:v>114.5422023592307</c:v>
                </c:pt>
                <c:pt idx="1349">
                  <c:v>114.56453870326381</c:v>
                </c:pt>
                <c:pt idx="1350">
                  <c:v>114.8035772352066</c:v>
                </c:pt>
                <c:pt idx="1351">
                  <c:v>117.48099912863491</c:v>
                </c:pt>
                <c:pt idx="1352">
                  <c:v>117.3745529227689</c:v>
                </c:pt>
                <c:pt idx="1353">
                  <c:v>114.44640188358851</c:v>
                </c:pt>
                <c:pt idx="1354">
                  <c:v>115.9560849830677</c:v>
                </c:pt>
                <c:pt idx="1355">
                  <c:v>115.70905494402879</c:v>
                </c:pt>
                <c:pt idx="1356">
                  <c:v>113.7365268406846</c:v>
                </c:pt>
                <c:pt idx="1357">
                  <c:v>115.832315568185</c:v>
                </c:pt>
                <c:pt idx="1358">
                  <c:v>116.58751448739081</c:v>
                </c:pt>
                <c:pt idx="1359">
                  <c:v>116.1814346943743</c:v>
                </c:pt>
                <c:pt idx="1360">
                  <c:v>116.77710219596</c:v>
                </c:pt>
                <c:pt idx="1361">
                  <c:v>116.32047498793</c:v>
                </c:pt>
                <c:pt idx="1362">
                  <c:v>114.5711913374728</c:v>
                </c:pt>
                <c:pt idx="1363">
                  <c:v>111.36874788271589</c:v>
                </c:pt>
                <c:pt idx="1364">
                  <c:v>109.3714982108278</c:v>
                </c:pt>
                <c:pt idx="1365">
                  <c:v>110.8035278411938</c:v>
                </c:pt>
                <c:pt idx="1366">
                  <c:v>110.4474328525317</c:v>
                </c:pt>
                <c:pt idx="1367">
                  <c:v>109.55314269231989</c:v>
                </c:pt>
                <c:pt idx="1368">
                  <c:v>110.3935038765255</c:v>
                </c:pt>
                <c:pt idx="1369">
                  <c:v>113.1206236928669</c:v>
                </c:pt>
                <c:pt idx="1370">
                  <c:v>111.6219515116336</c:v>
                </c:pt>
                <c:pt idx="1371">
                  <c:v>113.9280074107625</c:v>
                </c:pt>
                <c:pt idx="1372">
                  <c:v>114.1012616734138</c:v>
                </c:pt>
                <c:pt idx="1373">
                  <c:v>111.84873805293699</c:v>
                </c:pt>
                <c:pt idx="1374">
                  <c:v>113.3693056106475</c:v>
                </c:pt>
                <c:pt idx="1375">
                  <c:v>113.2743855789232</c:v>
                </c:pt>
                <c:pt idx="1376">
                  <c:v>113.1941624682086</c:v>
                </c:pt>
                <c:pt idx="1377">
                  <c:v>113.1803722756714</c:v>
                </c:pt>
                <c:pt idx="1378">
                  <c:v>110.8369210593613</c:v>
                </c:pt>
                <c:pt idx="1379">
                  <c:v>108.3872381661661</c:v>
                </c:pt>
                <c:pt idx="1380">
                  <c:v>108.3313982760661</c:v>
                </c:pt>
                <c:pt idx="1381">
                  <c:v>108.43622574633829</c:v>
                </c:pt>
                <c:pt idx="1382">
                  <c:v>110.3953003977029</c:v>
                </c:pt>
                <c:pt idx="1383">
                  <c:v>110.8118972108436</c:v>
                </c:pt>
                <c:pt idx="1384">
                  <c:v>110.0237619454594</c:v>
                </c:pt>
                <c:pt idx="1385">
                  <c:v>112.4507157466288</c:v>
                </c:pt>
                <c:pt idx="1386">
                  <c:v>111.0186322027885</c:v>
                </c:pt>
                <c:pt idx="1387">
                  <c:v>111.12237522550841</c:v>
                </c:pt>
                <c:pt idx="1388">
                  <c:v>110.68712999580571</c:v>
                </c:pt>
                <c:pt idx="1389">
                  <c:v>111.24295105419669</c:v>
                </c:pt>
                <c:pt idx="1390">
                  <c:v>113.29165960295001</c:v>
                </c:pt>
                <c:pt idx="1391">
                  <c:v>113.4071858326724</c:v>
                </c:pt>
                <c:pt idx="1392">
                  <c:v>111.6442123662048</c:v>
                </c:pt>
                <c:pt idx="1393">
                  <c:v>111.81603322445621</c:v>
                </c:pt>
                <c:pt idx="1394">
                  <c:v>111.89304007220539</c:v>
                </c:pt>
                <c:pt idx="1395">
                  <c:v>112.28168751650919</c:v>
                </c:pt>
                <c:pt idx="1396">
                  <c:v>109.69509416254419</c:v>
                </c:pt>
                <c:pt idx="1397">
                  <c:v>110.5520640040251</c:v>
                </c:pt>
                <c:pt idx="1398">
                  <c:v>112.9063608888591</c:v>
                </c:pt>
                <c:pt idx="1399">
                  <c:v>112.8666574956731</c:v>
                </c:pt>
                <c:pt idx="1400">
                  <c:v>112.4735196765911</c:v>
                </c:pt>
                <c:pt idx="1401">
                  <c:v>110.3460487506085</c:v>
                </c:pt>
                <c:pt idx="1402">
                  <c:v>107.6496361817118</c:v>
                </c:pt>
                <c:pt idx="1403">
                  <c:v>105.6734724148146</c:v>
                </c:pt>
                <c:pt idx="1404">
                  <c:v>106.6074129988622</c:v>
                </c:pt>
                <c:pt idx="1405">
                  <c:v>104.599299501011</c:v>
                </c:pt>
                <c:pt idx="1406">
                  <c:v>104.6292454125911</c:v>
                </c:pt>
                <c:pt idx="1407">
                  <c:v>102.60356937920859</c:v>
                </c:pt>
                <c:pt idx="1408">
                  <c:v>101.5327391493532</c:v>
                </c:pt>
                <c:pt idx="1409">
                  <c:v>99.583068926978285</c:v>
                </c:pt>
                <c:pt idx="1410">
                  <c:v>100.7828700960238</c:v>
                </c:pt>
                <c:pt idx="1411">
                  <c:v>101.4093520450017</c:v>
                </c:pt>
                <c:pt idx="1412">
                  <c:v>100.5678210540096</c:v>
                </c:pt>
                <c:pt idx="1413">
                  <c:v>102.8159286553413</c:v>
                </c:pt>
                <c:pt idx="1414">
                  <c:v>102.9322951692573</c:v>
                </c:pt>
                <c:pt idx="1415">
                  <c:v>102.5587020244234</c:v>
                </c:pt>
                <c:pt idx="1416">
                  <c:v>99.705319865388105</c:v>
                </c:pt>
                <c:pt idx="1417">
                  <c:v>101.38262476980449</c:v>
                </c:pt>
                <c:pt idx="1418">
                  <c:v>98.550698276638656</c:v>
                </c:pt>
                <c:pt idx="1419">
                  <c:v>101.48676968208579</c:v>
                </c:pt>
                <c:pt idx="1420">
                  <c:v>102.0600381857204</c:v>
                </c:pt>
                <c:pt idx="1421">
                  <c:v>102.0878648679638</c:v>
                </c:pt>
                <c:pt idx="1422">
                  <c:v>102.3865001303557</c:v>
                </c:pt>
                <c:pt idx="1423">
                  <c:v>101.5371365609373</c:v>
                </c:pt>
                <c:pt idx="1424">
                  <c:v>102.3549054792648</c:v>
                </c:pt>
                <c:pt idx="1425">
                  <c:v>102.3868784739267</c:v>
                </c:pt>
                <c:pt idx="1426">
                  <c:v>104.9483084829772</c:v>
                </c:pt>
                <c:pt idx="1427">
                  <c:v>105.7397773157588</c:v>
                </c:pt>
                <c:pt idx="1428">
                  <c:v>108.0777312687178</c:v>
                </c:pt>
                <c:pt idx="1429">
                  <c:v>108.7886393657279</c:v>
                </c:pt>
                <c:pt idx="1430">
                  <c:v>106.3793754636736</c:v>
                </c:pt>
                <c:pt idx="1431">
                  <c:v>105.8903874387059</c:v>
                </c:pt>
                <c:pt idx="1432">
                  <c:v>107.7922740743262</c:v>
                </c:pt>
                <c:pt idx="1433">
                  <c:v>105.6986803339622</c:v>
                </c:pt>
                <c:pt idx="1434">
                  <c:v>107.2400452864853</c:v>
                </c:pt>
                <c:pt idx="1435">
                  <c:v>107.4029040981974</c:v>
                </c:pt>
                <c:pt idx="1436">
                  <c:v>105.0447389149693</c:v>
                </c:pt>
                <c:pt idx="1437">
                  <c:v>104.6471178653598</c:v>
                </c:pt>
                <c:pt idx="1438">
                  <c:v>104.06536801231999</c:v>
                </c:pt>
                <c:pt idx="1439">
                  <c:v>104.97126854170421</c:v>
                </c:pt>
                <c:pt idx="1440">
                  <c:v>103.7112227062122</c:v>
                </c:pt>
                <c:pt idx="1441">
                  <c:v>104.3611968592796</c:v>
                </c:pt>
                <c:pt idx="1442">
                  <c:v>104.1952807516285</c:v>
                </c:pt>
                <c:pt idx="1443">
                  <c:v>102.2994866139949</c:v>
                </c:pt>
                <c:pt idx="1444">
                  <c:v>100.670063457425</c:v>
                </c:pt>
                <c:pt idx="1445">
                  <c:v>101.3509042409334</c:v>
                </c:pt>
                <c:pt idx="1446">
                  <c:v>103.143782332949</c:v>
                </c:pt>
                <c:pt idx="1447">
                  <c:v>103.6455924660203</c:v>
                </c:pt>
                <c:pt idx="1448">
                  <c:v>105.53052633291421</c:v>
                </c:pt>
                <c:pt idx="1449">
                  <c:v>105.9591204428885</c:v>
                </c:pt>
                <c:pt idx="1450">
                  <c:v>105.8296745634987</c:v>
                </c:pt>
                <c:pt idx="1451">
                  <c:v>104.7233841713479</c:v>
                </c:pt>
                <c:pt idx="1452">
                  <c:v>104.44983781323261</c:v>
                </c:pt>
                <c:pt idx="1453">
                  <c:v>105.9885032250556</c:v>
                </c:pt>
                <c:pt idx="1454">
                  <c:v>103.8455425074491</c:v>
                </c:pt>
                <c:pt idx="1455">
                  <c:v>103.75952818547709</c:v>
                </c:pt>
                <c:pt idx="1456">
                  <c:v>106.61362739435469</c:v>
                </c:pt>
                <c:pt idx="1457">
                  <c:v>105.1146178265254</c:v>
                </c:pt>
                <c:pt idx="1458">
                  <c:v>104.68594175935969</c:v>
                </c:pt>
                <c:pt idx="1459">
                  <c:v>103.27597986154299</c:v>
                </c:pt>
                <c:pt idx="1460">
                  <c:v>104.796255740728</c:v>
                </c:pt>
                <c:pt idx="1461">
                  <c:v>104.5708451322494</c:v>
                </c:pt>
                <c:pt idx="1462">
                  <c:v>107.0539351504744</c:v>
                </c:pt>
                <c:pt idx="1463">
                  <c:v>106.8466790969014</c:v>
                </c:pt>
                <c:pt idx="1464">
                  <c:v>108.95958196854011</c:v>
                </c:pt>
                <c:pt idx="1465">
                  <c:v>108.9235283336679</c:v>
                </c:pt>
                <c:pt idx="1466">
                  <c:v>108.8551070213389</c:v>
                </c:pt>
                <c:pt idx="1467">
                  <c:v>110.7241069172233</c:v>
                </c:pt>
                <c:pt idx="1468">
                  <c:v>112.1866413204355</c:v>
                </c:pt>
                <c:pt idx="1469">
                  <c:v>111.6405863021496</c:v>
                </c:pt>
                <c:pt idx="1470">
                  <c:v>111.2733081280041</c:v>
                </c:pt>
                <c:pt idx="1471">
                  <c:v>111.837334826125</c:v>
                </c:pt>
                <c:pt idx="1472">
                  <c:v>111.82341051500519</c:v>
                </c:pt>
                <c:pt idx="1473">
                  <c:v>114.1720202940518</c:v>
                </c:pt>
                <c:pt idx="1474">
                  <c:v>115.07800628276961</c:v>
                </c:pt>
                <c:pt idx="1475">
                  <c:v>115.4626119620584</c:v>
                </c:pt>
                <c:pt idx="1476">
                  <c:v>115.0233533814086</c:v>
                </c:pt>
                <c:pt idx="1477">
                  <c:v>114.7122601314032</c:v>
                </c:pt>
                <c:pt idx="1478">
                  <c:v>116.880844984869</c:v>
                </c:pt>
                <c:pt idx="1479">
                  <c:v>119.3036338210986</c:v>
                </c:pt>
                <c:pt idx="1480">
                  <c:v>119.792634515643</c:v>
                </c:pt>
                <c:pt idx="1481">
                  <c:v>119.2696811535163</c:v>
                </c:pt>
                <c:pt idx="1482">
                  <c:v>119.6888618913914</c:v>
                </c:pt>
                <c:pt idx="1483">
                  <c:v>116.7118639143996</c:v>
                </c:pt>
                <c:pt idx="1484">
                  <c:v>117.07822225063801</c:v>
                </c:pt>
                <c:pt idx="1485">
                  <c:v>114.700492994895</c:v>
                </c:pt>
                <c:pt idx="1486">
                  <c:v>116.0440385296066</c:v>
                </c:pt>
                <c:pt idx="1487">
                  <c:v>118.5043937330019</c:v>
                </c:pt>
                <c:pt idx="1488">
                  <c:v>117.41394968745151</c:v>
                </c:pt>
                <c:pt idx="1489">
                  <c:v>117.5204085474836</c:v>
                </c:pt>
                <c:pt idx="1490">
                  <c:v>118.0171416853935</c:v>
                </c:pt>
                <c:pt idx="1491">
                  <c:v>119.98656113092009</c:v>
                </c:pt>
                <c:pt idx="1492">
                  <c:v>122.0759786354303</c:v>
                </c:pt>
                <c:pt idx="1493">
                  <c:v>122.0400057501064</c:v>
                </c:pt>
                <c:pt idx="1494">
                  <c:v>121.92366143249291</c:v>
                </c:pt>
                <c:pt idx="1495">
                  <c:v>121.6070587691494</c:v>
                </c:pt>
                <c:pt idx="1496">
                  <c:v>124.17605481461629</c:v>
                </c:pt>
                <c:pt idx="1497">
                  <c:v>123.9118057788709</c:v>
                </c:pt>
                <c:pt idx="1498">
                  <c:v>122.39609124069641</c:v>
                </c:pt>
                <c:pt idx="1499">
                  <c:v>124.910866991712</c:v>
                </c:pt>
                <c:pt idx="1500">
                  <c:v>125.3565524625979</c:v>
                </c:pt>
                <c:pt idx="1501">
                  <c:v>125.4543351969234</c:v>
                </c:pt>
                <c:pt idx="1502">
                  <c:v>128.41065226695869</c:v>
                </c:pt>
                <c:pt idx="1503">
                  <c:v>131.08888413193529</c:v>
                </c:pt>
                <c:pt idx="1504">
                  <c:v>131.91944692415441</c:v>
                </c:pt>
                <c:pt idx="1505">
                  <c:v>133.91154511224809</c:v>
                </c:pt>
                <c:pt idx="1506">
                  <c:v>134.5679441513914</c:v>
                </c:pt>
                <c:pt idx="1507">
                  <c:v>137.17156048691771</c:v>
                </c:pt>
                <c:pt idx="1508">
                  <c:v>139.3887620616876</c:v>
                </c:pt>
                <c:pt idx="1509">
                  <c:v>140.46016716825369</c:v>
                </c:pt>
                <c:pt idx="1510">
                  <c:v>141.8092973459261</c:v>
                </c:pt>
                <c:pt idx="1511">
                  <c:v>142.2883680684441</c:v>
                </c:pt>
                <c:pt idx="1512">
                  <c:v>142.8798300082924</c:v>
                </c:pt>
                <c:pt idx="1513">
                  <c:v>141.00913380731581</c:v>
                </c:pt>
                <c:pt idx="1514">
                  <c:v>138.66428502256579</c:v>
                </c:pt>
                <c:pt idx="1515">
                  <c:v>141.80888994391159</c:v>
                </c:pt>
                <c:pt idx="1516">
                  <c:v>141.91348678468779</c:v>
                </c:pt>
                <c:pt idx="1517">
                  <c:v>142.047938930431</c:v>
                </c:pt>
                <c:pt idx="1518">
                  <c:v>145.0810401466853</c:v>
                </c:pt>
                <c:pt idx="1519">
                  <c:v>144.49408780624259</c:v>
                </c:pt>
                <c:pt idx="1520">
                  <c:v>144.29069426410359</c:v>
                </c:pt>
                <c:pt idx="1521">
                  <c:v>146.3684451443462</c:v>
                </c:pt>
                <c:pt idx="1522">
                  <c:v>146.06832070041389</c:v>
                </c:pt>
                <c:pt idx="1523">
                  <c:v>148.29710773071369</c:v>
                </c:pt>
                <c:pt idx="1524">
                  <c:v>144.83009840300741</c:v>
                </c:pt>
                <c:pt idx="1525">
                  <c:v>144.8979572127885</c:v>
                </c:pt>
                <c:pt idx="1526">
                  <c:v>145.01527156198699</c:v>
                </c:pt>
                <c:pt idx="1527">
                  <c:v>147.77447092159039</c:v>
                </c:pt>
                <c:pt idx="1528">
                  <c:v>148.1027890547245</c:v>
                </c:pt>
                <c:pt idx="1529">
                  <c:v>147.01628473582059</c:v>
                </c:pt>
                <c:pt idx="1530">
                  <c:v>149.3065492480028</c:v>
                </c:pt>
                <c:pt idx="1531">
                  <c:v>147.4979170816253</c:v>
                </c:pt>
                <c:pt idx="1532">
                  <c:v>147.64954218642421</c:v>
                </c:pt>
                <c:pt idx="1533">
                  <c:v>149.857362572038</c:v>
                </c:pt>
                <c:pt idx="1534">
                  <c:v>149.98556526975889</c:v>
                </c:pt>
                <c:pt idx="1535">
                  <c:v>149.31263621839241</c:v>
                </c:pt>
                <c:pt idx="1536">
                  <c:v>151.82060403641691</c:v>
                </c:pt>
                <c:pt idx="1537">
                  <c:v>151.67400759219049</c:v>
                </c:pt>
                <c:pt idx="1538">
                  <c:v>152.4224417434128</c:v>
                </c:pt>
                <c:pt idx="1539">
                  <c:v>152.44368610795999</c:v>
                </c:pt>
                <c:pt idx="1540">
                  <c:v>152.77081696278751</c:v>
                </c:pt>
                <c:pt idx="1541">
                  <c:v>150.11870067709671</c:v>
                </c:pt>
                <c:pt idx="1542">
                  <c:v>150.29501274264561</c:v>
                </c:pt>
                <c:pt idx="1543">
                  <c:v>151.6248530387175</c:v>
                </c:pt>
                <c:pt idx="1544">
                  <c:v>153.26809804466421</c:v>
                </c:pt>
                <c:pt idx="1545">
                  <c:v>153.60413192904389</c:v>
                </c:pt>
                <c:pt idx="1546">
                  <c:v>154.42949958255701</c:v>
                </c:pt>
                <c:pt idx="1547">
                  <c:v>156.45880678728341</c:v>
                </c:pt>
                <c:pt idx="1548">
                  <c:v>155.6013605814378</c:v>
                </c:pt>
                <c:pt idx="1549">
                  <c:v>154.90136728424369</c:v>
                </c:pt>
                <c:pt idx="1550">
                  <c:v>155.6515001828937</c:v>
                </c:pt>
                <c:pt idx="1551">
                  <c:v>157.26843680609991</c:v>
                </c:pt>
                <c:pt idx="1552">
                  <c:v>156.06528073456161</c:v>
                </c:pt>
                <c:pt idx="1553">
                  <c:v>157.2772859469892</c:v>
                </c:pt>
                <c:pt idx="1554">
                  <c:v>159.7806735387845</c:v>
                </c:pt>
                <c:pt idx="1555">
                  <c:v>160.03714668858061</c:v>
                </c:pt>
                <c:pt idx="1556">
                  <c:v>160.00292522210029</c:v>
                </c:pt>
                <c:pt idx="1557">
                  <c:v>161.7325481147638</c:v>
                </c:pt>
                <c:pt idx="1558">
                  <c:v>162.1133221345261</c:v>
                </c:pt>
                <c:pt idx="1559">
                  <c:v>162.4485857224148</c:v>
                </c:pt>
                <c:pt idx="1560">
                  <c:v>163.12899279341039</c:v>
                </c:pt>
                <c:pt idx="1561">
                  <c:v>163.5214644850922</c:v>
                </c:pt>
                <c:pt idx="1562">
                  <c:v>161.21970692969211</c:v>
                </c:pt>
                <c:pt idx="1563">
                  <c:v>163.81110125028289</c:v>
                </c:pt>
                <c:pt idx="1564">
                  <c:v>163.2252226171062</c:v>
                </c:pt>
                <c:pt idx="1565">
                  <c:v>163.5841600123905</c:v>
                </c:pt>
                <c:pt idx="1566">
                  <c:v>164.26992260075519</c:v>
                </c:pt>
                <c:pt idx="1567">
                  <c:v>162.12872479149399</c:v>
                </c:pt>
                <c:pt idx="1568">
                  <c:v>162.079525794798</c:v>
                </c:pt>
                <c:pt idx="1569">
                  <c:v>162.63385917479511</c:v>
                </c:pt>
                <c:pt idx="1570">
                  <c:v>163.30852896111651</c:v>
                </c:pt>
                <c:pt idx="1571">
                  <c:v>163.45925340054669</c:v>
                </c:pt>
                <c:pt idx="1572">
                  <c:v>161.4382927709122</c:v>
                </c:pt>
                <c:pt idx="1573">
                  <c:v>160.77202828783459</c:v>
                </c:pt>
                <c:pt idx="1574">
                  <c:v>160.14881886641939</c:v>
                </c:pt>
                <c:pt idx="1575">
                  <c:v>159.82040130872451</c:v>
                </c:pt>
                <c:pt idx="1576">
                  <c:v>160.18610158023671</c:v>
                </c:pt>
                <c:pt idx="1577">
                  <c:v>160.7968841942139</c:v>
                </c:pt>
                <c:pt idx="1578">
                  <c:v>161.4091960256911</c:v>
                </c:pt>
                <c:pt idx="1579">
                  <c:v>160.87276035282991</c:v>
                </c:pt>
                <c:pt idx="1580">
                  <c:v>161.44862695955231</c:v>
                </c:pt>
                <c:pt idx="1581">
                  <c:v>163.41590298823621</c:v>
                </c:pt>
                <c:pt idx="1582">
                  <c:v>163.62515439197071</c:v>
                </c:pt>
                <c:pt idx="1583">
                  <c:v>165.84990237402499</c:v>
                </c:pt>
                <c:pt idx="1584">
                  <c:v>165.18134871805711</c:v>
                </c:pt>
                <c:pt idx="1585">
                  <c:v>167.07295036181381</c:v>
                </c:pt>
                <c:pt idx="1586">
                  <c:v>165.57481248655341</c:v>
                </c:pt>
                <c:pt idx="1587">
                  <c:v>162.91346558755041</c:v>
                </c:pt>
                <c:pt idx="1588">
                  <c:v>165.6320043867712</c:v>
                </c:pt>
                <c:pt idx="1589">
                  <c:v>165.35428395348009</c:v>
                </c:pt>
                <c:pt idx="1590">
                  <c:v>165.71756080211301</c:v>
                </c:pt>
                <c:pt idx="1591">
                  <c:v>166.45380863141131</c:v>
                </c:pt>
                <c:pt idx="1592">
                  <c:v>164.22222409344241</c:v>
                </c:pt>
                <c:pt idx="1593">
                  <c:v>165.214580562192</c:v>
                </c:pt>
                <c:pt idx="1594">
                  <c:v>165.4971099668804</c:v>
                </c:pt>
                <c:pt idx="1595">
                  <c:v>163.33393771748419</c:v>
                </c:pt>
                <c:pt idx="1596">
                  <c:v>163.4592385229318</c:v>
                </c:pt>
                <c:pt idx="1597">
                  <c:v>162.78182323945009</c:v>
                </c:pt>
                <c:pt idx="1598">
                  <c:v>164.4273877483067</c:v>
                </c:pt>
                <c:pt idx="1599">
                  <c:v>164.00082867410859</c:v>
                </c:pt>
                <c:pt idx="1600">
                  <c:v>164.0165071266085</c:v>
                </c:pt>
                <c:pt idx="1601">
                  <c:v>166.54234018157169</c:v>
                </c:pt>
                <c:pt idx="1602">
                  <c:v>165.9192678214844</c:v>
                </c:pt>
                <c:pt idx="1603">
                  <c:v>166.1308116873366</c:v>
                </c:pt>
                <c:pt idx="1604">
                  <c:v>163.72160683750079</c:v>
                </c:pt>
                <c:pt idx="1605">
                  <c:v>163.38387784898859</c:v>
                </c:pt>
                <c:pt idx="1606">
                  <c:v>163.02896694344949</c:v>
                </c:pt>
                <c:pt idx="1607">
                  <c:v>162.69019440809029</c:v>
                </c:pt>
                <c:pt idx="1608">
                  <c:v>163.12267573510539</c:v>
                </c:pt>
                <c:pt idx="1609">
                  <c:v>164.70190437026781</c:v>
                </c:pt>
                <c:pt idx="1610">
                  <c:v>162.82061012569301</c:v>
                </c:pt>
                <c:pt idx="1611">
                  <c:v>162.7568808062816</c:v>
                </c:pt>
                <c:pt idx="1612">
                  <c:v>162.335352647002</c:v>
                </c:pt>
                <c:pt idx="1613">
                  <c:v>164.99329221121079</c:v>
                </c:pt>
                <c:pt idx="1614">
                  <c:v>164.88435573472901</c:v>
                </c:pt>
                <c:pt idx="1615">
                  <c:v>164.74701055015689</c:v>
                </c:pt>
                <c:pt idx="1616">
                  <c:v>167.7383948010193</c:v>
                </c:pt>
                <c:pt idx="1617">
                  <c:v>168.2361168962957</c:v>
                </c:pt>
                <c:pt idx="1618">
                  <c:v>165.49131235971871</c:v>
                </c:pt>
                <c:pt idx="1619">
                  <c:v>165.34836325700061</c:v>
                </c:pt>
                <c:pt idx="1620">
                  <c:v>165.6741825852329</c:v>
                </c:pt>
                <c:pt idx="1621">
                  <c:v>163.66265311322181</c:v>
                </c:pt>
                <c:pt idx="1622">
                  <c:v>166.91571391063749</c:v>
                </c:pt>
                <c:pt idx="1623">
                  <c:v>166.77588970172059</c:v>
                </c:pt>
                <c:pt idx="1624">
                  <c:v>167.14492584438111</c:v>
                </c:pt>
                <c:pt idx="1625">
                  <c:v>167.76551630492369</c:v>
                </c:pt>
                <c:pt idx="1626">
                  <c:v>166.76494252867471</c:v>
                </c:pt>
                <c:pt idx="1627">
                  <c:v>163.44226237045069</c:v>
                </c:pt>
                <c:pt idx="1628">
                  <c:v>162.79498033930159</c:v>
                </c:pt>
                <c:pt idx="1629">
                  <c:v>163.8987923969643</c:v>
                </c:pt>
                <c:pt idx="1630">
                  <c:v>161.6144499381306</c:v>
                </c:pt>
                <c:pt idx="1631">
                  <c:v>162.27400369279781</c:v>
                </c:pt>
                <c:pt idx="1632">
                  <c:v>163.08481280655349</c:v>
                </c:pt>
                <c:pt idx="1633">
                  <c:v>163.501005477978</c:v>
                </c:pt>
                <c:pt idx="1634">
                  <c:v>161.97127824577029</c:v>
                </c:pt>
                <c:pt idx="1635">
                  <c:v>158.3578891841932</c:v>
                </c:pt>
                <c:pt idx="1636">
                  <c:v>158.8106859852272</c:v>
                </c:pt>
                <c:pt idx="1637">
                  <c:v>156.88138918399861</c:v>
                </c:pt>
                <c:pt idx="1638">
                  <c:v>154.92899857660419</c:v>
                </c:pt>
                <c:pt idx="1639">
                  <c:v>152.73634459461081</c:v>
                </c:pt>
                <c:pt idx="1640">
                  <c:v>154.4943249718155</c:v>
                </c:pt>
                <c:pt idx="1641">
                  <c:v>156.42701886101881</c:v>
                </c:pt>
                <c:pt idx="1642">
                  <c:v>159.20805348136921</c:v>
                </c:pt>
                <c:pt idx="1643">
                  <c:v>160.90154389050059</c:v>
                </c:pt>
                <c:pt idx="1644">
                  <c:v>161.474220524663</c:v>
                </c:pt>
                <c:pt idx="1645">
                  <c:v>161.01194712225981</c:v>
                </c:pt>
                <c:pt idx="1646">
                  <c:v>160.64181143507591</c:v>
                </c:pt>
                <c:pt idx="1647">
                  <c:v>160.5937882413991</c:v>
                </c:pt>
                <c:pt idx="1648">
                  <c:v>160.5072479238078</c:v>
                </c:pt>
                <c:pt idx="1649">
                  <c:v>158.32909004174601</c:v>
                </c:pt>
                <c:pt idx="1650">
                  <c:v>157.86063391834799</c:v>
                </c:pt>
                <c:pt idx="1651">
                  <c:v>156.93606389944</c:v>
                </c:pt>
                <c:pt idx="1652">
                  <c:v>158.73724316303401</c:v>
                </c:pt>
                <c:pt idx="1653">
                  <c:v>158.0780814062131</c:v>
                </c:pt>
                <c:pt idx="1654">
                  <c:v>155.6393405334091</c:v>
                </c:pt>
                <c:pt idx="1655">
                  <c:v>155.11921607267661</c:v>
                </c:pt>
                <c:pt idx="1656">
                  <c:v>154.61511741691089</c:v>
                </c:pt>
                <c:pt idx="1657">
                  <c:v>154.97825275419319</c:v>
                </c:pt>
                <c:pt idx="1658">
                  <c:v>154.93564658469111</c:v>
                </c:pt>
                <c:pt idx="1659">
                  <c:v>154.69309904009049</c:v>
                </c:pt>
                <c:pt idx="1660">
                  <c:v>154.3474677537894</c:v>
                </c:pt>
                <c:pt idx="1661">
                  <c:v>154.20368758431141</c:v>
                </c:pt>
                <c:pt idx="1662">
                  <c:v>156.3389461281873</c:v>
                </c:pt>
                <c:pt idx="1663">
                  <c:v>156.48981557321071</c:v>
                </c:pt>
                <c:pt idx="1664">
                  <c:v>157.16932050622441</c:v>
                </c:pt>
                <c:pt idx="1665">
                  <c:v>156.67639186562459</c:v>
                </c:pt>
                <c:pt idx="1666">
                  <c:v>154.01291466463439</c:v>
                </c:pt>
                <c:pt idx="1667">
                  <c:v>153.7185332573755</c:v>
                </c:pt>
                <c:pt idx="1668">
                  <c:v>153.51107091442969</c:v>
                </c:pt>
                <c:pt idx="1669">
                  <c:v>151.81582023192021</c:v>
                </c:pt>
                <c:pt idx="1670">
                  <c:v>154.45941546885001</c:v>
                </c:pt>
                <c:pt idx="1671">
                  <c:v>152.1058124857822</c:v>
                </c:pt>
                <c:pt idx="1672">
                  <c:v>154.37175110565511</c:v>
                </c:pt>
                <c:pt idx="1673">
                  <c:v>153.01651399425819</c:v>
                </c:pt>
                <c:pt idx="1674">
                  <c:v>153.62610856191981</c:v>
                </c:pt>
                <c:pt idx="1675">
                  <c:v>153.22098022862679</c:v>
                </c:pt>
                <c:pt idx="1676">
                  <c:v>153.1401832863649</c:v>
                </c:pt>
                <c:pt idx="1677">
                  <c:v>152.849390887743</c:v>
                </c:pt>
                <c:pt idx="1678">
                  <c:v>150.15016665417289</c:v>
                </c:pt>
                <c:pt idx="1679">
                  <c:v>150.3552536837297</c:v>
                </c:pt>
                <c:pt idx="1680">
                  <c:v>149.3181988810841</c:v>
                </c:pt>
                <c:pt idx="1681">
                  <c:v>148.8316406531797</c:v>
                </c:pt>
                <c:pt idx="1682">
                  <c:v>148.79185943640809</c:v>
                </c:pt>
                <c:pt idx="1683">
                  <c:v>149.02495033085921</c:v>
                </c:pt>
                <c:pt idx="1684">
                  <c:v>149.37944265475849</c:v>
                </c:pt>
                <c:pt idx="1685">
                  <c:v>150.41708585892081</c:v>
                </c:pt>
                <c:pt idx="1686">
                  <c:v>151.76221935420051</c:v>
                </c:pt>
                <c:pt idx="1687">
                  <c:v>153.89041997727341</c:v>
                </c:pt>
                <c:pt idx="1688">
                  <c:v>153.89288786762481</c:v>
                </c:pt>
                <c:pt idx="1689">
                  <c:v>153.13667869675859</c:v>
                </c:pt>
                <c:pt idx="1690">
                  <c:v>152.6802599549419</c:v>
                </c:pt>
                <c:pt idx="1691">
                  <c:v>152.0218579088596</c:v>
                </c:pt>
                <c:pt idx="1692">
                  <c:v>153.87654456632811</c:v>
                </c:pt>
                <c:pt idx="1693">
                  <c:v>155.54319512737351</c:v>
                </c:pt>
                <c:pt idx="1694">
                  <c:v>153.6193819551215</c:v>
                </c:pt>
                <c:pt idx="1695">
                  <c:v>154.4651826776101</c:v>
                </c:pt>
                <c:pt idx="1696">
                  <c:v>154.01082271110059</c:v>
                </c:pt>
                <c:pt idx="1697">
                  <c:v>154.20291207174469</c:v>
                </c:pt>
                <c:pt idx="1698">
                  <c:v>154.2006778398881</c:v>
                </c:pt>
                <c:pt idx="1699">
                  <c:v>154.096340632748</c:v>
                </c:pt>
                <c:pt idx="1700">
                  <c:v>153.4985181035625</c:v>
                </c:pt>
                <c:pt idx="1701">
                  <c:v>153.20570337307871</c:v>
                </c:pt>
                <c:pt idx="1702">
                  <c:v>152.90939549439631</c:v>
                </c:pt>
                <c:pt idx="1703">
                  <c:v>152.3205536767916</c:v>
                </c:pt>
                <c:pt idx="1704">
                  <c:v>152.1156584105122</c:v>
                </c:pt>
                <c:pt idx="1705">
                  <c:v>152.78115589192549</c:v>
                </c:pt>
                <c:pt idx="1706">
                  <c:v>152.75977107203349</c:v>
                </c:pt>
                <c:pt idx="1707">
                  <c:v>153.44183371942151</c:v>
                </c:pt>
                <c:pt idx="1708">
                  <c:v>153.7513413077497</c:v>
                </c:pt>
                <c:pt idx="1709">
                  <c:v>152.07318824197759</c:v>
                </c:pt>
                <c:pt idx="1710">
                  <c:v>154.6275566023568</c:v>
                </c:pt>
                <c:pt idx="1711">
                  <c:v>154.9941813442957</c:v>
                </c:pt>
                <c:pt idx="1712">
                  <c:v>153.503531022153</c:v>
                </c:pt>
                <c:pt idx="1713">
                  <c:v>152.96827890943331</c:v>
                </c:pt>
                <c:pt idx="1714">
                  <c:v>155.46837901086951</c:v>
                </c:pt>
                <c:pt idx="1715">
                  <c:v>155.28735365112789</c:v>
                </c:pt>
                <c:pt idx="1716">
                  <c:v>155.36870440342801</c:v>
                </c:pt>
                <c:pt idx="1717">
                  <c:v>155.48580326324449</c:v>
                </c:pt>
                <c:pt idx="1718">
                  <c:v>157.8339136324287</c:v>
                </c:pt>
                <c:pt idx="1719">
                  <c:v>158.49333570040059</c:v>
                </c:pt>
                <c:pt idx="1720">
                  <c:v>158.45101322963691</c:v>
                </c:pt>
                <c:pt idx="1721">
                  <c:v>159.9997045642136</c:v>
                </c:pt>
                <c:pt idx="1722">
                  <c:v>159.26545862297681</c:v>
                </c:pt>
                <c:pt idx="1723">
                  <c:v>155.74376118884169</c:v>
                </c:pt>
                <c:pt idx="1724">
                  <c:v>158.29056442414461</c:v>
                </c:pt>
                <c:pt idx="1725">
                  <c:v>157.4951231876922</c:v>
                </c:pt>
                <c:pt idx="1726">
                  <c:v>157.69297838631391</c:v>
                </c:pt>
                <c:pt idx="1727">
                  <c:v>160.00132899027719</c:v>
                </c:pt>
                <c:pt idx="1728">
                  <c:v>157.90904985927631</c:v>
                </c:pt>
                <c:pt idx="1729">
                  <c:v>158.7172224452971</c:v>
                </c:pt>
                <c:pt idx="1730">
                  <c:v>161.38314610739431</c:v>
                </c:pt>
                <c:pt idx="1731">
                  <c:v>163.62569354298321</c:v>
                </c:pt>
                <c:pt idx="1732">
                  <c:v>163.55982580099069</c:v>
                </c:pt>
                <c:pt idx="1733">
                  <c:v>163.91388491459719</c:v>
                </c:pt>
                <c:pt idx="1734">
                  <c:v>165.99211466185741</c:v>
                </c:pt>
                <c:pt idx="1735">
                  <c:v>170.0739822580604</c:v>
                </c:pt>
                <c:pt idx="1736">
                  <c:v>169.52151668012189</c:v>
                </c:pt>
                <c:pt idx="1737">
                  <c:v>172.31866026306159</c:v>
                </c:pt>
                <c:pt idx="1738">
                  <c:v>174.35344097832029</c:v>
                </c:pt>
                <c:pt idx="1739">
                  <c:v>174.71485527151131</c:v>
                </c:pt>
                <c:pt idx="1740">
                  <c:v>175.40769147695741</c:v>
                </c:pt>
                <c:pt idx="1741">
                  <c:v>175.91281803887151</c:v>
                </c:pt>
                <c:pt idx="1742">
                  <c:v>175.4997130048103</c:v>
                </c:pt>
                <c:pt idx="1743">
                  <c:v>175.00237192466679</c:v>
                </c:pt>
                <c:pt idx="1744">
                  <c:v>172.8931233085238</c:v>
                </c:pt>
                <c:pt idx="1745">
                  <c:v>171.12594113609211</c:v>
                </c:pt>
                <c:pt idx="1746">
                  <c:v>171.1300131004715</c:v>
                </c:pt>
                <c:pt idx="1747">
                  <c:v>171.39890880847159</c:v>
                </c:pt>
                <c:pt idx="1748">
                  <c:v>171.36034858206921</c:v>
                </c:pt>
                <c:pt idx="1749">
                  <c:v>171.73855225437251</c:v>
                </c:pt>
                <c:pt idx="1750">
                  <c:v>171.79141402503359</c:v>
                </c:pt>
                <c:pt idx="1751">
                  <c:v>172.30949228544631</c:v>
                </c:pt>
                <c:pt idx="1752">
                  <c:v>172.44389563445469</c:v>
                </c:pt>
                <c:pt idx="1753">
                  <c:v>172.6870496617102</c:v>
                </c:pt>
                <c:pt idx="1754">
                  <c:v>174.9871293186383</c:v>
                </c:pt>
                <c:pt idx="1755">
                  <c:v>173.24264352454611</c:v>
                </c:pt>
                <c:pt idx="1756">
                  <c:v>173.7728178680714</c:v>
                </c:pt>
                <c:pt idx="1757">
                  <c:v>171.17615169366519</c:v>
                </c:pt>
                <c:pt idx="1758">
                  <c:v>170.3752223956989</c:v>
                </c:pt>
                <c:pt idx="1759">
                  <c:v>172.9769667943045</c:v>
                </c:pt>
                <c:pt idx="1760">
                  <c:v>172.60641023964351</c:v>
                </c:pt>
                <c:pt idx="1761">
                  <c:v>170.33492621319081</c:v>
                </c:pt>
                <c:pt idx="1762">
                  <c:v>170.6389041519474</c:v>
                </c:pt>
                <c:pt idx="1763">
                  <c:v>171.38495145320519</c:v>
                </c:pt>
                <c:pt idx="1764">
                  <c:v>171.19525495009549</c:v>
                </c:pt>
                <c:pt idx="1765">
                  <c:v>171.06963473121101</c:v>
                </c:pt>
                <c:pt idx="1766">
                  <c:v>173.02440873143399</c:v>
                </c:pt>
                <c:pt idx="1767">
                  <c:v>175.9250575833874</c:v>
                </c:pt>
                <c:pt idx="1768">
                  <c:v>174.1858289597113</c:v>
                </c:pt>
                <c:pt idx="1769">
                  <c:v>175.69439755443651</c:v>
                </c:pt>
                <c:pt idx="1770">
                  <c:v>176.02534032505409</c:v>
                </c:pt>
                <c:pt idx="1771">
                  <c:v>177.4924632018045</c:v>
                </c:pt>
                <c:pt idx="1772">
                  <c:v>175.0084299168785</c:v>
                </c:pt>
                <c:pt idx="1773">
                  <c:v>175.5892443407248</c:v>
                </c:pt>
                <c:pt idx="1774">
                  <c:v>173.572172394501</c:v>
                </c:pt>
                <c:pt idx="1775">
                  <c:v>174.37134522594721</c:v>
                </c:pt>
                <c:pt idx="1776">
                  <c:v>172.2400692026591</c:v>
                </c:pt>
                <c:pt idx="1777">
                  <c:v>171.73058157530079</c:v>
                </c:pt>
                <c:pt idx="1778">
                  <c:v>174.16638519761099</c:v>
                </c:pt>
                <c:pt idx="1779">
                  <c:v>174.60104449355049</c:v>
                </c:pt>
                <c:pt idx="1780">
                  <c:v>175.14987959894859</c:v>
                </c:pt>
                <c:pt idx="1781">
                  <c:v>175.7570854385859</c:v>
                </c:pt>
                <c:pt idx="1782">
                  <c:v>176.2654851872318</c:v>
                </c:pt>
                <c:pt idx="1783">
                  <c:v>176.61753406508649</c:v>
                </c:pt>
                <c:pt idx="1784">
                  <c:v>176.80468602718889</c:v>
                </c:pt>
                <c:pt idx="1785">
                  <c:v>174.31870267206131</c:v>
                </c:pt>
                <c:pt idx="1786">
                  <c:v>174.3023189716321</c:v>
                </c:pt>
                <c:pt idx="1787">
                  <c:v>175.1251104155269</c:v>
                </c:pt>
                <c:pt idx="1788">
                  <c:v>175.03796035367381</c:v>
                </c:pt>
                <c:pt idx="1789">
                  <c:v>176.32843226821871</c:v>
                </c:pt>
                <c:pt idx="1790">
                  <c:v>175.83141881331349</c:v>
                </c:pt>
                <c:pt idx="1791">
                  <c:v>176.40141709275781</c:v>
                </c:pt>
                <c:pt idx="1792">
                  <c:v>176.52667475821519</c:v>
                </c:pt>
                <c:pt idx="1793">
                  <c:v>175.3650371544079</c:v>
                </c:pt>
                <c:pt idx="1794">
                  <c:v>175.30919553476221</c:v>
                </c:pt>
                <c:pt idx="1795">
                  <c:v>176.44852122607921</c:v>
                </c:pt>
                <c:pt idx="1796">
                  <c:v>176.95239798487191</c:v>
                </c:pt>
                <c:pt idx="1797">
                  <c:v>177.6205951178618</c:v>
                </c:pt>
                <c:pt idx="1798">
                  <c:v>177.89492950734191</c:v>
                </c:pt>
                <c:pt idx="1799">
                  <c:v>178.11088811054259</c:v>
                </c:pt>
                <c:pt idx="1800">
                  <c:v>177.82152661830219</c:v>
                </c:pt>
                <c:pt idx="1801">
                  <c:v>178.2178158407207</c:v>
                </c:pt>
                <c:pt idx="1802">
                  <c:v>178.6606323342771</c:v>
                </c:pt>
                <c:pt idx="1803">
                  <c:v>178.66173273761839</c:v>
                </c:pt>
                <c:pt idx="1804">
                  <c:v>180.73379394029351</c:v>
                </c:pt>
                <c:pt idx="1805">
                  <c:v>180.4538442327696</c:v>
                </c:pt>
                <c:pt idx="1806">
                  <c:v>178.63326092357309</c:v>
                </c:pt>
                <c:pt idx="1807">
                  <c:v>178.16541734221991</c:v>
                </c:pt>
                <c:pt idx="1808">
                  <c:v>177.9019426817695</c:v>
                </c:pt>
                <c:pt idx="1809">
                  <c:v>178.0403919448558</c:v>
                </c:pt>
                <c:pt idx="1810">
                  <c:v>178.11131310063669</c:v>
                </c:pt>
                <c:pt idx="1811">
                  <c:v>178.20158913154859</c:v>
                </c:pt>
                <c:pt idx="1812">
                  <c:v>177.58861324411041</c:v>
                </c:pt>
                <c:pt idx="1813">
                  <c:v>175.19933139444609</c:v>
                </c:pt>
                <c:pt idx="1814">
                  <c:v>175.42512258184431</c:v>
                </c:pt>
                <c:pt idx="1815">
                  <c:v>175.44707573241811</c:v>
                </c:pt>
                <c:pt idx="1816">
                  <c:v>174.96226478430961</c:v>
                </c:pt>
                <c:pt idx="1817">
                  <c:v>175.33268584269771</c:v>
                </c:pt>
                <c:pt idx="1818">
                  <c:v>175.59785479451929</c:v>
                </c:pt>
                <c:pt idx="1819">
                  <c:v>175.39437903396549</c:v>
                </c:pt>
                <c:pt idx="1820">
                  <c:v>174.59810487141721</c:v>
                </c:pt>
                <c:pt idx="1821">
                  <c:v>175.62048748660351</c:v>
                </c:pt>
                <c:pt idx="1822">
                  <c:v>175.16519210660539</c:v>
                </c:pt>
                <c:pt idx="1823">
                  <c:v>178.4469829756342</c:v>
                </c:pt>
                <c:pt idx="1824">
                  <c:v>178.89317867443251</c:v>
                </c:pt>
                <c:pt idx="1825">
                  <c:v>179.86905776970599</c:v>
                </c:pt>
                <c:pt idx="1826">
                  <c:v>179.83624829682429</c:v>
                </c:pt>
                <c:pt idx="1827">
                  <c:v>180.64402181464271</c:v>
                </c:pt>
                <c:pt idx="1828">
                  <c:v>183.69328612411201</c:v>
                </c:pt>
                <c:pt idx="1829">
                  <c:v>183.7779192576057</c:v>
                </c:pt>
                <c:pt idx="1830">
                  <c:v>184.1201107045444</c:v>
                </c:pt>
                <c:pt idx="1831">
                  <c:v>183.93829781564281</c:v>
                </c:pt>
                <c:pt idx="1832">
                  <c:v>183.38075128786721</c:v>
                </c:pt>
                <c:pt idx="1833">
                  <c:v>183.20512215701831</c:v>
                </c:pt>
                <c:pt idx="1834">
                  <c:v>183.2287705890989</c:v>
                </c:pt>
                <c:pt idx="1835">
                  <c:v>183.10487276611309</c:v>
                </c:pt>
                <c:pt idx="1836">
                  <c:v>183.3404155409149</c:v>
                </c:pt>
                <c:pt idx="1837">
                  <c:v>182.8401550069951</c:v>
                </c:pt>
                <c:pt idx="1838">
                  <c:v>182.62740670598299</c:v>
                </c:pt>
                <c:pt idx="1839">
                  <c:v>184.83799096262399</c:v>
                </c:pt>
                <c:pt idx="1840">
                  <c:v>184.67062182008229</c:v>
                </c:pt>
                <c:pt idx="1841">
                  <c:v>183.3373565677941</c:v>
                </c:pt>
                <c:pt idx="1842">
                  <c:v>183.4791698400881</c:v>
                </c:pt>
                <c:pt idx="1843">
                  <c:v>184.29771039653599</c:v>
                </c:pt>
                <c:pt idx="1844">
                  <c:v>186.04079786987339</c:v>
                </c:pt>
                <c:pt idx="1845">
                  <c:v>188.06424971122181</c:v>
                </c:pt>
                <c:pt idx="1846">
                  <c:v>188.14437674252909</c:v>
                </c:pt>
                <c:pt idx="1847">
                  <c:v>187.70510981452441</c:v>
                </c:pt>
                <c:pt idx="1848">
                  <c:v>185.6286463154623</c:v>
                </c:pt>
                <c:pt idx="1849">
                  <c:v>187.6996652881829</c:v>
                </c:pt>
                <c:pt idx="1850">
                  <c:v>187.59854868164811</c:v>
                </c:pt>
                <c:pt idx="1851">
                  <c:v>188.00968857200201</c:v>
                </c:pt>
                <c:pt idx="1852">
                  <c:v>187.99139270236151</c:v>
                </c:pt>
                <c:pt idx="1853">
                  <c:v>188.70057579519141</c:v>
                </c:pt>
                <c:pt idx="1854">
                  <c:v>188.64061044416781</c:v>
                </c:pt>
                <c:pt idx="1855">
                  <c:v>191.7178815584171</c:v>
                </c:pt>
                <c:pt idx="1856">
                  <c:v>191.10153064888419</c:v>
                </c:pt>
                <c:pt idx="1857">
                  <c:v>194.06035921448239</c:v>
                </c:pt>
                <c:pt idx="1858">
                  <c:v>195.04657090096401</c:v>
                </c:pt>
                <c:pt idx="1859">
                  <c:v>195.05398307782869</c:v>
                </c:pt>
                <c:pt idx="1860">
                  <c:v>195.1403865677413</c:v>
                </c:pt>
                <c:pt idx="1861">
                  <c:v>197.85856521192301</c:v>
                </c:pt>
                <c:pt idx="1862">
                  <c:v>197.90168640021051</c:v>
                </c:pt>
                <c:pt idx="1863">
                  <c:v>195.82650087940169</c:v>
                </c:pt>
                <c:pt idx="1864">
                  <c:v>196.13477354074951</c:v>
                </c:pt>
                <c:pt idx="1865">
                  <c:v>196.8752693414597</c:v>
                </c:pt>
                <c:pt idx="1866">
                  <c:v>197.19761061847271</c:v>
                </c:pt>
                <c:pt idx="1867">
                  <c:v>196.88419198367961</c:v>
                </c:pt>
                <c:pt idx="1868">
                  <c:v>199.0336395646525</c:v>
                </c:pt>
                <c:pt idx="1869">
                  <c:v>198.74292073654769</c:v>
                </c:pt>
                <c:pt idx="1870">
                  <c:v>198.08590417728101</c:v>
                </c:pt>
                <c:pt idx="1871">
                  <c:v>199.09424828817319</c:v>
                </c:pt>
                <c:pt idx="1872">
                  <c:v>201.48759515381161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15BD-484A-AB48-861923A330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3309919"/>
        <c:axId val="123311839"/>
      </c:lineChart>
      <c:catAx>
        <c:axId val="1233099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MY"/>
                  <a:t>Episode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7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311839"/>
        <c:crosses val="autoZero"/>
        <c:auto val="1"/>
        <c:lblAlgn val="ctr"/>
        <c:lblOffset val="100"/>
        <c:noMultiLvlLbl val="0"/>
      </c:catAx>
      <c:valAx>
        <c:axId val="123311839"/>
        <c:scaling>
          <c:orientation val="minMax"/>
          <c:max val="350"/>
          <c:min val="-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MY"/>
                  <a:t>Average Reward over 100 episodes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309919"/>
        <c:crosses val="autoZero"/>
        <c:crossBetween val="between"/>
      </c:valAx>
      <c:valAx>
        <c:axId val="129274303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273343"/>
        <c:crosses val="max"/>
        <c:crossBetween val="between"/>
      </c:valAx>
      <c:catAx>
        <c:axId val="129273343"/>
        <c:scaling>
          <c:orientation val="minMax"/>
        </c:scaling>
        <c:delete val="1"/>
        <c:axPos val="b"/>
        <c:majorTickMark val="out"/>
        <c:minorTickMark val="none"/>
        <c:tickLblPos val="nextTo"/>
        <c:crossAx val="12927430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7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8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MY"/>
              <a:t>Average Reward over the last 100 episodes against Number of Episodes (LunarLander-v3)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ndard"/>
        <c:varyColors val="0"/>
        <c:ser>
          <c:idx val="4"/>
          <c:order val="0"/>
          <c:tx>
            <c:v>Noise Scale</c:v>
          </c:tx>
          <c:spPr>
            <a:solidFill>
              <a:schemeClr val="bg1">
                <a:lumMod val="85000"/>
              </a:schemeClr>
            </a:solidFill>
            <a:ln>
              <a:solidFill>
                <a:schemeClr val="bg1">
                  <a:lumMod val="85000"/>
                </a:schemeClr>
              </a:solidFill>
            </a:ln>
            <a:effectLst/>
          </c:spPr>
          <c:val>
            <c:numRef>
              <c:f>Sheet1!$N$2:$N$1160</c:f>
              <c:numCache>
                <c:formatCode>General</c:formatCode>
                <c:ptCount val="1159"/>
                <c:pt idx="0">
                  <c:v>0.2</c:v>
                </c:pt>
                <c:pt idx="1">
                  <c:v>0.2</c:v>
                </c:pt>
                <c:pt idx="2">
                  <c:v>0.2</c:v>
                </c:pt>
                <c:pt idx="3">
                  <c:v>0.2</c:v>
                </c:pt>
                <c:pt idx="4">
                  <c:v>0.2</c:v>
                </c:pt>
                <c:pt idx="5">
                  <c:v>0.2</c:v>
                </c:pt>
                <c:pt idx="6">
                  <c:v>0.2</c:v>
                </c:pt>
                <c:pt idx="7">
                  <c:v>0.2</c:v>
                </c:pt>
                <c:pt idx="8">
                  <c:v>0.2</c:v>
                </c:pt>
                <c:pt idx="9">
                  <c:v>0.2</c:v>
                </c:pt>
                <c:pt idx="10">
                  <c:v>0.2</c:v>
                </c:pt>
                <c:pt idx="11">
                  <c:v>0.2</c:v>
                </c:pt>
                <c:pt idx="12">
                  <c:v>0.2</c:v>
                </c:pt>
                <c:pt idx="13">
                  <c:v>0.2</c:v>
                </c:pt>
                <c:pt idx="14">
                  <c:v>0.2</c:v>
                </c:pt>
                <c:pt idx="15">
                  <c:v>0.2</c:v>
                </c:pt>
                <c:pt idx="16">
                  <c:v>0.2</c:v>
                </c:pt>
                <c:pt idx="17">
                  <c:v>0.2</c:v>
                </c:pt>
                <c:pt idx="18">
                  <c:v>0.2</c:v>
                </c:pt>
                <c:pt idx="19">
                  <c:v>0.2</c:v>
                </c:pt>
                <c:pt idx="20">
                  <c:v>0.2</c:v>
                </c:pt>
                <c:pt idx="21">
                  <c:v>0.2</c:v>
                </c:pt>
                <c:pt idx="22">
                  <c:v>0.2</c:v>
                </c:pt>
                <c:pt idx="23">
                  <c:v>0.2</c:v>
                </c:pt>
                <c:pt idx="24">
                  <c:v>0.2</c:v>
                </c:pt>
                <c:pt idx="25">
                  <c:v>0.2</c:v>
                </c:pt>
                <c:pt idx="26">
                  <c:v>0.2</c:v>
                </c:pt>
                <c:pt idx="27">
                  <c:v>0.2</c:v>
                </c:pt>
                <c:pt idx="28">
                  <c:v>0.2</c:v>
                </c:pt>
                <c:pt idx="29">
                  <c:v>0.2</c:v>
                </c:pt>
                <c:pt idx="30">
                  <c:v>0.2</c:v>
                </c:pt>
                <c:pt idx="31">
                  <c:v>0.2</c:v>
                </c:pt>
                <c:pt idx="32">
                  <c:v>0.2</c:v>
                </c:pt>
                <c:pt idx="33">
                  <c:v>0.2</c:v>
                </c:pt>
                <c:pt idx="34">
                  <c:v>0.2</c:v>
                </c:pt>
                <c:pt idx="35">
                  <c:v>0.2</c:v>
                </c:pt>
                <c:pt idx="36">
                  <c:v>0.2</c:v>
                </c:pt>
                <c:pt idx="37">
                  <c:v>0.2</c:v>
                </c:pt>
                <c:pt idx="38">
                  <c:v>0.2</c:v>
                </c:pt>
                <c:pt idx="39">
                  <c:v>0.2</c:v>
                </c:pt>
                <c:pt idx="40">
                  <c:v>0.2</c:v>
                </c:pt>
                <c:pt idx="41">
                  <c:v>0.2</c:v>
                </c:pt>
                <c:pt idx="42">
                  <c:v>0.2</c:v>
                </c:pt>
                <c:pt idx="43">
                  <c:v>0.2</c:v>
                </c:pt>
                <c:pt idx="44">
                  <c:v>0.2</c:v>
                </c:pt>
                <c:pt idx="45">
                  <c:v>0.2</c:v>
                </c:pt>
                <c:pt idx="46">
                  <c:v>0.2</c:v>
                </c:pt>
                <c:pt idx="47">
                  <c:v>0.2</c:v>
                </c:pt>
                <c:pt idx="48">
                  <c:v>0.2</c:v>
                </c:pt>
                <c:pt idx="49">
                  <c:v>0.2</c:v>
                </c:pt>
                <c:pt idx="50">
                  <c:v>0.2</c:v>
                </c:pt>
                <c:pt idx="51">
                  <c:v>0.2</c:v>
                </c:pt>
                <c:pt idx="52">
                  <c:v>0.2</c:v>
                </c:pt>
                <c:pt idx="53">
                  <c:v>0.2</c:v>
                </c:pt>
                <c:pt idx="54">
                  <c:v>0.2</c:v>
                </c:pt>
                <c:pt idx="55">
                  <c:v>0.2</c:v>
                </c:pt>
                <c:pt idx="56">
                  <c:v>0.2</c:v>
                </c:pt>
                <c:pt idx="57">
                  <c:v>0.2</c:v>
                </c:pt>
                <c:pt idx="58">
                  <c:v>0.2</c:v>
                </c:pt>
                <c:pt idx="59">
                  <c:v>0.2</c:v>
                </c:pt>
                <c:pt idx="60">
                  <c:v>0.2</c:v>
                </c:pt>
                <c:pt idx="61">
                  <c:v>0.2</c:v>
                </c:pt>
                <c:pt idx="62">
                  <c:v>0.2</c:v>
                </c:pt>
                <c:pt idx="63">
                  <c:v>0.2</c:v>
                </c:pt>
                <c:pt idx="64">
                  <c:v>0.2</c:v>
                </c:pt>
                <c:pt idx="65">
                  <c:v>0.2</c:v>
                </c:pt>
                <c:pt idx="66">
                  <c:v>0.2</c:v>
                </c:pt>
                <c:pt idx="67">
                  <c:v>0.2</c:v>
                </c:pt>
                <c:pt idx="68">
                  <c:v>0.2</c:v>
                </c:pt>
                <c:pt idx="69">
                  <c:v>0.2</c:v>
                </c:pt>
                <c:pt idx="70">
                  <c:v>0.2</c:v>
                </c:pt>
                <c:pt idx="71">
                  <c:v>0.2</c:v>
                </c:pt>
                <c:pt idx="72">
                  <c:v>0.2</c:v>
                </c:pt>
                <c:pt idx="73">
                  <c:v>0.2</c:v>
                </c:pt>
                <c:pt idx="74">
                  <c:v>0.2</c:v>
                </c:pt>
                <c:pt idx="75">
                  <c:v>0.2</c:v>
                </c:pt>
                <c:pt idx="76">
                  <c:v>0.2</c:v>
                </c:pt>
                <c:pt idx="77">
                  <c:v>0.2</c:v>
                </c:pt>
                <c:pt idx="78">
                  <c:v>0.2</c:v>
                </c:pt>
                <c:pt idx="79">
                  <c:v>0.2</c:v>
                </c:pt>
                <c:pt idx="80">
                  <c:v>0.2</c:v>
                </c:pt>
                <c:pt idx="81">
                  <c:v>0.2</c:v>
                </c:pt>
                <c:pt idx="82">
                  <c:v>0.2</c:v>
                </c:pt>
                <c:pt idx="83">
                  <c:v>0.2</c:v>
                </c:pt>
                <c:pt idx="84">
                  <c:v>0.2</c:v>
                </c:pt>
                <c:pt idx="85">
                  <c:v>0.2</c:v>
                </c:pt>
                <c:pt idx="86">
                  <c:v>0.2</c:v>
                </c:pt>
                <c:pt idx="87">
                  <c:v>0.2</c:v>
                </c:pt>
                <c:pt idx="88">
                  <c:v>0.2</c:v>
                </c:pt>
                <c:pt idx="89">
                  <c:v>0.2</c:v>
                </c:pt>
                <c:pt idx="90">
                  <c:v>0.2</c:v>
                </c:pt>
                <c:pt idx="91">
                  <c:v>0.2</c:v>
                </c:pt>
                <c:pt idx="92">
                  <c:v>0.2</c:v>
                </c:pt>
                <c:pt idx="93">
                  <c:v>0.2</c:v>
                </c:pt>
                <c:pt idx="94">
                  <c:v>0.2</c:v>
                </c:pt>
                <c:pt idx="95">
                  <c:v>0.2</c:v>
                </c:pt>
                <c:pt idx="96">
                  <c:v>0.2</c:v>
                </c:pt>
                <c:pt idx="97">
                  <c:v>0.2</c:v>
                </c:pt>
                <c:pt idx="98">
                  <c:v>0.2</c:v>
                </c:pt>
                <c:pt idx="99">
                  <c:v>0.2</c:v>
                </c:pt>
                <c:pt idx="100">
                  <c:v>0.2</c:v>
                </c:pt>
                <c:pt idx="101">
                  <c:v>0.2</c:v>
                </c:pt>
                <c:pt idx="102">
                  <c:v>0.2</c:v>
                </c:pt>
                <c:pt idx="103">
                  <c:v>0.2</c:v>
                </c:pt>
                <c:pt idx="104">
                  <c:v>0.2</c:v>
                </c:pt>
                <c:pt idx="105">
                  <c:v>0.2</c:v>
                </c:pt>
                <c:pt idx="106">
                  <c:v>0.2</c:v>
                </c:pt>
                <c:pt idx="107">
                  <c:v>0.2</c:v>
                </c:pt>
                <c:pt idx="108">
                  <c:v>0.2</c:v>
                </c:pt>
                <c:pt idx="109">
                  <c:v>0.2</c:v>
                </c:pt>
                <c:pt idx="110">
                  <c:v>0.2</c:v>
                </c:pt>
                <c:pt idx="111">
                  <c:v>0.2</c:v>
                </c:pt>
                <c:pt idx="112">
                  <c:v>0.2</c:v>
                </c:pt>
                <c:pt idx="113">
                  <c:v>0.2</c:v>
                </c:pt>
                <c:pt idx="114">
                  <c:v>0.2</c:v>
                </c:pt>
                <c:pt idx="115">
                  <c:v>0.2</c:v>
                </c:pt>
                <c:pt idx="116">
                  <c:v>0.2</c:v>
                </c:pt>
                <c:pt idx="117">
                  <c:v>0.2</c:v>
                </c:pt>
                <c:pt idx="118">
                  <c:v>0.2</c:v>
                </c:pt>
                <c:pt idx="119">
                  <c:v>0.2</c:v>
                </c:pt>
                <c:pt idx="120">
                  <c:v>0.2</c:v>
                </c:pt>
                <c:pt idx="121">
                  <c:v>0.2</c:v>
                </c:pt>
                <c:pt idx="122">
                  <c:v>0.2</c:v>
                </c:pt>
                <c:pt idx="123">
                  <c:v>0.2</c:v>
                </c:pt>
                <c:pt idx="124">
                  <c:v>0.2</c:v>
                </c:pt>
                <c:pt idx="125">
                  <c:v>0.2</c:v>
                </c:pt>
                <c:pt idx="126">
                  <c:v>0.2</c:v>
                </c:pt>
                <c:pt idx="127">
                  <c:v>0.2</c:v>
                </c:pt>
                <c:pt idx="128">
                  <c:v>0.2</c:v>
                </c:pt>
                <c:pt idx="129">
                  <c:v>0.2</c:v>
                </c:pt>
                <c:pt idx="130">
                  <c:v>0.2</c:v>
                </c:pt>
                <c:pt idx="131">
                  <c:v>0.2</c:v>
                </c:pt>
                <c:pt idx="132">
                  <c:v>0.2</c:v>
                </c:pt>
                <c:pt idx="133">
                  <c:v>0.2</c:v>
                </c:pt>
                <c:pt idx="134">
                  <c:v>0.2</c:v>
                </c:pt>
                <c:pt idx="135">
                  <c:v>0.2</c:v>
                </c:pt>
                <c:pt idx="136">
                  <c:v>0.2</c:v>
                </c:pt>
                <c:pt idx="137">
                  <c:v>0.2</c:v>
                </c:pt>
                <c:pt idx="138">
                  <c:v>0.2</c:v>
                </c:pt>
                <c:pt idx="139">
                  <c:v>0.2</c:v>
                </c:pt>
                <c:pt idx="140">
                  <c:v>0.2</c:v>
                </c:pt>
                <c:pt idx="141">
                  <c:v>0.2</c:v>
                </c:pt>
                <c:pt idx="142">
                  <c:v>0.2</c:v>
                </c:pt>
                <c:pt idx="143">
                  <c:v>0.2</c:v>
                </c:pt>
                <c:pt idx="144">
                  <c:v>0.2</c:v>
                </c:pt>
                <c:pt idx="145">
                  <c:v>0.2</c:v>
                </c:pt>
                <c:pt idx="146">
                  <c:v>0.2</c:v>
                </c:pt>
                <c:pt idx="147">
                  <c:v>0.2</c:v>
                </c:pt>
                <c:pt idx="148">
                  <c:v>0.2</c:v>
                </c:pt>
                <c:pt idx="149">
                  <c:v>0.2</c:v>
                </c:pt>
                <c:pt idx="150">
                  <c:v>0.19900000000000001</c:v>
                </c:pt>
                <c:pt idx="151">
                  <c:v>0.19800000000000001</c:v>
                </c:pt>
                <c:pt idx="152">
                  <c:v>0.19700000000000001</c:v>
                </c:pt>
                <c:pt idx="153">
                  <c:v>0.19600000000000001</c:v>
                </c:pt>
                <c:pt idx="154">
                  <c:v>0.19500000000000001</c:v>
                </c:pt>
                <c:pt idx="155">
                  <c:v>0.19400000000000001</c:v>
                </c:pt>
                <c:pt idx="156">
                  <c:v>0.193</c:v>
                </c:pt>
                <c:pt idx="157">
                  <c:v>0.192</c:v>
                </c:pt>
                <c:pt idx="158">
                  <c:v>0.191</c:v>
                </c:pt>
                <c:pt idx="159">
                  <c:v>0.19</c:v>
                </c:pt>
                <c:pt idx="160">
                  <c:v>0.189</c:v>
                </c:pt>
                <c:pt idx="161">
                  <c:v>0.188</c:v>
                </c:pt>
                <c:pt idx="162">
                  <c:v>0.187</c:v>
                </c:pt>
                <c:pt idx="163">
                  <c:v>0.186</c:v>
                </c:pt>
                <c:pt idx="164">
                  <c:v>0.185</c:v>
                </c:pt>
                <c:pt idx="165">
                  <c:v>0.184</c:v>
                </c:pt>
                <c:pt idx="166">
                  <c:v>0.183</c:v>
                </c:pt>
                <c:pt idx="167">
                  <c:v>0.182</c:v>
                </c:pt>
                <c:pt idx="168">
                  <c:v>0.18099999999999999</c:v>
                </c:pt>
                <c:pt idx="169">
                  <c:v>0.18</c:v>
                </c:pt>
                <c:pt idx="170">
                  <c:v>0.17899999999999999</c:v>
                </c:pt>
                <c:pt idx="171">
                  <c:v>0.17799999999999999</c:v>
                </c:pt>
                <c:pt idx="172">
                  <c:v>0.17699999999999999</c:v>
                </c:pt>
                <c:pt idx="173">
                  <c:v>0.17599999999999999</c:v>
                </c:pt>
                <c:pt idx="174">
                  <c:v>0.17499999999999999</c:v>
                </c:pt>
                <c:pt idx="175">
                  <c:v>0.17399999999999999</c:v>
                </c:pt>
                <c:pt idx="176">
                  <c:v>0.17299999999999999</c:v>
                </c:pt>
                <c:pt idx="177">
                  <c:v>0.17199999999999999</c:v>
                </c:pt>
                <c:pt idx="178">
                  <c:v>0.17100000000000001</c:v>
                </c:pt>
                <c:pt idx="179">
                  <c:v>0.17</c:v>
                </c:pt>
                <c:pt idx="180">
                  <c:v>0.16900000000000001</c:v>
                </c:pt>
                <c:pt idx="181">
                  <c:v>0.16800000000000001</c:v>
                </c:pt>
                <c:pt idx="182">
                  <c:v>0.16700000000000001</c:v>
                </c:pt>
                <c:pt idx="183">
                  <c:v>0.16600000000000001</c:v>
                </c:pt>
                <c:pt idx="184">
                  <c:v>0.16500000000000001</c:v>
                </c:pt>
                <c:pt idx="185">
                  <c:v>0.16400000000000001</c:v>
                </c:pt>
                <c:pt idx="186">
                  <c:v>0.16300000000000001</c:v>
                </c:pt>
                <c:pt idx="187">
                  <c:v>0.16200000000000001</c:v>
                </c:pt>
                <c:pt idx="188">
                  <c:v>0.161</c:v>
                </c:pt>
                <c:pt idx="189">
                  <c:v>0.16</c:v>
                </c:pt>
                <c:pt idx="190">
                  <c:v>0.159</c:v>
                </c:pt>
                <c:pt idx="191">
                  <c:v>0.158</c:v>
                </c:pt>
                <c:pt idx="192">
                  <c:v>0.157</c:v>
                </c:pt>
                <c:pt idx="193">
                  <c:v>0.156</c:v>
                </c:pt>
                <c:pt idx="194">
                  <c:v>0.155</c:v>
                </c:pt>
                <c:pt idx="195">
                  <c:v>0.154</c:v>
                </c:pt>
                <c:pt idx="196">
                  <c:v>0.153</c:v>
                </c:pt>
                <c:pt idx="197">
                  <c:v>0.152</c:v>
                </c:pt>
                <c:pt idx="198">
                  <c:v>0.151</c:v>
                </c:pt>
                <c:pt idx="199">
                  <c:v>0.15</c:v>
                </c:pt>
                <c:pt idx="200">
                  <c:v>0.14899999999999999</c:v>
                </c:pt>
                <c:pt idx="201">
                  <c:v>0.14799999999999999</c:v>
                </c:pt>
                <c:pt idx="202">
                  <c:v>0.14699999999999999</c:v>
                </c:pt>
                <c:pt idx="203">
                  <c:v>0.14599999999999999</c:v>
                </c:pt>
                <c:pt idx="204">
                  <c:v>0.14499999999999999</c:v>
                </c:pt>
                <c:pt idx="205">
                  <c:v>0.14399999999999999</c:v>
                </c:pt>
                <c:pt idx="206">
                  <c:v>0.14299999999999999</c:v>
                </c:pt>
                <c:pt idx="207">
                  <c:v>0.14199999999999999</c:v>
                </c:pt>
                <c:pt idx="208">
                  <c:v>0.14099999999999999</c:v>
                </c:pt>
                <c:pt idx="209">
                  <c:v>0.13999999999999899</c:v>
                </c:pt>
                <c:pt idx="210">
                  <c:v>0.13900000000000001</c:v>
                </c:pt>
                <c:pt idx="211">
                  <c:v>0.13799999999999901</c:v>
                </c:pt>
                <c:pt idx="212">
                  <c:v>0.13700000000000001</c:v>
                </c:pt>
                <c:pt idx="213">
                  <c:v>0.13599999999999901</c:v>
                </c:pt>
                <c:pt idx="214">
                  <c:v>0.13500000000000001</c:v>
                </c:pt>
                <c:pt idx="215">
                  <c:v>0.13399999999999901</c:v>
                </c:pt>
                <c:pt idx="216">
                  <c:v>0.13300000000000001</c:v>
                </c:pt>
                <c:pt idx="217">
                  <c:v>0.13199999999999901</c:v>
                </c:pt>
                <c:pt idx="218">
                  <c:v>0.13100000000000001</c:v>
                </c:pt>
                <c:pt idx="219">
                  <c:v>0.13</c:v>
                </c:pt>
                <c:pt idx="220">
                  <c:v>0.129</c:v>
                </c:pt>
                <c:pt idx="221">
                  <c:v>0.128</c:v>
                </c:pt>
                <c:pt idx="222">
                  <c:v>0.127</c:v>
                </c:pt>
                <c:pt idx="223">
                  <c:v>0.126</c:v>
                </c:pt>
                <c:pt idx="224">
                  <c:v>0.125</c:v>
                </c:pt>
                <c:pt idx="225">
                  <c:v>0.124</c:v>
                </c:pt>
                <c:pt idx="226">
                  <c:v>0.123</c:v>
                </c:pt>
                <c:pt idx="227">
                  <c:v>0.122</c:v>
                </c:pt>
                <c:pt idx="228">
                  <c:v>0.121</c:v>
                </c:pt>
                <c:pt idx="229">
                  <c:v>0.12</c:v>
                </c:pt>
                <c:pt idx="230">
                  <c:v>0.11899999999999999</c:v>
                </c:pt>
                <c:pt idx="231">
                  <c:v>0.11799999999999999</c:v>
                </c:pt>
                <c:pt idx="232">
                  <c:v>0.11699999999999899</c:v>
                </c:pt>
                <c:pt idx="233">
                  <c:v>0.11600000000000001</c:v>
                </c:pt>
                <c:pt idx="234">
                  <c:v>0.11499999999999901</c:v>
                </c:pt>
                <c:pt idx="235">
                  <c:v>0.114</c:v>
                </c:pt>
                <c:pt idx="236">
                  <c:v>0.112999999999999</c:v>
                </c:pt>
                <c:pt idx="237">
                  <c:v>0.112</c:v>
                </c:pt>
                <c:pt idx="238">
                  <c:v>0.110999999999999</c:v>
                </c:pt>
                <c:pt idx="239">
                  <c:v>0.11</c:v>
                </c:pt>
                <c:pt idx="240">
                  <c:v>0.108999999999999</c:v>
                </c:pt>
                <c:pt idx="241">
                  <c:v>0.108</c:v>
                </c:pt>
                <c:pt idx="242">
                  <c:v>0.106999999999999</c:v>
                </c:pt>
                <c:pt idx="243">
                  <c:v>0.106</c:v>
                </c:pt>
                <c:pt idx="244">
                  <c:v>0.105</c:v>
                </c:pt>
                <c:pt idx="245">
                  <c:v>0.104</c:v>
                </c:pt>
                <c:pt idx="246">
                  <c:v>0.10299999999999999</c:v>
                </c:pt>
                <c:pt idx="247">
                  <c:v>0.10199999999999999</c:v>
                </c:pt>
                <c:pt idx="248">
                  <c:v>0.10100000000000001</c:v>
                </c:pt>
                <c:pt idx="249">
                  <c:v>0.1</c:v>
                </c:pt>
                <c:pt idx="250">
                  <c:v>9.9000000000000005E-2</c:v>
                </c:pt>
                <c:pt idx="251">
                  <c:v>9.8000000000000004E-2</c:v>
                </c:pt>
                <c:pt idx="252">
                  <c:v>9.7000000000000003E-2</c:v>
                </c:pt>
                <c:pt idx="253">
                  <c:v>9.6000000000000002E-2</c:v>
                </c:pt>
                <c:pt idx="254">
                  <c:v>9.5000000000000001E-2</c:v>
                </c:pt>
                <c:pt idx="255">
                  <c:v>9.4E-2</c:v>
                </c:pt>
                <c:pt idx="256">
                  <c:v>9.2999999999999999E-2</c:v>
                </c:pt>
                <c:pt idx="257">
                  <c:v>9.1999999999999998E-2</c:v>
                </c:pt>
                <c:pt idx="258">
                  <c:v>9.0999999999999998E-2</c:v>
                </c:pt>
                <c:pt idx="259">
                  <c:v>0.09</c:v>
                </c:pt>
                <c:pt idx="260">
                  <c:v>8.8999999999999996E-2</c:v>
                </c:pt>
                <c:pt idx="261">
                  <c:v>8.7999999999999995E-2</c:v>
                </c:pt>
                <c:pt idx="262">
                  <c:v>8.6999999999999994E-2</c:v>
                </c:pt>
                <c:pt idx="263">
                  <c:v>8.5999999999999993E-2</c:v>
                </c:pt>
                <c:pt idx="264">
                  <c:v>8.5000000000000006E-2</c:v>
                </c:pt>
                <c:pt idx="265">
                  <c:v>8.4000000000000005E-2</c:v>
                </c:pt>
                <c:pt idx="266">
                  <c:v>8.3000000000000004E-2</c:v>
                </c:pt>
                <c:pt idx="267">
                  <c:v>8.2000000000000003E-2</c:v>
                </c:pt>
                <c:pt idx="268">
                  <c:v>8.1000000000000003E-2</c:v>
                </c:pt>
                <c:pt idx="269">
                  <c:v>0.08</c:v>
                </c:pt>
                <c:pt idx="270">
                  <c:v>7.9000000000000001E-2</c:v>
                </c:pt>
                <c:pt idx="271">
                  <c:v>7.8E-2</c:v>
                </c:pt>
                <c:pt idx="272">
                  <c:v>7.6999999999999999E-2</c:v>
                </c:pt>
                <c:pt idx="273">
                  <c:v>7.5999999999999998E-2</c:v>
                </c:pt>
                <c:pt idx="274">
                  <c:v>7.4999999999999997E-2</c:v>
                </c:pt>
                <c:pt idx="275">
                  <c:v>7.3999999999999996E-2</c:v>
                </c:pt>
                <c:pt idx="276">
                  <c:v>7.2999999999999995E-2</c:v>
                </c:pt>
                <c:pt idx="277">
                  <c:v>7.1999999999999995E-2</c:v>
                </c:pt>
                <c:pt idx="278">
                  <c:v>7.0999999999999994E-2</c:v>
                </c:pt>
                <c:pt idx="279">
                  <c:v>6.9999999999999896E-2</c:v>
                </c:pt>
                <c:pt idx="280">
                  <c:v>6.8999999999999895E-2</c:v>
                </c:pt>
                <c:pt idx="281">
                  <c:v>6.7999999999999894E-2</c:v>
                </c:pt>
                <c:pt idx="282">
                  <c:v>6.6999999999999907E-2</c:v>
                </c:pt>
                <c:pt idx="283">
                  <c:v>6.5999999999999906E-2</c:v>
                </c:pt>
                <c:pt idx="284">
                  <c:v>6.4999999999999905E-2</c:v>
                </c:pt>
                <c:pt idx="285">
                  <c:v>6.3999999999999904E-2</c:v>
                </c:pt>
                <c:pt idx="286">
                  <c:v>6.2999999999999903E-2</c:v>
                </c:pt>
                <c:pt idx="287">
                  <c:v>6.2E-2</c:v>
                </c:pt>
                <c:pt idx="288">
                  <c:v>6.0999999999999999E-2</c:v>
                </c:pt>
                <c:pt idx="289">
                  <c:v>0.06</c:v>
                </c:pt>
                <c:pt idx="290">
                  <c:v>5.8999999999999997E-2</c:v>
                </c:pt>
                <c:pt idx="291">
                  <c:v>5.8000000000000003E-2</c:v>
                </c:pt>
                <c:pt idx="292">
                  <c:v>5.7000000000000002E-2</c:v>
                </c:pt>
                <c:pt idx="293">
                  <c:v>5.6000000000000001E-2</c:v>
                </c:pt>
                <c:pt idx="294">
                  <c:v>5.5E-2</c:v>
                </c:pt>
                <c:pt idx="295">
                  <c:v>5.3999999999999999E-2</c:v>
                </c:pt>
                <c:pt idx="296">
                  <c:v>5.2999999999999999E-2</c:v>
                </c:pt>
                <c:pt idx="297">
                  <c:v>5.1999999999999998E-2</c:v>
                </c:pt>
                <c:pt idx="298">
                  <c:v>5.0999999999999997E-2</c:v>
                </c:pt>
                <c:pt idx="299">
                  <c:v>0.05</c:v>
                </c:pt>
                <c:pt idx="300">
                  <c:v>4.9000000000000002E-2</c:v>
                </c:pt>
                <c:pt idx="301">
                  <c:v>4.8000000000000001E-2</c:v>
                </c:pt>
                <c:pt idx="302">
                  <c:v>4.7E-2</c:v>
                </c:pt>
                <c:pt idx="303">
                  <c:v>4.5999999999999999E-2</c:v>
                </c:pt>
                <c:pt idx="304">
                  <c:v>4.4999999999999998E-2</c:v>
                </c:pt>
                <c:pt idx="305">
                  <c:v>4.3999999999999997E-2</c:v>
                </c:pt>
                <c:pt idx="306">
                  <c:v>4.2999999999999997E-2</c:v>
                </c:pt>
                <c:pt idx="307">
                  <c:v>4.1999999999999899E-2</c:v>
                </c:pt>
                <c:pt idx="308">
                  <c:v>4.0999999999999898E-2</c:v>
                </c:pt>
                <c:pt idx="309">
                  <c:v>3.9999999999999897E-2</c:v>
                </c:pt>
                <c:pt idx="310">
                  <c:v>3.8999999999999903E-2</c:v>
                </c:pt>
                <c:pt idx="311">
                  <c:v>3.7999999999999902E-2</c:v>
                </c:pt>
                <c:pt idx="312">
                  <c:v>3.6999999999999998E-2</c:v>
                </c:pt>
                <c:pt idx="313">
                  <c:v>3.5999999999999997E-2</c:v>
                </c:pt>
                <c:pt idx="314">
                  <c:v>3.5000000000000003E-2</c:v>
                </c:pt>
                <c:pt idx="315">
                  <c:v>3.4000000000000002E-2</c:v>
                </c:pt>
                <c:pt idx="316">
                  <c:v>3.3000000000000002E-2</c:v>
                </c:pt>
                <c:pt idx="317">
                  <c:v>3.2000000000000001E-2</c:v>
                </c:pt>
                <c:pt idx="318">
                  <c:v>3.1E-2</c:v>
                </c:pt>
                <c:pt idx="319">
                  <c:v>0.03</c:v>
                </c:pt>
                <c:pt idx="320">
                  <c:v>2.9000000000000001E-2</c:v>
                </c:pt>
                <c:pt idx="321">
                  <c:v>2.8000000000000001E-2</c:v>
                </c:pt>
                <c:pt idx="322">
                  <c:v>2.7E-2</c:v>
                </c:pt>
                <c:pt idx="323">
                  <c:v>2.5999999999999999E-2</c:v>
                </c:pt>
                <c:pt idx="324">
                  <c:v>2.5000000000000001E-2</c:v>
                </c:pt>
                <c:pt idx="325">
                  <c:v>2.4E-2</c:v>
                </c:pt>
                <c:pt idx="326">
                  <c:v>2.3E-2</c:v>
                </c:pt>
                <c:pt idx="327">
                  <c:v>2.1999999999999999E-2</c:v>
                </c:pt>
                <c:pt idx="328">
                  <c:v>2.0999999999999901E-2</c:v>
                </c:pt>
                <c:pt idx="329">
                  <c:v>1.99999999999999E-2</c:v>
                </c:pt>
                <c:pt idx="330">
                  <c:v>1.8999999999999899E-2</c:v>
                </c:pt>
                <c:pt idx="331">
                  <c:v>1.7999999999999901E-2</c:v>
                </c:pt>
                <c:pt idx="332">
                  <c:v>1.6999999999999901E-2</c:v>
                </c:pt>
                <c:pt idx="333">
                  <c:v>1.59999999999999E-2</c:v>
                </c:pt>
                <c:pt idx="334">
                  <c:v>1.4999999999999901E-2</c:v>
                </c:pt>
                <c:pt idx="335">
                  <c:v>1.39999999999999E-2</c:v>
                </c:pt>
                <c:pt idx="336">
                  <c:v>1.2999999999999901E-2</c:v>
                </c:pt>
                <c:pt idx="337">
                  <c:v>1.2E-2</c:v>
                </c:pt>
                <c:pt idx="338">
                  <c:v>1.0999999999999999E-2</c:v>
                </c:pt>
                <c:pt idx="339">
                  <c:v>0.01</c:v>
                </c:pt>
                <c:pt idx="340">
                  <c:v>8.9999999999999993E-3</c:v>
                </c:pt>
                <c:pt idx="341">
                  <c:v>8.0000000000000002E-3</c:v>
                </c:pt>
                <c:pt idx="342">
                  <c:v>7.0000000000000001E-3</c:v>
                </c:pt>
                <c:pt idx="343">
                  <c:v>6.0000000000000001E-3</c:v>
                </c:pt>
                <c:pt idx="344">
                  <c:v>5.0000000000000001E-3</c:v>
                </c:pt>
                <c:pt idx="345">
                  <c:v>4.0000000000000001E-3</c:v>
                </c:pt>
                <c:pt idx="346">
                  <c:v>3.0000000000000001E-3</c:v>
                </c:pt>
                <c:pt idx="347">
                  <c:v>2E-3</c:v>
                </c:pt>
                <c:pt idx="348">
                  <c:v>1E-3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4C-485E-938E-71E0A01BDD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273343"/>
        <c:axId val="129274303"/>
      </c:areaChart>
      <c:lineChart>
        <c:grouping val="standard"/>
        <c:varyColors val="0"/>
        <c:ser>
          <c:idx val="0"/>
          <c:order val="1"/>
          <c:tx>
            <c:v>DDPDNoisy + DDPDNoisy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Sheet1!$I$5700:$I$7181</c:f>
              <c:numCache>
                <c:formatCode>General</c:formatCode>
                <c:ptCount val="1482"/>
                <c:pt idx="0">
                  <c:v>-237.17255852501691</c:v>
                </c:pt>
                <c:pt idx="1">
                  <c:v>-170.77063993402351</c:v>
                </c:pt>
                <c:pt idx="2">
                  <c:v>-250.68583828948519</c:v>
                </c:pt>
                <c:pt idx="3">
                  <c:v>-174.94133258328361</c:v>
                </c:pt>
                <c:pt idx="4">
                  <c:v>-173.245046099441</c:v>
                </c:pt>
                <c:pt idx="5">
                  <c:v>-186.3662487972131</c:v>
                </c:pt>
                <c:pt idx="6">
                  <c:v>-153.89362099826209</c:v>
                </c:pt>
                <c:pt idx="7">
                  <c:v>-145.3362632769238</c:v>
                </c:pt>
                <c:pt idx="8">
                  <c:v>-175.17429648221881</c:v>
                </c:pt>
                <c:pt idx="9">
                  <c:v>-184.68232460601271</c:v>
                </c:pt>
                <c:pt idx="10">
                  <c:v>-171.5382925527839</c:v>
                </c:pt>
                <c:pt idx="11">
                  <c:v>-173.358814165366</c:v>
                </c:pt>
                <c:pt idx="12">
                  <c:v>-189.21032540053</c:v>
                </c:pt>
                <c:pt idx="13">
                  <c:v>-189.34492077398929</c:v>
                </c:pt>
                <c:pt idx="14">
                  <c:v>-180.21859033638211</c:v>
                </c:pt>
                <c:pt idx="15">
                  <c:v>-191.65759158964869</c:v>
                </c:pt>
                <c:pt idx="16">
                  <c:v>-185.8949155051705</c:v>
                </c:pt>
                <c:pt idx="17">
                  <c:v>-180.55613417904931</c:v>
                </c:pt>
                <c:pt idx="18">
                  <c:v>-178.2319937228321</c:v>
                </c:pt>
                <c:pt idx="19">
                  <c:v>-176.347914583235</c:v>
                </c:pt>
                <c:pt idx="20">
                  <c:v>-172.69064868061909</c:v>
                </c:pt>
                <c:pt idx="21">
                  <c:v>-174.89829441203551</c:v>
                </c:pt>
                <c:pt idx="22">
                  <c:v>-171.01451298227059</c:v>
                </c:pt>
                <c:pt idx="23">
                  <c:v>-168.2003608759714</c:v>
                </c:pt>
                <c:pt idx="24">
                  <c:v>-164.4148874471457</c:v>
                </c:pt>
                <c:pt idx="25">
                  <c:v>-162.046667181413</c:v>
                </c:pt>
                <c:pt idx="26">
                  <c:v>-167.075066924022</c:v>
                </c:pt>
                <c:pt idx="27">
                  <c:v>-167.7369158216068</c:v>
                </c:pt>
                <c:pt idx="28">
                  <c:v>-164.49779728619811</c:v>
                </c:pt>
                <c:pt idx="29">
                  <c:v>-162.6572428760341</c:v>
                </c:pt>
                <c:pt idx="30">
                  <c:v>-165.7686300251668</c:v>
                </c:pt>
                <c:pt idx="31">
                  <c:v>-167.63027863890221</c:v>
                </c:pt>
                <c:pt idx="32">
                  <c:v>-169.8589380422581</c:v>
                </c:pt>
                <c:pt idx="33">
                  <c:v>-165.79457673022199</c:v>
                </c:pt>
                <c:pt idx="34">
                  <c:v>-164.25362874512331</c:v>
                </c:pt>
                <c:pt idx="35">
                  <c:v>-170.09585965733709</c:v>
                </c:pt>
                <c:pt idx="36">
                  <c:v>-169.30502774774951</c:v>
                </c:pt>
                <c:pt idx="37">
                  <c:v>-177.0459258890981</c:v>
                </c:pt>
                <c:pt idx="38">
                  <c:v>-175.0616399577959</c:v>
                </c:pt>
                <c:pt idx="39">
                  <c:v>-175.78281261046709</c:v>
                </c:pt>
                <c:pt idx="40">
                  <c:v>-178.12040436218791</c:v>
                </c:pt>
                <c:pt idx="41">
                  <c:v>-177.08092887481891</c:v>
                </c:pt>
                <c:pt idx="42">
                  <c:v>-175.34903759608031</c:v>
                </c:pt>
                <c:pt idx="43">
                  <c:v>-173.6951673516167</c:v>
                </c:pt>
                <c:pt idx="44">
                  <c:v>-172.14779069070849</c:v>
                </c:pt>
                <c:pt idx="45">
                  <c:v>-171.5159365089028</c:v>
                </c:pt>
                <c:pt idx="46">
                  <c:v>-171.3551243924982</c:v>
                </c:pt>
                <c:pt idx="47">
                  <c:v>-176.90644308064481</c:v>
                </c:pt>
                <c:pt idx="48">
                  <c:v>-175.31215017287511</c:v>
                </c:pt>
                <c:pt idx="49">
                  <c:v>-173.52881154530809</c:v>
                </c:pt>
                <c:pt idx="50">
                  <c:v>-174.22624418769581</c:v>
                </c:pt>
                <c:pt idx="51">
                  <c:v>-174.58141688719911</c:v>
                </c:pt>
                <c:pt idx="52">
                  <c:v>-171.4698215649853</c:v>
                </c:pt>
                <c:pt idx="53">
                  <c:v>-170.60940851181829</c:v>
                </c:pt>
                <c:pt idx="54">
                  <c:v>-171.19813053489739</c:v>
                </c:pt>
                <c:pt idx="55">
                  <c:v>-170.2947442221593</c:v>
                </c:pt>
                <c:pt idx="56">
                  <c:v>-169.2606321407778</c:v>
                </c:pt>
                <c:pt idx="57">
                  <c:v>-168.9974543294592</c:v>
                </c:pt>
                <c:pt idx="58">
                  <c:v>-167.5977125773197</c:v>
                </c:pt>
                <c:pt idx="59">
                  <c:v>-167.6859566071289</c:v>
                </c:pt>
                <c:pt idx="60">
                  <c:v>-169.22064019697081</c:v>
                </c:pt>
                <c:pt idx="61">
                  <c:v>-169.49334579396239</c:v>
                </c:pt>
                <c:pt idx="62">
                  <c:v>-168.72205559807091</c:v>
                </c:pt>
                <c:pt idx="63">
                  <c:v>-172.63535298975009</c:v>
                </c:pt>
                <c:pt idx="64">
                  <c:v>-171.12820652773851</c:v>
                </c:pt>
                <c:pt idx="65">
                  <c:v>-170.19668136576891</c:v>
                </c:pt>
                <c:pt idx="66">
                  <c:v>-168.60469090970619</c:v>
                </c:pt>
                <c:pt idx="67">
                  <c:v>-169.25252127191459</c:v>
                </c:pt>
                <c:pt idx="68">
                  <c:v>-168.53229460899041</c:v>
                </c:pt>
                <c:pt idx="69">
                  <c:v>-167.53502976717519</c:v>
                </c:pt>
                <c:pt idx="70">
                  <c:v>-167.19824055238661</c:v>
                </c:pt>
                <c:pt idx="71">
                  <c:v>-166.41018127138511</c:v>
                </c:pt>
                <c:pt idx="72">
                  <c:v>-166.12364169549679</c:v>
                </c:pt>
                <c:pt idx="73">
                  <c:v>-165.44733631396409</c:v>
                </c:pt>
                <c:pt idx="74">
                  <c:v>-165.10657273255049</c:v>
                </c:pt>
                <c:pt idx="75">
                  <c:v>-164.2109854603784</c:v>
                </c:pt>
                <c:pt idx="76">
                  <c:v>-163.41375239352979</c:v>
                </c:pt>
                <c:pt idx="77">
                  <c:v>-162.23565530407629</c:v>
                </c:pt>
                <c:pt idx="78">
                  <c:v>-161.1083981185208</c:v>
                </c:pt>
                <c:pt idx="79">
                  <c:v>-160.63029282128099</c:v>
                </c:pt>
                <c:pt idx="80">
                  <c:v>-159.64257375985409</c:v>
                </c:pt>
                <c:pt idx="81">
                  <c:v>-159.25414704381049</c:v>
                </c:pt>
                <c:pt idx="82">
                  <c:v>-158.37998398896221</c:v>
                </c:pt>
                <c:pt idx="83">
                  <c:v>-157.11005332745901</c:v>
                </c:pt>
                <c:pt idx="84">
                  <c:v>-156.39660578761689</c:v>
                </c:pt>
                <c:pt idx="85">
                  <c:v>-155.5383679565571</c:v>
                </c:pt>
                <c:pt idx="86">
                  <c:v>-154.7413295951153</c:v>
                </c:pt>
                <c:pt idx="87">
                  <c:v>-154.36870578719919</c:v>
                </c:pt>
                <c:pt idx="88">
                  <c:v>-153.71824550502649</c:v>
                </c:pt>
                <c:pt idx="89">
                  <c:v>-156.34508774314631</c:v>
                </c:pt>
                <c:pt idx="90">
                  <c:v>-155.1896741308714</c:v>
                </c:pt>
                <c:pt idx="91">
                  <c:v>-155.7847293175312</c:v>
                </c:pt>
                <c:pt idx="92">
                  <c:v>-154.90206099733399</c:v>
                </c:pt>
                <c:pt idx="93">
                  <c:v>-152.42752164553471</c:v>
                </c:pt>
                <c:pt idx="94">
                  <c:v>-152.06143198595939</c:v>
                </c:pt>
                <c:pt idx="95">
                  <c:v>-150.8549070032816</c:v>
                </c:pt>
                <c:pt idx="96">
                  <c:v>-149.20181305976399</c:v>
                </c:pt>
                <c:pt idx="97">
                  <c:v>-149.10833723017711</c:v>
                </c:pt>
                <c:pt idx="98">
                  <c:v>-149.14027674867739</c:v>
                </c:pt>
                <c:pt idx="99">
                  <c:v>-149.3532640570989</c:v>
                </c:pt>
                <c:pt idx="100">
                  <c:v>-148.81009361052099</c:v>
                </c:pt>
                <c:pt idx="101">
                  <c:v>-148.738032151026</c:v>
                </c:pt>
                <c:pt idx="102">
                  <c:v>-145.51666162704339</c:v>
                </c:pt>
                <c:pt idx="103">
                  <c:v>-146.61498566291411</c:v>
                </c:pt>
                <c:pt idx="104">
                  <c:v>-145.19249818511491</c:v>
                </c:pt>
                <c:pt idx="105">
                  <c:v>-144.02724403297501</c:v>
                </c:pt>
                <c:pt idx="106">
                  <c:v>-145.27435856590029</c:v>
                </c:pt>
                <c:pt idx="107">
                  <c:v>-144.98704421652531</c:v>
                </c:pt>
                <c:pt idx="108">
                  <c:v>-142.18980494895041</c:v>
                </c:pt>
                <c:pt idx="109">
                  <c:v>-140.53085924251229</c:v>
                </c:pt>
                <c:pt idx="110">
                  <c:v>-140.03345409591751</c:v>
                </c:pt>
                <c:pt idx="111">
                  <c:v>-138.9971214493882</c:v>
                </c:pt>
                <c:pt idx="112">
                  <c:v>-135.79722055892361</c:v>
                </c:pt>
                <c:pt idx="113">
                  <c:v>-135.11385517418589</c:v>
                </c:pt>
                <c:pt idx="114">
                  <c:v>-135.9606470489214</c:v>
                </c:pt>
                <c:pt idx="115">
                  <c:v>-135.11699695725761</c:v>
                </c:pt>
                <c:pt idx="116">
                  <c:v>-135.58257065631059</c:v>
                </c:pt>
                <c:pt idx="117">
                  <c:v>-136.40192541944441</c:v>
                </c:pt>
                <c:pt idx="118">
                  <c:v>-136.9149044487628</c:v>
                </c:pt>
                <c:pt idx="119">
                  <c:v>-137.28198840556871</c:v>
                </c:pt>
                <c:pt idx="120">
                  <c:v>-137.05076213536549</c:v>
                </c:pt>
                <c:pt idx="121">
                  <c:v>-136.1954272555401</c:v>
                </c:pt>
                <c:pt idx="122">
                  <c:v>-136.13203572628609</c:v>
                </c:pt>
                <c:pt idx="123">
                  <c:v>-135.82245196749031</c:v>
                </c:pt>
                <c:pt idx="124">
                  <c:v>-135.89372266689949</c:v>
                </c:pt>
                <c:pt idx="125">
                  <c:v>-134.8495392236907</c:v>
                </c:pt>
                <c:pt idx="126">
                  <c:v>-132.72512222765849</c:v>
                </c:pt>
                <c:pt idx="127">
                  <c:v>-133.16197069731609</c:v>
                </c:pt>
                <c:pt idx="128">
                  <c:v>-132.40400517111061</c:v>
                </c:pt>
                <c:pt idx="129">
                  <c:v>-132.26862526631001</c:v>
                </c:pt>
                <c:pt idx="130">
                  <c:v>-130.17362358357471</c:v>
                </c:pt>
                <c:pt idx="131">
                  <c:v>-129.13841672561361</c:v>
                </c:pt>
                <c:pt idx="132">
                  <c:v>-127.832983969038</c:v>
                </c:pt>
                <c:pt idx="133">
                  <c:v>-129.3702585474233</c:v>
                </c:pt>
                <c:pt idx="134">
                  <c:v>-129.63338900439649</c:v>
                </c:pt>
                <c:pt idx="135">
                  <c:v>-126.7969478698879</c:v>
                </c:pt>
                <c:pt idx="136">
                  <c:v>-126.2519316327776</c:v>
                </c:pt>
                <c:pt idx="137">
                  <c:v>-121.9185356090593</c:v>
                </c:pt>
                <c:pt idx="138">
                  <c:v>-122.4554420873383</c:v>
                </c:pt>
                <c:pt idx="139">
                  <c:v>-122.1296609684788</c:v>
                </c:pt>
                <c:pt idx="140">
                  <c:v>-120.4775514628319</c:v>
                </c:pt>
                <c:pt idx="141">
                  <c:v>-119.50525070032781</c:v>
                </c:pt>
                <c:pt idx="142">
                  <c:v>-118.3816199492702</c:v>
                </c:pt>
                <c:pt idx="143">
                  <c:v>-118.7758680733119</c:v>
                </c:pt>
                <c:pt idx="144">
                  <c:v>-119.4282997819886</c:v>
                </c:pt>
                <c:pt idx="145">
                  <c:v>-120.5318389031855</c:v>
                </c:pt>
                <c:pt idx="146">
                  <c:v>-119.3024311436436</c:v>
                </c:pt>
                <c:pt idx="147">
                  <c:v>-116.0942197067963</c:v>
                </c:pt>
                <c:pt idx="148">
                  <c:v>-116.6384468620415</c:v>
                </c:pt>
                <c:pt idx="149">
                  <c:v>-115.65497236780161</c:v>
                </c:pt>
                <c:pt idx="150">
                  <c:v>-114.6078509816692</c:v>
                </c:pt>
                <c:pt idx="151">
                  <c:v>-112.7686729973132</c:v>
                </c:pt>
                <c:pt idx="152">
                  <c:v>-113.6208361216098</c:v>
                </c:pt>
                <c:pt idx="153">
                  <c:v>-113.38061453058179</c:v>
                </c:pt>
                <c:pt idx="154">
                  <c:v>-112.2792593177651</c:v>
                </c:pt>
                <c:pt idx="155">
                  <c:v>-113.2190170663599</c:v>
                </c:pt>
                <c:pt idx="156">
                  <c:v>-113.37191704637991</c:v>
                </c:pt>
                <c:pt idx="157">
                  <c:v>-111.7627914922727</c:v>
                </c:pt>
                <c:pt idx="158">
                  <c:v>-111.9503314882858</c:v>
                </c:pt>
                <c:pt idx="159">
                  <c:v>-111.60178163322649</c:v>
                </c:pt>
                <c:pt idx="160">
                  <c:v>-109.310727270456</c:v>
                </c:pt>
                <c:pt idx="161">
                  <c:v>-107.67780013836661</c:v>
                </c:pt>
                <c:pt idx="162">
                  <c:v>-107.3525953197603</c:v>
                </c:pt>
                <c:pt idx="163">
                  <c:v>-105.6363645819152</c:v>
                </c:pt>
                <c:pt idx="164">
                  <c:v>-105.50141351731349</c:v>
                </c:pt>
                <c:pt idx="165">
                  <c:v>-104.1543493838635</c:v>
                </c:pt>
                <c:pt idx="166">
                  <c:v>-105.4309124028221</c:v>
                </c:pt>
                <c:pt idx="167">
                  <c:v>-104.6263436984801</c:v>
                </c:pt>
                <c:pt idx="168">
                  <c:v>-104.7688777836198</c:v>
                </c:pt>
                <c:pt idx="169">
                  <c:v>-105.8663293390839</c:v>
                </c:pt>
                <c:pt idx="170">
                  <c:v>-105.70362351724989</c:v>
                </c:pt>
                <c:pt idx="171">
                  <c:v>-106.5432109081481</c:v>
                </c:pt>
                <c:pt idx="172">
                  <c:v>-106.04500023539249</c:v>
                </c:pt>
                <c:pt idx="173">
                  <c:v>-105.2340711550158</c:v>
                </c:pt>
                <c:pt idx="174">
                  <c:v>-104.7634770964715</c:v>
                </c:pt>
                <c:pt idx="175">
                  <c:v>-104.3623537668104</c:v>
                </c:pt>
                <c:pt idx="176">
                  <c:v>-103.6134895843611</c:v>
                </c:pt>
                <c:pt idx="177">
                  <c:v>-105.39544498814141</c:v>
                </c:pt>
                <c:pt idx="178">
                  <c:v>-105.76763805338079</c:v>
                </c:pt>
                <c:pt idx="179">
                  <c:v>-106.0981917910138</c:v>
                </c:pt>
                <c:pt idx="180">
                  <c:v>-106.8994507613191</c:v>
                </c:pt>
                <c:pt idx="181">
                  <c:v>-108.0784611768335</c:v>
                </c:pt>
                <c:pt idx="182">
                  <c:v>-109.7838361924984</c:v>
                </c:pt>
                <c:pt idx="183">
                  <c:v>-110.29251609968171</c:v>
                </c:pt>
                <c:pt idx="184">
                  <c:v>-109.828945180792</c:v>
                </c:pt>
                <c:pt idx="185">
                  <c:v>-111.1318971655808</c:v>
                </c:pt>
                <c:pt idx="186">
                  <c:v>-112.09489637452771</c:v>
                </c:pt>
                <c:pt idx="187">
                  <c:v>-112.1930262599782</c:v>
                </c:pt>
                <c:pt idx="188">
                  <c:v>-112.80605458671469</c:v>
                </c:pt>
                <c:pt idx="189">
                  <c:v>-109.54510838373641</c:v>
                </c:pt>
                <c:pt idx="190">
                  <c:v>-109.9562952054734</c:v>
                </c:pt>
                <c:pt idx="191">
                  <c:v>-108.9753493614738</c:v>
                </c:pt>
                <c:pt idx="192">
                  <c:v>-109.3577952585424</c:v>
                </c:pt>
                <c:pt idx="193">
                  <c:v>-112.6336809981841</c:v>
                </c:pt>
                <c:pt idx="194">
                  <c:v>-111.9770998110635</c:v>
                </c:pt>
                <c:pt idx="195">
                  <c:v>-113.6462151991626</c:v>
                </c:pt>
                <c:pt idx="196">
                  <c:v>-114.07567652035701</c:v>
                </c:pt>
                <c:pt idx="197">
                  <c:v>-113.4672775806105</c:v>
                </c:pt>
                <c:pt idx="198">
                  <c:v>-112.29362673239009</c:v>
                </c:pt>
                <c:pt idx="199">
                  <c:v>-110.75136863599209</c:v>
                </c:pt>
                <c:pt idx="200">
                  <c:v>-109.5494748370465</c:v>
                </c:pt>
                <c:pt idx="201">
                  <c:v>-110.5776350087967</c:v>
                </c:pt>
                <c:pt idx="202">
                  <c:v>-111.8733329946219</c:v>
                </c:pt>
                <c:pt idx="203">
                  <c:v>-112.1621607067424</c:v>
                </c:pt>
                <c:pt idx="204">
                  <c:v>-111.83661640084701</c:v>
                </c:pt>
                <c:pt idx="205">
                  <c:v>-110.7793539218639</c:v>
                </c:pt>
                <c:pt idx="206">
                  <c:v>-110.5614032794261</c:v>
                </c:pt>
                <c:pt idx="207">
                  <c:v>-110.317779927591</c:v>
                </c:pt>
                <c:pt idx="208">
                  <c:v>-109.7772100793367</c:v>
                </c:pt>
                <c:pt idx="209">
                  <c:v>-110.6278680551378</c:v>
                </c:pt>
                <c:pt idx="210">
                  <c:v>-113.0970375812153</c:v>
                </c:pt>
                <c:pt idx="211">
                  <c:v>-114.7284335822591</c:v>
                </c:pt>
                <c:pt idx="212">
                  <c:v>-115.06133483027349</c:v>
                </c:pt>
                <c:pt idx="213">
                  <c:v>-114.51580089439589</c:v>
                </c:pt>
                <c:pt idx="214">
                  <c:v>-113.6079093409697</c:v>
                </c:pt>
                <c:pt idx="215">
                  <c:v>-111.08431935464419</c:v>
                </c:pt>
                <c:pt idx="216">
                  <c:v>-109.9822853899463</c:v>
                </c:pt>
                <c:pt idx="217">
                  <c:v>-109.34397117729431</c:v>
                </c:pt>
                <c:pt idx="218">
                  <c:v>-108.41614739542661</c:v>
                </c:pt>
                <c:pt idx="219">
                  <c:v>-107.7169533971837</c:v>
                </c:pt>
                <c:pt idx="220">
                  <c:v>-108.38699207806739</c:v>
                </c:pt>
                <c:pt idx="221">
                  <c:v>-107.7489356148586</c:v>
                </c:pt>
                <c:pt idx="222">
                  <c:v>-107.6114659135867</c:v>
                </c:pt>
                <c:pt idx="223">
                  <c:v>-108.4016686946276</c:v>
                </c:pt>
                <c:pt idx="224">
                  <c:v>-108.86641339239711</c:v>
                </c:pt>
                <c:pt idx="225">
                  <c:v>-109.2710060455593</c:v>
                </c:pt>
                <c:pt idx="226">
                  <c:v>-108.9245529376754</c:v>
                </c:pt>
                <c:pt idx="227">
                  <c:v>-107.7304086535959</c:v>
                </c:pt>
                <c:pt idx="228">
                  <c:v>-108.93617720184101</c:v>
                </c:pt>
                <c:pt idx="229">
                  <c:v>-110.24056533998581</c:v>
                </c:pt>
                <c:pt idx="230">
                  <c:v>-111.150597626224</c:v>
                </c:pt>
                <c:pt idx="231">
                  <c:v>-111.32522498573179</c:v>
                </c:pt>
                <c:pt idx="232">
                  <c:v>-109.95118999087759</c:v>
                </c:pt>
                <c:pt idx="233">
                  <c:v>-109.520814993504</c:v>
                </c:pt>
                <c:pt idx="234">
                  <c:v>-110.2524190421781</c:v>
                </c:pt>
                <c:pt idx="235">
                  <c:v>-110.03189923144041</c:v>
                </c:pt>
                <c:pt idx="236">
                  <c:v>-110.37722187917311</c:v>
                </c:pt>
                <c:pt idx="237">
                  <c:v>-111.152579844296</c:v>
                </c:pt>
                <c:pt idx="238">
                  <c:v>-110.43646529886129</c:v>
                </c:pt>
                <c:pt idx="239">
                  <c:v>-109.45304955065011</c:v>
                </c:pt>
                <c:pt idx="240">
                  <c:v>-108.9744418806558</c:v>
                </c:pt>
                <c:pt idx="241">
                  <c:v>-109.8527168506712</c:v>
                </c:pt>
                <c:pt idx="242">
                  <c:v>-111.94540292775859</c:v>
                </c:pt>
                <c:pt idx="243">
                  <c:v>-111.6355691092006</c:v>
                </c:pt>
                <c:pt idx="244">
                  <c:v>-111.69537318320261</c:v>
                </c:pt>
                <c:pt idx="245">
                  <c:v>-110.47562983808911</c:v>
                </c:pt>
                <c:pt idx="246">
                  <c:v>-111.01161007605231</c:v>
                </c:pt>
                <c:pt idx="247">
                  <c:v>-112.40531127699469</c:v>
                </c:pt>
                <c:pt idx="248">
                  <c:v>-111.88946572152631</c:v>
                </c:pt>
                <c:pt idx="249">
                  <c:v>-112.9719919644731</c:v>
                </c:pt>
                <c:pt idx="250">
                  <c:v>-111.9123147373362</c:v>
                </c:pt>
                <c:pt idx="251">
                  <c:v>-112.84991586637329</c:v>
                </c:pt>
                <c:pt idx="252">
                  <c:v>-112.72347089229829</c:v>
                </c:pt>
                <c:pt idx="253">
                  <c:v>-112.5734053253662</c:v>
                </c:pt>
                <c:pt idx="254">
                  <c:v>-113.0995618703201</c:v>
                </c:pt>
                <c:pt idx="255">
                  <c:v>-112.062028844086</c:v>
                </c:pt>
                <c:pt idx="256">
                  <c:v>-111.65204577300599</c:v>
                </c:pt>
                <c:pt idx="257">
                  <c:v>-114.3269113928985</c:v>
                </c:pt>
                <c:pt idx="258">
                  <c:v>-114.8709434001367</c:v>
                </c:pt>
                <c:pt idx="259">
                  <c:v>-115.7202841320962</c:v>
                </c:pt>
                <c:pt idx="260">
                  <c:v>-115.56608942787869</c:v>
                </c:pt>
                <c:pt idx="261">
                  <c:v>-115.5155388768661</c:v>
                </c:pt>
                <c:pt idx="262">
                  <c:v>-115.063501104249</c:v>
                </c:pt>
                <c:pt idx="263">
                  <c:v>-112.77875092187099</c:v>
                </c:pt>
                <c:pt idx="264">
                  <c:v>-112.1567491103109</c:v>
                </c:pt>
                <c:pt idx="265">
                  <c:v>-111.8436927566719</c:v>
                </c:pt>
                <c:pt idx="266">
                  <c:v>-110.6499848290122</c:v>
                </c:pt>
                <c:pt idx="267">
                  <c:v>-110.6637996175558</c:v>
                </c:pt>
                <c:pt idx="268">
                  <c:v>-110.3259552245769</c:v>
                </c:pt>
                <c:pt idx="269">
                  <c:v>-108.27192563720369</c:v>
                </c:pt>
                <c:pt idx="270">
                  <c:v>-109.355999089897</c:v>
                </c:pt>
                <c:pt idx="271">
                  <c:v>-108.2511674281584</c:v>
                </c:pt>
                <c:pt idx="272">
                  <c:v>-106.7884792031159</c:v>
                </c:pt>
                <c:pt idx="273">
                  <c:v>-107.4484350634618</c:v>
                </c:pt>
                <c:pt idx="274">
                  <c:v>-108.10308279041671</c:v>
                </c:pt>
                <c:pt idx="275">
                  <c:v>-107.5484708073172</c:v>
                </c:pt>
                <c:pt idx="276">
                  <c:v>-107.11891902726541</c:v>
                </c:pt>
                <c:pt idx="277">
                  <c:v>-105.1763374697727</c:v>
                </c:pt>
                <c:pt idx="278">
                  <c:v>-104.68676351147199</c:v>
                </c:pt>
                <c:pt idx="279">
                  <c:v>-103.5468628893383</c:v>
                </c:pt>
                <c:pt idx="280">
                  <c:v>-102.1425243341959</c:v>
                </c:pt>
                <c:pt idx="281">
                  <c:v>-99.812214559110458</c:v>
                </c:pt>
                <c:pt idx="282">
                  <c:v>-97.614925048282188</c:v>
                </c:pt>
                <c:pt idx="283">
                  <c:v>-97.992657289708987</c:v>
                </c:pt>
                <c:pt idx="284">
                  <c:v>-99.566199992316456</c:v>
                </c:pt>
                <c:pt idx="285">
                  <c:v>-99.533200772530279</c:v>
                </c:pt>
                <c:pt idx="286">
                  <c:v>-99.560469279683915</c:v>
                </c:pt>
                <c:pt idx="287">
                  <c:v>-98.941255497557378</c:v>
                </c:pt>
                <c:pt idx="288">
                  <c:v>-98.792109710156097</c:v>
                </c:pt>
                <c:pt idx="289">
                  <c:v>-99.984381318603269</c:v>
                </c:pt>
                <c:pt idx="290">
                  <c:v>-100.72179765939821</c:v>
                </c:pt>
                <c:pt idx="291">
                  <c:v>-102.5417252038843</c:v>
                </c:pt>
                <c:pt idx="292">
                  <c:v>-102.1689256664706</c:v>
                </c:pt>
                <c:pt idx="293">
                  <c:v>-100.17544232620151</c:v>
                </c:pt>
                <c:pt idx="294">
                  <c:v>-102.5749037246165</c:v>
                </c:pt>
                <c:pt idx="295">
                  <c:v>-101.4430528508759</c:v>
                </c:pt>
                <c:pt idx="296">
                  <c:v>-102.15717979145811</c:v>
                </c:pt>
                <c:pt idx="297">
                  <c:v>-101.33190694083549</c:v>
                </c:pt>
                <c:pt idx="298">
                  <c:v>-101.7662561541438</c:v>
                </c:pt>
                <c:pt idx="299">
                  <c:v>-102.05225132201861</c:v>
                </c:pt>
                <c:pt idx="300">
                  <c:v>-103.0758416452904</c:v>
                </c:pt>
                <c:pt idx="301">
                  <c:v>-103.0855773554524</c:v>
                </c:pt>
                <c:pt idx="302">
                  <c:v>-101.18606411937721</c:v>
                </c:pt>
                <c:pt idx="303">
                  <c:v>-100.6594633092071</c:v>
                </c:pt>
                <c:pt idx="304">
                  <c:v>-101.4056592662098</c:v>
                </c:pt>
                <c:pt idx="305">
                  <c:v>-103.0361723127312</c:v>
                </c:pt>
                <c:pt idx="306">
                  <c:v>-102.7211420694328</c:v>
                </c:pt>
                <c:pt idx="307">
                  <c:v>-102.5801181801563</c:v>
                </c:pt>
                <c:pt idx="308">
                  <c:v>-101.6586700451149</c:v>
                </c:pt>
                <c:pt idx="309">
                  <c:v>-101.6316417846415</c:v>
                </c:pt>
                <c:pt idx="310">
                  <c:v>-99.813882004973763</c:v>
                </c:pt>
                <c:pt idx="311">
                  <c:v>-98.427260053962584</c:v>
                </c:pt>
                <c:pt idx="312">
                  <c:v>-97.386092937311147</c:v>
                </c:pt>
                <c:pt idx="313">
                  <c:v>-99.410159621325761</c:v>
                </c:pt>
                <c:pt idx="314">
                  <c:v>-101.0302654015349</c:v>
                </c:pt>
                <c:pt idx="315">
                  <c:v>-101.1681390762302</c:v>
                </c:pt>
                <c:pt idx="316">
                  <c:v>-102.48714537419519</c:v>
                </c:pt>
                <c:pt idx="317">
                  <c:v>-100.4910048864736</c:v>
                </c:pt>
                <c:pt idx="318">
                  <c:v>-100.8137942761032</c:v>
                </c:pt>
                <c:pt idx="319">
                  <c:v>-100.2864927219707</c:v>
                </c:pt>
                <c:pt idx="320">
                  <c:v>-102.5666254920904</c:v>
                </c:pt>
                <c:pt idx="321">
                  <c:v>-104.5370053860014</c:v>
                </c:pt>
                <c:pt idx="322">
                  <c:v>-106.0021758356071</c:v>
                </c:pt>
                <c:pt idx="323">
                  <c:v>-104.34259656699329</c:v>
                </c:pt>
                <c:pt idx="324">
                  <c:v>-102.74745691739071</c:v>
                </c:pt>
                <c:pt idx="325">
                  <c:v>-104.2389633065841</c:v>
                </c:pt>
                <c:pt idx="326">
                  <c:v>-104.9723875389267</c:v>
                </c:pt>
                <c:pt idx="327">
                  <c:v>-104.3717192416335</c:v>
                </c:pt>
                <c:pt idx="328">
                  <c:v>-102.7480024220807</c:v>
                </c:pt>
                <c:pt idx="329">
                  <c:v>-100.8368481277604</c:v>
                </c:pt>
                <c:pt idx="330">
                  <c:v>-97.922984086214043</c:v>
                </c:pt>
                <c:pt idx="331">
                  <c:v>-96.810776524099055</c:v>
                </c:pt>
                <c:pt idx="332">
                  <c:v>-97.400710516128072</c:v>
                </c:pt>
                <c:pt idx="333">
                  <c:v>-96.307327122932023</c:v>
                </c:pt>
                <c:pt idx="334">
                  <c:v>-94.127880684425833</c:v>
                </c:pt>
                <c:pt idx="335">
                  <c:v>-92.942345998650111</c:v>
                </c:pt>
                <c:pt idx="336">
                  <c:v>-91.784025916878406</c:v>
                </c:pt>
                <c:pt idx="337">
                  <c:v>-89.852455100623885</c:v>
                </c:pt>
                <c:pt idx="338">
                  <c:v>-90.234314980395681</c:v>
                </c:pt>
                <c:pt idx="339">
                  <c:v>-88.475529485271366</c:v>
                </c:pt>
                <c:pt idx="340">
                  <c:v>-88.797699128497712</c:v>
                </c:pt>
                <c:pt idx="341">
                  <c:v>-89.556788667093443</c:v>
                </c:pt>
                <c:pt idx="342">
                  <c:v>-90.817705417448494</c:v>
                </c:pt>
                <c:pt idx="343">
                  <c:v>-89.840292928272731</c:v>
                </c:pt>
                <c:pt idx="344">
                  <c:v>-88.524906808794881</c:v>
                </c:pt>
                <c:pt idx="345">
                  <c:v>-89.054571156180032</c:v>
                </c:pt>
                <c:pt idx="346">
                  <c:v>-87.421793078994796</c:v>
                </c:pt>
                <c:pt idx="347">
                  <c:v>-82.761650984404</c:v>
                </c:pt>
                <c:pt idx="348">
                  <c:v>-82.734542400290223</c:v>
                </c:pt>
                <c:pt idx="349">
                  <c:v>-81.838880681422637</c:v>
                </c:pt>
                <c:pt idx="350">
                  <c:v>-83.91249948213536</c:v>
                </c:pt>
                <c:pt idx="351">
                  <c:v>-84.987867272988041</c:v>
                </c:pt>
                <c:pt idx="352">
                  <c:v>-84.906833743470472</c:v>
                </c:pt>
                <c:pt idx="353">
                  <c:v>-84.456913822944372</c:v>
                </c:pt>
                <c:pt idx="354">
                  <c:v>-82.837503241276863</c:v>
                </c:pt>
                <c:pt idx="355">
                  <c:v>-81.370266037224681</c:v>
                </c:pt>
                <c:pt idx="356">
                  <c:v>-79.37969438045387</c:v>
                </c:pt>
                <c:pt idx="357">
                  <c:v>-77.644688095771315</c:v>
                </c:pt>
                <c:pt idx="358">
                  <c:v>-74.732587242280346</c:v>
                </c:pt>
                <c:pt idx="359">
                  <c:v>-72.992559459749316</c:v>
                </c:pt>
                <c:pt idx="360">
                  <c:v>-72.643122029615128</c:v>
                </c:pt>
                <c:pt idx="361">
                  <c:v>-72.432822708882767</c:v>
                </c:pt>
                <c:pt idx="362">
                  <c:v>-71.999688240611491</c:v>
                </c:pt>
                <c:pt idx="363">
                  <c:v>-71.831870734808746</c:v>
                </c:pt>
                <c:pt idx="364">
                  <c:v>-74.264826540708157</c:v>
                </c:pt>
                <c:pt idx="365">
                  <c:v>-74.400997227327522</c:v>
                </c:pt>
                <c:pt idx="366">
                  <c:v>-73.978773102782384</c:v>
                </c:pt>
                <c:pt idx="367">
                  <c:v>-72.914634823001904</c:v>
                </c:pt>
                <c:pt idx="368">
                  <c:v>-72.416328526150565</c:v>
                </c:pt>
                <c:pt idx="369">
                  <c:v>-72.873603022469837</c:v>
                </c:pt>
                <c:pt idx="370">
                  <c:v>-70.854657169133219</c:v>
                </c:pt>
                <c:pt idx="371">
                  <c:v>-70.401976811907176</c:v>
                </c:pt>
                <c:pt idx="372">
                  <c:v>-71.574579753308882</c:v>
                </c:pt>
                <c:pt idx="373">
                  <c:v>-72.065201817969708</c:v>
                </c:pt>
                <c:pt idx="374">
                  <c:v>-70.785840250072084</c:v>
                </c:pt>
                <c:pt idx="375">
                  <c:v>-71.560438329410275</c:v>
                </c:pt>
                <c:pt idx="376">
                  <c:v>-72.024099254490508</c:v>
                </c:pt>
                <c:pt idx="377">
                  <c:v>-72.090862656769318</c:v>
                </c:pt>
                <c:pt idx="378">
                  <c:v>-71.858300380916504</c:v>
                </c:pt>
                <c:pt idx="379">
                  <c:v>-71.639091981269459</c:v>
                </c:pt>
                <c:pt idx="380">
                  <c:v>-71.495634782704485</c:v>
                </c:pt>
                <c:pt idx="381">
                  <c:v>-72.043762277690547</c:v>
                </c:pt>
                <c:pt idx="382">
                  <c:v>-72.989802989003522</c:v>
                </c:pt>
                <c:pt idx="383">
                  <c:v>-71.297930152256328</c:v>
                </c:pt>
                <c:pt idx="384">
                  <c:v>-69.709155914044473</c:v>
                </c:pt>
                <c:pt idx="385">
                  <c:v>-67.435290417964822</c:v>
                </c:pt>
                <c:pt idx="386">
                  <c:v>-66.261845680561933</c:v>
                </c:pt>
                <c:pt idx="387">
                  <c:v>-67.101487027852656</c:v>
                </c:pt>
                <c:pt idx="388">
                  <c:v>-66.090112649913991</c:v>
                </c:pt>
                <c:pt idx="389">
                  <c:v>-64.464822105128675</c:v>
                </c:pt>
                <c:pt idx="390">
                  <c:v>-63.550008128224377</c:v>
                </c:pt>
                <c:pt idx="391">
                  <c:v>-61.979484655451387</c:v>
                </c:pt>
                <c:pt idx="392">
                  <c:v>-60.151970661400263</c:v>
                </c:pt>
                <c:pt idx="393">
                  <c:v>-57.399135556594118</c:v>
                </c:pt>
                <c:pt idx="394">
                  <c:v>-53.009534082638538</c:v>
                </c:pt>
                <c:pt idx="395">
                  <c:v>-53.332754310896298</c:v>
                </c:pt>
                <c:pt idx="396">
                  <c:v>-52.375126196335167</c:v>
                </c:pt>
                <c:pt idx="397">
                  <c:v>-52.918172184751981</c:v>
                </c:pt>
                <c:pt idx="398">
                  <c:v>-52.145158868778339</c:v>
                </c:pt>
                <c:pt idx="399">
                  <c:v>-51.786699855376163</c:v>
                </c:pt>
                <c:pt idx="400">
                  <c:v>-50.441196109803307</c:v>
                </c:pt>
                <c:pt idx="401">
                  <c:v>-50.876844630775338</c:v>
                </c:pt>
                <c:pt idx="402">
                  <c:v>-50.983394838897631</c:v>
                </c:pt>
                <c:pt idx="403">
                  <c:v>-52.048834971790782</c:v>
                </c:pt>
                <c:pt idx="404">
                  <c:v>-51.467686409142061</c:v>
                </c:pt>
                <c:pt idx="405">
                  <c:v>-51.045878351217773</c:v>
                </c:pt>
                <c:pt idx="406">
                  <c:v>-50.087328163645353</c:v>
                </c:pt>
                <c:pt idx="407">
                  <c:v>-50.73274131164407</c:v>
                </c:pt>
                <c:pt idx="408">
                  <c:v>-51.600425578984407</c:v>
                </c:pt>
                <c:pt idx="409">
                  <c:v>-50.821870160672418</c:v>
                </c:pt>
                <c:pt idx="410">
                  <c:v>-50.965478689006588</c:v>
                </c:pt>
                <c:pt idx="411">
                  <c:v>-47.979530523959987</c:v>
                </c:pt>
                <c:pt idx="412">
                  <c:v>-48.120807897455421</c:v>
                </c:pt>
                <c:pt idx="413">
                  <c:v>-46.663830472868518</c:v>
                </c:pt>
                <c:pt idx="414">
                  <c:v>-45.24805801477811</c:v>
                </c:pt>
                <c:pt idx="415">
                  <c:v>-45.119534299642247</c:v>
                </c:pt>
                <c:pt idx="416">
                  <c:v>-43.854507836070027</c:v>
                </c:pt>
                <c:pt idx="417">
                  <c:v>-45.246099416645848</c:v>
                </c:pt>
                <c:pt idx="418">
                  <c:v>-43.57379607159541</c:v>
                </c:pt>
                <c:pt idx="419">
                  <c:v>-42.832057973958619</c:v>
                </c:pt>
                <c:pt idx="420">
                  <c:v>-39.182444071125907</c:v>
                </c:pt>
                <c:pt idx="421">
                  <c:v>-36.171366403826909</c:v>
                </c:pt>
                <c:pt idx="422">
                  <c:v>-34.828109645797973</c:v>
                </c:pt>
                <c:pt idx="423">
                  <c:v>-35.161938214951093</c:v>
                </c:pt>
                <c:pt idx="424">
                  <c:v>-37.771675991356972</c:v>
                </c:pt>
                <c:pt idx="425">
                  <c:v>-38.211580035467797</c:v>
                </c:pt>
                <c:pt idx="426">
                  <c:v>-37.015689149853088</c:v>
                </c:pt>
                <c:pt idx="427">
                  <c:v>-36.898093324941193</c:v>
                </c:pt>
                <c:pt idx="428">
                  <c:v>-37.775934867663914</c:v>
                </c:pt>
                <c:pt idx="429">
                  <c:v>-38.20069438484088</c:v>
                </c:pt>
                <c:pt idx="430">
                  <c:v>-39.980122629432053</c:v>
                </c:pt>
                <c:pt idx="431">
                  <c:v>-40.580553089370802</c:v>
                </c:pt>
                <c:pt idx="432">
                  <c:v>-39.728747217708737</c:v>
                </c:pt>
                <c:pt idx="433">
                  <c:v>-39.262024281170213</c:v>
                </c:pt>
                <c:pt idx="434">
                  <c:v>-39.619892296331898</c:v>
                </c:pt>
                <c:pt idx="435">
                  <c:v>-42.367976989834688</c:v>
                </c:pt>
                <c:pt idx="436">
                  <c:v>-43.482588868270362</c:v>
                </c:pt>
                <c:pt idx="437">
                  <c:v>-46.194633504945287</c:v>
                </c:pt>
                <c:pt idx="438">
                  <c:v>-46.15808370173216</c:v>
                </c:pt>
                <c:pt idx="439">
                  <c:v>-47.897117524395092</c:v>
                </c:pt>
                <c:pt idx="440">
                  <c:v>-45.478969156086087</c:v>
                </c:pt>
                <c:pt idx="441">
                  <c:v>-44.829472620104163</c:v>
                </c:pt>
                <c:pt idx="442">
                  <c:v>-43.022833136047112</c:v>
                </c:pt>
                <c:pt idx="443">
                  <c:v>-41.727417805956158</c:v>
                </c:pt>
                <c:pt idx="444">
                  <c:v>-43.208248091674513</c:v>
                </c:pt>
                <c:pt idx="445">
                  <c:v>-43.182451714876009</c:v>
                </c:pt>
                <c:pt idx="446">
                  <c:v>-45.770648703876716</c:v>
                </c:pt>
                <c:pt idx="447">
                  <c:v>-50.125197912466348</c:v>
                </c:pt>
                <c:pt idx="448">
                  <c:v>-50.051828789047597</c:v>
                </c:pt>
                <c:pt idx="449">
                  <c:v>-50.910950690133348</c:v>
                </c:pt>
                <c:pt idx="450">
                  <c:v>-50.103282601018421</c:v>
                </c:pt>
                <c:pt idx="451">
                  <c:v>-48.956713827582327</c:v>
                </c:pt>
                <c:pt idx="452">
                  <c:v>-49.17070951783576</c:v>
                </c:pt>
                <c:pt idx="453">
                  <c:v>-49.397232933671177</c:v>
                </c:pt>
                <c:pt idx="454">
                  <c:v>-50.516518332149232</c:v>
                </c:pt>
                <c:pt idx="455">
                  <c:v>-51.356059802540393</c:v>
                </c:pt>
                <c:pt idx="456">
                  <c:v>-53.017603293071097</c:v>
                </c:pt>
                <c:pt idx="457">
                  <c:v>-53.430398019299673</c:v>
                </c:pt>
                <c:pt idx="458">
                  <c:v>-55.609023664616153</c:v>
                </c:pt>
                <c:pt idx="459">
                  <c:v>-55.853361002546428</c:v>
                </c:pt>
                <c:pt idx="460">
                  <c:v>-57.255195490851847</c:v>
                </c:pt>
                <c:pt idx="461">
                  <c:v>-57.868355497581753</c:v>
                </c:pt>
                <c:pt idx="462">
                  <c:v>-58.885392055497547</c:v>
                </c:pt>
                <c:pt idx="463">
                  <c:v>-59.9982920910061</c:v>
                </c:pt>
                <c:pt idx="464">
                  <c:v>-58.674824830271518</c:v>
                </c:pt>
                <c:pt idx="465">
                  <c:v>-60.032103583005672</c:v>
                </c:pt>
                <c:pt idx="466">
                  <c:v>-60.824643673353897</c:v>
                </c:pt>
                <c:pt idx="467">
                  <c:v>-61.349200429058428</c:v>
                </c:pt>
                <c:pt idx="468">
                  <c:v>-61.868631522855758</c:v>
                </c:pt>
                <c:pt idx="469">
                  <c:v>-62.089157977689133</c:v>
                </c:pt>
                <c:pt idx="470">
                  <c:v>-62.467911866126073</c:v>
                </c:pt>
                <c:pt idx="471">
                  <c:v>-62.634069007974297</c:v>
                </c:pt>
                <c:pt idx="472">
                  <c:v>-62.825627798068062</c:v>
                </c:pt>
                <c:pt idx="473">
                  <c:v>-61.572935702417738</c:v>
                </c:pt>
                <c:pt idx="474">
                  <c:v>-62.104259536969359</c:v>
                </c:pt>
                <c:pt idx="475">
                  <c:v>-62.474270310091342</c:v>
                </c:pt>
                <c:pt idx="476">
                  <c:v>-62.896529925589633</c:v>
                </c:pt>
                <c:pt idx="477">
                  <c:v>-63.112298946430691</c:v>
                </c:pt>
                <c:pt idx="478">
                  <c:v>-63.54407015668378</c:v>
                </c:pt>
                <c:pt idx="479">
                  <c:v>-64.13855967570143</c:v>
                </c:pt>
                <c:pt idx="480">
                  <c:v>-64.587118057474015</c:v>
                </c:pt>
                <c:pt idx="481">
                  <c:v>-64.336660940418994</c:v>
                </c:pt>
                <c:pt idx="482">
                  <c:v>-63.264942829718123</c:v>
                </c:pt>
                <c:pt idx="483">
                  <c:v>-64.598183869520014</c:v>
                </c:pt>
                <c:pt idx="484">
                  <c:v>-63.83343873140835</c:v>
                </c:pt>
                <c:pt idx="485">
                  <c:v>-64.261966837699887</c:v>
                </c:pt>
                <c:pt idx="486">
                  <c:v>-61.077095491602357</c:v>
                </c:pt>
                <c:pt idx="487">
                  <c:v>-59.396780504400532</c:v>
                </c:pt>
                <c:pt idx="488">
                  <c:v>-58.278958131400088</c:v>
                </c:pt>
                <c:pt idx="489">
                  <c:v>-58.199757480525307</c:v>
                </c:pt>
                <c:pt idx="490">
                  <c:v>-59.680558962286881</c:v>
                </c:pt>
                <c:pt idx="491">
                  <c:v>-57.971390648099778</c:v>
                </c:pt>
                <c:pt idx="492">
                  <c:v>-58.232674129841001</c:v>
                </c:pt>
                <c:pt idx="493">
                  <c:v>-60.538506637374539</c:v>
                </c:pt>
                <c:pt idx="494">
                  <c:v>-62.179563394328532</c:v>
                </c:pt>
                <c:pt idx="495">
                  <c:v>-60.222155083604292</c:v>
                </c:pt>
                <c:pt idx="496">
                  <c:v>-60.954555286823052</c:v>
                </c:pt>
                <c:pt idx="497">
                  <c:v>-61.209494470801758</c:v>
                </c:pt>
                <c:pt idx="498">
                  <c:v>-61.174977717897427</c:v>
                </c:pt>
                <c:pt idx="499">
                  <c:v>-62.076662028591713</c:v>
                </c:pt>
                <c:pt idx="500">
                  <c:v>-62.387868904971043</c:v>
                </c:pt>
                <c:pt idx="501">
                  <c:v>-62.325307357184911</c:v>
                </c:pt>
                <c:pt idx="502">
                  <c:v>-62.019657490621313</c:v>
                </c:pt>
                <c:pt idx="503">
                  <c:v>-61.429393229439668</c:v>
                </c:pt>
                <c:pt idx="504">
                  <c:v>-61.303511919641757</c:v>
                </c:pt>
                <c:pt idx="505">
                  <c:v>-60.582589962676039</c:v>
                </c:pt>
                <c:pt idx="506">
                  <c:v>-61.602123040522031</c:v>
                </c:pt>
                <c:pt idx="507">
                  <c:v>-61.498533113181573</c:v>
                </c:pt>
                <c:pt idx="508">
                  <c:v>-61.707736861011057</c:v>
                </c:pt>
                <c:pt idx="509">
                  <c:v>-63.090013033158577</c:v>
                </c:pt>
                <c:pt idx="510">
                  <c:v>-63.977689920522799</c:v>
                </c:pt>
                <c:pt idx="511">
                  <c:v>-65.685620091328062</c:v>
                </c:pt>
                <c:pt idx="512">
                  <c:v>-66.492097733455608</c:v>
                </c:pt>
                <c:pt idx="513">
                  <c:v>-65.540652392890564</c:v>
                </c:pt>
                <c:pt idx="514">
                  <c:v>-66.034881667214748</c:v>
                </c:pt>
                <c:pt idx="515">
                  <c:v>-66.529141875700148</c:v>
                </c:pt>
                <c:pt idx="516">
                  <c:v>-69.827034610538746</c:v>
                </c:pt>
                <c:pt idx="517">
                  <c:v>-71.282911987331218</c:v>
                </c:pt>
                <c:pt idx="518">
                  <c:v>-74.231973337039335</c:v>
                </c:pt>
                <c:pt idx="519">
                  <c:v>-75.135018832609475</c:v>
                </c:pt>
                <c:pt idx="520">
                  <c:v>-76.204163715077399</c:v>
                </c:pt>
                <c:pt idx="521">
                  <c:v>-78.282819187084414</c:v>
                </c:pt>
                <c:pt idx="522">
                  <c:v>-80.813615278699928</c:v>
                </c:pt>
                <c:pt idx="523">
                  <c:v>-80.144541689690371</c:v>
                </c:pt>
                <c:pt idx="524">
                  <c:v>-78.496674614961549</c:v>
                </c:pt>
                <c:pt idx="525">
                  <c:v>-83.234124162292815</c:v>
                </c:pt>
                <c:pt idx="526">
                  <c:v>-86.82370064618712</c:v>
                </c:pt>
                <c:pt idx="527">
                  <c:v>-88.123257116360293</c:v>
                </c:pt>
                <c:pt idx="528">
                  <c:v>-88.744945442095087</c:v>
                </c:pt>
                <c:pt idx="529">
                  <c:v>-88.033611479076214</c:v>
                </c:pt>
                <c:pt idx="530">
                  <c:v>-88.305644801211244</c:v>
                </c:pt>
                <c:pt idx="531">
                  <c:v>-87.7522179000661</c:v>
                </c:pt>
                <c:pt idx="532">
                  <c:v>-88.512202059605499</c:v>
                </c:pt>
                <c:pt idx="533">
                  <c:v>-89.364913877129624</c:v>
                </c:pt>
                <c:pt idx="534">
                  <c:v>-89.667355982355062</c:v>
                </c:pt>
                <c:pt idx="535">
                  <c:v>-87.337705368500465</c:v>
                </c:pt>
                <c:pt idx="536">
                  <c:v>-86.945794532918157</c:v>
                </c:pt>
                <c:pt idx="537">
                  <c:v>-86.65736458828485</c:v>
                </c:pt>
                <c:pt idx="538">
                  <c:v>-87.004129602856253</c:v>
                </c:pt>
                <c:pt idx="539">
                  <c:v>-86.621811205241272</c:v>
                </c:pt>
                <c:pt idx="540">
                  <c:v>-89.400429726917608</c:v>
                </c:pt>
                <c:pt idx="541">
                  <c:v>-86.12766894691255</c:v>
                </c:pt>
                <c:pt idx="542">
                  <c:v>-84.825127621416854</c:v>
                </c:pt>
                <c:pt idx="543">
                  <c:v>-86.498631054019</c:v>
                </c:pt>
                <c:pt idx="544">
                  <c:v>-85.292661508623283</c:v>
                </c:pt>
                <c:pt idx="545">
                  <c:v>-84.074896340890803</c:v>
                </c:pt>
                <c:pt idx="546">
                  <c:v>-82.478151359660771</c:v>
                </c:pt>
                <c:pt idx="547">
                  <c:v>-80.414777396965079</c:v>
                </c:pt>
                <c:pt idx="548">
                  <c:v>-79.874997880136377</c:v>
                </c:pt>
                <c:pt idx="549">
                  <c:v>-80.295450407876032</c:v>
                </c:pt>
                <c:pt idx="550">
                  <c:v>-79.873674306287754</c:v>
                </c:pt>
                <c:pt idx="551">
                  <c:v>-79.264085467312057</c:v>
                </c:pt>
                <c:pt idx="552">
                  <c:v>-78.747744941985687</c:v>
                </c:pt>
                <c:pt idx="553">
                  <c:v>-78.158676505722099</c:v>
                </c:pt>
                <c:pt idx="554">
                  <c:v>-75.919923473368897</c:v>
                </c:pt>
                <c:pt idx="555">
                  <c:v>-75.559506484782943</c:v>
                </c:pt>
                <c:pt idx="556">
                  <c:v>-75.06443569758035</c:v>
                </c:pt>
                <c:pt idx="557">
                  <c:v>-74.450529073899673</c:v>
                </c:pt>
                <c:pt idx="558">
                  <c:v>-73.271961199008061</c:v>
                </c:pt>
                <c:pt idx="559">
                  <c:v>-72.743403417892821</c:v>
                </c:pt>
                <c:pt idx="560">
                  <c:v>-71.350032285810727</c:v>
                </c:pt>
                <c:pt idx="561">
                  <c:v>-72.104758959137101</c:v>
                </c:pt>
                <c:pt idx="562">
                  <c:v>-71.867086486776486</c:v>
                </c:pt>
                <c:pt idx="563">
                  <c:v>-70.579424517785114</c:v>
                </c:pt>
                <c:pt idx="564">
                  <c:v>-70.217359467281568</c:v>
                </c:pt>
                <c:pt idx="565">
                  <c:v>-69.856429902194165</c:v>
                </c:pt>
                <c:pt idx="566">
                  <c:v>-69.029139377208566</c:v>
                </c:pt>
                <c:pt idx="567">
                  <c:v>-67.951855306835057</c:v>
                </c:pt>
                <c:pt idx="568">
                  <c:v>-67.74643596002646</c:v>
                </c:pt>
                <c:pt idx="569">
                  <c:v>-67.59882861788806</c:v>
                </c:pt>
                <c:pt idx="570">
                  <c:v>-66.659705981866281</c:v>
                </c:pt>
                <c:pt idx="571">
                  <c:v>-63.936564081520793</c:v>
                </c:pt>
                <c:pt idx="572">
                  <c:v>-61.320352947986038</c:v>
                </c:pt>
                <c:pt idx="573">
                  <c:v>-61.110818877317023</c:v>
                </c:pt>
                <c:pt idx="574">
                  <c:v>-60.644841767649908</c:v>
                </c:pt>
                <c:pt idx="575">
                  <c:v>-60.162955212106517</c:v>
                </c:pt>
                <c:pt idx="576">
                  <c:v>-59.545251581000812</c:v>
                </c:pt>
                <c:pt idx="577">
                  <c:v>-59.288372720762183</c:v>
                </c:pt>
                <c:pt idx="578">
                  <c:v>-59.122757104058167</c:v>
                </c:pt>
                <c:pt idx="579">
                  <c:v>-55.767324222720042</c:v>
                </c:pt>
                <c:pt idx="580">
                  <c:v>-57.306240419260973</c:v>
                </c:pt>
                <c:pt idx="581">
                  <c:v>-57.38371064074159</c:v>
                </c:pt>
                <c:pt idx="582">
                  <c:v>-55.953446031019737</c:v>
                </c:pt>
                <c:pt idx="583">
                  <c:v>-54.939872617052202</c:v>
                </c:pt>
                <c:pt idx="584">
                  <c:v>-54.860907831556851</c:v>
                </c:pt>
                <c:pt idx="585">
                  <c:v>-55.40254363858611</c:v>
                </c:pt>
                <c:pt idx="586">
                  <c:v>-58.610164117258272</c:v>
                </c:pt>
                <c:pt idx="587">
                  <c:v>-58.720761540738458</c:v>
                </c:pt>
                <c:pt idx="588">
                  <c:v>-59.414675363851103</c:v>
                </c:pt>
                <c:pt idx="589">
                  <c:v>-60.092498536013728</c:v>
                </c:pt>
                <c:pt idx="590">
                  <c:v>-58.563283986587393</c:v>
                </c:pt>
                <c:pt idx="591">
                  <c:v>-58.982377756910353</c:v>
                </c:pt>
                <c:pt idx="592">
                  <c:v>-60.6430842647368</c:v>
                </c:pt>
                <c:pt idx="593">
                  <c:v>-60.66534682740712</c:v>
                </c:pt>
                <c:pt idx="594">
                  <c:v>-60.622381723871527</c:v>
                </c:pt>
                <c:pt idx="595">
                  <c:v>-61.725893056725127</c:v>
                </c:pt>
                <c:pt idx="596">
                  <c:v>-61.585376309139427</c:v>
                </c:pt>
                <c:pt idx="597">
                  <c:v>-61.3817521973181</c:v>
                </c:pt>
                <c:pt idx="598">
                  <c:v>-61.994629344777493</c:v>
                </c:pt>
                <c:pt idx="599">
                  <c:v>-61.208334296283262</c:v>
                </c:pt>
                <c:pt idx="600">
                  <c:v>-60.491308151261329</c:v>
                </c:pt>
                <c:pt idx="601">
                  <c:v>-59.133782734731618</c:v>
                </c:pt>
                <c:pt idx="602">
                  <c:v>-59.837506917536473</c:v>
                </c:pt>
                <c:pt idx="603">
                  <c:v>-59.340582060590719</c:v>
                </c:pt>
                <c:pt idx="604">
                  <c:v>-59.754757164858191</c:v>
                </c:pt>
                <c:pt idx="605">
                  <c:v>-57.656743236026337</c:v>
                </c:pt>
                <c:pt idx="606">
                  <c:v>-57.423401695792244</c:v>
                </c:pt>
                <c:pt idx="607">
                  <c:v>-57.522201516526223</c:v>
                </c:pt>
                <c:pt idx="608">
                  <c:v>-55.96543346101916</c:v>
                </c:pt>
                <c:pt idx="609">
                  <c:v>-55.102953324953702</c:v>
                </c:pt>
                <c:pt idx="610">
                  <c:v>-53.882859195302338</c:v>
                </c:pt>
                <c:pt idx="611">
                  <c:v>-52.268411958884592</c:v>
                </c:pt>
                <c:pt idx="612">
                  <c:v>-52.300237031183997</c:v>
                </c:pt>
                <c:pt idx="613">
                  <c:v>-52.122982687751538</c:v>
                </c:pt>
                <c:pt idx="614">
                  <c:v>-52.108218162697398</c:v>
                </c:pt>
                <c:pt idx="615">
                  <c:v>-50.605757087867389</c:v>
                </c:pt>
                <c:pt idx="616">
                  <c:v>-48.36866430390544</c:v>
                </c:pt>
                <c:pt idx="617">
                  <c:v>-47.256099422886003</c:v>
                </c:pt>
                <c:pt idx="618">
                  <c:v>-43.015639391596707</c:v>
                </c:pt>
                <c:pt idx="619">
                  <c:v>-41.510116793420544</c:v>
                </c:pt>
                <c:pt idx="620">
                  <c:v>-38.075193981546008</c:v>
                </c:pt>
                <c:pt idx="621">
                  <c:v>-35.790796532759593</c:v>
                </c:pt>
                <c:pt idx="622">
                  <c:v>-33.238523318222398</c:v>
                </c:pt>
                <c:pt idx="623">
                  <c:v>-30.912107925797269</c:v>
                </c:pt>
                <c:pt idx="624">
                  <c:v>-31.588771696970252</c:v>
                </c:pt>
                <c:pt idx="625">
                  <c:v>-23.69614946632257</c:v>
                </c:pt>
                <c:pt idx="626">
                  <c:v>-20.884160920676891</c:v>
                </c:pt>
                <c:pt idx="627">
                  <c:v>-19.97685624236976</c:v>
                </c:pt>
                <c:pt idx="628">
                  <c:v>-19.778063902713111</c:v>
                </c:pt>
                <c:pt idx="629">
                  <c:v>-19.011581181379348</c:v>
                </c:pt>
                <c:pt idx="630">
                  <c:v>-18.73848790426629</c:v>
                </c:pt>
                <c:pt idx="631">
                  <c:v>-16.606590800755619</c:v>
                </c:pt>
                <c:pt idx="632">
                  <c:v>-16.814907842128541</c:v>
                </c:pt>
                <c:pt idx="633">
                  <c:v>-16.860801984687161</c:v>
                </c:pt>
                <c:pt idx="634">
                  <c:v>-16.17712297053917</c:v>
                </c:pt>
                <c:pt idx="635">
                  <c:v>-14.942619716779589</c:v>
                </c:pt>
                <c:pt idx="636">
                  <c:v>-11.854983358945089</c:v>
                </c:pt>
                <c:pt idx="637">
                  <c:v>-10.12322459052068</c:v>
                </c:pt>
                <c:pt idx="638">
                  <c:v>-8.2517338883738383</c:v>
                </c:pt>
                <c:pt idx="639">
                  <c:v>-5.7978933242199169</c:v>
                </c:pt>
                <c:pt idx="640">
                  <c:v>-4.6500739601157077</c:v>
                </c:pt>
                <c:pt idx="641">
                  <c:v>-7.0825201605910868</c:v>
                </c:pt>
                <c:pt idx="642">
                  <c:v>-8.40143281435323</c:v>
                </c:pt>
                <c:pt idx="643">
                  <c:v>-8.7177678349574386</c:v>
                </c:pt>
                <c:pt idx="644">
                  <c:v>-8.4701094484662214</c:v>
                </c:pt>
                <c:pt idx="645">
                  <c:v>-7.5180581680409979</c:v>
                </c:pt>
                <c:pt idx="646">
                  <c:v>-6.3471466417740476</c:v>
                </c:pt>
                <c:pt idx="647">
                  <c:v>-6.8669294390300308</c:v>
                </c:pt>
                <c:pt idx="648">
                  <c:v>-4.6039312586469547</c:v>
                </c:pt>
                <c:pt idx="649">
                  <c:v>-3.3693347432784662</c:v>
                </c:pt>
                <c:pt idx="650">
                  <c:v>-2.7504635552380869</c:v>
                </c:pt>
                <c:pt idx="651">
                  <c:v>-2.69782752924672</c:v>
                </c:pt>
                <c:pt idx="652">
                  <c:v>-2.9255752217807869</c:v>
                </c:pt>
                <c:pt idx="653">
                  <c:v>-2.9999196276764559</c:v>
                </c:pt>
                <c:pt idx="654">
                  <c:v>-4.5266873570459447</c:v>
                </c:pt>
                <c:pt idx="655">
                  <c:v>-5.293023057438754</c:v>
                </c:pt>
                <c:pt idx="656">
                  <c:v>-5.8183226383063724</c:v>
                </c:pt>
                <c:pt idx="657">
                  <c:v>-6.0084577634409424</c:v>
                </c:pt>
                <c:pt idx="658">
                  <c:v>-6.7390867462185824</c:v>
                </c:pt>
                <c:pt idx="659">
                  <c:v>-6.6156755762926602</c:v>
                </c:pt>
                <c:pt idx="660">
                  <c:v>-6.4586549379538951</c:v>
                </c:pt>
                <c:pt idx="661">
                  <c:v>-4.5949578949063747</c:v>
                </c:pt>
                <c:pt idx="662">
                  <c:v>-3.8885960285055829</c:v>
                </c:pt>
                <c:pt idx="663">
                  <c:v>-2.348995834035605</c:v>
                </c:pt>
                <c:pt idx="664">
                  <c:v>-1.589657335606669</c:v>
                </c:pt>
                <c:pt idx="665">
                  <c:v>-0.73496200188588257</c:v>
                </c:pt>
                <c:pt idx="666">
                  <c:v>1.8129183156648989</c:v>
                </c:pt>
                <c:pt idx="667">
                  <c:v>0.90196339408923121</c:v>
                </c:pt>
                <c:pt idx="668">
                  <c:v>1.1634714064119711</c:v>
                </c:pt>
                <c:pt idx="669">
                  <c:v>1.5646623614238331</c:v>
                </c:pt>
                <c:pt idx="670">
                  <c:v>0.87052301435605584</c:v>
                </c:pt>
                <c:pt idx="671">
                  <c:v>-1.5657456245926371</c:v>
                </c:pt>
                <c:pt idx="672">
                  <c:v>-3.711595311286962</c:v>
                </c:pt>
                <c:pt idx="673">
                  <c:v>-4.2523982853041984</c:v>
                </c:pt>
                <c:pt idx="674">
                  <c:v>-4.0772177697172944</c:v>
                </c:pt>
                <c:pt idx="675">
                  <c:v>-3.9332958024062421</c:v>
                </c:pt>
                <c:pt idx="676">
                  <c:v>-1.489441374464008</c:v>
                </c:pt>
                <c:pt idx="677">
                  <c:v>-0.88775920525850283</c:v>
                </c:pt>
                <c:pt idx="678">
                  <c:v>-0.44150541175121061</c:v>
                </c:pt>
                <c:pt idx="679">
                  <c:v>-2.8201867624368839</c:v>
                </c:pt>
                <c:pt idx="680">
                  <c:v>0.83829677549387493</c:v>
                </c:pt>
                <c:pt idx="681">
                  <c:v>1.8060990409874489</c:v>
                </c:pt>
                <c:pt idx="682">
                  <c:v>0.101627576187624</c:v>
                </c:pt>
                <c:pt idx="683">
                  <c:v>-0.30691344065987147</c:v>
                </c:pt>
                <c:pt idx="684">
                  <c:v>5.1504455615219352E-2</c:v>
                </c:pt>
                <c:pt idx="685">
                  <c:v>1.0118093981302561</c:v>
                </c:pt>
                <c:pt idx="686">
                  <c:v>2.0089508358277861</c:v>
                </c:pt>
                <c:pt idx="687">
                  <c:v>1.702321145943408</c:v>
                </c:pt>
                <c:pt idx="688">
                  <c:v>1.461979756626014</c:v>
                </c:pt>
                <c:pt idx="689">
                  <c:v>1.689292496167037</c:v>
                </c:pt>
                <c:pt idx="690">
                  <c:v>1.6680123998383669</c:v>
                </c:pt>
                <c:pt idx="691">
                  <c:v>1.584760354923501</c:v>
                </c:pt>
                <c:pt idx="692">
                  <c:v>1.883949830700949</c:v>
                </c:pt>
                <c:pt idx="693">
                  <c:v>1.3922261665003981</c:v>
                </c:pt>
                <c:pt idx="694">
                  <c:v>1.4836225750623939</c:v>
                </c:pt>
                <c:pt idx="695">
                  <c:v>1.8656783810303821</c:v>
                </c:pt>
                <c:pt idx="696">
                  <c:v>1.9016951612322071</c:v>
                </c:pt>
                <c:pt idx="697">
                  <c:v>1.9704045777725621</c:v>
                </c:pt>
                <c:pt idx="698">
                  <c:v>2.191893969560275</c:v>
                </c:pt>
                <c:pt idx="699">
                  <c:v>2.1108550524910639</c:v>
                </c:pt>
                <c:pt idx="700">
                  <c:v>2.096919006259776</c:v>
                </c:pt>
                <c:pt idx="701">
                  <c:v>3.2231930557220032</c:v>
                </c:pt>
                <c:pt idx="702">
                  <c:v>4.6482050816922653</c:v>
                </c:pt>
                <c:pt idx="703">
                  <c:v>4.2953578001719466</c:v>
                </c:pt>
                <c:pt idx="704">
                  <c:v>4.27147582416098</c:v>
                </c:pt>
                <c:pt idx="705">
                  <c:v>2.8817777831860889</c:v>
                </c:pt>
                <c:pt idx="706">
                  <c:v>2.3794302817687378</c:v>
                </c:pt>
                <c:pt idx="707">
                  <c:v>2.7069538267784869</c:v>
                </c:pt>
                <c:pt idx="708">
                  <c:v>1.6226165329404441</c:v>
                </c:pt>
                <c:pt idx="709">
                  <c:v>3.198022827367204</c:v>
                </c:pt>
                <c:pt idx="710">
                  <c:v>3.0870607457333659</c:v>
                </c:pt>
                <c:pt idx="711">
                  <c:v>1.113533184117935</c:v>
                </c:pt>
                <c:pt idx="712">
                  <c:v>2.1938137642754461</c:v>
                </c:pt>
                <c:pt idx="713">
                  <c:v>1.770763894869942</c:v>
                </c:pt>
                <c:pt idx="714">
                  <c:v>2.4964866996106281</c:v>
                </c:pt>
                <c:pt idx="715">
                  <c:v>1.266203451300516</c:v>
                </c:pt>
                <c:pt idx="716">
                  <c:v>3.1171872940770249</c:v>
                </c:pt>
                <c:pt idx="717">
                  <c:v>4.0007589198485656</c:v>
                </c:pt>
                <c:pt idx="718">
                  <c:v>1.9231442533842209</c:v>
                </c:pt>
                <c:pt idx="719">
                  <c:v>1.174019180059076</c:v>
                </c:pt>
                <c:pt idx="720">
                  <c:v>-1.677659419813166</c:v>
                </c:pt>
                <c:pt idx="721">
                  <c:v>-2.4015941616318641</c:v>
                </c:pt>
                <c:pt idx="722">
                  <c:v>-2.1188591480152921</c:v>
                </c:pt>
                <c:pt idx="723">
                  <c:v>-5.2923710063490867</c:v>
                </c:pt>
                <c:pt idx="724">
                  <c:v>-4.3025481820527043</c:v>
                </c:pt>
                <c:pt idx="725">
                  <c:v>-4.7257734369261426</c:v>
                </c:pt>
                <c:pt idx="726">
                  <c:v>-4.0107753158325901</c:v>
                </c:pt>
                <c:pt idx="727">
                  <c:v>-3.4712317736238849</c:v>
                </c:pt>
                <c:pt idx="728">
                  <c:v>-2.9736722690422721</c:v>
                </c:pt>
                <c:pt idx="729">
                  <c:v>-3.6897322950398732</c:v>
                </c:pt>
                <c:pt idx="730">
                  <c:v>-4.0067568352384058</c:v>
                </c:pt>
                <c:pt idx="731">
                  <c:v>-5.5608124649817556</c:v>
                </c:pt>
                <c:pt idx="732">
                  <c:v>-3.8196372220761612</c:v>
                </c:pt>
                <c:pt idx="733">
                  <c:v>-3.1488013394173069</c:v>
                </c:pt>
                <c:pt idx="734">
                  <c:v>-3.3553217471512262</c:v>
                </c:pt>
                <c:pt idx="735">
                  <c:v>-5.2231103050303016</c:v>
                </c:pt>
                <c:pt idx="736">
                  <c:v>-7.4930307131001488</c:v>
                </c:pt>
                <c:pt idx="737">
                  <c:v>-7.7139028169509292</c:v>
                </c:pt>
                <c:pt idx="738">
                  <c:v>-8.3070950600863931</c:v>
                </c:pt>
                <c:pt idx="739">
                  <c:v>-10.42240593644568</c:v>
                </c:pt>
                <c:pt idx="740">
                  <c:v>-10.16194540582404</c:v>
                </c:pt>
                <c:pt idx="741">
                  <c:v>-9.7634021631488164</c:v>
                </c:pt>
                <c:pt idx="742">
                  <c:v>-8.2636376346143692</c:v>
                </c:pt>
                <c:pt idx="743">
                  <c:v>-7.4726769067167877</c:v>
                </c:pt>
                <c:pt idx="744">
                  <c:v>-7.0507771667098744</c:v>
                </c:pt>
                <c:pt idx="745">
                  <c:v>-7.3693445695320712</c:v>
                </c:pt>
                <c:pt idx="746">
                  <c:v>-8.4775754212329915</c:v>
                </c:pt>
                <c:pt idx="747">
                  <c:v>-8.1559167593264448</c:v>
                </c:pt>
                <c:pt idx="748">
                  <c:v>-10.15976190658106</c:v>
                </c:pt>
                <c:pt idx="749">
                  <c:v>-10.28526805136794</c:v>
                </c:pt>
                <c:pt idx="750">
                  <c:v>-10.345798674564969</c:v>
                </c:pt>
                <c:pt idx="751">
                  <c:v>-10.024356385180701</c:v>
                </c:pt>
                <c:pt idx="752">
                  <c:v>-9.2366633067561619</c:v>
                </c:pt>
                <c:pt idx="753">
                  <c:v>-7.9171471043764869</c:v>
                </c:pt>
                <c:pt idx="754">
                  <c:v>-8.1343180565542905</c:v>
                </c:pt>
                <c:pt idx="755">
                  <c:v>-6.9055256046454119</c:v>
                </c:pt>
                <c:pt idx="756">
                  <c:v>-6.5679229035952709</c:v>
                </c:pt>
                <c:pt idx="757">
                  <c:v>-6.269252724317754</c:v>
                </c:pt>
                <c:pt idx="758">
                  <c:v>-5.6569404590375392</c:v>
                </c:pt>
                <c:pt idx="759">
                  <c:v>-5.4687143683836066</c:v>
                </c:pt>
                <c:pt idx="760">
                  <c:v>-5.7094263594980772</c:v>
                </c:pt>
                <c:pt idx="761">
                  <c:v>-4.9498849320051059</c:v>
                </c:pt>
                <c:pt idx="762">
                  <c:v>-4.8794712139973688</c:v>
                </c:pt>
                <c:pt idx="763">
                  <c:v>-6.5310716156786057</c:v>
                </c:pt>
                <c:pt idx="764">
                  <c:v>-6.6823365146730644</c:v>
                </c:pt>
                <c:pt idx="765">
                  <c:v>-6.6817245215311027</c:v>
                </c:pt>
                <c:pt idx="766">
                  <c:v>-8.4381655381866363</c:v>
                </c:pt>
                <c:pt idx="767">
                  <c:v>-7.7921320823594131</c:v>
                </c:pt>
                <c:pt idx="768">
                  <c:v>-6.5873536565925326</c:v>
                </c:pt>
                <c:pt idx="769">
                  <c:v>-4.7647036417863502</c:v>
                </c:pt>
                <c:pt idx="770">
                  <c:v>-3.9221059435675181</c:v>
                </c:pt>
                <c:pt idx="771">
                  <c:v>-3.8173514461643561</c:v>
                </c:pt>
                <c:pt idx="772">
                  <c:v>-2.8871843251414209</c:v>
                </c:pt>
                <c:pt idx="773">
                  <c:v>-1.8853364750613339</c:v>
                </c:pt>
                <c:pt idx="774">
                  <c:v>-2.2723631231017252</c:v>
                </c:pt>
                <c:pt idx="775">
                  <c:v>-1.6849878870621511</c:v>
                </c:pt>
                <c:pt idx="776">
                  <c:v>-3.4908348676370831</c:v>
                </c:pt>
                <c:pt idx="777">
                  <c:v>-3.2556661416357948</c:v>
                </c:pt>
                <c:pt idx="778">
                  <c:v>-2.9958803137209871</c:v>
                </c:pt>
                <c:pt idx="779">
                  <c:v>-3.1804432251159489</c:v>
                </c:pt>
                <c:pt idx="780">
                  <c:v>-4.4609817298582906</c:v>
                </c:pt>
                <c:pt idx="781">
                  <c:v>-2.902874636045087</c:v>
                </c:pt>
                <c:pt idx="782">
                  <c:v>-1.905909506651138</c:v>
                </c:pt>
                <c:pt idx="783">
                  <c:v>3.5024366753978599E-3</c:v>
                </c:pt>
                <c:pt idx="784">
                  <c:v>-0.58653778498724851</c:v>
                </c:pt>
                <c:pt idx="785">
                  <c:v>0.86462382884210531</c:v>
                </c:pt>
                <c:pt idx="786">
                  <c:v>2.145653440522941</c:v>
                </c:pt>
                <c:pt idx="787">
                  <c:v>2.049243611911538</c:v>
                </c:pt>
                <c:pt idx="788">
                  <c:v>3.9525657654453612</c:v>
                </c:pt>
                <c:pt idx="789">
                  <c:v>5.9749249013601204</c:v>
                </c:pt>
                <c:pt idx="790">
                  <c:v>8.4165556604053933</c:v>
                </c:pt>
                <c:pt idx="791">
                  <c:v>9.0613885432895316</c:v>
                </c:pt>
                <c:pt idx="792">
                  <c:v>11.499164379133569</c:v>
                </c:pt>
                <c:pt idx="793">
                  <c:v>13.46756556531497</c:v>
                </c:pt>
                <c:pt idx="794">
                  <c:v>13.95484393114277</c:v>
                </c:pt>
                <c:pt idx="795">
                  <c:v>14.53767766727236</c:v>
                </c:pt>
                <c:pt idx="796">
                  <c:v>16.621456139859589</c:v>
                </c:pt>
                <c:pt idx="797">
                  <c:v>17.83658012872533</c:v>
                </c:pt>
                <c:pt idx="798">
                  <c:v>18.664927801421701</c:v>
                </c:pt>
                <c:pt idx="799">
                  <c:v>20.82752073213419</c:v>
                </c:pt>
                <c:pt idx="800">
                  <c:v>22.365013877212292</c:v>
                </c:pt>
                <c:pt idx="801">
                  <c:v>21.940876793702419</c:v>
                </c:pt>
                <c:pt idx="802">
                  <c:v>21.258436210650761</c:v>
                </c:pt>
                <c:pt idx="803">
                  <c:v>21.897327997583918</c:v>
                </c:pt>
                <c:pt idx="804">
                  <c:v>23.135649200731859</c:v>
                </c:pt>
                <c:pt idx="805">
                  <c:v>23.563656146461891</c:v>
                </c:pt>
                <c:pt idx="806">
                  <c:v>24.671600883231712</c:v>
                </c:pt>
                <c:pt idx="807">
                  <c:v>25.028046623358598</c:v>
                </c:pt>
                <c:pt idx="808">
                  <c:v>26.7611440486893</c:v>
                </c:pt>
                <c:pt idx="809">
                  <c:v>28.7138027936481</c:v>
                </c:pt>
                <c:pt idx="810">
                  <c:v>30.450468939785431</c:v>
                </c:pt>
                <c:pt idx="811">
                  <c:v>32.679094636563349</c:v>
                </c:pt>
                <c:pt idx="812">
                  <c:v>34.215894795644658</c:v>
                </c:pt>
                <c:pt idx="813">
                  <c:v>35.239356488472808</c:v>
                </c:pt>
                <c:pt idx="814">
                  <c:v>37.557735328947508</c:v>
                </c:pt>
                <c:pt idx="815">
                  <c:v>38.619857579365132</c:v>
                </c:pt>
                <c:pt idx="816">
                  <c:v>39.900029655971117</c:v>
                </c:pt>
                <c:pt idx="817">
                  <c:v>40.501278402208172</c:v>
                </c:pt>
                <c:pt idx="818">
                  <c:v>42.438606795696842</c:v>
                </c:pt>
                <c:pt idx="819">
                  <c:v>43.688927447654237</c:v>
                </c:pt>
                <c:pt idx="820">
                  <c:v>46.016665530703989</c:v>
                </c:pt>
                <c:pt idx="821">
                  <c:v>48.096701163629142</c:v>
                </c:pt>
                <c:pt idx="822">
                  <c:v>49.920851780397378</c:v>
                </c:pt>
                <c:pt idx="823">
                  <c:v>52.195792073596479</c:v>
                </c:pt>
                <c:pt idx="824">
                  <c:v>53.035181638381843</c:v>
                </c:pt>
                <c:pt idx="825">
                  <c:v>52.373102376481071</c:v>
                </c:pt>
                <c:pt idx="826">
                  <c:v>53.625476192339811</c:v>
                </c:pt>
                <c:pt idx="827">
                  <c:v>55.852431278105968</c:v>
                </c:pt>
                <c:pt idx="828">
                  <c:v>57.905669247132707</c:v>
                </c:pt>
                <c:pt idx="829">
                  <c:v>59.417983338011418</c:v>
                </c:pt>
                <c:pt idx="830">
                  <c:v>60.957710251963491</c:v>
                </c:pt>
                <c:pt idx="831">
                  <c:v>61.370812395374003</c:v>
                </c:pt>
                <c:pt idx="832">
                  <c:v>62.319702653767123</c:v>
                </c:pt>
                <c:pt idx="833">
                  <c:v>63.841147584995781</c:v>
                </c:pt>
                <c:pt idx="834">
                  <c:v>65.365928351171519</c:v>
                </c:pt>
                <c:pt idx="835">
                  <c:v>66.448262887653172</c:v>
                </c:pt>
                <c:pt idx="836">
                  <c:v>68.412394796247767</c:v>
                </c:pt>
                <c:pt idx="837">
                  <c:v>68.435223048037969</c:v>
                </c:pt>
                <c:pt idx="838">
                  <c:v>68.646974525382959</c:v>
                </c:pt>
                <c:pt idx="839">
                  <c:v>69.829121681981292</c:v>
                </c:pt>
                <c:pt idx="840">
                  <c:v>69.984334047379235</c:v>
                </c:pt>
                <c:pt idx="841">
                  <c:v>71.823794053081329</c:v>
                </c:pt>
                <c:pt idx="842">
                  <c:v>73.420475646688544</c:v>
                </c:pt>
                <c:pt idx="843">
                  <c:v>74.88119310002169</c:v>
                </c:pt>
                <c:pt idx="844">
                  <c:v>75.428472070041551</c:v>
                </c:pt>
                <c:pt idx="845">
                  <c:v>75.518267880292854</c:v>
                </c:pt>
                <c:pt idx="846">
                  <c:v>77.432301740025963</c:v>
                </c:pt>
                <c:pt idx="847">
                  <c:v>79.583745580944438</c:v>
                </c:pt>
                <c:pt idx="848">
                  <c:v>81.624682762064197</c:v>
                </c:pt>
                <c:pt idx="849">
                  <c:v>83.561587800615087</c:v>
                </c:pt>
                <c:pt idx="850">
                  <c:v>85.52837472019273</c:v>
                </c:pt>
                <c:pt idx="851">
                  <c:v>84.536619765467165</c:v>
                </c:pt>
                <c:pt idx="852">
                  <c:v>83.745944038108021</c:v>
                </c:pt>
                <c:pt idx="853">
                  <c:v>83.865035532264415</c:v>
                </c:pt>
                <c:pt idx="854">
                  <c:v>85.715110865769134</c:v>
                </c:pt>
                <c:pt idx="855">
                  <c:v>86.437661937012891</c:v>
                </c:pt>
                <c:pt idx="856">
                  <c:v>86.980502554964474</c:v>
                </c:pt>
                <c:pt idx="857">
                  <c:v>86.626777368990318</c:v>
                </c:pt>
                <c:pt idx="858">
                  <c:v>86.037142377037668</c:v>
                </c:pt>
                <c:pt idx="859">
                  <c:v>86.91012144455388</c:v>
                </c:pt>
                <c:pt idx="860">
                  <c:v>88.025452032103217</c:v>
                </c:pt>
                <c:pt idx="861">
                  <c:v>88.211106926142747</c:v>
                </c:pt>
                <c:pt idx="862">
                  <c:v>89.044657311959668</c:v>
                </c:pt>
                <c:pt idx="863">
                  <c:v>89.832849739316046</c:v>
                </c:pt>
                <c:pt idx="864">
                  <c:v>91.068647168979965</c:v>
                </c:pt>
                <c:pt idx="865">
                  <c:v>89.56896893497634</c:v>
                </c:pt>
                <c:pt idx="866">
                  <c:v>91.155860705517767</c:v>
                </c:pt>
                <c:pt idx="867">
                  <c:v>93.228703227574499</c:v>
                </c:pt>
                <c:pt idx="868">
                  <c:v>93.620952756615239</c:v>
                </c:pt>
                <c:pt idx="869">
                  <c:v>93.815574591556583</c:v>
                </c:pt>
                <c:pt idx="870">
                  <c:v>93.808955429263719</c:v>
                </c:pt>
                <c:pt idx="871">
                  <c:v>95.380481387095557</c:v>
                </c:pt>
                <c:pt idx="872">
                  <c:v>96.70519927791338</c:v>
                </c:pt>
                <c:pt idx="873">
                  <c:v>97.946848579836114</c:v>
                </c:pt>
                <c:pt idx="874">
                  <c:v>93.977220716668725</c:v>
                </c:pt>
                <c:pt idx="875">
                  <c:v>95.578525934191916</c:v>
                </c:pt>
                <c:pt idx="876">
                  <c:v>97.040181646778805</c:v>
                </c:pt>
                <c:pt idx="877">
                  <c:v>96.493059644632524</c:v>
                </c:pt>
                <c:pt idx="878">
                  <c:v>96.951841507198679</c:v>
                </c:pt>
                <c:pt idx="879">
                  <c:v>98.833527173651134</c:v>
                </c:pt>
                <c:pt idx="880">
                  <c:v>100.1466608176294</c:v>
                </c:pt>
                <c:pt idx="881">
                  <c:v>99.615775640411186</c:v>
                </c:pt>
                <c:pt idx="882">
                  <c:v>99.026055948960718</c:v>
                </c:pt>
                <c:pt idx="883">
                  <c:v>99.068565336887971</c:v>
                </c:pt>
                <c:pt idx="884">
                  <c:v>100.67704126255281</c:v>
                </c:pt>
                <c:pt idx="885">
                  <c:v>98.706882463947295</c:v>
                </c:pt>
                <c:pt idx="886">
                  <c:v>98.689297360329135</c:v>
                </c:pt>
                <c:pt idx="887">
                  <c:v>99.806140528339427</c:v>
                </c:pt>
                <c:pt idx="888">
                  <c:v>100.0350092758257</c:v>
                </c:pt>
                <c:pt idx="889">
                  <c:v>100.56995283232651</c:v>
                </c:pt>
                <c:pt idx="890">
                  <c:v>100.9071917526222</c:v>
                </c:pt>
                <c:pt idx="891">
                  <c:v>101.2767142745023</c:v>
                </c:pt>
                <c:pt idx="892">
                  <c:v>101.5824290314843</c:v>
                </c:pt>
                <c:pt idx="893">
                  <c:v>101.9803366802486</c:v>
                </c:pt>
                <c:pt idx="894">
                  <c:v>103.33394587336259</c:v>
                </c:pt>
                <c:pt idx="895">
                  <c:v>104.52500306305561</c:v>
                </c:pt>
                <c:pt idx="896">
                  <c:v>104.71056107656931</c:v>
                </c:pt>
                <c:pt idx="897">
                  <c:v>105.6803752144246</c:v>
                </c:pt>
                <c:pt idx="898">
                  <c:v>106.77158036240679</c:v>
                </c:pt>
                <c:pt idx="899">
                  <c:v>106.5758521299159</c:v>
                </c:pt>
                <c:pt idx="900">
                  <c:v>107.0197461669174</c:v>
                </c:pt>
                <c:pt idx="901">
                  <c:v>109.62516905336049</c:v>
                </c:pt>
                <c:pt idx="902">
                  <c:v>111.692748163636</c:v>
                </c:pt>
                <c:pt idx="903">
                  <c:v>112.0436760946247</c:v>
                </c:pt>
                <c:pt idx="904">
                  <c:v>112.95193142875711</c:v>
                </c:pt>
                <c:pt idx="905">
                  <c:v>114.6562106858553</c:v>
                </c:pt>
                <c:pt idx="906">
                  <c:v>115.907920337722</c:v>
                </c:pt>
                <c:pt idx="907">
                  <c:v>118.1926627748278</c:v>
                </c:pt>
                <c:pt idx="908">
                  <c:v>118.80305782567331</c:v>
                </c:pt>
                <c:pt idx="909">
                  <c:v>118.9274591740521</c:v>
                </c:pt>
                <c:pt idx="910">
                  <c:v>119.06170455430259</c:v>
                </c:pt>
                <c:pt idx="911">
                  <c:v>119.0724968874011</c:v>
                </c:pt>
                <c:pt idx="912">
                  <c:v>119.0255272903803</c:v>
                </c:pt>
                <c:pt idx="913">
                  <c:v>120.1981768094288</c:v>
                </c:pt>
                <c:pt idx="914">
                  <c:v>120.1990813468268</c:v>
                </c:pt>
                <c:pt idx="915">
                  <c:v>121.6465152230231</c:v>
                </c:pt>
                <c:pt idx="916">
                  <c:v>121.97850849866499</c:v>
                </c:pt>
                <c:pt idx="917">
                  <c:v>123.00776574378681</c:v>
                </c:pt>
                <c:pt idx="918">
                  <c:v>122.1887211086853</c:v>
                </c:pt>
                <c:pt idx="919">
                  <c:v>122.4298632788074</c:v>
                </c:pt>
                <c:pt idx="920">
                  <c:v>122.5410173926475</c:v>
                </c:pt>
                <c:pt idx="921">
                  <c:v>122.64252883043859</c:v>
                </c:pt>
                <c:pt idx="922">
                  <c:v>123.2797448761075</c:v>
                </c:pt>
                <c:pt idx="923">
                  <c:v>122.081873962456</c:v>
                </c:pt>
                <c:pt idx="924">
                  <c:v>123.4001994431828</c:v>
                </c:pt>
                <c:pt idx="925">
                  <c:v>125.33538259846451</c:v>
                </c:pt>
                <c:pt idx="926">
                  <c:v>126.27306318014659</c:v>
                </c:pt>
                <c:pt idx="927">
                  <c:v>124.8935071245122</c:v>
                </c:pt>
                <c:pt idx="928">
                  <c:v>125.0155381290143</c:v>
                </c:pt>
                <c:pt idx="929">
                  <c:v>123.5572156006159</c:v>
                </c:pt>
                <c:pt idx="930">
                  <c:v>124.6383956523463</c:v>
                </c:pt>
                <c:pt idx="931">
                  <c:v>125.86411373796579</c:v>
                </c:pt>
                <c:pt idx="932">
                  <c:v>125.2037890087575</c:v>
                </c:pt>
                <c:pt idx="933">
                  <c:v>125.94307923160621</c:v>
                </c:pt>
                <c:pt idx="934">
                  <c:v>126.35249393601219</c:v>
                </c:pt>
                <c:pt idx="935">
                  <c:v>127.9327531492235</c:v>
                </c:pt>
                <c:pt idx="936">
                  <c:v>127.62578382738801</c:v>
                </c:pt>
                <c:pt idx="937">
                  <c:v>129.80174227925929</c:v>
                </c:pt>
                <c:pt idx="938">
                  <c:v>131.84113127606281</c:v>
                </c:pt>
                <c:pt idx="939">
                  <c:v>132.75151478206229</c:v>
                </c:pt>
                <c:pt idx="940">
                  <c:v>134.49710233342611</c:v>
                </c:pt>
                <c:pt idx="941">
                  <c:v>134.8557575580796</c:v>
                </c:pt>
                <c:pt idx="942">
                  <c:v>135.00085147013729</c:v>
                </c:pt>
                <c:pt idx="943">
                  <c:v>135.2576751900481</c:v>
                </c:pt>
                <c:pt idx="944">
                  <c:v>136.77818300332979</c:v>
                </c:pt>
                <c:pt idx="945">
                  <c:v>138.49461812626259</c:v>
                </c:pt>
                <c:pt idx="946">
                  <c:v>138.57263291384751</c:v>
                </c:pt>
                <c:pt idx="947">
                  <c:v>138.35601572479001</c:v>
                </c:pt>
                <c:pt idx="948">
                  <c:v>138.2504743872083</c:v>
                </c:pt>
                <c:pt idx="949">
                  <c:v>136.66457772578019</c:v>
                </c:pt>
                <c:pt idx="950">
                  <c:v>136.60822630422979</c:v>
                </c:pt>
                <c:pt idx="951">
                  <c:v>139.51705329520331</c:v>
                </c:pt>
                <c:pt idx="952">
                  <c:v>139.93602257494291</c:v>
                </c:pt>
                <c:pt idx="953">
                  <c:v>140.37563318883471</c:v>
                </c:pt>
                <c:pt idx="954">
                  <c:v>139.96102282554759</c:v>
                </c:pt>
                <c:pt idx="955">
                  <c:v>140.72748982708751</c:v>
                </c:pt>
                <c:pt idx="956">
                  <c:v>141.95359710895511</c:v>
                </c:pt>
                <c:pt idx="957">
                  <c:v>144.8536935778636</c:v>
                </c:pt>
                <c:pt idx="958">
                  <c:v>146.68692285327569</c:v>
                </c:pt>
                <c:pt idx="959">
                  <c:v>145.297284864522</c:v>
                </c:pt>
                <c:pt idx="960">
                  <c:v>145.0777230718985</c:v>
                </c:pt>
                <c:pt idx="961">
                  <c:v>144.07927319049651</c:v>
                </c:pt>
                <c:pt idx="962">
                  <c:v>143.4489752594213</c:v>
                </c:pt>
                <c:pt idx="963">
                  <c:v>142.44197960940369</c:v>
                </c:pt>
                <c:pt idx="964">
                  <c:v>142.980234922661</c:v>
                </c:pt>
                <c:pt idx="965">
                  <c:v>144.39203288343981</c:v>
                </c:pt>
                <c:pt idx="966">
                  <c:v>142.01591556971599</c:v>
                </c:pt>
                <c:pt idx="967">
                  <c:v>140.50575785686109</c:v>
                </c:pt>
                <c:pt idx="968">
                  <c:v>141.67361218887811</c:v>
                </c:pt>
                <c:pt idx="969">
                  <c:v>139.10768639464939</c:v>
                </c:pt>
                <c:pt idx="970">
                  <c:v>140.27370828610631</c:v>
                </c:pt>
                <c:pt idx="971">
                  <c:v>138.34664998080501</c:v>
                </c:pt>
                <c:pt idx="972">
                  <c:v>137.9077544787944</c:v>
                </c:pt>
                <c:pt idx="973">
                  <c:v>135.55192098298181</c:v>
                </c:pt>
                <c:pt idx="974">
                  <c:v>138.4142483537164</c:v>
                </c:pt>
                <c:pt idx="975">
                  <c:v>138.50859502188311</c:v>
                </c:pt>
                <c:pt idx="976">
                  <c:v>138.38321217014411</c:v>
                </c:pt>
                <c:pt idx="977">
                  <c:v>140.7395086027513</c:v>
                </c:pt>
                <c:pt idx="978">
                  <c:v>141.74502333185981</c:v>
                </c:pt>
                <c:pt idx="979">
                  <c:v>139.42260047284319</c:v>
                </c:pt>
                <c:pt idx="980">
                  <c:v>139.63648891627059</c:v>
                </c:pt>
                <c:pt idx="981">
                  <c:v>137.84011312865161</c:v>
                </c:pt>
                <c:pt idx="982">
                  <c:v>140.21062836883351</c:v>
                </c:pt>
                <c:pt idx="983">
                  <c:v>139.00381256560601</c:v>
                </c:pt>
                <c:pt idx="984">
                  <c:v>139.43094706548669</c:v>
                </c:pt>
                <c:pt idx="985">
                  <c:v>140.4958349953996</c:v>
                </c:pt>
                <c:pt idx="986">
                  <c:v>140.7907720518198</c:v>
                </c:pt>
                <c:pt idx="987">
                  <c:v>141.8974048806929</c:v>
                </c:pt>
                <c:pt idx="988">
                  <c:v>141.95838219110769</c:v>
                </c:pt>
                <c:pt idx="989">
                  <c:v>140.69906856040021</c:v>
                </c:pt>
                <c:pt idx="990">
                  <c:v>140.7269816640212</c:v>
                </c:pt>
                <c:pt idx="991">
                  <c:v>141.447238655327</c:v>
                </c:pt>
                <c:pt idx="992">
                  <c:v>141.35596958552571</c:v>
                </c:pt>
                <c:pt idx="993">
                  <c:v>141.43380479664421</c:v>
                </c:pt>
                <c:pt idx="994">
                  <c:v>140.68819604879539</c:v>
                </c:pt>
                <c:pt idx="995">
                  <c:v>140.86010167007649</c:v>
                </c:pt>
                <c:pt idx="996">
                  <c:v>141.23168930468799</c:v>
                </c:pt>
                <c:pt idx="997">
                  <c:v>140.95374256785041</c:v>
                </c:pt>
                <c:pt idx="998">
                  <c:v>138.8927051654552</c:v>
                </c:pt>
                <c:pt idx="999">
                  <c:v>139.0378037739394</c:v>
                </c:pt>
                <c:pt idx="1000">
                  <c:v>136.03260843145711</c:v>
                </c:pt>
                <c:pt idx="1001">
                  <c:v>135.42411900671709</c:v>
                </c:pt>
                <c:pt idx="1002">
                  <c:v>135.4269243578419</c:v>
                </c:pt>
                <c:pt idx="1003">
                  <c:v>136.63080399949689</c:v>
                </c:pt>
                <c:pt idx="1004">
                  <c:v>136.82504377400471</c:v>
                </c:pt>
                <c:pt idx="1005">
                  <c:v>134.20214015755761</c:v>
                </c:pt>
                <c:pt idx="1006">
                  <c:v>134.5500710552173</c:v>
                </c:pt>
                <c:pt idx="1007">
                  <c:v>134.74192544093941</c:v>
                </c:pt>
                <c:pt idx="1008">
                  <c:v>134.20965552249169</c:v>
                </c:pt>
                <c:pt idx="1009">
                  <c:v>134.50306449056461</c:v>
                </c:pt>
                <c:pt idx="1010">
                  <c:v>135.3772309916391</c:v>
                </c:pt>
                <c:pt idx="1011">
                  <c:v>135.50639080129491</c:v>
                </c:pt>
                <c:pt idx="1012">
                  <c:v>135.84774491061131</c:v>
                </c:pt>
                <c:pt idx="1013">
                  <c:v>136.1978084829878</c:v>
                </c:pt>
                <c:pt idx="1014">
                  <c:v>134.93646021014479</c:v>
                </c:pt>
                <c:pt idx="1015">
                  <c:v>134.68529337667709</c:v>
                </c:pt>
                <c:pt idx="1016">
                  <c:v>134.60242561887571</c:v>
                </c:pt>
                <c:pt idx="1017">
                  <c:v>133.84394943971219</c:v>
                </c:pt>
                <c:pt idx="1018">
                  <c:v>134.12763562887051</c:v>
                </c:pt>
                <c:pt idx="1019">
                  <c:v>135.4174398652855</c:v>
                </c:pt>
                <c:pt idx="1020">
                  <c:v>134.54317119829031</c:v>
                </c:pt>
                <c:pt idx="1021">
                  <c:v>133.88144708213929</c:v>
                </c:pt>
                <c:pt idx="1022">
                  <c:v>134.1852787586063</c:v>
                </c:pt>
                <c:pt idx="1023">
                  <c:v>135.44328893326099</c:v>
                </c:pt>
                <c:pt idx="1024">
                  <c:v>135.74347982049881</c:v>
                </c:pt>
                <c:pt idx="1025">
                  <c:v>136.2471733023668</c:v>
                </c:pt>
                <c:pt idx="1026">
                  <c:v>134.97008527062911</c:v>
                </c:pt>
                <c:pt idx="1027">
                  <c:v>134.1503782936496</c:v>
                </c:pt>
                <c:pt idx="1028">
                  <c:v>134.38530623890759</c:v>
                </c:pt>
                <c:pt idx="1029">
                  <c:v>136.1143458177124</c:v>
                </c:pt>
                <c:pt idx="1030">
                  <c:v>135.864960358166</c:v>
                </c:pt>
                <c:pt idx="1031">
                  <c:v>136.46535854497429</c:v>
                </c:pt>
                <c:pt idx="1032">
                  <c:v>136.66997167245171</c:v>
                </c:pt>
                <c:pt idx="1033">
                  <c:v>133.6963253970375</c:v>
                </c:pt>
                <c:pt idx="1034">
                  <c:v>134.08582767111579</c:v>
                </c:pt>
                <c:pt idx="1035">
                  <c:v>131.7357251934861</c:v>
                </c:pt>
                <c:pt idx="1036">
                  <c:v>129.26534816629231</c:v>
                </c:pt>
                <c:pt idx="1037">
                  <c:v>129.000056697357</c:v>
                </c:pt>
                <c:pt idx="1038">
                  <c:v>128.80837518163511</c:v>
                </c:pt>
                <c:pt idx="1039">
                  <c:v>128.38850631031269</c:v>
                </c:pt>
                <c:pt idx="1040">
                  <c:v>125.87633733951741</c:v>
                </c:pt>
                <c:pt idx="1041">
                  <c:v>126.1172400068105</c:v>
                </c:pt>
                <c:pt idx="1042">
                  <c:v>125.3749247896595</c:v>
                </c:pt>
                <c:pt idx="1043">
                  <c:v>125.7499017343104</c:v>
                </c:pt>
                <c:pt idx="1044">
                  <c:v>123.8175350126966</c:v>
                </c:pt>
                <c:pt idx="1045">
                  <c:v>123.6263889608538</c:v>
                </c:pt>
                <c:pt idx="1046">
                  <c:v>123.75328666188901</c:v>
                </c:pt>
                <c:pt idx="1047">
                  <c:v>122.77224079485531</c:v>
                </c:pt>
                <c:pt idx="1048">
                  <c:v>123.0385362992494</c:v>
                </c:pt>
                <c:pt idx="1049">
                  <c:v>124.5345437622114</c:v>
                </c:pt>
                <c:pt idx="1050">
                  <c:v>124.9229881033508</c:v>
                </c:pt>
                <c:pt idx="1051">
                  <c:v>124.8113558274693</c:v>
                </c:pt>
                <c:pt idx="1052">
                  <c:v>127.3723173994287</c:v>
                </c:pt>
                <c:pt idx="1053">
                  <c:v>127.62846902152801</c:v>
                </c:pt>
                <c:pt idx="1054">
                  <c:v>128.8322584234719</c:v>
                </c:pt>
                <c:pt idx="1055">
                  <c:v>127.69018010894951</c:v>
                </c:pt>
                <c:pt idx="1056">
                  <c:v>126.54926038335719</c:v>
                </c:pt>
                <c:pt idx="1057">
                  <c:v>123.90821965335221</c:v>
                </c:pt>
                <c:pt idx="1058">
                  <c:v>124.5046516836661</c:v>
                </c:pt>
                <c:pt idx="1059">
                  <c:v>126.97835609158091</c:v>
                </c:pt>
                <c:pt idx="1060">
                  <c:v>125.395082908386</c:v>
                </c:pt>
                <c:pt idx="1061">
                  <c:v>125.1174123328306</c:v>
                </c:pt>
                <c:pt idx="1062">
                  <c:v>124.62428573575041</c:v>
                </c:pt>
                <c:pt idx="1063">
                  <c:v>125.4238617891606</c:v>
                </c:pt>
                <c:pt idx="1064">
                  <c:v>125.9559221480984</c:v>
                </c:pt>
                <c:pt idx="1065">
                  <c:v>126.9262827066545</c:v>
                </c:pt>
                <c:pt idx="1066">
                  <c:v>129.5916985933421</c:v>
                </c:pt>
                <c:pt idx="1067">
                  <c:v>131.23542093591601</c:v>
                </c:pt>
                <c:pt idx="1068">
                  <c:v>131.15783226868831</c:v>
                </c:pt>
                <c:pt idx="1069">
                  <c:v>132.56940889844819</c:v>
                </c:pt>
                <c:pt idx="1070">
                  <c:v>131.74547194855211</c:v>
                </c:pt>
                <c:pt idx="1071">
                  <c:v>134.3822113073015</c:v>
                </c:pt>
                <c:pt idx="1072">
                  <c:v>134.00347003649071</c:v>
                </c:pt>
                <c:pt idx="1073">
                  <c:v>136.24247236848259</c:v>
                </c:pt>
                <c:pt idx="1074">
                  <c:v>139.6532394248791</c:v>
                </c:pt>
                <c:pt idx="1075">
                  <c:v>139.6796845630337</c:v>
                </c:pt>
                <c:pt idx="1076">
                  <c:v>139.81227043233929</c:v>
                </c:pt>
                <c:pt idx="1077">
                  <c:v>139.49609096695431</c:v>
                </c:pt>
                <c:pt idx="1078">
                  <c:v>140.09759768826089</c:v>
                </c:pt>
                <c:pt idx="1079">
                  <c:v>142.4134811776201</c:v>
                </c:pt>
                <c:pt idx="1080">
                  <c:v>141.4059793854282</c:v>
                </c:pt>
                <c:pt idx="1081">
                  <c:v>143.83698335666131</c:v>
                </c:pt>
                <c:pt idx="1082">
                  <c:v>143.46632017695691</c:v>
                </c:pt>
                <c:pt idx="1083">
                  <c:v>144.58206679967901</c:v>
                </c:pt>
                <c:pt idx="1084">
                  <c:v>142.86279007966499</c:v>
                </c:pt>
                <c:pt idx="1085">
                  <c:v>144.41177210448839</c:v>
                </c:pt>
                <c:pt idx="1086">
                  <c:v>144.361445886979</c:v>
                </c:pt>
                <c:pt idx="1087">
                  <c:v>142.900306422352</c:v>
                </c:pt>
                <c:pt idx="1088">
                  <c:v>142.563030284295</c:v>
                </c:pt>
                <c:pt idx="1089">
                  <c:v>143.76832082822949</c:v>
                </c:pt>
                <c:pt idx="1090">
                  <c:v>143.7286222560966</c:v>
                </c:pt>
                <c:pt idx="1091">
                  <c:v>143.7301696816352</c:v>
                </c:pt>
                <c:pt idx="1092">
                  <c:v>142.3775729493498</c:v>
                </c:pt>
                <c:pt idx="1093">
                  <c:v>142.73037570973571</c:v>
                </c:pt>
                <c:pt idx="1094">
                  <c:v>143.69324014692319</c:v>
                </c:pt>
                <c:pt idx="1095">
                  <c:v>141.99812076942911</c:v>
                </c:pt>
                <c:pt idx="1096">
                  <c:v>141.99670266035369</c:v>
                </c:pt>
                <c:pt idx="1097">
                  <c:v>142.25086622683</c:v>
                </c:pt>
                <c:pt idx="1098">
                  <c:v>144.44885024155221</c:v>
                </c:pt>
                <c:pt idx="1099">
                  <c:v>143.36397334525881</c:v>
                </c:pt>
                <c:pt idx="1100">
                  <c:v>146.32288481410069</c:v>
                </c:pt>
                <c:pt idx="1101">
                  <c:v>146.85770644300561</c:v>
                </c:pt>
                <c:pt idx="1102">
                  <c:v>146.63840451573151</c:v>
                </c:pt>
                <c:pt idx="1103">
                  <c:v>147.4397823379131</c:v>
                </c:pt>
                <c:pt idx="1104">
                  <c:v>146.99164248573919</c:v>
                </c:pt>
                <c:pt idx="1105">
                  <c:v>149.41464429074949</c:v>
                </c:pt>
                <c:pt idx="1106">
                  <c:v>149.0464396044367</c:v>
                </c:pt>
                <c:pt idx="1107">
                  <c:v>148.47704288409631</c:v>
                </c:pt>
                <c:pt idx="1108">
                  <c:v>148.54784116047389</c:v>
                </c:pt>
                <c:pt idx="1109">
                  <c:v>148.832814193009</c:v>
                </c:pt>
                <c:pt idx="1110">
                  <c:v>148.9607372332955</c:v>
                </c:pt>
                <c:pt idx="1111">
                  <c:v>148.5991315330354</c:v>
                </c:pt>
                <c:pt idx="1112">
                  <c:v>147.395555807683</c:v>
                </c:pt>
                <c:pt idx="1113">
                  <c:v>147.54780319677059</c:v>
                </c:pt>
                <c:pt idx="1114">
                  <c:v>149.14207398379409</c:v>
                </c:pt>
                <c:pt idx="1115">
                  <c:v>147.09160082035811</c:v>
                </c:pt>
                <c:pt idx="1116">
                  <c:v>147.04431201564969</c:v>
                </c:pt>
                <c:pt idx="1117">
                  <c:v>147.8707795832504</c:v>
                </c:pt>
                <c:pt idx="1118">
                  <c:v>149.0445410648426</c:v>
                </c:pt>
                <c:pt idx="1119">
                  <c:v>148.3602656928409</c:v>
                </c:pt>
                <c:pt idx="1120">
                  <c:v>149.44427604554019</c:v>
                </c:pt>
                <c:pt idx="1121">
                  <c:v>150.18876760395429</c:v>
                </c:pt>
                <c:pt idx="1122">
                  <c:v>147.75101522759351</c:v>
                </c:pt>
                <c:pt idx="1123">
                  <c:v>148.03122642398509</c:v>
                </c:pt>
                <c:pt idx="1124">
                  <c:v>148.1075621830426</c:v>
                </c:pt>
                <c:pt idx="1125">
                  <c:v>148.42751610038971</c:v>
                </c:pt>
                <c:pt idx="1126">
                  <c:v>149.36000745218121</c:v>
                </c:pt>
                <c:pt idx="1127">
                  <c:v>151.27620502777759</c:v>
                </c:pt>
                <c:pt idx="1128">
                  <c:v>151.12282531841379</c:v>
                </c:pt>
                <c:pt idx="1129">
                  <c:v>151.35077104575799</c:v>
                </c:pt>
                <c:pt idx="1130">
                  <c:v>149.99809062244131</c:v>
                </c:pt>
                <c:pt idx="1131">
                  <c:v>149.3028257226953</c:v>
                </c:pt>
                <c:pt idx="1132">
                  <c:v>149.13781750835011</c:v>
                </c:pt>
                <c:pt idx="1133">
                  <c:v>151.86163412519571</c:v>
                </c:pt>
                <c:pt idx="1134">
                  <c:v>152.00749031857131</c:v>
                </c:pt>
                <c:pt idx="1135">
                  <c:v>152.75262203595901</c:v>
                </c:pt>
                <c:pt idx="1136">
                  <c:v>156.05263302257319</c:v>
                </c:pt>
                <c:pt idx="1137">
                  <c:v>156.39284062394731</c:v>
                </c:pt>
                <c:pt idx="1138">
                  <c:v>156.7327570360531</c:v>
                </c:pt>
                <c:pt idx="1139">
                  <c:v>157.44656426744299</c:v>
                </c:pt>
                <c:pt idx="1140">
                  <c:v>159.8927555277599</c:v>
                </c:pt>
                <c:pt idx="1141">
                  <c:v>159.7009241897498</c:v>
                </c:pt>
                <c:pt idx="1142">
                  <c:v>160.32139432489021</c:v>
                </c:pt>
                <c:pt idx="1143">
                  <c:v>159.38537380867589</c:v>
                </c:pt>
                <c:pt idx="1144">
                  <c:v>161.33746334898481</c:v>
                </c:pt>
                <c:pt idx="1145">
                  <c:v>160.61468337652391</c:v>
                </c:pt>
                <c:pt idx="1146">
                  <c:v>161.02887059146761</c:v>
                </c:pt>
                <c:pt idx="1147">
                  <c:v>162.63582545526029</c:v>
                </c:pt>
                <c:pt idx="1148">
                  <c:v>162.23128480175461</c:v>
                </c:pt>
                <c:pt idx="1149">
                  <c:v>160.75778658392119</c:v>
                </c:pt>
                <c:pt idx="1150">
                  <c:v>161.16660907254891</c:v>
                </c:pt>
                <c:pt idx="1151">
                  <c:v>161.0580504315723</c:v>
                </c:pt>
                <c:pt idx="1152">
                  <c:v>160.54247546248379</c:v>
                </c:pt>
                <c:pt idx="1153">
                  <c:v>159.35430442464249</c:v>
                </c:pt>
                <c:pt idx="1154">
                  <c:v>159.54224068876471</c:v>
                </c:pt>
                <c:pt idx="1155">
                  <c:v>160.82799084281959</c:v>
                </c:pt>
                <c:pt idx="1156">
                  <c:v>162.12853229400869</c:v>
                </c:pt>
                <c:pt idx="1157">
                  <c:v>164.55048707568031</c:v>
                </c:pt>
                <c:pt idx="1158">
                  <c:v>164.74968211041329</c:v>
                </c:pt>
                <c:pt idx="1159">
                  <c:v>163.41089028353821</c:v>
                </c:pt>
                <c:pt idx="1160">
                  <c:v>165.10937538376379</c:v>
                </c:pt>
                <c:pt idx="1161">
                  <c:v>167.12420704789599</c:v>
                </c:pt>
                <c:pt idx="1162">
                  <c:v>170.018799897853</c:v>
                </c:pt>
                <c:pt idx="1163">
                  <c:v>171.55279876280241</c:v>
                </c:pt>
                <c:pt idx="1164">
                  <c:v>171.66421655538551</c:v>
                </c:pt>
                <c:pt idx="1165">
                  <c:v>173.09481901630139</c:v>
                </c:pt>
                <c:pt idx="1166">
                  <c:v>172.06114662275061</c:v>
                </c:pt>
                <c:pt idx="1167">
                  <c:v>171.8836225636538</c:v>
                </c:pt>
                <c:pt idx="1168">
                  <c:v>167.98699376194389</c:v>
                </c:pt>
                <c:pt idx="1169">
                  <c:v>169.74943350863921</c:v>
                </c:pt>
                <c:pt idx="1170">
                  <c:v>171.28192477300991</c:v>
                </c:pt>
                <c:pt idx="1171">
                  <c:v>171.71184372441621</c:v>
                </c:pt>
                <c:pt idx="1172">
                  <c:v>172.3033761881905</c:v>
                </c:pt>
                <c:pt idx="1173">
                  <c:v>172.96481596367931</c:v>
                </c:pt>
                <c:pt idx="1174">
                  <c:v>173.73500431679651</c:v>
                </c:pt>
                <c:pt idx="1175">
                  <c:v>174.23140382837761</c:v>
                </c:pt>
                <c:pt idx="1176">
                  <c:v>172.9441974863955</c:v>
                </c:pt>
                <c:pt idx="1177">
                  <c:v>172.7988941683117</c:v>
                </c:pt>
                <c:pt idx="1178">
                  <c:v>173.02573974917809</c:v>
                </c:pt>
                <c:pt idx="1179">
                  <c:v>172.9703090152538</c:v>
                </c:pt>
                <c:pt idx="1180">
                  <c:v>174.09123399085229</c:v>
                </c:pt>
                <c:pt idx="1181">
                  <c:v>173.71902871333549</c:v>
                </c:pt>
                <c:pt idx="1182">
                  <c:v>172.5190735828869</c:v>
                </c:pt>
                <c:pt idx="1183">
                  <c:v>173.5219242879835</c:v>
                </c:pt>
                <c:pt idx="1184">
                  <c:v>175.61301590462969</c:v>
                </c:pt>
                <c:pt idx="1185">
                  <c:v>175.47848911220191</c:v>
                </c:pt>
                <c:pt idx="1186">
                  <c:v>176.19228735831911</c:v>
                </c:pt>
                <c:pt idx="1187">
                  <c:v>178.43815833525079</c:v>
                </c:pt>
                <c:pt idx="1188">
                  <c:v>179.29268793674709</c:v>
                </c:pt>
                <c:pt idx="1189">
                  <c:v>179.4140824513334</c:v>
                </c:pt>
                <c:pt idx="1190">
                  <c:v>177.13518852711749</c:v>
                </c:pt>
                <c:pt idx="1191">
                  <c:v>177.71941314946869</c:v>
                </c:pt>
                <c:pt idx="1192">
                  <c:v>179.15400412225441</c:v>
                </c:pt>
                <c:pt idx="1193">
                  <c:v>177.7453702008716</c:v>
                </c:pt>
                <c:pt idx="1194">
                  <c:v>178.20176352481101</c:v>
                </c:pt>
                <c:pt idx="1195">
                  <c:v>180.7237470718093</c:v>
                </c:pt>
                <c:pt idx="1196">
                  <c:v>179.12465588401861</c:v>
                </c:pt>
                <c:pt idx="1197">
                  <c:v>180.156208591612</c:v>
                </c:pt>
                <c:pt idx="1198">
                  <c:v>180.56320347574851</c:v>
                </c:pt>
                <c:pt idx="1199">
                  <c:v>182.3500706575083</c:v>
                </c:pt>
                <c:pt idx="1200">
                  <c:v>182.08360557022769</c:v>
                </c:pt>
                <c:pt idx="1201">
                  <c:v>182.37828729561039</c:v>
                </c:pt>
                <c:pt idx="1202">
                  <c:v>182.25093714281871</c:v>
                </c:pt>
                <c:pt idx="1203">
                  <c:v>182.4280404452854</c:v>
                </c:pt>
                <c:pt idx="1204">
                  <c:v>183.30734813930761</c:v>
                </c:pt>
                <c:pt idx="1205">
                  <c:v>183.5737425595398</c:v>
                </c:pt>
                <c:pt idx="1206">
                  <c:v>182.78007209267321</c:v>
                </c:pt>
                <c:pt idx="1207">
                  <c:v>182.91736380427739</c:v>
                </c:pt>
                <c:pt idx="1208">
                  <c:v>183.40869577620521</c:v>
                </c:pt>
                <c:pt idx="1209">
                  <c:v>182.55796250858961</c:v>
                </c:pt>
                <c:pt idx="1210">
                  <c:v>182.981411643754</c:v>
                </c:pt>
                <c:pt idx="1211">
                  <c:v>183.16384394239009</c:v>
                </c:pt>
                <c:pt idx="1212">
                  <c:v>183.52642711868299</c:v>
                </c:pt>
                <c:pt idx="1213">
                  <c:v>182.13913585521291</c:v>
                </c:pt>
                <c:pt idx="1214">
                  <c:v>178.46480984744341</c:v>
                </c:pt>
                <c:pt idx="1215">
                  <c:v>180.66746093608921</c:v>
                </c:pt>
                <c:pt idx="1216">
                  <c:v>180.9968643270104</c:v>
                </c:pt>
                <c:pt idx="1217">
                  <c:v>177.917423007162</c:v>
                </c:pt>
                <c:pt idx="1218">
                  <c:v>177.0873965358588</c:v>
                </c:pt>
                <c:pt idx="1219">
                  <c:v>176.5268092620197</c:v>
                </c:pt>
                <c:pt idx="1220">
                  <c:v>176.77656209437899</c:v>
                </c:pt>
                <c:pt idx="1221">
                  <c:v>176.013719919697</c:v>
                </c:pt>
                <c:pt idx="1222">
                  <c:v>178.6283028192004</c:v>
                </c:pt>
                <c:pt idx="1223">
                  <c:v>178.77207194801721</c:v>
                </c:pt>
                <c:pt idx="1224">
                  <c:v>178.84423594554451</c:v>
                </c:pt>
                <c:pt idx="1225">
                  <c:v>177.42940739297831</c:v>
                </c:pt>
                <c:pt idx="1226">
                  <c:v>177.84607101461651</c:v>
                </c:pt>
                <c:pt idx="1227">
                  <c:v>178.14385097245761</c:v>
                </c:pt>
                <c:pt idx="1228">
                  <c:v>178.51171248371401</c:v>
                </c:pt>
                <c:pt idx="1229">
                  <c:v>178.72371513953061</c:v>
                </c:pt>
                <c:pt idx="1230">
                  <c:v>180.3153445878645</c:v>
                </c:pt>
                <c:pt idx="1231">
                  <c:v>181.5401978915759</c:v>
                </c:pt>
                <c:pt idx="1232">
                  <c:v>181.74415983790641</c:v>
                </c:pt>
                <c:pt idx="1233">
                  <c:v>181.37250871567599</c:v>
                </c:pt>
                <c:pt idx="1234">
                  <c:v>181.15681172812111</c:v>
                </c:pt>
                <c:pt idx="1235">
                  <c:v>183.27652704680719</c:v>
                </c:pt>
                <c:pt idx="1236">
                  <c:v>182.76651142309089</c:v>
                </c:pt>
                <c:pt idx="1237">
                  <c:v>182.42608042572991</c:v>
                </c:pt>
                <c:pt idx="1238">
                  <c:v>181.3357151112867</c:v>
                </c:pt>
                <c:pt idx="1239">
                  <c:v>179.93522852776661</c:v>
                </c:pt>
                <c:pt idx="1240">
                  <c:v>179.5129981095252</c:v>
                </c:pt>
                <c:pt idx="1241">
                  <c:v>177.17482605501061</c:v>
                </c:pt>
                <c:pt idx="1242">
                  <c:v>178.03586919649871</c:v>
                </c:pt>
                <c:pt idx="1243">
                  <c:v>179.76284177148219</c:v>
                </c:pt>
                <c:pt idx="1244">
                  <c:v>179.62368294694789</c:v>
                </c:pt>
                <c:pt idx="1245">
                  <c:v>181.04890648820589</c:v>
                </c:pt>
                <c:pt idx="1246">
                  <c:v>180.78213295310411</c:v>
                </c:pt>
                <c:pt idx="1247">
                  <c:v>181.16335025769669</c:v>
                </c:pt>
                <c:pt idx="1248">
                  <c:v>181.57675676625439</c:v>
                </c:pt>
                <c:pt idx="1249">
                  <c:v>183.8874055884578</c:v>
                </c:pt>
                <c:pt idx="1250">
                  <c:v>183.9223328939357</c:v>
                </c:pt>
                <c:pt idx="1251">
                  <c:v>182.77077324714901</c:v>
                </c:pt>
                <c:pt idx="1252">
                  <c:v>183.0824486224187</c:v>
                </c:pt>
                <c:pt idx="1253">
                  <c:v>179.85426598593341</c:v>
                </c:pt>
                <c:pt idx="1254">
                  <c:v>179.23292137213249</c:v>
                </c:pt>
                <c:pt idx="1255">
                  <c:v>179.72450087216899</c:v>
                </c:pt>
                <c:pt idx="1256">
                  <c:v>179.27165468086909</c:v>
                </c:pt>
                <c:pt idx="1257">
                  <c:v>180.21394445104221</c:v>
                </c:pt>
                <c:pt idx="1258">
                  <c:v>180.22150784491791</c:v>
                </c:pt>
                <c:pt idx="1259">
                  <c:v>181.7831393089393</c:v>
                </c:pt>
                <c:pt idx="1260">
                  <c:v>182.61740113609579</c:v>
                </c:pt>
                <c:pt idx="1261">
                  <c:v>182.57675120182921</c:v>
                </c:pt>
                <c:pt idx="1262">
                  <c:v>181.50411224574719</c:v>
                </c:pt>
                <c:pt idx="1263">
                  <c:v>181.2067427742148</c:v>
                </c:pt>
                <c:pt idx="1264">
                  <c:v>181.6470950630075</c:v>
                </c:pt>
                <c:pt idx="1265">
                  <c:v>181.84990658870339</c:v>
                </c:pt>
                <c:pt idx="1266">
                  <c:v>182.3040210529056</c:v>
                </c:pt>
                <c:pt idx="1267">
                  <c:v>182.20643257132659</c:v>
                </c:pt>
                <c:pt idx="1268">
                  <c:v>186.246049854906</c:v>
                </c:pt>
                <c:pt idx="1269">
                  <c:v>185.70190997353981</c:v>
                </c:pt>
                <c:pt idx="1270">
                  <c:v>185.65517708085511</c:v>
                </c:pt>
                <c:pt idx="1271">
                  <c:v>184.973475999507</c:v>
                </c:pt>
                <c:pt idx="1272">
                  <c:v>183.3728428684291</c:v>
                </c:pt>
                <c:pt idx="1273">
                  <c:v>183.69339486400179</c:v>
                </c:pt>
                <c:pt idx="1274">
                  <c:v>183.33523884692639</c:v>
                </c:pt>
                <c:pt idx="1275">
                  <c:v>183.04064875056011</c:v>
                </c:pt>
                <c:pt idx="1276">
                  <c:v>184.63068574991601</c:v>
                </c:pt>
                <c:pt idx="1277">
                  <c:v>184.97265315635869</c:v>
                </c:pt>
                <c:pt idx="1278">
                  <c:v>185.19847696345181</c:v>
                </c:pt>
                <c:pt idx="1279">
                  <c:v>185.55954391930041</c:v>
                </c:pt>
                <c:pt idx="1280">
                  <c:v>186.06929005748549</c:v>
                </c:pt>
                <c:pt idx="1281">
                  <c:v>185.70712642499089</c:v>
                </c:pt>
                <c:pt idx="1282">
                  <c:v>187.15439357259959</c:v>
                </c:pt>
                <c:pt idx="1283">
                  <c:v>186.33252357907591</c:v>
                </c:pt>
                <c:pt idx="1284">
                  <c:v>186.4409504055985</c:v>
                </c:pt>
                <c:pt idx="1285">
                  <c:v>186.7032765110726</c:v>
                </c:pt>
                <c:pt idx="1286">
                  <c:v>183.84421412265669</c:v>
                </c:pt>
                <c:pt idx="1287">
                  <c:v>183.24812691071199</c:v>
                </c:pt>
                <c:pt idx="1288">
                  <c:v>182.4990426696192</c:v>
                </c:pt>
                <c:pt idx="1289">
                  <c:v>182.67023758303489</c:v>
                </c:pt>
                <c:pt idx="1290">
                  <c:v>185.39567989031141</c:v>
                </c:pt>
                <c:pt idx="1291">
                  <c:v>184.7051158825281</c:v>
                </c:pt>
                <c:pt idx="1292">
                  <c:v>185.37990691280521</c:v>
                </c:pt>
                <c:pt idx="1293">
                  <c:v>186.25375013144941</c:v>
                </c:pt>
                <c:pt idx="1294">
                  <c:v>185.95408892366299</c:v>
                </c:pt>
                <c:pt idx="1295">
                  <c:v>183.0400052906601</c:v>
                </c:pt>
                <c:pt idx="1296">
                  <c:v>184.67270147830209</c:v>
                </c:pt>
                <c:pt idx="1297">
                  <c:v>184.1931464079353</c:v>
                </c:pt>
                <c:pt idx="1298">
                  <c:v>181.84033600283169</c:v>
                </c:pt>
                <c:pt idx="1299">
                  <c:v>181.1731593657787</c:v>
                </c:pt>
                <c:pt idx="1300">
                  <c:v>181.84843776570759</c:v>
                </c:pt>
                <c:pt idx="1301">
                  <c:v>181.00980469763749</c:v>
                </c:pt>
                <c:pt idx="1302">
                  <c:v>181.67315709069101</c:v>
                </c:pt>
                <c:pt idx="1303">
                  <c:v>181.0840728277449</c:v>
                </c:pt>
                <c:pt idx="1304">
                  <c:v>180.5834649548689</c:v>
                </c:pt>
                <c:pt idx="1305">
                  <c:v>180.5615858261196</c:v>
                </c:pt>
                <c:pt idx="1306">
                  <c:v>181.89971813935361</c:v>
                </c:pt>
                <c:pt idx="1307">
                  <c:v>178.9955688444438</c:v>
                </c:pt>
                <c:pt idx="1308">
                  <c:v>177.06103996312609</c:v>
                </c:pt>
                <c:pt idx="1309">
                  <c:v>175.12341798415699</c:v>
                </c:pt>
                <c:pt idx="1310">
                  <c:v>174.3115408414198</c:v>
                </c:pt>
                <c:pt idx="1311">
                  <c:v>174.47313312269591</c:v>
                </c:pt>
                <c:pt idx="1312">
                  <c:v>175.0093392803492</c:v>
                </c:pt>
                <c:pt idx="1313">
                  <c:v>173.9908056842705</c:v>
                </c:pt>
                <c:pt idx="1314">
                  <c:v>177.0941556791459</c:v>
                </c:pt>
                <c:pt idx="1315">
                  <c:v>176.894134540458</c:v>
                </c:pt>
                <c:pt idx="1316">
                  <c:v>176.24721557554639</c:v>
                </c:pt>
                <c:pt idx="1317">
                  <c:v>178.0596436200376</c:v>
                </c:pt>
                <c:pt idx="1318">
                  <c:v>176.36667485550831</c:v>
                </c:pt>
                <c:pt idx="1319">
                  <c:v>175.32773126273</c:v>
                </c:pt>
                <c:pt idx="1320">
                  <c:v>173.97708201877509</c:v>
                </c:pt>
                <c:pt idx="1321">
                  <c:v>174.7295314898268</c:v>
                </c:pt>
                <c:pt idx="1322">
                  <c:v>174.42433324995</c:v>
                </c:pt>
                <c:pt idx="1323">
                  <c:v>172.7679609449244</c:v>
                </c:pt>
                <c:pt idx="1324">
                  <c:v>172.80539610541311</c:v>
                </c:pt>
                <c:pt idx="1325">
                  <c:v>173.5535275897621</c:v>
                </c:pt>
                <c:pt idx="1326">
                  <c:v>173.511761166908</c:v>
                </c:pt>
                <c:pt idx="1327">
                  <c:v>173.22939660065549</c:v>
                </c:pt>
                <c:pt idx="1328">
                  <c:v>173.4871666079915</c:v>
                </c:pt>
                <c:pt idx="1329">
                  <c:v>172.60345228923629</c:v>
                </c:pt>
                <c:pt idx="1330">
                  <c:v>173.27537468889039</c:v>
                </c:pt>
                <c:pt idx="1331">
                  <c:v>171.51588376711101</c:v>
                </c:pt>
                <c:pt idx="1332">
                  <c:v>170.70136506691031</c:v>
                </c:pt>
                <c:pt idx="1333">
                  <c:v>168.06257481410441</c:v>
                </c:pt>
                <c:pt idx="1334">
                  <c:v>165.8724352595315</c:v>
                </c:pt>
                <c:pt idx="1335">
                  <c:v>162.5575657985739</c:v>
                </c:pt>
                <c:pt idx="1336">
                  <c:v>161.76600422707901</c:v>
                </c:pt>
                <c:pt idx="1337">
                  <c:v>161.5014541081683</c:v>
                </c:pt>
                <c:pt idx="1338">
                  <c:v>162.03627595960501</c:v>
                </c:pt>
                <c:pt idx="1339">
                  <c:v>163.30124078470971</c:v>
                </c:pt>
                <c:pt idx="1340">
                  <c:v>164.0032286094968</c:v>
                </c:pt>
                <c:pt idx="1341">
                  <c:v>165.5427582652523</c:v>
                </c:pt>
                <c:pt idx="1342">
                  <c:v>165.0813462238178</c:v>
                </c:pt>
                <c:pt idx="1343">
                  <c:v>163.0478062264558</c:v>
                </c:pt>
                <c:pt idx="1344">
                  <c:v>163.44162186323209</c:v>
                </c:pt>
                <c:pt idx="1345">
                  <c:v>162.07318222654581</c:v>
                </c:pt>
                <c:pt idx="1346">
                  <c:v>162.18753082685561</c:v>
                </c:pt>
                <c:pt idx="1347">
                  <c:v>161.3241941713342</c:v>
                </c:pt>
                <c:pt idx="1348">
                  <c:v>161.04079670902439</c:v>
                </c:pt>
                <c:pt idx="1349">
                  <c:v>160.96590083292131</c:v>
                </c:pt>
                <c:pt idx="1350">
                  <c:v>161.1509723773955</c:v>
                </c:pt>
                <c:pt idx="1351">
                  <c:v>160.25536323096819</c:v>
                </c:pt>
                <c:pt idx="1352">
                  <c:v>157.84660859920581</c:v>
                </c:pt>
                <c:pt idx="1353">
                  <c:v>161.83737833205049</c:v>
                </c:pt>
                <c:pt idx="1354">
                  <c:v>161.42731141489389</c:v>
                </c:pt>
                <c:pt idx="1355">
                  <c:v>161.22155681101361</c:v>
                </c:pt>
                <c:pt idx="1356">
                  <c:v>161.84021970144971</c:v>
                </c:pt>
                <c:pt idx="1357">
                  <c:v>161.7979806066742</c:v>
                </c:pt>
                <c:pt idx="1358">
                  <c:v>161.65801140191911</c:v>
                </c:pt>
                <c:pt idx="1359">
                  <c:v>160.3459193172358</c:v>
                </c:pt>
                <c:pt idx="1360">
                  <c:v>160.29905480520679</c:v>
                </c:pt>
                <c:pt idx="1361">
                  <c:v>160.6728970713161</c:v>
                </c:pt>
                <c:pt idx="1362">
                  <c:v>162.01916384168339</c:v>
                </c:pt>
                <c:pt idx="1363">
                  <c:v>160.79866170469779</c:v>
                </c:pt>
                <c:pt idx="1364">
                  <c:v>160.37968127344681</c:v>
                </c:pt>
                <c:pt idx="1365">
                  <c:v>159.9397465953144</c:v>
                </c:pt>
                <c:pt idx="1366">
                  <c:v>160.00613908345531</c:v>
                </c:pt>
                <c:pt idx="1367">
                  <c:v>159.596445589643</c:v>
                </c:pt>
                <c:pt idx="1368">
                  <c:v>156.96281844796911</c:v>
                </c:pt>
                <c:pt idx="1369">
                  <c:v>154.86774450755769</c:v>
                </c:pt>
                <c:pt idx="1370">
                  <c:v>154.69562351651621</c:v>
                </c:pt>
                <c:pt idx="1371">
                  <c:v>154.1093352714862</c:v>
                </c:pt>
                <c:pt idx="1372">
                  <c:v>154.06260067487591</c:v>
                </c:pt>
                <c:pt idx="1373">
                  <c:v>154.0519494550542</c:v>
                </c:pt>
                <c:pt idx="1374">
                  <c:v>152.1502796033958</c:v>
                </c:pt>
                <c:pt idx="1375">
                  <c:v>152.59270065935809</c:v>
                </c:pt>
                <c:pt idx="1376">
                  <c:v>149.9569269324227</c:v>
                </c:pt>
                <c:pt idx="1377">
                  <c:v>149.75877425856211</c:v>
                </c:pt>
                <c:pt idx="1378">
                  <c:v>148.8043640876956</c:v>
                </c:pt>
                <c:pt idx="1379">
                  <c:v>148.0100642937611</c:v>
                </c:pt>
                <c:pt idx="1380">
                  <c:v>147.1479034137744</c:v>
                </c:pt>
                <c:pt idx="1381">
                  <c:v>147.0014298106714</c:v>
                </c:pt>
                <c:pt idx="1382">
                  <c:v>147.36121048748649</c:v>
                </c:pt>
                <c:pt idx="1383">
                  <c:v>147.76354898302901</c:v>
                </c:pt>
                <c:pt idx="1384">
                  <c:v>145.49847423151439</c:v>
                </c:pt>
                <c:pt idx="1385">
                  <c:v>145.78742909332871</c:v>
                </c:pt>
                <c:pt idx="1386">
                  <c:v>147.70802551494899</c:v>
                </c:pt>
                <c:pt idx="1387">
                  <c:v>147.72074445597349</c:v>
                </c:pt>
                <c:pt idx="1388">
                  <c:v>147.5627948477136</c:v>
                </c:pt>
                <c:pt idx="1389">
                  <c:v>147.86556056520681</c:v>
                </c:pt>
                <c:pt idx="1390">
                  <c:v>147.43832337470181</c:v>
                </c:pt>
                <c:pt idx="1391">
                  <c:v>147.5839910841043</c:v>
                </c:pt>
                <c:pt idx="1392">
                  <c:v>146.12137594707639</c:v>
                </c:pt>
                <c:pt idx="1393">
                  <c:v>146.14638016868369</c:v>
                </c:pt>
                <c:pt idx="1394">
                  <c:v>144.6022599150528</c:v>
                </c:pt>
                <c:pt idx="1395">
                  <c:v>145.14684949070011</c:v>
                </c:pt>
                <c:pt idx="1396">
                  <c:v>145.3968741720671</c:v>
                </c:pt>
                <c:pt idx="1397">
                  <c:v>146.02182902053809</c:v>
                </c:pt>
                <c:pt idx="1398">
                  <c:v>148.85425531553301</c:v>
                </c:pt>
                <c:pt idx="1399">
                  <c:v>149.09793713346301</c:v>
                </c:pt>
                <c:pt idx="1400">
                  <c:v>149.26142823108589</c:v>
                </c:pt>
                <c:pt idx="1401">
                  <c:v>150.19828045459951</c:v>
                </c:pt>
                <c:pt idx="1402">
                  <c:v>149.7751273960248</c:v>
                </c:pt>
                <c:pt idx="1403">
                  <c:v>150.05289219914309</c:v>
                </c:pt>
                <c:pt idx="1404">
                  <c:v>150.6152310330568</c:v>
                </c:pt>
                <c:pt idx="1405">
                  <c:v>151.01011057325201</c:v>
                </c:pt>
                <c:pt idx="1406">
                  <c:v>151.139465189134</c:v>
                </c:pt>
                <c:pt idx="1407">
                  <c:v>153.7523211307045</c:v>
                </c:pt>
                <c:pt idx="1408">
                  <c:v>156.1890763531417</c:v>
                </c:pt>
                <c:pt idx="1409">
                  <c:v>158.1856696427738</c:v>
                </c:pt>
                <c:pt idx="1410">
                  <c:v>158.06752936249089</c:v>
                </c:pt>
                <c:pt idx="1411">
                  <c:v>156.01770513191289</c:v>
                </c:pt>
                <c:pt idx="1412">
                  <c:v>156.96040709149099</c:v>
                </c:pt>
                <c:pt idx="1413">
                  <c:v>158.80987923688309</c:v>
                </c:pt>
                <c:pt idx="1414">
                  <c:v>159.51145071673551</c:v>
                </c:pt>
                <c:pt idx="1415">
                  <c:v>160.2401510324699</c:v>
                </c:pt>
                <c:pt idx="1416">
                  <c:v>160.17036758115211</c:v>
                </c:pt>
                <c:pt idx="1417">
                  <c:v>161.26858799366971</c:v>
                </c:pt>
                <c:pt idx="1418">
                  <c:v>163.7328112738503</c:v>
                </c:pt>
                <c:pt idx="1419">
                  <c:v>165.6636677408512</c:v>
                </c:pt>
                <c:pt idx="1420">
                  <c:v>167.20939585805749</c:v>
                </c:pt>
                <c:pt idx="1421">
                  <c:v>165.99554866087519</c:v>
                </c:pt>
                <c:pt idx="1422">
                  <c:v>164.1118507970464</c:v>
                </c:pt>
                <c:pt idx="1423">
                  <c:v>163.7446076876376</c:v>
                </c:pt>
                <c:pt idx="1424">
                  <c:v>163.6928069517736</c:v>
                </c:pt>
                <c:pt idx="1425">
                  <c:v>163.04943555192961</c:v>
                </c:pt>
                <c:pt idx="1426">
                  <c:v>163.64989714925821</c:v>
                </c:pt>
                <c:pt idx="1427">
                  <c:v>164.3768245503295</c:v>
                </c:pt>
                <c:pt idx="1428">
                  <c:v>164.24717572693629</c:v>
                </c:pt>
                <c:pt idx="1429">
                  <c:v>165.06346995153891</c:v>
                </c:pt>
                <c:pt idx="1430">
                  <c:v>165.0722192200555</c:v>
                </c:pt>
                <c:pt idx="1431">
                  <c:v>166.0582826596293</c:v>
                </c:pt>
                <c:pt idx="1432">
                  <c:v>167.67494959172231</c:v>
                </c:pt>
                <c:pt idx="1433">
                  <c:v>171.0816292622556</c:v>
                </c:pt>
                <c:pt idx="1434">
                  <c:v>173.93542347342969</c:v>
                </c:pt>
                <c:pt idx="1435">
                  <c:v>175.56497688724741</c:v>
                </c:pt>
                <c:pt idx="1436">
                  <c:v>176.51391020614429</c:v>
                </c:pt>
                <c:pt idx="1437">
                  <c:v>176.4415729897845</c:v>
                </c:pt>
                <c:pt idx="1438">
                  <c:v>176.4591275724392</c:v>
                </c:pt>
                <c:pt idx="1439">
                  <c:v>176.27285116089899</c:v>
                </c:pt>
                <c:pt idx="1440">
                  <c:v>176.1056862878753</c:v>
                </c:pt>
                <c:pt idx="1441">
                  <c:v>176.48170762141771</c:v>
                </c:pt>
                <c:pt idx="1442">
                  <c:v>176.83599366278671</c:v>
                </c:pt>
                <c:pt idx="1443">
                  <c:v>178.58905325860709</c:v>
                </c:pt>
                <c:pt idx="1444">
                  <c:v>178.4315234124368</c:v>
                </c:pt>
                <c:pt idx="1445">
                  <c:v>179.98641737491761</c:v>
                </c:pt>
                <c:pt idx="1446">
                  <c:v>179.71700617232281</c:v>
                </c:pt>
                <c:pt idx="1447">
                  <c:v>180.3327858137211</c:v>
                </c:pt>
                <c:pt idx="1448">
                  <c:v>180.97589349096319</c:v>
                </c:pt>
                <c:pt idx="1449">
                  <c:v>180.79102329798459</c:v>
                </c:pt>
                <c:pt idx="1450">
                  <c:v>180.72204422950441</c:v>
                </c:pt>
                <c:pt idx="1451">
                  <c:v>183.41928593747829</c:v>
                </c:pt>
                <c:pt idx="1452">
                  <c:v>185.4088121934281</c:v>
                </c:pt>
                <c:pt idx="1453">
                  <c:v>186.5246306963854</c:v>
                </c:pt>
                <c:pt idx="1454">
                  <c:v>188.10513912409951</c:v>
                </c:pt>
                <c:pt idx="1455">
                  <c:v>188.6515752604956</c:v>
                </c:pt>
                <c:pt idx="1456">
                  <c:v>189.2237478831818</c:v>
                </c:pt>
                <c:pt idx="1457">
                  <c:v>188.71266237530909</c:v>
                </c:pt>
                <c:pt idx="1458">
                  <c:v>188.57948537900839</c:v>
                </c:pt>
                <c:pt idx="1459">
                  <c:v>189.99045203619201</c:v>
                </c:pt>
                <c:pt idx="1460">
                  <c:v>189.8916762913133</c:v>
                </c:pt>
                <c:pt idx="1461">
                  <c:v>189.40847913395211</c:v>
                </c:pt>
                <c:pt idx="1462">
                  <c:v>188.4051011914824</c:v>
                </c:pt>
                <c:pt idx="1463">
                  <c:v>190.1072842480537</c:v>
                </c:pt>
                <c:pt idx="1464">
                  <c:v>189.99315112606291</c:v>
                </c:pt>
                <c:pt idx="1465">
                  <c:v>189.8298235189836</c:v>
                </c:pt>
                <c:pt idx="1466">
                  <c:v>189.55759263906501</c:v>
                </c:pt>
                <c:pt idx="1467">
                  <c:v>190.03618246585921</c:v>
                </c:pt>
                <c:pt idx="1468">
                  <c:v>192.14251705903251</c:v>
                </c:pt>
                <c:pt idx="1469">
                  <c:v>191.9500048951306</c:v>
                </c:pt>
                <c:pt idx="1470">
                  <c:v>191.93525203400989</c:v>
                </c:pt>
                <c:pt idx="1471">
                  <c:v>192.8594157215671</c:v>
                </c:pt>
                <c:pt idx="1472">
                  <c:v>194.25868390750429</c:v>
                </c:pt>
                <c:pt idx="1473">
                  <c:v>193.60616796688629</c:v>
                </c:pt>
                <c:pt idx="1474">
                  <c:v>195.29296121783901</c:v>
                </c:pt>
                <c:pt idx="1475">
                  <c:v>194.5241950625161</c:v>
                </c:pt>
                <c:pt idx="1476">
                  <c:v>196.52841610268149</c:v>
                </c:pt>
                <c:pt idx="1477">
                  <c:v>197.26893572800239</c:v>
                </c:pt>
                <c:pt idx="1478">
                  <c:v>198.22812817190149</c:v>
                </c:pt>
                <c:pt idx="1479">
                  <c:v>198.80617042522459</c:v>
                </c:pt>
                <c:pt idx="1480">
                  <c:v>199.5902376687967</c:v>
                </c:pt>
                <c:pt idx="1481">
                  <c:v>200.00940482081941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4C-485E-938E-71E0A01BDD4C}"/>
            </c:ext>
          </c:extLst>
        </c:ser>
        <c:ser>
          <c:idx val="1"/>
          <c:order val="2"/>
          <c:tx>
            <c:v>DDPDNoisy + DDPDNROWAN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Sheet1!$I$7682:$I$10373</c:f>
              <c:numCache>
                <c:formatCode>General</c:formatCode>
                <c:ptCount val="2692"/>
                <c:pt idx="0">
                  <c:v>-116.65291291747791</c:v>
                </c:pt>
                <c:pt idx="1">
                  <c:v>-149.68937255948529</c:v>
                </c:pt>
                <c:pt idx="2">
                  <c:v>-152.09532627818299</c:v>
                </c:pt>
                <c:pt idx="3">
                  <c:v>-110.76739455945859</c:v>
                </c:pt>
                <c:pt idx="4">
                  <c:v>-129.844908200454</c:v>
                </c:pt>
                <c:pt idx="5">
                  <c:v>-129.77521676634171</c:v>
                </c:pt>
                <c:pt idx="6">
                  <c:v>-159.04254689796289</c:v>
                </c:pt>
                <c:pt idx="7">
                  <c:v>-153.1368470162088</c:v>
                </c:pt>
                <c:pt idx="8">
                  <c:v>-150.26755435921581</c:v>
                </c:pt>
                <c:pt idx="9">
                  <c:v>-159.8629727490991</c:v>
                </c:pt>
                <c:pt idx="10">
                  <c:v>-173.05369199688829</c:v>
                </c:pt>
                <c:pt idx="11">
                  <c:v>-169.457309563867</c:v>
                </c:pt>
                <c:pt idx="12">
                  <c:v>-162.87673413332851</c:v>
                </c:pt>
                <c:pt idx="13">
                  <c:v>-157.8299138292175</c:v>
                </c:pt>
                <c:pt idx="14">
                  <c:v>-154.39466795512629</c:v>
                </c:pt>
                <c:pt idx="15">
                  <c:v>-171.35925510118841</c:v>
                </c:pt>
                <c:pt idx="16">
                  <c:v>-172.53451772856411</c:v>
                </c:pt>
                <c:pt idx="17">
                  <c:v>-168.95863545827169</c:v>
                </c:pt>
                <c:pt idx="18">
                  <c:v>-165.9018024781179</c:v>
                </c:pt>
                <c:pt idx="19">
                  <c:v>-163.46278407664079</c:v>
                </c:pt>
                <c:pt idx="20">
                  <c:v>-157.57132420055879</c:v>
                </c:pt>
                <c:pt idx="21">
                  <c:v>-163.03956270880909</c:v>
                </c:pt>
                <c:pt idx="22">
                  <c:v>-162.21330944055759</c:v>
                </c:pt>
                <c:pt idx="23">
                  <c:v>-161.64816648155301</c:v>
                </c:pt>
                <c:pt idx="24">
                  <c:v>-173.37148450236239</c:v>
                </c:pt>
                <c:pt idx="25">
                  <c:v>-177.50274779149819</c:v>
                </c:pt>
                <c:pt idx="26">
                  <c:v>-178.1543865403672</c:v>
                </c:pt>
                <c:pt idx="27">
                  <c:v>-177.6058497039653</c:v>
                </c:pt>
                <c:pt idx="28">
                  <c:v>-175.77620929678059</c:v>
                </c:pt>
                <c:pt idx="29">
                  <c:v>-177.35504799850659</c:v>
                </c:pt>
                <c:pt idx="30">
                  <c:v>-182.32964532860089</c:v>
                </c:pt>
                <c:pt idx="31">
                  <c:v>-181.02214744215729</c:v>
                </c:pt>
                <c:pt idx="32">
                  <c:v>-182.87216752599119</c:v>
                </c:pt>
                <c:pt idx="33">
                  <c:v>-181.35054160599171</c:v>
                </c:pt>
                <c:pt idx="34">
                  <c:v>-185.17248617552701</c:v>
                </c:pt>
                <c:pt idx="35">
                  <c:v>-181.13565649157829</c:v>
                </c:pt>
                <c:pt idx="36">
                  <c:v>-183.25565168498949</c:v>
                </c:pt>
                <c:pt idx="37">
                  <c:v>-181.65067771786121</c:v>
                </c:pt>
                <c:pt idx="38">
                  <c:v>-183.3972248532549</c:v>
                </c:pt>
                <c:pt idx="39">
                  <c:v>-181.82032105219321</c:v>
                </c:pt>
                <c:pt idx="40">
                  <c:v>-179.41080464274361</c:v>
                </c:pt>
                <c:pt idx="41">
                  <c:v>-180.3869928439149</c:v>
                </c:pt>
                <c:pt idx="42">
                  <c:v>-180.9966593334388</c:v>
                </c:pt>
                <c:pt idx="43">
                  <c:v>-179.17265602150579</c:v>
                </c:pt>
                <c:pt idx="44">
                  <c:v>-176.86022363084629</c:v>
                </c:pt>
                <c:pt idx="45">
                  <c:v>-178.48714800151251</c:v>
                </c:pt>
                <c:pt idx="46">
                  <c:v>-178.04298229292121</c:v>
                </c:pt>
                <c:pt idx="47">
                  <c:v>-178.3601646831444</c:v>
                </c:pt>
                <c:pt idx="48">
                  <c:v>-178.59252753984629</c:v>
                </c:pt>
                <c:pt idx="49">
                  <c:v>-177.97322219463581</c:v>
                </c:pt>
                <c:pt idx="50">
                  <c:v>-174.12307971088541</c:v>
                </c:pt>
                <c:pt idx="51">
                  <c:v>-172.0758658598273</c:v>
                </c:pt>
                <c:pt idx="52">
                  <c:v>-172.47408951511289</c:v>
                </c:pt>
                <c:pt idx="53">
                  <c:v>-171.1722307837675</c:v>
                </c:pt>
                <c:pt idx="54">
                  <c:v>-169.1367330364906</c:v>
                </c:pt>
                <c:pt idx="55">
                  <c:v>-169.3785636147494</c:v>
                </c:pt>
                <c:pt idx="56">
                  <c:v>-167.8807371476455</c:v>
                </c:pt>
                <c:pt idx="57">
                  <c:v>-167.9802195642888</c:v>
                </c:pt>
                <c:pt idx="58">
                  <c:v>-166.4980492773127</c:v>
                </c:pt>
                <c:pt idx="59">
                  <c:v>-166.671601568158</c:v>
                </c:pt>
                <c:pt idx="60">
                  <c:v>-165.23165850711601</c:v>
                </c:pt>
                <c:pt idx="61">
                  <c:v>-165.23324221200801</c:v>
                </c:pt>
                <c:pt idx="62">
                  <c:v>-166.63958812098971</c:v>
                </c:pt>
                <c:pt idx="63">
                  <c:v>-167.51767260563909</c:v>
                </c:pt>
                <c:pt idx="64">
                  <c:v>-169.95377472156241</c:v>
                </c:pt>
                <c:pt idx="65">
                  <c:v>-167.90146376579389</c:v>
                </c:pt>
                <c:pt idx="66">
                  <c:v>-166.35792502794089</c:v>
                </c:pt>
                <c:pt idx="67">
                  <c:v>-165.8320687663132</c:v>
                </c:pt>
                <c:pt idx="68">
                  <c:v>-164.9509665976733</c:v>
                </c:pt>
                <c:pt idx="69">
                  <c:v>-164.31971814359369</c:v>
                </c:pt>
                <c:pt idx="70">
                  <c:v>-162.7533942421214</c:v>
                </c:pt>
                <c:pt idx="71">
                  <c:v>-163.8829001546554</c:v>
                </c:pt>
                <c:pt idx="72">
                  <c:v>-162.13645524087599</c:v>
                </c:pt>
                <c:pt idx="73">
                  <c:v>-161.9564812170297</c:v>
                </c:pt>
                <c:pt idx="74">
                  <c:v>-161.74182937583839</c:v>
                </c:pt>
                <c:pt idx="75">
                  <c:v>-160.1230084093398</c:v>
                </c:pt>
                <c:pt idx="76">
                  <c:v>-159.2741412411184</c:v>
                </c:pt>
                <c:pt idx="77">
                  <c:v>-158.62470533452941</c:v>
                </c:pt>
                <c:pt idx="78">
                  <c:v>-159.67084834316421</c:v>
                </c:pt>
                <c:pt idx="79">
                  <c:v>-159.67658421427939</c:v>
                </c:pt>
                <c:pt idx="80">
                  <c:v>-158.5742514989129</c:v>
                </c:pt>
                <c:pt idx="81">
                  <c:v>-157.45461828491091</c:v>
                </c:pt>
                <c:pt idx="82">
                  <c:v>-156.62562368328159</c:v>
                </c:pt>
                <c:pt idx="83">
                  <c:v>-155.3166837711544</c:v>
                </c:pt>
                <c:pt idx="84">
                  <c:v>-154.56929497983151</c:v>
                </c:pt>
                <c:pt idx="85">
                  <c:v>-153.00570891935101</c:v>
                </c:pt>
                <c:pt idx="86">
                  <c:v>-151.74851893714421</c:v>
                </c:pt>
                <c:pt idx="87">
                  <c:v>-151.06794725376659</c:v>
                </c:pt>
                <c:pt idx="88">
                  <c:v>-151.2398761798907</c:v>
                </c:pt>
                <c:pt idx="89">
                  <c:v>-150.1426072314741</c:v>
                </c:pt>
                <c:pt idx="90">
                  <c:v>-149.14999686300339</c:v>
                </c:pt>
                <c:pt idx="91">
                  <c:v>-147.1981185567472</c:v>
                </c:pt>
                <c:pt idx="92">
                  <c:v>-146.50995616612681</c:v>
                </c:pt>
                <c:pt idx="93">
                  <c:v>-145.36193140701499</c:v>
                </c:pt>
                <c:pt idx="94">
                  <c:v>-146.92249889045121</c:v>
                </c:pt>
                <c:pt idx="95">
                  <c:v>-147.85994309273701</c:v>
                </c:pt>
                <c:pt idx="96">
                  <c:v>-146.29431037422029</c:v>
                </c:pt>
                <c:pt idx="97">
                  <c:v>-146.30274830724031</c:v>
                </c:pt>
                <c:pt idx="98">
                  <c:v>-145.61121536254561</c:v>
                </c:pt>
                <c:pt idx="99">
                  <c:v>-146.70161568165159</c:v>
                </c:pt>
                <c:pt idx="100">
                  <c:v>-146.2632594798894</c:v>
                </c:pt>
                <c:pt idx="101">
                  <c:v>-145.19734694901081</c:v>
                </c:pt>
                <c:pt idx="102">
                  <c:v>-145.19171865946751</c:v>
                </c:pt>
                <c:pt idx="103">
                  <c:v>-147.24591382496439</c:v>
                </c:pt>
                <c:pt idx="104">
                  <c:v>-145.81626644391869</c:v>
                </c:pt>
                <c:pt idx="105">
                  <c:v>-145.1889447729983</c:v>
                </c:pt>
                <c:pt idx="106">
                  <c:v>-143.06162304253411</c:v>
                </c:pt>
                <c:pt idx="107">
                  <c:v>-143.2286987075706</c:v>
                </c:pt>
                <c:pt idx="108">
                  <c:v>-143.96080872124719</c:v>
                </c:pt>
                <c:pt idx="109">
                  <c:v>-143.98701752494051</c:v>
                </c:pt>
                <c:pt idx="110">
                  <c:v>-141.20437300224009</c:v>
                </c:pt>
                <c:pt idx="111">
                  <c:v>-141.1478468064258</c:v>
                </c:pt>
                <c:pt idx="112">
                  <c:v>-141.20051998844761</c:v>
                </c:pt>
                <c:pt idx="113">
                  <c:v>-141.0496637386176</c:v>
                </c:pt>
                <c:pt idx="114">
                  <c:v>-142.11056778196149</c:v>
                </c:pt>
                <c:pt idx="115">
                  <c:v>-141.16039088340841</c:v>
                </c:pt>
                <c:pt idx="116">
                  <c:v>-141.21471062447651</c:v>
                </c:pt>
                <c:pt idx="117">
                  <c:v>-143.72791974294429</c:v>
                </c:pt>
                <c:pt idx="118">
                  <c:v>-144.83952121185811</c:v>
                </c:pt>
                <c:pt idx="119">
                  <c:v>-145.35553395773431</c:v>
                </c:pt>
                <c:pt idx="120">
                  <c:v>-147.05545117287249</c:v>
                </c:pt>
                <c:pt idx="121">
                  <c:v>-146.83517962867049</c:v>
                </c:pt>
                <c:pt idx="122">
                  <c:v>-146.75421384420261</c:v>
                </c:pt>
                <c:pt idx="123">
                  <c:v>-145.70861381170511</c:v>
                </c:pt>
                <c:pt idx="124">
                  <c:v>-143.8251488662751</c:v>
                </c:pt>
                <c:pt idx="125">
                  <c:v>-142.1610037437562</c:v>
                </c:pt>
                <c:pt idx="126">
                  <c:v>-140.1866894925214</c:v>
                </c:pt>
                <c:pt idx="127">
                  <c:v>-138.48336863562409</c:v>
                </c:pt>
                <c:pt idx="128">
                  <c:v>-138.3468577043659</c:v>
                </c:pt>
                <c:pt idx="129">
                  <c:v>-136.6428191654349</c:v>
                </c:pt>
                <c:pt idx="130">
                  <c:v>-133.8310798080783</c:v>
                </c:pt>
                <c:pt idx="131">
                  <c:v>-132.5444933387775</c:v>
                </c:pt>
                <c:pt idx="132">
                  <c:v>-131.0064521457416</c:v>
                </c:pt>
                <c:pt idx="133">
                  <c:v>-130.18173750684929</c:v>
                </c:pt>
                <c:pt idx="134">
                  <c:v>-127.2135090988988</c:v>
                </c:pt>
                <c:pt idx="135">
                  <c:v>-127.01015813810319</c:v>
                </c:pt>
                <c:pt idx="136">
                  <c:v>-125.4449207333228</c:v>
                </c:pt>
                <c:pt idx="137">
                  <c:v>-125.23058876626079</c:v>
                </c:pt>
                <c:pt idx="138">
                  <c:v>-123.39461168973681</c:v>
                </c:pt>
                <c:pt idx="139">
                  <c:v>-123.60051075342341</c:v>
                </c:pt>
                <c:pt idx="140">
                  <c:v>-123.0514029670842</c:v>
                </c:pt>
                <c:pt idx="141">
                  <c:v>-121.4459162469129</c:v>
                </c:pt>
                <c:pt idx="142">
                  <c:v>-120.3325243992735</c:v>
                </c:pt>
                <c:pt idx="143">
                  <c:v>-120.554078781569</c:v>
                </c:pt>
                <c:pt idx="144">
                  <c:v>-120.8552660023141</c:v>
                </c:pt>
                <c:pt idx="145">
                  <c:v>-120.0059884978056</c:v>
                </c:pt>
                <c:pt idx="146">
                  <c:v>-118.90104990372031</c:v>
                </c:pt>
                <c:pt idx="147">
                  <c:v>-118.00929930142939</c:v>
                </c:pt>
                <c:pt idx="148">
                  <c:v>-118.1621588029511</c:v>
                </c:pt>
                <c:pt idx="149">
                  <c:v>-117.4720956213103</c:v>
                </c:pt>
                <c:pt idx="150">
                  <c:v>-118.24225775207189</c:v>
                </c:pt>
                <c:pt idx="151">
                  <c:v>-118.1197556474512</c:v>
                </c:pt>
                <c:pt idx="152">
                  <c:v>-116.80934709611429</c:v>
                </c:pt>
                <c:pt idx="153">
                  <c:v>-116.91015390213551</c:v>
                </c:pt>
                <c:pt idx="154">
                  <c:v>-117.93060787508659</c:v>
                </c:pt>
                <c:pt idx="155">
                  <c:v>-116.7888434650161</c:v>
                </c:pt>
                <c:pt idx="156">
                  <c:v>-117.1479486752592</c:v>
                </c:pt>
                <c:pt idx="157">
                  <c:v>-116.8775339986792</c:v>
                </c:pt>
                <c:pt idx="158">
                  <c:v>-117.04541618527649</c:v>
                </c:pt>
                <c:pt idx="159">
                  <c:v>-116.71863554320799</c:v>
                </c:pt>
                <c:pt idx="160">
                  <c:v>-118.0059104490538</c:v>
                </c:pt>
                <c:pt idx="161">
                  <c:v>-119.21911347735249</c:v>
                </c:pt>
                <c:pt idx="162">
                  <c:v>-116.32452705911609</c:v>
                </c:pt>
                <c:pt idx="163">
                  <c:v>-113.7552088677663</c:v>
                </c:pt>
                <c:pt idx="164">
                  <c:v>-111.7750946136658</c:v>
                </c:pt>
                <c:pt idx="165">
                  <c:v>-112.62773307433029</c:v>
                </c:pt>
                <c:pt idx="166">
                  <c:v>-115.26991406253249</c:v>
                </c:pt>
                <c:pt idx="167">
                  <c:v>-116.46940193371999</c:v>
                </c:pt>
                <c:pt idx="168">
                  <c:v>-117.4813146185115</c:v>
                </c:pt>
                <c:pt idx="169">
                  <c:v>-116.7524245674807</c:v>
                </c:pt>
                <c:pt idx="170">
                  <c:v>-117.4342047684133</c:v>
                </c:pt>
                <c:pt idx="171">
                  <c:v>-115.8550354111397</c:v>
                </c:pt>
                <c:pt idx="172">
                  <c:v>-116.17308564811189</c:v>
                </c:pt>
                <c:pt idx="173">
                  <c:v>-115.7326735813909</c:v>
                </c:pt>
                <c:pt idx="174">
                  <c:v>-115.0487688734208</c:v>
                </c:pt>
                <c:pt idx="175">
                  <c:v>-116.1607470650515</c:v>
                </c:pt>
                <c:pt idx="176">
                  <c:v>-115.1405643944468</c:v>
                </c:pt>
                <c:pt idx="177">
                  <c:v>-115.3361576647676</c:v>
                </c:pt>
                <c:pt idx="178">
                  <c:v>-113.4171769044346</c:v>
                </c:pt>
                <c:pt idx="179">
                  <c:v>-112.6079284040098</c:v>
                </c:pt>
                <c:pt idx="180">
                  <c:v>-114.0559866881211</c:v>
                </c:pt>
                <c:pt idx="181">
                  <c:v>-113.6411190908681</c:v>
                </c:pt>
                <c:pt idx="182">
                  <c:v>-113.3205019444665</c:v>
                </c:pt>
                <c:pt idx="183">
                  <c:v>-113.7408844242626</c:v>
                </c:pt>
                <c:pt idx="184">
                  <c:v>-112.9510925434658</c:v>
                </c:pt>
                <c:pt idx="185">
                  <c:v>-113.2696495671117</c:v>
                </c:pt>
                <c:pt idx="186">
                  <c:v>-113.3064721135286</c:v>
                </c:pt>
                <c:pt idx="187">
                  <c:v>-113.64934912425549</c:v>
                </c:pt>
                <c:pt idx="188">
                  <c:v>-112.633860848106</c:v>
                </c:pt>
                <c:pt idx="189">
                  <c:v>-114.21984191507271</c:v>
                </c:pt>
                <c:pt idx="190">
                  <c:v>-114.2605994576723</c:v>
                </c:pt>
                <c:pt idx="191">
                  <c:v>-116.05915950372849</c:v>
                </c:pt>
                <c:pt idx="192">
                  <c:v>-115.73305159137141</c:v>
                </c:pt>
                <c:pt idx="193">
                  <c:v>-118.0853902346647</c:v>
                </c:pt>
                <c:pt idx="194">
                  <c:v>-115.3599577233359</c:v>
                </c:pt>
                <c:pt idx="195">
                  <c:v>-114.35562135413529</c:v>
                </c:pt>
                <c:pt idx="196">
                  <c:v>-116.4612431871254</c:v>
                </c:pt>
                <c:pt idx="197">
                  <c:v>-115.7572889000749</c:v>
                </c:pt>
                <c:pt idx="198">
                  <c:v>-115.76124395937281</c:v>
                </c:pt>
                <c:pt idx="199">
                  <c:v>-113.9773544977138</c:v>
                </c:pt>
                <c:pt idx="200">
                  <c:v>-115.3137459185297</c:v>
                </c:pt>
                <c:pt idx="201">
                  <c:v>-116.3872344273273</c:v>
                </c:pt>
                <c:pt idx="202">
                  <c:v>-115.32427933699771</c:v>
                </c:pt>
                <c:pt idx="203">
                  <c:v>-113.9618096239009</c:v>
                </c:pt>
                <c:pt idx="204">
                  <c:v>-114.19929256644279</c:v>
                </c:pt>
                <c:pt idx="205">
                  <c:v>-114.5972087642338</c:v>
                </c:pt>
                <c:pt idx="206">
                  <c:v>-114.0880837926529</c:v>
                </c:pt>
                <c:pt idx="207">
                  <c:v>-114.05098000132629</c:v>
                </c:pt>
                <c:pt idx="208">
                  <c:v>-114.00058035718079</c:v>
                </c:pt>
                <c:pt idx="209">
                  <c:v>-111.9620044608448</c:v>
                </c:pt>
                <c:pt idx="210">
                  <c:v>-111.8230140313146</c:v>
                </c:pt>
                <c:pt idx="211">
                  <c:v>-111.59463002905051</c:v>
                </c:pt>
                <c:pt idx="212">
                  <c:v>-113.1912778758701</c:v>
                </c:pt>
                <c:pt idx="213">
                  <c:v>-112.9759170419013</c:v>
                </c:pt>
                <c:pt idx="214">
                  <c:v>-113.1237849906622</c:v>
                </c:pt>
                <c:pt idx="215">
                  <c:v>-112.3890549934661</c:v>
                </c:pt>
                <c:pt idx="216">
                  <c:v>-110.91471397656809</c:v>
                </c:pt>
                <c:pt idx="217">
                  <c:v>-107.8464567670248</c:v>
                </c:pt>
                <c:pt idx="218">
                  <c:v>-107.55805134986259</c:v>
                </c:pt>
                <c:pt idx="219">
                  <c:v>-106.9197968706565</c:v>
                </c:pt>
                <c:pt idx="220">
                  <c:v>-107.3071073156969</c:v>
                </c:pt>
                <c:pt idx="221">
                  <c:v>-104.8807459614378</c:v>
                </c:pt>
                <c:pt idx="222">
                  <c:v>-103.898290255326</c:v>
                </c:pt>
                <c:pt idx="223">
                  <c:v>-104.7678036267438</c:v>
                </c:pt>
                <c:pt idx="224">
                  <c:v>-102.1187937770062</c:v>
                </c:pt>
                <c:pt idx="225">
                  <c:v>-102.6739190584756</c:v>
                </c:pt>
                <c:pt idx="226">
                  <c:v>-105.0526574798824</c:v>
                </c:pt>
                <c:pt idx="227">
                  <c:v>-105.91990289641571</c:v>
                </c:pt>
                <c:pt idx="228">
                  <c:v>-103.8425700450257</c:v>
                </c:pt>
                <c:pt idx="229">
                  <c:v>-102.63901392738229</c:v>
                </c:pt>
                <c:pt idx="230">
                  <c:v>-102.0482504153542</c:v>
                </c:pt>
                <c:pt idx="231">
                  <c:v>-101.751444393095</c:v>
                </c:pt>
                <c:pt idx="232">
                  <c:v>-102.4561681299185</c:v>
                </c:pt>
                <c:pt idx="233">
                  <c:v>-102.97637459679299</c:v>
                </c:pt>
                <c:pt idx="234">
                  <c:v>-102.9613109811704</c:v>
                </c:pt>
                <c:pt idx="235">
                  <c:v>-104.6112137977611</c:v>
                </c:pt>
                <c:pt idx="236">
                  <c:v>-103.6778068446755</c:v>
                </c:pt>
                <c:pt idx="237">
                  <c:v>-103.8181135810034</c:v>
                </c:pt>
                <c:pt idx="238">
                  <c:v>-105.7277518201243</c:v>
                </c:pt>
                <c:pt idx="239">
                  <c:v>-104.6876572011731</c:v>
                </c:pt>
                <c:pt idx="240">
                  <c:v>-104.8923390495178</c:v>
                </c:pt>
                <c:pt idx="241">
                  <c:v>-105.3473142481601</c:v>
                </c:pt>
                <c:pt idx="242">
                  <c:v>-106.8143370131917</c:v>
                </c:pt>
                <c:pt idx="243">
                  <c:v>-106.76614390310181</c:v>
                </c:pt>
                <c:pt idx="244">
                  <c:v>-105.5258337384971</c:v>
                </c:pt>
                <c:pt idx="245">
                  <c:v>-104.4236307677817</c:v>
                </c:pt>
                <c:pt idx="246">
                  <c:v>-104.5501683569735</c:v>
                </c:pt>
                <c:pt idx="247">
                  <c:v>-104.31522173419189</c:v>
                </c:pt>
                <c:pt idx="248">
                  <c:v>-103.36101949369829</c:v>
                </c:pt>
                <c:pt idx="249">
                  <c:v>-103.4273631346848</c:v>
                </c:pt>
                <c:pt idx="250">
                  <c:v>-105.5033607779914</c:v>
                </c:pt>
                <c:pt idx="251">
                  <c:v>-104.9532440624392</c:v>
                </c:pt>
                <c:pt idx="252">
                  <c:v>-104.9234360205152</c:v>
                </c:pt>
                <c:pt idx="253">
                  <c:v>-106.6430796097536</c:v>
                </c:pt>
                <c:pt idx="254">
                  <c:v>-103.9839469455592</c:v>
                </c:pt>
                <c:pt idx="255">
                  <c:v>-104.9432888783019</c:v>
                </c:pt>
                <c:pt idx="256">
                  <c:v>-105.863695738982</c:v>
                </c:pt>
                <c:pt idx="257">
                  <c:v>-104.0945320772158</c:v>
                </c:pt>
                <c:pt idx="258">
                  <c:v>-103.5630189128962</c:v>
                </c:pt>
                <c:pt idx="259">
                  <c:v>-101.2259124488715</c:v>
                </c:pt>
                <c:pt idx="260">
                  <c:v>-99.47426399694281</c:v>
                </c:pt>
                <c:pt idx="261">
                  <c:v>-98.627204902469444</c:v>
                </c:pt>
                <c:pt idx="262">
                  <c:v>-101.025961545916</c:v>
                </c:pt>
                <c:pt idx="263">
                  <c:v>-104.39584887869221</c:v>
                </c:pt>
                <c:pt idx="264">
                  <c:v>-102.6290446268666</c:v>
                </c:pt>
                <c:pt idx="265">
                  <c:v>-103.7565974902989</c:v>
                </c:pt>
                <c:pt idx="266">
                  <c:v>-100.22594989170631</c:v>
                </c:pt>
                <c:pt idx="267">
                  <c:v>-98.325587486618602</c:v>
                </c:pt>
                <c:pt idx="268">
                  <c:v>-97.195674815605173</c:v>
                </c:pt>
                <c:pt idx="269">
                  <c:v>-97.606712040422153</c:v>
                </c:pt>
                <c:pt idx="270">
                  <c:v>-96.447652289204512</c:v>
                </c:pt>
                <c:pt idx="271">
                  <c:v>-97.480238669840219</c:v>
                </c:pt>
                <c:pt idx="272">
                  <c:v>-97.334705740966868</c:v>
                </c:pt>
                <c:pt idx="273">
                  <c:v>-98.788661372770022</c:v>
                </c:pt>
                <c:pt idx="274">
                  <c:v>-99.831239670571975</c:v>
                </c:pt>
                <c:pt idx="275">
                  <c:v>-96.956148289641717</c:v>
                </c:pt>
                <c:pt idx="276">
                  <c:v>-96.130716755720599</c:v>
                </c:pt>
                <c:pt idx="277">
                  <c:v>-95.003334452619896</c:v>
                </c:pt>
                <c:pt idx="278">
                  <c:v>-94.700456586853093</c:v>
                </c:pt>
                <c:pt idx="279">
                  <c:v>-95.322308907670362</c:v>
                </c:pt>
                <c:pt idx="280">
                  <c:v>-91.258562578297401</c:v>
                </c:pt>
                <c:pt idx="281">
                  <c:v>-91.472162793097212</c:v>
                </c:pt>
                <c:pt idx="282">
                  <c:v>-91.149486675936259</c:v>
                </c:pt>
                <c:pt idx="283">
                  <c:v>-92.753682281271097</c:v>
                </c:pt>
                <c:pt idx="284">
                  <c:v>-91.41152362482427</c:v>
                </c:pt>
                <c:pt idx="285">
                  <c:v>-91.892064994245871</c:v>
                </c:pt>
                <c:pt idx="286">
                  <c:v>-91.97493994035149</c:v>
                </c:pt>
                <c:pt idx="287">
                  <c:v>-92.646981142769448</c:v>
                </c:pt>
                <c:pt idx="288">
                  <c:v>-93.866803045810997</c:v>
                </c:pt>
                <c:pt idx="289">
                  <c:v>-91.604741517665502</c:v>
                </c:pt>
                <c:pt idx="290">
                  <c:v>-91.517038611146404</c:v>
                </c:pt>
                <c:pt idx="291">
                  <c:v>-90.696298083904296</c:v>
                </c:pt>
                <c:pt idx="292">
                  <c:v>-92.25055713686433</c:v>
                </c:pt>
                <c:pt idx="293">
                  <c:v>-90.648908774931954</c:v>
                </c:pt>
                <c:pt idx="294">
                  <c:v>-90.586301586278992</c:v>
                </c:pt>
                <c:pt idx="295">
                  <c:v>-91.296635931531256</c:v>
                </c:pt>
                <c:pt idx="296">
                  <c:v>-89.486072338040145</c:v>
                </c:pt>
                <c:pt idx="297">
                  <c:v>-89.172576317208041</c:v>
                </c:pt>
                <c:pt idx="298">
                  <c:v>-85.857092380396296</c:v>
                </c:pt>
                <c:pt idx="299">
                  <c:v>-83.983041345838615</c:v>
                </c:pt>
                <c:pt idx="300">
                  <c:v>-79.667198496244197</c:v>
                </c:pt>
                <c:pt idx="301">
                  <c:v>-77.738795381283069</c:v>
                </c:pt>
                <c:pt idx="302">
                  <c:v>-79.382255913943979</c:v>
                </c:pt>
                <c:pt idx="303">
                  <c:v>-79.342373465383105</c:v>
                </c:pt>
                <c:pt idx="304">
                  <c:v>-79.580735613408621</c:v>
                </c:pt>
                <c:pt idx="305">
                  <c:v>-80.806485331701737</c:v>
                </c:pt>
                <c:pt idx="306">
                  <c:v>-79.055821762180955</c:v>
                </c:pt>
                <c:pt idx="307">
                  <c:v>-79.623809444228399</c:v>
                </c:pt>
                <c:pt idx="308">
                  <c:v>-79.964257636345849</c:v>
                </c:pt>
                <c:pt idx="309">
                  <c:v>-81.811795802675945</c:v>
                </c:pt>
                <c:pt idx="310">
                  <c:v>-83.948991322874974</c:v>
                </c:pt>
                <c:pt idx="311">
                  <c:v>-84.905914710243778</c:v>
                </c:pt>
                <c:pt idx="312">
                  <c:v>-83.080446073290716</c:v>
                </c:pt>
                <c:pt idx="313">
                  <c:v>-84.321933310692131</c:v>
                </c:pt>
                <c:pt idx="314">
                  <c:v>-82.659670031432</c:v>
                </c:pt>
                <c:pt idx="315">
                  <c:v>-82.959274242350006</c:v>
                </c:pt>
                <c:pt idx="316">
                  <c:v>-85.192942168543766</c:v>
                </c:pt>
                <c:pt idx="317">
                  <c:v>-84.743141074063146</c:v>
                </c:pt>
                <c:pt idx="318">
                  <c:v>-85.717599585924177</c:v>
                </c:pt>
                <c:pt idx="319">
                  <c:v>-86.063858095846228</c:v>
                </c:pt>
                <c:pt idx="320">
                  <c:v>-85.431298639872807</c:v>
                </c:pt>
                <c:pt idx="321">
                  <c:v>-83.323169630602607</c:v>
                </c:pt>
                <c:pt idx="322">
                  <c:v>-81.748837482878159</c:v>
                </c:pt>
                <c:pt idx="323">
                  <c:v>-81.086777968552184</c:v>
                </c:pt>
                <c:pt idx="324">
                  <c:v>-78.812344308339704</c:v>
                </c:pt>
                <c:pt idx="325">
                  <c:v>-79.201750243089748</c:v>
                </c:pt>
                <c:pt idx="326">
                  <c:v>-79.653460147755879</c:v>
                </c:pt>
                <c:pt idx="327">
                  <c:v>-81.141708117486473</c:v>
                </c:pt>
                <c:pt idx="328">
                  <c:v>-84.168824081984269</c:v>
                </c:pt>
                <c:pt idx="329">
                  <c:v>-84.839421174282464</c:v>
                </c:pt>
                <c:pt idx="330">
                  <c:v>-84.602701545823237</c:v>
                </c:pt>
                <c:pt idx="331">
                  <c:v>-87.137911136685176</c:v>
                </c:pt>
                <c:pt idx="332">
                  <c:v>-87.242256429872356</c:v>
                </c:pt>
                <c:pt idx="333">
                  <c:v>-83.949294186118991</c:v>
                </c:pt>
                <c:pt idx="334">
                  <c:v>-84.77504899271095</c:v>
                </c:pt>
                <c:pt idx="335">
                  <c:v>-84.182095061506473</c:v>
                </c:pt>
                <c:pt idx="336">
                  <c:v>-86.300865492072575</c:v>
                </c:pt>
                <c:pt idx="337">
                  <c:v>-86.569877986929953</c:v>
                </c:pt>
                <c:pt idx="338">
                  <c:v>-86.323908305822513</c:v>
                </c:pt>
                <c:pt idx="339">
                  <c:v>-86.901773014750418</c:v>
                </c:pt>
                <c:pt idx="340">
                  <c:v>-89.08193653943421</c:v>
                </c:pt>
                <c:pt idx="341">
                  <c:v>-88.130793882841985</c:v>
                </c:pt>
                <c:pt idx="342">
                  <c:v>-86.302020095496374</c:v>
                </c:pt>
                <c:pt idx="343">
                  <c:v>-87.537311407184063</c:v>
                </c:pt>
                <c:pt idx="344">
                  <c:v>-86.019252982799898</c:v>
                </c:pt>
                <c:pt idx="345">
                  <c:v>-86.121122280555085</c:v>
                </c:pt>
                <c:pt idx="346">
                  <c:v>-87.360164429142387</c:v>
                </c:pt>
                <c:pt idx="347">
                  <c:v>-88.411121786685726</c:v>
                </c:pt>
                <c:pt idx="348">
                  <c:v>-87.705611256436185</c:v>
                </c:pt>
                <c:pt idx="349">
                  <c:v>-87.033726270515146</c:v>
                </c:pt>
                <c:pt idx="350">
                  <c:v>-84.870196912151457</c:v>
                </c:pt>
                <c:pt idx="351">
                  <c:v>-84.901236195402561</c:v>
                </c:pt>
                <c:pt idx="352">
                  <c:v>-84.446341584372973</c:v>
                </c:pt>
                <c:pt idx="353">
                  <c:v>-83.962642782069764</c:v>
                </c:pt>
                <c:pt idx="354">
                  <c:v>-87.01203726117825</c:v>
                </c:pt>
                <c:pt idx="355">
                  <c:v>-85.792950302118498</c:v>
                </c:pt>
                <c:pt idx="356">
                  <c:v>-81.396100274869582</c:v>
                </c:pt>
                <c:pt idx="357">
                  <c:v>-83.907650696865161</c:v>
                </c:pt>
                <c:pt idx="358">
                  <c:v>-83.606357039950709</c:v>
                </c:pt>
                <c:pt idx="359">
                  <c:v>-82.597989145027555</c:v>
                </c:pt>
                <c:pt idx="360">
                  <c:v>-84.183788281551188</c:v>
                </c:pt>
                <c:pt idx="361">
                  <c:v>-82.857411878641727</c:v>
                </c:pt>
                <c:pt idx="362">
                  <c:v>-81.451829932429007</c:v>
                </c:pt>
                <c:pt idx="363">
                  <c:v>-81.073322606961554</c:v>
                </c:pt>
                <c:pt idx="364">
                  <c:v>-83.420668020100692</c:v>
                </c:pt>
                <c:pt idx="365">
                  <c:v>-81.3613830218803</c:v>
                </c:pt>
                <c:pt idx="366">
                  <c:v>-79.702868160163732</c:v>
                </c:pt>
                <c:pt idx="367">
                  <c:v>-78.663536672978879</c:v>
                </c:pt>
                <c:pt idx="368">
                  <c:v>-80.074294887439407</c:v>
                </c:pt>
                <c:pt idx="369">
                  <c:v>-76.610761381102151</c:v>
                </c:pt>
                <c:pt idx="370">
                  <c:v>-78.08715437658185</c:v>
                </c:pt>
                <c:pt idx="371">
                  <c:v>-77.013247608299821</c:v>
                </c:pt>
                <c:pt idx="372">
                  <c:v>-77.021687726841662</c:v>
                </c:pt>
                <c:pt idx="373">
                  <c:v>-73.080614574169161</c:v>
                </c:pt>
                <c:pt idx="374">
                  <c:v>-72.762152993696432</c:v>
                </c:pt>
                <c:pt idx="375">
                  <c:v>-72.606933109345945</c:v>
                </c:pt>
                <c:pt idx="376">
                  <c:v>-71.929639074399915</c:v>
                </c:pt>
                <c:pt idx="377">
                  <c:v>-71.79481459408035</c:v>
                </c:pt>
                <c:pt idx="378">
                  <c:v>-69.940654485285435</c:v>
                </c:pt>
                <c:pt idx="379">
                  <c:v>-67.640416731181773</c:v>
                </c:pt>
                <c:pt idx="380">
                  <c:v>-69.179634236631998</c:v>
                </c:pt>
                <c:pt idx="381">
                  <c:v>-66.379693838241352</c:v>
                </c:pt>
                <c:pt idx="382">
                  <c:v>-66.55859435678515</c:v>
                </c:pt>
                <c:pt idx="383">
                  <c:v>-62.758135070286492</c:v>
                </c:pt>
                <c:pt idx="384">
                  <c:v>-66.227843980364113</c:v>
                </c:pt>
                <c:pt idx="385">
                  <c:v>-63.730384862284318</c:v>
                </c:pt>
                <c:pt idx="386">
                  <c:v>-63.339689804445172</c:v>
                </c:pt>
                <c:pt idx="387">
                  <c:v>-59.793745255274672</c:v>
                </c:pt>
                <c:pt idx="388">
                  <c:v>-56.008689333521943</c:v>
                </c:pt>
                <c:pt idx="389">
                  <c:v>-56.519516726228538</c:v>
                </c:pt>
                <c:pt idx="390">
                  <c:v>-58.122879816057569</c:v>
                </c:pt>
                <c:pt idx="391">
                  <c:v>-59.901579783646291</c:v>
                </c:pt>
                <c:pt idx="392">
                  <c:v>-55.403115669844453</c:v>
                </c:pt>
                <c:pt idx="393">
                  <c:v>-56.674525343144687</c:v>
                </c:pt>
                <c:pt idx="394">
                  <c:v>-54.274382572264642</c:v>
                </c:pt>
                <c:pt idx="395">
                  <c:v>-51.998513172639079</c:v>
                </c:pt>
                <c:pt idx="396">
                  <c:v>-49.530583588509643</c:v>
                </c:pt>
                <c:pt idx="397">
                  <c:v>-50.873726688687491</c:v>
                </c:pt>
                <c:pt idx="398">
                  <c:v>-51.215486876179277</c:v>
                </c:pt>
                <c:pt idx="399">
                  <c:v>-49.826513948396112</c:v>
                </c:pt>
                <c:pt idx="400">
                  <c:v>-49.970964839173469</c:v>
                </c:pt>
                <c:pt idx="401">
                  <c:v>-48.099332112841992</c:v>
                </c:pt>
                <c:pt idx="402">
                  <c:v>-44.150788235097188</c:v>
                </c:pt>
                <c:pt idx="403">
                  <c:v>-43.955631075369389</c:v>
                </c:pt>
                <c:pt idx="404">
                  <c:v>-45.362853401604362</c:v>
                </c:pt>
                <c:pt idx="405">
                  <c:v>-41.952527760277441</c:v>
                </c:pt>
                <c:pt idx="406">
                  <c:v>-40.770423455205353</c:v>
                </c:pt>
                <c:pt idx="407">
                  <c:v>-40.463168039151142</c:v>
                </c:pt>
                <c:pt idx="408">
                  <c:v>-38.372282825412711</c:v>
                </c:pt>
                <c:pt idx="409">
                  <c:v>-33.968710984314633</c:v>
                </c:pt>
                <c:pt idx="410">
                  <c:v>-31.798503153936881</c:v>
                </c:pt>
                <c:pt idx="411">
                  <c:v>-27.583594754038209</c:v>
                </c:pt>
                <c:pt idx="412">
                  <c:v>-25.45336269977026</c:v>
                </c:pt>
                <c:pt idx="413">
                  <c:v>-21.00845033368687</c:v>
                </c:pt>
                <c:pt idx="414">
                  <c:v>-18.143261599291431</c:v>
                </c:pt>
                <c:pt idx="415">
                  <c:v>-13.16459444689125</c:v>
                </c:pt>
                <c:pt idx="416">
                  <c:v>-12.06126981493667</c:v>
                </c:pt>
                <c:pt idx="417">
                  <c:v>-9.3943712765779921</c:v>
                </c:pt>
                <c:pt idx="418">
                  <c:v>-4.5465603006429038</c:v>
                </c:pt>
                <c:pt idx="419">
                  <c:v>-0.50235962610559737</c:v>
                </c:pt>
                <c:pt idx="420">
                  <c:v>0.70412669393470051</c:v>
                </c:pt>
                <c:pt idx="421">
                  <c:v>9.6944775195231328E-2</c:v>
                </c:pt>
                <c:pt idx="422">
                  <c:v>0.57731968173919679</c:v>
                </c:pt>
                <c:pt idx="423">
                  <c:v>-1.1588381786341531</c:v>
                </c:pt>
                <c:pt idx="424">
                  <c:v>-2.1832826900599112</c:v>
                </c:pt>
                <c:pt idx="425">
                  <c:v>2.113810180537111</c:v>
                </c:pt>
                <c:pt idx="426">
                  <c:v>7.6855285377121909</c:v>
                </c:pt>
                <c:pt idx="427">
                  <c:v>11.902096484166639</c:v>
                </c:pt>
                <c:pt idx="428">
                  <c:v>16.02689935095685</c:v>
                </c:pt>
                <c:pt idx="429">
                  <c:v>18.526249870731199</c:v>
                </c:pt>
                <c:pt idx="430">
                  <c:v>18.11405574588888</c:v>
                </c:pt>
                <c:pt idx="431">
                  <c:v>21.739820695792591</c:v>
                </c:pt>
                <c:pt idx="432">
                  <c:v>23.120913320033981</c:v>
                </c:pt>
                <c:pt idx="433">
                  <c:v>22.61383771325783</c:v>
                </c:pt>
                <c:pt idx="434">
                  <c:v>25.68458872725742</c:v>
                </c:pt>
                <c:pt idx="435">
                  <c:v>26.61893573030115</c:v>
                </c:pt>
                <c:pt idx="436">
                  <c:v>30.360579635558079</c:v>
                </c:pt>
                <c:pt idx="437">
                  <c:v>33.258415768864801</c:v>
                </c:pt>
                <c:pt idx="438">
                  <c:v>34.045981000223669</c:v>
                </c:pt>
                <c:pt idx="439">
                  <c:v>33.626770765522217</c:v>
                </c:pt>
                <c:pt idx="440">
                  <c:v>39.064443803649269</c:v>
                </c:pt>
                <c:pt idx="441">
                  <c:v>37.778400181870893</c:v>
                </c:pt>
                <c:pt idx="442">
                  <c:v>40.554621162371028</c:v>
                </c:pt>
                <c:pt idx="443">
                  <c:v>41.442942404470571</c:v>
                </c:pt>
                <c:pt idx="444">
                  <c:v>38.306035552598154</c:v>
                </c:pt>
                <c:pt idx="445">
                  <c:v>41.284417395803722</c:v>
                </c:pt>
                <c:pt idx="446">
                  <c:v>44.94795427405603</c:v>
                </c:pt>
                <c:pt idx="447">
                  <c:v>48.935834301976257</c:v>
                </c:pt>
                <c:pt idx="448">
                  <c:v>49.440331445378348</c:v>
                </c:pt>
                <c:pt idx="449">
                  <c:v>51.873791471539903</c:v>
                </c:pt>
                <c:pt idx="450">
                  <c:v>52.118073559042941</c:v>
                </c:pt>
                <c:pt idx="451">
                  <c:v>50.332007814803518</c:v>
                </c:pt>
                <c:pt idx="452">
                  <c:v>53.100565496024728</c:v>
                </c:pt>
                <c:pt idx="453">
                  <c:v>54.753082299365623</c:v>
                </c:pt>
                <c:pt idx="454">
                  <c:v>58.799340969676862</c:v>
                </c:pt>
                <c:pt idx="455">
                  <c:v>61.99905828116318</c:v>
                </c:pt>
                <c:pt idx="456">
                  <c:v>58.194653949846767</c:v>
                </c:pt>
                <c:pt idx="457">
                  <c:v>58.951663793392981</c:v>
                </c:pt>
                <c:pt idx="458">
                  <c:v>57.672823146387273</c:v>
                </c:pt>
                <c:pt idx="459">
                  <c:v>54.076097986605099</c:v>
                </c:pt>
                <c:pt idx="460">
                  <c:v>53.961623779508521</c:v>
                </c:pt>
                <c:pt idx="461">
                  <c:v>53.122963445432397</c:v>
                </c:pt>
                <c:pt idx="462">
                  <c:v>52.049531937831198</c:v>
                </c:pt>
                <c:pt idx="463">
                  <c:v>56.671427105265487</c:v>
                </c:pt>
                <c:pt idx="464">
                  <c:v>57.818408221794677</c:v>
                </c:pt>
                <c:pt idx="465">
                  <c:v>56.67348506665715</c:v>
                </c:pt>
                <c:pt idx="466">
                  <c:v>53.50390917266887</c:v>
                </c:pt>
                <c:pt idx="467">
                  <c:v>51.531271044898077</c:v>
                </c:pt>
                <c:pt idx="468">
                  <c:v>55.720306217596182</c:v>
                </c:pt>
                <c:pt idx="469">
                  <c:v>51.62143875200384</c:v>
                </c:pt>
                <c:pt idx="470">
                  <c:v>51.882793669058977</c:v>
                </c:pt>
                <c:pt idx="471">
                  <c:v>51.903546462119763</c:v>
                </c:pt>
                <c:pt idx="472">
                  <c:v>51.577786570545904</c:v>
                </c:pt>
                <c:pt idx="473">
                  <c:v>48.765994455771313</c:v>
                </c:pt>
                <c:pt idx="474">
                  <c:v>48.734295124815809</c:v>
                </c:pt>
                <c:pt idx="475">
                  <c:v>45.711613713363889</c:v>
                </c:pt>
                <c:pt idx="476">
                  <c:v>42.951897756411327</c:v>
                </c:pt>
                <c:pt idx="477">
                  <c:v>41.571811608581847</c:v>
                </c:pt>
                <c:pt idx="478">
                  <c:v>38.622124909783238</c:v>
                </c:pt>
                <c:pt idx="479">
                  <c:v>36.099371249405841</c:v>
                </c:pt>
                <c:pt idx="480">
                  <c:v>34.282106679285548</c:v>
                </c:pt>
                <c:pt idx="481">
                  <c:v>30.536064139891959</c:v>
                </c:pt>
                <c:pt idx="482">
                  <c:v>29.362549626576818</c:v>
                </c:pt>
                <c:pt idx="483">
                  <c:v>26.74176392960392</c:v>
                </c:pt>
                <c:pt idx="484">
                  <c:v>27.763199925644891</c:v>
                </c:pt>
                <c:pt idx="485">
                  <c:v>24.59473820005238</c:v>
                </c:pt>
                <c:pt idx="486">
                  <c:v>23.623061935685961</c:v>
                </c:pt>
                <c:pt idx="487">
                  <c:v>20.2607949007459</c:v>
                </c:pt>
                <c:pt idx="488">
                  <c:v>16.776270494561171</c:v>
                </c:pt>
                <c:pt idx="489">
                  <c:v>15.98831068289279</c:v>
                </c:pt>
                <c:pt idx="490">
                  <c:v>16.947329833745741</c:v>
                </c:pt>
                <c:pt idx="491">
                  <c:v>17.724079213691489</c:v>
                </c:pt>
                <c:pt idx="492">
                  <c:v>13.645619936896381</c:v>
                </c:pt>
                <c:pt idx="493">
                  <c:v>14.398440793636039</c:v>
                </c:pt>
                <c:pt idx="494">
                  <c:v>10.93270407085725</c:v>
                </c:pt>
                <c:pt idx="495">
                  <c:v>9.5231319386716837</c:v>
                </c:pt>
                <c:pt idx="496">
                  <c:v>6.2448223025051961</c:v>
                </c:pt>
                <c:pt idx="497">
                  <c:v>6.5332764607931786</c:v>
                </c:pt>
                <c:pt idx="498">
                  <c:v>3.2553507693528259</c:v>
                </c:pt>
                <c:pt idx="499">
                  <c:v>-0.81425612119992763</c:v>
                </c:pt>
                <c:pt idx="500">
                  <c:v>-4.6549297984689142</c:v>
                </c:pt>
                <c:pt idx="501">
                  <c:v>-7.2134751574231233</c:v>
                </c:pt>
                <c:pt idx="502">
                  <c:v>-11.78886528125404</c:v>
                </c:pt>
                <c:pt idx="503">
                  <c:v>-12.89571311062358</c:v>
                </c:pt>
                <c:pt idx="504">
                  <c:v>-11.668071607357501</c:v>
                </c:pt>
                <c:pt idx="505">
                  <c:v>-13.1709880240277</c:v>
                </c:pt>
                <c:pt idx="506">
                  <c:v>-17.070228506129091</c:v>
                </c:pt>
                <c:pt idx="507">
                  <c:v>-17.161375893200098</c:v>
                </c:pt>
                <c:pt idx="508">
                  <c:v>-18.369022356241139</c:v>
                </c:pt>
                <c:pt idx="509">
                  <c:v>-23.212081531606241</c:v>
                </c:pt>
                <c:pt idx="510">
                  <c:v>-24.41164712697983</c:v>
                </c:pt>
                <c:pt idx="511">
                  <c:v>-28.08402451248897</c:v>
                </c:pt>
                <c:pt idx="512">
                  <c:v>-31.20256646590013</c:v>
                </c:pt>
                <c:pt idx="513">
                  <c:v>-35.286042582151403</c:v>
                </c:pt>
                <c:pt idx="514">
                  <c:v>-39.025264272179932</c:v>
                </c:pt>
                <c:pt idx="515">
                  <c:v>-41.962507115039763</c:v>
                </c:pt>
                <c:pt idx="516">
                  <c:v>-41.625990134223827</c:v>
                </c:pt>
                <c:pt idx="517">
                  <c:v>-45.454447598513589</c:v>
                </c:pt>
                <c:pt idx="518">
                  <c:v>-48.795877630724469</c:v>
                </c:pt>
                <c:pt idx="519">
                  <c:v>-53.079443638047017</c:v>
                </c:pt>
                <c:pt idx="520">
                  <c:v>-54.108116317267921</c:v>
                </c:pt>
                <c:pt idx="521">
                  <c:v>-57.074009316871383</c:v>
                </c:pt>
                <c:pt idx="522">
                  <c:v>-59.618738388917329</c:v>
                </c:pt>
                <c:pt idx="523">
                  <c:v>-58.274811947410207</c:v>
                </c:pt>
                <c:pt idx="524">
                  <c:v>-60.113928122036157</c:v>
                </c:pt>
                <c:pt idx="525">
                  <c:v>-63.546579655769683</c:v>
                </c:pt>
                <c:pt idx="526">
                  <c:v>-67.718534767447878</c:v>
                </c:pt>
                <c:pt idx="527">
                  <c:v>-70.839302095420649</c:v>
                </c:pt>
                <c:pt idx="528">
                  <c:v>-74.024960739495484</c:v>
                </c:pt>
                <c:pt idx="529">
                  <c:v>-77.608205786569329</c:v>
                </c:pt>
                <c:pt idx="530">
                  <c:v>-78.406688143673136</c:v>
                </c:pt>
                <c:pt idx="531">
                  <c:v>-81.048236981237437</c:v>
                </c:pt>
                <c:pt idx="532">
                  <c:v>-82.263606432092203</c:v>
                </c:pt>
                <c:pt idx="533">
                  <c:v>-84.639337559991674</c:v>
                </c:pt>
                <c:pt idx="534">
                  <c:v>-87.786762116482848</c:v>
                </c:pt>
                <c:pt idx="535">
                  <c:v>-88.852989068574004</c:v>
                </c:pt>
                <c:pt idx="536">
                  <c:v>-91.246018344673189</c:v>
                </c:pt>
                <c:pt idx="537">
                  <c:v>-93.936485718890111</c:v>
                </c:pt>
                <c:pt idx="538">
                  <c:v>-93.391753579138822</c:v>
                </c:pt>
                <c:pt idx="539">
                  <c:v>-93.730021227347478</c:v>
                </c:pt>
                <c:pt idx="540">
                  <c:v>-97.971678528705141</c:v>
                </c:pt>
                <c:pt idx="541">
                  <c:v>-97.689769634106653</c:v>
                </c:pt>
                <c:pt idx="542">
                  <c:v>-100.6274724386449</c:v>
                </c:pt>
                <c:pt idx="543">
                  <c:v>-100.4946406654533</c:v>
                </c:pt>
                <c:pt idx="544">
                  <c:v>-99.948814553622483</c:v>
                </c:pt>
                <c:pt idx="545">
                  <c:v>-103.5086724466266</c:v>
                </c:pt>
                <c:pt idx="546">
                  <c:v>-106.27069075663979</c:v>
                </c:pt>
                <c:pt idx="547">
                  <c:v>-109.3979458683885</c:v>
                </c:pt>
                <c:pt idx="548">
                  <c:v>-110.5273675996655</c:v>
                </c:pt>
                <c:pt idx="549">
                  <c:v>-114.37626833268909</c:v>
                </c:pt>
                <c:pt idx="550">
                  <c:v>-115.3237283577178</c:v>
                </c:pt>
                <c:pt idx="551">
                  <c:v>-113.9781682269425</c:v>
                </c:pt>
                <c:pt idx="552">
                  <c:v>-118.04269713119839</c:v>
                </c:pt>
                <c:pt idx="553">
                  <c:v>-118.5710974037441</c:v>
                </c:pt>
                <c:pt idx="554">
                  <c:v>-121.9721154399511</c:v>
                </c:pt>
                <c:pt idx="555">
                  <c:v>-125.90731050092</c:v>
                </c:pt>
                <c:pt idx="556">
                  <c:v>-125.6705998892933</c:v>
                </c:pt>
                <c:pt idx="557">
                  <c:v>-125.4916370058892</c:v>
                </c:pt>
                <c:pt idx="558">
                  <c:v>-124.9391611374884</c:v>
                </c:pt>
                <c:pt idx="559">
                  <c:v>-124.0667403709224</c:v>
                </c:pt>
                <c:pt idx="560">
                  <c:v>-122.9459863053993</c:v>
                </c:pt>
                <c:pt idx="561">
                  <c:v>-122.7432379344317</c:v>
                </c:pt>
                <c:pt idx="562">
                  <c:v>-122.27652834491811</c:v>
                </c:pt>
                <c:pt idx="563">
                  <c:v>-125.35065457938749</c:v>
                </c:pt>
                <c:pt idx="564">
                  <c:v>-124.74960424202089</c:v>
                </c:pt>
                <c:pt idx="565">
                  <c:v>-123.6345307196129</c:v>
                </c:pt>
                <c:pt idx="566">
                  <c:v>-123.2146727559455</c:v>
                </c:pt>
                <c:pt idx="567">
                  <c:v>-121.5521225578015</c:v>
                </c:pt>
                <c:pt idx="568">
                  <c:v>-124.0411055377068</c:v>
                </c:pt>
                <c:pt idx="569">
                  <c:v>-123.1464544892344</c:v>
                </c:pt>
                <c:pt idx="570">
                  <c:v>-122.9805257541493</c:v>
                </c:pt>
                <c:pt idx="571">
                  <c:v>-123.78951547980201</c:v>
                </c:pt>
                <c:pt idx="572">
                  <c:v>-123.6332176291985</c:v>
                </c:pt>
                <c:pt idx="573">
                  <c:v>-123.4401482948473</c:v>
                </c:pt>
                <c:pt idx="574">
                  <c:v>-122.5055931747447</c:v>
                </c:pt>
                <c:pt idx="575">
                  <c:v>-122.3085352376488</c:v>
                </c:pt>
                <c:pt idx="576">
                  <c:v>-121.8256270767066</c:v>
                </c:pt>
                <c:pt idx="577">
                  <c:v>-121.6236626088867</c:v>
                </c:pt>
                <c:pt idx="578">
                  <c:v>-121.8139986085378</c:v>
                </c:pt>
                <c:pt idx="579">
                  <c:v>-120.9874718466846</c:v>
                </c:pt>
                <c:pt idx="580">
                  <c:v>-120.16549379829419</c:v>
                </c:pt>
                <c:pt idx="581">
                  <c:v>-119.710844116015</c:v>
                </c:pt>
                <c:pt idx="582">
                  <c:v>-118.99587675262021</c:v>
                </c:pt>
                <c:pt idx="583">
                  <c:v>-118.4360278307867</c:v>
                </c:pt>
                <c:pt idx="584">
                  <c:v>-118.4470470562007</c:v>
                </c:pt>
                <c:pt idx="585">
                  <c:v>-117.8093556601919</c:v>
                </c:pt>
                <c:pt idx="586">
                  <c:v>-117.73083448404741</c:v>
                </c:pt>
                <c:pt idx="587">
                  <c:v>-117.8490895575675</c:v>
                </c:pt>
                <c:pt idx="588">
                  <c:v>-116.5631634377235</c:v>
                </c:pt>
                <c:pt idx="589">
                  <c:v>-114.7740231518691</c:v>
                </c:pt>
                <c:pt idx="590">
                  <c:v>-114.2026970613518</c:v>
                </c:pt>
                <c:pt idx="591">
                  <c:v>-113.7171048188177</c:v>
                </c:pt>
                <c:pt idx="592">
                  <c:v>-112.41846253680031</c:v>
                </c:pt>
                <c:pt idx="593">
                  <c:v>-111.73367718876931</c:v>
                </c:pt>
                <c:pt idx="594">
                  <c:v>-111.57622326475931</c:v>
                </c:pt>
                <c:pt idx="595">
                  <c:v>-111.19752631752731</c:v>
                </c:pt>
                <c:pt idx="596">
                  <c:v>-110.6473753366143</c:v>
                </c:pt>
                <c:pt idx="597">
                  <c:v>-110.0835709755508</c:v>
                </c:pt>
                <c:pt idx="598">
                  <c:v>-109.9629111520775</c:v>
                </c:pt>
                <c:pt idx="599">
                  <c:v>-109.21530629610371</c:v>
                </c:pt>
                <c:pt idx="600">
                  <c:v>-108.0208561033634</c:v>
                </c:pt>
                <c:pt idx="601">
                  <c:v>-108.8042333467311</c:v>
                </c:pt>
                <c:pt idx="602">
                  <c:v>-106.9052410349626</c:v>
                </c:pt>
                <c:pt idx="603">
                  <c:v>-106.4985452188986</c:v>
                </c:pt>
                <c:pt idx="604">
                  <c:v>-105.985186931535</c:v>
                </c:pt>
                <c:pt idx="605">
                  <c:v>-106.63188217424479</c:v>
                </c:pt>
                <c:pt idx="606">
                  <c:v>-103.7207780115853</c:v>
                </c:pt>
                <c:pt idx="607">
                  <c:v>-102.5204036554381</c:v>
                </c:pt>
                <c:pt idx="608">
                  <c:v>-101.6073497367571</c:v>
                </c:pt>
                <c:pt idx="609">
                  <c:v>-99.59005801787616</c:v>
                </c:pt>
                <c:pt idx="610">
                  <c:v>-99.186315775297388</c:v>
                </c:pt>
                <c:pt idx="611">
                  <c:v>-98.663534577103022</c:v>
                </c:pt>
                <c:pt idx="612">
                  <c:v>-97.658779291109397</c:v>
                </c:pt>
                <c:pt idx="613">
                  <c:v>-97.287685046177387</c:v>
                </c:pt>
                <c:pt idx="614">
                  <c:v>-96.964995039762101</c:v>
                </c:pt>
                <c:pt idx="615">
                  <c:v>-97.102114401812543</c:v>
                </c:pt>
                <c:pt idx="616">
                  <c:v>-96.696200499010956</c:v>
                </c:pt>
                <c:pt idx="617">
                  <c:v>-95.889711027302269</c:v>
                </c:pt>
                <c:pt idx="618">
                  <c:v>-95.247842022870259</c:v>
                </c:pt>
                <c:pt idx="619">
                  <c:v>-94.48087663119783</c:v>
                </c:pt>
                <c:pt idx="620">
                  <c:v>-93.742705746503447</c:v>
                </c:pt>
                <c:pt idx="621">
                  <c:v>-92.846266783200079</c:v>
                </c:pt>
                <c:pt idx="622">
                  <c:v>-91.892854960012741</c:v>
                </c:pt>
                <c:pt idx="623">
                  <c:v>-91.426675145295533</c:v>
                </c:pt>
                <c:pt idx="624">
                  <c:v>-91.404763083271334</c:v>
                </c:pt>
                <c:pt idx="625">
                  <c:v>-91.061380237662434</c:v>
                </c:pt>
                <c:pt idx="626">
                  <c:v>-90.225383991538294</c:v>
                </c:pt>
                <c:pt idx="627">
                  <c:v>-89.053822539882688</c:v>
                </c:pt>
                <c:pt idx="628">
                  <c:v>-88.696124422217338</c:v>
                </c:pt>
                <c:pt idx="629">
                  <c:v>-88.413089214236223</c:v>
                </c:pt>
                <c:pt idx="630">
                  <c:v>-87.658324618115415</c:v>
                </c:pt>
                <c:pt idx="631">
                  <c:v>-87.027998720427277</c:v>
                </c:pt>
                <c:pt idx="632">
                  <c:v>-86.597400910485334</c:v>
                </c:pt>
                <c:pt idx="633">
                  <c:v>-86.961286146831753</c:v>
                </c:pt>
                <c:pt idx="634">
                  <c:v>-86.734200562319401</c:v>
                </c:pt>
                <c:pt idx="635">
                  <c:v>-85.74261669885145</c:v>
                </c:pt>
                <c:pt idx="636">
                  <c:v>-84.067251279578329</c:v>
                </c:pt>
                <c:pt idx="637">
                  <c:v>-83.814517908965428</c:v>
                </c:pt>
                <c:pt idx="638">
                  <c:v>-83.596713749390915</c:v>
                </c:pt>
                <c:pt idx="639">
                  <c:v>-82.36774981317285</c:v>
                </c:pt>
                <c:pt idx="640">
                  <c:v>-81.582273662429174</c:v>
                </c:pt>
                <c:pt idx="641">
                  <c:v>-81.523774142917659</c:v>
                </c:pt>
                <c:pt idx="642">
                  <c:v>-80.821937807259417</c:v>
                </c:pt>
                <c:pt idx="643">
                  <c:v>-79.522874561586519</c:v>
                </c:pt>
                <c:pt idx="644">
                  <c:v>-79.111318277617698</c:v>
                </c:pt>
                <c:pt idx="645">
                  <c:v>-78.715441854379065</c:v>
                </c:pt>
                <c:pt idx="646">
                  <c:v>-78.608344695465348</c:v>
                </c:pt>
                <c:pt idx="647">
                  <c:v>-78.493358299343569</c:v>
                </c:pt>
                <c:pt idx="648">
                  <c:v>-77.732921953541378</c:v>
                </c:pt>
                <c:pt idx="649">
                  <c:v>-76.986756976032737</c:v>
                </c:pt>
                <c:pt idx="650">
                  <c:v>-73.866148293649417</c:v>
                </c:pt>
                <c:pt idx="651">
                  <c:v>-74.216026167730519</c:v>
                </c:pt>
                <c:pt idx="652">
                  <c:v>-71.403613792025922</c:v>
                </c:pt>
                <c:pt idx="653">
                  <c:v>-70.755228628865595</c:v>
                </c:pt>
                <c:pt idx="654">
                  <c:v>-69.888135795918117</c:v>
                </c:pt>
                <c:pt idx="655">
                  <c:v>-68.738702066367878</c:v>
                </c:pt>
                <c:pt idx="656">
                  <c:v>-67.519669110685641</c:v>
                </c:pt>
                <c:pt idx="657">
                  <c:v>-66.890489318146123</c:v>
                </c:pt>
                <c:pt idx="658">
                  <c:v>-66.433428644724799</c:v>
                </c:pt>
                <c:pt idx="659">
                  <c:v>-66.05289463461007</c:v>
                </c:pt>
                <c:pt idx="660">
                  <c:v>-65.618216750201498</c:v>
                </c:pt>
                <c:pt idx="661">
                  <c:v>-64.297558591238541</c:v>
                </c:pt>
                <c:pt idx="662">
                  <c:v>-63.269420435881983</c:v>
                </c:pt>
                <c:pt idx="663">
                  <c:v>-62.932161797423788</c:v>
                </c:pt>
                <c:pt idx="664">
                  <c:v>-63.506671583014253</c:v>
                </c:pt>
                <c:pt idx="665">
                  <c:v>-63.492664841798351</c:v>
                </c:pt>
                <c:pt idx="666">
                  <c:v>-62.967040259616418</c:v>
                </c:pt>
                <c:pt idx="667">
                  <c:v>-63.35821698482151</c:v>
                </c:pt>
                <c:pt idx="668">
                  <c:v>-62.953398615280257</c:v>
                </c:pt>
                <c:pt idx="669">
                  <c:v>-62.968234576293177</c:v>
                </c:pt>
                <c:pt idx="670">
                  <c:v>-62.178985107228172</c:v>
                </c:pt>
                <c:pt idx="671">
                  <c:v>-61.145156506937028</c:v>
                </c:pt>
                <c:pt idx="672">
                  <c:v>-60.850649442893371</c:v>
                </c:pt>
                <c:pt idx="673">
                  <c:v>-59.942703262572792</c:v>
                </c:pt>
                <c:pt idx="674">
                  <c:v>-59.659676587830383</c:v>
                </c:pt>
                <c:pt idx="675">
                  <c:v>-57.579024013866331</c:v>
                </c:pt>
                <c:pt idx="676">
                  <c:v>-57.059435390932862</c:v>
                </c:pt>
                <c:pt idx="677">
                  <c:v>-54.61814312766316</c:v>
                </c:pt>
                <c:pt idx="678">
                  <c:v>-52.923517858973383</c:v>
                </c:pt>
                <c:pt idx="679">
                  <c:v>-52.758819030739083</c:v>
                </c:pt>
                <c:pt idx="680">
                  <c:v>-52.408223446967931</c:v>
                </c:pt>
                <c:pt idx="681">
                  <c:v>-52.401596061205488</c:v>
                </c:pt>
                <c:pt idx="682">
                  <c:v>-52.473509766323318</c:v>
                </c:pt>
                <c:pt idx="683">
                  <c:v>-52.090709479428938</c:v>
                </c:pt>
                <c:pt idx="684">
                  <c:v>-49.858264535746819</c:v>
                </c:pt>
                <c:pt idx="685">
                  <c:v>-48.956176557142918</c:v>
                </c:pt>
                <c:pt idx="686">
                  <c:v>-48.660580194058383</c:v>
                </c:pt>
                <c:pt idx="687">
                  <c:v>-46.483800547532773</c:v>
                </c:pt>
                <c:pt idx="688">
                  <c:v>-46.795312090280937</c:v>
                </c:pt>
                <c:pt idx="689">
                  <c:v>-48.312563591885883</c:v>
                </c:pt>
                <c:pt idx="690">
                  <c:v>-48.034776838814558</c:v>
                </c:pt>
                <c:pt idx="691">
                  <c:v>-47.61085341211961</c:v>
                </c:pt>
                <c:pt idx="692">
                  <c:v>-47.359065376695042</c:v>
                </c:pt>
                <c:pt idx="693">
                  <c:v>-47.562591876940978</c:v>
                </c:pt>
                <c:pt idx="694">
                  <c:v>-47.30682186121355</c:v>
                </c:pt>
                <c:pt idx="695">
                  <c:v>-47.200822641126557</c:v>
                </c:pt>
                <c:pt idx="696">
                  <c:v>-47.213013331522014</c:v>
                </c:pt>
                <c:pt idx="697">
                  <c:v>-46.068088535395411</c:v>
                </c:pt>
                <c:pt idx="698">
                  <c:v>-45.143697721213037</c:v>
                </c:pt>
                <c:pt idx="699">
                  <c:v>-44.131946127980079</c:v>
                </c:pt>
                <c:pt idx="700">
                  <c:v>-41.08397291603265</c:v>
                </c:pt>
                <c:pt idx="701">
                  <c:v>-39.708347449380398</c:v>
                </c:pt>
                <c:pt idx="702">
                  <c:v>-38.591800936851861</c:v>
                </c:pt>
                <c:pt idx="703">
                  <c:v>-37.936962784863539</c:v>
                </c:pt>
                <c:pt idx="704">
                  <c:v>-37.770515642828407</c:v>
                </c:pt>
                <c:pt idx="705">
                  <c:v>-36.905060580171387</c:v>
                </c:pt>
                <c:pt idx="706">
                  <c:v>-36.447308128556308</c:v>
                </c:pt>
                <c:pt idx="707">
                  <c:v>-36.413548088390613</c:v>
                </c:pt>
                <c:pt idx="708">
                  <c:v>-36.513398437120543</c:v>
                </c:pt>
                <c:pt idx="709">
                  <c:v>-36.574572633168053</c:v>
                </c:pt>
                <c:pt idx="710">
                  <c:v>-36.078015265364598</c:v>
                </c:pt>
                <c:pt idx="711">
                  <c:v>-35.294429408139102</c:v>
                </c:pt>
                <c:pt idx="712">
                  <c:v>-33.612528465650719</c:v>
                </c:pt>
                <c:pt idx="713">
                  <c:v>-32.428424046624421</c:v>
                </c:pt>
                <c:pt idx="714">
                  <c:v>-31.456512559666251</c:v>
                </c:pt>
                <c:pt idx="715">
                  <c:v>-31.281533129300382</c:v>
                </c:pt>
                <c:pt idx="716">
                  <c:v>-28.8151292856647</c:v>
                </c:pt>
                <c:pt idx="717">
                  <c:v>-28.901776165721099</c:v>
                </c:pt>
                <c:pt idx="718">
                  <c:v>-28.320881922057801</c:v>
                </c:pt>
                <c:pt idx="719">
                  <c:v>-26.437977386172761</c:v>
                </c:pt>
                <c:pt idx="720">
                  <c:v>-23.84608527216394</c:v>
                </c:pt>
                <c:pt idx="721">
                  <c:v>-23.949851988353071</c:v>
                </c:pt>
                <c:pt idx="722">
                  <c:v>-24.084367334173461</c:v>
                </c:pt>
                <c:pt idx="723">
                  <c:v>-23.91816737024924</c:v>
                </c:pt>
                <c:pt idx="724">
                  <c:v>-22.73596695903818</c:v>
                </c:pt>
                <c:pt idx="725">
                  <c:v>-22.37865562209241</c:v>
                </c:pt>
                <c:pt idx="726">
                  <c:v>-22.476241112986351</c:v>
                </c:pt>
                <c:pt idx="727">
                  <c:v>-22.727369043235221</c:v>
                </c:pt>
                <c:pt idx="728">
                  <c:v>-22.206747284398588</c:v>
                </c:pt>
                <c:pt idx="729">
                  <c:v>-20.492631924256202</c:v>
                </c:pt>
                <c:pt idx="730">
                  <c:v>-20.377568735911719</c:v>
                </c:pt>
                <c:pt idx="731">
                  <c:v>-20.663174385901119</c:v>
                </c:pt>
                <c:pt idx="732">
                  <c:v>-19.729432474911619</c:v>
                </c:pt>
                <c:pt idx="733">
                  <c:v>-19.223268235662431</c:v>
                </c:pt>
                <c:pt idx="734">
                  <c:v>-18.883250442823499</c:v>
                </c:pt>
                <c:pt idx="735">
                  <c:v>-19.28864565842985</c:v>
                </c:pt>
                <c:pt idx="736">
                  <c:v>-20.67037275010156</c:v>
                </c:pt>
                <c:pt idx="737">
                  <c:v>-19.5738700811211</c:v>
                </c:pt>
                <c:pt idx="738">
                  <c:v>-17.843826273803451</c:v>
                </c:pt>
                <c:pt idx="739">
                  <c:v>-16.139559681432878</c:v>
                </c:pt>
                <c:pt idx="740">
                  <c:v>-14.58656922556399</c:v>
                </c:pt>
                <c:pt idx="741">
                  <c:v>-14.07471442172408</c:v>
                </c:pt>
                <c:pt idx="742">
                  <c:v>-12.492137553164611</c:v>
                </c:pt>
                <c:pt idx="743">
                  <c:v>-13.035953450291521</c:v>
                </c:pt>
                <c:pt idx="744">
                  <c:v>-10.92385710966367</c:v>
                </c:pt>
                <c:pt idx="745">
                  <c:v>-8.4581328560533802</c:v>
                </c:pt>
                <c:pt idx="746">
                  <c:v>-8.7608025888349736</c:v>
                </c:pt>
                <c:pt idx="747">
                  <c:v>-6.3451127521161261</c:v>
                </c:pt>
                <c:pt idx="748">
                  <c:v>-4.4674122731702326</c:v>
                </c:pt>
                <c:pt idx="749">
                  <c:v>-4.215868346425454</c:v>
                </c:pt>
                <c:pt idx="750">
                  <c:v>-6.1033643715485484</c:v>
                </c:pt>
                <c:pt idx="751">
                  <c:v>-6.0242669149116406</c:v>
                </c:pt>
                <c:pt idx="752">
                  <c:v>-6.6139011159962076</c:v>
                </c:pt>
                <c:pt idx="753">
                  <c:v>-6.7472710334897279</c:v>
                </c:pt>
                <c:pt idx="754">
                  <c:v>-4.1453294826511264</c:v>
                </c:pt>
                <c:pt idx="755">
                  <c:v>-1.9460873666033791</c:v>
                </c:pt>
                <c:pt idx="756">
                  <c:v>-2.0413102392330278</c:v>
                </c:pt>
                <c:pt idx="757">
                  <c:v>-0.61005449203435547</c:v>
                </c:pt>
                <c:pt idx="758">
                  <c:v>-0.53311681165375857</c:v>
                </c:pt>
                <c:pt idx="759">
                  <c:v>-0.72098290961403677</c:v>
                </c:pt>
                <c:pt idx="760">
                  <c:v>0.33499819695671262</c:v>
                </c:pt>
                <c:pt idx="761">
                  <c:v>1.748590308056881</c:v>
                </c:pt>
                <c:pt idx="762">
                  <c:v>1.4516443122003151</c:v>
                </c:pt>
                <c:pt idx="763">
                  <c:v>2.743307524808507</c:v>
                </c:pt>
                <c:pt idx="764">
                  <c:v>3.1078761611732388</c:v>
                </c:pt>
                <c:pt idx="765">
                  <c:v>2.4333205197953069</c:v>
                </c:pt>
                <c:pt idx="766">
                  <c:v>5.6409738421355264</c:v>
                </c:pt>
                <c:pt idx="767">
                  <c:v>7.5634539198316304</c:v>
                </c:pt>
                <c:pt idx="768">
                  <c:v>7.1566669804599208</c:v>
                </c:pt>
                <c:pt idx="769">
                  <c:v>7.0406402677743429</c:v>
                </c:pt>
                <c:pt idx="770">
                  <c:v>9.0678172269053601</c:v>
                </c:pt>
                <c:pt idx="771">
                  <c:v>11.654242034217949</c:v>
                </c:pt>
                <c:pt idx="772">
                  <c:v>13.90187231598884</c:v>
                </c:pt>
                <c:pt idx="773">
                  <c:v>13.72841749772587</c:v>
                </c:pt>
                <c:pt idx="774">
                  <c:v>13.4005690916426</c:v>
                </c:pt>
                <c:pt idx="775">
                  <c:v>11.81137635412759</c:v>
                </c:pt>
                <c:pt idx="776">
                  <c:v>13.68800108105923</c:v>
                </c:pt>
                <c:pt idx="777">
                  <c:v>11.958164209163449</c:v>
                </c:pt>
                <c:pt idx="778">
                  <c:v>13.57523769996549</c:v>
                </c:pt>
                <c:pt idx="779">
                  <c:v>13.35856704117629</c:v>
                </c:pt>
                <c:pt idx="780">
                  <c:v>13.16717338830828</c:v>
                </c:pt>
                <c:pt idx="781">
                  <c:v>15.99346939756261</c:v>
                </c:pt>
                <c:pt idx="782">
                  <c:v>19.620471661012139</c:v>
                </c:pt>
                <c:pt idx="783">
                  <c:v>21.79518944383522</c:v>
                </c:pt>
                <c:pt idx="784">
                  <c:v>22.493557190371721</c:v>
                </c:pt>
                <c:pt idx="785">
                  <c:v>21.92791388641351</c:v>
                </c:pt>
                <c:pt idx="786">
                  <c:v>22.020424339361611</c:v>
                </c:pt>
                <c:pt idx="787">
                  <c:v>21.151636026288951</c:v>
                </c:pt>
                <c:pt idx="788">
                  <c:v>24.107477857167279</c:v>
                </c:pt>
                <c:pt idx="789">
                  <c:v>26.75618015058231</c:v>
                </c:pt>
                <c:pt idx="790">
                  <c:v>26.781953201601102</c:v>
                </c:pt>
                <c:pt idx="791">
                  <c:v>29.15958614732747</c:v>
                </c:pt>
                <c:pt idx="792">
                  <c:v>28.5445396530422</c:v>
                </c:pt>
                <c:pt idx="793">
                  <c:v>29.000952552710721</c:v>
                </c:pt>
                <c:pt idx="794">
                  <c:v>29.263880399648752</c:v>
                </c:pt>
                <c:pt idx="795">
                  <c:v>29.268567504085031</c:v>
                </c:pt>
                <c:pt idx="796">
                  <c:v>29.41510204886627</c:v>
                </c:pt>
                <c:pt idx="797">
                  <c:v>30.277931622925671</c:v>
                </c:pt>
                <c:pt idx="798">
                  <c:v>29.810175851060659</c:v>
                </c:pt>
                <c:pt idx="799">
                  <c:v>30.68678143738072</c:v>
                </c:pt>
                <c:pt idx="800">
                  <c:v>29.973204461380949</c:v>
                </c:pt>
                <c:pt idx="801">
                  <c:v>28.976950908718031</c:v>
                </c:pt>
                <c:pt idx="802">
                  <c:v>28.10603150074197</c:v>
                </c:pt>
                <c:pt idx="803">
                  <c:v>30.17655999961319</c:v>
                </c:pt>
                <c:pt idx="804">
                  <c:v>29.583133656524581</c:v>
                </c:pt>
                <c:pt idx="805">
                  <c:v>31.07841171711177</c:v>
                </c:pt>
                <c:pt idx="806">
                  <c:v>29.01495745989525</c:v>
                </c:pt>
                <c:pt idx="807">
                  <c:v>28.41426157259513</c:v>
                </c:pt>
                <c:pt idx="808">
                  <c:v>30.14178901855179</c:v>
                </c:pt>
                <c:pt idx="809">
                  <c:v>30.042122455783659</c:v>
                </c:pt>
                <c:pt idx="810">
                  <c:v>32.165429311517492</c:v>
                </c:pt>
                <c:pt idx="811">
                  <c:v>33.938686892943053</c:v>
                </c:pt>
                <c:pt idx="812">
                  <c:v>34.801505147179213</c:v>
                </c:pt>
                <c:pt idx="813">
                  <c:v>35.972321324858058</c:v>
                </c:pt>
                <c:pt idx="814">
                  <c:v>38.019868049235413</c:v>
                </c:pt>
                <c:pt idx="815">
                  <c:v>39.888323135013813</c:v>
                </c:pt>
                <c:pt idx="816">
                  <c:v>37.645933074076908</c:v>
                </c:pt>
                <c:pt idx="817">
                  <c:v>39.884602029318877</c:v>
                </c:pt>
                <c:pt idx="818">
                  <c:v>39.870879430122173</c:v>
                </c:pt>
                <c:pt idx="819">
                  <c:v>39.397366123985748</c:v>
                </c:pt>
                <c:pt idx="820">
                  <c:v>39.65659056337163</c:v>
                </c:pt>
                <c:pt idx="821">
                  <c:v>40.614400491021911</c:v>
                </c:pt>
                <c:pt idx="822">
                  <c:v>40.25631727809477</c:v>
                </c:pt>
                <c:pt idx="823">
                  <c:v>41.757307123427161</c:v>
                </c:pt>
                <c:pt idx="824">
                  <c:v>41.819033871613968</c:v>
                </c:pt>
                <c:pt idx="825">
                  <c:v>44.191324036145907</c:v>
                </c:pt>
                <c:pt idx="826">
                  <c:v>45.993795641959032</c:v>
                </c:pt>
                <c:pt idx="827">
                  <c:v>47.43530264762979</c:v>
                </c:pt>
                <c:pt idx="828">
                  <c:v>47.067833908998431</c:v>
                </c:pt>
                <c:pt idx="829">
                  <c:v>48.23261640582399</c:v>
                </c:pt>
                <c:pt idx="830">
                  <c:v>47.615669336598287</c:v>
                </c:pt>
                <c:pt idx="831">
                  <c:v>49.689971241400457</c:v>
                </c:pt>
                <c:pt idx="832">
                  <c:v>49.112670284501377</c:v>
                </c:pt>
                <c:pt idx="833">
                  <c:v>50.740699177959328</c:v>
                </c:pt>
                <c:pt idx="834">
                  <c:v>51.318455744358737</c:v>
                </c:pt>
                <c:pt idx="835">
                  <c:v>51.183733395187467</c:v>
                </c:pt>
                <c:pt idx="836">
                  <c:v>52.123344784983288</c:v>
                </c:pt>
                <c:pt idx="837">
                  <c:v>51.004342445196059</c:v>
                </c:pt>
                <c:pt idx="838">
                  <c:v>50.229431657147707</c:v>
                </c:pt>
                <c:pt idx="839">
                  <c:v>48.000935905768259</c:v>
                </c:pt>
                <c:pt idx="840">
                  <c:v>46.461423923923682</c:v>
                </c:pt>
                <c:pt idx="841">
                  <c:v>46.313769780654951</c:v>
                </c:pt>
                <c:pt idx="842">
                  <c:v>43.951163143663337</c:v>
                </c:pt>
                <c:pt idx="843">
                  <c:v>45.232923469412142</c:v>
                </c:pt>
                <c:pt idx="844">
                  <c:v>43.243812268731247</c:v>
                </c:pt>
                <c:pt idx="845">
                  <c:v>41.039671272881279</c:v>
                </c:pt>
                <c:pt idx="846">
                  <c:v>42.87354486549885</c:v>
                </c:pt>
                <c:pt idx="847">
                  <c:v>43.726099552191769</c:v>
                </c:pt>
                <c:pt idx="848">
                  <c:v>43.173161015504448</c:v>
                </c:pt>
                <c:pt idx="849">
                  <c:v>45.24474781893867</c:v>
                </c:pt>
                <c:pt idx="850">
                  <c:v>45.923825404428861</c:v>
                </c:pt>
                <c:pt idx="851">
                  <c:v>45.894209966249917</c:v>
                </c:pt>
                <c:pt idx="852">
                  <c:v>44.333565546738498</c:v>
                </c:pt>
                <c:pt idx="853">
                  <c:v>44.399167331924737</c:v>
                </c:pt>
                <c:pt idx="854">
                  <c:v>43.27819959758201</c:v>
                </c:pt>
                <c:pt idx="855">
                  <c:v>41.273658897107261</c:v>
                </c:pt>
                <c:pt idx="856">
                  <c:v>40.589982891500078</c:v>
                </c:pt>
                <c:pt idx="857">
                  <c:v>39.3501928682876</c:v>
                </c:pt>
                <c:pt idx="858">
                  <c:v>38.932981782401882</c:v>
                </c:pt>
                <c:pt idx="859">
                  <c:v>39.917312902539983</c:v>
                </c:pt>
                <c:pt idx="860">
                  <c:v>38.747144645925722</c:v>
                </c:pt>
                <c:pt idx="861">
                  <c:v>39.102796805666998</c:v>
                </c:pt>
                <c:pt idx="862">
                  <c:v>38.896250037918328</c:v>
                </c:pt>
                <c:pt idx="863">
                  <c:v>37.906185985232199</c:v>
                </c:pt>
                <c:pt idx="864">
                  <c:v>37.419095720212802</c:v>
                </c:pt>
                <c:pt idx="865">
                  <c:v>37.782654266990683</c:v>
                </c:pt>
                <c:pt idx="866">
                  <c:v>34.453850937292778</c:v>
                </c:pt>
                <c:pt idx="867">
                  <c:v>34.033078977299432</c:v>
                </c:pt>
                <c:pt idx="868">
                  <c:v>35.434513177547743</c:v>
                </c:pt>
                <c:pt idx="869">
                  <c:v>37.190663938463622</c:v>
                </c:pt>
                <c:pt idx="870">
                  <c:v>36.136130495155967</c:v>
                </c:pt>
                <c:pt idx="871">
                  <c:v>34.121676661822917</c:v>
                </c:pt>
                <c:pt idx="872">
                  <c:v>34.117670885881893</c:v>
                </c:pt>
                <c:pt idx="873">
                  <c:v>33.879359923006753</c:v>
                </c:pt>
                <c:pt idx="874">
                  <c:v>33.93623118053975</c:v>
                </c:pt>
                <c:pt idx="875">
                  <c:v>33.888942299710678</c:v>
                </c:pt>
                <c:pt idx="876">
                  <c:v>34.147060203939937</c:v>
                </c:pt>
                <c:pt idx="877">
                  <c:v>35.235578152013588</c:v>
                </c:pt>
                <c:pt idx="878">
                  <c:v>34.770377048359329</c:v>
                </c:pt>
                <c:pt idx="879">
                  <c:v>35.041332788030793</c:v>
                </c:pt>
                <c:pt idx="880">
                  <c:v>37.402386755439927</c:v>
                </c:pt>
                <c:pt idx="881">
                  <c:v>37.539430570650829</c:v>
                </c:pt>
                <c:pt idx="882">
                  <c:v>35.88775438845618</c:v>
                </c:pt>
                <c:pt idx="883">
                  <c:v>35.087786533116969</c:v>
                </c:pt>
                <c:pt idx="884">
                  <c:v>32.927677432518401</c:v>
                </c:pt>
                <c:pt idx="885">
                  <c:v>32.86170670705215</c:v>
                </c:pt>
                <c:pt idx="886">
                  <c:v>34.060263887773509</c:v>
                </c:pt>
                <c:pt idx="887">
                  <c:v>35.979048668428071</c:v>
                </c:pt>
                <c:pt idx="888">
                  <c:v>34.811575526010813</c:v>
                </c:pt>
                <c:pt idx="889">
                  <c:v>34.782885370122848</c:v>
                </c:pt>
                <c:pt idx="890">
                  <c:v>37.301328641175957</c:v>
                </c:pt>
                <c:pt idx="891">
                  <c:v>36.365732948799419</c:v>
                </c:pt>
                <c:pt idx="892">
                  <c:v>36.764919879328652</c:v>
                </c:pt>
                <c:pt idx="893">
                  <c:v>39.508371679900129</c:v>
                </c:pt>
                <c:pt idx="894">
                  <c:v>39.636219594217771</c:v>
                </c:pt>
                <c:pt idx="895">
                  <c:v>39.860564213081958</c:v>
                </c:pt>
                <c:pt idx="896">
                  <c:v>39.278077859968157</c:v>
                </c:pt>
                <c:pt idx="897">
                  <c:v>38.836054285560991</c:v>
                </c:pt>
                <c:pt idx="898">
                  <c:v>38.603245258669538</c:v>
                </c:pt>
                <c:pt idx="899">
                  <c:v>37.089246964935818</c:v>
                </c:pt>
                <c:pt idx="900">
                  <c:v>37.329474803942233</c:v>
                </c:pt>
                <c:pt idx="901">
                  <c:v>38.546514310451933</c:v>
                </c:pt>
                <c:pt idx="902">
                  <c:v>40.245510888064011</c:v>
                </c:pt>
                <c:pt idx="903">
                  <c:v>40.040468146202372</c:v>
                </c:pt>
                <c:pt idx="904">
                  <c:v>42.905778620184087</c:v>
                </c:pt>
                <c:pt idx="905">
                  <c:v>42.753755541340759</c:v>
                </c:pt>
                <c:pt idx="906">
                  <c:v>42.41276216413516</c:v>
                </c:pt>
                <c:pt idx="907">
                  <c:v>44.333870760387342</c:v>
                </c:pt>
                <c:pt idx="908">
                  <c:v>45.029873058926341</c:v>
                </c:pt>
                <c:pt idx="909">
                  <c:v>45.275595349816058</c:v>
                </c:pt>
                <c:pt idx="910">
                  <c:v>45.141190290914253</c:v>
                </c:pt>
                <c:pt idx="911">
                  <c:v>43.070445534832551</c:v>
                </c:pt>
                <c:pt idx="912">
                  <c:v>41.089480317881318</c:v>
                </c:pt>
                <c:pt idx="913">
                  <c:v>41.565600821760682</c:v>
                </c:pt>
                <c:pt idx="914">
                  <c:v>41.397172609306701</c:v>
                </c:pt>
                <c:pt idx="915">
                  <c:v>40.595873424106081</c:v>
                </c:pt>
                <c:pt idx="916">
                  <c:v>42.976311570147857</c:v>
                </c:pt>
                <c:pt idx="917">
                  <c:v>42.609236135261447</c:v>
                </c:pt>
                <c:pt idx="918">
                  <c:v>44.536660975203603</c:v>
                </c:pt>
                <c:pt idx="919">
                  <c:v>43.415817426456378</c:v>
                </c:pt>
                <c:pt idx="920">
                  <c:v>43.783531396004364</c:v>
                </c:pt>
                <c:pt idx="921">
                  <c:v>45.215318981687247</c:v>
                </c:pt>
                <c:pt idx="922">
                  <c:v>44.988136472707758</c:v>
                </c:pt>
                <c:pt idx="923">
                  <c:v>45.772954116918577</c:v>
                </c:pt>
                <c:pt idx="924">
                  <c:v>44.273875049268447</c:v>
                </c:pt>
                <c:pt idx="925">
                  <c:v>43.969533601497417</c:v>
                </c:pt>
                <c:pt idx="926">
                  <c:v>44.442259825541832</c:v>
                </c:pt>
                <c:pt idx="927">
                  <c:v>45.183112477373378</c:v>
                </c:pt>
                <c:pt idx="928">
                  <c:v>45.037596243249652</c:v>
                </c:pt>
                <c:pt idx="929">
                  <c:v>44.820980082023681</c:v>
                </c:pt>
                <c:pt idx="930">
                  <c:v>46.735640114055833</c:v>
                </c:pt>
                <c:pt idx="931">
                  <c:v>44.668718557984143</c:v>
                </c:pt>
                <c:pt idx="932">
                  <c:v>47.038419705234098</c:v>
                </c:pt>
                <c:pt idx="933">
                  <c:v>46.800639474572023</c:v>
                </c:pt>
                <c:pt idx="934">
                  <c:v>46.048205455834271</c:v>
                </c:pt>
                <c:pt idx="935">
                  <c:v>46.509421792532919</c:v>
                </c:pt>
                <c:pt idx="936">
                  <c:v>48.591407257802437</c:v>
                </c:pt>
                <c:pt idx="937">
                  <c:v>50.460424855250352</c:v>
                </c:pt>
                <c:pt idx="938">
                  <c:v>49.580926096162862</c:v>
                </c:pt>
                <c:pt idx="939">
                  <c:v>49.891986440846182</c:v>
                </c:pt>
                <c:pt idx="940">
                  <c:v>49.806805225537552</c:v>
                </c:pt>
                <c:pt idx="941">
                  <c:v>51.858176208176559</c:v>
                </c:pt>
                <c:pt idx="942">
                  <c:v>52.095388761250852</c:v>
                </c:pt>
                <c:pt idx="943">
                  <c:v>53.016824219924409</c:v>
                </c:pt>
                <c:pt idx="944">
                  <c:v>55.836998187347888</c:v>
                </c:pt>
                <c:pt idx="945">
                  <c:v>57.989244239818362</c:v>
                </c:pt>
                <c:pt idx="946">
                  <c:v>59.179181458445747</c:v>
                </c:pt>
                <c:pt idx="947">
                  <c:v>58.16395281313946</c:v>
                </c:pt>
                <c:pt idx="948">
                  <c:v>58.847616710875172</c:v>
                </c:pt>
                <c:pt idx="949">
                  <c:v>56.251521412909092</c:v>
                </c:pt>
                <c:pt idx="950">
                  <c:v>57.374953490746137</c:v>
                </c:pt>
                <c:pt idx="951">
                  <c:v>58.291345774981089</c:v>
                </c:pt>
                <c:pt idx="952">
                  <c:v>61.032268055755758</c:v>
                </c:pt>
                <c:pt idx="953">
                  <c:v>63.500747903827182</c:v>
                </c:pt>
                <c:pt idx="954">
                  <c:v>63.586659780323707</c:v>
                </c:pt>
                <c:pt idx="955">
                  <c:v>65.041207342839655</c:v>
                </c:pt>
                <c:pt idx="956">
                  <c:v>65.355273669776267</c:v>
                </c:pt>
                <c:pt idx="957">
                  <c:v>68.141020919755107</c:v>
                </c:pt>
                <c:pt idx="958">
                  <c:v>68.325542152266081</c:v>
                </c:pt>
                <c:pt idx="959">
                  <c:v>69.671091974344151</c:v>
                </c:pt>
                <c:pt idx="960">
                  <c:v>69.295204609425923</c:v>
                </c:pt>
                <c:pt idx="961">
                  <c:v>69.209730349436725</c:v>
                </c:pt>
                <c:pt idx="962">
                  <c:v>71.618887064252917</c:v>
                </c:pt>
                <c:pt idx="963">
                  <c:v>73.400050203851407</c:v>
                </c:pt>
                <c:pt idx="964">
                  <c:v>75.576507074937155</c:v>
                </c:pt>
                <c:pt idx="965">
                  <c:v>77.233130705602065</c:v>
                </c:pt>
                <c:pt idx="966">
                  <c:v>78.671053168810801</c:v>
                </c:pt>
                <c:pt idx="967">
                  <c:v>77.382177694474152</c:v>
                </c:pt>
                <c:pt idx="968">
                  <c:v>77.866590469688077</c:v>
                </c:pt>
                <c:pt idx="969">
                  <c:v>76.134990525060772</c:v>
                </c:pt>
                <c:pt idx="970">
                  <c:v>76.239281010557036</c:v>
                </c:pt>
                <c:pt idx="971">
                  <c:v>78.1615201697835</c:v>
                </c:pt>
                <c:pt idx="972">
                  <c:v>77.78719864327887</c:v>
                </c:pt>
                <c:pt idx="973">
                  <c:v>79.929446065847102</c:v>
                </c:pt>
                <c:pt idx="974">
                  <c:v>79.318823721191578</c:v>
                </c:pt>
                <c:pt idx="975">
                  <c:v>81.72054132940886</c:v>
                </c:pt>
                <c:pt idx="976">
                  <c:v>81.433552243140142</c:v>
                </c:pt>
                <c:pt idx="977">
                  <c:v>83.061156760952656</c:v>
                </c:pt>
                <c:pt idx="978">
                  <c:v>82.855701733649298</c:v>
                </c:pt>
                <c:pt idx="979">
                  <c:v>82.542294202891412</c:v>
                </c:pt>
                <c:pt idx="980">
                  <c:v>83.100468284998939</c:v>
                </c:pt>
                <c:pt idx="981">
                  <c:v>83.0208599351418</c:v>
                </c:pt>
                <c:pt idx="982">
                  <c:v>84.491485812254737</c:v>
                </c:pt>
                <c:pt idx="983">
                  <c:v>84.435428405723826</c:v>
                </c:pt>
                <c:pt idx="984">
                  <c:v>85.799228327161075</c:v>
                </c:pt>
                <c:pt idx="985">
                  <c:v>88.711211771885885</c:v>
                </c:pt>
                <c:pt idx="986">
                  <c:v>87.423657625211675</c:v>
                </c:pt>
                <c:pt idx="987">
                  <c:v>85.145813296430745</c:v>
                </c:pt>
                <c:pt idx="988">
                  <c:v>86.006063646494297</c:v>
                </c:pt>
                <c:pt idx="989">
                  <c:v>85.569907333224876</c:v>
                </c:pt>
                <c:pt idx="990">
                  <c:v>85.60343417469241</c:v>
                </c:pt>
                <c:pt idx="991">
                  <c:v>86.500584607228049</c:v>
                </c:pt>
                <c:pt idx="992">
                  <c:v>86.719719383287796</c:v>
                </c:pt>
                <c:pt idx="993">
                  <c:v>86.874302467921211</c:v>
                </c:pt>
                <c:pt idx="994">
                  <c:v>88.549883229494768</c:v>
                </c:pt>
                <c:pt idx="995">
                  <c:v>88.398772623447314</c:v>
                </c:pt>
                <c:pt idx="996">
                  <c:v>90.731683429845901</c:v>
                </c:pt>
                <c:pt idx="997">
                  <c:v>91.858656709139979</c:v>
                </c:pt>
                <c:pt idx="998">
                  <c:v>93.362412318261164</c:v>
                </c:pt>
                <c:pt idx="999">
                  <c:v>93.882393711749316</c:v>
                </c:pt>
                <c:pt idx="1000">
                  <c:v>93.636154123689224</c:v>
                </c:pt>
                <c:pt idx="1001">
                  <c:v>95.305295045407334</c:v>
                </c:pt>
                <c:pt idx="1002">
                  <c:v>95.096245552326579</c:v>
                </c:pt>
                <c:pt idx="1003">
                  <c:v>93.235274869150288</c:v>
                </c:pt>
                <c:pt idx="1004">
                  <c:v>92.784727049229502</c:v>
                </c:pt>
                <c:pt idx="1005">
                  <c:v>93.278254915931868</c:v>
                </c:pt>
                <c:pt idx="1006">
                  <c:v>95.775884568165935</c:v>
                </c:pt>
                <c:pt idx="1007">
                  <c:v>94.43913145063209</c:v>
                </c:pt>
                <c:pt idx="1008">
                  <c:v>94.103477656755857</c:v>
                </c:pt>
                <c:pt idx="1009">
                  <c:v>96.431410475603627</c:v>
                </c:pt>
                <c:pt idx="1010">
                  <c:v>95.428178572719446</c:v>
                </c:pt>
                <c:pt idx="1011">
                  <c:v>97.533020587411684</c:v>
                </c:pt>
                <c:pt idx="1012">
                  <c:v>99.520608907059682</c:v>
                </c:pt>
                <c:pt idx="1013">
                  <c:v>97.894499613083923</c:v>
                </c:pt>
                <c:pt idx="1014">
                  <c:v>96.680211386212974</c:v>
                </c:pt>
                <c:pt idx="1015">
                  <c:v>98.316853060719993</c:v>
                </c:pt>
                <c:pt idx="1016">
                  <c:v>98.060329068007377</c:v>
                </c:pt>
                <c:pt idx="1017">
                  <c:v>98.752894858051434</c:v>
                </c:pt>
                <c:pt idx="1018">
                  <c:v>98.392966801864262</c:v>
                </c:pt>
                <c:pt idx="1019">
                  <c:v>97.938939934651629</c:v>
                </c:pt>
                <c:pt idx="1020">
                  <c:v>94.980901070246546</c:v>
                </c:pt>
                <c:pt idx="1021">
                  <c:v>93.469488832454857</c:v>
                </c:pt>
                <c:pt idx="1022">
                  <c:v>93.47087029471588</c:v>
                </c:pt>
                <c:pt idx="1023">
                  <c:v>94.269366456303871</c:v>
                </c:pt>
                <c:pt idx="1024">
                  <c:v>96.906226391269044</c:v>
                </c:pt>
                <c:pt idx="1025">
                  <c:v>94.431085159899027</c:v>
                </c:pt>
                <c:pt idx="1026">
                  <c:v>92.295417357480105</c:v>
                </c:pt>
                <c:pt idx="1027">
                  <c:v>91.26565612185901</c:v>
                </c:pt>
                <c:pt idx="1028">
                  <c:v>92.570881820477936</c:v>
                </c:pt>
                <c:pt idx="1029">
                  <c:v>92.18206842345748</c:v>
                </c:pt>
                <c:pt idx="1030">
                  <c:v>91.418603000284762</c:v>
                </c:pt>
                <c:pt idx="1031">
                  <c:v>92.274348916590569</c:v>
                </c:pt>
                <c:pt idx="1032">
                  <c:v>90.359214717719766</c:v>
                </c:pt>
                <c:pt idx="1033">
                  <c:v>90.670000156383978</c:v>
                </c:pt>
                <c:pt idx="1034">
                  <c:v>92.750751065285371</c:v>
                </c:pt>
                <c:pt idx="1035">
                  <c:v>94.804350558120191</c:v>
                </c:pt>
                <c:pt idx="1036">
                  <c:v>94.34721151407544</c:v>
                </c:pt>
                <c:pt idx="1037">
                  <c:v>95.416157749235296</c:v>
                </c:pt>
                <c:pt idx="1038">
                  <c:v>97.286650601958954</c:v>
                </c:pt>
                <c:pt idx="1039">
                  <c:v>99.721834704846955</c:v>
                </c:pt>
                <c:pt idx="1040">
                  <c:v>101.41931012507121</c:v>
                </c:pt>
                <c:pt idx="1041">
                  <c:v>101.6824068367505</c:v>
                </c:pt>
                <c:pt idx="1042">
                  <c:v>103.9205740021536</c:v>
                </c:pt>
                <c:pt idx="1043">
                  <c:v>103.2868284485523</c:v>
                </c:pt>
                <c:pt idx="1044">
                  <c:v>100.57909197578169</c:v>
                </c:pt>
                <c:pt idx="1045">
                  <c:v>100.7253140544987</c:v>
                </c:pt>
                <c:pt idx="1046">
                  <c:v>100.751574054926</c:v>
                </c:pt>
                <c:pt idx="1047">
                  <c:v>101.39462105944141</c:v>
                </c:pt>
                <c:pt idx="1048">
                  <c:v>101.0650237001398</c:v>
                </c:pt>
                <c:pt idx="1049">
                  <c:v>102.79208469695421</c:v>
                </c:pt>
                <c:pt idx="1050">
                  <c:v>100.1139474088218</c:v>
                </c:pt>
                <c:pt idx="1051">
                  <c:v>99.273312170285223</c:v>
                </c:pt>
                <c:pt idx="1052">
                  <c:v>98.56733452273734</c:v>
                </c:pt>
                <c:pt idx="1053">
                  <c:v>98.619147167424387</c:v>
                </c:pt>
                <c:pt idx="1054">
                  <c:v>98.901051416473308</c:v>
                </c:pt>
                <c:pt idx="1055">
                  <c:v>98.950198133646921</c:v>
                </c:pt>
                <c:pt idx="1056">
                  <c:v>101.19952205784691</c:v>
                </c:pt>
                <c:pt idx="1057">
                  <c:v>99.393168850687161</c:v>
                </c:pt>
                <c:pt idx="1058">
                  <c:v>99.415451725966179</c:v>
                </c:pt>
                <c:pt idx="1059">
                  <c:v>99.974203781556213</c:v>
                </c:pt>
                <c:pt idx="1060">
                  <c:v>102.85286255101011</c:v>
                </c:pt>
                <c:pt idx="1061">
                  <c:v>103.73258704485551</c:v>
                </c:pt>
                <c:pt idx="1062">
                  <c:v>104.13197058919749</c:v>
                </c:pt>
                <c:pt idx="1063">
                  <c:v>104.7392256770256</c:v>
                </c:pt>
                <c:pt idx="1064">
                  <c:v>104.69190920669649</c:v>
                </c:pt>
                <c:pt idx="1065">
                  <c:v>102.8922389189093</c:v>
                </c:pt>
                <c:pt idx="1066">
                  <c:v>101.2234807589862</c:v>
                </c:pt>
                <c:pt idx="1067">
                  <c:v>103.2692291401864</c:v>
                </c:pt>
                <c:pt idx="1068">
                  <c:v>104.26288893851719</c:v>
                </c:pt>
                <c:pt idx="1069">
                  <c:v>106.8851008155157</c:v>
                </c:pt>
                <c:pt idx="1070">
                  <c:v>106.77026426131491</c:v>
                </c:pt>
                <c:pt idx="1071">
                  <c:v>106.21334591603269</c:v>
                </c:pt>
                <c:pt idx="1072">
                  <c:v>104.1235661534903</c:v>
                </c:pt>
                <c:pt idx="1073">
                  <c:v>104.05778374192261</c:v>
                </c:pt>
                <c:pt idx="1074">
                  <c:v>104.4535365786323</c:v>
                </c:pt>
                <c:pt idx="1075">
                  <c:v>104.3296246570104</c:v>
                </c:pt>
                <c:pt idx="1076">
                  <c:v>103.98640187414181</c:v>
                </c:pt>
                <c:pt idx="1077">
                  <c:v>102.7627764012596</c:v>
                </c:pt>
                <c:pt idx="1078">
                  <c:v>103.8680523734166</c:v>
                </c:pt>
                <c:pt idx="1079">
                  <c:v>104.4698434493842</c:v>
                </c:pt>
                <c:pt idx="1080">
                  <c:v>102.81515844686039</c:v>
                </c:pt>
                <c:pt idx="1081">
                  <c:v>102.7298485404457</c:v>
                </c:pt>
                <c:pt idx="1082">
                  <c:v>101.7390840165057</c:v>
                </c:pt>
                <c:pt idx="1083">
                  <c:v>101.3138651357192</c:v>
                </c:pt>
                <c:pt idx="1084">
                  <c:v>101.944555797601</c:v>
                </c:pt>
                <c:pt idx="1085">
                  <c:v>101.0923350242617</c:v>
                </c:pt>
                <c:pt idx="1086">
                  <c:v>103.3214811042341</c:v>
                </c:pt>
                <c:pt idx="1087">
                  <c:v>105.9783662084553</c:v>
                </c:pt>
                <c:pt idx="1088">
                  <c:v>106.2179623491885</c:v>
                </c:pt>
                <c:pt idx="1089">
                  <c:v>105.3017043511378</c:v>
                </c:pt>
                <c:pt idx="1090">
                  <c:v>104.02999197932991</c:v>
                </c:pt>
                <c:pt idx="1091">
                  <c:v>104.2872392237081</c:v>
                </c:pt>
                <c:pt idx="1092">
                  <c:v>106.75189929004171</c:v>
                </c:pt>
                <c:pt idx="1093">
                  <c:v>105.55891293269561</c:v>
                </c:pt>
                <c:pt idx="1094">
                  <c:v>106.19084397395009</c:v>
                </c:pt>
                <c:pt idx="1095">
                  <c:v>109.08986045653801</c:v>
                </c:pt>
                <c:pt idx="1096">
                  <c:v>109.4168108560787</c:v>
                </c:pt>
                <c:pt idx="1097">
                  <c:v>109.3401081570199</c:v>
                </c:pt>
                <c:pt idx="1098">
                  <c:v>110.60197955286689</c:v>
                </c:pt>
                <c:pt idx="1099">
                  <c:v>112.3602557955579</c:v>
                </c:pt>
                <c:pt idx="1100">
                  <c:v>112.1325816002402</c:v>
                </c:pt>
                <c:pt idx="1101">
                  <c:v>112.0988060697976</c:v>
                </c:pt>
                <c:pt idx="1102">
                  <c:v>112.3915864518911</c:v>
                </c:pt>
                <c:pt idx="1103">
                  <c:v>114.00117536424909</c:v>
                </c:pt>
                <c:pt idx="1104">
                  <c:v>113.8368699697247</c:v>
                </c:pt>
                <c:pt idx="1105">
                  <c:v>113.844811342236</c:v>
                </c:pt>
                <c:pt idx="1106">
                  <c:v>111.7358817676749</c:v>
                </c:pt>
                <c:pt idx="1107">
                  <c:v>114.0276565888481</c:v>
                </c:pt>
                <c:pt idx="1108">
                  <c:v>114.0079776835568</c:v>
                </c:pt>
                <c:pt idx="1109">
                  <c:v>114.6102060308513</c:v>
                </c:pt>
                <c:pt idx="1110">
                  <c:v>115.8160533085308</c:v>
                </c:pt>
                <c:pt idx="1111">
                  <c:v>115.98448213691969</c:v>
                </c:pt>
                <c:pt idx="1112">
                  <c:v>116.06926507560151</c:v>
                </c:pt>
                <c:pt idx="1113">
                  <c:v>117.6557984560917</c:v>
                </c:pt>
                <c:pt idx="1114">
                  <c:v>118.2110292371551</c:v>
                </c:pt>
                <c:pt idx="1115">
                  <c:v>118.53076083538291</c:v>
                </c:pt>
                <c:pt idx="1116">
                  <c:v>118.63774052843191</c:v>
                </c:pt>
                <c:pt idx="1117">
                  <c:v>118.6900510833804</c:v>
                </c:pt>
                <c:pt idx="1118">
                  <c:v>118.7392317024314</c:v>
                </c:pt>
                <c:pt idx="1119">
                  <c:v>120.5652240503282</c:v>
                </c:pt>
                <c:pt idx="1120">
                  <c:v>123.1063745532404</c:v>
                </c:pt>
                <c:pt idx="1121">
                  <c:v>124.81062284602881</c:v>
                </c:pt>
                <c:pt idx="1122">
                  <c:v>127.4456464323524</c:v>
                </c:pt>
                <c:pt idx="1123">
                  <c:v>126.51411241485241</c:v>
                </c:pt>
                <c:pt idx="1124">
                  <c:v>126.0674615514353</c:v>
                </c:pt>
                <c:pt idx="1125">
                  <c:v>129.27135689596179</c:v>
                </c:pt>
                <c:pt idx="1126">
                  <c:v>130.4988010130908</c:v>
                </c:pt>
                <c:pt idx="1127">
                  <c:v>131.3753837229259</c:v>
                </c:pt>
                <c:pt idx="1128">
                  <c:v>132.7248426649617</c:v>
                </c:pt>
                <c:pt idx="1129">
                  <c:v>131.094802783522</c:v>
                </c:pt>
                <c:pt idx="1130">
                  <c:v>131.84916094238289</c:v>
                </c:pt>
                <c:pt idx="1131">
                  <c:v>131.54392955104561</c:v>
                </c:pt>
                <c:pt idx="1132">
                  <c:v>131.51134361223589</c:v>
                </c:pt>
                <c:pt idx="1133">
                  <c:v>131.3157479100546</c:v>
                </c:pt>
                <c:pt idx="1134">
                  <c:v>130.17429681959621</c:v>
                </c:pt>
                <c:pt idx="1135">
                  <c:v>130.8376549460753</c:v>
                </c:pt>
                <c:pt idx="1136">
                  <c:v>130.14126108958391</c:v>
                </c:pt>
                <c:pt idx="1137">
                  <c:v>129.8173277115836</c:v>
                </c:pt>
                <c:pt idx="1138">
                  <c:v>130.73572936259359</c:v>
                </c:pt>
                <c:pt idx="1139">
                  <c:v>130.7358477240318</c:v>
                </c:pt>
                <c:pt idx="1140">
                  <c:v>130.56647095859091</c:v>
                </c:pt>
                <c:pt idx="1141">
                  <c:v>130.94293998689349</c:v>
                </c:pt>
                <c:pt idx="1142">
                  <c:v>131.92638156264209</c:v>
                </c:pt>
                <c:pt idx="1143">
                  <c:v>133.19737293458519</c:v>
                </c:pt>
                <c:pt idx="1144">
                  <c:v>134.25628708425339</c:v>
                </c:pt>
                <c:pt idx="1145">
                  <c:v>131.98669718680159</c:v>
                </c:pt>
                <c:pt idx="1146">
                  <c:v>131.81831617631789</c:v>
                </c:pt>
                <c:pt idx="1147">
                  <c:v>130.46519143365339</c:v>
                </c:pt>
                <c:pt idx="1148">
                  <c:v>130.23941948866971</c:v>
                </c:pt>
                <c:pt idx="1149">
                  <c:v>129.0372086653046</c:v>
                </c:pt>
                <c:pt idx="1150">
                  <c:v>131.49655594671259</c:v>
                </c:pt>
                <c:pt idx="1151">
                  <c:v>131.03312510648371</c:v>
                </c:pt>
                <c:pt idx="1152">
                  <c:v>131.837308665927</c:v>
                </c:pt>
                <c:pt idx="1153">
                  <c:v>131.9595806305712</c:v>
                </c:pt>
                <c:pt idx="1154">
                  <c:v>131.11471745341379</c:v>
                </c:pt>
                <c:pt idx="1155">
                  <c:v>130.65684642798459</c:v>
                </c:pt>
                <c:pt idx="1156">
                  <c:v>130.66937646599371</c:v>
                </c:pt>
                <c:pt idx="1157">
                  <c:v>132.03466457045019</c:v>
                </c:pt>
                <c:pt idx="1158">
                  <c:v>134.72996207385299</c:v>
                </c:pt>
                <c:pt idx="1159">
                  <c:v>132.29603321838329</c:v>
                </c:pt>
                <c:pt idx="1160">
                  <c:v>132.260617670085</c:v>
                </c:pt>
                <c:pt idx="1161">
                  <c:v>131.44819810803469</c:v>
                </c:pt>
                <c:pt idx="1162">
                  <c:v>130.9665437391331</c:v>
                </c:pt>
                <c:pt idx="1163">
                  <c:v>128.38295171531769</c:v>
                </c:pt>
                <c:pt idx="1164">
                  <c:v>129.55169934850321</c:v>
                </c:pt>
                <c:pt idx="1165">
                  <c:v>132.04255149323569</c:v>
                </c:pt>
                <c:pt idx="1166">
                  <c:v>131.99945140721161</c:v>
                </c:pt>
                <c:pt idx="1167">
                  <c:v>132.60009153163139</c:v>
                </c:pt>
                <c:pt idx="1168">
                  <c:v>131.9755838126481</c:v>
                </c:pt>
                <c:pt idx="1169">
                  <c:v>131.8324416184727</c:v>
                </c:pt>
                <c:pt idx="1170">
                  <c:v>133.5459941892012</c:v>
                </c:pt>
                <c:pt idx="1171">
                  <c:v>133.80246611720551</c:v>
                </c:pt>
                <c:pt idx="1172">
                  <c:v>136.12005754065109</c:v>
                </c:pt>
                <c:pt idx="1173">
                  <c:v>136.2832927388406</c:v>
                </c:pt>
                <c:pt idx="1174">
                  <c:v>137.43991757247281</c:v>
                </c:pt>
                <c:pt idx="1175">
                  <c:v>133.68154656569359</c:v>
                </c:pt>
                <c:pt idx="1176">
                  <c:v>132.517524604318</c:v>
                </c:pt>
                <c:pt idx="1177">
                  <c:v>133.82532079287759</c:v>
                </c:pt>
                <c:pt idx="1178">
                  <c:v>132.88361611557431</c:v>
                </c:pt>
                <c:pt idx="1179">
                  <c:v>134.81791174540601</c:v>
                </c:pt>
                <c:pt idx="1180">
                  <c:v>136.70285287264639</c:v>
                </c:pt>
                <c:pt idx="1181">
                  <c:v>136.1391942076153</c:v>
                </c:pt>
                <c:pt idx="1182">
                  <c:v>136.3481704311059</c:v>
                </c:pt>
                <c:pt idx="1183">
                  <c:v>137.6576359344632</c:v>
                </c:pt>
                <c:pt idx="1184">
                  <c:v>136.9250543427857</c:v>
                </c:pt>
                <c:pt idx="1185">
                  <c:v>137.4859536986686</c:v>
                </c:pt>
                <c:pt idx="1186">
                  <c:v>138.49650331564749</c:v>
                </c:pt>
                <c:pt idx="1187">
                  <c:v>138.23650774072669</c:v>
                </c:pt>
                <c:pt idx="1188">
                  <c:v>137.62870404642999</c:v>
                </c:pt>
                <c:pt idx="1189">
                  <c:v>138.52634239506489</c:v>
                </c:pt>
                <c:pt idx="1190">
                  <c:v>138.07775985117891</c:v>
                </c:pt>
                <c:pt idx="1191">
                  <c:v>138.6106355085486</c:v>
                </c:pt>
                <c:pt idx="1192">
                  <c:v>136.83748049952331</c:v>
                </c:pt>
                <c:pt idx="1193">
                  <c:v>137.13440529434391</c:v>
                </c:pt>
                <c:pt idx="1194">
                  <c:v>136.93283557197429</c:v>
                </c:pt>
                <c:pt idx="1195">
                  <c:v>134.9147768054639</c:v>
                </c:pt>
                <c:pt idx="1196">
                  <c:v>134.7387437801888</c:v>
                </c:pt>
                <c:pt idx="1197">
                  <c:v>132.49862165825061</c:v>
                </c:pt>
                <c:pt idx="1198">
                  <c:v>132.63098599024059</c:v>
                </c:pt>
                <c:pt idx="1199">
                  <c:v>132.2963155413774</c:v>
                </c:pt>
                <c:pt idx="1200">
                  <c:v>130.45624335886311</c:v>
                </c:pt>
                <c:pt idx="1201">
                  <c:v>130.08162542331189</c:v>
                </c:pt>
                <c:pt idx="1202">
                  <c:v>130.55576974773319</c:v>
                </c:pt>
                <c:pt idx="1203">
                  <c:v>130.2994162699955</c:v>
                </c:pt>
                <c:pt idx="1204">
                  <c:v>131.14030914061419</c:v>
                </c:pt>
                <c:pt idx="1205">
                  <c:v>130.2773271851658</c:v>
                </c:pt>
                <c:pt idx="1206">
                  <c:v>132.47583813796089</c:v>
                </c:pt>
                <c:pt idx="1207">
                  <c:v>131.3225436000815</c:v>
                </c:pt>
                <c:pt idx="1208">
                  <c:v>131.8316481627819</c:v>
                </c:pt>
                <c:pt idx="1209">
                  <c:v>128.74541468703521</c:v>
                </c:pt>
                <c:pt idx="1210">
                  <c:v>128.78533161703959</c:v>
                </c:pt>
                <c:pt idx="1211">
                  <c:v>128.6081992649311</c:v>
                </c:pt>
                <c:pt idx="1212">
                  <c:v>128.63075117739311</c:v>
                </c:pt>
                <c:pt idx="1213">
                  <c:v>128.13988346826719</c:v>
                </c:pt>
                <c:pt idx="1214">
                  <c:v>128.88430696011201</c:v>
                </c:pt>
                <c:pt idx="1215">
                  <c:v>128.13095424967611</c:v>
                </c:pt>
                <c:pt idx="1216">
                  <c:v>127.3773095833897</c:v>
                </c:pt>
                <c:pt idx="1217">
                  <c:v>127.1014006550901</c:v>
                </c:pt>
                <c:pt idx="1218">
                  <c:v>128.02563275405271</c:v>
                </c:pt>
                <c:pt idx="1219">
                  <c:v>128.0601102946861</c:v>
                </c:pt>
                <c:pt idx="1220">
                  <c:v>128.1620588106116</c:v>
                </c:pt>
                <c:pt idx="1221">
                  <c:v>125.79383038066091</c:v>
                </c:pt>
                <c:pt idx="1222">
                  <c:v>125.7853708264808</c:v>
                </c:pt>
                <c:pt idx="1223">
                  <c:v>125.6906172865874</c:v>
                </c:pt>
                <c:pt idx="1224">
                  <c:v>125.9887283606312</c:v>
                </c:pt>
                <c:pt idx="1225">
                  <c:v>124.6595701956813</c:v>
                </c:pt>
                <c:pt idx="1226">
                  <c:v>125.589795859574</c:v>
                </c:pt>
                <c:pt idx="1227">
                  <c:v>125.73328629913991</c:v>
                </c:pt>
                <c:pt idx="1228">
                  <c:v>125.586557396827</c:v>
                </c:pt>
                <c:pt idx="1229">
                  <c:v>126.236676238274</c:v>
                </c:pt>
                <c:pt idx="1230">
                  <c:v>125.7392401615908</c:v>
                </c:pt>
                <c:pt idx="1231">
                  <c:v>125.79313574698359</c:v>
                </c:pt>
                <c:pt idx="1232">
                  <c:v>126.5117799943108</c:v>
                </c:pt>
                <c:pt idx="1233">
                  <c:v>124.634423831913</c:v>
                </c:pt>
                <c:pt idx="1234">
                  <c:v>125.0149166308548</c:v>
                </c:pt>
                <c:pt idx="1235">
                  <c:v>122.78926721152931</c:v>
                </c:pt>
                <c:pt idx="1236">
                  <c:v>123.010295710904</c:v>
                </c:pt>
                <c:pt idx="1237">
                  <c:v>122.907439359596</c:v>
                </c:pt>
                <c:pt idx="1238">
                  <c:v>122.44690122155269</c:v>
                </c:pt>
                <c:pt idx="1239">
                  <c:v>122.5011163939494</c:v>
                </c:pt>
                <c:pt idx="1240">
                  <c:v>123.1048084566518</c:v>
                </c:pt>
                <c:pt idx="1241">
                  <c:v>121.6595252857656</c:v>
                </c:pt>
                <c:pt idx="1242">
                  <c:v>120.91816289854199</c:v>
                </c:pt>
                <c:pt idx="1243">
                  <c:v>117.6660382162483</c:v>
                </c:pt>
                <c:pt idx="1244">
                  <c:v>118.38751841154939</c:v>
                </c:pt>
                <c:pt idx="1245">
                  <c:v>120.4495448449039</c:v>
                </c:pt>
                <c:pt idx="1246">
                  <c:v>120.6779218951731</c:v>
                </c:pt>
                <c:pt idx="1247">
                  <c:v>119.2920821305155</c:v>
                </c:pt>
                <c:pt idx="1248">
                  <c:v>119.5971724943349</c:v>
                </c:pt>
                <c:pt idx="1249">
                  <c:v>122.3223929186375</c:v>
                </c:pt>
                <c:pt idx="1250">
                  <c:v>121.64072455140619</c:v>
                </c:pt>
                <c:pt idx="1251">
                  <c:v>124.83912185917779</c:v>
                </c:pt>
                <c:pt idx="1252">
                  <c:v>124.13182675864751</c:v>
                </c:pt>
                <c:pt idx="1253">
                  <c:v>123.7405525112961</c:v>
                </c:pt>
                <c:pt idx="1254">
                  <c:v>123.6802032502155</c:v>
                </c:pt>
                <c:pt idx="1255">
                  <c:v>124.0810873350229</c:v>
                </c:pt>
                <c:pt idx="1256">
                  <c:v>123.9565798417953</c:v>
                </c:pt>
                <c:pt idx="1257">
                  <c:v>123.84511499258829</c:v>
                </c:pt>
                <c:pt idx="1258">
                  <c:v>120.8735611465171</c:v>
                </c:pt>
                <c:pt idx="1259">
                  <c:v>123.1668723365833</c:v>
                </c:pt>
                <c:pt idx="1260">
                  <c:v>123.32864200015371</c:v>
                </c:pt>
                <c:pt idx="1261">
                  <c:v>121.8094975619145</c:v>
                </c:pt>
                <c:pt idx="1262">
                  <c:v>120.67763284237159</c:v>
                </c:pt>
                <c:pt idx="1263">
                  <c:v>120.7140592959359</c:v>
                </c:pt>
                <c:pt idx="1264">
                  <c:v>118.50952443556309</c:v>
                </c:pt>
                <c:pt idx="1265">
                  <c:v>117.6025896407569</c:v>
                </c:pt>
                <c:pt idx="1266">
                  <c:v>119.80871810060989</c:v>
                </c:pt>
                <c:pt idx="1267">
                  <c:v>119.3719128536986</c:v>
                </c:pt>
                <c:pt idx="1268">
                  <c:v>119.0292390267571</c:v>
                </c:pt>
                <c:pt idx="1269">
                  <c:v>118.9412950255855</c:v>
                </c:pt>
                <c:pt idx="1270">
                  <c:v>119.2517307094754</c:v>
                </c:pt>
                <c:pt idx="1271">
                  <c:v>118.2730258235339</c:v>
                </c:pt>
                <c:pt idx="1272">
                  <c:v>118.5861761740469</c:v>
                </c:pt>
                <c:pt idx="1273">
                  <c:v>118.94056108432289</c:v>
                </c:pt>
                <c:pt idx="1274">
                  <c:v>120.1076626998213</c:v>
                </c:pt>
                <c:pt idx="1275">
                  <c:v>124.38851476007009</c:v>
                </c:pt>
                <c:pt idx="1276">
                  <c:v>125.7858314345366</c:v>
                </c:pt>
                <c:pt idx="1277">
                  <c:v>125.3824468936651</c:v>
                </c:pt>
                <c:pt idx="1278">
                  <c:v>125.6736416946889</c:v>
                </c:pt>
                <c:pt idx="1279">
                  <c:v>124.0183377296773</c:v>
                </c:pt>
                <c:pt idx="1280">
                  <c:v>120.7937945271059</c:v>
                </c:pt>
                <c:pt idx="1281">
                  <c:v>120.8443180014207</c:v>
                </c:pt>
                <c:pt idx="1282">
                  <c:v>120.69711962733879</c:v>
                </c:pt>
                <c:pt idx="1283">
                  <c:v>120.3816080226685</c:v>
                </c:pt>
                <c:pt idx="1284">
                  <c:v>120.7376600307383</c:v>
                </c:pt>
                <c:pt idx="1285">
                  <c:v>120.5144860531457</c:v>
                </c:pt>
                <c:pt idx="1286">
                  <c:v>116.5007600349164</c:v>
                </c:pt>
                <c:pt idx="1287">
                  <c:v>117.40983826565019</c:v>
                </c:pt>
                <c:pt idx="1288">
                  <c:v>117.3765812448347</c:v>
                </c:pt>
                <c:pt idx="1289">
                  <c:v>117.6236189870357</c:v>
                </c:pt>
                <c:pt idx="1290">
                  <c:v>118.4394785347816</c:v>
                </c:pt>
                <c:pt idx="1291">
                  <c:v>116.7055549112294</c:v>
                </c:pt>
                <c:pt idx="1292">
                  <c:v>117.4325427922269</c:v>
                </c:pt>
                <c:pt idx="1293">
                  <c:v>118.4033169924145</c:v>
                </c:pt>
                <c:pt idx="1294">
                  <c:v>118.1119505719481</c:v>
                </c:pt>
                <c:pt idx="1295">
                  <c:v>119.34615692922119</c:v>
                </c:pt>
                <c:pt idx="1296">
                  <c:v>119.2192995463363</c:v>
                </c:pt>
                <c:pt idx="1297">
                  <c:v>121.7331514386513</c:v>
                </c:pt>
                <c:pt idx="1298">
                  <c:v>118.89384047061399</c:v>
                </c:pt>
                <c:pt idx="1299">
                  <c:v>118.9372268113205</c:v>
                </c:pt>
                <c:pt idx="1300">
                  <c:v>121.40407540525329</c:v>
                </c:pt>
                <c:pt idx="1301">
                  <c:v>121.5997508719537</c:v>
                </c:pt>
                <c:pt idx="1302">
                  <c:v>121.4511929995634</c:v>
                </c:pt>
                <c:pt idx="1303">
                  <c:v>120.984191699665</c:v>
                </c:pt>
                <c:pt idx="1304">
                  <c:v>119.612888011645</c:v>
                </c:pt>
                <c:pt idx="1305">
                  <c:v>120.42949825889779</c:v>
                </c:pt>
                <c:pt idx="1306">
                  <c:v>120.1600209025564</c:v>
                </c:pt>
                <c:pt idx="1307">
                  <c:v>118.97826626924321</c:v>
                </c:pt>
                <c:pt idx="1308">
                  <c:v>118.5451460513445</c:v>
                </c:pt>
                <c:pt idx="1309">
                  <c:v>120.7014792668765</c:v>
                </c:pt>
                <c:pt idx="1310">
                  <c:v>120.3559182735945</c:v>
                </c:pt>
                <c:pt idx="1311">
                  <c:v>120.0188365791968</c:v>
                </c:pt>
                <c:pt idx="1312">
                  <c:v>119.3926380653637</c:v>
                </c:pt>
                <c:pt idx="1313">
                  <c:v>117.6138224031029</c:v>
                </c:pt>
                <c:pt idx="1314">
                  <c:v>115.4021970374443</c:v>
                </c:pt>
                <c:pt idx="1315">
                  <c:v>113.375425423422</c:v>
                </c:pt>
                <c:pt idx="1316">
                  <c:v>113.8679341738171</c:v>
                </c:pt>
                <c:pt idx="1317">
                  <c:v>112.6574821446155</c:v>
                </c:pt>
                <c:pt idx="1318">
                  <c:v>112.46718076230179</c:v>
                </c:pt>
                <c:pt idx="1319">
                  <c:v>111.1983490415988</c:v>
                </c:pt>
                <c:pt idx="1320">
                  <c:v>110.8015099795617</c:v>
                </c:pt>
                <c:pt idx="1321">
                  <c:v>113.4407057646403</c:v>
                </c:pt>
                <c:pt idx="1322">
                  <c:v>113.543150397947</c:v>
                </c:pt>
                <c:pt idx="1323">
                  <c:v>113.39365827397469</c:v>
                </c:pt>
                <c:pt idx="1324">
                  <c:v>112.76504772281289</c:v>
                </c:pt>
                <c:pt idx="1325">
                  <c:v>113.9861404787779</c:v>
                </c:pt>
                <c:pt idx="1326">
                  <c:v>113.7187829223099</c:v>
                </c:pt>
                <c:pt idx="1327">
                  <c:v>114.0521269338871</c:v>
                </c:pt>
                <c:pt idx="1328">
                  <c:v>112.0249205516114</c:v>
                </c:pt>
                <c:pt idx="1329">
                  <c:v>112.71223469652401</c:v>
                </c:pt>
                <c:pt idx="1330">
                  <c:v>112.5162100436027</c:v>
                </c:pt>
                <c:pt idx="1331">
                  <c:v>112.129853763532</c:v>
                </c:pt>
                <c:pt idx="1332">
                  <c:v>113.2052426994033</c:v>
                </c:pt>
                <c:pt idx="1333">
                  <c:v>115.5199658446079</c:v>
                </c:pt>
                <c:pt idx="1334">
                  <c:v>115.8209542939026</c:v>
                </c:pt>
                <c:pt idx="1335">
                  <c:v>117.12490770496569</c:v>
                </c:pt>
                <c:pt idx="1336">
                  <c:v>117.23260043533109</c:v>
                </c:pt>
                <c:pt idx="1337">
                  <c:v>117.4434920974828</c:v>
                </c:pt>
                <c:pt idx="1338">
                  <c:v>118.3674498499193</c:v>
                </c:pt>
                <c:pt idx="1339">
                  <c:v>118.39417670900571</c:v>
                </c:pt>
                <c:pt idx="1340">
                  <c:v>117.9636361870312</c:v>
                </c:pt>
                <c:pt idx="1341">
                  <c:v>118.0298644116653</c:v>
                </c:pt>
                <c:pt idx="1342">
                  <c:v>118.3136337355138</c:v>
                </c:pt>
                <c:pt idx="1343">
                  <c:v>120.6435225766088</c:v>
                </c:pt>
                <c:pt idx="1344">
                  <c:v>120.98744285319709</c:v>
                </c:pt>
                <c:pt idx="1345">
                  <c:v>120.60371932683999</c:v>
                </c:pt>
                <c:pt idx="1346">
                  <c:v>120.05168801912539</c:v>
                </c:pt>
                <c:pt idx="1347">
                  <c:v>120.4884761250311</c:v>
                </c:pt>
                <c:pt idx="1348">
                  <c:v>119.9083173471505</c:v>
                </c:pt>
                <c:pt idx="1349">
                  <c:v>119.2638509465654</c:v>
                </c:pt>
                <c:pt idx="1350">
                  <c:v>117.67828810223379</c:v>
                </c:pt>
                <c:pt idx="1351">
                  <c:v>117.603345136668</c:v>
                </c:pt>
                <c:pt idx="1352">
                  <c:v>118.1177834262111</c:v>
                </c:pt>
                <c:pt idx="1353">
                  <c:v>118.6476372197382</c:v>
                </c:pt>
                <c:pt idx="1354">
                  <c:v>118.3999055919566</c:v>
                </c:pt>
                <c:pt idx="1355">
                  <c:v>117.65330958508331</c:v>
                </c:pt>
                <c:pt idx="1356">
                  <c:v>115.82981843646979</c:v>
                </c:pt>
                <c:pt idx="1357">
                  <c:v>116.0318102309873</c:v>
                </c:pt>
                <c:pt idx="1358">
                  <c:v>118.9448409469199</c:v>
                </c:pt>
                <c:pt idx="1359">
                  <c:v>118.2821041146142</c:v>
                </c:pt>
                <c:pt idx="1360">
                  <c:v>118.34474380718061</c:v>
                </c:pt>
                <c:pt idx="1361">
                  <c:v>119.3575103375408</c:v>
                </c:pt>
                <c:pt idx="1362">
                  <c:v>119.8814147072147</c:v>
                </c:pt>
                <c:pt idx="1363">
                  <c:v>122.0869254712493</c:v>
                </c:pt>
                <c:pt idx="1364">
                  <c:v>122.7105091944474</c:v>
                </c:pt>
                <c:pt idx="1365">
                  <c:v>121.6470533557808</c:v>
                </c:pt>
                <c:pt idx="1366">
                  <c:v>119.64560887976739</c:v>
                </c:pt>
                <c:pt idx="1367">
                  <c:v>119.72558805500221</c:v>
                </c:pt>
                <c:pt idx="1368">
                  <c:v>120.627356472043</c:v>
                </c:pt>
                <c:pt idx="1369">
                  <c:v>120.42889537711299</c:v>
                </c:pt>
                <c:pt idx="1370">
                  <c:v>116.6788781039852</c:v>
                </c:pt>
                <c:pt idx="1371">
                  <c:v>117.40856918521069</c:v>
                </c:pt>
                <c:pt idx="1372">
                  <c:v>116.28591387734311</c:v>
                </c:pt>
                <c:pt idx="1373">
                  <c:v>116.2522868318251</c:v>
                </c:pt>
                <c:pt idx="1374">
                  <c:v>117.19832421929129</c:v>
                </c:pt>
                <c:pt idx="1375">
                  <c:v>114.4819820008056</c:v>
                </c:pt>
                <c:pt idx="1376">
                  <c:v>115.12872128215911</c:v>
                </c:pt>
                <c:pt idx="1377">
                  <c:v>114.872412010861</c:v>
                </c:pt>
                <c:pt idx="1378">
                  <c:v>115.1543773617596</c:v>
                </c:pt>
                <c:pt idx="1379">
                  <c:v>116.73065511273511</c:v>
                </c:pt>
                <c:pt idx="1380">
                  <c:v>118.4173990074019</c:v>
                </c:pt>
                <c:pt idx="1381">
                  <c:v>119.5078385600582</c:v>
                </c:pt>
                <c:pt idx="1382">
                  <c:v>117.9648467466249</c:v>
                </c:pt>
                <c:pt idx="1383">
                  <c:v>117.3103303112442</c:v>
                </c:pt>
                <c:pt idx="1384">
                  <c:v>117.836648883999</c:v>
                </c:pt>
                <c:pt idx="1385">
                  <c:v>116.05848299229019</c:v>
                </c:pt>
                <c:pt idx="1386">
                  <c:v>120.388508323301</c:v>
                </c:pt>
                <c:pt idx="1387">
                  <c:v>117.8625186165084</c:v>
                </c:pt>
                <c:pt idx="1388">
                  <c:v>118.1141317342167</c:v>
                </c:pt>
                <c:pt idx="1389">
                  <c:v>117.7824371377899</c:v>
                </c:pt>
                <c:pt idx="1390">
                  <c:v>118.20737402908151</c:v>
                </c:pt>
                <c:pt idx="1391">
                  <c:v>118.5548078621968</c:v>
                </c:pt>
                <c:pt idx="1392">
                  <c:v>119.1232593744446</c:v>
                </c:pt>
                <c:pt idx="1393">
                  <c:v>118.0261948707783</c:v>
                </c:pt>
                <c:pt idx="1394">
                  <c:v>118.469482314857</c:v>
                </c:pt>
                <c:pt idx="1395">
                  <c:v>118.6104311688332</c:v>
                </c:pt>
                <c:pt idx="1396">
                  <c:v>117.84061317479851</c:v>
                </c:pt>
                <c:pt idx="1397">
                  <c:v>117.9807874259168</c:v>
                </c:pt>
                <c:pt idx="1398">
                  <c:v>121.3738613851832</c:v>
                </c:pt>
                <c:pt idx="1399">
                  <c:v>121.43337703902419</c:v>
                </c:pt>
                <c:pt idx="1400">
                  <c:v>120.2364140714992</c:v>
                </c:pt>
                <c:pt idx="1401">
                  <c:v>120.3516296280211</c:v>
                </c:pt>
                <c:pt idx="1402">
                  <c:v>120.65324505651949</c:v>
                </c:pt>
                <c:pt idx="1403">
                  <c:v>122.15618851326779</c:v>
                </c:pt>
                <c:pt idx="1404">
                  <c:v>121.71416889371309</c:v>
                </c:pt>
                <c:pt idx="1405">
                  <c:v>119.54237004571969</c:v>
                </c:pt>
                <c:pt idx="1406">
                  <c:v>119.8263028826037</c:v>
                </c:pt>
                <c:pt idx="1407">
                  <c:v>121.3471877912778</c:v>
                </c:pt>
                <c:pt idx="1408">
                  <c:v>119.59502592474171</c:v>
                </c:pt>
                <c:pt idx="1409">
                  <c:v>119.0467939686035</c:v>
                </c:pt>
                <c:pt idx="1410">
                  <c:v>119.3462344863219</c:v>
                </c:pt>
                <c:pt idx="1411">
                  <c:v>120.0741869324964</c:v>
                </c:pt>
                <c:pt idx="1412">
                  <c:v>120.3905246043918</c:v>
                </c:pt>
                <c:pt idx="1413">
                  <c:v>122.39272948776539</c:v>
                </c:pt>
                <c:pt idx="1414">
                  <c:v>124.2492844284465</c:v>
                </c:pt>
                <c:pt idx="1415">
                  <c:v>126.4179838431636</c:v>
                </c:pt>
                <c:pt idx="1416">
                  <c:v>124.7127326481455</c:v>
                </c:pt>
                <c:pt idx="1417">
                  <c:v>125.6986754565777</c:v>
                </c:pt>
                <c:pt idx="1418">
                  <c:v>124.8169008655526</c:v>
                </c:pt>
                <c:pt idx="1419">
                  <c:v>127.0756700787617</c:v>
                </c:pt>
                <c:pt idx="1420">
                  <c:v>125.8578043859378</c:v>
                </c:pt>
                <c:pt idx="1421">
                  <c:v>125.1288235872786</c:v>
                </c:pt>
                <c:pt idx="1422">
                  <c:v>124.0624217088388</c:v>
                </c:pt>
                <c:pt idx="1423">
                  <c:v>122.5661375054076</c:v>
                </c:pt>
                <c:pt idx="1424">
                  <c:v>122.245642517552</c:v>
                </c:pt>
                <c:pt idx="1425">
                  <c:v>121.1636904868371</c:v>
                </c:pt>
                <c:pt idx="1426">
                  <c:v>119.3567510284679</c:v>
                </c:pt>
                <c:pt idx="1427">
                  <c:v>116.7996254494424</c:v>
                </c:pt>
                <c:pt idx="1428">
                  <c:v>117.2048261034471</c:v>
                </c:pt>
                <c:pt idx="1429">
                  <c:v>116.5990494226613</c:v>
                </c:pt>
                <c:pt idx="1430">
                  <c:v>117.793967618652</c:v>
                </c:pt>
                <c:pt idx="1431">
                  <c:v>120.3391505141073</c:v>
                </c:pt>
                <c:pt idx="1432">
                  <c:v>118.42621397610711</c:v>
                </c:pt>
                <c:pt idx="1433">
                  <c:v>116.2729712339116</c:v>
                </c:pt>
                <c:pt idx="1434">
                  <c:v>115.0707238557236</c:v>
                </c:pt>
                <c:pt idx="1435">
                  <c:v>113.5768713612691</c:v>
                </c:pt>
                <c:pt idx="1436">
                  <c:v>112.5684401438866</c:v>
                </c:pt>
                <c:pt idx="1437">
                  <c:v>112.76277004600961</c:v>
                </c:pt>
                <c:pt idx="1438">
                  <c:v>110.03921696799991</c:v>
                </c:pt>
                <c:pt idx="1439">
                  <c:v>109.8657743619936</c:v>
                </c:pt>
                <c:pt idx="1440">
                  <c:v>110.58080122079311</c:v>
                </c:pt>
                <c:pt idx="1441">
                  <c:v>109.86978514167021</c:v>
                </c:pt>
                <c:pt idx="1442">
                  <c:v>109.61760505534581</c:v>
                </c:pt>
                <c:pt idx="1443">
                  <c:v>108.1502684374847</c:v>
                </c:pt>
                <c:pt idx="1444">
                  <c:v>108.46367386503761</c:v>
                </c:pt>
                <c:pt idx="1445">
                  <c:v>109.1813278924143</c:v>
                </c:pt>
                <c:pt idx="1446">
                  <c:v>109.1630491716425</c:v>
                </c:pt>
                <c:pt idx="1447">
                  <c:v>110.7386600272161</c:v>
                </c:pt>
                <c:pt idx="1448">
                  <c:v>111.8568163300545</c:v>
                </c:pt>
                <c:pt idx="1449">
                  <c:v>110.7112220962844</c:v>
                </c:pt>
                <c:pt idx="1450">
                  <c:v>111.2216423231806</c:v>
                </c:pt>
                <c:pt idx="1451">
                  <c:v>110.8954453875205</c:v>
                </c:pt>
                <c:pt idx="1452">
                  <c:v>111.1204355096268</c:v>
                </c:pt>
                <c:pt idx="1453">
                  <c:v>111.08682442234969</c:v>
                </c:pt>
                <c:pt idx="1454">
                  <c:v>108.5068123394714</c:v>
                </c:pt>
                <c:pt idx="1455">
                  <c:v>107.50487753966151</c:v>
                </c:pt>
                <c:pt idx="1456">
                  <c:v>109.80490914027671</c:v>
                </c:pt>
                <c:pt idx="1457">
                  <c:v>107.693896944611</c:v>
                </c:pt>
                <c:pt idx="1458">
                  <c:v>107.6623903182183</c:v>
                </c:pt>
                <c:pt idx="1459">
                  <c:v>106.501495618985</c:v>
                </c:pt>
                <c:pt idx="1460">
                  <c:v>104.13401670766039</c:v>
                </c:pt>
                <c:pt idx="1461">
                  <c:v>104.2596826831128</c:v>
                </c:pt>
                <c:pt idx="1462">
                  <c:v>104.8708419417038</c:v>
                </c:pt>
                <c:pt idx="1463">
                  <c:v>102.515592497027</c:v>
                </c:pt>
                <c:pt idx="1464">
                  <c:v>103.1626641496001</c:v>
                </c:pt>
                <c:pt idx="1465">
                  <c:v>104.9449187116155</c:v>
                </c:pt>
                <c:pt idx="1466">
                  <c:v>106.4577316147216</c:v>
                </c:pt>
                <c:pt idx="1467">
                  <c:v>106.624511221967</c:v>
                </c:pt>
                <c:pt idx="1468">
                  <c:v>104.56950962689019</c:v>
                </c:pt>
                <c:pt idx="1469">
                  <c:v>103.8739724774919</c:v>
                </c:pt>
                <c:pt idx="1470">
                  <c:v>105.2742585935563</c:v>
                </c:pt>
                <c:pt idx="1471">
                  <c:v>103.80298403437359</c:v>
                </c:pt>
                <c:pt idx="1472">
                  <c:v>103.8185589065707</c:v>
                </c:pt>
                <c:pt idx="1473">
                  <c:v>103.80719054779421</c:v>
                </c:pt>
                <c:pt idx="1474">
                  <c:v>103.07630985128949</c:v>
                </c:pt>
                <c:pt idx="1475">
                  <c:v>105.7250569875075</c:v>
                </c:pt>
                <c:pt idx="1476">
                  <c:v>105.6053980706282</c:v>
                </c:pt>
                <c:pt idx="1477">
                  <c:v>104.737134321639</c:v>
                </c:pt>
                <c:pt idx="1478">
                  <c:v>103.88208663643969</c:v>
                </c:pt>
                <c:pt idx="1479">
                  <c:v>101.70925938534261</c:v>
                </c:pt>
                <c:pt idx="1480">
                  <c:v>102.18106569751841</c:v>
                </c:pt>
                <c:pt idx="1481">
                  <c:v>101.2316440465943</c:v>
                </c:pt>
                <c:pt idx="1482">
                  <c:v>103.3984035148074</c:v>
                </c:pt>
                <c:pt idx="1483">
                  <c:v>103.98115358359929</c:v>
                </c:pt>
                <c:pt idx="1484">
                  <c:v>103.7817877696409</c:v>
                </c:pt>
                <c:pt idx="1485">
                  <c:v>106.1020177056058</c:v>
                </c:pt>
                <c:pt idx="1486">
                  <c:v>104.7526428933832</c:v>
                </c:pt>
                <c:pt idx="1487">
                  <c:v>106.7244255230997</c:v>
                </c:pt>
                <c:pt idx="1488">
                  <c:v>106.3084955413095</c:v>
                </c:pt>
                <c:pt idx="1489">
                  <c:v>105.5730809231522</c:v>
                </c:pt>
                <c:pt idx="1490">
                  <c:v>106.100001682094</c:v>
                </c:pt>
                <c:pt idx="1491">
                  <c:v>106.9462611938276</c:v>
                </c:pt>
                <c:pt idx="1492">
                  <c:v>106.0246387615321</c:v>
                </c:pt>
                <c:pt idx="1493">
                  <c:v>107.0186968709682</c:v>
                </c:pt>
                <c:pt idx="1494">
                  <c:v>106.2572651485473</c:v>
                </c:pt>
                <c:pt idx="1495">
                  <c:v>106.3888610052531</c:v>
                </c:pt>
                <c:pt idx="1496">
                  <c:v>108.2369154463269</c:v>
                </c:pt>
                <c:pt idx="1497">
                  <c:v>108.5474321886591</c:v>
                </c:pt>
                <c:pt idx="1498">
                  <c:v>105.3364463731954</c:v>
                </c:pt>
                <c:pt idx="1499">
                  <c:v>106.22766345382951</c:v>
                </c:pt>
                <c:pt idx="1500">
                  <c:v>107.1652655892254</c:v>
                </c:pt>
                <c:pt idx="1501">
                  <c:v>105.7660832888328</c:v>
                </c:pt>
                <c:pt idx="1502">
                  <c:v>105.5205279812505</c:v>
                </c:pt>
                <c:pt idx="1503">
                  <c:v>105.3088176675971</c:v>
                </c:pt>
                <c:pt idx="1504">
                  <c:v>106.669363669674</c:v>
                </c:pt>
                <c:pt idx="1505">
                  <c:v>108.9133327058817</c:v>
                </c:pt>
                <c:pt idx="1506">
                  <c:v>108.4300248884706</c:v>
                </c:pt>
                <c:pt idx="1507">
                  <c:v>109.7401743237247</c:v>
                </c:pt>
                <c:pt idx="1508">
                  <c:v>109.52585950481129</c:v>
                </c:pt>
                <c:pt idx="1509">
                  <c:v>111.24046578798639</c:v>
                </c:pt>
                <c:pt idx="1510">
                  <c:v>111.65107207805789</c:v>
                </c:pt>
                <c:pt idx="1511">
                  <c:v>110.9233350059402</c:v>
                </c:pt>
                <c:pt idx="1512">
                  <c:v>111.73680195580791</c:v>
                </c:pt>
                <c:pt idx="1513">
                  <c:v>111.0980788134073</c:v>
                </c:pt>
                <c:pt idx="1514">
                  <c:v>111.0015859015117</c:v>
                </c:pt>
                <c:pt idx="1515">
                  <c:v>111.6241686597555</c:v>
                </c:pt>
                <c:pt idx="1516">
                  <c:v>112.9193245929323</c:v>
                </c:pt>
                <c:pt idx="1517">
                  <c:v>112.5834696457046</c:v>
                </c:pt>
                <c:pt idx="1518">
                  <c:v>111.02399260285659</c:v>
                </c:pt>
                <c:pt idx="1519">
                  <c:v>110.9991577445429</c:v>
                </c:pt>
                <c:pt idx="1520">
                  <c:v>110.8363875803833</c:v>
                </c:pt>
                <c:pt idx="1521">
                  <c:v>111.36439739782701</c:v>
                </c:pt>
                <c:pt idx="1522">
                  <c:v>111.4934903461341</c:v>
                </c:pt>
                <c:pt idx="1523">
                  <c:v>111.9062176196669</c:v>
                </c:pt>
                <c:pt idx="1524">
                  <c:v>112.1151963862564</c:v>
                </c:pt>
                <c:pt idx="1525">
                  <c:v>112.6222746839023</c:v>
                </c:pt>
                <c:pt idx="1526">
                  <c:v>114.3516330132498</c:v>
                </c:pt>
                <c:pt idx="1527">
                  <c:v>113.8765390933348</c:v>
                </c:pt>
                <c:pt idx="1528">
                  <c:v>115.16394575921851</c:v>
                </c:pt>
                <c:pt idx="1529">
                  <c:v>116.0099954819796</c:v>
                </c:pt>
                <c:pt idx="1530">
                  <c:v>115.5382592961772</c:v>
                </c:pt>
                <c:pt idx="1531">
                  <c:v>115.8011491836168</c:v>
                </c:pt>
                <c:pt idx="1532">
                  <c:v>117.85258908991371</c:v>
                </c:pt>
                <c:pt idx="1533">
                  <c:v>119.7578428904261</c:v>
                </c:pt>
                <c:pt idx="1534">
                  <c:v>121.763834415066</c:v>
                </c:pt>
                <c:pt idx="1535">
                  <c:v>123.8400957663869</c:v>
                </c:pt>
                <c:pt idx="1536">
                  <c:v>125.1219426555906</c:v>
                </c:pt>
                <c:pt idx="1537">
                  <c:v>124.5212803084688</c:v>
                </c:pt>
                <c:pt idx="1538">
                  <c:v>125.17416756246131</c:v>
                </c:pt>
                <c:pt idx="1539">
                  <c:v>124.38135118427221</c:v>
                </c:pt>
                <c:pt idx="1540">
                  <c:v>124.4499308954659</c:v>
                </c:pt>
                <c:pt idx="1541">
                  <c:v>126.2835634670877</c:v>
                </c:pt>
                <c:pt idx="1542">
                  <c:v>126.8193906392723</c:v>
                </c:pt>
                <c:pt idx="1543">
                  <c:v>128.71262472912881</c:v>
                </c:pt>
                <c:pt idx="1544">
                  <c:v>128.8585668415536</c:v>
                </c:pt>
                <c:pt idx="1545">
                  <c:v>129.06200526280469</c:v>
                </c:pt>
                <c:pt idx="1546">
                  <c:v>129.49387815240109</c:v>
                </c:pt>
                <c:pt idx="1547">
                  <c:v>129.88986047016641</c:v>
                </c:pt>
                <c:pt idx="1548">
                  <c:v>128.50992343901129</c:v>
                </c:pt>
                <c:pt idx="1549">
                  <c:v>129.10569097219371</c:v>
                </c:pt>
                <c:pt idx="1550">
                  <c:v>131.29782313912881</c:v>
                </c:pt>
                <c:pt idx="1551">
                  <c:v>131.0105881045335</c:v>
                </c:pt>
                <c:pt idx="1552">
                  <c:v>131.69099613998881</c:v>
                </c:pt>
                <c:pt idx="1553">
                  <c:v>131.27787697990209</c:v>
                </c:pt>
                <c:pt idx="1554">
                  <c:v>135.93998448174341</c:v>
                </c:pt>
                <c:pt idx="1555">
                  <c:v>137.80804686901561</c:v>
                </c:pt>
                <c:pt idx="1556">
                  <c:v>137.4362164632951</c:v>
                </c:pt>
                <c:pt idx="1557">
                  <c:v>137.71830786683691</c:v>
                </c:pt>
                <c:pt idx="1558">
                  <c:v>137.9912597765462</c:v>
                </c:pt>
                <c:pt idx="1559">
                  <c:v>139.1689946454795</c:v>
                </c:pt>
                <c:pt idx="1560">
                  <c:v>141.2132774366606</c:v>
                </c:pt>
                <c:pt idx="1561">
                  <c:v>141.43418332360059</c:v>
                </c:pt>
                <c:pt idx="1562">
                  <c:v>141.74028866941671</c:v>
                </c:pt>
                <c:pt idx="1563">
                  <c:v>143.3948256425291</c:v>
                </c:pt>
                <c:pt idx="1564">
                  <c:v>142.8383820921442</c:v>
                </c:pt>
                <c:pt idx="1565">
                  <c:v>141.8472642018009</c:v>
                </c:pt>
                <c:pt idx="1566">
                  <c:v>140.78867815378609</c:v>
                </c:pt>
                <c:pt idx="1567">
                  <c:v>140.1580050010862</c:v>
                </c:pt>
                <c:pt idx="1568">
                  <c:v>142.23200126145039</c:v>
                </c:pt>
                <c:pt idx="1569">
                  <c:v>141.0445207907315</c:v>
                </c:pt>
                <c:pt idx="1570">
                  <c:v>143.191166508468</c:v>
                </c:pt>
                <c:pt idx="1571">
                  <c:v>145.02433698520019</c:v>
                </c:pt>
                <c:pt idx="1572">
                  <c:v>146.5072662066793</c:v>
                </c:pt>
                <c:pt idx="1573">
                  <c:v>146.4818420355073</c:v>
                </c:pt>
                <c:pt idx="1574">
                  <c:v>145.9032173872456</c:v>
                </c:pt>
                <c:pt idx="1575">
                  <c:v>144.70476772726349</c:v>
                </c:pt>
                <c:pt idx="1576">
                  <c:v>143.38366747316789</c:v>
                </c:pt>
                <c:pt idx="1577">
                  <c:v>144.92270310389469</c:v>
                </c:pt>
                <c:pt idx="1578">
                  <c:v>144.06176438734079</c:v>
                </c:pt>
                <c:pt idx="1579">
                  <c:v>145.6719798552476</c:v>
                </c:pt>
                <c:pt idx="1580">
                  <c:v>146.18671969334559</c:v>
                </c:pt>
                <c:pt idx="1581">
                  <c:v>146.39196982840471</c:v>
                </c:pt>
                <c:pt idx="1582">
                  <c:v>146.68361971352809</c:v>
                </c:pt>
                <c:pt idx="1583">
                  <c:v>145.42174715744599</c:v>
                </c:pt>
                <c:pt idx="1584">
                  <c:v>146.0925251432229</c:v>
                </c:pt>
                <c:pt idx="1585">
                  <c:v>144.1338351724458</c:v>
                </c:pt>
                <c:pt idx="1586">
                  <c:v>143.240466778853</c:v>
                </c:pt>
                <c:pt idx="1587">
                  <c:v>143.38914452000901</c:v>
                </c:pt>
                <c:pt idx="1588">
                  <c:v>141.797690301605</c:v>
                </c:pt>
                <c:pt idx="1589">
                  <c:v>143.29553839548649</c:v>
                </c:pt>
                <c:pt idx="1590">
                  <c:v>142.4498071570348</c:v>
                </c:pt>
                <c:pt idx="1591">
                  <c:v>142.0449729669366</c:v>
                </c:pt>
                <c:pt idx="1592">
                  <c:v>143.0071095475937</c:v>
                </c:pt>
                <c:pt idx="1593">
                  <c:v>143.31680205580591</c:v>
                </c:pt>
                <c:pt idx="1594">
                  <c:v>142.86857597826949</c:v>
                </c:pt>
                <c:pt idx="1595">
                  <c:v>142.66930062746249</c:v>
                </c:pt>
                <c:pt idx="1596">
                  <c:v>142.9044478167946</c:v>
                </c:pt>
                <c:pt idx="1597">
                  <c:v>142.00882570463389</c:v>
                </c:pt>
                <c:pt idx="1598">
                  <c:v>145.27697057301609</c:v>
                </c:pt>
                <c:pt idx="1599">
                  <c:v>144.3036715489994</c:v>
                </c:pt>
                <c:pt idx="1600">
                  <c:v>144.87841237516679</c:v>
                </c:pt>
                <c:pt idx="1601">
                  <c:v>146.27063099935509</c:v>
                </c:pt>
                <c:pt idx="1602">
                  <c:v>145.2089710585083</c:v>
                </c:pt>
                <c:pt idx="1603">
                  <c:v>144.40849964200899</c:v>
                </c:pt>
                <c:pt idx="1604">
                  <c:v>143.77472341090299</c:v>
                </c:pt>
                <c:pt idx="1605">
                  <c:v>144.0265924094852</c:v>
                </c:pt>
                <c:pt idx="1606">
                  <c:v>145.0138759685014</c:v>
                </c:pt>
                <c:pt idx="1607">
                  <c:v>143.03687497462499</c:v>
                </c:pt>
                <c:pt idx="1608">
                  <c:v>145.86976947677769</c:v>
                </c:pt>
                <c:pt idx="1609">
                  <c:v>144.03388279475911</c:v>
                </c:pt>
                <c:pt idx="1610">
                  <c:v>143.82374498731181</c:v>
                </c:pt>
                <c:pt idx="1611">
                  <c:v>143.93645552446051</c:v>
                </c:pt>
                <c:pt idx="1612">
                  <c:v>143.1350179704458</c:v>
                </c:pt>
                <c:pt idx="1613">
                  <c:v>144.74738463422591</c:v>
                </c:pt>
                <c:pt idx="1614">
                  <c:v>146.0532636384157</c:v>
                </c:pt>
                <c:pt idx="1615">
                  <c:v>145.6636500749062</c:v>
                </c:pt>
                <c:pt idx="1616">
                  <c:v>146.40746637688531</c:v>
                </c:pt>
                <c:pt idx="1617">
                  <c:v>146.97270375957851</c:v>
                </c:pt>
                <c:pt idx="1618">
                  <c:v>149.7350277507168</c:v>
                </c:pt>
                <c:pt idx="1619">
                  <c:v>149.75656390990531</c:v>
                </c:pt>
                <c:pt idx="1620">
                  <c:v>151.47579641191021</c:v>
                </c:pt>
                <c:pt idx="1621">
                  <c:v>151.8262536554488</c:v>
                </c:pt>
                <c:pt idx="1622">
                  <c:v>152.849792633178</c:v>
                </c:pt>
                <c:pt idx="1623">
                  <c:v>154.58804946309439</c:v>
                </c:pt>
                <c:pt idx="1624">
                  <c:v>155.10001981860259</c:v>
                </c:pt>
                <c:pt idx="1625">
                  <c:v>154.91414738161879</c:v>
                </c:pt>
                <c:pt idx="1626">
                  <c:v>155.58607965967539</c:v>
                </c:pt>
                <c:pt idx="1627">
                  <c:v>157.5541304370349</c:v>
                </c:pt>
                <c:pt idx="1628">
                  <c:v>157.7039163463453</c:v>
                </c:pt>
                <c:pt idx="1629">
                  <c:v>156.7778844106374</c:v>
                </c:pt>
                <c:pt idx="1630">
                  <c:v>154.99386903860861</c:v>
                </c:pt>
                <c:pt idx="1631">
                  <c:v>153.03727120605251</c:v>
                </c:pt>
                <c:pt idx="1632">
                  <c:v>152.9494622306714</c:v>
                </c:pt>
                <c:pt idx="1633">
                  <c:v>154.37897281964121</c:v>
                </c:pt>
                <c:pt idx="1634">
                  <c:v>153.81462192509221</c:v>
                </c:pt>
                <c:pt idx="1635">
                  <c:v>152.97388374057391</c:v>
                </c:pt>
                <c:pt idx="1636">
                  <c:v>152.65332211728989</c:v>
                </c:pt>
                <c:pt idx="1637">
                  <c:v>152.49384424896499</c:v>
                </c:pt>
                <c:pt idx="1638">
                  <c:v>153.75694717189671</c:v>
                </c:pt>
                <c:pt idx="1639">
                  <c:v>155.00059278819921</c:v>
                </c:pt>
                <c:pt idx="1640">
                  <c:v>155.66153564183281</c:v>
                </c:pt>
                <c:pt idx="1641">
                  <c:v>154.9140356837076</c:v>
                </c:pt>
                <c:pt idx="1642">
                  <c:v>153.89928028165761</c:v>
                </c:pt>
                <c:pt idx="1643">
                  <c:v>154.1862611699905</c:v>
                </c:pt>
                <c:pt idx="1644">
                  <c:v>152.9159207951914</c:v>
                </c:pt>
                <c:pt idx="1645">
                  <c:v>150.364411770647</c:v>
                </c:pt>
                <c:pt idx="1646">
                  <c:v>150.887407590225</c:v>
                </c:pt>
                <c:pt idx="1647">
                  <c:v>151.23779456554021</c:v>
                </c:pt>
                <c:pt idx="1648">
                  <c:v>151.2640390428995</c:v>
                </c:pt>
                <c:pt idx="1649">
                  <c:v>151.210699549168</c:v>
                </c:pt>
                <c:pt idx="1650">
                  <c:v>151.09226524657399</c:v>
                </c:pt>
                <c:pt idx="1651">
                  <c:v>151.45574075004711</c:v>
                </c:pt>
                <c:pt idx="1652">
                  <c:v>150.37594418025731</c:v>
                </c:pt>
                <c:pt idx="1653">
                  <c:v>150.58894694680279</c:v>
                </c:pt>
                <c:pt idx="1654">
                  <c:v>150.66706292546161</c:v>
                </c:pt>
                <c:pt idx="1655">
                  <c:v>150.67671113627719</c:v>
                </c:pt>
                <c:pt idx="1656">
                  <c:v>149.05327530919749</c:v>
                </c:pt>
                <c:pt idx="1657">
                  <c:v>149.4806782282964</c:v>
                </c:pt>
                <c:pt idx="1658">
                  <c:v>147.65829729075281</c:v>
                </c:pt>
                <c:pt idx="1659">
                  <c:v>148.214983195245</c:v>
                </c:pt>
                <c:pt idx="1660">
                  <c:v>146.10532521153169</c:v>
                </c:pt>
                <c:pt idx="1661">
                  <c:v>146.58968990636279</c:v>
                </c:pt>
                <c:pt idx="1662">
                  <c:v>146.74075688706921</c:v>
                </c:pt>
                <c:pt idx="1663">
                  <c:v>146.0604749605327</c:v>
                </c:pt>
                <c:pt idx="1664">
                  <c:v>146.33950873286761</c:v>
                </c:pt>
                <c:pt idx="1665">
                  <c:v>147.76358377591291</c:v>
                </c:pt>
                <c:pt idx="1666">
                  <c:v>149.48408728570041</c:v>
                </c:pt>
                <c:pt idx="1667">
                  <c:v>149.78483696691291</c:v>
                </c:pt>
                <c:pt idx="1668">
                  <c:v>148.46821060903241</c:v>
                </c:pt>
                <c:pt idx="1669">
                  <c:v>150.66584545483701</c:v>
                </c:pt>
                <c:pt idx="1670">
                  <c:v>149.14383276719931</c:v>
                </c:pt>
                <c:pt idx="1671">
                  <c:v>149.214149090267</c:v>
                </c:pt>
                <c:pt idx="1672">
                  <c:v>148.53177843551751</c:v>
                </c:pt>
                <c:pt idx="1673">
                  <c:v>147.62928150027221</c:v>
                </c:pt>
                <c:pt idx="1674">
                  <c:v>148.5248012406646</c:v>
                </c:pt>
                <c:pt idx="1675">
                  <c:v>147.75191854436679</c:v>
                </c:pt>
                <c:pt idx="1676">
                  <c:v>149.3437115944956</c:v>
                </c:pt>
                <c:pt idx="1677">
                  <c:v>148.97955789635529</c:v>
                </c:pt>
                <c:pt idx="1678">
                  <c:v>149.51256466161101</c:v>
                </c:pt>
                <c:pt idx="1679">
                  <c:v>150.00199104506129</c:v>
                </c:pt>
                <c:pt idx="1680">
                  <c:v>149.90441839686639</c:v>
                </c:pt>
                <c:pt idx="1681">
                  <c:v>150.36365170070729</c:v>
                </c:pt>
                <c:pt idx="1682">
                  <c:v>149.66581118936429</c:v>
                </c:pt>
                <c:pt idx="1683">
                  <c:v>151.29350280999989</c:v>
                </c:pt>
                <c:pt idx="1684">
                  <c:v>150.98477425488309</c:v>
                </c:pt>
                <c:pt idx="1685">
                  <c:v>152.9543577364071</c:v>
                </c:pt>
                <c:pt idx="1686">
                  <c:v>152.27492516370259</c:v>
                </c:pt>
                <c:pt idx="1687">
                  <c:v>150.30543063682401</c:v>
                </c:pt>
                <c:pt idx="1688">
                  <c:v>152.24532593320879</c:v>
                </c:pt>
                <c:pt idx="1689">
                  <c:v>152.24411905273831</c:v>
                </c:pt>
                <c:pt idx="1690">
                  <c:v>152.80644849072641</c:v>
                </c:pt>
                <c:pt idx="1691">
                  <c:v>153.68345135827451</c:v>
                </c:pt>
                <c:pt idx="1692">
                  <c:v>153.1783930118456</c:v>
                </c:pt>
                <c:pt idx="1693">
                  <c:v>152.5192521027125</c:v>
                </c:pt>
                <c:pt idx="1694">
                  <c:v>152.85717018571799</c:v>
                </c:pt>
                <c:pt idx="1695">
                  <c:v>151.65873016263399</c:v>
                </c:pt>
                <c:pt idx="1696">
                  <c:v>151.3021004035796</c:v>
                </c:pt>
                <c:pt idx="1697">
                  <c:v>151.56926550205529</c:v>
                </c:pt>
                <c:pt idx="1698">
                  <c:v>150.5742270619908</c:v>
                </c:pt>
                <c:pt idx="1699">
                  <c:v>149.84953498823569</c:v>
                </c:pt>
                <c:pt idx="1700">
                  <c:v>147.47526292117129</c:v>
                </c:pt>
                <c:pt idx="1701">
                  <c:v>147.77646896404639</c:v>
                </c:pt>
                <c:pt idx="1702">
                  <c:v>149.02039017131901</c:v>
                </c:pt>
                <c:pt idx="1703">
                  <c:v>149.4288529204369</c:v>
                </c:pt>
                <c:pt idx="1704">
                  <c:v>150.58604780704911</c:v>
                </c:pt>
                <c:pt idx="1705">
                  <c:v>150.5183489760675</c:v>
                </c:pt>
                <c:pt idx="1706">
                  <c:v>150.30622009639151</c:v>
                </c:pt>
                <c:pt idx="1707">
                  <c:v>150.5007168827897</c:v>
                </c:pt>
                <c:pt idx="1708">
                  <c:v>150.19907040181329</c:v>
                </c:pt>
                <c:pt idx="1709">
                  <c:v>151.91248089887091</c:v>
                </c:pt>
                <c:pt idx="1710">
                  <c:v>151.69749828873299</c:v>
                </c:pt>
                <c:pt idx="1711">
                  <c:v>151.9986679754391</c:v>
                </c:pt>
                <c:pt idx="1712">
                  <c:v>152.3686995300024</c:v>
                </c:pt>
                <c:pt idx="1713">
                  <c:v>152.5647859281747</c:v>
                </c:pt>
                <c:pt idx="1714">
                  <c:v>152.3599970113882</c:v>
                </c:pt>
                <c:pt idx="1715">
                  <c:v>152.61090744871831</c:v>
                </c:pt>
                <c:pt idx="1716">
                  <c:v>152.0955538160789</c:v>
                </c:pt>
                <c:pt idx="1717">
                  <c:v>149.79024541142351</c:v>
                </c:pt>
                <c:pt idx="1718">
                  <c:v>148.55366734456859</c:v>
                </c:pt>
                <c:pt idx="1719">
                  <c:v>148.288176761503</c:v>
                </c:pt>
                <c:pt idx="1720">
                  <c:v>148.13982610710349</c:v>
                </c:pt>
                <c:pt idx="1721">
                  <c:v>147.69450349468411</c:v>
                </c:pt>
                <c:pt idx="1722">
                  <c:v>147.1464833333001</c:v>
                </c:pt>
                <c:pt idx="1723">
                  <c:v>146.77569485609939</c:v>
                </c:pt>
                <c:pt idx="1724">
                  <c:v>147.5754110052884</c:v>
                </c:pt>
                <c:pt idx="1725">
                  <c:v>148.94560004824999</c:v>
                </c:pt>
                <c:pt idx="1726">
                  <c:v>148.34387872472351</c:v>
                </c:pt>
                <c:pt idx="1727">
                  <c:v>147.46338827106101</c:v>
                </c:pt>
                <c:pt idx="1728">
                  <c:v>147.81246156241551</c:v>
                </c:pt>
                <c:pt idx="1729">
                  <c:v>148.5698047398661</c:v>
                </c:pt>
                <c:pt idx="1730">
                  <c:v>150.30175968594071</c:v>
                </c:pt>
                <c:pt idx="1731">
                  <c:v>151.22731821092441</c:v>
                </c:pt>
                <c:pt idx="1732">
                  <c:v>151.53778056286359</c:v>
                </c:pt>
                <c:pt idx="1733">
                  <c:v>151.32501317690421</c:v>
                </c:pt>
                <c:pt idx="1734">
                  <c:v>151.87676640992029</c:v>
                </c:pt>
                <c:pt idx="1735">
                  <c:v>150.04933657816019</c:v>
                </c:pt>
                <c:pt idx="1736">
                  <c:v>149.6890276271719</c:v>
                </c:pt>
                <c:pt idx="1737">
                  <c:v>149.33065444031939</c:v>
                </c:pt>
                <c:pt idx="1738">
                  <c:v>148.25230175999869</c:v>
                </c:pt>
                <c:pt idx="1739">
                  <c:v>147.9243482391457</c:v>
                </c:pt>
                <c:pt idx="1740">
                  <c:v>147.39019331367859</c:v>
                </c:pt>
                <c:pt idx="1741">
                  <c:v>148.01104180471901</c:v>
                </c:pt>
                <c:pt idx="1742">
                  <c:v>147.1186652459408</c:v>
                </c:pt>
                <c:pt idx="1743">
                  <c:v>146.54909699362059</c:v>
                </c:pt>
                <c:pt idx="1744">
                  <c:v>147.5531624901441</c:v>
                </c:pt>
                <c:pt idx="1745">
                  <c:v>149.80807610778791</c:v>
                </c:pt>
                <c:pt idx="1746">
                  <c:v>149.28743061702141</c:v>
                </c:pt>
                <c:pt idx="1747">
                  <c:v>149.33540981491521</c:v>
                </c:pt>
                <c:pt idx="1748">
                  <c:v>150.55684515173121</c:v>
                </c:pt>
                <c:pt idx="1749">
                  <c:v>150.040176129739</c:v>
                </c:pt>
                <c:pt idx="1750">
                  <c:v>149.79761290347639</c:v>
                </c:pt>
                <c:pt idx="1751">
                  <c:v>150.15602156838159</c:v>
                </c:pt>
                <c:pt idx="1752">
                  <c:v>149.74559951832319</c:v>
                </c:pt>
                <c:pt idx="1753">
                  <c:v>148.011888119562</c:v>
                </c:pt>
                <c:pt idx="1754">
                  <c:v>148.09842585449911</c:v>
                </c:pt>
                <c:pt idx="1755">
                  <c:v>148.39742104763889</c:v>
                </c:pt>
                <c:pt idx="1756">
                  <c:v>150.6308763324887</c:v>
                </c:pt>
                <c:pt idx="1757">
                  <c:v>151.82512323026771</c:v>
                </c:pt>
                <c:pt idx="1758">
                  <c:v>152.9180169655358</c:v>
                </c:pt>
                <c:pt idx="1759">
                  <c:v>152.39361830916451</c:v>
                </c:pt>
                <c:pt idx="1760">
                  <c:v>154.65343737677429</c:v>
                </c:pt>
                <c:pt idx="1761">
                  <c:v>152.11950653334199</c:v>
                </c:pt>
                <c:pt idx="1762">
                  <c:v>149.26653861385199</c:v>
                </c:pt>
                <c:pt idx="1763">
                  <c:v>150.5090643270191</c:v>
                </c:pt>
                <c:pt idx="1764">
                  <c:v>150.65679215919539</c:v>
                </c:pt>
                <c:pt idx="1765">
                  <c:v>149.05611468120071</c:v>
                </c:pt>
                <c:pt idx="1766">
                  <c:v>148.5884707538998</c:v>
                </c:pt>
                <c:pt idx="1767">
                  <c:v>148.40069411674531</c:v>
                </c:pt>
                <c:pt idx="1768">
                  <c:v>148.9824714501992</c:v>
                </c:pt>
                <c:pt idx="1769">
                  <c:v>148.87998051004729</c:v>
                </c:pt>
                <c:pt idx="1770">
                  <c:v>150.09513076875481</c:v>
                </c:pt>
                <c:pt idx="1771">
                  <c:v>150.81375110286891</c:v>
                </c:pt>
                <c:pt idx="1772">
                  <c:v>151.255246467136</c:v>
                </c:pt>
                <c:pt idx="1773">
                  <c:v>152.61392208630781</c:v>
                </c:pt>
                <c:pt idx="1774">
                  <c:v>151.36449647949991</c:v>
                </c:pt>
                <c:pt idx="1775">
                  <c:v>153.56742318536689</c:v>
                </c:pt>
                <c:pt idx="1776">
                  <c:v>153.5001247737116</c:v>
                </c:pt>
                <c:pt idx="1777">
                  <c:v>153.59159802218761</c:v>
                </c:pt>
                <c:pt idx="1778">
                  <c:v>153.64735057143079</c:v>
                </c:pt>
                <c:pt idx="1779">
                  <c:v>153.97547426258919</c:v>
                </c:pt>
                <c:pt idx="1780">
                  <c:v>153.41702350344221</c:v>
                </c:pt>
                <c:pt idx="1781">
                  <c:v>152.43887075041181</c:v>
                </c:pt>
                <c:pt idx="1782">
                  <c:v>152.09279155669481</c:v>
                </c:pt>
                <c:pt idx="1783">
                  <c:v>151.00549517171939</c:v>
                </c:pt>
                <c:pt idx="1784">
                  <c:v>151.3680183823524</c:v>
                </c:pt>
                <c:pt idx="1785">
                  <c:v>151.66183219261529</c:v>
                </c:pt>
                <c:pt idx="1786">
                  <c:v>153.37352420201179</c:v>
                </c:pt>
                <c:pt idx="1787">
                  <c:v>155.04544918664911</c:v>
                </c:pt>
                <c:pt idx="1788">
                  <c:v>154.9761733183515</c:v>
                </c:pt>
                <c:pt idx="1789">
                  <c:v>154.78822300324819</c:v>
                </c:pt>
                <c:pt idx="1790">
                  <c:v>154.5162860228024</c:v>
                </c:pt>
                <c:pt idx="1791">
                  <c:v>152.8574246175551</c:v>
                </c:pt>
                <c:pt idx="1792">
                  <c:v>153.85835947522861</c:v>
                </c:pt>
                <c:pt idx="1793">
                  <c:v>153.37145865126479</c:v>
                </c:pt>
                <c:pt idx="1794">
                  <c:v>154.303857048872</c:v>
                </c:pt>
                <c:pt idx="1795">
                  <c:v>154.52516330408699</c:v>
                </c:pt>
                <c:pt idx="1796">
                  <c:v>152.48668630500711</c:v>
                </c:pt>
                <c:pt idx="1797">
                  <c:v>152.4261994419951</c:v>
                </c:pt>
                <c:pt idx="1798">
                  <c:v>152.6314753426166</c:v>
                </c:pt>
                <c:pt idx="1799">
                  <c:v>153.46120234317169</c:v>
                </c:pt>
                <c:pt idx="1800">
                  <c:v>154.99396630772921</c:v>
                </c:pt>
                <c:pt idx="1801">
                  <c:v>154.05015853193839</c:v>
                </c:pt>
                <c:pt idx="1802">
                  <c:v>154.44142251979599</c:v>
                </c:pt>
                <c:pt idx="1803">
                  <c:v>153.93866419993111</c:v>
                </c:pt>
                <c:pt idx="1804">
                  <c:v>153.53993526278279</c:v>
                </c:pt>
                <c:pt idx="1805">
                  <c:v>153.64108113540269</c:v>
                </c:pt>
                <c:pt idx="1806">
                  <c:v>152.676106228561</c:v>
                </c:pt>
                <c:pt idx="1807">
                  <c:v>152.59630932537351</c:v>
                </c:pt>
                <c:pt idx="1808">
                  <c:v>152.8600091723039</c:v>
                </c:pt>
                <c:pt idx="1809">
                  <c:v>153.06173298078679</c:v>
                </c:pt>
                <c:pt idx="1810">
                  <c:v>152.96442605292631</c:v>
                </c:pt>
                <c:pt idx="1811">
                  <c:v>153.377382857464</c:v>
                </c:pt>
                <c:pt idx="1812">
                  <c:v>151.94223346461371</c:v>
                </c:pt>
                <c:pt idx="1813">
                  <c:v>151.12685993761309</c:v>
                </c:pt>
                <c:pt idx="1814">
                  <c:v>149.69921067925429</c:v>
                </c:pt>
                <c:pt idx="1815">
                  <c:v>148.4692636114101</c:v>
                </c:pt>
                <c:pt idx="1816">
                  <c:v>148.67756885213819</c:v>
                </c:pt>
                <c:pt idx="1817">
                  <c:v>151.1537965715336</c:v>
                </c:pt>
                <c:pt idx="1818">
                  <c:v>152.08096870508581</c:v>
                </c:pt>
                <c:pt idx="1819">
                  <c:v>152.40491999047339</c:v>
                </c:pt>
                <c:pt idx="1820">
                  <c:v>152.73305768453599</c:v>
                </c:pt>
                <c:pt idx="1821">
                  <c:v>153.4767139954597</c:v>
                </c:pt>
                <c:pt idx="1822">
                  <c:v>153.29519820856959</c:v>
                </c:pt>
                <c:pt idx="1823">
                  <c:v>151.24635704660761</c:v>
                </c:pt>
                <c:pt idx="1824">
                  <c:v>150.718141277699</c:v>
                </c:pt>
                <c:pt idx="1825">
                  <c:v>150.06094721861399</c:v>
                </c:pt>
                <c:pt idx="1826">
                  <c:v>150.4476167533914</c:v>
                </c:pt>
                <c:pt idx="1827">
                  <c:v>152.36325681544631</c:v>
                </c:pt>
                <c:pt idx="1828">
                  <c:v>152.54409479804781</c:v>
                </c:pt>
                <c:pt idx="1829">
                  <c:v>153.44849900948029</c:v>
                </c:pt>
                <c:pt idx="1830">
                  <c:v>152.4136343460348</c:v>
                </c:pt>
                <c:pt idx="1831">
                  <c:v>151.8181041909603</c:v>
                </c:pt>
                <c:pt idx="1832">
                  <c:v>152.38163327139921</c:v>
                </c:pt>
                <c:pt idx="1833">
                  <c:v>151.76097737184489</c:v>
                </c:pt>
                <c:pt idx="1834">
                  <c:v>151.69160588927471</c:v>
                </c:pt>
                <c:pt idx="1835">
                  <c:v>154.4692757965048</c:v>
                </c:pt>
                <c:pt idx="1836">
                  <c:v>155.30389893906249</c:v>
                </c:pt>
                <c:pt idx="1837">
                  <c:v>156.3777381019645</c:v>
                </c:pt>
                <c:pt idx="1838">
                  <c:v>156.87895101115859</c:v>
                </c:pt>
                <c:pt idx="1839">
                  <c:v>155.2399091451864</c:v>
                </c:pt>
                <c:pt idx="1840">
                  <c:v>155.92733751965031</c:v>
                </c:pt>
                <c:pt idx="1841">
                  <c:v>155.87392166579579</c:v>
                </c:pt>
                <c:pt idx="1842">
                  <c:v>157.35047446075569</c:v>
                </c:pt>
                <c:pt idx="1843">
                  <c:v>157.81028603861071</c:v>
                </c:pt>
                <c:pt idx="1844">
                  <c:v>157.6434909361553</c:v>
                </c:pt>
                <c:pt idx="1845">
                  <c:v>157.86033154832211</c:v>
                </c:pt>
                <c:pt idx="1846">
                  <c:v>158.5526746424573</c:v>
                </c:pt>
                <c:pt idx="1847">
                  <c:v>158.65821832991679</c:v>
                </c:pt>
                <c:pt idx="1848">
                  <c:v>159.3272057472814</c:v>
                </c:pt>
                <c:pt idx="1849">
                  <c:v>160.42075669564309</c:v>
                </c:pt>
                <c:pt idx="1850">
                  <c:v>160.85140850147931</c:v>
                </c:pt>
                <c:pt idx="1851">
                  <c:v>160.0072631763523</c:v>
                </c:pt>
                <c:pt idx="1852">
                  <c:v>160.69994067452251</c:v>
                </c:pt>
                <c:pt idx="1853">
                  <c:v>160.37014416184289</c:v>
                </c:pt>
                <c:pt idx="1854">
                  <c:v>160.05361094665079</c:v>
                </c:pt>
                <c:pt idx="1855">
                  <c:v>159.77886944211741</c:v>
                </c:pt>
                <c:pt idx="1856">
                  <c:v>159.2790708850639</c:v>
                </c:pt>
                <c:pt idx="1857">
                  <c:v>159.40400741450489</c:v>
                </c:pt>
                <c:pt idx="1858">
                  <c:v>159.09113205591859</c:v>
                </c:pt>
                <c:pt idx="1859">
                  <c:v>159.6938185572873</c:v>
                </c:pt>
                <c:pt idx="1860">
                  <c:v>159.15490520813501</c:v>
                </c:pt>
                <c:pt idx="1861">
                  <c:v>161.49963460971449</c:v>
                </c:pt>
                <c:pt idx="1862">
                  <c:v>162.7445065804045</c:v>
                </c:pt>
                <c:pt idx="1863">
                  <c:v>161.25035604158401</c:v>
                </c:pt>
                <c:pt idx="1864">
                  <c:v>160.46144392246359</c:v>
                </c:pt>
                <c:pt idx="1865">
                  <c:v>160.5616419149971</c:v>
                </c:pt>
                <c:pt idx="1866">
                  <c:v>162.04556589201749</c:v>
                </c:pt>
                <c:pt idx="1867">
                  <c:v>160.77940039141799</c:v>
                </c:pt>
                <c:pt idx="1868">
                  <c:v>161.2693823840296</c:v>
                </c:pt>
                <c:pt idx="1869">
                  <c:v>161.229731120823</c:v>
                </c:pt>
                <c:pt idx="1870">
                  <c:v>161.3759150536545</c:v>
                </c:pt>
                <c:pt idx="1871">
                  <c:v>161.15244145200921</c:v>
                </c:pt>
                <c:pt idx="1872">
                  <c:v>160.5799721295605</c:v>
                </c:pt>
                <c:pt idx="1873">
                  <c:v>158.79594490611009</c:v>
                </c:pt>
                <c:pt idx="1874">
                  <c:v>159.80702953964999</c:v>
                </c:pt>
                <c:pt idx="1875">
                  <c:v>159.6440915034635</c:v>
                </c:pt>
                <c:pt idx="1876">
                  <c:v>159.2883342671953</c:v>
                </c:pt>
                <c:pt idx="1877">
                  <c:v>157.80544608914181</c:v>
                </c:pt>
                <c:pt idx="1878">
                  <c:v>158.8159935387402</c:v>
                </c:pt>
                <c:pt idx="1879">
                  <c:v>158.64407956464709</c:v>
                </c:pt>
                <c:pt idx="1880">
                  <c:v>157.70714004497839</c:v>
                </c:pt>
                <c:pt idx="1881">
                  <c:v>158.5680731823426</c:v>
                </c:pt>
                <c:pt idx="1882">
                  <c:v>157.8580704229845</c:v>
                </c:pt>
                <c:pt idx="1883">
                  <c:v>158.87525944850839</c:v>
                </c:pt>
                <c:pt idx="1884">
                  <c:v>157.46845013604641</c:v>
                </c:pt>
                <c:pt idx="1885">
                  <c:v>157.15316075648951</c:v>
                </c:pt>
                <c:pt idx="1886">
                  <c:v>157.34154277020119</c:v>
                </c:pt>
                <c:pt idx="1887">
                  <c:v>158.22299117678901</c:v>
                </c:pt>
                <c:pt idx="1888">
                  <c:v>157.57766178787949</c:v>
                </c:pt>
                <c:pt idx="1889">
                  <c:v>158.5796062643148</c:v>
                </c:pt>
                <c:pt idx="1890">
                  <c:v>157.37663790350101</c:v>
                </c:pt>
                <c:pt idx="1891">
                  <c:v>158.64507076490841</c:v>
                </c:pt>
                <c:pt idx="1892">
                  <c:v>158.2034052538846</c:v>
                </c:pt>
                <c:pt idx="1893">
                  <c:v>159.19619592701869</c:v>
                </c:pt>
                <c:pt idx="1894">
                  <c:v>159.4870398740857</c:v>
                </c:pt>
                <c:pt idx="1895">
                  <c:v>160.7236865245832</c:v>
                </c:pt>
                <c:pt idx="1896">
                  <c:v>162.8938680914159</c:v>
                </c:pt>
                <c:pt idx="1897">
                  <c:v>163.33314894687311</c:v>
                </c:pt>
                <c:pt idx="1898">
                  <c:v>162.23085648300321</c:v>
                </c:pt>
                <c:pt idx="1899">
                  <c:v>163.16500732607241</c:v>
                </c:pt>
                <c:pt idx="1900">
                  <c:v>162.84975657301311</c:v>
                </c:pt>
                <c:pt idx="1901">
                  <c:v>163.97736656371799</c:v>
                </c:pt>
                <c:pt idx="1902">
                  <c:v>164.47569701084419</c:v>
                </c:pt>
                <c:pt idx="1903">
                  <c:v>165.76215927703299</c:v>
                </c:pt>
                <c:pt idx="1904">
                  <c:v>166.056788862291</c:v>
                </c:pt>
                <c:pt idx="1905">
                  <c:v>166.19894167997691</c:v>
                </c:pt>
                <c:pt idx="1906">
                  <c:v>166.7249715616459</c:v>
                </c:pt>
                <c:pt idx="1907">
                  <c:v>168.1552945511763</c:v>
                </c:pt>
                <c:pt idx="1908">
                  <c:v>167.81391793649951</c:v>
                </c:pt>
                <c:pt idx="1909">
                  <c:v>167.62435651898849</c:v>
                </c:pt>
                <c:pt idx="1910">
                  <c:v>167.94051190895661</c:v>
                </c:pt>
                <c:pt idx="1911">
                  <c:v>167.99725849730771</c:v>
                </c:pt>
                <c:pt idx="1912">
                  <c:v>168.19938282690941</c:v>
                </c:pt>
                <c:pt idx="1913">
                  <c:v>168.58941135830861</c:v>
                </c:pt>
                <c:pt idx="1914">
                  <c:v>168.2673826592096</c:v>
                </c:pt>
                <c:pt idx="1915">
                  <c:v>167.35632629309279</c:v>
                </c:pt>
                <c:pt idx="1916">
                  <c:v>168.14854683462571</c:v>
                </c:pt>
                <c:pt idx="1917">
                  <c:v>167.89668936732119</c:v>
                </c:pt>
                <c:pt idx="1918">
                  <c:v>167.50386782065701</c:v>
                </c:pt>
                <c:pt idx="1919">
                  <c:v>167.9454503048114</c:v>
                </c:pt>
                <c:pt idx="1920">
                  <c:v>166.4775137583853</c:v>
                </c:pt>
                <c:pt idx="1921">
                  <c:v>165.82524426685899</c:v>
                </c:pt>
                <c:pt idx="1922">
                  <c:v>166.375459384697</c:v>
                </c:pt>
                <c:pt idx="1923">
                  <c:v>169.1357409521429</c:v>
                </c:pt>
                <c:pt idx="1924">
                  <c:v>169.0211069005172</c:v>
                </c:pt>
                <c:pt idx="1925">
                  <c:v>168.15450995137891</c:v>
                </c:pt>
                <c:pt idx="1926">
                  <c:v>168.37152645753889</c:v>
                </c:pt>
                <c:pt idx="1927">
                  <c:v>168.0369440871581</c:v>
                </c:pt>
                <c:pt idx="1928">
                  <c:v>168.69773757300879</c:v>
                </c:pt>
                <c:pt idx="1929">
                  <c:v>168.98025750678639</c:v>
                </c:pt>
                <c:pt idx="1930">
                  <c:v>171.27211174767359</c:v>
                </c:pt>
                <c:pt idx="1931">
                  <c:v>171.810702991016</c:v>
                </c:pt>
                <c:pt idx="1932">
                  <c:v>170.36757699799509</c:v>
                </c:pt>
                <c:pt idx="1933">
                  <c:v>171.28566857864871</c:v>
                </c:pt>
                <c:pt idx="1934">
                  <c:v>172.0526080887098</c:v>
                </c:pt>
                <c:pt idx="1935">
                  <c:v>172.05808686361161</c:v>
                </c:pt>
                <c:pt idx="1936">
                  <c:v>171.74212334501539</c:v>
                </c:pt>
                <c:pt idx="1937">
                  <c:v>171.55204287698851</c:v>
                </c:pt>
                <c:pt idx="1938">
                  <c:v>171.93183679323911</c:v>
                </c:pt>
                <c:pt idx="1939">
                  <c:v>174.4408693462251</c:v>
                </c:pt>
                <c:pt idx="1940">
                  <c:v>172.76211972807249</c:v>
                </c:pt>
                <c:pt idx="1941">
                  <c:v>174.01457853664681</c:v>
                </c:pt>
                <c:pt idx="1942">
                  <c:v>174.64726940996709</c:v>
                </c:pt>
                <c:pt idx="1943">
                  <c:v>175.33014360046059</c:v>
                </c:pt>
                <c:pt idx="1944">
                  <c:v>176.1387951346922</c:v>
                </c:pt>
                <c:pt idx="1945">
                  <c:v>175.9830264722107</c:v>
                </c:pt>
                <c:pt idx="1946">
                  <c:v>175.07874236317059</c:v>
                </c:pt>
                <c:pt idx="1947">
                  <c:v>174.65831424166859</c:v>
                </c:pt>
                <c:pt idx="1948">
                  <c:v>174.03781995086149</c:v>
                </c:pt>
                <c:pt idx="1949">
                  <c:v>174.04508361280881</c:v>
                </c:pt>
                <c:pt idx="1950">
                  <c:v>173.32365626140211</c:v>
                </c:pt>
                <c:pt idx="1951">
                  <c:v>173.66196082735391</c:v>
                </c:pt>
                <c:pt idx="1952">
                  <c:v>174.31511452767481</c:v>
                </c:pt>
                <c:pt idx="1953">
                  <c:v>175.88363045686151</c:v>
                </c:pt>
                <c:pt idx="1954">
                  <c:v>176.03725507952711</c:v>
                </c:pt>
                <c:pt idx="1955">
                  <c:v>176.25877608107709</c:v>
                </c:pt>
                <c:pt idx="1956">
                  <c:v>176.71158225743741</c:v>
                </c:pt>
                <c:pt idx="1957">
                  <c:v>176.65353442265149</c:v>
                </c:pt>
                <c:pt idx="1958">
                  <c:v>177.95816007273621</c:v>
                </c:pt>
                <c:pt idx="1959">
                  <c:v>178.05475190895331</c:v>
                </c:pt>
                <c:pt idx="1960">
                  <c:v>177.956640668728</c:v>
                </c:pt>
                <c:pt idx="1961">
                  <c:v>178.04571292693831</c:v>
                </c:pt>
                <c:pt idx="1962">
                  <c:v>178.00157131563461</c:v>
                </c:pt>
                <c:pt idx="1963">
                  <c:v>178.801577036335</c:v>
                </c:pt>
                <c:pt idx="1964">
                  <c:v>180.5262069599537</c:v>
                </c:pt>
                <c:pt idx="1965">
                  <c:v>180.1842840000113</c:v>
                </c:pt>
                <c:pt idx="1966">
                  <c:v>179.07645009559681</c:v>
                </c:pt>
                <c:pt idx="1967">
                  <c:v>178.130976813362</c:v>
                </c:pt>
                <c:pt idx="1968">
                  <c:v>176.1668490636938</c:v>
                </c:pt>
                <c:pt idx="1969">
                  <c:v>176.06613167616831</c:v>
                </c:pt>
                <c:pt idx="1970">
                  <c:v>175.67820823932209</c:v>
                </c:pt>
                <c:pt idx="1971">
                  <c:v>174.07555592012761</c:v>
                </c:pt>
                <c:pt idx="1972">
                  <c:v>174.37351357005221</c:v>
                </c:pt>
                <c:pt idx="1973">
                  <c:v>173.6740384082606</c:v>
                </c:pt>
                <c:pt idx="1974">
                  <c:v>173.87660860731719</c:v>
                </c:pt>
                <c:pt idx="1975">
                  <c:v>173.27149390414559</c:v>
                </c:pt>
                <c:pt idx="1976">
                  <c:v>171.94998038760741</c:v>
                </c:pt>
                <c:pt idx="1977">
                  <c:v>173.50933372942211</c:v>
                </c:pt>
                <c:pt idx="1978">
                  <c:v>173.50927244074711</c:v>
                </c:pt>
                <c:pt idx="1979">
                  <c:v>174.79281125319471</c:v>
                </c:pt>
                <c:pt idx="1980">
                  <c:v>176.1650415235267</c:v>
                </c:pt>
                <c:pt idx="1981">
                  <c:v>176.66991534192741</c:v>
                </c:pt>
                <c:pt idx="1982">
                  <c:v>177.6496061766295</c:v>
                </c:pt>
                <c:pt idx="1983">
                  <c:v>177.99174824510581</c:v>
                </c:pt>
                <c:pt idx="1984">
                  <c:v>179.85222498160141</c:v>
                </c:pt>
                <c:pt idx="1985">
                  <c:v>178.42936073417809</c:v>
                </c:pt>
                <c:pt idx="1986">
                  <c:v>179.31410212129589</c:v>
                </c:pt>
                <c:pt idx="1987">
                  <c:v>178.94706128863331</c:v>
                </c:pt>
                <c:pt idx="1988">
                  <c:v>180.06769848800019</c:v>
                </c:pt>
                <c:pt idx="1989">
                  <c:v>179.22363646696121</c:v>
                </c:pt>
                <c:pt idx="1990">
                  <c:v>180.65777548714911</c:v>
                </c:pt>
                <c:pt idx="1991">
                  <c:v>180.73667946346029</c:v>
                </c:pt>
                <c:pt idx="1992">
                  <c:v>180.73707455656151</c:v>
                </c:pt>
                <c:pt idx="1993">
                  <c:v>179.88688629973669</c:v>
                </c:pt>
                <c:pt idx="1994">
                  <c:v>179.7783986041473</c:v>
                </c:pt>
                <c:pt idx="1995">
                  <c:v>179.76120618633561</c:v>
                </c:pt>
                <c:pt idx="1996">
                  <c:v>178.68878546119061</c:v>
                </c:pt>
                <c:pt idx="1997">
                  <c:v>177.21659615737531</c:v>
                </c:pt>
                <c:pt idx="1998">
                  <c:v>178.15977627410641</c:v>
                </c:pt>
                <c:pt idx="1999">
                  <c:v>177.2712007481137</c:v>
                </c:pt>
                <c:pt idx="2000">
                  <c:v>177.80293383294841</c:v>
                </c:pt>
                <c:pt idx="2001">
                  <c:v>176.6614075235691</c:v>
                </c:pt>
                <c:pt idx="2002">
                  <c:v>176.63379492623531</c:v>
                </c:pt>
                <c:pt idx="2003">
                  <c:v>175.68913324390181</c:v>
                </c:pt>
                <c:pt idx="2004">
                  <c:v>174.83827236203999</c:v>
                </c:pt>
                <c:pt idx="2005">
                  <c:v>174.45351996435201</c:v>
                </c:pt>
                <c:pt idx="2006">
                  <c:v>174.7567397242083</c:v>
                </c:pt>
                <c:pt idx="2007">
                  <c:v>175.06194663293621</c:v>
                </c:pt>
                <c:pt idx="2008">
                  <c:v>175.7188303523977</c:v>
                </c:pt>
                <c:pt idx="2009">
                  <c:v>175.57383242634069</c:v>
                </c:pt>
                <c:pt idx="2010">
                  <c:v>175.26007662044049</c:v>
                </c:pt>
                <c:pt idx="2011">
                  <c:v>174.52169888201081</c:v>
                </c:pt>
                <c:pt idx="2012">
                  <c:v>174.56438649079271</c:v>
                </c:pt>
                <c:pt idx="2013">
                  <c:v>173.35467170829239</c:v>
                </c:pt>
                <c:pt idx="2014">
                  <c:v>174.9605606510672</c:v>
                </c:pt>
                <c:pt idx="2015">
                  <c:v>177.45800581829451</c:v>
                </c:pt>
                <c:pt idx="2016">
                  <c:v>177.58130816713779</c:v>
                </c:pt>
                <c:pt idx="2017">
                  <c:v>177.4187127968531</c:v>
                </c:pt>
                <c:pt idx="2018">
                  <c:v>176.897199878761</c:v>
                </c:pt>
                <c:pt idx="2019">
                  <c:v>176.69148491453851</c:v>
                </c:pt>
                <c:pt idx="2020">
                  <c:v>178.20683749752271</c:v>
                </c:pt>
                <c:pt idx="2021">
                  <c:v>178.53000096906729</c:v>
                </c:pt>
                <c:pt idx="2022">
                  <c:v>176.37617983645211</c:v>
                </c:pt>
                <c:pt idx="2023">
                  <c:v>175.9986155051038</c:v>
                </c:pt>
                <c:pt idx="2024">
                  <c:v>174.90392737491649</c:v>
                </c:pt>
                <c:pt idx="2025">
                  <c:v>175.40767741679039</c:v>
                </c:pt>
                <c:pt idx="2026">
                  <c:v>175.10950796193779</c:v>
                </c:pt>
                <c:pt idx="2027">
                  <c:v>175.2302543204523</c:v>
                </c:pt>
                <c:pt idx="2028">
                  <c:v>174.21000072695421</c:v>
                </c:pt>
                <c:pt idx="2029">
                  <c:v>173.70655763098219</c:v>
                </c:pt>
                <c:pt idx="2030">
                  <c:v>173.20547020603789</c:v>
                </c:pt>
                <c:pt idx="2031">
                  <c:v>173.6000431697438</c:v>
                </c:pt>
                <c:pt idx="2032">
                  <c:v>175.11487840084229</c:v>
                </c:pt>
                <c:pt idx="2033">
                  <c:v>171.73015959429881</c:v>
                </c:pt>
                <c:pt idx="2034">
                  <c:v>170.06887342175199</c:v>
                </c:pt>
                <c:pt idx="2035">
                  <c:v>168.29500983570301</c:v>
                </c:pt>
                <c:pt idx="2036">
                  <c:v>168.32903463542269</c:v>
                </c:pt>
                <c:pt idx="2037">
                  <c:v>168.78778872906949</c:v>
                </c:pt>
                <c:pt idx="2038">
                  <c:v>167.4120545375753</c:v>
                </c:pt>
                <c:pt idx="2039">
                  <c:v>167.1216118816171</c:v>
                </c:pt>
                <c:pt idx="2040">
                  <c:v>168.55774231400159</c:v>
                </c:pt>
                <c:pt idx="2041">
                  <c:v>168.28588749948219</c:v>
                </c:pt>
                <c:pt idx="2042">
                  <c:v>167.6597015071894</c:v>
                </c:pt>
                <c:pt idx="2043">
                  <c:v>167.19063173176221</c:v>
                </c:pt>
                <c:pt idx="2044">
                  <c:v>166.9754938178944</c:v>
                </c:pt>
                <c:pt idx="2045">
                  <c:v>164.58998701958501</c:v>
                </c:pt>
                <c:pt idx="2046">
                  <c:v>164.4150139746705</c:v>
                </c:pt>
                <c:pt idx="2047">
                  <c:v>162.70817904734699</c:v>
                </c:pt>
                <c:pt idx="2048">
                  <c:v>162.38620095417801</c:v>
                </c:pt>
                <c:pt idx="2049">
                  <c:v>163.73480404676599</c:v>
                </c:pt>
                <c:pt idx="2050">
                  <c:v>163.54000694814761</c:v>
                </c:pt>
                <c:pt idx="2051">
                  <c:v>162.55677837646039</c:v>
                </c:pt>
                <c:pt idx="2052">
                  <c:v>161.6626809935938</c:v>
                </c:pt>
                <c:pt idx="2053">
                  <c:v>161.44120752365069</c:v>
                </c:pt>
                <c:pt idx="2054">
                  <c:v>160.8462280338214</c:v>
                </c:pt>
                <c:pt idx="2055">
                  <c:v>161.4047892670072</c:v>
                </c:pt>
                <c:pt idx="2056">
                  <c:v>160.72499374819611</c:v>
                </c:pt>
                <c:pt idx="2057">
                  <c:v>159.3608707302341</c:v>
                </c:pt>
                <c:pt idx="2058">
                  <c:v>159.38621246586209</c:v>
                </c:pt>
                <c:pt idx="2059">
                  <c:v>158.0033568264011</c:v>
                </c:pt>
                <c:pt idx="2060">
                  <c:v>157.0171458175401</c:v>
                </c:pt>
                <c:pt idx="2061">
                  <c:v>157.70395849823311</c:v>
                </c:pt>
                <c:pt idx="2062">
                  <c:v>159.21312200237119</c:v>
                </c:pt>
                <c:pt idx="2063">
                  <c:v>159.77387832020489</c:v>
                </c:pt>
                <c:pt idx="2064">
                  <c:v>159.64279113009741</c:v>
                </c:pt>
                <c:pt idx="2065">
                  <c:v>161.15758976413929</c:v>
                </c:pt>
                <c:pt idx="2066">
                  <c:v>161.1448157290167</c:v>
                </c:pt>
                <c:pt idx="2067">
                  <c:v>161.918580961255</c:v>
                </c:pt>
                <c:pt idx="2068">
                  <c:v>164.56118734631471</c:v>
                </c:pt>
                <c:pt idx="2069">
                  <c:v>165.0934830826925</c:v>
                </c:pt>
                <c:pt idx="2070">
                  <c:v>165.1459175423731</c:v>
                </c:pt>
                <c:pt idx="2071">
                  <c:v>166.22377626571881</c:v>
                </c:pt>
                <c:pt idx="2072">
                  <c:v>165.1353830721481</c:v>
                </c:pt>
                <c:pt idx="2073">
                  <c:v>167.96960144335441</c:v>
                </c:pt>
                <c:pt idx="2074">
                  <c:v>167.5149133067593</c:v>
                </c:pt>
                <c:pt idx="2075">
                  <c:v>167.11720492175681</c:v>
                </c:pt>
                <c:pt idx="2076">
                  <c:v>168.65158555131751</c:v>
                </c:pt>
                <c:pt idx="2077">
                  <c:v>168.78883430206471</c:v>
                </c:pt>
                <c:pt idx="2078">
                  <c:v>167.38334216839269</c:v>
                </c:pt>
                <c:pt idx="2079">
                  <c:v>166.15065947141511</c:v>
                </c:pt>
                <c:pt idx="2080">
                  <c:v>166.86682381450089</c:v>
                </c:pt>
                <c:pt idx="2081">
                  <c:v>164.67960196496469</c:v>
                </c:pt>
                <c:pt idx="2082">
                  <c:v>165.11773825151059</c:v>
                </c:pt>
                <c:pt idx="2083">
                  <c:v>164.8799393310473</c:v>
                </c:pt>
                <c:pt idx="2084">
                  <c:v>164.67401263531929</c:v>
                </c:pt>
                <c:pt idx="2085">
                  <c:v>165.58992869226819</c:v>
                </c:pt>
                <c:pt idx="2086">
                  <c:v>164.20769770487311</c:v>
                </c:pt>
                <c:pt idx="2087">
                  <c:v>164.6094531877651</c:v>
                </c:pt>
                <c:pt idx="2088">
                  <c:v>164.84964848315639</c:v>
                </c:pt>
                <c:pt idx="2089">
                  <c:v>165.08662983869141</c:v>
                </c:pt>
                <c:pt idx="2090">
                  <c:v>163.72071552215871</c:v>
                </c:pt>
                <c:pt idx="2091">
                  <c:v>163.2711613816428</c:v>
                </c:pt>
                <c:pt idx="2092">
                  <c:v>163.19239849429621</c:v>
                </c:pt>
                <c:pt idx="2093">
                  <c:v>161.9229405883375</c:v>
                </c:pt>
                <c:pt idx="2094">
                  <c:v>161.52798750823189</c:v>
                </c:pt>
                <c:pt idx="2095">
                  <c:v>160.68106506094259</c:v>
                </c:pt>
                <c:pt idx="2096">
                  <c:v>160.2975106859663</c:v>
                </c:pt>
                <c:pt idx="2097">
                  <c:v>160.65927942117219</c:v>
                </c:pt>
                <c:pt idx="2098">
                  <c:v>161.16062147036101</c:v>
                </c:pt>
                <c:pt idx="2099">
                  <c:v>161.5009038643544</c:v>
                </c:pt>
                <c:pt idx="2100">
                  <c:v>160.99108661104549</c:v>
                </c:pt>
                <c:pt idx="2101">
                  <c:v>161.97573854006669</c:v>
                </c:pt>
                <c:pt idx="2102">
                  <c:v>161.58181998643579</c:v>
                </c:pt>
                <c:pt idx="2103">
                  <c:v>162.05055680997381</c:v>
                </c:pt>
                <c:pt idx="2104">
                  <c:v>163.22283100666209</c:v>
                </c:pt>
                <c:pt idx="2105">
                  <c:v>162.73785933814969</c:v>
                </c:pt>
                <c:pt idx="2106">
                  <c:v>163.14262604771369</c:v>
                </c:pt>
                <c:pt idx="2107">
                  <c:v>162.3426869158925</c:v>
                </c:pt>
                <c:pt idx="2108">
                  <c:v>161.34312115731461</c:v>
                </c:pt>
                <c:pt idx="2109">
                  <c:v>161.34398571821899</c:v>
                </c:pt>
                <c:pt idx="2110">
                  <c:v>160.1516674135714</c:v>
                </c:pt>
                <c:pt idx="2111">
                  <c:v>160.46880629964161</c:v>
                </c:pt>
                <c:pt idx="2112">
                  <c:v>161.64363382665789</c:v>
                </c:pt>
                <c:pt idx="2113">
                  <c:v>162.78180943132969</c:v>
                </c:pt>
                <c:pt idx="2114">
                  <c:v>163.03103998419451</c:v>
                </c:pt>
                <c:pt idx="2115">
                  <c:v>162.87023473324211</c:v>
                </c:pt>
                <c:pt idx="2116">
                  <c:v>160.80084270498969</c:v>
                </c:pt>
                <c:pt idx="2117">
                  <c:v>161.16306073043111</c:v>
                </c:pt>
                <c:pt idx="2118">
                  <c:v>161.735114330789</c:v>
                </c:pt>
                <c:pt idx="2119">
                  <c:v>162.1922033613842</c:v>
                </c:pt>
                <c:pt idx="2120">
                  <c:v>160.53280299634281</c:v>
                </c:pt>
                <c:pt idx="2121">
                  <c:v>160.2226652693117</c:v>
                </c:pt>
                <c:pt idx="2122">
                  <c:v>162.72582544329771</c:v>
                </c:pt>
                <c:pt idx="2123">
                  <c:v>161.17777994958971</c:v>
                </c:pt>
                <c:pt idx="2124">
                  <c:v>162.54388988409619</c:v>
                </c:pt>
                <c:pt idx="2125">
                  <c:v>162.52578160367011</c:v>
                </c:pt>
                <c:pt idx="2126">
                  <c:v>162.57505840383271</c:v>
                </c:pt>
                <c:pt idx="2127">
                  <c:v>162.8415039581898</c:v>
                </c:pt>
                <c:pt idx="2128">
                  <c:v>163.21363782681601</c:v>
                </c:pt>
                <c:pt idx="2129">
                  <c:v>163.23270009384831</c:v>
                </c:pt>
                <c:pt idx="2130">
                  <c:v>161.32330201518039</c:v>
                </c:pt>
                <c:pt idx="2131">
                  <c:v>162.3815770162515</c:v>
                </c:pt>
                <c:pt idx="2132">
                  <c:v>162.61235097193239</c:v>
                </c:pt>
                <c:pt idx="2133">
                  <c:v>164.2302860316841</c:v>
                </c:pt>
                <c:pt idx="2134">
                  <c:v>164.4712812015041</c:v>
                </c:pt>
                <c:pt idx="2135">
                  <c:v>166.48398373324079</c:v>
                </c:pt>
                <c:pt idx="2136">
                  <c:v>166.76880758965169</c:v>
                </c:pt>
                <c:pt idx="2137">
                  <c:v>165.3599612129876</c:v>
                </c:pt>
                <c:pt idx="2138">
                  <c:v>166.058822016189</c:v>
                </c:pt>
                <c:pt idx="2139">
                  <c:v>165.45796573792799</c:v>
                </c:pt>
                <c:pt idx="2140">
                  <c:v>164.85409664772359</c:v>
                </c:pt>
                <c:pt idx="2141">
                  <c:v>162.88376346255211</c:v>
                </c:pt>
                <c:pt idx="2142">
                  <c:v>162.11334999255359</c:v>
                </c:pt>
                <c:pt idx="2143">
                  <c:v>161.8103926747103</c:v>
                </c:pt>
                <c:pt idx="2144">
                  <c:v>159.5535747242528</c:v>
                </c:pt>
                <c:pt idx="2145">
                  <c:v>162.64502201389581</c:v>
                </c:pt>
                <c:pt idx="2146">
                  <c:v>161.8070986237355</c:v>
                </c:pt>
                <c:pt idx="2147">
                  <c:v>164.1832692433743</c:v>
                </c:pt>
                <c:pt idx="2148">
                  <c:v>163.5843471792341</c:v>
                </c:pt>
                <c:pt idx="2149">
                  <c:v>162.81832001521701</c:v>
                </c:pt>
                <c:pt idx="2150">
                  <c:v>163.77976288969339</c:v>
                </c:pt>
                <c:pt idx="2151">
                  <c:v>164.20181154788901</c:v>
                </c:pt>
                <c:pt idx="2152">
                  <c:v>165.13538185731241</c:v>
                </c:pt>
                <c:pt idx="2153">
                  <c:v>165.73448590258289</c:v>
                </c:pt>
                <c:pt idx="2154">
                  <c:v>166.30017544420099</c:v>
                </c:pt>
                <c:pt idx="2155">
                  <c:v>165.60643091233891</c:v>
                </c:pt>
                <c:pt idx="2156">
                  <c:v>166.03362820200749</c:v>
                </c:pt>
                <c:pt idx="2157">
                  <c:v>166.7071536634835</c:v>
                </c:pt>
                <c:pt idx="2158">
                  <c:v>165.74398364800501</c:v>
                </c:pt>
                <c:pt idx="2159">
                  <c:v>167.46970128017361</c:v>
                </c:pt>
                <c:pt idx="2160">
                  <c:v>167.90848705546219</c:v>
                </c:pt>
                <c:pt idx="2161">
                  <c:v>166.1841818427859</c:v>
                </c:pt>
                <c:pt idx="2162">
                  <c:v>164.61285098468929</c:v>
                </c:pt>
                <c:pt idx="2163">
                  <c:v>165.4436569003615</c:v>
                </c:pt>
                <c:pt idx="2164">
                  <c:v>164.493987192042</c:v>
                </c:pt>
                <c:pt idx="2165">
                  <c:v>165.02087804330091</c:v>
                </c:pt>
                <c:pt idx="2166">
                  <c:v>165.24844200358879</c:v>
                </c:pt>
                <c:pt idx="2167">
                  <c:v>164.76667999036411</c:v>
                </c:pt>
                <c:pt idx="2168">
                  <c:v>163.0390958841601</c:v>
                </c:pt>
                <c:pt idx="2169">
                  <c:v>163.2309049450723</c:v>
                </c:pt>
                <c:pt idx="2170">
                  <c:v>163.69191745613139</c:v>
                </c:pt>
                <c:pt idx="2171">
                  <c:v>163.45807548031991</c:v>
                </c:pt>
                <c:pt idx="2172">
                  <c:v>165.38258159040819</c:v>
                </c:pt>
                <c:pt idx="2173">
                  <c:v>163.778064121185</c:v>
                </c:pt>
                <c:pt idx="2174">
                  <c:v>162.14663119095039</c:v>
                </c:pt>
                <c:pt idx="2175">
                  <c:v>162.04401350382551</c:v>
                </c:pt>
                <c:pt idx="2176">
                  <c:v>162.36690724681981</c:v>
                </c:pt>
                <c:pt idx="2177">
                  <c:v>161.27557597556051</c:v>
                </c:pt>
                <c:pt idx="2178">
                  <c:v>162.53576281204229</c:v>
                </c:pt>
                <c:pt idx="2179">
                  <c:v>162.61642341930539</c:v>
                </c:pt>
                <c:pt idx="2180">
                  <c:v>162.12617197160731</c:v>
                </c:pt>
                <c:pt idx="2181">
                  <c:v>163.93533858871851</c:v>
                </c:pt>
                <c:pt idx="2182">
                  <c:v>164.10148672990451</c:v>
                </c:pt>
                <c:pt idx="2183">
                  <c:v>164.23784252138589</c:v>
                </c:pt>
                <c:pt idx="2184">
                  <c:v>164.53943737269779</c:v>
                </c:pt>
                <c:pt idx="2185">
                  <c:v>165.20488236815629</c:v>
                </c:pt>
                <c:pt idx="2186">
                  <c:v>164.45348923058771</c:v>
                </c:pt>
                <c:pt idx="2187">
                  <c:v>164.00048198411261</c:v>
                </c:pt>
                <c:pt idx="2188">
                  <c:v>163.557609400187</c:v>
                </c:pt>
                <c:pt idx="2189">
                  <c:v>163.50735533126951</c:v>
                </c:pt>
                <c:pt idx="2190">
                  <c:v>165.62632603399339</c:v>
                </c:pt>
                <c:pt idx="2191">
                  <c:v>165.72113947770279</c:v>
                </c:pt>
                <c:pt idx="2192">
                  <c:v>164.79347623135811</c:v>
                </c:pt>
                <c:pt idx="2193">
                  <c:v>166.89727101488251</c:v>
                </c:pt>
                <c:pt idx="2194">
                  <c:v>165.76171958920989</c:v>
                </c:pt>
                <c:pt idx="2195">
                  <c:v>165.74108194754911</c:v>
                </c:pt>
                <c:pt idx="2196">
                  <c:v>166.56419443802329</c:v>
                </c:pt>
                <c:pt idx="2197">
                  <c:v>167.70234412154139</c:v>
                </c:pt>
                <c:pt idx="2198">
                  <c:v>166.66771755567331</c:v>
                </c:pt>
                <c:pt idx="2199">
                  <c:v>165.71336171386861</c:v>
                </c:pt>
                <c:pt idx="2200">
                  <c:v>166.9336510078972</c:v>
                </c:pt>
                <c:pt idx="2201">
                  <c:v>165.7048271396649</c:v>
                </c:pt>
                <c:pt idx="2202">
                  <c:v>164.45908675172191</c:v>
                </c:pt>
                <c:pt idx="2203">
                  <c:v>164.9139758706655</c:v>
                </c:pt>
                <c:pt idx="2204">
                  <c:v>164.8930708433422</c:v>
                </c:pt>
                <c:pt idx="2205">
                  <c:v>166.4383190260441</c:v>
                </c:pt>
                <c:pt idx="2206">
                  <c:v>165.1828775234759</c:v>
                </c:pt>
                <c:pt idx="2207">
                  <c:v>163.1299638732703</c:v>
                </c:pt>
                <c:pt idx="2208">
                  <c:v>161.90742478524101</c:v>
                </c:pt>
                <c:pt idx="2209">
                  <c:v>162.10849073075011</c:v>
                </c:pt>
                <c:pt idx="2210">
                  <c:v>162.48317296426421</c:v>
                </c:pt>
                <c:pt idx="2211">
                  <c:v>163.26579422673129</c:v>
                </c:pt>
                <c:pt idx="2212">
                  <c:v>163.23845862252719</c:v>
                </c:pt>
                <c:pt idx="2213">
                  <c:v>162.8162057512184</c:v>
                </c:pt>
                <c:pt idx="2214">
                  <c:v>162.8511505553866</c:v>
                </c:pt>
                <c:pt idx="2215">
                  <c:v>161.8158531442005</c:v>
                </c:pt>
                <c:pt idx="2216">
                  <c:v>163.28940889564089</c:v>
                </c:pt>
                <c:pt idx="2217">
                  <c:v>161.78853753465461</c:v>
                </c:pt>
                <c:pt idx="2218">
                  <c:v>162.6364839572939</c:v>
                </c:pt>
                <c:pt idx="2219">
                  <c:v>161.4146890860934</c:v>
                </c:pt>
                <c:pt idx="2220">
                  <c:v>162.89094603226491</c:v>
                </c:pt>
                <c:pt idx="2221">
                  <c:v>162.75404500971769</c:v>
                </c:pt>
                <c:pt idx="2222">
                  <c:v>162.12754744482561</c:v>
                </c:pt>
                <c:pt idx="2223">
                  <c:v>162.99446257373179</c:v>
                </c:pt>
                <c:pt idx="2224">
                  <c:v>160.6484532499874</c:v>
                </c:pt>
                <c:pt idx="2225">
                  <c:v>159.62398266509521</c:v>
                </c:pt>
                <c:pt idx="2226">
                  <c:v>160.13710542135971</c:v>
                </c:pt>
                <c:pt idx="2227">
                  <c:v>159.93615981192889</c:v>
                </c:pt>
                <c:pt idx="2228">
                  <c:v>160.0951090873121</c:v>
                </c:pt>
                <c:pt idx="2229">
                  <c:v>159.80483574686801</c:v>
                </c:pt>
                <c:pt idx="2230">
                  <c:v>161.25102086224931</c:v>
                </c:pt>
                <c:pt idx="2231">
                  <c:v>159.58019316088789</c:v>
                </c:pt>
                <c:pt idx="2232">
                  <c:v>158.7368297228746</c:v>
                </c:pt>
                <c:pt idx="2233">
                  <c:v>157.3606528883812</c:v>
                </c:pt>
                <c:pt idx="2234">
                  <c:v>156.51857251537959</c:v>
                </c:pt>
                <c:pt idx="2235">
                  <c:v>156.10656657507971</c:v>
                </c:pt>
                <c:pt idx="2236">
                  <c:v>156.11162383072559</c:v>
                </c:pt>
                <c:pt idx="2237">
                  <c:v>157.3458246380732</c:v>
                </c:pt>
                <c:pt idx="2238">
                  <c:v>157.64428068753131</c:v>
                </c:pt>
                <c:pt idx="2239">
                  <c:v>156.74804820090671</c:v>
                </c:pt>
                <c:pt idx="2240">
                  <c:v>157.04148347523031</c:v>
                </c:pt>
                <c:pt idx="2241">
                  <c:v>158.61422980719499</c:v>
                </c:pt>
                <c:pt idx="2242">
                  <c:v>159.223298239776</c:v>
                </c:pt>
                <c:pt idx="2243">
                  <c:v>159.9686661386539</c:v>
                </c:pt>
                <c:pt idx="2244">
                  <c:v>161.70426526921901</c:v>
                </c:pt>
                <c:pt idx="2245">
                  <c:v>161.02666818165221</c:v>
                </c:pt>
                <c:pt idx="2246">
                  <c:v>161.10643869774279</c:v>
                </c:pt>
                <c:pt idx="2247">
                  <c:v>160.13745083591959</c:v>
                </c:pt>
                <c:pt idx="2248">
                  <c:v>160.55139509083821</c:v>
                </c:pt>
                <c:pt idx="2249">
                  <c:v>160.42538206320651</c:v>
                </c:pt>
                <c:pt idx="2250">
                  <c:v>159.7698319248781</c:v>
                </c:pt>
                <c:pt idx="2251">
                  <c:v>161.22772269728</c:v>
                </c:pt>
                <c:pt idx="2252">
                  <c:v>159.17149536612169</c:v>
                </c:pt>
                <c:pt idx="2253">
                  <c:v>160.0193181348865</c:v>
                </c:pt>
                <c:pt idx="2254">
                  <c:v>159.58067230695329</c:v>
                </c:pt>
                <c:pt idx="2255">
                  <c:v>160.42039699786301</c:v>
                </c:pt>
                <c:pt idx="2256">
                  <c:v>159.24366633006099</c:v>
                </c:pt>
                <c:pt idx="2257">
                  <c:v>159.5373967315752</c:v>
                </c:pt>
                <c:pt idx="2258">
                  <c:v>159.73353665570971</c:v>
                </c:pt>
                <c:pt idx="2259">
                  <c:v>159.53090385903249</c:v>
                </c:pt>
                <c:pt idx="2260">
                  <c:v>160.8878786601102</c:v>
                </c:pt>
                <c:pt idx="2261">
                  <c:v>160.25630768806209</c:v>
                </c:pt>
                <c:pt idx="2262">
                  <c:v>160.80605040167529</c:v>
                </c:pt>
                <c:pt idx="2263">
                  <c:v>160.47038142035609</c:v>
                </c:pt>
                <c:pt idx="2264">
                  <c:v>160.75857542495231</c:v>
                </c:pt>
                <c:pt idx="2265">
                  <c:v>160.57954296288261</c:v>
                </c:pt>
                <c:pt idx="2266">
                  <c:v>158.80943737859079</c:v>
                </c:pt>
                <c:pt idx="2267">
                  <c:v>158.67434617663989</c:v>
                </c:pt>
                <c:pt idx="2268">
                  <c:v>159.77453319777061</c:v>
                </c:pt>
                <c:pt idx="2269">
                  <c:v>158.26108916714711</c:v>
                </c:pt>
                <c:pt idx="2270">
                  <c:v>157.8709738624957</c:v>
                </c:pt>
                <c:pt idx="2271">
                  <c:v>156.72889843404721</c:v>
                </c:pt>
                <c:pt idx="2272">
                  <c:v>155.31045405283481</c:v>
                </c:pt>
                <c:pt idx="2273">
                  <c:v>156.54079008591</c:v>
                </c:pt>
                <c:pt idx="2274">
                  <c:v>157.99904727100289</c:v>
                </c:pt>
                <c:pt idx="2275">
                  <c:v>157.94090203136821</c:v>
                </c:pt>
                <c:pt idx="2276">
                  <c:v>156.1973120884611</c:v>
                </c:pt>
                <c:pt idx="2277">
                  <c:v>156.80976255302809</c:v>
                </c:pt>
                <c:pt idx="2278">
                  <c:v>156.57326970816359</c:v>
                </c:pt>
                <c:pt idx="2279">
                  <c:v>155.8655596108506</c:v>
                </c:pt>
                <c:pt idx="2280">
                  <c:v>153.69789665133831</c:v>
                </c:pt>
                <c:pt idx="2281">
                  <c:v>153.55984321867879</c:v>
                </c:pt>
                <c:pt idx="2282">
                  <c:v>151.0039916082568</c:v>
                </c:pt>
                <c:pt idx="2283">
                  <c:v>150.0574696378564</c:v>
                </c:pt>
                <c:pt idx="2284">
                  <c:v>147.83683919927151</c:v>
                </c:pt>
                <c:pt idx="2285">
                  <c:v>148.38486029039791</c:v>
                </c:pt>
                <c:pt idx="2286">
                  <c:v>148.65001278089969</c:v>
                </c:pt>
                <c:pt idx="2287">
                  <c:v>148.63812219763989</c:v>
                </c:pt>
                <c:pt idx="2288">
                  <c:v>148.8159878645935</c:v>
                </c:pt>
                <c:pt idx="2289">
                  <c:v>147.59275934774291</c:v>
                </c:pt>
                <c:pt idx="2290">
                  <c:v>147.29269762831629</c:v>
                </c:pt>
                <c:pt idx="2291">
                  <c:v>147.52320245658899</c:v>
                </c:pt>
                <c:pt idx="2292">
                  <c:v>148.31052967898449</c:v>
                </c:pt>
                <c:pt idx="2293">
                  <c:v>147.94547923303631</c:v>
                </c:pt>
                <c:pt idx="2294">
                  <c:v>149.01178229423829</c:v>
                </c:pt>
                <c:pt idx="2295">
                  <c:v>150.40433570680219</c:v>
                </c:pt>
                <c:pt idx="2296">
                  <c:v>150.8137003773181</c:v>
                </c:pt>
                <c:pt idx="2297">
                  <c:v>150.89489384756061</c:v>
                </c:pt>
                <c:pt idx="2298">
                  <c:v>152.0992830674727</c:v>
                </c:pt>
                <c:pt idx="2299">
                  <c:v>152.59424286972819</c:v>
                </c:pt>
                <c:pt idx="2300">
                  <c:v>152.1683193336811</c:v>
                </c:pt>
                <c:pt idx="2301">
                  <c:v>153.75124764810479</c:v>
                </c:pt>
                <c:pt idx="2302">
                  <c:v>154.2508364235573</c:v>
                </c:pt>
                <c:pt idx="2303">
                  <c:v>154.63444111774939</c:v>
                </c:pt>
                <c:pt idx="2304">
                  <c:v>154.82850049443161</c:v>
                </c:pt>
                <c:pt idx="2305">
                  <c:v>153.5582778547533</c:v>
                </c:pt>
                <c:pt idx="2306">
                  <c:v>154.51821928783519</c:v>
                </c:pt>
                <c:pt idx="2307">
                  <c:v>156.9092307922449</c:v>
                </c:pt>
                <c:pt idx="2308">
                  <c:v>159.00585984454409</c:v>
                </c:pt>
                <c:pt idx="2309">
                  <c:v>157.26974400536719</c:v>
                </c:pt>
                <c:pt idx="2310">
                  <c:v>158.41519973249319</c:v>
                </c:pt>
                <c:pt idx="2311">
                  <c:v>157.22352160803089</c:v>
                </c:pt>
                <c:pt idx="2312">
                  <c:v>156.59520462723091</c:v>
                </c:pt>
                <c:pt idx="2313">
                  <c:v>155.96208726601529</c:v>
                </c:pt>
                <c:pt idx="2314">
                  <c:v>155.77192510785451</c:v>
                </c:pt>
                <c:pt idx="2315">
                  <c:v>156.77342451916249</c:v>
                </c:pt>
                <c:pt idx="2316">
                  <c:v>157.3293044936953</c:v>
                </c:pt>
                <c:pt idx="2317">
                  <c:v>159.11716594873499</c:v>
                </c:pt>
                <c:pt idx="2318">
                  <c:v>157.3203308375098</c:v>
                </c:pt>
                <c:pt idx="2319">
                  <c:v>156.80065902267751</c:v>
                </c:pt>
                <c:pt idx="2320">
                  <c:v>156.82299116046531</c:v>
                </c:pt>
                <c:pt idx="2321">
                  <c:v>156.05152368605499</c:v>
                </c:pt>
                <c:pt idx="2322">
                  <c:v>156.8992280626907</c:v>
                </c:pt>
                <c:pt idx="2323">
                  <c:v>158.1223181188133</c:v>
                </c:pt>
                <c:pt idx="2324">
                  <c:v>159.20103217142329</c:v>
                </c:pt>
                <c:pt idx="2325">
                  <c:v>160.25473528313131</c:v>
                </c:pt>
                <c:pt idx="2326">
                  <c:v>159.00270642836949</c:v>
                </c:pt>
                <c:pt idx="2327">
                  <c:v>157.5720966702244</c:v>
                </c:pt>
                <c:pt idx="2328">
                  <c:v>155.48777703027801</c:v>
                </c:pt>
                <c:pt idx="2329">
                  <c:v>156.1047263366226</c:v>
                </c:pt>
                <c:pt idx="2330">
                  <c:v>156.583671345597</c:v>
                </c:pt>
                <c:pt idx="2331">
                  <c:v>158.1617473872918</c:v>
                </c:pt>
                <c:pt idx="2332">
                  <c:v>157.9898881458974</c:v>
                </c:pt>
                <c:pt idx="2333">
                  <c:v>160.7491630095617</c:v>
                </c:pt>
                <c:pt idx="2334">
                  <c:v>162.04582780383021</c:v>
                </c:pt>
                <c:pt idx="2335">
                  <c:v>162.25348379365639</c:v>
                </c:pt>
                <c:pt idx="2336">
                  <c:v>161.70111494965829</c:v>
                </c:pt>
                <c:pt idx="2337">
                  <c:v>161.54523806795859</c:v>
                </c:pt>
                <c:pt idx="2338">
                  <c:v>162.25015287156589</c:v>
                </c:pt>
                <c:pt idx="2339">
                  <c:v>162.30314898009181</c:v>
                </c:pt>
                <c:pt idx="2340">
                  <c:v>162.5052523680057</c:v>
                </c:pt>
                <c:pt idx="2341">
                  <c:v>162.98790451212221</c:v>
                </c:pt>
                <c:pt idx="2342">
                  <c:v>163.5059456807036</c:v>
                </c:pt>
                <c:pt idx="2343">
                  <c:v>161.9822382789055</c:v>
                </c:pt>
                <c:pt idx="2344">
                  <c:v>159.79750434039349</c:v>
                </c:pt>
                <c:pt idx="2345">
                  <c:v>160.20081232962821</c:v>
                </c:pt>
                <c:pt idx="2346">
                  <c:v>160.3043725377473</c:v>
                </c:pt>
                <c:pt idx="2347">
                  <c:v>160.18734711696729</c:v>
                </c:pt>
                <c:pt idx="2348">
                  <c:v>160.49969743679759</c:v>
                </c:pt>
                <c:pt idx="2349">
                  <c:v>159.34969935016301</c:v>
                </c:pt>
                <c:pt idx="2350">
                  <c:v>159.29817599805921</c:v>
                </c:pt>
                <c:pt idx="2351">
                  <c:v>158.66194635947269</c:v>
                </c:pt>
                <c:pt idx="2352">
                  <c:v>159.877288749088</c:v>
                </c:pt>
                <c:pt idx="2353">
                  <c:v>158.4330437393165</c:v>
                </c:pt>
                <c:pt idx="2354">
                  <c:v>158.9653436482474</c:v>
                </c:pt>
                <c:pt idx="2355">
                  <c:v>157.00673588232721</c:v>
                </c:pt>
                <c:pt idx="2356">
                  <c:v>157.9714742882754</c:v>
                </c:pt>
                <c:pt idx="2357">
                  <c:v>158.83800495861649</c:v>
                </c:pt>
                <c:pt idx="2358">
                  <c:v>157.65734284955369</c:v>
                </c:pt>
                <c:pt idx="2359">
                  <c:v>156.95366490801629</c:v>
                </c:pt>
                <c:pt idx="2360">
                  <c:v>156.4607415752692</c:v>
                </c:pt>
                <c:pt idx="2361">
                  <c:v>157.48920155276221</c:v>
                </c:pt>
                <c:pt idx="2362">
                  <c:v>159.38784034757609</c:v>
                </c:pt>
                <c:pt idx="2363">
                  <c:v>157.14740174787309</c:v>
                </c:pt>
                <c:pt idx="2364">
                  <c:v>157.9864721373616</c:v>
                </c:pt>
                <c:pt idx="2365">
                  <c:v>157.65797274626721</c:v>
                </c:pt>
                <c:pt idx="2366">
                  <c:v>160.51117303461609</c:v>
                </c:pt>
                <c:pt idx="2367">
                  <c:v>162.85620307372861</c:v>
                </c:pt>
                <c:pt idx="2368">
                  <c:v>161.41091231725929</c:v>
                </c:pt>
                <c:pt idx="2369">
                  <c:v>162.57338405237451</c:v>
                </c:pt>
                <c:pt idx="2370">
                  <c:v>162.46608657953669</c:v>
                </c:pt>
                <c:pt idx="2371">
                  <c:v>164.3601956889614</c:v>
                </c:pt>
                <c:pt idx="2372">
                  <c:v>164.37044952963981</c:v>
                </c:pt>
                <c:pt idx="2373">
                  <c:v>163.68627024801859</c:v>
                </c:pt>
                <c:pt idx="2374">
                  <c:v>164.7391425263836</c:v>
                </c:pt>
                <c:pt idx="2375">
                  <c:v>166.59925692188381</c:v>
                </c:pt>
                <c:pt idx="2376">
                  <c:v>167.94764238401731</c:v>
                </c:pt>
                <c:pt idx="2377">
                  <c:v>167.58294234606069</c:v>
                </c:pt>
                <c:pt idx="2378">
                  <c:v>168.0356617637562</c:v>
                </c:pt>
                <c:pt idx="2379">
                  <c:v>167.44910507888349</c:v>
                </c:pt>
                <c:pt idx="2380">
                  <c:v>167.8648693508099</c:v>
                </c:pt>
                <c:pt idx="2381">
                  <c:v>167.8565922386525</c:v>
                </c:pt>
                <c:pt idx="2382">
                  <c:v>168.6661592802173</c:v>
                </c:pt>
                <c:pt idx="2383">
                  <c:v>170.10467165179151</c:v>
                </c:pt>
                <c:pt idx="2384">
                  <c:v>171.4720253792708</c:v>
                </c:pt>
                <c:pt idx="2385">
                  <c:v>168.95476564753821</c:v>
                </c:pt>
                <c:pt idx="2386">
                  <c:v>169.91516317572081</c:v>
                </c:pt>
                <c:pt idx="2387">
                  <c:v>170.21360801474191</c:v>
                </c:pt>
                <c:pt idx="2388">
                  <c:v>170.30725932627561</c:v>
                </c:pt>
                <c:pt idx="2389">
                  <c:v>171.31933637726291</c:v>
                </c:pt>
                <c:pt idx="2390">
                  <c:v>170.84281063089389</c:v>
                </c:pt>
                <c:pt idx="2391">
                  <c:v>171.677971204513</c:v>
                </c:pt>
                <c:pt idx="2392">
                  <c:v>172.49089748530841</c:v>
                </c:pt>
                <c:pt idx="2393">
                  <c:v>171.2779210040546</c:v>
                </c:pt>
                <c:pt idx="2394">
                  <c:v>170.797186741275</c:v>
                </c:pt>
                <c:pt idx="2395">
                  <c:v>170.12949450498141</c:v>
                </c:pt>
                <c:pt idx="2396">
                  <c:v>170.27687405581321</c:v>
                </c:pt>
                <c:pt idx="2397">
                  <c:v>169.78271756085871</c:v>
                </c:pt>
                <c:pt idx="2398">
                  <c:v>169.8483157558837</c:v>
                </c:pt>
                <c:pt idx="2399">
                  <c:v>170.2345002014786</c:v>
                </c:pt>
                <c:pt idx="2400">
                  <c:v>169.4367885876448</c:v>
                </c:pt>
                <c:pt idx="2401">
                  <c:v>169.22451080703749</c:v>
                </c:pt>
                <c:pt idx="2402">
                  <c:v>170.15737485627241</c:v>
                </c:pt>
                <c:pt idx="2403">
                  <c:v>169.14029916529449</c:v>
                </c:pt>
                <c:pt idx="2404">
                  <c:v>168.8383899895901</c:v>
                </c:pt>
                <c:pt idx="2405">
                  <c:v>169.54819793613129</c:v>
                </c:pt>
                <c:pt idx="2406">
                  <c:v>168.00222424258399</c:v>
                </c:pt>
                <c:pt idx="2407">
                  <c:v>168.54238653159521</c:v>
                </c:pt>
                <c:pt idx="2408">
                  <c:v>166.82050489947579</c:v>
                </c:pt>
                <c:pt idx="2409">
                  <c:v>167.724392329019</c:v>
                </c:pt>
                <c:pt idx="2410">
                  <c:v>167.98567145919031</c:v>
                </c:pt>
                <c:pt idx="2411">
                  <c:v>168.4702511819093</c:v>
                </c:pt>
                <c:pt idx="2412">
                  <c:v>168.9027064494731</c:v>
                </c:pt>
                <c:pt idx="2413">
                  <c:v>168.5205515203327</c:v>
                </c:pt>
                <c:pt idx="2414">
                  <c:v>168.64974996426631</c:v>
                </c:pt>
                <c:pt idx="2415">
                  <c:v>167.88778572952111</c:v>
                </c:pt>
                <c:pt idx="2416">
                  <c:v>168.530001216866</c:v>
                </c:pt>
                <c:pt idx="2417">
                  <c:v>168.62599255563461</c:v>
                </c:pt>
                <c:pt idx="2418">
                  <c:v>169.99158266020419</c:v>
                </c:pt>
                <c:pt idx="2419">
                  <c:v>171.70315933940839</c:v>
                </c:pt>
                <c:pt idx="2420">
                  <c:v>172.14589529224631</c:v>
                </c:pt>
                <c:pt idx="2421">
                  <c:v>174.1491751421888</c:v>
                </c:pt>
                <c:pt idx="2422">
                  <c:v>173.35136991307519</c:v>
                </c:pt>
                <c:pt idx="2423">
                  <c:v>173.0434962620441</c:v>
                </c:pt>
                <c:pt idx="2424">
                  <c:v>174.97107313979021</c:v>
                </c:pt>
                <c:pt idx="2425">
                  <c:v>175.35896075625811</c:v>
                </c:pt>
                <c:pt idx="2426">
                  <c:v>176.34413249643259</c:v>
                </c:pt>
                <c:pt idx="2427">
                  <c:v>177.57066068472889</c:v>
                </c:pt>
                <c:pt idx="2428">
                  <c:v>179.65783361509131</c:v>
                </c:pt>
                <c:pt idx="2429">
                  <c:v>179.30497357778691</c:v>
                </c:pt>
                <c:pt idx="2430">
                  <c:v>179.20451118892029</c:v>
                </c:pt>
                <c:pt idx="2431">
                  <c:v>179.13059813308939</c:v>
                </c:pt>
                <c:pt idx="2432">
                  <c:v>180.2055488978495</c:v>
                </c:pt>
                <c:pt idx="2433">
                  <c:v>179.8898164943736</c:v>
                </c:pt>
                <c:pt idx="2434">
                  <c:v>180.3235092393036</c:v>
                </c:pt>
                <c:pt idx="2435">
                  <c:v>180.49910526045841</c:v>
                </c:pt>
                <c:pt idx="2436">
                  <c:v>180.74151212575981</c:v>
                </c:pt>
                <c:pt idx="2437">
                  <c:v>181.25586974696799</c:v>
                </c:pt>
                <c:pt idx="2438">
                  <c:v>181.3673696641855</c:v>
                </c:pt>
                <c:pt idx="2439">
                  <c:v>181.97527364704769</c:v>
                </c:pt>
                <c:pt idx="2440">
                  <c:v>180.7287607628972</c:v>
                </c:pt>
                <c:pt idx="2441">
                  <c:v>177.9272873774228</c:v>
                </c:pt>
                <c:pt idx="2442">
                  <c:v>177.41434141069419</c:v>
                </c:pt>
                <c:pt idx="2443">
                  <c:v>178.11598157040379</c:v>
                </c:pt>
                <c:pt idx="2444">
                  <c:v>180.57884082182821</c:v>
                </c:pt>
                <c:pt idx="2445">
                  <c:v>179.82170854009891</c:v>
                </c:pt>
                <c:pt idx="2446">
                  <c:v>179.5617523696165</c:v>
                </c:pt>
                <c:pt idx="2447">
                  <c:v>180.1571978645255</c:v>
                </c:pt>
                <c:pt idx="2448">
                  <c:v>180.4990843362533</c:v>
                </c:pt>
                <c:pt idx="2449">
                  <c:v>182.050342297968</c:v>
                </c:pt>
                <c:pt idx="2450">
                  <c:v>182.035799806939</c:v>
                </c:pt>
                <c:pt idx="2451">
                  <c:v>182.15004209432081</c:v>
                </c:pt>
                <c:pt idx="2452">
                  <c:v>182.52451767630191</c:v>
                </c:pt>
                <c:pt idx="2453">
                  <c:v>183.50214421219451</c:v>
                </c:pt>
                <c:pt idx="2454">
                  <c:v>183.05209794681929</c:v>
                </c:pt>
                <c:pt idx="2455">
                  <c:v>184.1486601773598</c:v>
                </c:pt>
                <c:pt idx="2456">
                  <c:v>183.36095432451091</c:v>
                </c:pt>
                <c:pt idx="2457">
                  <c:v>182.4338773503236</c:v>
                </c:pt>
                <c:pt idx="2458">
                  <c:v>184.5653729021177</c:v>
                </c:pt>
                <c:pt idx="2459">
                  <c:v>183.86546513080751</c:v>
                </c:pt>
                <c:pt idx="2460">
                  <c:v>183.22741904995931</c:v>
                </c:pt>
                <c:pt idx="2461">
                  <c:v>184.12341487383901</c:v>
                </c:pt>
                <c:pt idx="2462">
                  <c:v>183.65855487646559</c:v>
                </c:pt>
                <c:pt idx="2463">
                  <c:v>186.1476036104192</c:v>
                </c:pt>
                <c:pt idx="2464">
                  <c:v>185.9023304818831</c:v>
                </c:pt>
                <c:pt idx="2465">
                  <c:v>186.0916667600041</c:v>
                </c:pt>
                <c:pt idx="2466">
                  <c:v>184.00824166508991</c:v>
                </c:pt>
                <c:pt idx="2467">
                  <c:v>183.54662607573309</c:v>
                </c:pt>
                <c:pt idx="2468">
                  <c:v>184.8829447934969</c:v>
                </c:pt>
                <c:pt idx="2469">
                  <c:v>184.76351414100779</c:v>
                </c:pt>
                <c:pt idx="2470">
                  <c:v>183.74792724496211</c:v>
                </c:pt>
                <c:pt idx="2471">
                  <c:v>183.44765703107529</c:v>
                </c:pt>
                <c:pt idx="2472">
                  <c:v>184.6082778638482</c:v>
                </c:pt>
                <c:pt idx="2473">
                  <c:v>185.11907888050629</c:v>
                </c:pt>
                <c:pt idx="2474">
                  <c:v>183.78949026157321</c:v>
                </c:pt>
                <c:pt idx="2475">
                  <c:v>183.39883519784581</c:v>
                </c:pt>
                <c:pt idx="2476">
                  <c:v>183.35959665217999</c:v>
                </c:pt>
                <c:pt idx="2477">
                  <c:v>184.2420017507539</c:v>
                </c:pt>
                <c:pt idx="2478">
                  <c:v>183.4587801841015</c:v>
                </c:pt>
                <c:pt idx="2479">
                  <c:v>183.90184272017169</c:v>
                </c:pt>
                <c:pt idx="2480">
                  <c:v>184.64554909895651</c:v>
                </c:pt>
                <c:pt idx="2481">
                  <c:v>183.39271158425291</c:v>
                </c:pt>
                <c:pt idx="2482">
                  <c:v>184.39428192212739</c:v>
                </c:pt>
                <c:pt idx="2483">
                  <c:v>183.8950422063615</c:v>
                </c:pt>
                <c:pt idx="2484">
                  <c:v>183.88605635870439</c:v>
                </c:pt>
                <c:pt idx="2485">
                  <c:v>185.1642704098364</c:v>
                </c:pt>
                <c:pt idx="2486">
                  <c:v>185.4099858226032</c:v>
                </c:pt>
                <c:pt idx="2487">
                  <c:v>184.7701063105294</c:v>
                </c:pt>
                <c:pt idx="2488">
                  <c:v>184.751020435322</c:v>
                </c:pt>
                <c:pt idx="2489">
                  <c:v>184.8289139376154</c:v>
                </c:pt>
                <c:pt idx="2490">
                  <c:v>185.0043856772692</c:v>
                </c:pt>
                <c:pt idx="2491">
                  <c:v>183.31884777243789</c:v>
                </c:pt>
                <c:pt idx="2492">
                  <c:v>181.83524314121561</c:v>
                </c:pt>
                <c:pt idx="2493">
                  <c:v>182.8604525296038</c:v>
                </c:pt>
                <c:pt idx="2494">
                  <c:v>182.97422977289199</c:v>
                </c:pt>
                <c:pt idx="2495">
                  <c:v>183.61146898135291</c:v>
                </c:pt>
                <c:pt idx="2496">
                  <c:v>183.8117014895393</c:v>
                </c:pt>
                <c:pt idx="2497">
                  <c:v>182.28172654504721</c:v>
                </c:pt>
                <c:pt idx="2498">
                  <c:v>182.05852501597951</c:v>
                </c:pt>
                <c:pt idx="2499">
                  <c:v>181.76395275242339</c:v>
                </c:pt>
                <c:pt idx="2500">
                  <c:v>180.22312302954981</c:v>
                </c:pt>
                <c:pt idx="2501">
                  <c:v>180.25469236462419</c:v>
                </c:pt>
                <c:pt idx="2502">
                  <c:v>180.42630554821301</c:v>
                </c:pt>
                <c:pt idx="2503">
                  <c:v>181.72263084647921</c:v>
                </c:pt>
                <c:pt idx="2504">
                  <c:v>181.37791695742189</c:v>
                </c:pt>
                <c:pt idx="2505">
                  <c:v>181.57595213669481</c:v>
                </c:pt>
                <c:pt idx="2506">
                  <c:v>182.68846665160919</c:v>
                </c:pt>
                <c:pt idx="2507">
                  <c:v>182.32558946688951</c:v>
                </c:pt>
                <c:pt idx="2508">
                  <c:v>182.42175106330129</c:v>
                </c:pt>
                <c:pt idx="2509">
                  <c:v>183.60216208585959</c:v>
                </c:pt>
                <c:pt idx="2510">
                  <c:v>183.62669177839109</c:v>
                </c:pt>
                <c:pt idx="2511">
                  <c:v>183.7879790400188</c:v>
                </c:pt>
                <c:pt idx="2512">
                  <c:v>184.02512855983011</c:v>
                </c:pt>
                <c:pt idx="2513">
                  <c:v>185.5769591914966</c:v>
                </c:pt>
                <c:pt idx="2514">
                  <c:v>185.3288594956293</c:v>
                </c:pt>
                <c:pt idx="2515">
                  <c:v>186.70169255919001</c:v>
                </c:pt>
                <c:pt idx="2516">
                  <c:v>186.9197595914352</c:v>
                </c:pt>
                <c:pt idx="2517">
                  <c:v>186.78992533094879</c:v>
                </c:pt>
                <c:pt idx="2518">
                  <c:v>186.70527768547851</c:v>
                </c:pt>
                <c:pt idx="2519">
                  <c:v>186.05948794417071</c:v>
                </c:pt>
                <c:pt idx="2520">
                  <c:v>185.5494401871392</c:v>
                </c:pt>
                <c:pt idx="2521">
                  <c:v>184.56410087165921</c:v>
                </c:pt>
                <c:pt idx="2522">
                  <c:v>183.69116515989961</c:v>
                </c:pt>
                <c:pt idx="2523">
                  <c:v>183.15013844486711</c:v>
                </c:pt>
                <c:pt idx="2524">
                  <c:v>181.3839132143616</c:v>
                </c:pt>
                <c:pt idx="2525">
                  <c:v>181.7355530152839</c:v>
                </c:pt>
                <c:pt idx="2526">
                  <c:v>180.73353554586109</c:v>
                </c:pt>
                <c:pt idx="2527">
                  <c:v>179.93282674469921</c:v>
                </c:pt>
                <c:pt idx="2528">
                  <c:v>179.81172369920199</c:v>
                </c:pt>
                <c:pt idx="2529">
                  <c:v>179.9193822554077</c:v>
                </c:pt>
                <c:pt idx="2530">
                  <c:v>180.29264955490481</c:v>
                </c:pt>
                <c:pt idx="2531">
                  <c:v>179.9797065623317</c:v>
                </c:pt>
                <c:pt idx="2532">
                  <c:v>179.4495264445714</c:v>
                </c:pt>
                <c:pt idx="2533">
                  <c:v>179.65140436252631</c:v>
                </c:pt>
                <c:pt idx="2534">
                  <c:v>179.42589786046619</c:v>
                </c:pt>
                <c:pt idx="2535">
                  <c:v>178.7799605661213</c:v>
                </c:pt>
                <c:pt idx="2536">
                  <c:v>178.80748478899059</c:v>
                </c:pt>
                <c:pt idx="2537">
                  <c:v>178.40254501692189</c:v>
                </c:pt>
                <c:pt idx="2538">
                  <c:v>178.48208755889169</c:v>
                </c:pt>
                <c:pt idx="2539">
                  <c:v>177.6719395125092</c:v>
                </c:pt>
                <c:pt idx="2540">
                  <c:v>179.29716933653751</c:v>
                </c:pt>
                <c:pt idx="2541">
                  <c:v>181.80992969763119</c:v>
                </c:pt>
                <c:pt idx="2542">
                  <c:v>181.62370453787389</c:v>
                </c:pt>
                <c:pt idx="2543">
                  <c:v>182.2389602706246</c:v>
                </c:pt>
                <c:pt idx="2544">
                  <c:v>182.0193906295072</c:v>
                </c:pt>
                <c:pt idx="2545">
                  <c:v>182.95238176452159</c:v>
                </c:pt>
                <c:pt idx="2546">
                  <c:v>184.1412887699172</c:v>
                </c:pt>
                <c:pt idx="2547">
                  <c:v>183.6000004001589</c:v>
                </c:pt>
                <c:pt idx="2548">
                  <c:v>183.68072669962169</c:v>
                </c:pt>
                <c:pt idx="2549">
                  <c:v>183.50184123905191</c:v>
                </c:pt>
                <c:pt idx="2550">
                  <c:v>184.53872531237189</c:v>
                </c:pt>
                <c:pt idx="2551">
                  <c:v>184.63142528972321</c:v>
                </c:pt>
                <c:pt idx="2552">
                  <c:v>184.09094597300211</c:v>
                </c:pt>
                <c:pt idx="2553">
                  <c:v>183.85741950801221</c:v>
                </c:pt>
                <c:pt idx="2554">
                  <c:v>183.579598159856</c:v>
                </c:pt>
                <c:pt idx="2555">
                  <c:v>184.74600473589851</c:v>
                </c:pt>
                <c:pt idx="2556">
                  <c:v>186.15208160330911</c:v>
                </c:pt>
                <c:pt idx="2557">
                  <c:v>186.94240858719519</c:v>
                </c:pt>
                <c:pt idx="2558">
                  <c:v>184.80694429943989</c:v>
                </c:pt>
                <c:pt idx="2559">
                  <c:v>186.09486395452521</c:v>
                </c:pt>
                <c:pt idx="2560">
                  <c:v>186.67046353709051</c:v>
                </c:pt>
                <c:pt idx="2561">
                  <c:v>185.2804661631109</c:v>
                </c:pt>
                <c:pt idx="2562">
                  <c:v>183.54629439727691</c:v>
                </c:pt>
                <c:pt idx="2563">
                  <c:v>183.51111048088589</c:v>
                </c:pt>
                <c:pt idx="2564">
                  <c:v>183.36250534166359</c:v>
                </c:pt>
                <c:pt idx="2565">
                  <c:v>184.05784475884039</c:v>
                </c:pt>
                <c:pt idx="2566">
                  <c:v>184.51343274246489</c:v>
                </c:pt>
                <c:pt idx="2567">
                  <c:v>185.0529710493139</c:v>
                </c:pt>
                <c:pt idx="2568">
                  <c:v>185.092496114445</c:v>
                </c:pt>
                <c:pt idx="2569">
                  <c:v>185.23218820227811</c:v>
                </c:pt>
                <c:pt idx="2570">
                  <c:v>186.4755908328097</c:v>
                </c:pt>
                <c:pt idx="2571">
                  <c:v>186.35548621670321</c:v>
                </c:pt>
                <c:pt idx="2572">
                  <c:v>186.3267156557996</c:v>
                </c:pt>
                <c:pt idx="2573">
                  <c:v>186.0455583299578</c:v>
                </c:pt>
                <c:pt idx="2574">
                  <c:v>186.9916337935652</c:v>
                </c:pt>
                <c:pt idx="2575">
                  <c:v>187.33027753469949</c:v>
                </c:pt>
                <c:pt idx="2576">
                  <c:v>187.28328037878839</c:v>
                </c:pt>
                <c:pt idx="2577">
                  <c:v>187.2997608283286</c:v>
                </c:pt>
                <c:pt idx="2578">
                  <c:v>188.3158516625291</c:v>
                </c:pt>
                <c:pt idx="2579">
                  <c:v>189.7195358670198</c:v>
                </c:pt>
                <c:pt idx="2580">
                  <c:v>189.22286967534501</c:v>
                </c:pt>
                <c:pt idx="2581">
                  <c:v>190.4507099591344</c:v>
                </c:pt>
                <c:pt idx="2582">
                  <c:v>191.9385051298311</c:v>
                </c:pt>
                <c:pt idx="2583">
                  <c:v>190.91507151872531</c:v>
                </c:pt>
                <c:pt idx="2584">
                  <c:v>191.22479715497909</c:v>
                </c:pt>
                <c:pt idx="2585">
                  <c:v>190.68999345261531</c:v>
                </c:pt>
                <c:pt idx="2586">
                  <c:v>190.8696503069242</c:v>
                </c:pt>
                <c:pt idx="2587">
                  <c:v>191.34998780303741</c:v>
                </c:pt>
                <c:pt idx="2588">
                  <c:v>191.80616642989969</c:v>
                </c:pt>
                <c:pt idx="2589">
                  <c:v>191.9238235865528</c:v>
                </c:pt>
                <c:pt idx="2590">
                  <c:v>191.8606506890855</c:v>
                </c:pt>
                <c:pt idx="2591">
                  <c:v>191.5193047901322</c:v>
                </c:pt>
                <c:pt idx="2592">
                  <c:v>192.75473401814651</c:v>
                </c:pt>
                <c:pt idx="2593">
                  <c:v>192.7261229391292</c:v>
                </c:pt>
                <c:pt idx="2594">
                  <c:v>194.1771671700734</c:v>
                </c:pt>
                <c:pt idx="2595">
                  <c:v>194.239012237834</c:v>
                </c:pt>
                <c:pt idx="2596">
                  <c:v>194.1571541239685</c:v>
                </c:pt>
                <c:pt idx="2597">
                  <c:v>196.30038866014829</c:v>
                </c:pt>
                <c:pt idx="2598">
                  <c:v>196.10314283634179</c:v>
                </c:pt>
                <c:pt idx="2599">
                  <c:v>196.73875263219151</c:v>
                </c:pt>
                <c:pt idx="2600">
                  <c:v>198.68248910850551</c:v>
                </c:pt>
                <c:pt idx="2601">
                  <c:v>198.624479039829</c:v>
                </c:pt>
                <c:pt idx="2602">
                  <c:v>196.96981719463241</c:v>
                </c:pt>
                <c:pt idx="2603">
                  <c:v>193.9588361427659</c:v>
                </c:pt>
                <c:pt idx="2604">
                  <c:v>194.74343920332319</c:v>
                </c:pt>
                <c:pt idx="2605">
                  <c:v>194.73924605766999</c:v>
                </c:pt>
                <c:pt idx="2606">
                  <c:v>193.8545489896604</c:v>
                </c:pt>
                <c:pt idx="2607">
                  <c:v>192.3462826193485</c:v>
                </c:pt>
                <c:pt idx="2608">
                  <c:v>193.85037598575229</c:v>
                </c:pt>
                <c:pt idx="2609">
                  <c:v>193.52219456245399</c:v>
                </c:pt>
                <c:pt idx="2610">
                  <c:v>193.06261690115539</c:v>
                </c:pt>
                <c:pt idx="2611">
                  <c:v>191.48222661359969</c:v>
                </c:pt>
                <c:pt idx="2612">
                  <c:v>191.24088497962751</c:v>
                </c:pt>
                <c:pt idx="2613">
                  <c:v>191.76561350546541</c:v>
                </c:pt>
                <c:pt idx="2614">
                  <c:v>189.77024540653551</c:v>
                </c:pt>
                <c:pt idx="2615">
                  <c:v>187.61531425228031</c:v>
                </c:pt>
                <c:pt idx="2616">
                  <c:v>185.2804950475844</c:v>
                </c:pt>
                <c:pt idx="2617">
                  <c:v>185.0915059609986</c:v>
                </c:pt>
                <c:pt idx="2618">
                  <c:v>185.35285080452431</c:v>
                </c:pt>
                <c:pt idx="2619">
                  <c:v>184.6665687051476</c:v>
                </c:pt>
                <c:pt idx="2620">
                  <c:v>184.8351962602666</c:v>
                </c:pt>
                <c:pt idx="2621">
                  <c:v>185.3064987376348</c:v>
                </c:pt>
                <c:pt idx="2622">
                  <c:v>187.2431175999802</c:v>
                </c:pt>
                <c:pt idx="2623">
                  <c:v>187.75865493168959</c:v>
                </c:pt>
                <c:pt idx="2624">
                  <c:v>189.51740540525489</c:v>
                </c:pt>
                <c:pt idx="2625">
                  <c:v>188.92402862005281</c:v>
                </c:pt>
                <c:pt idx="2626">
                  <c:v>190.80628300372621</c:v>
                </c:pt>
                <c:pt idx="2627">
                  <c:v>192.41007975952971</c:v>
                </c:pt>
                <c:pt idx="2628">
                  <c:v>192.97290831444769</c:v>
                </c:pt>
                <c:pt idx="2629">
                  <c:v>192.73781247782841</c:v>
                </c:pt>
                <c:pt idx="2630">
                  <c:v>191.84855809400341</c:v>
                </c:pt>
                <c:pt idx="2631">
                  <c:v>190.36876389983141</c:v>
                </c:pt>
                <c:pt idx="2632">
                  <c:v>190.0546573655009</c:v>
                </c:pt>
                <c:pt idx="2633">
                  <c:v>188.25483713757319</c:v>
                </c:pt>
                <c:pt idx="2634">
                  <c:v>189.43010348682199</c:v>
                </c:pt>
                <c:pt idx="2635">
                  <c:v>189.82150788849691</c:v>
                </c:pt>
                <c:pt idx="2636">
                  <c:v>190.43202139213821</c:v>
                </c:pt>
                <c:pt idx="2637">
                  <c:v>190.4785705636275</c:v>
                </c:pt>
                <c:pt idx="2638">
                  <c:v>189.07341883349511</c:v>
                </c:pt>
                <c:pt idx="2639">
                  <c:v>190.61968125428899</c:v>
                </c:pt>
                <c:pt idx="2640">
                  <c:v>190.67975642780911</c:v>
                </c:pt>
                <c:pt idx="2641">
                  <c:v>190.23027314509079</c:v>
                </c:pt>
                <c:pt idx="2642">
                  <c:v>190.6842552728329</c:v>
                </c:pt>
                <c:pt idx="2643">
                  <c:v>190.6590782168376</c:v>
                </c:pt>
                <c:pt idx="2644">
                  <c:v>190.86709107053389</c:v>
                </c:pt>
                <c:pt idx="2645">
                  <c:v>190.3557281103441</c:v>
                </c:pt>
                <c:pt idx="2646">
                  <c:v>190.5078454937846</c:v>
                </c:pt>
                <c:pt idx="2647">
                  <c:v>191.38975528377671</c:v>
                </c:pt>
                <c:pt idx="2648">
                  <c:v>191.06486157456629</c:v>
                </c:pt>
                <c:pt idx="2649">
                  <c:v>190.00039491853579</c:v>
                </c:pt>
                <c:pt idx="2650">
                  <c:v>189.9199812209246</c:v>
                </c:pt>
                <c:pt idx="2651">
                  <c:v>188.84466614651089</c:v>
                </c:pt>
                <c:pt idx="2652">
                  <c:v>189.2422170132748</c:v>
                </c:pt>
                <c:pt idx="2653">
                  <c:v>189.62270732532591</c:v>
                </c:pt>
                <c:pt idx="2654">
                  <c:v>190.74758865020809</c:v>
                </c:pt>
                <c:pt idx="2655">
                  <c:v>190.73936464235251</c:v>
                </c:pt>
                <c:pt idx="2656">
                  <c:v>190.3380390857744</c:v>
                </c:pt>
                <c:pt idx="2657">
                  <c:v>190.49022798420839</c:v>
                </c:pt>
                <c:pt idx="2658">
                  <c:v>190.562682980229</c:v>
                </c:pt>
                <c:pt idx="2659">
                  <c:v>189.8234469535511</c:v>
                </c:pt>
                <c:pt idx="2660">
                  <c:v>190.54080957711599</c:v>
                </c:pt>
                <c:pt idx="2661">
                  <c:v>190.53981959991521</c:v>
                </c:pt>
                <c:pt idx="2662">
                  <c:v>192.02096141617099</c:v>
                </c:pt>
                <c:pt idx="2663">
                  <c:v>192.57829164221991</c:v>
                </c:pt>
                <c:pt idx="2664">
                  <c:v>193.1962775768371</c:v>
                </c:pt>
                <c:pt idx="2665">
                  <c:v>193.41003142404969</c:v>
                </c:pt>
                <c:pt idx="2666">
                  <c:v>194.21692941860209</c:v>
                </c:pt>
                <c:pt idx="2667">
                  <c:v>194.19986976376589</c:v>
                </c:pt>
                <c:pt idx="2668">
                  <c:v>194.50678220996571</c:v>
                </c:pt>
                <c:pt idx="2669">
                  <c:v>193.6913919112726</c:v>
                </c:pt>
                <c:pt idx="2670">
                  <c:v>194.21987453430111</c:v>
                </c:pt>
                <c:pt idx="2671">
                  <c:v>193.18221739842619</c:v>
                </c:pt>
                <c:pt idx="2672">
                  <c:v>193.1317925594528</c:v>
                </c:pt>
                <c:pt idx="2673">
                  <c:v>193.3852423961506</c:v>
                </c:pt>
                <c:pt idx="2674">
                  <c:v>193.9619204658496</c:v>
                </c:pt>
                <c:pt idx="2675">
                  <c:v>193.59775294413839</c:v>
                </c:pt>
                <c:pt idx="2676">
                  <c:v>194.49555115636051</c:v>
                </c:pt>
                <c:pt idx="2677">
                  <c:v>194.14123146235971</c:v>
                </c:pt>
                <c:pt idx="2678">
                  <c:v>194.65650877375589</c:v>
                </c:pt>
                <c:pt idx="2679">
                  <c:v>194.70923698387639</c:v>
                </c:pt>
                <c:pt idx="2680">
                  <c:v>196.67209003113581</c:v>
                </c:pt>
                <c:pt idx="2681">
                  <c:v>197.081585478562</c:v>
                </c:pt>
                <c:pt idx="2682">
                  <c:v>195.19615169443921</c:v>
                </c:pt>
                <c:pt idx="2683">
                  <c:v>196.5000137059896</c:v>
                </c:pt>
                <c:pt idx="2684">
                  <c:v>196.49677570357949</c:v>
                </c:pt>
                <c:pt idx="2685">
                  <c:v>197.69011641233689</c:v>
                </c:pt>
                <c:pt idx="2686">
                  <c:v>198.10208987516299</c:v>
                </c:pt>
                <c:pt idx="2687">
                  <c:v>198.53419622622511</c:v>
                </c:pt>
                <c:pt idx="2688">
                  <c:v>198.42425971922941</c:v>
                </c:pt>
                <c:pt idx="2689">
                  <c:v>198.94302750846921</c:v>
                </c:pt>
                <c:pt idx="2690">
                  <c:v>198.75761248631241</c:v>
                </c:pt>
                <c:pt idx="2691">
                  <c:v>200.20217064224261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24C-485E-938E-71E0A01BDD4C}"/>
            </c:ext>
          </c:extLst>
        </c:ser>
        <c:ser>
          <c:idx val="2"/>
          <c:order val="3"/>
          <c:tx>
            <c:v>DDPDNoisy + DDPD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Sheet1!$I$10874:$I$13133</c:f>
              <c:numCache>
                <c:formatCode>General</c:formatCode>
                <c:ptCount val="2260"/>
                <c:pt idx="0">
                  <c:v>-123.599744530766</c:v>
                </c:pt>
                <c:pt idx="1">
                  <c:v>-255.50416480163199</c:v>
                </c:pt>
                <c:pt idx="2">
                  <c:v>-212.56719638402609</c:v>
                </c:pt>
                <c:pt idx="3">
                  <c:v>-216.63290496615869</c:v>
                </c:pt>
                <c:pt idx="4">
                  <c:v>-213.90035702851699</c:v>
                </c:pt>
                <c:pt idx="5">
                  <c:v>-208.22576556428089</c:v>
                </c:pt>
                <c:pt idx="6">
                  <c:v>-206.37179040770479</c:v>
                </c:pt>
                <c:pt idx="7">
                  <c:v>-212.97293358802739</c:v>
                </c:pt>
                <c:pt idx="8">
                  <c:v>-200.18325158781539</c:v>
                </c:pt>
                <c:pt idx="9">
                  <c:v>-185.34363838041611</c:v>
                </c:pt>
                <c:pt idx="10">
                  <c:v>-181.8634514176492</c:v>
                </c:pt>
                <c:pt idx="11">
                  <c:v>-176.8782464534012</c:v>
                </c:pt>
                <c:pt idx="12">
                  <c:v>-172.64441979962109</c:v>
                </c:pt>
                <c:pt idx="13">
                  <c:v>-176.92710621483391</c:v>
                </c:pt>
                <c:pt idx="14">
                  <c:v>-186.85175686064301</c:v>
                </c:pt>
                <c:pt idx="15">
                  <c:v>-186.36688062654329</c:v>
                </c:pt>
                <c:pt idx="16">
                  <c:v>-181.09381488352869</c:v>
                </c:pt>
                <c:pt idx="17">
                  <c:v>-184.9648404377408</c:v>
                </c:pt>
                <c:pt idx="18">
                  <c:v>-193.78728988472179</c:v>
                </c:pt>
                <c:pt idx="19">
                  <c:v>-201.56264942792211</c:v>
                </c:pt>
                <c:pt idx="20">
                  <c:v>-195.4489403743178</c:v>
                </c:pt>
                <c:pt idx="21">
                  <c:v>-190.92688820102259</c:v>
                </c:pt>
                <c:pt idx="22">
                  <c:v>-189.221132080557</c:v>
                </c:pt>
                <c:pt idx="23">
                  <c:v>-191.51940796522419</c:v>
                </c:pt>
                <c:pt idx="24">
                  <c:v>-187.9257946495502</c:v>
                </c:pt>
                <c:pt idx="25">
                  <c:v>-182.7603180478981</c:v>
                </c:pt>
                <c:pt idx="26">
                  <c:v>-180.7309085540272</c:v>
                </c:pt>
                <c:pt idx="27">
                  <c:v>-177.33667107047191</c:v>
                </c:pt>
                <c:pt idx="28">
                  <c:v>-177.31823792302231</c:v>
                </c:pt>
                <c:pt idx="29">
                  <c:v>-175.52520474729769</c:v>
                </c:pt>
                <c:pt idx="30">
                  <c:v>-170.76528083929679</c:v>
                </c:pt>
                <c:pt idx="31">
                  <c:v>-173.58164547215529</c:v>
                </c:pt>
                <c:pt idx="32">
                  <c:v>-172.256612050744</c:v>
                </c:pt>
                <c:pt idx="33">
                  <c:v>-171.83034530497011</c:v>
                </c:pt>
                <c:pt idx="34">
                  <c:v>-172.1045258712706</c:v>
                </c:pt>
                <c:pt idx="35">
                  <c:v>-169.00268018023911</c:v>
                </c:pt>
                <c:pt idx="36">
                  <c:v>-167.10418611256031</c:v>
                </c:pt>
                <c:pt idx="37">
                  <c:v>-164.1095021980866</c:v>
                </c:pt>
                <c:pt idx="38">
                  <c:v>-164.4179534149095</c:v>
                </c:pt>
                <c:pt idx="39">
                  <c:v>-169.39250501915441</c:v>
                </c:pt>
                <c:pt idx="40">
                  <c:v>-167.37465917773449</c:v>
                </c:pt>
                <c:pt idx="41">
                  <c:v>-172.1236168847708</c:v>
                </c:pt>
                <c:pt idx="42">
                  <c:v>-174.7098912296309</c:v>
                </c:pt>
                <c:pt idx="43">
                  <c:v>-173.2233885216167</c:v>
                </c:pt>
                <c:pt idx="44">
                  <c:v>-176.29249981297829</c:v>
                </c:pt>
                <c:pt idx="45">
                  <c:v>-173.56492072884231</c:v>
                </c:pt>
                <c:pt idx="46">
                  <c:v>-174.0306715361105</c:v>
                </c:pt>
                <c:pt idx="47">
                  <c:v>-171.667110522087</c:v>
                </c:pt>
                <c:pt idx="48">
                  <c:v>-168.60023060575659</c:v>
                </c:pt>
                <c:pt idx="49">
                  <c:v>-166.3363483372587</c:v>
                </c:pt>
                <c:pt idx="50">
                  <c:v>-168.99036006664491</c:v>
                </c:pt>
                <c:pt idx="51">
                  <c:v>-168.70088926760971</c:v>
                </c:pt>
                <c:pt idx="52">
                  <c:v>-166.0779564603115</c:v>
                </c:pt>
                <c:pt idx="53">
                  <c:v>-167.51097210258089</c:v>
                </c:pt>
                <c:pt idx="54">
                  <c:v>-167.90663639600459</c:v>
                </c:pt>
                <c:pt idx="55">
                  <c:v>-166.27654363973119</c:v>
                </c:pt>
                <c:pt idx="56">
                  <c:v>-165.50956992980201</c:v>
                </c:pt>
                <c:pt idx="57">
                  <c:v>-165.24618600605689</c:v>
                </c:pt>
                <c:pt idx="58">
                  <c:v>-166.0026278954027</c:v>
                </c:pt>
                <c:pt idx="59">
                  <c:v>-165.95459328022611</c:v>
                </c:pt>
                <c:pt idx="60">
                  <c:v>-164.64653359273399</c:v>
                </c:pt>
                <c:pt idx="61">
                  <c:v>-168.10580608762311</c:v>
                </c:pt>
                <c:pt idx="62">
                  <c:v>-167.1137256792006</c:v>
                </c:pt>
                <c:pt idx="63">
                  <c:v>-165.17259336003551</c:v>
                </c:pt>
                <c:pt idx="64">
                  <c:v>-166.7287735598193</c:v>
                </c:pt>
                <c:pt idx="65">
                  <c:v>-167.41791994486479</c:v>
                </c:pt>
                <c:pt idx="66">
                  <c:v>-168.51962809877611</c:v>
                </c:pt>
                <c:pt idx="67">
                  <c:v>-166.7698805462629</c:v>
                </c:pt>
                <c:pt idx="68">
                  <c:v>-169.03022038692899</c:v>
                </c:pt>
                <c:pt idx="69">
                  <c:v>-171.71916376240111</c:v>
                </c:pt>
                <c:pt idx="70">
                  <c:v>-172.96528653420009</c:v>
                </c:pt>
                <c:pt idx="71">
                  <c:v>-172.54793390721741</c:v>
                </c:pt>
                <c:pt idx="72">
                  <c:v>-172.08464438649571</c:v>
                </c:pt>
                <c:pt idx="73">
                  <c:v>-172.2953100222083</c:v>
                </c:pt>
                <c:pt idx="74">
                  <c:v>-173.2944389489023</c:v>
                </c:pt>
                <c:pt idx="75">
                  <c:v>-174.19972592006951</c:v>
                </c:pt>
                <c:pt idx="76">
                  <c:v>-174.83191658227969</c:v>
                </c:pt>
                <c:pt idx="77">
                  <c:v>-174.0192346865164</c:v>
                </c:pt>
                <c:pt idx="78">
                  <c:v>-178.3318825093157</c:v>
                </c:pt>
                <c:pt idx="79">
                  <c:v>-177.39689962505099</c:v>
                </c:pt>
                <c:pt idx="80">
                  <c:v>-175.58186966144069</c:v>
                </c:pt>
                <c:pt idx="81">
                  <c:v>-175.3237541937215</c:v>
                </c:pt>
                <c:pt idx="82">
                  <c:v>-174.53874675274869</c:v>
                </c:pt>
                <c:pt idx="83">
                  <c:v>-173.16101513900571</c:v>
                </c:pt>
                <c:pt idx="84">
                  <c:v>-173.91775062067009</c:v>
                </c:pt>
                <c:pt idx="85">
                  <c:v>-172.74212386247669</c:v>
                </c:pt>
                <c:pt idx="86">
                  <c:v>-172.10804046409729</c:v>
                </c:pt>
                <c:pt idx="87">
                  <c:v>-172.6526009942983</c:v>
                </c:pt>
                <c:pt idx="88">
                  <c:v>-171.7210952594144</c:v>
                </c:pt>
                <c:pt idx="89">
                  <c:v>-171.26658081023081</c:v>
                </c:pt>
                <c:pt idx="90">
                  <c:v>-170.30558804857529</c:v>
                </c:pt>
                <c:pt idx="91">
                  <c:v>-168.9711079345918</c:v>
                </c:pt>
                <c:pt idx="92">
                  <c:v>-168.57706551778841</c:v>
                </c:pt>
                <c:pt idx="93">
                  <c:v>-168.42141117450981</c:v>
                </c:pt>
                <c:pt idx="94">
                  <c:v>-168.20289511897229</c:v>
                </c:pt>
                <c:pt idx="95">
                  <c:v>-169.66625098331079</c:v>
                </c:pt>
                <c:pt idx="96">
                  <c:v>-169.0576121952227</c:v>
                </c:pt>
                <c:pt idx="97">
                  <c:v>-169.44802749083061</c:v>
                </c:pt>
                <c:pt idx="98">
                  <c:v>-168.50624238988581</c:v>
                </c:pt>
                <c:pt idx="99">
                  <c:v>-170.08029407753941</c:v>
                </c:pt>
                <c:pt idx="100">
                  <c:v>-170.09764522617979</c:v>
                </c:pt>
                <c:pt idx="101">
                  <c:v>-167.14563100991671</c:v>
                </c:pt>
                <c:pt idx="102">
                  <c:v>-166.75492880760331</c:v>
                </c:pt>
                <c:pt idx="103">
                  <c:v>-165.15590349736891</c:v>
                </c:pt>
                <c:pt idx="104">
                  <c:v>-164.90860964322709</c:v>
                </c:pt>
                <c:pt idx="105">
                  <c:v>-165.8537362581649</c:v>
                </c:pt>
                <c:pt idx="106">
                  <c:v>-164.96985538944071</c:v>
                </c:pt>
                <c:pt idx="107">
                  <c:v>-165.05856226809479</c:v>
                </c:pt>
                <c:pt idx="108">
                  <c:v>-165.84309288783089</c:v>
                </c:pt>
                <c:pt idx="109">
                  <c:v>-166.11949482118419</c:v>
                </c:pt>
                <c:pt idx="110">
                  <c:v>-165.16293322915371</c:v>
                </c:pt>
                <c:pt idx="111">
                  <c:v>-165.0767366853926</c:v>
                </c:pt>
                <c:pt idx="112">
                  <c:v>-165.32048519117569</c:v>
                </c:pt>
                <c:pt idx="113">
                  <c:v>-163.32971050112559</c:v>
                </c:pt>
                <c:pt idx="114">
                  <c:v>-161.52789256253479</c:v>
                </c:pt>
                <c:pt idx="115">
                  <c:v>-162.27480911739059</c:v>
                </c:pt>
                <c:pt idx="116">
                  <c:v>-163.61023121521919</c:v>
                </c:pt>
                <c:pt idx="117">
                  <c:v>-161.06055531324591</c:v>
                </c:pt>
                <c:pt idx="118">
                  <c:v>-158.72315245828869</c:v>
                </c:pt>
                <c:pt idx="119">
                  <c:v>-156.5266518846808</c:v>
                </c:pt>
                <c:pt idx="120">
                  <c:v>-158.25436204212019</c:v>
                </c:pt>
                <c:pt idx="121">
                  <c:v>-158.4997751487723</c:v>
                </c:pt>
                <c:pt idx="122">
                  <c:v>-158.58567705527631</c:v>
                </c:pt>
                <c:pt idx="123">
                  <c:v>-157.5052510147959</c:v>
                </c:pt>
                <c:pt idx="124">
                  <c:v>-158.74131241013461</c:v>
                </c:pt>
                <c:pt idx="125">
                  <c:v>-159.3283287220564</c:v>
                </c:pt>
                <c:pt idx="126">
                  <c:v>-158.8149018598082</c:v>
                </c:pt>
                <c:pt idx="127">
                  <c:v>-160.66715305661091</c:v>
                </c:pt>
                <c:pt idx="128">
                  <c:v>-161.34520418793869</c:v>
                </c:pt>
                <c:pt idx="129">
                  <c:v>-160.63089560819259</c:v>
                </c:pt>
                <c:pt idx="130">
                  <c:v>-161.593727181595</c:v>
                </c:pt>
                <c:pt idx="131">
                  <c:v>-160.14431386051601</c:v>
                </c:pt>
                <c:pt idx="132">
                  <c:v>-160.17105921478779</c:v>
                </c:pt>
                <c:pt idx="133">
                  <c:v>-160.16519069649431</c:v>
                </c:pt>
                <c:pt idx="134">
                  <c:v>-158.17682177673669</c:v>
                </c:pt>
                <c:pt idx="135">
                  <c:v>-159.87511827709429</c:v>
                </c:pt>
                <c:pt idx="136">
                  <c:v>-159.75988569447739</c:v>
                </c:pt>
                <c:pt idx="137">
                  <c:v>-159.30867475082579</c:v>
                </c:pt>
                <c:pt idx="138">
                  <c:v>-158.74234956099599</c:v>
                </c:pt>
                <c:pt idx="139">
                  <c:v>-157.54873136212251</c:v>
                </c:pt>
                <c:pt idx="140">
                  <c:v>-156.62065874039581</c:v>
                </c:pt>
                <c:pt idx="141">
                  <c:v>-153.95284634171659</c:v>
                </c:pt>
                <c:pt idx="142">
                  <c:v>-152.35119080003241</c:v>
                </c:pt>
                <c:pt idx="143">
                  <c:v>-152.52518563643429</c:v>
                </c:pt>
                <c:pt idx="144">
                  <c:v>-150.37700219342901</c:v>
                </c:pt>
                <c:pt idx="145">
                  <c:v>-152.6761060175883</c:v>
                </c:pt>
                <c:pt idx="146">
                  <c:v>-151.27183669986891</c:v>
                </c:pt>
                <c:pt idx="147">
                  <c:v>-152.23137789334521</c:v>
                </c:pt>
                <c:pt idx="148">
                  <c:v>-153.02647932794929</c:v>
                </c:pt>
                <c:pt idx="149">
                  <c:v>-153.38693458658349</c:v>
                </c:pt>
                <c:pt idx="150">
                  <c:v>-154.55825846084329</c:v>
                </c:pt>
                <c:pt idx="151">
                  <c:v>-154.90607970353369</c:v>
                </c:pt>
                <c:pt idx="152">
                  <c:v>-156.64479749510249</c:v>
                </c:pt>
                <c:pt idx="153">
                  <c:v>-154.625022592992</c:v>
                </c:pt>
                <c:pt idx="154">
                  <c:v>-154.12816225185219</c:v>
                </c:pt>
                <c:pt idx="155">
                  <c:v>-154.68319543334081</c:v>
                </c:pt>
                <c:pt idx="156">
                  <c:v>-154.50738249883341</c:v>
                </c:pt>
                <c:pt idx="157">
                  <c:v>-154.363823447241</c:v>
                </c:pt>
                <c:pt idx="158">
                  <c:v>-152.62824593204959</c:v>
                </c:pt>
                <c:pt idx="159">
                  <c:v>-151.07779866979121</c:v>
                </c:pt>
                <c:pt idx="160">
                  <c:v>-151.17441164155309</c:v>
                </c:pt>
                <c:pt idx="161">
                  <c:v>-148.28930884832059</c:v>
                </c:pt>
                <c:pt idx="162">
                  <c:v>-149.95381050451161</c:v>
                </c:pt>
                <c:pt idx="163">
                  <c:v>-150.80339608317411</c:v>
                </c:pt>
                <c:pt idx="164">
                  <c:v>-148.59960415591871</c:v>
                </c:pt>
                <c:pt idx="165">
                  <c:v>-147.33522738688109</c:v>
                </c:pt>
                <c:pt idx="166">
                  <c:v>-146.05321517569101</c:v>
                </c:pt>
                <c:pt idx="167">
                  <c:v>-146.9100505725728</c:v>
                </c:pt>
                <c:pt idx="168">
                  <c:v>-145.67658732504799</c:v>
                </c:pt>
                <c:pt idx="169">
                  <c:v>-142.76984298508251</c:v>
                </c:pt>
                <c:pt idx="170">
                  <c:v>-141.33396586406391</c:v>
                </c:pt>
                <c:pt idx="171">
                  <c:v>-142.56049548138901</c:v>
                </c:pt>
                <c:pt idx="172">
                  <c:v>-142.32853375045431</c:v>
                </c:pt>
                <c:pt idx="173">
                  <c:v>-141.87490777586061</c:v>
                </c:pt>
                <c:pt idx="174">
                  <c:v>-140.3026911891497</c:v>
                </c:pt>
                <c:pt idx="175">
                  <c:v>-139.13597628910011</c:v>
                </c:pt>
                <c:pt idx="176">
                  <c:v>-138.16504371817939</c:v>
                </c:pt>
                <c:pt idx="177">
                  <c:v>-139.6117053939787</c:v>
                </c:pt>
                <c:pt idx="178">
                  <c:v>-136.89076878559661</c:v>
                </c:pt>
                <c:pt idx="179">
                  <c:v>-136.62815646006419</c:v>
                </c:pt>
                <c:pt idx="180">
                  <c:v>-137.82307704443781</c:v>
                </c:pt>
                <c:pt idx="181">
                  <c:v>-137.26253950684659</c:v>
                </c:pt>
                <c:pt idx="182">
                  <c:v>-135.96742276380249</c:v>
                </c:pt>
                <c:pt idx="183">
                  <c:v>-137.13241081241961</c:v>
                </c:pt>
                <c:pt idx="184">
                  <c:v>-135.2855369626192</c:v>
                </c:pt>
                <c:pt idx="185">
                  <c:v>-136.4287911785276</c:v>
                </c:pt>
                <c:pt idx="186">
                  <c:v>-136.23578701034529</c:v>
                </c:pt>
                <c:pt idx="187">
                  <c:v>-134.37293030219499</c:v>
                </c:pt>
                <c:pt idx="188">
                  <c:v>-134.5813073937945</c:v>
                </c:pt>
                <c:pt idx="189">
                  <c:v>-135.76352973549581</c:v>
                </c:pt>
                <c:pt idx="190">
                  <c:v>-136.67879305812929</c:v>
                </c:pt>
                <c:pt idx="191">
                  <c:v>-138.440299678689</c:v>
                </c:pt>
                <c:pt idx="192">
                  <c:v>-137.65624408626789</c:v>
                </c:pt>
                <c:pt idx="193">
                  <c:v>-136.88813565787811</c:v>
                </c:pt>
                <c:pt idx="194">
                  <c:v>-137.0497351515574</c:v>
                </c:pt>
                <c:pt idx="195">
                  <c:v>-134.5636062837458</c:v>
                </c:pt>
                <c:pt idx="196">
                  <c:v>-134.56049446900289</c:v>
                </c:pt>
                <c:pt idx="197">
                  <c:v>-133.418610334286</c:v>
                </c:pt>
                <c:pt idx="198">
                  <c:v>-133.53688973076331</c:v>
                </c:pt>
                <c:pt idx="199">
                  <c:v>-131.24317512252301</c:v>
                </c:pt>
                <c:pt idx="200">
                  <c:v>-130.72966746592741</c:v>
                </c:pt>
                <c:pt idx="201">
                  <c:v>-130.87622653878199</c:v>
                </c:pt>
                <c:pt idx="202">
                  <c:v>-131.0210439372394</c:v>
                </c:pt>
                <c:pt idx="203">
                  <c:v>-130.52540699727481</c:v>
                </c:pt>
                <c:pt idx="204">
                  <c:v>-130.14960173196121</c:v>
                </c:pt>
                <c:pt idx="205">
                  <c:v>-128.6636866407583</c:v>
                </c:pt>
                <c:pt idx="206">
                  <c:v>-128.11574106084399</c:v>
                </c:pt>
                <c:pt idx="207">
                  <c:v>-125.8569194971807</c:v>
                </c:pt>
                <c:pt idx="208">
                  <c:v>-123.7074940231188</c:v>
                </c:pt>
                <c:pt idx="209">
                  <c:v>-123.4343582229662</c:v>
                </c:pt>
                <c:pt idx="210">
                  <c:v>-123.78709364181481</c:v>
                </c:pt>
                <c:pt idx="211">
                  <c:v>-123.4176391622664</c:v>
                </c:pt>
                <c:pt idx="212">
                  <c:v>-122.55612311004209</c:v>
                </c:pt>
                <c:pt idx="213">
                  <c:v>-123.0625860383545</c:v>
                </c:pt>
                <c:pt idx="214">
                  <c:v>-123.8426478227294</c:v>
                </c:pt>
                <c:pt idx="215">
                  <c:v>-121.6797586372282</c:v>
                </c:pt>
                <c:pt idx="216">
                  <c:v>-120.1622362197275</c:v>
                </c:pt>
                <c:pt idx="217">
                  <c:v>-121.1068004377952</c:v>
                </c:pt>
                <c:pt idx="218">
                  <c:v>-120.090109342701</c:v>
                </c:pt>
                <c:pt idx="219">
                  <c:v>-123.14562021776629</c:v>
                </c:pt>
                <c:pt idx="220">
                  <c:v>-120.7848369666895</c:v>
                </c:pt>
                <c:pt idx="221">
                  <c:v>-120.3647729203812</c:v>
                </c:pt>
                <c:pt idx="222">
                  <c:v>-119.36978535403981</c:v>
                </c:pt>
                <c:pt idx="223">
                  <c:v>-117.92309622396451</c:v>
                </c:pt>
                <c:pt idx="224">
                  <c:v>-116.3853839279929</c:v>
                </c:pt>
                <c:pt idx="225">
                  <c:v>-117.38392461752279</c:v>
                </c:pt>
                <c:pt idx="226">
                  <c:v>-118.9313368100253</c:v>
                </c:pt>
                <c:pt idx="227">
                  <c:v>-117.1662993411704</c:v>
                </c:pt>
                <c:pt idx="228">
                  <c:v>-116.2108991106852</c:v>
                </c:pt>
                <c:pt idx="229">
                  <c:v>-115.4713337928646</c:v>
                </c:pt>
                <c:pt idx="230">
                  <c:v>-114.33660626103379</c:v>
                </c:pt>
                <c:pt idx="231">
                  <c:v>-114.9811731291737</c:v>
                </c:pt>
                <c:pt idx="232">
                  <c:v>-113.8355024123385</c:v>
                </c:pt>
                <c:pt idx="233">
                  <c:v>-113.20149794670201</c:v>
                </c:pt>
                <c:pt idx="234">
                  <c:v>-114.30950267752451</c:v>
                </c:pt>
                <c:pt idx="235">
                  <c:v>-111.8456165433916</c:v>
                </c:pt>
                <c:pt idx="236">
                  <c:v>-111.31512985419999</c:v>
                </c:pt>
                <c:pt idx="237">
                  <c:v>-111.5952482721865</c:v>
                </c:pt>
                <c:pt idx="238">
                  <c:v>-111.7079932138186</c:v>
                </c:pt>
                <c:pt idx="239">
                  <c:v>-110.12910381042499</c:v>
                </c:pt>
                <c:pt idx="240">
                  <c:v>-113.5148740141702</c:v>
                </c:pt>
                <c:pt idx="241">
                  <c:v>-112.707379286802</c:v>
                </c:pt>
                <c:pt idx="242">
                  <c:v>-113.8499392764512</c:v>
                </c:pt>
                <c:pt idx="243">
                  <c:v>-112.8902940780491</c:v>
                </c:pt>
                <c:pt idx="244">
                  <c:v>-112.85775385974419</c:v>
                </c:pt>
                <c:pt idx="245">
                  <c:v>-111.9163268493356</c:v>
                </c:pt>
                <c:pt idx="246">
                  <c:v>-112.0432814395654</c:v>
                </c:pt>
                <c:pt idx="247">
                  <c:v>-111.72237139927709</c:v>
                </c:pt>
                <c:pt idx="248">
                  <c:v>-112.84563172542281</c:v>
                </c:pt>
                <c:pt idx="249">
                  <c:v>-111.2777472396953</c:v>
                </c:pt>
                <c:pt idx="250">
                  <c:v>-108.14602520013339</c:v>
                </c:pt>
                <c:pt idx="251">
                  <c:v>-108.4026769673514</c:v>
                </c:pt>
                <c:pt idx="252">
                  <c:v>-106.6670283937377</c:v>
                </c:pt>
                <c:pt idx="253">
                  <c:v>-106.3178267186</c:v>
                </c:pt>
                <c:pt idx="254">
                  <c:v>-105.3100188269087</c:v>
                </c:pt>
                <c:pt idx="255">
                  <c:v>-106.35376738090621</c:v>
                </c:pt>
                <c:pt idx="256">
                  <c:v>-105.68659073769859</c:v>
                </c:pt>
                <c:pt idx="257">
                  <c:v>-104.3359815322833</c:v>
                </c:pt>
                <c:pt idx="258">
                  <c:v>-103.8904949436744</c:v>
                </c:pt>
                <c:pt idx="259">
                  <c:v>-104.88570269264859</c:v>
                </c:pt>
                <c:pt idx="260">
                  <c:v>-104.76352627987291</c:v>
                </c:pt>
                <c:pt idx="261">
                  <c:v>-104.5681223981119</c:v>
                </c:pt>
                <c:pt idx="262">
                  <c:v>-103.1326927251416</c:v>
                </c:pt>
                <c:pt idx="263">
                  <c:v>-102.36298546814371</c:v>
                </c:pt>
                <c:pt idx="264">
                  <c:v>-104.2676308351664</c:v>
                </c:pt>
                <c:pt idx="265">
                  <c:v>-105.0178093501334</c:v>
                </c:pt>
                <c:pt idx="266">
                  <c:v>-104.4238971878417</c:v>
                </c:pt>
                <c:pt idx="267">
                  <c:v>-104.06920434130861</c:v>
                </c:pt>
                <c:pt idx="268">
                  <c:v>-102.9223436187409</c:v>
                </c:pt>
                <c:pt idx="269">
                  <c:v>-103.4023394584688</c:v>
                </c:pt>
                <c:pt idx="270">
                  <c:v>-104.8158475899648</c:v>
                </c:pt>
                <c:pt idx="271">
                  <c:v>-103.39286972588729</c:v>
                </c:pt>
                <c:pt idx="272">
                  <c:v>-102.88359472631601</c:v>
                </c:pt>
                <c:pt idx="273">
                  <c:v>-102.2170338196683</c:v>
                </c:pt>
                <c:pt idx="274">
                  <c:v>-101.83003231762029</c:v>
                </c:pt>
                <c:pt idx="275">
                  <c:v>-102.698894486212</c:v>
                </c:pt>
                <c:pt idx="276">
                  <c:v>-101.98296466931821</c:v>
                </c:pt>
                <c:pt idx="277">
                  <c:v>-99.856828695823765</c:v>
                </c:pt>
                <c:pt idx="278">
                  <c:v>-98.081703620670581</c:v>
                </c:pt>
                <c:pt idx="279">
                  <c:v>-97.405432862805682</c:v>
                </c:pt>
                <c:pt idx="280">
                  <c:v>-98.527980725765943</c:v>
                </c:pt>
                <c:pt idx="281">
                  <c:v>-97.018865398310609</c:v>
                </c:pt>
                <c:pt idx="282">
                  <c:v>-99.919828702474135</c:v>
                </c:pt>
                <c:pt idx="283">
                  <c:v>-98.618144774137477</c:v>
                </c:pt>
                <c:pt idx="284">
                  <c:v>-98.954152162790891</c:v>
                </c:pt>
                <c:pt idx="285">
                  <c:v>-97.802517435727054</c:v>
                </c:pt>
                <c:pt idx="286">
                  <c:v>-98.857171488450604</c:v>
                </c:pt>
                <c:pt idx="287">
                  <c:v>-99.308854674849457</c:v>
                </c:pt>
                <c:pt idx="288">
                  <c:v>-100.1811681502555</c:v>
                </c:pt>
                <c:pt idx="289">
                  <c:v>-97.338500644912116</c:v>
                </c:pt>
                <c:pt idx="290">
                  <c:v>-98.336562046654507</c:v>
                </c:pt>
                <c:pt idx="291">
                  <c:v>-97.232415074739748</c:v>
                </c:pt>
                <c:pt idx="292">
                  <c:v>-97.79622518435616</c:v>
                </c:pt>
                <c:pt idx="293">
                  <c:v>-98.08036348960762</c:v>
                </c:pt>
                <c:pt idx="294">
                  <c:v>-97.607065676720907</c:v>
                </c:pt>
                <c:pt idx="295">
                  <c:v>-97.474327443714458</c:v>
                </c:pt>
                <c:pt idx="296">
                  <c:v>-96.332486507052124</c:v>
                </c:pt>
                <c:pt idx="297">
                  <c:v>-97.588550956859223</c:v>
                </c:pt>
                <c:pt idx="298">
                  <c:v>-97.240859283342232</c:v>
                </c:pt>
                <c:pt idx="299">
                  <c:v>-97.088049216731008</c:v>
                </c:pt>
                <c:pt idx="300">
                  <c:v>-97.936187865359244</c:v>
                </c:pt>
                <c:pt idx="301">
                  <c:v>-99.356395211030247</c:v>
                </c:pt>
                <c:pt idx="302">
                  <c:v>-100.54608563576301</c:v>
                </c:pt>
                <c:pt idx="303">
                  <c:v>-101.24150686314169</c:v>
                </c:pt>
                <c:pt idx="304">
                  <c:v>-101.91884556993951</c:v>
                </c:pt>
                <c:pt idx="305">
                  <c:v>-101.63917124095271</c:v>
                </c:pt>
                <c:pt idx="306">
                  <c:v>-102.36213818826231</c:v>
                </c:pt>
                <c:pt idx="307">
                  <c:v>-103.8051683107943</c:v>
                </c:pt>
                <c:pt idx="308">
                  <c:v>-108.9890778609473</c:v>
                </c:pt>
                <c:pt idx="309">
                  <c:v>-108.75472049182549</c:v>
                </c:pt>
                <c:pt idx="310">
                  <c:v>-108.0171263545574</c:v>
                </c:pt>
                <c:pt idx="311">
                  <c:v>-107.9188312053267</c:v>
                </c:pt>
                <c:pt idx="312">
                  <c:v>-109.4236682231431</c:v>
                </c:pt>
                <c:pt idx="313">
                  <c:v>-110.6061434784821</c:v>
                </c:pt>
                <c:pt idx="314">
                  <c:v>-110.90790569842279</c:v>
                </c:pt>
                <c:pt idx="315">
                  <c:v>-111.2571290239505</c:v>
                </c:pt>
                <c:pt idx="316">
                  <c:v>-111.1571338403382</c:v>
                </c:pt>
                <c:pt idx="317">
                  <c:v>-111.9191910471112</c:v>
                </c:pt>
                <c:pt idx="318">
                  <c:v>-112.2941810980178</c:v>
                </c:pt>
                <c:pt idx="319">
                  <c:v>-106.84701071070199</c:v>
                </c:pt>
                <c:pt idx="320">
                  <c:v>-108.6556812048632</c:v>
                </c:pt>
                <c:pt idx="321">
                  <c:v>-108.08197291084301</c:v>
                </c:pt>
                <c:pt idx="322">
                  <c:v>-110.00176174353849</c:v>
                </c:pt>
                <c:pt idx="323">
                  <c:v>-110.5828295345035</c:v>
                </c:pt>
                <c:pt idx="324">
                  <c:v>-109.554753925588</c:v>
                </c:pt>
                <c:pt idx="325">
                  <c:v>-109.4951298561537</c:v>
                </c:pt>
                <c:pt idx="326">
                  <c:v>-108.3239698649419</c:v>
                </c:pt>
                <c:pt idx="327">
                  <c:v>-107.57961151498679</c:v>
                </c:pt>
                <c:pt idx="328">
                  <c:v>-106.22523364704939</c:v>
                </c:pt>
                <c:pt idx="329">
                  <c:v>-105.6870310147437</c:v>
                </c:pt>
                <c:pt idx="330">
                  <c:v>-106.4518435991919</c:v>
                </c:pt>
                <c:pt idx="331">
                  <c:v>-105.2123327188494</c:v>
                </c:pt>
                <c:pt idx="332">
                  <c:v>-105.7757917381192</c:v>
                </c:pt>
                <c:pt idx="333">
                  <c:v>-107.1268451025294</c:v>
                </c:pt>
                <c:pt idx="334">
                  <c:v>-106.27280130189131</c:v>
                </c:pt>
                <c:pt idx="335">
                  <c:v>-105.5659995629494</c:v>
                </c:pt>
                <c:pt idx="336">
                  <c:v>-107.5661030094633</c:v>
                </c:pt>
                <c:pt idx="337">
                  <c:v>-107.7959627943989</c:v>
                </c:pt>
                <c:pt idx="338">
                  <c:v>-108.20779427231081</c:v>
                </c:pt>
                <c:pt idx="339">
                  <c:v>-108.080322849784</c:v>
                </c:pt>
                <c:pt idx="340">
                  <c:v>-104.8198206638066</c:v>
                </c:pt>
                <c:pt idx="341">
                  <c:v>-105.5966707657313</c:v>
                </c:pt>
                <c:pt idx="342">
                  <c:v>-105.5034682185816</c:v>
                </c:pt>
                <c:pt idx="343">
                  <c:v>-105.40574202044171</c:v>
                </c:pt>
                <c:pt idx="344">
                  <c:v>-105.4303281821072</c:v>
                </c:pt>
                <c:pt idx="345">
                  <c:v>-104.0711037667742</c:v>
                </c:pt>
                <c:pt idx="346">
                  <c:v>-104.4552684050046</c:v>
                </c:pt>
                <c:pt idx="347">
                  <c:v>-105.0953601895112</c:v>
                </c:pt>
                <c:pt idx="348">
                  <c:v>-103.304161403614</c:v>
                </c:pt>
                <c:pt idx="349">
                  <c:v>-105.9559281555352</c:v>
                </c:pt>
                <c:pt idx="350">
                  <c:v>-107.0413967462304</c:v>
                </c:pt>
                <c:pt idx="351">
                  <c:v>-105.9353296165674</c:v>
                </c:pt>
                <c:pt idx="352">
                  <c:v>-102.9137363351511</c:v>
                </c:pt>
                <c:pt idx="353">
                  <c:v>-103.48464470817051</c:v>
                </c:pt>
                <c:pt idx="354">
                  <c:v>-103.8069601556837</c:v>
                </c:pt>
                <c:pt idx="355">
                  <c:v>-101.723338135899</c:v>
                </c:pt>
                <c:pt idx="356">
                  <c:v>-101.60293852064061</c:v>
                </c:pt>
                <c:pt idx="357">
                  <c:v>-101.5075354402304</c:v>
                </c:pt>
                <c:pt idx="358">
                  <c:v>-103.5163378295758</c:v>
                </c:pt>
                <c:pt idx="359">
                  <c:v>-104.2149567089795</c:v>
                </c:pt>
                <c:pt idx="360">
                  <c:v>-104.01384359499281</c:v>
                </c:pt>
                <c:pt idx="361">
                  <c:v>-105.8493908335267</c:v>
                </c:pt>
                <c:pt idx="362">
                  <c:v>-107.5992579842023</c:v>
                </c:pt>
                <c:pt idx="363">
                  <c:v>-107.2961975289401</c:v>
                </c:pt>
                <c:pt idx="364">
                  <c:v>-105.41403784532881</c:v>
                </c:pt>
                <c:pt idx="365">
                  <c:v>-103.9686488056001</c:v>
                </c:pt>
                <c:pt idx="366">
                  <c:v>-105.6031508733456</c:v>
                </c:pt>
                <c:pt idx="367">
                  <c:v>-106.340609894217</c:v>
                </c:pt>
                <c:pt idx="368">
                  <c:v>-107.31547793266689</c:v>
                </c:pt>
                <c:pt idx="369">
                  <c:v>-109.2727122516349</c:v>
                </c:pt>
                <c:pt idx="370">
                  <c:v>-106.7269499730041</c:v>
                </c:pt>
                <c:pt idx="371">
                  <c:v>-107.5322654685894</c:v>
                </c:pt>
                <c:pt idx="372">
                  <c:v>-108.26758089606859</c:v>
                </c:pt>
                <c:pt idx="373">
                  <c:v>-108.4888910528628</c:v>
                </c:pt>
                <c:pt idx="374">
                  <c:v>-109.7684746304966</c:v>
                </c:pt>
                <c:pt idx="375">
                  <c:v>-109.142813068156</c:v>
                </c:pt>
                <c:pt idx="376">
                  <c:v>-110.0246717994518</c:v>
                </c:pt>
                <c:pt idx="377">
                  <c:v>-111.5603550998289</c:v>
                </c:pt>
                <c:pt idx="378">
                  <c:v>-112.9750524623927</c:v>
                </c:pt>
                <c:pt idx="379">
                  <c:v>-113.84618862197441</c:v>
                </c:pt>
                <c:pt idx="380">
                  <c:v>-112.3177646485523</c:v>
                </c:pt>
                <c:pt idx="381">
                  <c:v>-115.25026555737109</c:v>
                </c:pt>
                <c:pt idx="382">
                  <c:v>-115.00852140215039</c:v>
                </c:pt>
                <c:pt idx="383">
                  <c:v>-116.6048623298071</c:v>
                </c:pt>
                <c:pt idx="384">
                  <c:v>-116.4958555359417</c:v>
                </c:pt>
                <c:pt idx="385">
                  <c:v>-118.261031513891</c:v>
                </c:pt>
                <c:pt idx="386">
                  <c:v>-117.8040179869779</c:v>
                </c:pt>
                <c:pt idx="387">
                  <c:v>-119.01694825649039</c:v>
                </c:pt>
                <c:pt idx="388">
                  <c:v>-118.7971066505467</c:v>
                </c:pt>
                <c:pt idx="389">
                  <c:v>-119.8379842672625</c:v>
                </c:pt>
                <c:pt idx="390">
                  <c:v>-114.8571065184348</c:v>
                </c:pt>
                <c:pt idx="391">
                  <c:v>-114.72626517148041</c:v>
                </c:pt>
                <c:pt idx="392">
                  <c:v>-115.61581043961939</c:v>
                </c:pt>
                <c:pt idx="393">
                  <c:v>-115.1105785241065</c:v>
                </c:pt>
                <c:pt idx="394">
                  <c:v>-115.98423100864809</c:v>
                </c:pt>
                <c:pt idx="395">
                  <c:v>-117.9706966063477</c:v>
                </c:pt>
                <c:pt idx="396">
                  <c:v>-120.3524153945262</c:v>
                </c:pt>
                <c:pt idx="397">
                  <c:v>-118.9475021312512</c:v>
                </c:pt>
                <c:pt idx="398">
                  <c:v>-118.70562197243341</c:v>
                </c:pt>
                <c:pt idx="399">
                  <c:v>-120.31423702403259</c:v>
                </c:pt>
                <c:pt idx="400">
                  <c:v>-119.36421445240801</c:v>
                </c:pt>
                <c:pt idx="401">
                  <c:v>-117.5569744168141</c:v>
                </c:pt>
                <c:pt idx="402">
                  <c:v>-117.03911001244251</c:v>
                </c:pt>
                <c:pt idx="403">
                  <c:v>-116.5997063344137</c:v>
                </c:pt>
                <c:pt idx="404">
                  <c:v>-115.36145421715869</c:v>
                </c:pt>
                <c:pt idx="405">
                  <c:v>-115.81999072911761</c:v>
                </c:pt>
                <c:pt idx="406">
                  <c:v>-114.5650918131042</c:v>
                </c:pt>
                <c:pt idx="407">
                  <c:v>-114.01626090707811</c:v>
                </c:pt>
                <c:pt idx="408">
                  <c:v>-110.7902914723159</c:v>
                </c:pt>
                <c:pt idx="409">
                  <c:v>-110.31070449737329</c:v>
                </c:pt>
                <c:pt idx="410">
                  <c:v>-110.7277673050214</c:v>
                </c:pt>
                <c:pt idx="411">
                  <c:v>-112.3665796030578</c:v>
                </c:pt>
                <c:pt idx="412">
                  <c:v>-112.3494132893984</c:v>
                </c:pt>
                <c:pt idx="413">
                  <c:v>-112.83527210539749</c:v>
                </c:pt>
                <c:pt idx="414">
                  <c:v>-110.2005146589247</c:v>
                </c:pt>
                <c:pt idx="415">
                  <c:v>-109.1478260808471</c:v>
                </c:pt>
                <c:pt idx="416">
                  <c:v>-106.2950469399531</c:v>
                </c:pt>
                <c:pt idx="417">
                  <c:v>-106.2789886904948</c:v>
                </c:pt>
                <c:pt idx="418">
                  <c:v>-108.03726988503681</c:v>
                </c:pt>
                <c:pt idx="419">
                  <c:v>-110.1364004218226</c:v>
                </c:pt>
                <c:pt idx="420">
                  <c:v>-110.0943104906829</c:v>
                </c:pt>
                <c:pt idx="421">
                  <c:v>-110.0559072117253</c:v>
                </c:pt>
                <c:pt idx="422">
                  <c:v>-109.575073385168</c:v>
                </c:pt>
                <c:pt idx="423">
                  <c:v>-110.1020002038794</c:v>
                </c:pt>
                <c:pt idx="424">
                  <c:v>-110.9134323854817</c:v>
                </c:pt>
                <c:pt idx="425">
                  <c:v>-110.5955226950456</c:v>
                </c:pt>
                <c:pt idx="426">
                  <c:v>-112.250495196796</c:v>
                </c:pt>
                <c:pt idx="427">
                  <c:v>-113.58781250201</c:v>
                </c:pt>
                <c:pt idx="428">
                  <c:v>-114.5443411558292</c:v>
                </c:pt>
                <c:pt idx="429">
                  <c:v>-117.2304861452927</c:v>
                </c:pt>
                <c:pt idx="430">
                  <c:v>-116.9676538281113</c:v>
                </c:pt>
                <c:pt idx="431">
                  <c:v>-116.7395748188025</c:v>
                </c:pt>
                <c:pt idx="432">
                  <c:v>-116.5050046722839</c:v>
                </c:pt>
                <c:pt idx="433">
                  <c:v>-116.61757641006641</c:v>
                </c:pt>
                <c:pt idx="434">
                  <c:v>-118.720314020217</c:v>
                </c:pt>
                <c:pt idx="435">
                  <c:v>-117.3998742614363</c:v>
                </c:pt>
                <c:pt idx="436">
                  <c:v>-115.6395515222147</c:v>
                </c:pt>
                <c:pt idx="437">
                  <c:v>-115.18541318163351</c:v>
                </c:pt>
                <c:pt idx="438">
                  <c:v>-113.51101989651831</c:v>
                </c:pt>
                <c:pt idx="439">
                  <c:v>-113.8251091970433</c:v>
                </c:pt>
                <c:pt idx="440">
                  <c:v>-114.25949813819069</c:v>
                </c:pt>
                <c:pt idx="441">
                  <c:v>-116.8024526839409</c:v>
                </c:pt>
                <c:pt idx="442">
                  <c:v>-114.7057826046651</c:v>
                </c:pt>
                <c:pt idx="443">
                  <c:v>-112.8807420897342</c:v>
                </c:pt>
                <c:pt idx="444">
                  <c:v>-111.9757434340673</c:v>
                </c:pt>
                <c:pt idx="445">
                  <c:v>-109.1303690080934</c:v>
                </c:pt>
                <c:pt idx="446">
                  <c:v>-108.91223778942729</c:v>
                </c:pt>
                <c:pt idx="447">
                  <c:v>-107.1736195055192</c:v>
                </c:pt>
                <c:pt idx="448">
                  <c:v>-107.3223347301324</c:v>
                </c:pt>
                <c:pt idx="449">
                  <c:v>-108.2502323494401</c:v>
                </c:pt>
                <c:pt idx="450">
                  <c:v>-106.8848753402583</c:v>
                </c:pt>
                <c:pt idx="451">
                  <c:v>-106.43960593082809</c:v>
                </c:pt>
                <c:pt idx="452">
                  <c:v>-111.380854651973</c:v>
                </c:pt>
                <c:pt idx="453">
                  <c:v>-111.5791368344876</c:v>
                </c:pt>
                <c:pt idx="454">
                  <c:v>-112.50838379986951</c:v>
                </c:pt>
                <c:pt idx="455">
                  <c:v>-113.4131848298978</c:v>
                </c:pt>
                <c:pt idx="456">
                  <c:v>-111.0841080201518</c:v>
                </c:pt>
                <c:pt idx="457">
                  <c:v>-111.3740053444716</c:v>
                </c:pt>
                <c:pt idx="458">
                  <c:v>-110.77890066491329</c:v>
                </c:pt>
                <c:pt idx="459">
                  <c:v>-106.88080732451471</c:v>
                </c:pt>
                <c:pt idx="460">
                  <c:v>-109.16776503147609</c:v>
                </c:pt>
                <c:pt idx="461">
                  <c:v>-103.97575385126051</c:v>
                </c:pt>
                <c:pt idx="462">
                  <c:v>-101.60815286646459</c:v>
                </c:pt>
                <c:pt idx="463">
                  <c:v>-101.8945828723125</c:v>
                </c:pt>
                <c:pt idx="464">
                  <c:v>-99.099611647691248</c:v>
                </c:pt>
                <c:pt idx="465">
                  <c:v>-96.525440986276593</c:v>
                </c:pt>
                <c:pt idx="466">
                  <c:v>-95.2957383654918</c:v>
                </c:pt>
                <c:pt idx="467">
                  <c:v>-94.685558659598598</c:v>
                </c:pt>
                <c:pt idx="468">
                  <c:v>-94.527375397068411</c:v>
                </c:pt>
                <c:pt idx="469">
                  <c:v>-93.049537278371474</c:v>
                </c:pt>
                <c:pt idx="470">
                  <c:v>-93.369843317858013</c:v>
                </c:pt>
                <c:pt idx="471">
                  <c:v>-89.520873564363768</c:v>
                </c:pt>
                <c:pt idx="472">
                  <c:v>-85.793983277245971</c:v>
                </c:pt>
                <c:pt idx="473">
                  <c:v>-87.292562160810789</c:v>
                </c:pt>
                <c:pt idx="474">
                  <c:v>-88.196818470481759</c:v>
                </c:pt>
                <c:pt idx="475">
                  <c:v>-90.198468281998089</c:v>
                </c:pt>
                <c:pt idx="476">
                  <c:v>-89.609873710743145</c:v>
                </c:pt>
                <c:pt idx="477">
                  <c:v>-87.541889310817098</c:v>
                </c:pt>
                <c:pt idx="478">
                  <c:v>-83.907668456458595</c:v>
                </c:pt>
                <c:pt idx="479">
                  <c:v>-83.399669931831411</c:v>
                </c:pt>
                <c:pt idx="480">
                  <c:v>-82.081475910779758</c:v>
                </c:pt>
                <c:pt idx="481">
                  <c:v>-80.447462929986756</c:v>
                </c:pt>
                <c:pt idx="482">
                  <c:v>-80.03193725564752</c:v>
                </c:pt>
                <c:pt idx="483">
                  <c:v>-77.042927716364858</c:v>
                </c:pt>
                <c:pt idx="484">
                  <c:v>-74.726959291256904</c:v>
                </c:pt>
                <c:pt idx="485">
                  <c:v>-74.560064639179132</c:v>
                </c:pt>
                <c:pt idx="486">
                  <c:v>-71.100824303224869</c:v>
                </c:pt>
                <c:pt idx="487">
                  <c:v>-69.380136602899626</c:v>
                </c:pt>
                <c:pt idx="488">
                  <c:v>-70.153487444840252</c:v>
                </c:pt>
                <c:pt idx="489">
                  <c:v>-71.787774417092365</c:v>
                </c:pt>
                <c:pt idx="490">
                  <c:v>-76.855506898521128</c:v>
                </c:pt>
                <c:pt idx="491">
                  <c:v>-72.980426533057923</c:v>
                </c:pt>
                <c:pt idx="492">
                  <c:v>-71.411783559349857</c:v>
                </c:pt>
                <c:pt idx="493">
                  <c:v>-72.376413151882318</c:v>
                </c:pt>
                <c:pt idx="494">
                  <c:v>-71.404776021291596</c:v>
                </c:pt>
                <c:pt idx="495">
                  <c:v>-69.272996443336154</c:v>
                </c:pt>
                <c:pt idx="496">
                  <c:v>-66.359357115005466</c:v>
                </c:pt>
                <c:pt idx="497">
                  <c:v>-63.041748850980767</c:v>
                </c:pt>
                <c:pt idx="498">
                  <c:v>-62.841272191185148</c:v>
                </c:pt>
                <c:pt idx="499">
                  <c:v>-60.594339082508768</c:v>
                </c:pt>
                <c:pt idx="500">
                  <c:v>-60.770452547695733</c:v>
                </c:pt>
                <c:pt idx="501">
                  <c:v>-57.494647682695287</c:v>
                </c:pt>
                <c:pt idx="502">
                  <c:v>-57.721684221184567</c:v>
                </c:pt>
                <c:pt idx="503">
                  <c:v>-57.529891033990552</c:v>
                </c:pt>
                <c:pt idx="504">
                  <c:v>-54.32713239466807</c:v>
                </c:pt>
                <c:pt idx="505">
                  <c:v>-52.542389436690229</c:v>
                </c:pt>
                <c:pt idx="506">
                  <c:v>-54.105899266562943</c:v>
                </c:pt>
                <c:pt idx="507">
                  <c:v>-53.989953071152122</c:v>
                </c:pt>
                <c:pt idx="508">
                  <c:v>-53.327932316396627</c:v>
                </c:pt>
                <c:pt idx="509">
                  <c:v>-53.613257033740737</c:v>
                </c:pt>
                <c:pt idx="510">
                  <c:v>-54.084609349101811</c:v>
                </c:pt>
                <c:pt idx="511">
                  <c:v>-52.518928471736743</c:v>
                </c:pt>
                <c:pt idx="512">
                  <c:v>-51.876883141136297</c:v>
                </c:pt>
                <c:pt idx="513">
                  <c:v>-50.70045487925681</c:v>
                </c:pt>
                <c:pt idx="514">
                  <c:v>-52.198415592118437</c:v>
                </c:pt>
                <c:pt idx="515">
                  <c:v>-52.839116581676024</c:v>
                </c:pt>
                <c:pt idx="516">
                  <c:v>-56.013862602803847</c:v>
                </c:pt>
                <c:pt idx="517">
                  <c:v>-52.470910986606903</c:v>
                </c:pt>
                <c:pt idx="518">
                  <c:v>-51.813348401741507</c:v>
                </c:pt>
                <c:pt idx="519">
                  <c:v>-49.33193523747925</c:v>
                </c:pt>
                <c:pt idx="520">
                  <c:v>-47.661229294170987</c:v>
                </c:pt>
                <c:pt idx="521">
                  <c:v>-48.459282295483852</c:v>
                </c:pt>
                <c:pt idx="522">
                  <c:v>-46.520897625787917</c:v>
                </c:pt>
                <c:pt idx="523">
                  <c:v>-46.945010182290879</c:v>
                </c:pt>
                <c:pt idx="524">
                  <c:v>-47.917737316085137</c:v>
                </c:pt>
                <c:pt idx="525">
                  <c:v>-47.607808596230718</c:v>
                </c:pt>
                <c:pt idx="526">
                  <c:v>-46.148966878225991</c:v>
                </c:pt>
                <c:pt idx="527">
                  <c:v>-45.633179574713893</c:v>
                </c:pt>
                <c:pt idx="528">
                  <c:v>-46.050817624188731</c:v>
                </c:pt>
                <c:pt idx="529">
                  <c:v>-46.021398959758137</c:v>
                </c:pt>
                <c:pt idx="530">
                  <c:v>-46.220988902577318</c:v>
                </c:pt>
                <c:pt idx="531">
                  <c:v>-47.494010370069027</c:v>
                </c:pt>
                <c:pt idx="532">
                  <c:v>-47.893288674017853</c:v>
                </c:pt>
                <c:pt idx="533">
                  <c:v>-46.805123887044282</c:v>
                </c:pt>
                <c:pt idx="534">
                  <c:v>-46.111023510392123</c:v>
                </c:pt>
                <c:pt idx="535">
                  <c:v>-49.938115931412277</c:v>
                </c:pt>
                <c:pt idx="536">
                  <c:v>-51.053114428519137</c:v>
                </c:pt>
                <c:pt idx="537">
                  <c:v>-51.947458582046238</c:v>
                </c:pt>
                <c:pt idx="538">
                  <c:v>-53.451873433606927</c:v>
                </c:pt>
                <c:pt idx="539">
                  <c:v>-54.608081629276732</c:v>
                </c:pt>
                <c:pt idx="540">
                  <c:v>-55.668424818715437</c:v>
                </c:pt>
                <c:pt idx="541">
                  <c:v>-53.419255920890109</c:v>
                </c:pt>
                <c:pt idx="542">
                  <c:v>-54.409743187975629</c:v>
                </c:pt>
                <c:pt idx="543">
                  <c:v>-57.382476628595818</c:v>
                </c:pt>
                <c:pt idx="544">
                  <c:v>-57.352425826980749</c:v>
                </c:pt>
                <c:pt idx="545">
                  <c:v>-61.128068240608833</c:v>
                </c:pt>
                <c:pt idx="546">
                  <c:v>-62.599271900531768</c:v>
                </c:pt>
                <c:pt idx="547">
                  <c:v>-63.332362365005167</c:v>
                </c:pt>
                <c:pt idx="548">
                  <c:v>-64.323674813900809</c:v>
                </c:pt>
                <c:pt idx="549">
                  <c:v>-62.938460395455863</c:v>
                </c:pt>
                <c:pt idx="550">
                  <c:v>-63.691170283793298</c:v>
                </c:pt>
                <c:pt idx="551">
                  <c:v>-63.557862523243891</c:v>
                </c:pt>
                <c:pt idx="552">
                  <c:v>-62.362199753608543</c:v>
                </c:pt>
                <c:pt idx="553">
                  <c:v>-62.678470633737973</c:v>
                </c:pt>
                <c:pt idx="554">
                  <c:v>-62.311699449376732</c:v>
                </c:pt>
                <c:pt idx="555">
                  <c:v>-62.361265382021358</c:v>
                </c:pt>
                <c:pt idx="556">
                  <c:v>-66.146265431923382</c:v>
                </c:pt>
                <c:pt idx="557">
                  <c:v>-67.258412323472186</c:v>
                </c:pt>
                <c:pt idx="558">
                  <c:v>-66.922324553237843</c:v>
                </c:pt>
                <c:pt idx="559">
                  <c:v>-69.389840502402492</c:v>
                </c:pt>
                <c:pt idx="560">
                  <c:v>-67.630057354842776</c:v>
                </c:pt>
                <c:pt idx="561">
                  <c:v>-71.617526538794209</c:v>
                </c:pt>
                <c:pt idx="562">
                  <c:v>-72.594769049863373</c:v>
                </c:pt>
                <c:pt idx="563">
                  <c:v>-72.557713298600461</c:v>
                </c:pt>
                <c:pt idx="564">
                  <c:v>-76.299962620988765</c:v>
                </c:pt>
                <c:pt idx="565">
                  <c:v>-79.461412192487941</c:v>
                </c:pt>
                <c:pt idx="566">
                  <c:v>-79.085377022079442</c:v>
                </c:pt>
                <c:pt idx="567">
                  <c:v>-79.905885071952483</c:v>
                </c:pt>
                <c:pt idx="568">
                  <c:v>-79.664859892694011</c:v>
                </c:pt>
                <c:pt idx="569">
                  <c:v>-78.573295854244506</c:v>
                </c:pt>
                <c:pt idx="570">
                  <c:v>-79.461519495589528</c:v>
                </c:pt>
                <c:pt idx="571">
                  <c:v>-82.830767386552139</c:v>
                </c:pt>
                <c:pt idx="572">
                  <c:v>-87.835880074775943</c:v>
                </c:pt>
                <c:pt idx="573">
                  <c:v>-86.398366000869302</c:v>
                </c:pt>
                <c:pt idx="574">
                  <c:v>-85.13859555414308</c:v>
                </c:pt>
                <c:pt idx="575">
                  <c:v>-83.006207413130582</c:v>
                </c:pt>
                <c:pt idx="576">
                  <c:v>-83.999678938790396</c:v>
                </c:pt>
                <c:pt idx="577">
                  <c:v>-86.765226182463834</c:v>
                </c:pt>
                <c:pt idx="578">
                  <c:v>-89.52453096721878</c:v>
                </c:pt>
                <c:pt idx="579">
                  <c:v>-90.266399015080708</c:v>
                </c:pt>
                <c:pt idx="580">
                  <c:v>-91.600126649023281</c:v>
                </c:pt>
                <c:pt idx="581">
                  <c:v>-92.423294029595169</c:v>
                </c:pt>
                <c:pt idx="582">
                  <c:v>-91.610860156371103</c:v>
                </c:pt>
                <c:pt idx="583">
                  <c:v>-93.920771560855798</c:v>
                </c:pt>
                <c:pt idx="584">
                  <c:v>-97.027800398096147</c:v>
                </c:pt>
                <c:pt idx="585">
                  <c:v>-96.282698721871895</c:v>
                </c:pt>
                <c:pt idx="586">
                  <c:v>-100.3230853782097</c:v>
                </c:pt>
                <c:pt idx="587">
                  <c:v>-101.4377645666263</c:v>
                </c:pt>
                <c:pt idx="588">
                  <c:v>-100.4268228849878</c:v>
                </c:pt>
                <c:pt idx="589">
                  <c:v>-99.767252445450964</c:v>
                </c:pt>
                <c:pt idx="590">
                  <c:v>-99.453170274628846</c:v>
                </c:pt>
                <c:pt idx="591">
                  <c:v>-104.0111887233232</c:v>
                </c:pt>
                <c:pt idx="592">
                  <c:v>-104.7450054013626</c:v>
                </c:pt>
                <c:pt idx="593">
                  <c:v>-104.9545427434452</c:v>
                </c:pt>
                <c:pt idx="594">
                  <c:v>-105.4429592379376</c:v>
                </c:pt>
                <c:pt idx="595">
                  <c:v>-106.2777728667738</c:v>
                </c:pt>
                <c:pt idx="596">
                  <c:v>-108.1730350629602</c:v>
                </c:pt>
                <c:pt idx="597">
                  <c:v>-111.56156411691759</c:v>
                </c:pt>
                <c:pt idx="598">
                  <c:v>-112.9138316158525</c:v>
                </c:pt>
                <c:pt idx="599">
                  <c:v>-113.9154750091228</c:v>
                </c:pt>
                <c:pt idx="600">
                  <c:v>-114.4988939252534</c:v>
                </c:pt>
                <c:pt idx="601">
                  <c:v>-119.3385508841165</c:v>
                </c:pt>
                <c:pt idx="602">
                  <c:v>-118.4423215412574</c:v>
                </c:pt>
                <c:pt idx="603">
                  <c:v>-119.6198544475612</c:v>
                </c:pt>
                <c:pt idx="604">
                  <c:v>-123.2347941739833</c:v>
                </c:pt>
                <c:pt idx="605">
                  <c:v>-125.96589001014939</c:v>
                </c:pt>
                <c:pt idx="606">
                  <c:v>-125.6372209942086</c:v>
                </c:pt>
                <c:pt idx="607">
                  <c:v>-125.6879952906168</c:v>
                </c:pt>
                <c:pt idx="608">
                  <c:v>-126.17454042129179</c:v>
                </c:pt>
                <c:pt idx="609">
                  <c:v>-126.8691621398806</c:v>
                </c:pt>
                <c:pt idx="610">
                  <c:v>-126.180318133299</c:v>
                </c:pt>
                <c:pt idx="611">
                  <c:v>-126.6364545408876</c:v>
                </c:pt>
                <c:pt idx="612">
                  <c:v>-126.38897272869841</c:v>
                </c:pt>
                <c:pt idx="613">
                  <c:v>-126.1486344894564</c:v>
                </c:pt>
                <c:pt idx="614">
                  <c:v>-126.2530815400133</c:v>
                </c:pt>
                <c:pt idx="615">
                  <c:v>-126.82259886232831</c:v>
                </c:pt>
                <c:pt idx="616">
                  <c:v>-127.0986978413834</c:v>
                </c:pt>
                <c:pt idx="617">
                  <c:v>-130.3747426757146</c:v>
                </c:pt>
                <c:pt idx="618">
                  <c:v>-130.14432486611761</c:v>
                </c:pt>
                <c:pt idx="619">
                  <c:v>-133.0018141841222</c:v>
                </c:pt>
                <c:pt idx="620">
                  <c:v>-134.19551398106529</c:v>
                </c:pt>
                <c:pt idx="621">
                  <c:v>-134.54194410091259</c:v>
                </c:pt>
                <c:pt idx="622">
                  <c:v>-135.36732279227641</c:v>
                </c:pt>
                <c:pt idx="623">
                  <c:v>-134.83600385306059</c:v>
                </c:pt>
                <c:pt idx="624">
                  <c:v>-134.4843706196099</c:v>
                </c:pt>
                <c:pt idx="625">
                  <c:v>-134.42587670313449</c:v>
                </c:pt>
                <c:pt idx="626">
                  <c:v>-132.3307909745146</c:v>
                </c:pt>
                <c:pt idx="627">
                  <c:v>-133.73207610824139</c:v>
                </c:pt>
                <c:pt idx="628">
                  <c:v>-133.17984876065631</c:v>
                </c:pt>
                <c:pt idx="629">
                  <c:v>-132.37521170089329</c:v>
                </c:pt>
                <c:pt idx="630">
                  <c:v>-133.37368890383399</c:v>
                </c:pt>
                <c:pt idx="631">
                  <c:v>-132.8243742430906</c:v>
                </c:pt>
                <c:pt idx="632">
                  <c:v>-132.97509787048421</c:v>
                </c:pt>
                <c:pt idx="633">
                  <c:v>-132.6253830155114</c:v>
                </c:pt>
                <c:pt idx="634">
                  <c:v>-132.74862416577011</c:v>
                </c:pt>
                <c:pt idx="635">
                  <c:v>-132.08671535441999</c:v>
                </c:pt>
                <c:pt idx="636">
                  <c:v>-131.52916266667771</c:v>
                </c:pt>
                <c:pt idx="637">
                  <c:v>-131.6667867489395</c:v>
                </c:pt>
                <c:pt idx="638">
                  <c:v>-130.955396346821</c:v>
                </c:pt>
                <c:pt idx="639">
                  <c:v>-129.79120019306481</c:v>
                </c:pt>
                <c:pt idx="640">
                  <c:v>-128.82222483054119</c:v>
                </c:pt>
                <c:pt idx="641">
                  <c:v>-128.6748890246017</c:v>
                </c:pt>
                <c:pt idx="642">
                  <c:v>-128.5675148584522</c:v>
                </c:pt>
                <c:pt idx="643">
                  <c:v>-127.9924896835615</c:v>
                </c:pt>
                <c:pt idx="644">
                  <c:v>-128.6409567756148</c:v>
                </c:pt>
                <c:pt idx="645">
                  <c:v>-128.27102042836171</c:v>
                </c:pt>
                <c:pt idx="646">
                  <c:v>-126.729307118874</c:v>
                </c:pt>
                <c:pt idx="647">
                  <c:v>-126.7910190494599</c:v>
                </c:pt>
                <c:pt idx="648">
                  <c:v>-125.93373345899811</c:v>
                </c:pt>
                <c:pt idx="649">
                  <c:v>-125.1481916392306</c:v>
                </c:pt>
                <c:pt idx="650">
                  <c:v>-124.7339836311149</c:v>
                </c:pt>
                <c:pt idx="651">
                  <c:v>-125.253827477626</c:v>
                </c:pt>
                <c:pt idx="652">
                  <c:v>-125.4045575214801</c:v>
                </c:pt>
                <c:pt idx="653">
                  <c:v>-124.8715568709476</c:v>
                </c:pt>
                <c:pt idx="654">
                  <c:v>-124.5338449416618</c:v>
                </c:pt>
                <c:pt idx="655">
                  <c:v>-124.2842259544399</c:v>
                </c:pt>
                <c:pt idx="656">
                  <c:v>-123.2007092891495</c:v>
                </c:pt>
                <c:pt idx="657">
                  <c:v>-122.6531670149261</c:v>
                </c:pt>
                <c:pt idx="658">
                  <c:v>-122.3106302407537</c:v>
                </c:pt>
                <c:pt idx="659">
                  <c:v>-123.63719131040151</c:v>
                </c:pt>
                <c:pt idx="660">
                  <c:v>-123.4397431401151</c:v>
                </c:pt>
                <c:pt idx="661">
                  <c:v>-122.795013052887</c:v>
                </c:pt>
                <c:pt idx="662">
                  <c:v>-121.9500574926974</c:v>
                </c:pt>
                <c:pt idx="663">
                  <c:v>-122.11418731082409</c:v>
                </c:pt>
                <c:pt idx="664">
                  <c:v>-121.66820811940801</c:v>
                </c:pt>
                <c:pt idx="665">
                  <c:v>-121.6463537215657</c:v>
                </c:pt>
                <c:pt idx="666">
                  <c:v>-121.6733741651426</c:v>
                </c:pt>
                <c:pt idx="667">
                  <c:v>-120.4952612412947</c:v>
                </c:pt>
                <c:pt idx="668">
                  <c:v>-119.53629969178709</c:v>
                </c:pt>
                <c:pt idx="669">
                  <c:v>-120.0151702563758</c:v>
                </c:pt>
                <c:pt idx="670">
                  <c:v>-118.75624201141829</c:v>
                </c:pt>
                <c:pt idx="671">
                  <c:v>-118.19678611598221</c:v>
                </c:pt>
                <c:pt idx="672">
                  <c:v>-116.21655275534449</c:v>
                </c:pt>
                <c:pt idx="673">
                  <c:v>-116.3707483586014</c:v>
                </c:pt>
                <c:pt idx="674">
                  <c:v>-115.9911214440076</c:v>
                </c:pt>
                <c:pt idx="675">
                  <c:v>-115.3373793460479</c:v>
                </c:pt>
                <c:pt idx="676">
                  <c:v>-114.4920741712881</c:v>
                </c:pt>
                <c:pt idx="677">
                  <c:v>-113.1015807549168</c:v>
                </c:pt>
                <c:pt idx="678">
                  <c:v>-112.0705535331124</c:v>
                </c:pt>
                <c:pt idx="679">
                  <c:v>-111.2226237074951</c:v>
                </c:pt>
                <c:pt idx="680">
                  <c:v>-110.8382414368196</c:v>
                </c:pt>
                <c:pt idx="681">
                  <c:v>-109.907132384707</c:v>
                </c:pt>
                <c:pt idx="682">
                  <c:v>-109.7186555274028</c:v>
                </c:pt>
                <c:pt idx="683">
                  <c:v>-109.2911466528616</c:v>
                </c:pt>
                <c:pt idx="684">
                  <c:v>-108.3544154057486</c:v>
                </c:pt>
                <c:pt idx="685">
                  <c:v>-105.3919137730943</c:v>
                </c:pt>
                <c:pt idx="686">
                  <c:v>-103.8259244637638</c:v>
                </c:pt>
                <c:pt idx="687">
                  <c:v>-103.06948127733379</c:v>
                </c:pt>
                <c:pt idx="688">
                  <c:v>-102.61913981354439</c:v>
                </c:pt>
                <c:pt idx="689">
                  <c:v>-101.746108078278</c:v>
                </c:pt>
                <c:pt idx="690">
                  <c:v>-100.0327440220545</c:v>
                </c:pt>
                <c:pt idx="691">
                  <c:v>-99.018474009998229</c:v>
                </c:pt>
                <c:pt idx="692">
                  <c:v>-97.755890654822082</c:v>
                </c:pt>
                <c:pt idx="693">
                  <c:v>-96.847384923909431</c:v>
                </c:pt>
                <c:pt idx="694">
                  <c:v>-96.03494970662905</c:v>
                </c:pt>
                <c:pt idx="695">
                  <c:v>-95.470541858357763</c:v>
                </c:pt>
                <c:pt idx="696">
                  <c:v>-93.87860188028715</c:v>
                </c:pt>
                <c:pt idx="697">
                  <c:v>-93.700861447637635</c:v>
                </c:pt>
                <c:pt idx="698">
                  <c:v>-92.903913886647643</c:v>
                </c:pt>
                <c:pt idx="699">
                  <c:v>-92.564647304088126</c:v>
                </c:pt>
                <c:pt idx="700">
                  <c:v>-91.854165454041038</c:v>
                </c:pt>
                <c:pt idx="701">
                  <c:v>-90.562026289771822</c:v>
                </c:pt>
                <c:pt idx="702">
                  <c:v>-90.517536825591762</c:v>
                </c:pt>
                <c:pt idx="703">
                  <c:v>-87.597791763336048</c:v>
                </c:pt>
                <c:pt idx="704">
                  <c:v>-87.051086204991336</c:v>
                </c:pt>
                <c:pt idx="705">
                  <c:v>-85.357922530302872</c:v>
                </c:pt>
                <c:pt idx="706">
                  <c:v>-84.9311151157372</c:v>
                </c:pt>
                <c:pt idx="707">
                  <c:v>-84.366306700694409</c:v>
                </c:pt>
                <c:pt idx="708">
                  <c:v>-83.757641283964205</c:v>
                </c:pt>
                <c:pt idx="709">
                  <c:v>-83.589739812598467</c:v>
                </c:pt>
                <c:pt idx="710">
                  <c:v>-85.277764994696213</c:v>
                </c:pt>
                <c:pt idx="711">
                  <c:v>-84.29775545247206</c:v>
                </c:pt>
                <c:pt idx="712">
                  <c:v>-84.73020194770838</c:v>
                </c:pt>
                <c:pt idx="713">
                  <c:v>-84.529659865092839</c:v>
                </c:pt>
                <c:pt idx="714">
                  <c:v>-82.657888288885133</c:v>
                </c:pt>
                <c:pt idx="715">
                  <c:v>-82.299453800878666</c:v>
                </c:pt>
                <c:pt idx="716">
                  <c:v>-79.174885676811527</c:v>
                </c:pt>
                <c:pt idx="717">
                  <c:v>-76.354652188081502</c:v>
                </c:pt>
                <c:pt idx="718">
                  <c:v>-75.838307997738298</c:v>
                </c:pt>
                <c:pt idx="719">
                  <c:v>-75.145029693391152</c:v>
                </c:pt>
                <c:pt idx="720">
                  <c:v>-75.560557733050317</c:v>
                </c:pt>
                <c:pt idx="721">
                  <c:v>-72.31844236430446</c:v>
                </c:pt>
                <c:pt idx="722">
                  <c:v>-70.069424527696086</c:v>
                </c:pt>
                <c:pt idx="723">
                  <c:v>-70.190284613281193</c:v>
                </c:pt>
                <c:pt idx="724">
                  <c:v>-69.424176267632745</c:v>
                </c:pt>
                <c:pt idx="725">
                  <c:v>-69.867130869622031</c:v>
                </c:pt>
                <c:pt idx="726">
                  <c:v>-70.853104675808069</c:v>
                </c:pt>
                <c:pt idx="727">
                  <c:v>-69.185254412006387</c:v>
                </c:pt>
                <c:pt idx="728">
                  <c:v>-68.973020120707304</c:v>
                </c:pt>
                <c:pt idx="729">
                  <c:v>-68.91583613245156</c:v>
                </c:pt>
                <c:pt idx="730">
                  <c:v>-67.834413533785039</c:v>
                </c:pt>
                <c:pt idx="731">
                  <c:v>-67.589262894008939</c:v>
                </c:pt>
                <c:pt idx="732">
                  <c:v>-67.24530939524233</c:v>
                </c:pt>
                <c:pt idx="733">
                  <c:v>-67.183476800582454</c:v>
                </c:pt>
                <c:pt idx="734">
                  <c:v>-66.794062234316996</c:v>
                </c:pt>
                <c:pt idx="735">
                  <c:v>-66.511210394873132</c:v>
                </c:pt>
                <c:pt idx="736">
                  <c:v>-66.263624704645196</c:v>
                </c:pt>
                <c:pt idx="737">
                  <c:v>-65.640539639750131</c:v>
                </c:pt>
                <c:pt idx="738">
                  <c:v>-65.516739109287442</c:v>
                </c:pt>
                <c:pt idx="739">
                  <c:v>-63.497546858931287</c:v>
                </c:pt>
                <c:pt idx="740">
                  <c:v>-63.189273330797583</c:v>
                </c:pt>
                <c:pt idx="741">
                  <c:v>-60.241246483565682</c:v>
                </c:pt>
                <c:pt idx="742">
                  <c:v>-58.63298839736877</c:v>
                </c:pt>
                <c:pt idx="743">
                  <c:v>-58.548383378191708</c:v>
                </c:pt>
                <c:pt idx="744">
                  <c:v>-58.089422033574728</c:v>
                </c:pt>
                <c:pt idx="745">
                  <c:v>-58.095803162816757</c:v>
                </c:pt>
                <c:pt idx="746">
                  <c:v>-55.577034509172123</c:v>
                </c:pt>
                <c:pt idx="747">
                  <c:v>-55.175301606169633</c:v>
                </c:pt>
                <c:pt idx="748">
                  <c:v>-53.000322762122181</c:v>
                </c:pt>
                <c:pt idx="749">
                  <c:v>-53.065373227616981</c:v>
                </c:pt>
                <c:pt idx="750">
                  <c:v>-50.516043710336497</c:v>
                </c:pt>
                <c:pt idx="751">
                  <c:v>-50.121634199835668</c:v>
                </c:pt>
                <c:pt idx="752">
                  <c:v>-49.610524013611283</c:v>
                </c:pt>
                <c:pt idx="753">
                  <c:v>-49.650381846140952</c:v>
                </c:pt>
                <c:pt idx="754">
                  <c:v>-48.857872522815462</c:v>
                </c:pt>
                <c:pt idx="755">
                  <c:v>-48.687761353660761</c:v>
                </c:pt>
                <c:pt idx="756">
                  <c:v>-48.577467808788541</c:v>
                </c:pt>
                <c:pt idx="757">
                  <c:v>-48.682304943840833</c:v>
                </c:pt>
                <c:pt idx="758">
                  <c:v>-48.449093871581752</c:v>
                </c:pt>
                <c:pt idx="759">
                  <c:v>-44.530433707085692</c:v>
                </c:pt>
                <c:pt idx="760">
                  <c:v>-45.552441214843753</c:v>
                </c:pt>
                <c:pt idx="761">
                  <c:v>-45.55477861806559</c:v>
                </c:pt>
                <c:pt idx="762">
                  <c:v>-45.426726075592242</c:v>
                </c:pt>
                <c:pt idx="763">
                  <c:v>-45.510760567752698</c:v>
                </c:pt>
                <c:pt idx="764">
                  <c:v>-45.387588407955093</c:v>
                </c:pt>
                <c:pt idx="765">
                  <c:v>-42.861973268658723</c:v>
                </c:pt>
                <c:pt idx="766">
                  <c:v>-43.720945109534377</c:v>
                </c:pt>
                <c:pt idx="767">
                  <c:v>-42.618326014203141</c:v>
                </c:pt>
                <c:pt idx="768">
                  <c:v>-43.129632509261263</c:v>
                </c:pt>
                <c:pt idx="769">
                  <c:v>-42.472004127084872</c:v>
                </c:pt>
                <c:pt idx="770">
                  <c:v>-41.176881245088687</c:v>
                </c:pt>
                <c:pt idx="771">
                  <c:v>-40.211106530338647</c:v>
                </c:pt>
                <c:pt idx="772">
                  <c:v>-39.941336161431508</c:v>
                </c:pt>
                <c:pt idx="773">
                  <c:v>-38.688573484327279</c:v>
                </c:pt>
                <c:pt idx="774">
                  <c:v>-37.610155402480331</c:v>
                </c:pt>
                <c:pt idx="775">
                  <c:v>-36.048923652950613</c:v>
                </c:pt>
                <c:pt idx="776">
                  <c:v>-34.768450304591653</c:v>
                </c:pt>
                <c:pt idx="777">
                  <c:v>-32.501022612750603</c:v>
                </c:pt>
                <c:pt idx="778">
                  <c:v>-31.713881321474041</c:v>
                </c:pt>
                <c:pt idx="779">
                  <c:v>-31.675948869608341</c:v>
                </c:pt>
                <c:pt idx="780">
                  <c:v>-31.487535435462341</c:v>
                </c:pt>
                <c:pt idx="781">
                  <c:v>-30.01562194991287</c:v>
                </c:pt>
                <c:pt idx="782">
                  <c:v>-29.927700640668728</c:v>
                </c:pt>
                <c:pt idx="783">
                  <c:v>-29.809909367074191</c:v>
                </c:pt>
                <c:pt idx="784">
                  <c:v>-28.207459245590449</c:v>
                </c:pt>
                <c:pt idx="785">
                  <c:v>-30.53784429779148</c:v>
                </c:pt>
                <c:pt idx="786">
                  <c:v>-30.240788966589381</c:v>
                </c:pt>
                <c:pt idx="787">
                  <c:v>-27.955101645265351</c:v>
                </c:pt>
                <c:pt idx="788">
                  <c:v>-27.15266303278398</c:v>
                </c:pt>
                <c:pt idx="789">
                  <c:v>-27.12124333868174</c:v>
                </c:pt>
                <c:pt idx="790">
                  <c:v>-26.893665972491881</c:v>
                </c:pt>
                <c:pt idx="791">
                  <c:v>-25.362237010470771</c:v>
                </c:pt>
                <c:pt idx="792">
                  <c:v>-25.792081406069471</c:v>
                </c:pt>
                <c:pt idx="793">
                  <c:v>-25.815117211081091</c:v>
                </c:pt>
                <c:pt idx="794">
                  <c:v>-25.621831844809311</c:v>
                </c:pt>
                <c:pt idx="795">
                  <c:v>-25.884311111301621</c:v>
                </c:pt>
                <c:pt idx="796">
                  <c:v>-26.739338279063588</c:v>
                </c:pt>
                <c:pt idx="797">
                  <c:v>-26.674407072768769</c:v>
                </c:pt>
                <c:pt idx="798">
                  <c:v>-26.61635691220247</c:v>
                </c:pt>
                <c:pt idx="799">
                  <c:v>-27.060205916563831</c:v>
                </c:pt>
                <c:pt idx="800">
                  <c:v>-27.051254628655421</c:v>
                </c:pt>
                <c:pt idx="801">
                  <c:v>-26.594662218757311</c:v>
                </c:pt>
                <c:pt idx="802">
                  <c:v>-26.444118714665109</c:v>
                </c:pt>
                <c:pt idx="803">
                  <c:v>-27.350990266116099</c:v>
                </c:pt>
                <c:pt idx="804">
                  <c:v>-27.217581545899488</c:v>
                </c:pt>
                <c:pt idx="805">
                  <c:v>-24.82618684687289</c:v>
                </c:pt>
                <c:pt idx="806">
                  <c:v>-24.14470715388773</c:v>
                </c:pt>
                <c:pt idx="807">
                  <c:v>-23.089149179907881</c:v>
                </c:pt>
                <c:pt idx="808">
                  <c:v>-21.294635906274252</c:v>
                </c:pt>
                <c:pt idx="809">
                  <c:v>-20.998312042375371</c:v>
                </c:pt>
                <c:pt idx="810">
                  <c:v>-19.776989367513881</c:v>
                </c:pt>
                <c:pt idx="811">
                  <c:v>-20.45624689184115</c:v>
                </c:pt>
                <c:pt idx="812">
                  <c:v>-19.44653909918825</c:v>
                </c:pt>
                <c:pt idx="813">
                  <c:v>-17.50641012468239</c:v>
                </c:pt>
                <c:pt idx="814">
                  <c:v>-18.588744580863739</c:v>
                </c:pt>
                <c:pt idx="815">
                  <c:v>-17.274735939295979</c:v>
                </c:pt>
                <c:pt idx="816">
                  <c:v>-19.60297172669857</c:v>
                </c:pt>
                <c:pt idx="817">
                  <c:v>-20.12658048964731</c:v>
                </c:pt>
                <c:pt idx="818">
                  <c:v>-17.26148446144833</c:v>
                </c:pt>
                <c:pt idx="819">
                  <c:v>-15.449945256430199</c:v>
                </c:pt>
                <c:pt idx="820">
                  <c:v>-11.84889231223482</c:v>
                </c:pt>
                <c:pt idx="821">
                  <c:v>-14.44520982092002</c:v>
                </c:pt>
                <c:pt idx="822">
                  <c:v>-16.576615754460239</c:v>
                </c:pt>
                <c:pt idx="823">
                  <c:v>-16.148876857572489</c:v>
                </c:pt>
                <c:pt idx="824">
                  <c:v>-14.636960513274881</c:v>
                </c:pt>
                <c:pt idx="825">
                  <c:v>-13.5159807840655</c:v>
                </c:pt>
                <c:pt idx="826">
                  <c:v>-11.5035757219279</c:v>
                </c:pt>
                <c:pt idx="827">
                  <c:v>-9.3652243653072329</c:v>
                </c:pt>
                <c:pt idx="828">
                  <c:v>-10.06062879264438</c:v>
                </c:pt>
                <c:pt idx="829">
                  <c:v>-9.4885978654400454</c:v>
                </c:pt>
                <c:pt idx="830">
                  <c:v>-6.8479024902782841</c:v>
                </c:pt>
                <c:pt idx="831">
                  <c:v>-4.9105731538727273</c:v>
                </c:pt>
                <c:pt idx="832">
                  <c:v>-3.9142100363094481</c:v>
                </c:pt>
                <c:pt idx="833">
                  <c:v>-3.9450972398074788</c:v>
                </c:pt>
                <c:pt idx="834">
                  <c:v>-2.926432204186503</c:v>
                </c:pt>
                <c:pt idx="835">
                  <c:v>-1.4374304224083481</c:v>
                </c:pt>
                <c:pt idx="836">
                  <c:v>1.219298363222509</c:v>
                </c:pt>
                <c:pt idx="837">
                  <c:v>2.1169633529731611</c:v>
                </c:pt>
                <c:pt idx="838">
                  <c:v>4.9427624197345583</c:v>
                </c:pt>
                <c:pt idx="839">
                  <c:v>4.9356450808550791</c:v>
                </c:pt>
                <c:pt idx="840">
                  <c:v>4.1820418110598743</c:v>
                </c:pt>
                <c:pt idx="841">
                  <c:v>2.0840555821831508</c:v>
                </c:pt>
                <c:pt idx="842">
                  <c:v>1.3620235246572301</c:v>
                </c:pt>
                <c:pt idx="843">
                  <c:v>4.2621470605124241</c:v>
                </c:pt>
                <c:pt idx="844">
                  <c:v>5.5411943656660467</c:v>
                </c:pt>
                <c:pt idx="845">
                  <c:v>6.5239475027655196</c:v>
                </c:pt>
                <c:pt idx="846">
                  <c:v>4.4787747648213854</c:v>
                </c:pt>
                <c:pt idx="847">
                  <c:v>5.6534055875154996</c:v>
                </c:pt>
                <c:pt idx="848">
                  <c:v>3.5715464555825842</c:v>
                </c:pt>
                <c:pt idx="849">
                  <c:v>6.0508341161015951</c:v>
                </c:pt>
                <c:pt idx="850">
                  <c:v>4.901372465778902</c:v>
                </c:pt>
                <c:pt idx="851">
                  <c:v>4.2679964580101428</c:v>
                </c:pt>
                <c:pt idx="852">
                  <c:v>4.4445942720105656</c:v>
                </c:pt>
                <c:pt idx="853">
                  <c:v>6.8295827959924669</c:v>
                </c:pt>
                <c:pt idx="854">
                  <c:v>7.1453375130614747</c:v>
                </c:pt>
                <c:pt idx="855">
                  <c:v>7.3405433869146623</c:v>
                </c:pt>
                <c:pt idx="856">
                  <c:v>9.1026217089214132</c:v>
                </c:pt>
                <c:pt idx="857">
                  <c:v>9.3173281036727502</c:v>
                </c:pt>
                <c:pt idx="858">
                  <c:v>11.259566741125941</c:v>
                </c:pt>
                <c:pt idx="859">
                  <c:v>9.2959780959405904</c:v>
                </c:pt>
                <c:pt idx="860">
                  <c:v>12.452497880648711</c:v>
                </c:pt>
                <c:pt idx="861">
                  <c:v>12.920891943486151</c:v>
                </c:pt>
                <c:pt idx="862">
                  <c:v>12.676268419042939</c:v>
                </c:pt>
                <c:pt idx="863">
                  <c:v>14.782956928783319</c:v>
                </c:pt>
                <c:pt idx="864">
                  <c:v>15.177330551135251</c:v>
                </c:pt>
                <c:pt idx="865">
                  <c:v>12.87960956349651</c:v>
                </c:pt>
                <c:pt idx="866">
                  <c:v>15.895902784607911</c:v>
                </c:pt>
                <c:pt idx="867">
                  <c:v>15.8406175196496</c:v>
                </c:pt>
                <c:pt idx="868">
                  <c:v>16.009033238403049</c:v>
                </c:pt>
                <c:pt idx="869">
                  <c:v>16.086999868628428</c:v>
                </c:pt>
                <c:pt idx="870">
                  <c:v>14.28173496008487</c:v>
                </c:pt>
                <c:pt idx="871">
                  <c:v>13.943921564308591</c:v>
                </c:pt>
                <c:pt idx="872">
                  <c:v>15.75772423292285</c:v>
                </c:pt>
                <c:pt idx="873">
                  <c:v>15.4447058166994</c:v>
                </c:pt>
                <c:pt idx="874">
                  <c:v>14.979143180272519</c:v>
                </c:pt>
                <c:pt idx="875">
                  <c:v>13.593476399251649</c:v>
                </c:pt>
                <c:pt idx="876">
                  <c:v>13.350889445919069</c:v>
                </c:pt>
                <c:pt idx="877">
                  <c:v>11.86536487882729</c:v>
                </c:pt>
                <c:pt idx="878">
                  <c:v>10.39619457291694</c:v>
                </c:pt>
                <c:pt idx="879">
                  <c:v>9.8037705565605773</c:v>
                </c:pt>
                <c:pt idx="880">
                  <c:v>9.5594634682119022</c:v>
                </c:pt>
                <c:pt idx="881">
                  <c:v>10.251358419007691</c:v>
                </c:pt>
                <c:pt idx="882">
                  <c:v>10.428865221444131</c:v>
                </c:pt>
                <c:pt idx="883">
                  <c:v>10.58326371394099</c:v>
                </c:pt>
                <c:pt idx="884">
                  <c:v>8.75751032093698</c:v>
                </c:pt>
                <c:pt idx="885">
                  <c:v>10.10430869427268</c:v>
                </c:pt>
                <c:pt idx="886">
                  <c:v>12.271049566543249</c:v>
                </c:pt>
                <c:pt idx="887">
                  <c:v>12.50577340275883</c:v>
                </c:pt>
                <c:pt idx="888">
                  <c:v>12.227741878075831</c:v>
                </c:pt>
                <c:pt idx="889">
                  <c:v>10.449070594166059</c:v>
                </c:pt>
                <c:pt idx="890">
                  <c:v>10.40395835363465</c:v>
                </c:pt>
                <c:pt idx="891">
                  <c:v>10.860388684948781</c:v>
                </c:pt>
                <c:pt idx="892">
                  <c:v>11.152501251034421</c:v>
                </c:pt>
                <c:pt idx="893">
                  <c:v>11.31393831865582</c:v>
                </c:pt>
                <c:pt idx="894">
                  <c:v>11.12883357468422</c:v>
                </c:pt>
                <c:pt idx="895">
                  <c:v>11.078275338148799</c:v>
                </c:pt>
                <c:pt idx="896">
                  <c:v>11.758298086243681</c:v>
                </c:pt>
                <c:pt idx="897">
                  <c:v>13.681954089572461</c:v>
                </c:pt>
                <c:pt idx="898">
                  <c:v>14.024707265336721</c:v>
                </c:pt>
                <c:pt idx="899">
                  <c:v>17.262146678505381</c:v>
                </c:pt>
                <c:pt idx="900">
                  <c:v>18.461909798654791</c:v>
                </c:pt>
                <c:pt idx="901">
                  <c:v>19.726896523250531</c:v>
                </c:pt>
                <c:pt idx="902">
                  <c:v>21.965858970651311</c:v>
                </c:pt>
                <c:pt idx="903">
                  <c:v>20.910346928163381</c:v>
                </c:pt>
                <c:pt idx="904">
                  <c:v>22.745087343493491</c:v>
                </c:pt>
                <c:pt idx="905">
                  <c:v>19.791814074458792</c:v>
                </c:pt>
                <c:pt idx="906">
                  <c:v>19.20724958407947</c:v>
                </c:pt>
                <c:pt idx="907">
                  <c:v>20.082582706347821</c:v>
                </c:pt>
                <c:pt idx="908">
                  <c:v>20.577035422410031</c:v>
                </c:pt>
                <c:pt idx="909">
                  <c:v>21.753082682626939</c:v>
                </c:pt>
                <c:pt idx="910">
                  <c:v>23.8396247096492</c:v>
                </c:pt>
                <c:pt idx="911">
                  <c:v>26.259631061494819</c:v>
                </c:pt>
                <c:pt idx="912">
                  <c:v>26.218308694846719</c:v>
                </c:pt>
                <c:pt idx="913">
                  <c:v>26.343803825995721</c:v>
                </c:pt>
                <c:pt idx="914">
                  <c:v>28.27751414387269</c:v>
                </c:pt>
                <c:pt idx="915">
                  <c:v>27.016598118297789</c:v>
                </c:pt>
                <c:pt idx="916">
                  <c:v>29.1013425220162</c:v>
                </c:pt>
                <c:pt idx="917">
                  <c:v>29.686653266668809</c:v>
                </c:pt>
                <c:pt idx="918">
                  <c:v>26.673486195970511</c:v>
                </c:pt>
                <c:pt idx="919">
                  <c:v>27.159077315328801</c:v>
                </c:pt>
                <c:pt idx="920">
                  <c:v>25.359490795609421</c:v>
                </c:pt>
                <c:pt idx="921">
                  <c:v>26.851858604898538</c:v>
                </c:pt>
                <c:pt idx="922">
                  <c:v>27.309732848522678</c:v>
                </c:pt>
                <c:pt idx="923">
                  <c:v>27.303902448419159</c:v>
                </c:pt>
                <c:pt idx="924">
                  <c:v>25.38773321362898</c:v>
                </c:pt>
                <c:pt idx="925">
                  <c:v>26.43034917570105</c:v>
                </c:pt>
                <c:pt idx="926">
                  <c:v>26.285990225462381</c:v>
                </c:pt>
                <c:pt idx="927">
                  <c:v>26.913998058037109</c:v>
                </c:pt>
                <c:pt idx="928">
                  <c:v>27.548381167725811</c:v>
                </c:pt>
                <c:pt idx="929">
                  <c:v>29.516171171482899</c:v>
                </c:pt>
                <c:pt idx="930">
                  <c:v>30.02562744815101</c:v>
                </c:pt>
                <c:pt idx="931">
                  <c:v>28.31147236372431</c:v>
                </c:pt>
                <c:pt idx="932">
                  <c:v>29.621068026096701</c:v>
                </c:pt>
                <c:pt idx="933">
                  <c:v>29.203407887699491</c:v>
                </c:pt>
                <c:pt idx="934">
                  <c:v>28.617081554685221</c:v>
                </c:pt>
                <c:pt idx="935">
                  <c:v>27.447304287534749</c:v>
                </c:pt>
                <c:pt idx="936">
                  <c:v>27.897923366040679</c:v>
                </c:pt>
                <c:pt idx="937">
                  <c:v>29.48597538471515</c:v>
                </c:pt>
                <c:pt idx="938">
                  <c:v>26.738377345936112</c:v>
                </c:pt>
                <c:pt idx="939">
                  <c:v>25.253129638862411</c:v>
                </c:pt>
                <c:pt idx="940">
                  <c:v>25.855835680979268</c:v>
                </c:pt>
                <c:pt idx="941">
                  <c:v>24.89992272595007</c:v>
                </c:pt>
                <c:pt idx="942">
                  <c:v>25.156808868119111</c:v>
                </c:pt>
                <c:pt idx="943">
                  <c:v>24.246338963809489</c:v>
                </c:pt>
                <c:pt idx="944">
                  <c:v>24.750090728078479</c:v>
                </c:pt>
                <c:pt idx="945">
                  <c:v>25.215503292072981</c:v>
                </c:pt>
                <c:pt idx="946">
                  <c:v>27.744386704818059</c:v>
                </c:pt>
                <c:pt idx="947">
                  <c:v>28.891745121728651</c:v>
                </c:pt>
                <c:pt idx="948">
                  <c:v>29.996679843649179</c:v>
                </c:pt>
                <c:pt idx="949">
                  <c:v>29.23791440276463</c:v>
                </c:pt>
                <c:pt idx="950">
                  <c:v>30.226155067463111</c:v>
                </c:pt>
                <c:pt idx="951">
                  <c:v>31.24968134428498</c:v>
                </c:pt>
                <c:pt idx="952">
                  <c:v>31.134404348288129</c:v>
                </c:pt>
                <c:pt idx="953">
                  <c:v>29.005624473974539</c:v>
                </c:pt>
                <c:pt idx="954">
                  <c:v>30.388918704791809</c:v>
                </c:pt>
                <c:pt idx="955">
                  <c:v>30.705139399901331</c:v>
                </c:pt>
                <c:pt idx="956">
                  <c:v>31.501987782578968</c:v>
                </c:pt>
                <c:pt idx="957">
                  <c:v>31.211868680412689</c:v>
                </c:pt>
                <c:pt idx="958">
                  <c:v>30.638776493356811</c:v>
                </c:pt>
                <c:pt idx="959">
                  <c:v>31.962242501441221</c:v>
                </c:pt>
                <c:pt idx="960">
                  <c:v>30.431543748645431</c:v>
                </c:pt>
                <c:pt idx="961">
                  <c:v>29.83305414987732</c:v>
                </c:pt>
                <c:pt idx="962">
                  <c:v>33.00977790448831</c:v>
                </c:pt>
                <c:pt idx="963">
                  <c:v>31.101904954196279</c:v>
                </c:pt>
                <c:pt idx="964">
                  <c:v>30.32944731346532</c:v>
                </c:pt>
                <c:pt idx="965">
                  <c:v>32.299305368634862</c:v>
                </c:pt>
                <c:pt idx="966">
                  <c:v>32.373953424902233</c:v>
                </c:pt>
                <c:pt idx="967">
                  <c:v>32.345470789221878</c:v>
                </c:pt>
                <c:pt idx="968">
                  <c:v>30.06249798763805</c:v>
                </c:pt>
                <c:pt idx="969">
                  <c:v>31.557453529265011</c:v>
                </c:pt>
                <c:pt idx="970">
                  <c:v>32.554514813612442</c:v>
                </c:pt>
                <c:pt idx="971">
                  <c:v>31.76305951443651</c:v>
                </c:pt>
                <c:pt idx="972">
                  <c:v>31.677095976569461</c:v>
                </c:pt>
                <c:pt idx="973">
                  <c:v>31.467211714611039</c:v>
                </c:pt>
                <c:pt idx="974">
                  <c:v>32.793042207724092</c:v>
                </c:pt>
                <c:pt idx="975">
                  <c:v>34.468483273542176</c:v>
                </c:pt>
                <c:pt idx="976">
                  <c:v>33.906867199135043</c:v>
                </c:pt>
                <c:pt idx="977">
                  <c:v>34.460097274123243</c:v>
                </c:pt>
                <c:pt idx="978">
                  <c:v>37.536110747721388</c:v>
                </c:pt>
                <c:pt idx="979">
                  <c:v>39.339989119043551</c:v>
                </c:pt>
                <c:pt idx="980">
                  <c:v>39.347750853098461</c:v>
                </c:pt>
                <c:pt idx="981">
                  <c:v>39.198439629021088</c:v>
                </c:pt>
                <c:pt idx="982">
                  <c:v>39.489100123323489</c:v>
                </c:pt>
                <c:pt idx="983">
                  <c:v>39.066286714391943</c:v>
                </c:pt>
                <c:pt idx="984">
                  <c:v>40.787223390472917</c:v>
                </c:pt>
                <c:pt idx="985">
                  <c:v>39.706888120984942</c:v>
                </c:pt>
                <c:pt idx="986">
                  <c:v>37.729042932891737</c:v>
                </c:pt>
                <c:pt idx="987">
                  <c:v>37.203246386538027</c:v>
                </c:pt>
                <c:pt idx="988">
                  <c:v>39.303308447776523</c:v>
                </c:pt>
                <c:pt idx="989">
                  <c:v>41.248435851499799</c:v>
                </c:pt>
                <c:pt idx="990">
                  <c:v>42.916164874750912</c:v>
                </c:pt>
                <c:pt idx="991">
                  <c:v>39.933049968843171</c:v>
                </c:pt>
                <c:pt idx="992">
                  <c:v>39.382395158094802</c:v>
                </c:pt>
                <c:pt idx="993">
                  <c:v>41.400546444715118</c:v>
                </c:pt>
                <c:pt idx="994">
                  <c:v>43.474694452271549</c:v>
                </c:pt>
                <c:pt idx="995">
                  <c:v>44.294670523539423</c:v>
                </c:pt>
                <c:pt idx="996">
                  <c:v>44.796555037211768</c:v>
                </c:pt>
                <c:pt idx="997">
                  <c:v>44.843751213381282</c:v>
                </c:pt>
                <c:pt idx="998">
                  <c:v>46.092733993071427</c:v>
                </c:pt>
                <c:pt idx="999">
                  <c:v>43.247032046076967</c:v>
                </c:pt>
                <c:pt idx="1000">
                  <c:v>43.324780240413887</c:v>
                </c:pt>
                <c:pt idx="1001">
                  <c:v>43.406778215524326</c:v>
                </c:pt>
                <c:pt idx="1002">
                  <c:v>43.534414994344637</c:v>
                </c:pt>
                <c:pt idx="1003">
                  <c:v>43.369828541819579</c:v>
                </c:pt>
                <c:pt idx="1004">
                  <c:v>41.720633002498133</c:v>
                </c:pt>
                <c:pt idx="1005">
                  <c:v>44.801940821738768</c:v>
                </c:pt>
                <c:pt idx="1006">
                  <c:v>47.53881275658312</c:v>
                </c:pt>
                <c:pt idx="1007">
                  <c:v>46.06795570770295</c:v>
                </c:pt>
                <c:pt idx="1008">
                  <c:v>45.946134611790463</c:v>
                </c:pt>
                <c:pt idx="1009">
                  <c:v>46.478202542763768</c:v>
                </c:pt>
                <c:pt idx="1010">
                  <c:v>45.364772142715083</c:v>
                </c:pt>
                <c:pt idx="1011">
                  <c:v>44.996112176599773</c:v>
                </c:pt>
                <c:pt idx="1012">
                  <c:v>47.267841032316653</c:v>
                </c:pt>
                <c:pt idx="1013">
                  <c:v>46.029172158708043</c:v>
                </c:pt>
                <c:pt idx="1014">
                  <c:v>45.905696853774941</c:v>
                </c:pt>
                <c:pt idx="1015">
                  <c:v>45.467412505647843</c:v>
                </c:pt>
                <c:pt idx="1016">
                  <c:v>44.915472286299547</c:v>
                </c:pt>
                <c:pt idx="1017">
                  <c:v>42.531314265927548</c:v>
                </c:pt>
                <c:pt idx="1018">
                  <c:v>42.826254752982408</c:v>
                </c:pt>
                <c:pt idx="1019">
                  <c:v>41.395239059272768</c:v>
                </c:pt>
                <c:pt idx="1020">
                  <c:v>40.501564847808623</c:v>
                </c:pt>
                <c:pt idx="1021">
                  <c:v>40.754977464189963</c:v>
                </c:pt>
                <c:pt idx="1022">
                  <c:v>42.588962247194402</c:v>
                </c:pt>
                <c:pt idx="1023">
                  <c:v>43.660924052007289</c:v>
                </c:pt>
                <c:pt idx="1024">
                  <c:v>43.677652329810407</c:v>
                </c:pt>
                <c:pt idx="1025">
                  <c:v>42.634245659486439</c:v>
                </c:pt>
                <c:pt idx="1026">
                  <c:v>42.726460741920853</c:v>
                </c:pt>
                <c:pt idx="1027">
                  <c:v>41.284607328270937</c:v>
                </c:pt>
                <c:pt idx="1028">
                  <c:v>42.706198252666717</c:v>
                </c:pt>
                <c:pt idx="1029">
                  <c:v>42.063922388437163</c:v>
                </c:pt>
                <c:pt idx="1030">
                  <c:v>41.666031120407503</c:v>
                </c:pt>
                <c:pt idx="1031">
                  <c:v>43.359461868202906</c:v>
                </c:pt>
                <c:pt idx="1032">
                  <c:v>43.60797881848567</c:v>
                </c:pt>
                <c:pt idx="1033">
                  <c:v>46.373430758268988</c:v>
                </c:pt>
                <c:pt idx="1034">
                  <c:v>48.512417190704546</c:v>
                </c:pt>
                <c:pt idx="1035">
                  <c:v>48.851109015997821</c:v>
                </c:pt>
                <c:pt idx="1036">
                  <c:v>47.905411945770453</c:v>
                </c:pt>
                <c:pt idx="1037">
                  <c:v>45.395861242630772</c:v>
                </c:pt>
                <c:pt idx="1038">
                  <c:v>47.329169270078118</c:v>
                </c:pt>
                <c:pt idx="1039">
                  <c:v>49.962969270372469</c:v>
                </c:pt>
                <c:pt idx="1040">
                  <c:v>51.540523298468699</c:v>
                </c:pt>
                <c:pt idx="1041">
                  <c:v>52.172724278781708</c:v>
                </c:pt>
                <c:pt idx="1042">
                  <c:v>51.498258375922433</c:v>
                </c:pt>
                <c:pt idx="1043">
                  <c:v>51.862320575240417</c:v>
                </c:pt>
                <c:pt idx="1044">
                  <c:v>50.381321333162397</c:v>
                </c:pt>
                <c:pt idx="1045">
                  <c:v>51.707709893325017</c:v>
                </c:pt>
                <c:pt idx="1046">
                  <c:v>50.832643855104173</c:v>
                </c:pt>
                <c:pt idx="1047">
                  <c:v>47.872414127370646</c:v>
                </c:pt>
                <c:pt idx="1048">
                  <c:v>46.704889221075057</c:v>
                </c:pt>
                <c:pt idx="1049">
                  <c:v>47.415273883754622</c:v>
                </c:pt>
                <c:pt idx="1050">
                  <c:v>45.914192384271267</c:v>
                </c:pt>
                <c:pt idx="1051">
                  <c:v>47.490264453859801</c:v>
                </c:pt>
                <c:pt idx="1052">
                  <c:v>47.937400474156412</c:v>
                </c:pt>
                <c:pt idx="1053">
                  <c:v>49.698136028884122</c:v>
                </c:pt>
                <c:pt idx="1054">
                  <c:v>47.036952206695332</c:v>
                </c:pt>
                <c:pt idx="1055">
                  <c:v>48.444915919792507</c:v>
                </c:pt>
                <c:pt idx="1056">
                  <c:v>45.522937444990518</c:v>
                </c:pt>
                <c:pt idx="1057">
                  <c:v>48.112407064633217</c:v>
                </c:pt>
                <c:pt idx="1058">
                  <c:v>48.647158329665992</c:v>
                </c:pt>
                <c:pt idx="1059">
                  <c:v>48.701841855401007</c:v>
                </c:pt>
                <c:pt idx="1060">
                  <c:v>48.239376895816093</c:v>
                </c:pt>
                <c:pt idx="1061">
                  <c:v>48.364652860462101</c:v>
                </c:pt>
                <c:pt idx="1062">
                  <c:v>46.078951423106389</c:v>
                </c:pt>
                <c:pt idx="1063">
                  <c:v>47.756743594193317</c:v>
                </c:pt>
                <c:pt idx="1064">
                  <c:v>50.825227605079093</c:v>
                </c:pt>
                <c:pt idx="1065">
                  <c:v>51.109017731521469</c:v>
                </c:pt>
                <c:pt idx="1066">
                  <c:v>50.594001288446179</c:v>
                </c:pt>
                <c:pt idx="1067">
                  <c:v>50.013752293911381</c:v>
                </c:pt>
                <c:pt idx="1068">
                  <c:v>54.508222430969212</c:v>
                </c:pt>
                <c:pt idx="1069">
                  <c:v>53.139172197475389</c:v>
                </c:pt>
                <c:pt idx="1070">
                  <c:v>51.783978257388142</c:v>
                </c:pt>
                <c:pt idx="1071">
                  <c:v>54.76978852973879</c:v>
                </c:pt>
                <c:pt idx="1072">
                  <c:v>54.711506219417167</c:v>
                </c:pt>
                <c:pt idx="1073">
                  <c:v>52.708474776642852</c:v>
                </c:pt>
                <c:pt idx="1074">
                  <c:v>53.219470224297147</c:v>
                </c:pt>
                <c:pt idx="1075">
                  <c:v>53.192723445001747</c:v>
                </c:pt>
                <c:pt idx="1076">
                  <c:v>53.815577435730667</c:v>
                </c:pt>
                <c:pt idx="1077">
                  <c:v>55.263570249724602</c:v>
                </c:pt>
                <c:pt idx="1078">
                  <c:v>52.356543968476608</c:v>
                </c:pt>
                <c:pt idx="1079">
                  <c:v>52.989647770929373</c:v>
                </c:pt>
                <c:pt idx="1080">
                  <c:v>54.90898817500338</c:v>
                </c:pt>
                <c:pt idx="1081">
                  <c:v>52.958272136876879</c:v>
                </c:pt>
                <c:pt idx="1082">
                  <c:v>54.454957298969013</c:v>
                </c:pt>
                <c:pt idx="1083">
                  <c:v>54.800549882493613</c:v>
                </c:pt>
                <c:pt idx="1084">
                  <c:v>55.726867778167133</c:v>
                </c:pt>
                <c:pt idx="1085">
                  <c:v>58.042335020141458</c:v>
                </c:pt>
                <c:pt idx="1086">
                  <c:v>55.406057635537167</c:v>
                </c:pt>
                <c:pt idx="1087">
                  <c:v>55.078695433169671</c:v>
                </c:pt>
                <c:pt idx="1088">
                  <c:v>54.260943562836353</c:v>
                </c:pt>
                <c:pt idx="1089">
                  <c:v>56.216374634620472</c:v>
                </c:pt>
                <c:pt idx="1090">
                  <c:v>56.570869248231311</c:v>
                </c:pt>
                <c:pt idx="1091">
                  <c:v>59.158387759372417</c:v>
                </c:pt>
                <c:pt idx="1092">
                  <c:v>58.927362017387203</c:v>
                </c:pt>
                <c:pt idx="1093">
                  <c:v>58.999193939000143</c:v>
                </c:pt>
                <c:pt idx="1094">
                  <c:v>59.10694249294599</c:v>
                </c:pt>
                <c:pt idx="1095">
                  <c:v>59.97232256061023</c:v>
                </c:pt>
                <c:pt idx="1096">
                  <c:v>60.805022078241592</c:v>
                </c:pt>
                <c:pt idx="1097">
                  <c:v>61.139180609589879</c:v>
                </c:pt>
                <c:pt idx="1098">
                  <c:v>59.320422160009628</c:v>
                </c:pt>
                <c:pt idx="1099">
                  <c:v>59.555362191892812</c:v>
                </c:pt>
                <c:pt idx="1100">
                  <c:v>60.663840170197453</c:v>
                </c:pt>
                <c:pt idx="1101">
                  <c:v>60.329913109973518</c:v>
                </c:pt>
                <c:pt idx="1102">
                  <c:v>60.350907101788579</c:v>
                </c:pt>
                <c:pt idx="1103">
                  <c:v>61.562805506622027</c:v>
                </c:pt>
                <c:pt idx="1104">
                  <c:v>61.386210805161546</c:v>
                </c:pt>
                <c:pt idx="1105">
                  <c:v>61.120244851108971</c:v>
                </c:pt>
                <c:pt idx="1106">
                  <c:v>60.581623304087238</c:v>
                </c:pt>
                <c:pt idx="1107">
                  <c:v>60.528991106087581</c:v>
                </c:pt>
                <c:pt idx="1108">
                  <c:v>59.849111097595276</c:v>
                </c:pt>
                <c:pt idx="1109">
                  <c:v>58.130034379893452</c:v>
                </c:pt>
                <c:pt idx="1110">
                  <c:v>58.766106512335107</c:v>
                </c:pt>
                <c:pt idx="1111">
                  <c:v>56.916480165255827</c:v>
                </c:pt>
                <c:pt idx="1112">
                  <c:v>54.878427782283509</c:v>
                </c:pt>
                <c:pt idx="1113">
                  <c:v>53.959871594719942</c:v>
                </c:pt>
                <c:pt idx="1114">
                  <c:v>54.317482479190417</c:v>
                </c:pt>
                <c:pt idx="1115">
                  <c:v>56.256002365846363</c:v>
                </c:pt>
                <c:pt idx="1116">
                  <c:v>54.726653696769077</c:v>
                </c:pt>
                <c:pt idx="1117">
                  <c:v>56.684609902609253</c:v>
                </c:pt>
                <c:pt idx="1118">
                  <c:v>58.951435471452108</c:v>
                </c:pt>
                <c:pt idx="1119">
                  <c:v>60.384422776376468</c:v>
                </c:pt>
                <c:pt idx="1120">
                  <c:v>62.324482196078222</c:v>
                </c:pt>
                <c:pt idx="1121">
                  <c:v>61.003190673204713</c:v>
                </c:pt>
                <c:pt idx="1122">
                  <c:v>59.232324352820598</c:v>
                </c:pt>
                <c:pt idx="1123">
                  <c:v>60.608677117291762</c:v>
                </c:pt>
                <c:pt idx="1124">
                  <c:v>63.253744977092381</c:v>
                </c:pt>
                <c:pt idx="1125">
                  <c:v>66.074675977819709</c:v>
                </c:pt>
                <c:pt idx="1126">
                  <c:v>65.140068869536393</c:v>
                </c:pt>
                <c:pt idx="1127">
                  <c:v>63.430393399799449</c:v>
                </c:pt>
                <c:pt idx="1128">
                  <c:v>64.377179691938863</c:v>
                </c:pt>
                <c:pt idx="1129">
                  <c:v>63.950769957224857</c:v>
                </c:pt>
                <c:pt idx="1130">
                  <c:v>63.661831105747027</c:v>
                </c:pt>
                <c:pt idx="1131">
                  <c:v>62.976420893445592</c:v>
                </c:pt>
                <c:pt idx="1132">
                  <c:v>63.377778992579543</c:v>
                </c:pt>
                <c:pt idx="1133">
                  <c:v>63.20115240002886</c:v>
                </c:pt>
                <c:pt idx="1134">
                  <c:v>63.126128189714677</c:v>
                </c:pt>
                <c:pt idx="1135">
                  <c:v>64.117353251524904</c:v>
                </c:pt>
                <c:pt idx="1136">
                  <c:v>61.367532433820699</c:v>
                </c:pt>
                <c:pt idx="1137">
                  <c:v>61.08776989843593</c:v>
                </c:pt>
                <c:pt idx="1138">
                  <c:v>59.947238086665259</c:v>
                </c:pt>
                <c:pt idx="1139">
                  <c:v>57.783167099781387</c:v>
                </c:pt>
                <c:pt idx="1140">
                  <c:v>58.059458304037364</c:v>
                </c:pt>
                <c:pt idx="1141">
                  <c:v>59.848968429838152</c:v>
                </c:pt>
                <c:pt idx="1142">
                  <c:v>62.110941047422102</c:v>
                </c:pt>
                <c:pt idx="1143">
                  <c:v>62.058549873939697</c:v>
                </c:pt>
                <c:pt idx="1144">
                  <c:v>62.716545674542779</c:v>
                </c:pt>
                <c:pt idx="1145">
                  <c:v>60.537835851791399</c:v>
                </c:pt>
                <c:pt idx="1146">
                  <c:v>60.289520743039063</c:v>
                </c:pt>
                <c:pt idx="1147">
                  <c:v>59.364147261886536</c:v>
                </c:pt>
                <c:pt idx="1148">
                  <c:v>61.472878632719087</c:v>
                </c:pt>
                <c:pt idx="1149">
                  <c:v>62.022008734263757</c:v>
                </c:pt>
                <c:pt idx="1150">
                  <c:v>63.326000785826373</c:v>
                </c:pt>
                <c:pt idx="1151">
                  <c:v>60.758703725341093</c:v>
                </c:pt>
                <c:pt idx="1152">
                  <c:v>62.932700438109798</c:v>
                </c:pt>
                <c:pt idx="1153">
                  <c:v>62.359618638472043</c:v>
                </c:pt>
                <c:pt idx="1154">
                  <c:v>62.660410545317021</c:v>
                </c:pt>
                <c:pt idx="1155">
                  <c:v>61.78471317801462</c:v>
                </c:pt>
                <c:pt idx="1156">
                  <c:v>63.210104192515701</c:v>
                </c:pt>
                <c:pt idx="1157">
                  <c:v>62.932874849005742</c:v>
                </c:pt>
                <c:pt idx="1158">
                  <c:v>62.038475027099473</c:v>
                </c:pt>
                <c:pt idx="1159">
                  <c:v>59.859669960957348</c:v>
                </c:pt>
                <c:pt idx="1160">
                  <c:v>60.127941330048671</c:v>
                </c:pt>
                <c:pt idx="1161">
                  <c:v>60.757711303635261</c:v>
                </c:pt>
                <c:pt idx="1162">
                  <c:v>60.37805330084376</c:v>
                </c:pt>
                <c:pt idx="1163">
                  <c:v>61.101312550314539</c:v>
                </c:pt>
                <c:pt idx="1164">
                  <c:v>61.471348312603531</c:v>
                </c:pt>
                <c:pt idx="1165">
                  <c:v>61.36891242764451</c:v>
                </c:pt>
                <c:pt idx="1166">
                  <c:v>61.813938273051392</c:v>
                </c:pt>
                <c:pt idx="1167">
                  <c:v>64.105847840329545</c:v>
                </c:pt>
                <c:pt idx="1168">
                  <c:v>61.07378313162026</c:v>
                </c:pt>
                <c:pt idx="1169">
                  <c:v>62.732690621823551</c:v>
                </c:pt>
                <c:pt idx="1170">
                  <c:v>63.606136698513012</c:v>
                </c:pt>
                <c:pt idx="1171">
                  <c:v>61.029116276648622</c:v>
                </c:pt>
                <c:pt idx="1172">
                  <c:v>61.350138864751528</c:v>
                </c:pt>
                <c:pt idx="1173">
                  <c:v>65.285269583865642</c:v>
                </c:pt>
                <c:pt idx="1174">
                  <c:v>64.792473308848699</c:v>
                </c:pt>
                <c:pt idx="1175">
                  <c:v>62.962578629498203</c:v>
                </c:pt>
                <c:pt idx="1176">
                  <c:v>64.494955350406258</c:v>
                </c:pt>
                <c:pt idx="1177">
                  <c:v>62.853649254124612</c:v>
                </c:pt>
                <c:pt idx="1178">
                  <c:v>66.003314349440146</c:v>
                </c:pt>
                <c:pt idx="1179">
                  <c:v>65.925443781928067</c:v>
                </c:pt>
                <c:pt idx="1180">
                  <c:v>64.196506426140076</c:v>
                </c:pt>
                <c:pt idx="1181">
                  <c:v>64.268048891082046</c:v>
                </c:pt>
                <c:pt idx="1182">
                  <c:v>64.71684734706821</c:v>
                </c:pt>
                <c:pt idx="1183">
                  <c:v>67.048469571820476</c:v>
                </c:pt>
                <c:pt idx="1184">
                  <c:v>67.599177370282234</c:v>
                </c:pt>
                <c:pt idx="1185">
                  <c:v>64.987618371895252</c:v>
                </c:pt>
                <c:pt idx="1186">
                  <c:v>68.303684834823201</c:v>
                </c:pt>
                <c:pt idx="1187">
                  <c:v>68.389813008881319</c:v>
                </c:pt>
                <c:pt idx="1188">
                  <c:v>69.106245103767705</c:v>
                </c:pt>
                <c:pt idx="1189">
                  <c:v>69.505015738083415</c:v>
                </c:pt>
                <c:pt idx="1190">
                  <c:v>68.887862987573357</c:v>
                </c:pt>
                <c:pt idx="1191">
                  <c:v>69.212586404323361</c:v>
                </c:pt>
                <c:pt idx="1192">
                  <c:v>72.416374137844201</c:v>
                </c:pt>
                <c:pt idx="1193">
                  <c:v>70.451630711432387</c:v>
                </c:pt>
                <c:pt idx="1194">
                  <c:v>68.43567941476816</c:v>
                </c:pt>
                <c:pt idx="1195">
                  <c:v>66.866585426042121</c:v>
                </c:pt>
                <c:pt idx="1196">
                  <c:v>66.856497483543095</c:v>
                </c:pt>
                <c:pt idx="1197">
                  <c:v>64.137337091840607</c:v>
                </c:pt>
                <c:pt idx="1198">
                  <c:v>63.632897649001762</c:v>
                </c:pt>
                <c:pt idx="1199">
                  <c:v>63.678640540200043</c:v>
                </c:pt>
                <c:pt idx="1200">
                  <c:v>61.338985931423977</c:v>
                </c:pt>
                <c:pt idx="1201">
                  <c:v>59.973578129187317</c:v>
                </c:pt>
                <c:pt idx="1202">
                  <c:v>60.34440668802894</c:v>
                </c:pt>
                <c:pt idx="1203">
                  <c:v>61.409182649679217</c:v>
                </c:pt>
                <c:pt idx="1204">
                  <c:v>63.564230865063386</c:v>
                </c:pt>
                <c:pt idx="1205">
                  <c:v>63.706697675318537</c:v>
                </c:pt>
                <c:pt idx="1206">
                  <c:v>61.360038270294488</c:v>
                </c:pt>
                <c:pt idx="1207">
                  <c:v>63.034624701057439</c:v>
                </c:pt>
                <c:pt idx="1208">
                  <c:v>61.258588246049193</c:v>
                </c:pt>
                <c:pt idx="1209">
                  <c:v>63.422937891442771</c:v>
                </c:pt>
                <c:pt idx="1210">
                  <c:v>63.585484021537098</c:v>
                </c:pt>
                <c:pt idx="1211">
                  <c:v>63.598456881320928</c:v>
                </c:pt>
                <c:pt idx="1212">
                  <c:v>63.264849146476919</c:v>
                </c:pt>
                <c:pt idx="1213">
                  <c:v>66.083596360501119</c:v>
                </c:pt>
                <c:pt idx="1214">
                  <c:v>66.330674970312927</c:v>
                </c:pt>
                <c:pt idx="1215">
                  <c:v>64.715740598450097</c:v>
                </c:pt>
                <c:pt idx="1216">
                  <c:v>65.851748185762276</c:v>
                </c:pt>
                <c:pt idx="1217">
                  <c:v>66.277587090425286</c:v>
                </c:pt>
                <c:pt idx="1218">
                  <c:v>66.499879879707422</c:v>
                </c:pt>
                <c:pt idx="1219">
                  <c:v>67.11218805833434</c:v>
                </c:pt>
                <c:pt idx="1220">
                  <c:v>67.486015760878487</c:v>
                </c:pt>
                <c:pt idx="1221">
                  <c:v>66.876747885008129</c:v>
                </c:pt>
                <c:pt idx="1222">
                  <c:v>68.48658659711063</c:v>
                </c:pt>
                <c:pt idx="1223">
                  <c:v>66.753017997640129</c:v>
                </c:pt>
                <c:pt idx="1224">
                  <c:v>64.139849024313861</c:v>
                </c:pt>
                <c:pt idx="1225">
                  <c:v>63.571736410508237</c:v>
                </c:pt>
                <c:pt idx="1226">
                  <c:v>64.824607817012847</c:v>
                </c:pt>
                <c:pt idx="1227">
                  <c:v>66.128843501176647</c:v>
                </c:pt>
                <c:pt idx="1228">
                  <c:v>66.504190815542316</c:v>
                </c:pt>
                <c:pt idx="1229">
                  <c:v>66.278237671827924</c:v>
                </c:pt>
                <c:pt idx="1230">
                  <c:v>64.381921913942122</c:v>
                </c:pt>
                <c:pt idx="1231">
                  <c:v>65.475460527004941</c:v>
                </c:pt>
                <c:pt idx="1232">
                  <c:v>65.298871065009621</c:v>
                </c:pt>
                <c:pt idx="1233">
                  <c:v>63.61979707929649</c:v>
                </c:pt>
                <c:pt idx="1234">
                  <c:v>64.148903305803117</c:v>
                </c:pt>
                <c:pt idx="1235">
                  <c:v>62.551827716350203</c:v>
                </c:pt>
                <c:pt idx="1236">
                  <c:v>65.972350528441396</c:v>
                </c:pt>
                <c:pt idx="1237">
                  <c:v>66.305397938851442</c:v>
                </c:pt>
                <c:pt idx="1238">
                  <c:v>65.708020005038293</c:v>
                </c:pt>
                <c:pt idx="1239">
                  <c:v>66.959267472958473</c:v>
                </c:pt>
                <c:pt idx="1240">
                  <c:v>64.662795626175964</c:v>
                </c:pt>
                <c:pt idx="1241">
                  <c:v>65.494767630249598</c:v>
                </c:pt>
                <c:pt idx="1242">
                  <c:v>65.831317764617609</c:v>
                </c:pt>
                <c:pt idx="1243">
                  <c:v>62.902197383687501</c:v>
                </c:pt>
                <c:pt idx="1244">
                  <c:v>63.566330353807267</c:v>
                </c:pt>
                <c:pt idx="1245">
                  <c:v>63.557583293325941</c:v>
                </c:pt>
                <c:pt idx="1246">
                  <c:v>64.219967314802119</c:v>
                </c:pt>
                <c:pt idx="1247">
                  <c:v>66.633052604197616</c:v>
                </c:pt>
                <c:pt idx="1248">
                  <c:v>66.75613692707843</c:v>
                </c:pt>
                <c:pt idx="1249">
                  <c:v>66.57835767301323</c:v>
                </c:pt>
                <c:pt idx="1250">
                  <c:v>67.487101318002019</c:v>
                </c:pt>
                <c:pt idx="1251">
                  <c:v>70.346573189712075</c:v>
                </c:pt>
                <c:pt idx="1252">
                  <c:v>68.964469655282372</c:v>
                </c:pt>
                <c:pt idx="1253">
                  <c:v>69.232139574375395</c:v>
                </c:pt>
                <c:pt idx="1254">
                  <c:v>72.375042709169662</c:v>
                </c:pt>
                <c:pt idx="1255">
                  <c:v>71.193683658614461</c:v>
                </c:pt>
                <c:pt idx="1256">
                  <c:v>71.697657592683584</c:v>
                </c:pt>
                <c:pt idx="1257">
                  <c:v>69.540120299466196</c:v>
                </c:pt>
                <c:pt idx="1258">
                  <c:v>71.331751180635351</c:v>
                </c:pt>
                <c:pt idx="1259">
                  <c:v>72.920973764212221</c:v>
                </c:pt>
                <c:pt idx="1260">
                  <c:v>73.8908168251142</c:v>
                </c:pt>
                <c:pt idx="1261">
                  <c:v>74.307269430524642</c:v>
                </c:pt>
                <c:pt idx="1262">
                  <c:v>74.107106939114288</c:v>
                </c:pt>
                <c:pt idx="1263">
                  <c:v>71.677376168973893</c:v>
                </c:pt>
                <c:pt idx="1264">
                  <c:v>68.213034089840548</c:v>
                </c:pt>
                <c:pt idx="1265">
                  <c:v>66.201420265613422</c:v>
                </c:pt>
                <c:pt idx="1266">
                  <c:v>66.550777168732552</c:v>
                </c:pt>
                <c:pt idx="1267">
                  <c:v>67.133069862878713</c:v>
                </c:pt>
                <c:pt idx="1268">
                  <c:v>71.096633131066667</c:v>
                </c:pt>
                <c:pt idx="1269">
                  <c:v>71.434565710667982</c:v>
                </c:pt>
                <c:pt idx="1270">
                  <c:v>72.518682122399639</c:v>
                </c:pt>
                <c:pt idx="1271">
                  <c:v>72.709232897677069</c:v>
                </c:pt>
                <c:pt idx="1272">
                  <c:v>71.042373064175123</c:v>
                </c:pt>
                <c:pt idx="1273">
                  <c:v>69.068248627242752</c:v>
                </c:pt>
                <c:pt idx="1274">
                  <c:v>70.072455606337058</c:v>
                </c:pt>
                <c:pt idx="1275">
                  <c:v>71.98323154706182</c:v>
                </c:pt>
                <c:pt idx="1276">
                  <c:v>71.810843739834169</c:v>
                </c:pt>
                <c:pt idx="1277">
                  <c:v>72.281885606642405</c:v>
                </c:pt>
                <c:pt idx="1278">
                  <c:v>71.156977145575709</c:v>
                </c:pt>
                <c:pt idx="1279">
                  <c:v>71.981547609199012</c:v>
                </c:pt>
                <c:pt idx="1280">
                  <c:v>72.114400436923589</c:v>
                </c:pt>
                <c:pt idx="1281">
                  <c:v>73.099527878172637</c:v>
                </c:pt>
                <c:pt idx="1282">
                  <c:v>73.987900128820925</c:v>
                </c:pt>
                <c:pt idx="1283">
                  <c:v>74.693306782586021</c:v>
                </c:pt>
                <c:pt idx="1284">
                  <c:v>73.51209485037279</c:v>
                </c:pt>
                <c:pt idx="1285">
                  <c:v>75.809027850857149</c:v>
                </c:pt>
                <c:pt idx="1286">
                  <c:v>74.817815152998307</c:v>
                </c:pt>
                <c:pt idx="1287">
                  <c:v>75.687886532403368</c:v>
                </c:pt>
                <c:pt idx="1288">
                  <c:v>75.366974939578228</c:v>
                </c:pt>
                <c:pt idx="1289">
                  <c:v>75.870888571152662</c:v>
                </c:pt>
                <c:pt idx="1290">
                  <c:v>75.93932662360298</c:v>
                </c:pt>
                <c:pt idx="1291">
                  <c:v>73.780472991689919</c:v>
                </c:pt>
                <c:pt idx="1292">
                  <c:v>73.509452105379609</c:v>
                </c:pt>
                <c:pt idx="1293">
                  <c:v>75.2658412756914</c:v>
                </c:pt>
                <c:pt idx="1294">
                  <c:v>74.851116428834743</c:v>
                </c:pt>
                <c:pt idx="1295">
                  <c:v>74.818437631138565</c:v>
                </c:pt>
                <c:pt idx="1296">
                  <c:v>75.097398563137034</c:v>
                </c:pt>
                <c:pt idx="1297">
                  <c:v>73.867544259422942</c:v>
                </c:pt>
                <c:pt idx="1298">
                  <c:v>77.527206387866414</c:v>
                </c:pt>
                <c:pt idx="1299">
                  <c:v>79.54083965551979</c:v>
                </c:pt>
                <c:pt idx="1300">
                  <c:v>81.14512839094867</c:v>
                </c:pt>
                <c:pt idx="1301">
                  <c:v>82.319839172026221</c:v>
                </c:pt>
                <c:pt idx="1302">
                  <c:v>79.595553556686596</c:v>
                </c:pt>
                <c:pt idx="1303">
                  <c:v>79.546787757052257</c:v>
                </c:pt>
                <c:pt idx="1304">
                  <c:v>79.928806666733919</c:v>
                </c:pt>
                <c:pt idx="1305">
                  <c:v>79.681074519983412</c:v>
                </c:pt>
                <c:pt idx="1306">
                  <c:v>82.505543916098446</c:v>
                </c:pt>
                <c:pt idx="1307">
                  <c:v>80.416624579899377</c:v>
                </c:pt>
                <c:pt idx="1308">
                  <c:v>81.013011525772924</c:v>
                </c:pt>
                <c:pt idx="1309">
                  <c:v>80.567580561392617</c:v>
                </c:pt>
                <c:pt idx="1310">
                  <c:v>79.132784824999362</c:v>
                </c:pt>
                <c:pt idx="1311">
                  <c:v>79.884206097311761</c:v>
                </c:pt>
                <c:pt idx="1312">
                  <c:v>82.463774882524191</c:v>
                </c:pt>
                <c:pt idx="1313">
                  <c:v>80.006709501587608</c:v>
                </c:pt>
                <c:pt idx="1314">
                  <c:v>80.381495394244112</c:v>
                </c:pt>
                <c:pt idx="1315">
                  <c:v>82.877557250346925</c:v>
                </c:pt>
                <c:pt idx="1316">
                  <c:v>81.753844948429276</c:v>
                </c:pt>
                <c:pt idx="1317">
                  <c:v>82.31116557479821</c:v>
                </c:pt>
                <c:pt idx="1318">
                  <c:v>82.157872198652427</c:v>
                </c:pt>
                <c:pt idx="1319">
                  <c:v>81.57442520781531</c:v>
                </c:pt>
                <c:pt idx="1320">
                  <c:v>82.054520254088843</c:v>
                </c:pt>
                <c:pt idx="1321">
                  <c:v>84.796294240907258</c:v>
                </c:pt>
                <c:pt idx="1322">
                  <c:v>83.676220195236837</c:v>
                </c:pt>
                <c:pt idx="1323">
                  <c:v>83.050586524512667</c:v>
                </c:pt>
                <c:pt idx="1324">
                  <c:v>84.020574849611592</c:v>
                </c:pt>
                <c:pt idx="1325">
                  <c:v>81.914300134679024</c:v>
                </c:pt>
                <c:pt idx="1326">
                  <c:v>81.433998594446621</c:v>
                </c:pt>
                <c:pt idx="1327">
                  <c:v>80.272077039617457</c:v>
                </c:pt>
                <c:pt idx="1328">
                  <c:v>79.463062856473471</c:v>
                </c:pt>
                <c:pt idx="1329">
                  <c:v>81.856076330248015</c:v>
                </c:pt>
                <c:pt idx="1330">
                  <c:v>84.072149562107299</c:v>
                </c:pt>
                <c:pt idx="1331">
                  <c:v>84.538920888224979</c:v>
                </c:pt>
                <c:pt idx="1332">
                  <c:v>83.619126345997344</c:v>
                </c:pt>
                <c:pt idx="1333">
                  <c:v>86.201008693292991</c:v>
                </c:pt>
                <c:pt idx="1334">
                  <c:v>86.743106954246358</c:v>
                </c:pt>
                <c:pt idx="1335">
                  <c:v>88.766629881948958</c:v>
                </c:pt>
                <c:pt idx="1336">
                  <c:v>87.930953707084242</c:v>
                </c:pt>
                <c:pt idx="1337">
                  <c:v>89.730088216104335</c:v>
                </c:pt>
                <c:pt idx="1338">
                  <c:v>90.019147241320866</c:v>
                </c:pt>
                <c:pt idx="1339">
                  <c:v>90.240065140769332</c:v>
                </c:pt>
                <c:pt idx="1340">
                  <c:v>93.293066838458842</c:v>
                </c:pt>
                <c:pt idx="1341">
                  <c:v>90.497678114666016</c:v>
                </c:pt>
                <c:pt idx="1342">
                  <c:v>90.047844817017321</c:v>
                </c:pt>
                <c:pt idx="1343">
                  <c:v>92.296060605157777</c:v>
                </c:pt>
                <c:pt idx="1344">
                  <c:v>90.591266396806645</c:v>
                </c:pt>
                <c:pt idx="1345">
                  <c:v>91.16167806852647</c:v>
                </c:pt>
                <c:pt idx="1346">
                  <c:v>88.911116031079459</c:v>
                </c:pt>
                <c:pt idx="1347">
                  <c:v>90.325344772621833</c:v>
                </c:pt>
                <c:pt idx="1348">
                  <c:v>90.699201467221258</c:v>
                </c:pt>
                <c:pt idx="1349">
                  <c:v>88.82881021003503</c:v>
                </c:pt>
                <c:pt idx="1350">
                  <c:v>89.337234246562147</c:v>
                </c:pt>
                <c:pt idx="1351">
                  <c:v>89.567926151671884</c:v>
                </c:pt>
                <c:pt idx="1352">
                  <c:v>90.435373981238342</c:v>
                </c:pt>
                <c:pt idx="1353">
                  <c:v>91.294615861062155</c:v>
                </c:pt>
                <c:pt idx="1354">
                  <c:v>91.126807306556913</c:v>
                </c:pt>
                <c:pt idx="1355">
                  <c:v>94.415787269803658</c:v>
                </c:pt>
                <c:pt idx="1356">
                  <c:v>94.249604006487559</c:v>
                </c:pt>
                <c:pt idx="1357">
                  <c:v>96.580080850528631</c:v>
                </c:pt>
                <c:pt idx="1358">
                  <c:v>95.727298159390514</c:v>
                </c:pt>
                <c:pt idx="1359">
                  <c:v>94.675841953561701</c:v>
                </c:pt>
                <c:pt idx="1360">
                  <c:v>96.873025852948302</c:v>
                </c:pt>
                <c:pt idx="1361">
                  <c:v>99.274704742679248</c:v>
                </c:pt>
                <c:pt idx="1362">
                  <c:v>101.2555060817259</c:v>
                </c:pt>
                <c:pt idx="1363">
                  <c:v>103.32457792450219</c:v>
                </c:pt>
                <c:pt idx="1364">
                  <c:v>106.4643834377251</c:v>
                </c:pt>
                <c:pt idx="1365">
                  <c:v>106.1419807800422</c:v>
                </c:pt>
                <c:pt idx="1366">
                  <c:v>103.9604040994794</c:v>
                </c:pt>
                <c:pt idx="1367">
                  <c:v>103.8784320235025</c:v>
                </c:pt>
                <c:pt idx="1368">
                  <c:v>102.96268034632121</c:v>
                </c:pt>
                <c:pt idx="1369">
                  <c:v>102.9231526139243</c:v>
                </c:pt>
                <c:pt idx="1370">
                  <c:v>101.1812177615999</c:v>
                </c:pt>
                <c:pt idx="1371">
                  <c:v>102.4461135294645</c:v>
                </c:pt>
                <c:pt idx="1372">
                  <c:v>104.69203082575839</c:v>
                </c:pt>
                <c:pt idx="1373">
                  <c:v>105.0605031252381</c:v>
                </c:pt>
                <c:pt idx="1374">
                  <c:v>104.24706608282671</c:v>
                </c:pt>
                <c:pt idx="1375">
                  <c:v>105.52449040501639</c:v>
                </c:pt>
                <c:pt idx="1376">
                  <c:v>103.8616729045682</c:v>
                </c:pt>
                <c:pt idx="1377">
                  <c:v>105.4376069437165</c:v>
                </c:pt>
                <c:pt idx="1378">
                  <c:v>105.91446953392111</c:v>
                </c:pt>
                <c:pt idx="1379">
                  <c:v>105.792184884698</c:v>
                </c:pt>
                <c:pt idx="1380">
                  <c:v>105.7077276742492</c:v>
                </c:pt>
                <c:pt idx="1381">
                  <c:v>107.6300332278273</c:v>
                </c:pt>
                <c:pt idx="1382">
                  <c:v>105.21182150326069</c:v>
                </c:pt>
                <c:pt idx="1383">
                  <c:v>104.94402771822379</c:v>
                </c:pt>
                <c:pt idx="1384">
                  <c:v>105.9064058230058</c:v>
                </c:pt>
                <c:pt idx="1385">
                  <c:v>106.3002998002721</c:v>
                </c:pt>
                <c:pt idx="1386">
                  <c:v>106.1718522862252</c:v>
                </c:pt>
                <c:pt idx="1387">
                  <c:v>106.22829290998121</c:v>
                </c:pt>
                <c:pt idx="1388">
                  <c:v>104.5758671770817</c:v>
                </c:pt>
                <c:pt idx="1389">
                  <c:v>102.65284990877581</c:v>
                </c:pt>
                <c:pt idx="1390">
                  <c:v>103.90118294353459</c:v>
                </c:pt>
                <c:pt idx="1391">
                  <c:v>106.3809323476433</c:v>
                </c:pt>
                <c:pt idx="1392">
                  <c:v>104.9977299307118</c:v>
                </c:pt>
                <c:pt idx="1393">
                  <c:v>105.8333624064997</c:v>
                </c:pt>
                <c:pt idx="1394">
                  <c:v>106.93906940095729</c:v>
                </c:pt>
                <c:pt idx="1395">
                  <c:v>109.6145623103511</c:v>
                </c:pt>
                <c:pt idx="1396">
                  <c:v>107.0570890129852</c:v>
                </c:pt>
                <c:pt idx="1397">
                  <c:v>110.0282747942956</c:v>
                </c:pt>
                <c:pt idx="1398">
                  <c:v>109.3876017674706</c:v>
                </c:pt>
                <c:pt idx="1399">
                  <c:v>108.033843606632</c:v>
                </c:pt>
                <c:pt idx="1400">
                  <c:v>108.1504796206759</c:v>
                </c:pt>
                <c:pt idx="1401">
                  <c:v>110.1434633772848</c:v>
                </c:pt>
                <c:pt idx="1402">
                  <c:v>112.3388379284539</c:v>
                </c:pt>
                <c:pt idx="1403">
                  <c:v>112.3895279451324</c:v>
                </c:pt>
                <c:pt idx="1404">
                  <c:v>112.4480610884404</c:v>
                </c:pt>
                <c:pt idx="1405">
                  <c:v>111.7229313287222</c:v>
                </c:pt>
                <c:pt idx="1406">
                  <c:v>111.3619620070682</c:v>
                </c:pt>
                <c:pt idx="1407">
                  <c:v>113.99647646874121</c:v>
                </c:pt>
                <c:pt idx="1408">
                  <c:v>114.5172276400517</c:v>
                </c:pt>
                <c:pt idx="1409">
                  <c:v>115.16413165474459</c:v>
                </c:pt>
                <c:pt idx="1410">
                  <c:v>116.94543026866531</c:v>
                </c:pt>
                <c:pt idx="1411">
                  <c:v>118.733459952693</c:v>
                </c:pt>
                <c:pt idx="1412">
                  <c:v>118.4021842361521</c:v>
                </c:pt>
                <c:pt idx="1413">
                  <c:v>120.82971026230391</c:v>
                </c:pt>
                <c:pt idx="1414">
                  <c:v>120.708411177529</c:v>
                </c:pt>
                <c:pt idx="1415">
                  <c:v>120.171746449148</c:v>
                </c:pt>
                <c:pt idx="1416">
                  <c:v>121.91262653195859</c:v>
                </c:pt>
                <c:pt idx="1417">
                  <c:v>121.2492891771055</c:v>
                </c:pt>
                <c:pt idx="1418">
                  <c:v>119.0540950406747</c:v>
                </c:pt>
                <c:pt idx="1419">
                  <c:v>117.83230644618411</c:v>
                </c:pt>
                <c:pt idx="1420">
                  <c:v>117.0902369344789</c:v>
                </c:pt>
                <c:pt idx="1421">
                  <c:v>116.4737116256794</c:v>
                </c:pt>
                <c:pt idx="1422">
                  <c:v>117.162017969347</c:v>
                </c:pt>
                <c:pt idx="1423">
                  <c:v>117.6729798362162</c:v>
                </c:pt>
                <c:pt idx="1424">
                  <c:v>120.0118615509007</c:v>
                </c:pt>
                <c:pt idx="1425">
                  <c:v>120.1827345737648</c:v>
                </c:pt>
                <c:pt idx="1426">
                  <c:v>119.6718501957735</c:v>
                </c:pt>
                <c:pt idx="1427">
                  <c:v>122.5726087818346</c:v>
                </c:pt>
                <c:pt idx="1428">
                  <c:v>122.16718921228259</c:v>
                </c:pt>
                <c:pt idx="1429">
                  <c:v>121.3807284215362</c:v>
                </c:pt>
                <c:pt idx="1430">
                  <c:v>120.5203389913157</c:v>
                </c:pt>
                <c:pt idx="1431">
                  <c:v>120.6541804175168</c:v>
                </c:pt>
                <c:pt idx="1432">
                  <c:v>121.53956663684281</c:v>
                </c:pt>
                <c:pt idx="1433">
                  <c:v>121.2724148195875</c:v>
                </c:pt>
                <c:pt idx="1434">
                  <c:v>120.97226336072239</c:v>
                </c:pt>
                <c:pt idx="1435">
                  <c:v>120.6475687933717</c:v>
                </c:pt>
                <c:pt idx="1436">
                  <c:v>121.2782062122252</c:v>
                </c:pt>
                <c:pt idx="1437">
                  <c:v>121.5314965110494</c:v>
                </c:pt>
                <c:pt idx="1438">
                  <c:v>124.1142134153848</c:v>
                </c:pt>
                <c:pt idx="1439">
                  <c:v>123.90176257976159</c:v>
                </c:pt>
                <c:pt idx="1440">
                  <c:v>123.5485584400885</c:v>
                </c:pt>
                <c:pt idx="1441">
                  <c:v>126.0105124116908</c:v>
                </c:pt>
                <c:pt idx="1442">
                  <c:v>125.50461788516699</c:v>
                </c:pt>
                <c:pt idx="1443">
                  <c:v>126.47392049541151</c:v>
                </c:pt>
                <c:pt idx="1444">
                  <c:v>126.6346361857815</c:v>
                </c:pt>
                <c:pt idx="1445">
                  <c:v>128.77422777559809</c:v>
                </c:pt>
                <c:pt idx="1446">
                  <c:v>131.20849185078961</c:v>
                </c:pt>
                <c:pt idx="1447">
                  <c:v>130.85050306770489</c:v>
                </c:pt>
                <c:pt idx="1448">
                  <c:v>129.26454250096981</c:v>
                </c:pt>
                <c:pt idx="1449">
                  <c:v>130.8678458754799</c:v>
                </c:pt>
                <c:pt idx="1450">
                  <c:v>130.25745884181001</c:v>
                </c:pt>
                <c:pt idx="1451">
                  <c:v>130.42814557652591</c:v>
                </c:pt>
                <c:pt idx="1452">
                  <c:v>131.2868529832609</c:v>
                </c:pt>
                <c:pt idx="1453">
                  <c:v>130.76370225216911</c:v>
                </c:pt>
                <c:pt idx="1454">
                  <c:v>130.41608142809849</c:v>
                </c:pt>
                <c:pt idx="1455">
                  <c:v>129.68445675766199</c:v>
                </c:pt>
                <c:pt idx="1456">
                  <c:v>130.394693154994</c:v>
                </c:pt>
                <c:pt idx="1457">
                  <c:v>130.59413086780131</c:v>
                </c:pt>
                <c:pt idx="1458">
                  <c:v>128.3969985436228</c:v>
                </c:pt>
                <c:pt idx="1459">
                  <c:v>130.41327606284111</c:v>
                </c:pt>
                <c:pt idx="1460">
                  <c:v>129.04669831414591</c:v>
                </c:pt>
                <c:pt idx="1461">
                  <c:v>127.6275639018408</c:v>
                </c:pt>
                <c:pt idx="1462">
                  <c:v>125.4163206580629</c:v>
                </c:pt>
                <c:pt idx="1463">
                  <c:v>125.8911355629463</c:v>
                </c:pt>
                <c:pt idx="1464">
                  <c:v>125.6229888752227</c:v>
                </c:pt>
                <c:pt idx="1465">
                  <c:v>127.1154510071155</c:v>
                </c:pt>
                <c:pt idx="1466">
                  <c:v>128.65330623201999</c:v>
                </c:pt>
                <c:pt idx="1467">
                  <c:v>127.8292356656904</c:v>
                </c:pt>
                <c:pt idx="1468">
                  <c:v>128.07657163233679</c:v>
                </c:pt>
                <c:pt idx="1469">
                  <c:v>126.5638398041102</c:v>
                </c:pt>
                <c:pt idx="1470">
                  <c:v>128.65116351064489</c:v>
                </c:pt>
                <c:pt idx="1471">
                  <c:v>127.4956882733279</c:v>
                </c:pt>
                <c:pt idx="1472">
                  <c:v>125.92795816774689</c:v>
                </c:pt>
                <c:pt idx="1473">
                  <c:v>128.20239430187141</c:v>
                </c:pt>
                <c:pt idx="1474">
                  <c:v>126.5247738596054</c:v>
                </c:pt>
                <c:pt idx="1475">
                  <c:v>125.9375745855383</c:v>
                </c:pt>
                <c:pt idx="1476">
                  <c:v>127.59228026934279</c:v>
                </c:pt>
                <c:pt idx="1477">
                  <c:v>127.61551508450719</c:v>
                </c:pt>
                <c:pt idx="1478">
                  <c:v>127.28811397210271</c:v>
                </c:pt>
                <c:pt idx="1479">
                  <c:v>126.69924552314581</c:v>
                </c:pt>
                <c:pt idx="1480">
                  <c:v>129.04889538366251</c:v>
                </c:pt>
                <c:pt idx="1481">
                  <c:v>128.4687676113569</c:v>
                </c:pt>
                <c:pt idx="1482">
                  <c:v>127.93419463106</c:v>
                </c:pt>
                <c:pt idx="1483">
                  <c:v>127.84919049120199</c:v>
                </c:pt>
                <c:pt idx="1484">
                  <c:v>125.628551317036</c:v>
                </c:pt>
                <c:pt idx="1485">
                  <c:v>125.9409386852531</c:v>
                </c:pt>
                <c:pt idx="1486">
                  <c:v>127.833950901431</c:v>
                </c:pt>
                <c:pt idx="1487">
                  <c:v>127.468174976713</c:v>
                </c:pt>
                <c:pt idx="1488">
                  <c:v>128.5814918352992</c:v>
                </c:pt>
                <c:pt idx="1489">
                  <c:v>127.9177176907297</c:v>
                </c:pt>
                <c:pt idx="1490">
                  <c:v>126.9592645733685</c:v>
                </c:pt>
                <c:pt idx="1491">
                  <c:v>127.1329226758473</c:v>
                </c:pt>
                <c:pt idx="1492">
                  <c:v>125.6847663166038</c:v>
                </c:pt>
                <c:pt idx="1493">
                  <c:v>125.4683930903384</c:v>
                </c:pt>
                <c:pt idx="1494">
                  <c:v>125.6682742351083</c:v>
                </c:pt>
                <c:pt idx="1495">
                  <c:v>124.9193774682488</c:v>
                </c:pt>
                <c:pt idx="1496">
                  <c:v>127.5703154878309</c:v>
                </c:pt>
                <c:pt idx="1497">
                  <c:v>127.5611058293149</c:v>
                </c:pt>
                <c:pt idx="1498">
                  <c:v>123.31946404219249</c:v>
                </c:pt>
                <c:pt idx="1499">
                  <c:v>123.1198171804991</c:v>
                </c:pt>
                <c:pt idx="1500">
                  <c:v>123.7965317508534</c:v>
                </c:pt>
                <c:pt idx="1501">
                  <c:v>122.8977649033687</c:v>
                </c:pt>
                <c:pt idx="1502">
                  <c:v>123.20195270348169</c:v>
                </c:pt>
                <c:pt idx="1503">
                  <c:v>122.39432010105131</c:v>
                </c:pt>
                <c:pt idx="1504">
                  <c:v>121.6276077581735</c:v>
                </c:pt>
                <c:pt idx="1505">
                  <c:v>122.40665825383211</c:v>
                </c:pt>
                <c:pt idx="1506">
                  <c:v>122.5384335773807</c:v>
                </c:pt>
                <c:pt idx="1507">
                  <c:v>120.0157362928778</c:v>
                </c:pt>
                <c:pt idx="1508">
                  <c:v>122.36834004565119</c:v>
                </c:pt>
                <c:pt idx="1509">
                  <c:v>121.24149207072909</c:v>
                </c:pt>
                <c:pt idx="1510">
                  <c:v>121.6904844251373</c:v>
                </c:pt>
                <c:pt idx="1511">
                  <c:v>121.0426809678664</c:v>
                </c:pt>
                <c:pt idx="1512">
                  <c:v>121.3289354604713</c:v>
                </c:pt>
                <c:pt idx="1513">
                  <c:v>120.97838323936629</c:v>
                </c:pt>
                <c:pt idx="1514">
                  <c:v>120.6647871239865</c:v>
                </c:pt>
                <c:pt idx="1515">
                  <c:v>119.6827866086365</c:v>
                </c:pt>
                <c:pt idx="1516">
                  <c:v>119.46997405605229</c:v>
                </c:pt>
                <c:pt idx="1517">
                  <c:v>119.471461170572</c:v>
                </c:pt>
                <c:pt idx="1518">
                  <c:v>119.7100174291934</c:v>
                </c:pt>
                <c:pt idx="1519">
                  <c:v>121.1134283847897</c:v>
                </c:pt>
                <c:pt idx="1520">
                  <c:v>121.4437428679624</c:v>
                </c:pt>
                <c:pt idx="1521">
                  <c:v>120.4122851298438</c:v>
                </c:pt>
                <c:pt idx="1522">
                  <c:v>117.10268637290071</c:v>
                </c:pt>
                <c:pt idx="1523">
                  <c:v>118.71398769173889</c:v>
                </c:pt>
                <c:pt idx="1524">
                  <c:v>118.0754075456629</c:v>
                </c:pt>
                <c:pt idx="1525">
                  <c:v>120.42139494771421</c:v>
                </c:pt>
                <c:pt idx="1526">
                  <c:v>120.9554856909959</c:v>
                </c:pt>
                <c:pt idx="1527">
                  <c:v>119.4814106312397</c:v>
                </c:pt>
                <c:pt idx="1528">
                  <c:v>120.1121930206379</c:v>
                </c:pt>
                <c:pt idx="1529">
                  <c:v>118.5275172300874</c:v>
                </c:pt>
                <c:pt idx="1530">
                  <c:v>119.0261233370617</c:v>
                </c:pt>
                <c:pt idx="1531">
                  <c:v>117.7380747805929</c:v>
                </c:pt>
                <c:pt idx="1532">
                  <c:v>116.250996617922</c:v>
                </c:pt>
                <c:pt idx="1533">
                  <c:v>115.7994292087949</c:v>
                </c:pt>
                <c:pt idx="1534">
                  <c:v>115.61100654892471</c:v>
                </c:pt>
                <c:pt idx="1535">
                  <c:v>116.1328136291168</c:v>
                </c:pt>
                <c:pt idx="1536">
                  <c:v>116.034039539083</c:v>
                </c:pt>
                <c:pt idx="1537">
                  <c:v>114.34139200601059</c:v>
                </c:pt>
                <c:pt idx="1538">
                  <c:v>112.9831921794828</c:v>
                </c:pt>
                <c:pt idx="1539">
                  <c:v>111.441831126013</c:v>
                </c:pt>
                <c:pt idx="1540">
                  <c:v>111.2033491755344</c:v>
                </c:pt>
                <c:pt idx="1541">
                  <c:v>111.3826869155273</c:v>
                </c:pt>
                <c:pt idx="1542">
                  <c:v>112.1747811274045</c:v>
                </c:pt>
                <c:pt idx="1543">
                  <c:v>112.07142304553911</c:v>
                </c:pt>
                <c:pt idx="1544">
                  <c:v>114.7972874549031</c:v>
                </c:pt>
                <c:pt idx="1545">
                  <c:v>114.36329748116211</c:v>
                </c:pt>
                <c:pt idx="1546">
                  <c:v>108.30660621449771</c:v>
                </c:pt>
                <c:pt idx="1547">
                  <c:v>108.79326219482159</c:v>
                </c:pt>
                <c:pt idx="1548">
                  <c:v>109.6261908846116</c:v>
                </c:pt>
                <c:pt idx="1549">
                  <c:v>109.3785756667389</c:v>
                </c:pt>
                <c:pt idx="1550">
                  <c:v>108.1059713287076</c:v>
                </c:pt>
                <c:pt idx="1551">
                  <c:v>107.65621311957921</c:v>
                </c:pt>
                <c:pt idx="1552">
                  <c:v>107.1799586395034</c:v>
                </c:pt>
                <c:pt idx="1553">
                  <c:v>107.1529570543387</c:v>
                </c:pt>
                <c:pt idx="1554">
                  <c:v>107.26121276024649</c:v>
                </c:pt>
                <c:pt idx="1555">
                  <c:v>104.9433531781322</c:v>
                </c:pt>
                <c:pt idx="1556">
                  <c:v>104.174643699664</c:v>
                </c:pt>
                <c:pt idx="1557">
                  <c:v>103.46318829718901</c:v>
                </c:pt>
                <c:pt idx="1558">
                  <c:v>105.9611828649056</c:v>
                </c:pt>
                <c:pt idx="1559">
                  <c:v>104.48833328054</c:v>
                </c:pt>
                <c:pt idx="1560">
                  <c:v>105.5149636858479</c:v>
                </c:pt>
                <c:pt idx="1561">
                  <c:v>105.7957551327586</c:v>
                </c:pt>
                <c:pt idx="1562">
                  <c:v>108.1358146577835</c:v>
                </c:pt>
                <c:pt idx="1563">
                  <c:v>105.7983369377812</c:v>
                </c:pt>
                <c:pt idx="1564">
                  <c:v>106.0538610580424</c:v>
                </c:pt>
                <c:pt idx="1565">
                  <c:v>107.0518361296736</c:v>
                </c:pt>
                <c:pt idx="1566">
                  <c:v>107.56879685559041</c:v>
                </c:pt>
                <c:pt idx="1567">
                  <c:v>107.360955120895</c:v>
                </c:pt>
                <c:pt idx="1568">
                  <c:v>107.1202424068922</c:v>
                </c:pt>
                <c:pt idx="1569">
                  <c:v>108.9657101097491</c:v>
                </c:pt>
                <c:pt idx="1570">
                  <c:v>109.1094424559877</c:v>
                </c:pt>
                <c:pt idx="1571">
                  <c:v>111.013629179462</c:v>
                </c:pt>
                <c:pt idx="1572">
                  <c:v>111.5553912096526</c:v>
                </c:pt>
                <c:pt idx="1573">
                  <c:v>111.35194506321881</c:v>
                </c:pt>
                <c:pt idx="1574">
                  <c:v>113.89323581160031</c:v>
                </c:pt>
                <c:pt idx="1575">
                  <c:v>113.89802320102569</c:v>
                </c:pt>
                <c:pt idx="1576">
                  <c:v>114.6415356569139</c:v>
                </c:pt>
                <c:pt idx="1577">
                  <c:v>115.1075383090043</c:v>
                </c:pt>
                <c:pt idx="1578">
                  <c:v>115.27741500775061</c:v>
                </c:pt>
                <c:pt idx="1579">
                  <c:v>115.6924231978854</c:v>
                </c:pt>
                <c:pt idx="1580">
                  <c:v>116.0338547440914</c:v>
                </c:pt>
                <c:pt idx="1581">
                  <c:v>115.9740052003645</c:v>
                </c:pt>
                <c:pt idx="1582">
                  <c:v>118.1165218020453</c:v>
                </c:pt>
                <c:pt idx="1583">
                  <c:v>118.044193060159</c:v>
                </c:pt>
                <c:pt idx="1584">
                  <c:v>120.5176802523186</c:v>
                </c:pt>
                <c:pt idx="1585">
                  <c:v>120.11444325558119</c:v>
                </c:pt>
                <c:pt idx="1586">
                  <c:v>120.6017195813741</c:v>
                </c:pt>
                <c:pt idx="1587">
                  <c:v>121.1046072166135</c:v>
                </c:pt>
                <c:pt idx="1588">
                  <c:v>122.20034799681071</c:v>
                </c:pt>
                <c:pt idx="1589">
                  <c:v>124.63679609972699</c:v>
                </c:pt>
                <c:pt idx="1590">
                  <c:v>125.2403888582045</c:v>
                </c:pt>
                <c:pt idx="1591">
                  <c:v>124.62943615036551</c:v>
                </c:pt>
                <c:pt idx="1592">
                  <c:v>126.78423701113461</c:v>
                </c:pt>
                <c:pt idx="1593">
                  <c:v>126.90485533942029</c:v>
                </c:pt>
                <c:pt idx="1594">
                  <c:v>128.4987433339285</c:v>
                </c:pt>
                <c:pt idx="1595">
                  <c:v>129.58250559838581</c:v>
                </c:pt>
                <c:pt idx="1596">
                  <c:v>130.25653437834731</c:v>
                </c:pt>
                <c:pt idx="1597">
                  <c:v>131.20717552993111</c:v>
                </c:pt>
                <c:pt idx="1598">
                  <c:v>135.31837558165361</c:v>
                </c:pt>
                <c:pt idx="1599">
                  <c:v>137.30337489108709</c:v>
                </c:pt>
                <c:pt idx="1600">
                  <c:v>137.43080996355761</c:v>
                </c:pt>
                <c:pt idx="1601">
                  <c:v>138.322632828107</c:v>
                </c:pt>
                <c:pt idx="1602">
                  <c:v>138.14174936466259</c:v>
                </c:pt>
                <c:pt idx="1603">
                  <c:v>138.41829818306559</c:v>
                </c:pt>
                <c:pt idx="1604">
                  <c:v>138.60529356756399</c:v>
                </c:pt>
                <c:pt idx="1605">
                  <c:v>138.99901169960509</c:v>
                </c:pt>
                <c:pt idx="1606">
                  <c:v>139.090071443689</c:v>
                </c:pt>
                <c:pt idx="1607">
                  <c:v>142.0376863283135</c:v>
                </c:pt>
                <c:pt idx="1608">
                  <c:v>138.53062355519671</c:v>
                </c:pt>
                <c:pt idx="1609">
                  <c:v>139.49097707180201</c:v>
                </c:pt>
                <c:pt idx="1610">
                  <c:v>139.56435180141719</c:v>
                </c:pt>
                <c:pt idx="1611">
                  <c:v>139.06816280470429</c:v>
                </c:pt>
                <c:pt idx="1612">
                  <c:v>139.19016162808629</c:v>
                </c:pt>
                <c:pt idx="1613">
                  <c:v>136.94777920798671</c:v>
                </c:pt>
                <c:pt idx="1614">
                  <c:v>136.9916664629003</c:v>
                </c:pt>
                <c:pt idx="1615">
                  <c:v>138.93031488483189</c:v>
                </c:pt>
                <c:pt idx="1616">
                  <c:v>139.5738021171907</c:v>
                </c:pt>
                <c:pt idx="1617">
                  <c:v>139.66180484110609</c:v>
                </c:pt>
                <c:pt idx="1618">
                  <c:v>140.79170706715561</c:v>
                </c:pt>
                <c:pt idx="1619">
                  <c:v>140.0428429075819</c:v>
                </c:pt>
                <c:pt idx="1620">
                  <c:v>139.92642039028851</c:v>
                </c:pt>
                <c:pt idx="1621">
                  <c:v>141.33257335282579</c:v>
                </c:pt>
                <c:pt idx="1622">
                  <c:v>145.5477125629821</c:v>
                </c:pt>
                <c:pt idx="1623">
                  <c:v>144.7512424729392</c:v>
                </c:pt>
                <c:pt idx="1624">
                  <c:v>143.82188156863401</c:v>
                </c:pt>
                <c:pt idx="1625">
                  <c:v>144.08658424731641</c:v>
                </c:pt>
                <c:pt idx="1626">
                  <c:v>144.26092653941129</c:v>
                </c:pt>
                <c:pt idx="1627">
                  <c:v>146.0939195619857</c:v>
                </c:pt>
                <c:pt idx="1628">
                  <c:v>146.54524903880389</c:v>
                </c:pt>
                <c:pt idx="1629">
                  <c:v>148.08452268239651</c:v>
                </c:pt>
                <c:pt idx="1630">
                  <c:v>148.4427968821343</c:v>
                </c:pt>
                <c:pt idx="1631">
                  <c:v>149.3127244039797</c:v>
                </c:pt>
                <c:pt idx="1632">
                  <c:v>150.71997782669621</c:v>
                </c:pt>
                <c:pt idx="1633">
                  <c:v>151.27513969044091</c:v>
                </c:pt>
                <c:pt idx="1634">
                  <c:v>151.41886868568341</c:v>
                </c:pt>
                <c:pt idx="1635">
                  <c:v>151.24907680005521</c:v>
                </c:pt>
                <c:pt idx="1636">
                  <c:v>151.53164222037699</c:v>
                </c:pt>
                <c:pt idx="1637">
                  <c:v>154.15786231015929</c:v>
                </c:pt>
                <c:pt idx="1638">
                  <c:v>154.08308657646879</c:v>
                </c:pt>
                <c:pt idx="1639">
                  <c:v>156.07260080477641</c:v>
                </c:pt>
                <c:pt idx="1640">
                  <c:v>156.20399155683029</c:v>
                </c:pt>
                <c:pt idx="1641">
                  <c:v>155.4428316840156</c:v>
                </c:pt>
                <c:pt idx="1642">
                  <c:v>155.46111143275991</c:v>
                </c:pt>
                <c:pt idx="1643">
                  <c:v>155.2866202225843</c:v>
                </c:pt>
                <c:pt idx="1644">
                  <c:v>153.26509423265671</c:v>
                </c:pt>
                <c:pt idx="1645">
                  <c:v>152.1115905283628</c:v>
                </c:pt>
                <c:pt idx="1646">
                  <c:v>158.5172315538714</c:v>
                </c:pt>
                <c:pt idx="1647">
                  <c:v>157.01918630477121</c:v>
                </c:pt>
                <c:pt idx="1648">
                  <c:v>157.74426312677781</c:v>
                </c:pt>
                <c:pt idx="1649">
                  <c:v>158.95216069787881</c:v>
                </c:pt>
                <c:pt idx="1650">
                  <c:v>157.55148266720181</c:v>
                </c:pt>
                <c:pt idx="1651">
                  <c:v>155.6920519101831</c:v>
                </c:pt>
                <c:pt idx="1652">
                  <c:v>155.6667723515971</c:v>
                </c:pt>
                <c:pt idx="1653">
                  <c:v>156.4768684715979</c:v>
                </c:pt>
                <c:pt idx="1654">
                  <c:v>156.5250611992754</c:v>
                </c:pt>
                <c:pt idx="1655">
                  <c:v>159.57228496587391</c:v>
                </c:pt>
                <c:pt idx="1656">
                  <c:v>160.4190597701274</c:v>
                </c:pt>
                <c:pt idx="1657">
                  <c:v>161.32781801789059</c:v>
                </c:pt>
                <c:pt idx="1658">
                  <c:v>161.20806761098481</c:v>
                </c:pt>
                <c:pt idx="1659">
                  <c:v>162.5544295355723</c:v>
                </c:pt>
                <c:pt idx="1660">
                  <c:v>160.7641627818173</c:v>
                </c:pt>
                <c:pt idx="1661">
                  <c:v>160.1556125166689</c:v>
                </c:pt>
                <c:pt idx="1662">
                  <c:v>160.4048031968729</c:v>
                </c:pt>
                <c:pt idx="1663">
                  <c:v>162.8678218901901</c:v>
                </c:pt>
                <c:pt idx="1664">
                  <c:v>162.85100322056181</c:v>
                </c:pt>
                <c:pt idx="1665">
                  <c:v>155.67700499081229</c:v>
                </c:pt>
                <c:pt idx="1666">
                  <c:v>154.20629048351481</c:v>
                </c:pt>
                <c:pt idx="1667">
                  <c:v>153.9786413829967</c:v>
                </c:pt>
                <c:pt idx="1668">
                  <c:v>153.27763701567051</c:v>
                </c:pt>
                <c:pt idx="1669">
                  <c:v>152.54748068037969</c:v>
                </c:pt>
                <c:pt idx="1670">
                  <c:v>153.5210600610111</c:v>
                </c:pt>
                <c:pt idx="1671">
                  <c:v>154.04953777202689</c:v>
                </c:pt>
                <c:pt idx="1672">
                  <c:v>155.1099077810961</c:v>
                </c:pt>
                <c:pt idx="1673">
                  <c:v>154.96669108217799</c:v>
                </c:pt>
                <c:pt idx="1674">
                  <c:v>154.86632044840789</c:v>
                </c:pt>
                <c:pt idx="1675">
                  <c:v>153.69485436934119</c:v>
                </c:pt>
                <c:pt idx="1676">
                  <c:v>153.47409433159689</c:v>
                </c:pt>
                <c:pt idx="1677">
                  <c:v>152.9115989727606</c:v>
                </c:pt>
                <c:pt idx="1678">
                  <c:v>152.92372791871179</c:v>
                </c:pt>
                <c:pt idx="1679">
                  <c:v>152.81461393102759</c:v>
                </c:pt>
                <c:pt idx="1680">
                  <c:v>152.1736250768482</c:v>
                </c:pt>
                <c:pt idx="1681">
                  <c:v>152.64836270598531</c:v>
                </c:pt>
                <c:pt idx="1682">
                  <c:v>153.22551234925379</c:v>
                </c:pt>
                <c:pt idx="1683">
                  <c:v>152.72530053151979</c:v>
                </c:pt>
                <c:pt idx="1684">
                  <c:v>152.3178849929082</c:v>
                </c:pt>
                <c:pt idx="1685">
                  <c:v>152.40147782647011</c:v>
                </c:pt>
                <c:pt idx="1686">
                  <c:v>151.59322425212699</c:v>
                </c:pt>
                <c:pt idx="1687">
                  <c:v>151.393975672322</c:v>
                </c:pt>
                <c:pt idx="1688">
                  <c:v>151.5630672248077</c:v>
                </c:pt>
                <c:pt idx="1689">
                  <c:v>150.3848461541352</c:v>
                </c:pt>
                <c:pt idx="1690">
                  <c:v>150.81834936645379</c:v>
                </c:pt>
                <c:pt idx="1691">
                  <c:v>150.33762563195941</c:v>
                </c:pt>
                <c:pt idx="1692">
                  <c:v>150.5689019190973</c:v>
                </c:pt>
                <c:pt idx="1693">
                  <c:v>150.79108472685249</c:v>
                </c:pt>
                <c:pt idx="1694">
                  <c:v>150.40135860225351</c:v>
                </c:pt>
                <c:pt idx="1695">
                  <c:v>149.8929270904228</c:v>
                </c:pt>
                <c:pt idx="1696">
                  <c:v>149.34361491631469</c:v>
                </c:pt>
                <c:pt idx="1697">
                  <c:v>148.2998442585193</c:v>
                </c:pt>
                <c:pt idx="1698">
                  <c:v>147.86893105303059</c:v>
                </c:pt>
                <c:pt idx="1699">
                  <c:v>147.2634175246919</c:v>
                </c:pt>
                <c:pt idx="1700">
                  <c:v>145.46442664168791</c:v>
                </c:pt>
                <c:pt idx="1701">
                  <c:v>144.34060550029531</c:v>
                </c:pt>
                <c:pt idx="1702">
                  <c:v>145.09348703893741</c:v>
                </c:pt>
                <c:pt idx="1703">
                  <c:v>146.35722020806389</c:v>
                </c:pt>
                <c:pt idx="1704">
                  <c:v>146.77015312178261</c:v>
                </c:pt>
                <c:pt idx="1705">
                  <c:v>147.17157353617631</c:v>
                </c:pt>
                <c:pt idx="1706">
                  <c:v>145.83927157451731</c:v>
                </c:pt>
                <c:pt idx="1707">
                  <c:v>144.8932440200611</c:v>
                </c:pt>
                <c:pt idx="1708">
                  <c:v>148.18937164234211</c:v>
                </c:pt>
                <c:pt idx="1709">
                  <c:v>145.66212291292351</c:v>
                </c:pt>
                <c:pt idx="1710">
                  <c:v>145.09370661934531</c:v>
                </c:pt>
                <c:pt idx="1711">
                  <c:v>146.18620398550561</c:v>
                </c:pt>
                <c:pt idx="1712">
                  <c:v>145.86373572995029</c:v>
                </c:pt>
                <c:pt idx="1713">
                  <c:v>147.55454879335301</c:v>
                </c:pt>
                <c:pt idx="1714">
                  <c:v>147.57907038733211</c:v>
                </c:pt>
                <c:pt idx="1715">
                  <c:v>147.1460872303943</c:v>
                </c:pt>
                <c:pt idx="1716">
                  <c:v>146.10224187268</c:v>
                </c:pt>
                <c:pt idx="1717">
                  <c:v>146.24401389903849</c:v>
                </c:pt>
                <c:pt idx="1718">
                  <c:v>147.43989655156341</c:v>
                </c:pt>
                <c:pt idx="1719">
                  <c:v>148.27515321130849</c:v>
                </c:pt>
                <c:pt idx="1720">
                  <c:v>146.3238261731025</c:v>
                </c:pt>
                <c:pt idx="1721">
                  <c:v>146.73485804722111</c:v>
                </c:pt>
                <c:pt idx="1722">
                  <c:v>147.5162365749251</c:v>
                </c:pt>
                <c:pt idx="1723">
                  <c:v>148.85602916686679</c:v>
                </c:pt>
                <c:pt idx="1724">
                  <c:v>149.3422577009091</c:v>
                </c:pt>
                <c:pt idx="1725">
                  <c:v>149.18727010163519</c:v>
                </c:pt>
                <c:pt idx="1726">
                  <c:v>149.4461806005865</c:v>
                </c:pt>
                <c:pt idx="1727">
                  <c:v>148.8639340024113</c:v>
                </c:pt>
                <c:pt idx="1728">
                  <c:v>149.07594391943951</c:v>
                </c:pt>
                <c:pt idx="1729">
                  <c:v>149.46664153474191</c:v>
                </c:pt>
                <c:pt idx="1730">
                  <c:v>148.32816698442471</c:v>
                </c:pt>
                <c:pt idx="1731">
                  <c:v>147.03622188528431</c:v>
                </c:pt>
                <c:pt idx="1732">
                  <c:v>144.96138023718339</c:v>
                </c:pt>
                <c:pt idx="1733">
                  <c:v>144.8027405148857</c:v>
                </c:pt>
                <c:pt idx="1734">
                  <c:v>145.59069601376311</c:v>
                </c:pt>
                <c:pt idx="1735">
                  <c:v>146.4544506818203</c:v>
                </c:pt>
                <c:pt idx="1736">
                  <c:v>146.42307313500041</c:v>
                </c:pt>
                <c:pt idx="1737">
                  <c:v>145.14435147786759</c:v>
                </c:pt>
                <c:pt idx="1738">
                  <c:v>146.00640092767719</c:v>
                </c:pt>
                <c:pt idx="1739">
                  <c:v>146.46533274557831</c:v>
                </c:pt>
                <c:pt idx="1740">
                  <c:v>146.69821971664729</c:v>
                </c:pt>
                <c:pt idx="1741">
                  <c:v>147.42662448193809</c:v>
                </c:pt>
                <c:pt idx="1742">
                  <c:v>146.61660910783269</c:v>
                </c:pt>
                <c:pt idx="1743">
                  <c:v>146.23367752496799</c:v>
                </c:pt>
                <c:pt idx="1744">
                  <c:v>146.39868063468521</c:v>
                </c:pt>
                <c:pt idx="1745">
                  <c:v>145.6740148880981</c:v>
                </c:pt>
                <c:pt idx="1746">
                  <c:v>145.09234753919409</c:v>
                </c:pt>
                <c:pt idx="1747">
                  <c:v>146.82021114715681</c:v>
                </c:pt>
                <c:pt idx="1748">
                  <c:v>146.35574945103741</c:v>
                </c:pt>
                <c:pt idx="1749">
                  <c:v>145.6481947018726</c:v>
                </c:pt>
                <c:pt idx="1750">
                  <c:v>146.25358957575381</c:v>
                </c:pt>
                <c:pt idx="1751">
                  <c:v>149.60657758864909</c:v>
                </c:pt>
                <c:pt idx="1752">
                  <c:v>147.16729337846289</c:v>
                </c:pt>
                <c:pt idx="1753">
                  <c:v>146.6281071542798</c:v>
                </c:pt>
                <c:pt idx="1754">
                  <c:v>147.0753225648451</c:v>
                </c:pt>
                <c:pt idx="1755">
                  <c:v>146.86908003486471</c:v>
                </c:pt>
                <c:pt idx="1756">
                  <c:v>145.01161490102271</c:v>
                </c:pt>
                <c:pt idx="1757">
                  <c:v>145.2846846367315</c:v>
                </c:pt>
                <c:pt idx="1758">
                  <c:v>146.02014674585089</c:v>
                </c:pt>
                <c:pt idx="1759">
                  <c:v>146.5926092294994</c:v>
                </c:pt>
                <c:pt idx="1760">
                  <c:v>145.49039981828909</c:v>
                </c:pt>
                <c:pt idx="1761">
                  <c:v>146.69673262020621</c:v>
                </c:pt>
                <c:pt idx="1762">
                  <c:v>146.64443686858451</c:v>
                </c:pt>
                <c:pt idx="1763">
                  <c:v>146.55540126798729</c:v>
                </c:pt>
                <c:pt idx="1764">
                  <c:v>146.36979989492539</c:v>
                </c:pt>
                <c:pt idx="1765">
                  <c:v>151.2684779501943</c:v>
                </c:pt>
                <c:pt idx="1766">
                  <c:v>153.21022453122831</c:v>
                </c:pt>
                <c:pt idx="1767">
                  <c:v>154.41275374951499</c:v>
                </c:pt>
                <c:pt idx="1768">
                  <c:v>154.41461158212471</c:v>
                </c:pt>
                <c:pt idx="1769">
                  <c:v>154.30574344843251</c:v>
                </c:pt>
                <c:pt idx="1770">
                  <c:v>154.0538645057309</c:v>
                </c:pt>
                <c:pt idx="1771">
                  <c:v>154.1438195245199</c:v>
                </c:pt>
                <c:pt idx="1772">
                  <c:v>153.92793854869711</c:v>
                </c:pt>
                <c:pt idx="1773">
                  <c:v>154.08796580195289</c:v>
                </c:pt>
                <c:pt idx="1774">
                  <c:v>154.65289410368649</c:v>
                </c:pt>
                <c:pt idx="1775">
                  <c:v>155.7972226622849</c:v>
                </c:pt>
                <c:pt idx="1776">
                  <c:v>153.75396870426621</c:v>
                </c:pt>
                <c:pt idx="1777">
                  <c:v>152.9400020943354</c:v>
                </c:pt>
                <c:pt idx="1778">
                  <c:v>152.6495897238008</c:v>
                </c:pt>
                <c:pt idx="1779">
                  <c:v>152.5258832439855</c:v>
                </c:pt>
                <c:pt idx="1780">
                  <c:v>151.51365715946099</c:v>
                </c:pt>
                <c:pt idx="1781">
                  <c:v>152.03226963569711</c:v>
                </c:pt>
                <c:pt idx="1782">
                  <c:v>152.0195533368171</c:v>
                </c:pt>
                <c:pt idx="1783">
                  <c:v>151.39495069884319</c:v>
                </c:pt>
                <c:pt idx="1784">
                  <c:v>150.98964682944251</c:v>
                </c:pt>
                <c:pt idx="1785">
                  <c:v>150.76392789966931</c:v>
                </c:pt>
                <c:pt idx="1786">
                  <c:v>152.16088603146571</c:v>
                </c:pt>
                <c:pt idx="1787">
                  <c:v>151.2449979171538</c:v>
                </c:pt>
                <c:pt idx="1788">
                  <c:v>151.11827066269521</c:v>
                </c:pt>
                <c:pt idx="1789">
                  <c:v>152.10780604396501</c:v>
                </c:pt>
                <c:pt idx="1790">
                  <c:v>149.1836060743407</c:v>
                </c:pt>
                <c:pt idx="1791">
                  <c:v>150.4768909896278</c:v>
                </c:pt>
                <c:pt idx="1792">
                  <c:v>150.83273131163969</c:v>
                </c:pt>
                <c:pt idx="1793">
                  <c:v>149.91510451282829</c:v>
                </c:pt>
                <c:pt idx="1794">
                  <c:v>149.17535416513431</c:v>
                </c:pt>
                <c:pt idx="1795">
                  <c:v>147.87971686848451</c:v>
                </c:pt>
                <c:pt idx="1796">
                  <c:v>146.52486976081661</c:v>
                </c:pt>
                <c:pt idx="1797">
                  <c:v>147.95137622248001</c:v>
                </c:pt>
                <c:pt idx="1798">
                  <c:v>148.8520451371422</c:v>
                </c:pt>
                <c:pt idx="1799">
                  <c:v>149.7776411037452</c:v>
                </c:pt>
                <c:pt idx="1800">
                  <c:v>152.1959532215017</c:v>
                </c:pt>
                <c:pt idx="1801">
                  <c:v>153.16790527764249</c:v>
                </c:pt>
                <c:pt idx="1802">
                  <c:v>153.27387465660391</c:v>
                </c:pt>
                <c:pt idx="1803">
                  <c:v>150.29042569638329</c:v>
                </c:pt>
                <c:pt idx="1804">
                  <c:v>150.63099349302999</c:v>
                </c:pt>
                <c:pt idx="1805">
                  <c:v>149.8839873303823</c:v>
                </c:pt>
                <c:pt idx="1806">
                  <c:v>151.583101452329</c:v>
                </c:pt>
                <c:pt idx="1807">
                  <c:v>151.67125252268119</c:v>
                </c:pt>
                <c:pt idx="1808">
                  <c:v>151.66664616008811</c:v>
                </c:pt>
                <c:pt idx="1809">
                  <c:v>154.08283748794921</c:v>
                </c:pt>
                <c:pt idx="1810">
                  <c:v>153.1458009632027</c:v>
                </c:pt>
                <c:pt idx="1811">
                  <c:v>153.38829061083811</c:v>
                </c:pt>
                <c:pt idx="1812">
                  <c:v>152.48683796334149</c:v>
                </c:pt>
                <c:pt idx="1813">
                  <c:v>152.90728950014829</c:v>
                </c:pt>
                <c:pt idx="1814">
                  <c:v>153.51925577000401</c:v>
                </c:pt>
                <c:pt idx="1815">
                  <c:v>153.92635674472379</c:v>
                </c:pt>
                <c:pt idx="1816">
                  <c:v>153.3724959626141</c:v>
                </c:pt>
                <c:pt idx="1817">
                  <c:v>153.75052357162539</c:v>
                </c:pt>
                <c:pt idx="1818">
                  <c:v>153.76657331140731</c:v>
                </c:pt>
                <c:pt idx="1819">
                  <c:v>153.74322470362739</c:v>
                </c:pt>
                <c:pt idx="1820">
                  <c:v>156.86156144640671</c:v>
                </c:pt>
                <c:pt idx="1821">
                  <c:v>156.0726063229834</c:v>
                </c:pt>
                <c:pt idx="1822">
                  <c:v>154.4848142853327</c:v>
                </c:pt>
                <c:pt idx="1823">
                  <c:v>154.9891278414585</c:v>
                </c:pt>
                <c:pt idx="1824">
                  <c:v>154.68296474910679</c:v>
                </c:pt>
                <c:pt idx="1825">
                  <c:v>153.98491624475511</c:v>
                </c:pt>
                <c:pt idx="1826">
                  <c:v>153.2554426177079</c:v>
                </c:pt>
                <c:pt idx="1827">
                  <c:v>153.240497755055</c:v>
                </c:pt>
                <c:pt idx="1828">
                  <c:v>151.46404735747501</c:v>
                </c:pt>
                <c:pt idx="1829">
                  <c:v>150.88797581023681</c:v>
                </c:pt>
                <c:pt idx="1830">
                  <c:v>152.26103427844299</c:v>
                </c:pt>
                <c:pt idx="1831">
                  <c:v>153.92695731442541</c:v>
                </c:pt>
                <c:pt idx="1832">
                  <c:v>155.76278682561039</c:v>
                </c:pt>
                <c:pt idx="1833">
                  <c:v>154.23694477973569</c:v>
                </c:pt>
                <c:pt idx="1834">
                  <c:v>153.39039400551169</c:v>
                </c:pt>
                <c:pt idx="1835">
                  <c:v>152.68493926882519</c:v>
                </c:pt>
                <c:pt idx="1836">
                  <c:v>151.9614988829984</c:v>
                </c:pt>
                <c:pt idx="1837">
                  <c:v>152.5185767830948</c:v>
                </c:pt>
                <c:pt idx="1838">
                  <c:v>152.8498214400164</c:v>
                </c:pt>
                <c:pt idx="1839">
                  <c:v>151.19487042808461</c:v>
                </c:pt>
                <c:pt idx="1840">
                  <c:v>151.5455296752196</c:v>
                </c:pt>
                <c:pt idx="1841">
                  <c:v>151.7414898553325</c:v>
                </c:pt>
                <c:pt idx="1842">
                  <c:v>152.4526059505246</c:v>
                </c:pt>
                <c:pt idx="1843">
                  <c:v>151.73303649741169</c:v>
                </c:pt>
                <c:pt idx="1844">
                  <c:v>153.08059600228199</c:v>
                </c:pt>
                <c:pt idx="1845">
                  <c:v>154.5401913438819</c:v>
                </c:pt>
                <c:pt idx="1846">
                  <c:v>154.99854611628399</c:v>
                </c:pt>
                <c:pt idx="1847">
                  <c:v>154.66417706857391</c:v>
                </c:pt>
                <c:pt idx="1848">
                  <c:v>155.8014559564275</c:v>
                </c:pt>
                <c:pt idx="1849">
                  <c:v>155.97330967694589</c:v>
                </c:pt>
                <c:pt idx="1850">
                  <c:v>158.19614327651291</c:v>
                </c:pt>
                <c:pt idx="1851">
                  <c:v>155.58175810910919</c:v>
                </c:pt>
                <c:pt idx="1852">
                  <c:v>158.37600201332259</c:v>
                </c:pt>
                <c:pt idx="1853">
                  <c:v>157.74111507782791</c:v>
                </c:pt>
                <c:pt idx="1854">
                  <c:v>157.26525006376781</c:v>
                </c:pt>
                <c:pt idx="1855">
                  <c:v>156.95518820703339</c:v>
                </c:pt>
                <c:pt idx="1856">
                  <c:v>158.6679280224794</c:v>
                </c:pt>
                <c:pt idx="1857">
                  <c:v>156.35023997170509</c:v>
                </c:pt>
                <c:pt idx="1858">
                  <c:v>154.80272118960249</c:v>
                </c:pt>
                <c:pt idx="1859">
                  <c:v>154.4230929588756</c:v>
                </c:pt>
                <c:pt idx="1860">
                  <c:v>156.8553288673574</c:v>
                </c:pt>
                <c:pt idx="1861">
                  <c:v>156.48611910801031</c:v>
                </c:pt>
                <c:pt idx="1862">
                  <c:v>154.57049402695449</c:v>
                </c:pt>
                <c:pt idx="1863">
                  <c:v>154.6831245891166</c:v>
                </c:pt>
                <c:pt idx="1864">
                  <c:v>154.78463431933159</c:v>
                </c:pt>
                <c:pt idx="1865">
                  <c:v>157.66361967805119</c:v>
                </c:pt>
                <c:pt idx="1866">
                  <c:v>156.11063818912109</c:v>
                </c:pt>
                <c:pt idx="1867">
                  <c:v>155.80957181241061</c:v>
                </c:pt>
                <c:pt idx="1868">
                  <c:v>155.80780713672891</c:v>
                </c:pt>
                <c:pt idx="1869">
                  <c:v>156.51702542183281</c:v>
                </c:pt>
                <c:pt idx="1870">
                  <c:v>156.13485624606801</c:v>
                </c:pt>
                <c:pt idx="1871">
                  <c:v>156.40251249609059</c:v>
                </c:pt>
                <c:pt idx="1872">
                  <c:v>156.08794974296711</c:v>
                </c:pt>
                <c:pt idx="1873">
                  <c:v>156.6540711051382</c:v>
                </c:pt>
                <c:pt idx="1874">
                  <c:v>156.42103694562491</c:v>
                </c:pt>
                <c:pt idx="1875">
                  <c:v>156.55065631511141</c:v>
                </c:pt>
                <c:pt idx="1876">
                  <c:v>158.2439165730575</c:v>
                </c:pt>
                <c:pt idx="1877">
                  <c:v>159.2548093020342</c:v>
                </c:pt>
                <c:pt idx="1878">
                  <c:v>159.59797923259441</c:v>
                </c:pt>
                <c:pt idx="1879">
                  <c:v>159.62265969683509</c:v>
                </c:pt>
                <c:pt idx="1880">
                  <c:v>161.7995934651573</c:v>
                </c:pt>
                <c:pt idx="1881">
                  <c:v>160.22980934719359</c:v>
                </c:pt>
                <c:pt idx="1882">
                  <c:v>160.60887044943291</c:v>
                </c:pt>
                <c:pt idx="1883">
                  <c:v>162.16543630215239</c:v>
                </c:pt>
                <c:pt idx="1884">
                  <c:v>162.3489362172291</c:v>
                </c:pt>
                <c:pt idx="1885">
                  <c:v>163.42471813153529</c:v>
                </c:pt>
                <c:pt idx="1886">
                  <c:v>163.20025423557371</c:v>
                </c:pt>
                <c:pt idx="1887">
                  <c:v>162.73946108952049</c:v>
                </c:pt>
                <c:pt idx="1888">
                  <c:v>163.50261458891731</c:v>
                </c:pt>
                <c:pt idx="1889">
                  <c:v>163.75633762819891</c:v>
                </c:pt>
                <c:pt idx="1890">
                  <c:v>166.6885253556307</c:v>
                </c:pt>
                <c:pt idx="1891">
                  <c:v>165.88386762811771</c:v>
                </c:pt>
                <c:pt idx="1892">
                  <c:v>164.69432307311661</c:v>
                </c:pt>
                <c:pt idx="1893">
                  <c:v>164.54848213859231</c:v>
                </c:pt>
                <c:pt idx="1894">
                  <c:v>166.0877488083226</c:v>
                </c:pt>
                <c:pt idx="1895">
                  <c:v>167.90664373220201</c:v>
                </c:pt>
                <c:pt idx="1896">
                  <c:v>169.8332951066179</c:v>
                </c:pt>
                <c:pt idx="1897">
                  <c:v>170.19109440877429</c:v>
                </c:pt>
                <c:pt idx="1898">
                  <c:v>168.70854909528569</c:v>
                </c:pt>
                <c:pt idx="1899">
                  <c:v>169.1787253762181</c:v>
                </c:pt>
                <c:pt idx="1900">
                  <c:v>167.2588476134959</c:v>
                </c:pt>
                <c:pt idx="1901">
                  <c:v>167.73600617135611</c:v>
                </c:pt>
                <c:pt idx="1902">
                  <c:v>168.0178714166282</c:v>
                </c:pt>
                <c:pt idx="1903">
                  <c:v>171.2248647208969</c:v>
                </c:pt>
                <c:pt idx="1904">
                  <c:v>170.342537425854</c:v>
                </c:pt>
                <c:pt idx="1905">
                  <c:v>169.90653623592959</c:v>
                </c:pt>
                <c:pt idx="1906">
                  <c:v>169.5684068878719</c:v>
                </c:pt>
                <c:pt idx="1907">
                  <c:v>170.4003342024146</c:v>
                </c:pt>
                <c:pt idx="1908">
                  <c:v>170.36315175153541</c:v>
                </c:pt>
                <c:pt idx="1909">
                  <c:v>170.2001368360697</c:v>
                </c:pt>
                <c:pt idx="1910">
                  <c:v>170.6829123472894</c:v>
                </c:pt>
                <c:pt idx="1911">
                  <c:v>170.6657313555103</c:v>
                </c:pt>
                <c:pt idx="1912">
                  <c:v>171.3060463787242</c:v>
                </c:pt>
                <c:pt idx="1913">
                  <c:v>171.39848045882491</c:v>
                </c:pt>
                <c:pt idx="1914">
                  <c:v>171.19203404190469</c:v>
                </c:pt>
                <c:pt idx="1915">
                  <c:v>170.42035431399211</c:v>
                </c:pt>
                <c:pt idx="1916">
                  <c:v>171.33139760472511</c:v>
                </c:pt>
                <c:pt idx="1917">
                  <c:v>171.1446620378631</c:v>
                </c:pt>
                <c:pt idx="1918">
                  <c:v>171.27366702302629</c:v>
                </c:pt>
                <c:pt idx="1919">
                  <c:v>171.52116092913701</c:v>
                </c:pt>
                <c:pt idx="1920">
                  <c:v>170.72342681714071</c:v>
                </c:pt>
                <c:pt idx="1921">
                  <c:v>168.91869464030799</c:v>
                </c:pt>
                <c:pt idx="1922">
                  <c:v>169.8159837658211</c:v>
                </c:pt>
                <c:pt idx="1923">
                  <c:v>169.62501563593059</c:v>
                </c:pt>
                <c:pt idx="1924">
                  <c:v>170.64148331044049</c:v>
                </c:pt>
                <c:pt idx="1925">
                  <c:v>170.48614892574389</c:v>
                </c:pt>
                <c:pt idx="1926">
                  <c:v>171.14219400122869</c:v>
                </c:pt>
                <c:pt idx="1927">
                  <c:v>170.32082742387681</c:v>
                </c:pt>
                <c:pt idx="1928">
                  <c:v>171.94989138016109</c:v>
                </c:pt>
                <c:pt idx="1929">
                  <c:v>171.355083291825</c:v>
                </c:pt>
                <c:pt idx="1930">
                  <c:v>170.71770860911789</c:v>
                </c:pt>
                <c:pt idx="1931">
                  <c:v>170.30670658128111</c:v>
                </c:pt>
                <c:pt idx="1932">
                  <c:v>170.6853790761869</c:v>
                </c:pt>
                <c:pt idx="1933">
                  <c:v>171.73494270117729</c:v>
                </c:pt>
                <c:pt idx="1934">
                  <c:v>171.91251698398219</c:v>
                </c:pt>
                <c:pt idx="1935">
                  <c:v>172.5583859542663</c:v>
                </c:pt>
                <c:pt idx="1936">
                  <c:v>173.2704766796609</c:v>
                </c:pt>
                <c:pt idx="1937">
                  <c:v>172.48801168080101</c:v>
                </c:pt>
                <c:pt idx="1938">
                  <c:v>172.6186167838014</c:v>
                </c:pt>
                <c:pt idx="1939">
                  <c:v>174.5066431912893</c:v>
                </c:pt>
                <c:pt idx="1940">
                  <c:v>174.29122141549581</c:v>
                </c:pt>
                <c:pt idx="1941">
                  <c:v>174.0331780264369</c:v>
                </c:pt>
                <c:pt idx="1942">
                  <c:v>173.9358379007125</c:v>
                </c:pt>
                <c:pt idx="1943">
                  <c:v>174.20290197203209</c:v>
                </c:pt>
                <c:pt idx="1944">
                  <c:v>173.9669714159815</c:v>
                </c:pt>
                <c:pt idx="1945">
                  <c:v>174.8074726169317</c:v>
                </c:pt>
                <c:pt idx="1946">
                  <c:v>173.8631272739176</c:v>
                </c:pt>
                <c:pt idx="1947">
                  <c:v>174.44841077769061</c:v>
                </c:pt>
                <c:pt idx="1948">
                  <c:v>174.24083702222561</c:v>
                </c:pt>
                <c:pt idx="1949">
                  <c:v>174.06457920985321</c:v>
                </c:pt>
                <c:pt idx="1950">
                  <c:v>174.44454515270431</c:v>
                </c:pt>
                <c:pt idx="1951">
                  <c:v>174.68366273259531</c:v>
                </c:pt>
                <c:pt idx="1952">
                  <c:v>175.10098148307</c:v>
                </c:pt>
                <c:pt idx="1953">
                  <c:v>175.88854827375189</c:v>
                </c:pt>
                <c:pt idx="1954">
                  <c:v>175.77808992560421</c:v>
                </c:pt>
                <c:pt idx="1955">
                  <c:v>175.98668943621499</c:v>
                </c:pt>
                <c:pt idx="1956">
                  <c:v>176.63419557812981</c:v>
                </c:pt>
                <c:pt idx="1957">
                  <c:v>178.69574722718301</c:v>
                </c:pt>
                <c:pt idx="1958">
                  <c:v>179.669331686204</c:v>
                </c:pt>
                <c:pt idx="1959">
                  <c:v>179.90191682408491</c:v>
                </c:pt>
                <c:pt idx="1960">
                  <c:v>179.88720912294539</c:v>
                </c:pt>
                <c:pt idx="1961">
                  <c:v>179.21875624511031</c:v>
                </c:pt>
                <c:pt idx="1962">
                  <c:v>180.06293320394579</c:v>
                </c:pt>
                <c:pt idx="1963">
                  <c:v>180.26913505431801</c:v>
                </c:pt>
                <c:pt idx="1964">
                  <c:v>180.93416601068171</c:v>
                </c:pt>
                <c:pt idx="1965">
                  <c:v>178.2085347803812</c:v>
                </c:pt>
                <c:pt idx="1966">
                  <c:v>176.3482416350804</c:v>
                </c:pt>
                <c:pt idx="1967">
                  <c:v>176.29493821390199</c:v>
                </c:pt>
                <c:pt idx="1968">
                  <c:v>177.60276340131171</c:v>
                </c:pt>
                <c:pt idx="1969">
                  <c:v>177.60352902314801</c:v>
                </c:pt>
                <c:pt idx="1970">
                  <c:v>176.4810452052667</c:v>
                </c:pt>
                <c:pt idx="1971">
                  <c:v>175.92108869452849</c:v>
                </c:pt>
                <c:pt idx="1972">
                  <c:v>176.17988883538979</c:v>
                </c:pt>
                <c:pt idx="1973">
                  <c:v>175.71009775037871</c:v>
                </c:pt>
                <c:pt idx="1974">
                  <c:v>175.5592387932931</c:v>
                </c:pt>
                <c:pt idx="1975">
                  <c:v>175.86359219595099</c:v>
                </c:pt>
                <c:pt idx="1976">
                  <c:v>175.88396096944959</c:v>
                </c:pt>
                <c:pt idx="1977">
                  <c:v>174.88917751279959</c:v>
                </c:pt>
                <c:pt idx="1978">
                  <c:v>174.89647549534439</c:v>
                </c:pt>
                <c:pt idx="1979">
                  <c:v>173.56184979629899</c:v>
                </c:pt>
                <c:pt idx="1980">
                  <c:v>172.5910809524058</c:v>
                </c:pt>
                <c:pt idx="1981">
                  <c:v>173.47460964786899</c:v>
                </c:pt>
                <c:pt idx="1982">
                  <c:v>171.91609916836731</c:v>
                </c:pt>
                <c:pt idx="1983">
                  <c:v>169.30476781884099</c:v>
                </c:pt>
                <c:pt idx="1984">
                  <c:v>169.53556913049121</c:v>
                </c:pt>
                <c:pt idx="1985">
                  <c:v>169.65715133358</c:v>
                </c:pt>
                <c:pt idx="1986">
                  <c:v>169.1901337503719</c:v>
                </c:pt>
                <c:pt idx="1987">
                  <c:v>170.88727254920909</c:v>
                </c:pt>
                <c:pt idx="1988">
                  <c:v>169.6386587469224</c:v>
                </c:pt>
                <c:pt idx="1989">
                  <c:v>170.15078691356359</c:v>
                </c:pt>
                <c:pt idx="1990">
                  <c:v>170.09925157427071</c:v>
                </c:pt>
                <c:pt idx="1991">
                  <c:v>170.91960707940379</c:v>
                </c:pt>
                <c:pt idx="1992">
                  <c:v>171.13689201252799</c:v>
                </c:pt>
                <c:pt idx="1993">
                  <c:v>172.17027190690339</c:v>
                </c:pt>
                <c:pt idx="1994">
                  <c:v>171.70908390055459</c:v>
                </c:pt>
                <c:pt idx="1995">
                  <c:v>170.68247693581489</c:v>
                </c:pt>
                <c:pt idx="1996">
                  <c:v>169.6871051859012</c:v>
                </c:pt>
                <c:pt idx="1997">
                  <c:v>169.1780968865711</c:v>
                </c:pt>
                <c:pt idx="1998">
                  <c:v>169.26068032213041</c:v>
                </c:pt>
                <c:pt idx="1999">
                  <c:v>168.1105757591306</c:v>
                </c:pt>
                <c:pt idx="2000">
                  <c:v>169.84006804038719</c:v>
                </c:pt>
                <c:pt idx="2001">
                  <c:v>168.77227711057839</c:v>
                </c:pt>
                <c:pt idx="2002">
                  <c:v>168.1199625162883</c:v>
                </c:pt>
                <c:pt idx="2003">
                  <c:v>167.65533180201379</c:v>
                </c:pt>
                <c:pt idx="2004">
                  <c:v>167.38061262089749</c:v>
                </c:pt>
                <c:pt idx="2005">
                  <c:v>168.3806599572581</c:v>
                </c:pt>
                <c:pt idx="2006">
                  <c:v>169.3215503064678</c:v>
                </c:pt>
                <c:pt idx="2007">
                  <c:v>167.9353777349173</c:v>
                </c:pt>
                <c:pt idx="2008">
                  <c:v>167.84351674607981</c:v>
                </c:pt>
                <c:pt idx="2009">
                  <c:v>168.0175791540367</c:v>
                </c:pt>
                <c:pt idx="2010">
                  <c:v>169.5190413558623</c:v>
                </c:pt>
                <c:pt idx="2011">
                  <c:v>169.5444423233622</c:v>
                </c:pt>
                <c:pt idx="2012">
                  <c:v>170.26460768160129</c:v>
                </c:pt>
                <c:pt idx="2013">
                  <c:v>169.6146823289325</c:v>
                </c:pt>
                <c:pt idx="2014">
                  <c:v>168.46724493486121</c:v>
                </c:pt>
                <c:pt idx="2015">
                  <c:v>168.93885275136279</c:v>
                </c:pt>
                <c:pt idx="2016">
                  <c:v>169.81237261637361</c:v>
                </c:pt>
                <c:pt idx="2017">
                  <c:v>170.2360934544048</c:v>
                </c:pt>
                <c:pt idx="2018">
                  <c:v>169.1843934475296</c:v>
                </c:pt>
                <c:pt idx="2019">
                  <c:v>167.73654127080769</c:v>
                </c:pt>
                <c:pt idx="2020">
                  <c:v>167.00984816048711</c:v>
                </c:pt>
                <c:pt idx="2021">
                  <c:v>169.16261254776549</c:v>
                </c:pt>
                <c:pt idx="2022">
                  <c:v>169.473268632745</c:v>
                </c:pt>
                <c:pt idx="2023">
                  <c:v>168.67098828496779</c:v>
                </c:pt>
                <c:pt idx="2024">
                  <c:v>168.48822355521179</c:v>
                </c:pt>
                <c:pt idx="2025">
                  <c:v>169.39022945059631</c:v>
                </c:pt>
                <c:pt idx="2026">
                  <c:v>170.1048591864068</c:v>
                </c:pt>
                <c:pt idx="2027">
                  <c:v>171.31402354244631</c:v>
                </c:pt>
                <c:pt idx="2028">
                  <c:v>171.3954306163613</c:v>
                </c:pt>
                <c:pt idx="2029">
                  <c:v>171.51241730730311</c:v>
                </c:pt>
                <c:pt idx="2030">
                  <c:v>172.1338110743342</c:v>
                </c:pt>
                <c:pt idx="2031">
                  <c:v>172.47745043276959</c:v>
                </c:pt>
                <c:pt idx="2032">
                  <c:v>171.6133357718459</c:v>
                </c:pt>
                <c:pt idx="2033">
                  <c:v>172.7050226978896</c:v>
                </c:pt>
                <c:pt idx="2034">
                  <c:v>170.24755123977991</c:v>
                </c:pt>
                <c:pt idx="2035">
                  <c:v>170.1433718146543</c:v>
                </c:pt>
                <c:pt idx="2036">
                  <c:v>169.2934409484277</c:v>
                </c:pt>
                <c:pt idx="2037">
                  <c:v>170.6244859886213</c:v>
                </c:pt>
                <c:pt idx="2038">
                  <c:v>170.62014816407591</c:v>
                </c:pt>
                <c:pt idx="2039">
                  <c:v>170.53044983830929</c:v>
                </c:pt>
                <c:pt idx="2040">
                  <c:v>170.3364565022824</c:v>
                </c:pt>
                <c:pt idx="2041">
                  <c:v>170.29868021134709</c:v>
                </c:pt>
                <c:pt idx="2042">
                  <c:v>169.6661955415818</c:v>
                </c:pt>
                <c:pt idx="2043">
                  <c:v>170.91660534558821</c:v>
                </c:pt>
                <c:pt idx="2044">
                  <c:v>170.99704783963159</c:v>
                </c:pt>
                <c:pt idx="2045">
                  <c:v>170.75015941634749</c:v>
                </c:pt>
                <c:pt idx="2046">
                  <c:v>171.49427893545669</c:v>
                </c:pt>
                <c:pt idx="2047">
                  <c:v>169.93377226152029</c:v>
                </c:pt>
                <c:pt idx="2048">
                  <c:v>169.94964700132701</c:v>
                </c:pt>
                <c:pt idx="2049">
                  <c:v>170.17697238673469</c:v>
                </c:pt>
                <c:pt idx="2050">
                  <c:v>168.21774345385629</c:v>
                </c:pt>
                <c:pt idx="2051">
                  <c:v>169.24623876322329</c:v>
                </c:pt>
                <c:pt idx="2052">
                  <c:v>168.77667057542391</c:v>
                </c:pt>
                <c:pt idx="2053">
                  <c:v>167.71887685399079</c:v>
                </c:pt>
                <c:pt idx="2054">
                  <c:v>167.79357584648591</c:v>
                </c:pt>
                <c:pt idx="2055">
                  <c:v>167.15776413390901</c:v>
                </c:pt>
                <c:pt idx="2056">
                  <c:v>167.20799417150599</c:v>
                </c:pt>
                <c:pt idx="2057">
                  <c:v>167.1106695243291</c:v>
                </c:pt>
                <c:pt idx="2058">
                  <c:v>167.4118146551825</c:v>
                </c:pt>
                <c:pt idx="2059">
                  <c:v>167.7318533216075</c:v>
                </c:pt>
                <c:pt idx="2060">
                  <c:v>167.96959378860089</c:v>
                </c:pt>
                <c:pt idx="2061">
                  <c:v>168.95350775406851</c:v>
                </c:pt>
                <c:pt idx="2062">
                  <c:v>169.04192047103399</c:v>
                </c:pt>
                <c:pt idx="2063">
                  <c:v>167.85082680655029</c:v>
                </c:pt>
                <c:pt idx="2064">
                  <c:v>167.40979043710499</c:v>
                </c:pt>
                <c:pt idx="2065">
                  <c:v>168.2798893453824</c:v>
                </c:pt>
                <c:pt idx="2066">
                  <c:v>171.50067744111601</c:v>
                </c:pt>
                <c:pt idx="2067">
                  <c:v>171.53688262887829</c:v>
                </c:pt>
                <c:pt idx="2068">
                  <c:v>171.4899359625135</c:v>
                </c:pt>
                <c:pt idx="2069">
                  <c:v>171.93989051140539</c:v>
                </c:pt>
                <c:pt idx="2070">
                  <c:v>173.922964084971</c:v>
                </c:pt>
                <c:pt idx="2071">
                  <c:v>174.28615165060961</c:v>
                </c:pt>
                <c:pt idx="2072">
                  <c:v>174.27719418855179</c:v>
                </c:pt>
                <c:pt idx="2073">
                  <c:v>174.47360631266071</c:v>
                </c:pt>
                <c:pt idx="2074">
                  <c:v>174.85155817068559</c:v>
                </c:pt>
                <c:pt idx="2075">
                  <c:v>173.65890173304521</c:v>
                </c:pt>
                <c:pt idx="2076">
                  <c:v>174.46285725703311</c:v>
                </c:pt>
                <c:pt idx="2077">
                  <c:v>175.1217566487407</c:v>
                </c:pt>
                <c:pt idx="2078">
                  <c:v>175.96430033775329</c:v>
                </c:pt>
                <c:pt idx="2079">
                  <c:v>177.65361885130869</c:v>
                </c:pt>
                <c:pt idx="2080">
                  <c:v>177.90433601600549</c:v>
                </c:pt>
                <c:pt idx="2081">
                  <c:v>177.83183312493611</c:v>
                </c:pt>
                <c:pt idx="2082">
                  <c:v>178.94409755657219</c:v>
                </c:pt>
                <c:pt idx="2083">
                  <c:v>181.3218453018028</c:v>
                </c:pt>
                <c:pt idx="2084">
                  <c:v>181.03856309194029</c:v>
                </c:pt>
                <c:pt idx="2085">
                  <c:v>180.65995727436561</c:v>
                </c:pt>
                <c:pt idx="2086">
                  <c:v>178.79366821931589</c:v>
                </c:pt>
                <c:pt idx="2087">
                  <c:v>178.40226478855911</c:v>
                </c:pt>
                <c:pt idx="2088">
                  <c:v>179.302870337755</c:v>
                </c:pt>
                <c:pt idx="2089">
                  <c:v>179.40024582610991</c:v>
                </c:pt>
                <c:pt idx="2090">
                  <c:v>179.47224194164431</c:v>
                </c:pt>
                <c:pt idx="2091">
                  <c:v>179.43113467776661</c:v>
                </c:pt>
                <c:pt idx="2092">
                  <c:v>180.25610749516659</c:v>
                </c:pt>
                <c:pt idx="2093">
                  <c:v>179.95040154814239</c:v>
                </c:pt>
                <c:pt idx="2094">
                  <c:v>180.7380668595554</c:v>
                </c:pt>
                <c:pt idx="2095">
                  <c:v>181.7406070162215</c:v>
                </c:pt>
                <c:pt idx="2096">
                  <c:v>183.07445878012791</c:v>
                </c:pt>
                <c:pt idx="2097">
                  <c:v>183.22289193628231</c:v>
                </c:pt>
                <c:pt idx="2098">
                  <c:v>185.11667920365329</c:v>
                </c:pt>
                <c:pt idx="2099">
                  <c:v>185.703531758471</c:v>
                </c:pt>
                <c:pt idx="2100">
                  <c:v>185.46099939865809</c:v>
                </c:pt>
                <c:pt idx="2101">
                  <c:v>186.15806692590019</c:v>
                </c:pt>
                <c:pt idx="2102">
                  <c:v>185.26597740002279</c:v>
                </c:pt>
                <c:pt idx="2103">
                  <c:v>184.4367779658443</c:v>
                </c:pt>
                <c:pt idx="2104">
                  <c:v>185.5913766131263</c:v>
                </c:pt>
                <c:pt idx="2105">
                  <c:v>186.058746106846</c:v>
                </c:pt>
                <c:pt idx="2106">
                  <c:v>185.21400624544049</c:v>
                </c:pt>
                <c:pt idx="2107">
                  <c:v>185.42226800509269</c:v>
                </c:pt>
                <c:pt idx="2108">
                  <c:v>184.19036600097149</c:v>
                </c:pt>
                <c:pt idx="2109">
                  <c:v>182.35687090890431</c:v>
                </c:pt>
                <c:pt idx="2110">
                  <c:v>181.30326275528671</c:v>
                </c:pt>
                <c:pt idx="2111">
                  <c:v>181.6398204304331</c:v>
                </c:pt>
                <c:pt idx="2112">
                  <c:v>181.8802438877014</c:v>
                </c:pt>
                <c:pt idx="2113">
                  <c:v>183.66524057935649</c:v>
                </c:pt>
                <c:pt idx="2114">
                  <c:v>184.7354484322131</c:v>
                </c:pt>
                <c:pt idx="2115">
                  <c:v>184.73782962410081</c:v>
                </c:pt>
                <c:pt idx="2116">
                  <c:v>184.82995745346591</c:v>
                </c:pt>
                <c:pt idx="2117">
                  <c:v>183.61519594676619</c:v>
                </c:pt>
                <c:pt idx="2118">
                  <c:v>184.68127554646301</c:v>
                </c:pt>
                <c:pt idx="2119">
                  <c:v>186.83260546794989</c:v>
                </c:pt>
                <c:pt idx="2120">
                  <c:v>187.37087122822041</c:v>
                </c:pt>
                <c:pt idx="2121">
                  <c:v>187.5549062113538</c:v>
                </c:pt>
                <c:pt idx="2122">
                  <c:v>187.6373295275811</c:v>
                </c:pt>
                <c:pt idx="2123">
                  <c:v>186.9452059761191</c:v>
                </c:pt>
                <c:pt idx="2124">
                  <c:v>186.80090539566811</c:v>
                </c:pt>
                <c:pt idx="2125">
                  <c:v>186.89206072095709</c:v>
                </c:pt>
                <c:pt idx="2126">
                  <c:v>185.71875369390901</c:v>
                </c:pt>
                <c:pt idx="2127">
                  <c:v>185.3969282568645</c:v>
                </c:pt>
                <c:pt idx="2128">
                  <c:v>185.0603299346441</c:v>
                </c:pt>
                <c:pt idx="2129">
                  <c:v>185.12865477042081</c:v>
                </c:pt>
                <c:pt idx="2130">
                  <c:v>185.60141581324731</c:v>
                </c:pt>
                <c:pt idx="2131">
                  <c:v>185.7639907286401</c:v>
                </c:pt>
                <c:pt idx="2132">
                  <c:v>186.73065764235261</c:v>
                </c:pt>
                <c:pt idx="2133">
                  <c:v>185.211140750765</c:v>
                </c:pt>
                <c:pt idx="2134">
                  <c:v>187.609093552682</c:v>
                </c:pt>
                <c:pt idx="2135">
                  <c:v>187.5601878704866</c:v>
                </c:pt>
                <c:pt idx="2136">
                  <c:v>187.91842625767859</c:v>
                </c:pt>
                <c:pt idx="2137">
                  <c:v>187.77852718041231</c:v>
                </c:pt>
                <c:pt idx="2138">
                  <c:v>188.00701950409101</c:v>
                </c:pt>
                <c:pt idx="2139">
                  <c:v>187.570059448027</c:v>
                </c:pt>
                <c:pt idx="2140">
                  <c:v>187.88162041775129</c:v>
                </c:pt>
                <c:pt idx="2141">
                  <c:v>188.08849960742381</c:v>
                </c:pt>
                <c:pt idx="2142">
                  <c:v>187.83404159450069</c:v>
                </c:pt>
                <c:pt idx="2143">
                  <c:v>188.1285161188662</c:v>
                </c:pt>
                <c:pt idx="2144">
                  <c:v>188.52318588666469</c:v>
                </c:pt>
                <c:pt idx="2145">
                  <c:v>188.59502531795289</c:v>
                </c:pt>
                <c:pt idx="2146">
                  <c:v>189.02159737440559</c:v>
                </c:pt>
                <c:pt idx="2147">
                  <c:v>190.55683130289839</c:v>
                </c:pt>
                <c:pt idx="2148">
                  <c:v>189.7014339664523</c:v>
                </c:pt>
                <c:pt idx="2149">
                  <c:v>189.2941374325014</c:v>
                </c:pt>
                <c:pt idx="2150">
                  <c:v>189.61534446263639</c:v>
                </c:pt>
                <c:pt idx="2151">
                  <c:v>190.22199098547171</c:v>
                </c:pt>
                <c:pt idx="2152">
                  <c:v>189.84749250609559</c:v>
                </c:pt>
                <c:pt idx="2153">
                  <c:v>189.9311828676573</c:v>
                </c:pt>
                <c:pt idx="2154">
                  <c:v>190.00301451492919</c:v>
                </c:pt>
                <c:pt idx="2155">
                  <c:v>191.43985344316681</c:v>
                </c:pt>
                <c:pt idx="2156">
                  <c:v>190.18049654493799</c:v>
                </c:pt>
                <c:pt idx="2157">
                  <c:v>189.42402483739431</c:v>
                </c:pt>
                <c:pt idx="2158">
                  <c:v>189.22176468778829</c:v>
                </c:pt>
                <c:pt idx="2159">
                  <c:v>188.59257120646859</c:v>
                </c:pt>
                <c:pt idx="2160">
                  <c:v>188.64326864230009</c:v>
                </c:pt>
                <c:pt idx="2161">
                  <c:v>186.78466163859849</c:v>
                </c:pt>
                <c:pt idx="2162">
                  <c:v>188.45473458061039</c:v>
                </c:pt>
                <c:pt idx="2163">
                  <c:v>189.4612567942828</c:v>
                </c:pt>
                <c:pt idx="2164">
                  <c:v>189.2113651224623</c:v>
                </c:pt>
                <c:pt idx="2165">
                  <c:v>190.70030179861891</c:v>
                </c:pt>
                <c:pt idx="2166">
                  <c:v>190.91260744221461</c:v>
                </c:pt>
                <c:pt idx="2167">
                  <c:v>191.1939486203859</c:v>
                </c:pt>
                <c:pt idx="2168">
                  <c:v>191.20758896993689</c:v>
                </c:pt>
                <c:pt idx="2169">
                  <c:v>189.56213115843451</c:v>
                </c:pt>
                <c:pt idx="2170">
                  <c:v>188.7395787219269</c:v>
                </c:pt>
                <c:pt idx="2171">
                  <c:v>188.65192413527379</c:v>
                </c:pt>
                <c:pt idx="2172">
                  <c:v>188.712516556243</c:v>
                </c:pt>
                <c:pt idx="2173">
                  <c:v>188.81554388116041</c:v>
                </c:pt>
                <c:pt idx="2174">
                  <c:v>187.1484288571146</c:v>
                </c:pt>
                <c:pt idx="2175">
                  <c:v>187.18228129870641</c:v>
                </c:pt>
                <c:pt idx="2176">
                  <c:v>186.566549341208</c:v>
                </c:pt>
                <c:pt idx="2177">
                  <c:v>186.88589434004771</c:v>
                </c:pt>
                <c:pt idx="2178">
                  <c:v>186.50902674997951</c:v>
                </c:pt>
                <c:pt idx="2179">
                  <c:v>186.8514651917115</c:v>
                </c:pt>
                <c:pt idx="2180">
                  <c:v>185.875691489665</c:v>
                </c:pt>
                <c:pt idx="2181">
                  <c:v>186.3764309341463</c:v>
                </c:pt>
                <c:pt idx="2182">
                  <c:v>186.56873181486679</c:v>
                </c:pt>
                <c:pt idx="2183">
                  <c:v>186.92845887925631</c:v>
                </c:pt>
                <c:pt idx="2184">
                  <c:v>187.05515504524229</c:v>
                </c:pt>
                <c:pt idx="2185">
                  <c:v>186.8145403256346</c:v>
                </c:pt>
                <c:pt idx="2186">
                  <c:v>186.6161410126671</c:v>
                </c:pt>
                <c:pt idx="2187">
                  <c:v>186.9003950679338</c:v>
                </c:pt>
                <c:pt idx="2188">
                  <c:v>187.09339356399329</c:v>
                </c:pt>
                <c:pt idx="2189">
                  <c:v>185.18419387965449</c:v>
                </c:pt>
                <c:pt idx="2190">
                  <c:v>185.61107081028939</c:v>
                </c:pt>
                <c:pt idx="2191">
                  <c:v>186.09214992499139</c:v>
                </c:pt>
                <c:pt idx="2192">
                  <c:v>186.47101476100889</c:v>
                </c:pt>
                <c:pt idx="2193">
                  <c:v>186.56401261402391</c:v>
                </c:pt>
                <c:pt idx="2194">
                  <c:v>184.7496782751966</c:v>
                </c:pt>
                <c:pt idx="2195">
                  <c:v>184.66358418021699</c:v>
                </c:pt>
                <c:pt idx="2196">
                  <c:v>184.20414878482759</c:v>
                </c:pt>
                <c:pt idx="2197">
                  <c:v>184.1287321494263</c:v>
                </c:pt>
                <c:pt idx="2198">
                  <c:v>183.87158087721249</c:v>
                </c:pt>
                <c:pt idx="2199">
                  <c:v>184.18234790158391</c:v>
                </c:pt>
                <c:pt idx="2200">
                  <c:v>184.4188703458739</c:v>
                </c:pt>
                <c:pt idx="2201">
                  <c:v>184.52739321281649</c:v>
                </c:pt>
                <c:pt idx="2202">
                  <c:v>185.9099602852981</c:v>
                </c:pt>
                <c:pt idx="2203">
                  <c:v>187.01289130587691</c:v>
                </c:pt>
                <c:pt idx="2204">
                  <c:v>186.7907411697804</c:v>
                </c:pt>
                <c:pt idx="2205">
                  <c:v>184.96621950806031</c:v>
                </c:pt>
                <c:pt idx="2206">
                  <c:v>185.16037528480521</c:v>
                </c:pt>
                <c:pt idx="2207">
                  <c:v>186.1013430843181</c:v>
                </c:pt>
                <c:pt idx="2208">
                  <c:v>187.58527904510041</c:v>
                </c:pt>
                <c:pt idx="2209">
                  <c:v>190.07241579897021</c:v>
                </c:pt>
                <c:pt idx="2210">
                  <c:v>191.57123800412171</c:v>
                </c:pt>
                <c:pt idx="2211">
                  <c:v>191.19675432062289</c:v>
                </c:pt>
                <c:pt idx="2212">
                  <c:v>191.15850714731559</c:v>
                </c:pt>
                <c:pt idx="2213">
                  <c:v>190.9509390924047</c:v>
                </c:pt>
                <c:pt idx="2214">
                  <c:v>191.1793555629954</c:v>
                </c:pt>
                <c:pt idx="2215">
                  <c:v>191.53840483437989</c:v>
                </c:pt>
                <c:pt idx="2216">
                  <c:v>191.87238646676579</c:v>
                </c:pt>
                <c:pt idx="2217">
                  <c:v>193.2209671370664</c:v>
                </c:pt>
                <c:pt idx="2218">
                  <c:v>193.21999484242619</c:v>
                </c:pt>
                <c:pt idx="2219">
                  <c:v>192.4536236167647</c:v>
                </c:pt>
                <c:pt idx="2220">
                  <c:v>192.93037196578999</c:v>
                </c:pt>
                <c:pt idx="2221">
                  <c:v>193.326234680064</c:v>
                </c:pt>
                <c:pt idx="2222">
                  <c:v>193.46929772611921</c:v>
                </c:pt>
                <c:pt idx="2223">
                  <c:v>194.54928744232109</c:v>
                </c:pt>
                <c:pt idx="2224">
                  <c:v>193.9053708048927</c:v>
                </c:pt>
                <c:pt idx="2225">
                  <c:v>193.78059224638591</c:v>
                </c:pt>
                <c:pt idx="2226">
                  <c:v>194.42202191945049</c:v>
                </c:pt>
                <c:pt idx="2227">
                  <c:v>193.76653341538</c:v>
                </c:pt>
                <c:pt idx="2228">
                  <c:v>194.15356914294679</c:v>
                </c:pt>
                <c:pt idx="2229">
                  <c:v>195.01523669971399</c:v>
                </c:pt>
                <c:pt idx="2230">
                  <c:v>194.43773352401399</c:v>
                </c:pt>
                <c:pt idx="2231">
                  <c:v>194.3434683755836</c:v>
                </c:pt>
                <c:pt idx="2232">
                  <c:v>194.2058709080832</c:v>
                </c:pt>
                <c:pt idx="2233">
                  <c:v>195.84394561683141</c:v>
                </c:pt>
                <c:pt idx="2234">
                  <c:v>195.38483425866721</c:v>
                </c:pt>
                <c:pt idx="2235">
                  <c:v>195.55980674747431</c:v>
                </c:pt>
                <c:pt idx="2236">
                  <c:v>195.90734910552291</c:v>
                </c:pt>
                <c:pt idx="2237">
                  <c:v>195.9775005970987</c:v>
                </c:pt>
                <c:pt idx="2238">
                  <c:v>195.42091761388949</c:v>
                </c:pt>
                <c:pt idx="2239">
                  <c:v>195.62243997911841</c:v>
                </c:pt>
                <c:pt idx="2240">
                  <c:v>195.8921907270248</c:v>
                </c:pt>
                <c:pt idx="2241">
                  <c:v>196.15731767822359</c:v>
                </c:pt>
                <c:pt idx="2242">
                  <c:v>197.78500873438691</c:v>
                </c:pt>
                <c:pt idx="2243">
                  <c:v>195.94574736759969</c:v>
                </c:pt>
                <c:pt idx="2244">
                  <c:v>196.23066812233941</c:v>
                </c:pt>
                <c:pt idx="2245">
                  <c:v>196.37924178401161</c:v>
                </c:pt>
                <c:pt idx="2246">
                  <c:v>196.242108761276</c:v>
                </c:pt>
                <c:pt idx="2247">
                  <c:v>195.36718441891779</c:v>
                </c:pt>
                <c:pt idx="2248">
                  <c:v>195.93649168741251</c:v>
                </c:pt>
                <c:pt idx="2249">
                  <c:v>196.33554821877979</c:v>
                </c:pt>
                <c:pt idx="2250">
                  <c:v>196.31661860701121</c:v>
                </c:pt>
                <c:pt idx="2251">
                  <c:v>196.72162582375819</c:v>
                </c:pt>
                <c:pt idx="2252">
                  <c:v>196.83024386173739</c:v>
                </c:pt>
                <c:pt idx="2253">
                  <c:v>198.39728243562371</c:v>
                </c:pt>
                <c:pt idx="2254">
                  <c:v>197.75939484212671</c:v>
                </c:pt>
                <c:pt idx="2255">
                  <c:v>197.36898759060389</c:v>
                </c:pt>
                <c:pt idx="2256">
                  <c:v>198.1057042712884</c:v>
                </c:pt>
                <c:pt idx="2257">
                  <c:v>199.26612366448879</c:v>
                </c:pt>
                <c:pt idx="2258">
                  <c:v>199.39053114430109</c:v>
                </c:pt>
                <c:pt idx="2259">
                  <c:v>200.04956332516309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24C-485E-938E-71E0A01BDD4C}"/>
            </c:ext>
          </c:extLst>
        </c:ser>
        <c:ser>
          <c:idx val="3"/>
          <c:order val="4"/>
          <c:tx>
            <c:v>DDPDNoisy + DQN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Sheet1!$I$13634:$I$15182</c:f>
              <c:numCache>
                <c:formatCode>General</c:formatCode>
                <c:ptCount val="1549"/>
                <c:pt idx="0">
                  <c:v>-163.21268066812439</c:v>
                </c:pt>
                <c:pt idx="1">
                  <c:v>-134.5467975181318</c:v>
                </c:pt>
                <c:pt idx="2">
                  <c:v>-166.14622614918969</c:v>
                </c:pt>
                <c:pt idx="3">
                  <c:v>-200.34410525598599</c:v>
                </c:pt>
                <c:pt idx="4">
                  <c:v>-208.8592916853641</c:v>
                </c:pt>
                <c:pt idx="5">
                  <c:v>-192.52822478756809</c:v>
                </c:pt>
                <c:pt idx="6">
                  <c:v>-172.5819410575069</c:v>
                </c:pt>
                <c:pt idx="7">
                  <c:v>-180.66673546894469</c:v>
                </c:pt>
                <c:pt idx="8">
                  <c:v>-170.68883404987861</c:v>
                </c:pt>
                <c:pt idx="9">
                  <c:v>-160.91981845450991</c:v>
                </c:pt>
                <c:pt idx="10">
                  <c:v>-176.48470246267169</c:v>
                </c:pt>
                <c:pt idx="11">
                  <c:v>-193.44026345760381</c:v>
                </c:pt>
                <c:pt idx="12">
                  <c:v>-188.9754965258725</c:v>
                </c:pt>
                <c:pt idx="13">
                  <c:v>-193.42777125746579</c:v>
                </c:pt>
                <c:pt idx="14">
                  <c:v>-188.05843356124629</c:v>
                </c:pt>
                <c:pt idx="15">
                  <c:v>-198.87851859001711</c:v>
                </c:pt>
                <c:pt idx="16">
                  <c:v>-207.51200676352269</c:v>
                </c:pt>
                <c:pt idx="17">
                  <c:v>-205.8836465189934</c:v>
                </c:pt>
                <c:pt idx="18">
                  <c:v>-212.12888495528171</c:v>
                </c:pt>
                <c:pt idx="19">
                  <c:v>-218.42933152542221</c:v>
                </c:pt>
                <c:pt idx="20">
                  <c:v>-213.8782916489761</c:v>
                </c:pt>
                <c:pt idx="21">
                  <c:v>-218.81191315022971</c:v>
                </c:pt>
                <c:pt idx="22">
                  <c:v>-217.47308907958171</c:v>
                </c:pt>
                <c:pt idx="23">
                  <c:v>-214.63521498057349</c:v>
                </c:pt>
                <c:pt idx="24">
                  <c:v>-210.47132865690111</c:v>
                </c:pt>
                <c:pt idx="25">
                  <c:v>-207.56991677452061</c:v>
                </c:pt>
                <c:pt idx="26">
                  <c:v>-216.0646576486632</c:v>
                </c:pt>
                <c:pt idx="27">
                  <c:v>-221.22156119542279</c:v>
                </c:pt>
                <c:pt idx="28">
                  <c:v>-216.0283031743835</c:v>
                </c:pt>
                <c:pt idx="29">
                  <c:v>-210.08108239820879</c:v>
                </c:pt>
                <c:pt idx="30">
                  <c:v>-217.8907218501933</c:v>
                </c:pt>
                <c:pt idx="31">
                  <c:v>-214.20498006027091</c:v>
                </c:pt>
                <c:pt idx="32">
                  <c:v>-211.299585095504</c:v>
                </c:pt>
                <c:pt idx="33">
                  <c:v>-207.6504051126166</c:v>
                </c:pt>
                <c:pt idx="34">
                  <c:v>-203.86425465510371</c:v>
                </c:pt>
                <c:pt idx="35">
                  <c:v>-196.6922028673676</c:v>
                </c:pt>
                <c:pt idx="36">
                  <c:v>-193.63204970978609</c:v>
                </c:pt>
                <c:pt idx="37">
                  <c:v>-190.61580038551571</c:v>
                </c:pt>
                <c:pt idx="38">
                  <c:v>-188.5304778175861</c:v>
                </c:pt>
                <c:pt idx="39">
                  <c:v>-186.84896496986619</c:v>
                </c:pt>
                <c:pt idx="40">
                  <c:v>-186.92329072262359</c:v>
                </c:pt>
                <c:pt idx="41">
                  <c:v>-188.3191799709187</c:v>
                </c:pt>
                <c:pt idx="42">
                  <c:v>-191.34088497301491</c:v>
                </c:pt>
                <c:pt idx="43">
                  <c:v>-189.2135187670371</c:v>
                </c:pt>
                <c:pt idx="44">
                  <c:v>-187.33003915043739</c:v>
                </c:pt>
                <c:pt idx="45">
                  <c:v>-186.17938816496829</c:v>
                </c:pt>
                <c:pt idx="46">
                  <c:v>-191.42966337657001</c:v>
                </c:pt>
                <c:pt idx="47">
                  <c:v>-190.56977907023571</c:v>
                </c:pt>
                <c:pt idx="48">
                  <c:v>-189.880992094758</c:v>
                </c:pt>
                <c:pt idx="49">
                  <c:v>-188.35750594604249</c:v>
                </c:pt>
                <c:pt idx="50">
                  <c:v>-187.7591797527501</c:v>
                </c:pt>
                <c:pt idx="51">
                  <c:v>-185.2953833229391</c:v>
                </c:pt>
                <c:pt idx="52">
                  <c:v>-183.40466637543781</c:v>
                </c:pt>
                <c:pt idx="53">
                  <c:v>-184.28424917338191</c:v>
                </c:pt>
                <c:pt idx="54">
                  <c:v>-184.62084025225531</c:v>
                </c:pt>
                <c:pt idx="55">
                  <c:v>-183.79325732605639</c:v>
                </c:pt>
                <c:pt idx="56">
                  <c:v>-184.99867266473919</c:v>
                </c:pt>
                <c:pt idx="57">
                  <c:v>-183.92175794836271</c:v>
                </c:pt>
                <c:pt idx="58">
                  <c:v>-183.9005794387264</c:v>
                </c:pt>
                <c:pt idx="59">
                  <c:v>-186.30223594090361</c:v>
                </c:pt>
                <c:pt idx="60">
                  <c:v>-188.0042061482487</c:v>
                </c:pt>
                <c:pt idx="61">
                  <c:v>-186.14617420558079</c:v>
                </c:pt>
                <c:pt idx="62">
                  <c:v>-185.59031249806679</c:v>
                </c:pt>
                <c:pt idx="63">
                  <c:v>-182.84673486004121</c:v>
                </c:pt>
                <c:pt idx="64">
                  <c:v>-182.29796879414889</c:v>
                </c:pt>
                <c:pt idx="65">
                  <c:v>-180.43628181304911</c:v>
                </c:pt>
                <c:pt idx="66">
                  <c:v>-179.17877681458481</c:v>
                </c:pt>
                <c:pt idx="67">
                  <c:v>-177.95422321343949</c:v>
                </c:pt>
                <c:pt idx="68">
                  <c:v>-180.30537809641299</c:v>
                </c:pt>
                <c:pt idx="69">
                  <c:v>-179.43846538961219</c:v>
                </c:pt>
                <c:pt idx="70">
                  <c:v>-178.3324020734091</c:v>
                </c:pt>
                <c:pt idx="71">
                  <c:v>-177.1298876309738</c:v>
                </c:pt>
                <c:pt idx="72">
                  <c:v>-178.49833346516249</c:v>
                </c:pt>
                <c:pt idx="73">
                  <c:v>-176.63564260318091</c:v>
                </c:pt>
                <c:pt idx="74">
                  <c:v>-176.43709431378039</c:v>
                </c:pt>
                <c:pt idx="75">
                  <c:v>-174.23757272643959</c:v>
                </c:pt>
                <c:pt idx="76">
                  <c:v>-172.76591588126161</c:v>
                </c:pt>
                <c:pt idx="77">
                  <c:v>-172.7111366895821</c:v>
                </c:pt>
                <c:pt idx="78">
                  <c:v>-172.13397875705371</c:v>
                </c:pt>
                <c:pt idx="79">
                  <c:v>-170.59331946683679</c:v>
                </c:pt>
                <c:pt idx="80">
                  <c:v>-167.95528496920869</c:v>
                </c:pt>
                <c:pt idx="81">
                  <c:v>-169.27566033416849</c:v>
                </c:pt>
                <c:pt idx="82">
                  <c:v>-169.98125226090869</c:v>
                </c:pt>
                <c:pt idx="83">
                  <c:v>-168.42405867027469</c:v>
                </c:pt>
                <c:pt idx="84">
                  <c:v>-172.07623747997101</c:v>
                </c:pt>
                <c:pt idx="85">
                  <c:v>-170.89896746913911</c:v>
                </c:pt>
                <c:pt idx="86">
                  <c:v>-171.17278485235761</c:v>
                </c:pt>
                <c:pt idx="87">
                  <c:v>-171.21114532958481</c:v>
                </c:pt>
                <c:pt idx="88">
                  <c:v>-170.844487422333</c:v>
                </c:pt>
                <c:pt idx="89">
                  <c:v>-171.91581692838861</c:v>
                </c:pt>
                <c:pt idx="90">
                  <c:v>-170.12330164311101</c:v>
                </c:pt>
                <c:pt idx="91">
                  <c:v>-168.7781833304598</c:v>
                </c:pt>
                <c:pt idx="92">
                  <c:v>-170.9869833191282</c:v>
                </c:pt>
                <c:pt idx="93">
                  <c:v>-170.82953140590891</c:v>
                </c:pt>
                <c:pt idx="94">
                  <c:v>-172.14175567086559</c:v>
                </c:pt>
                <c:pt idx="95">
                  <c:v>-172.19805160952581</c:v>
                </c:pt>
                <c:pt idx="96">
                  <c:v>-171.88031876150251</c:v>
                </c:pt>
                <c:pt idx="97">
                  <c:v>-172.6494933191596</c:v>
                </c:pt>
                <c:pt idx="98">
                  <c:v>-172.11317401089059</c:v>
                </c:pt>
                <c:pt idx="99">
                  <c:v>-170.9825806788333</c:v>
                </c:pt>
                <c:pt idx="100">
                  <c:v>-172.4652182605584</c:v>
                </c:pt>
                <c:pt idx="101">
                  <c:v>-171.93709314999941</c:v>
                </c:pt>
                <c:pt idx="102">
                  <c:v>-169.95103279616009</c:v>
                </c:pt>
                <c:pt idx="103">
                  <c:v>-167.1091022300929</c:v>
                </c:pt>
                <c:pt idx="104">
                  <c:v>-164.9960623410137</c:v>
                </c:pt>
                <c:pt idx="105">
                  <c:v>-164.6181214086171</c:v>
                </c:pt>
                <c:pt idx="106">
                  <c:v>-164.56415184261931</c:v>
                </c:pt>
                <c:pt idx="107">
                  <c:v>-161.8645610373836</c:v>
                </c:pt>
                <c:pt idx="108">
                  <c:v>-162.01006761893061</c:v>
                </c:pt>
                <c:pt idx="109">
                  <c:v>-162.43534372460331</c:v>
                </c:pt>
                <c:pt idx="110">
                  <c:v>-160.3021286053428</c:v>
                </c:pt>
                <c:pt idx="111">
                  <c:v>-157.40114619235041</c:v>
                </c:pt>
                <c:pt idx="112">
                  <c:v>-156.86915248672369</c:v>
                </c:pt>
                <c:pt idx="113">
                  <c:v>-154.7121986797722</c:v>
                </c:pt>
                <c:pt idx="114">
                  <c:v>-154.3015221651502</c:v>
                </c:pt>
                <c:pt idx="115">
                  <c:v>-150.95869436997259</c:v>
                </c:pt>
                <c:pt idx="116">
                  <c:v>-148.5520501163937</c:v>
                </c:pt>
                <c:pt idx="117">
                  <c:v>-147.34357029673379</c:v>
                </c:pt>
                <c:pt idx="118">
                  <c:v>-146.50930388654101</c:v>
                </c:pt>
                <c:pt idx="119">
                  <c:v>-143.70317183242659</c:v>
                </c:pt>
                <c:pt idx="120">
                  <c:v>-144.22289109307829</c:v>
                </c:pt>
                <c:pt idx="121">
                  <c:v>-142.33083991176801</c:v>
                </c:pt>
                <c:pt idx="122">
                  <c:v>-140.74281831258901</c:v>
                </c:pt>
                <c:pt idx="123">
                  <c:v>-140.21272835410289</c:v>
                </c:pt>
                <c:pt idx="124">
                  <c:v>-139.6616934799743</c:v>
                </c:pt>
                <c:pt idx="125">
                  <c:v>-139.960790639983</c:v>
                </c:pt>
                <c:pt idx="126">
                  <c:v>-137.29453738789081</c:v>
                </c:pt>
                <c:pt idx="127">
                  <c:v>-137.01129588621129</c:v>
                </c:pt>
                <c:pt idx="128">
                  <c:v>-138.25578716332589</c:v>
                </c:pt>
                <c:pt idx="129">
                  <c:v>-138.7200771232925</c:v>
                </c:pt>
                <c:pt idx="130">
                  <c:v>-136.0664875886099</c:v>
                </c:pt>
                <c:pt idx="131">
                  <c:v>-136.24897386485861</c:v>
                </c:pt>
                <c:pt idx="132">
                  <c:v>-137.9806803366782</c:v>
                </c:pt>
                <c:pt idx="133">
                  <c:v>-137.94688978552799</c:v>
                </c:pt>
                <c:pt idx="134">
                  <c:v>-138.08016947538769</c:v>
                </c:pt>
                <c:pt idx="135">
                  <c:v>-139.26207379680801</c:v>
                </c:pt>
                <c:pt idx="136">
                  <c:v>-138.2867485499456</c:v>
                </c:pt>
                <c:pt idx="137">
                  <c:v>-138.86769179664049</c:v>
                </c:pt>
                <c:pt idx="138">
                  <c:v>-139.31544378070831</c:v>
                </c:pt>
                <c:pt idx="139">
                  <c:v>-138.64298805315349</c:v>
                </c:pt>
                <c:pt idx="140">
                  <c:v>-139.07250902680391</c:v>
                </c:pt>
                <c:pt idx="141">
                  <c:v>-137.60195347636039</c:v>
                </c:pt>
                <c:pt idx="142">
                  <c:v>-134.73885049500879</c:v>
                </c:pt>
                <c:pt idx="143">
                  <c:v>-134.69242096883161</c:v>
                </c:pt>
                <c:pt idx="144">
                  <c:v>-134.21586381306591</c:v>
                </c:pt>
                <c:pt idx="145">
                  <c:v>-134.7561946012093</c:v>
                </c:pt>
                <c:pt idx="146">
                  <c:v>-131.02981829726559</c:v>
                </c:pt>
                <c:pt idx="147">
                  <c:v>-131.58727255532031</c:v>
                </c:pt>
                <c:pt idx="148">
                  <c:v>-130.7945581766304</c:v>
                </c:pt>
                <c:pt idx="149">
                  <c:v>-131.2418704671687</c:v>
                </c:pt>
                <c:pt idx="150">
                  <c:v>-130.6446955628829</c:v>
                </c:pt>
                <c:pt idx="151">
                  <c:v>-130.57166637776251</c:v>
                </c:pt>
                <c:pt idx="152">
                  <c:v>-130.16909023197641</c:v>
                </c:pt>
                <c:pt idx="153">
                  <c:v>-128.17573757163601</c:v>
                </c:pt>
                <c:pt idx="154">
                  <c:v>-126.2888071116237</c:v>
                </c:pt>
                <c:pt idx="155">
                  <c:v>-125.7952062282024</c:v>
                </c:pt>
                <c:pt idx="156">
                  <c:v>-123.6238619319915</c:v>
                </c:pt>
                <c:pt idx="157">
                  <c:v>-123.2894934332548</c:v>
                </c:pt>
                <c:pt idx="158">
                  <c:v>-121.8779675061685</c:v>
                </c:pt>
                <c:pt idx="159">
                  <c:v>-119.57060690498879</c:v>
                </c:pt>
                <c:pt idx="160">
                  <c:v>-117.8908732708713</c:v>
                </c:pt>
                <c:pt idx="161">
                  <c:v>-118.9391513102772</c:v>
                </c:pt>
                <c:pt idx="162">
                  <c:v>-118.5440301672237</c:v>
                </c:pt>
                <c:pt idx="163">
                  <c:v>-119.5715750182369</c:v>
                </c:pt>
                <c:pt idx="164">
                  <c:v>-119.71428721631931</c:v>
                </c:pt>
                <c:pt idx="165">
                  <c:v>-120.16573376595341</c:v>
                </c:pt>
                <c:pt idx="166">
                  <c:v>-119.5051070067927</c:v>
                </c:pt>
                <c:pt idx="167">
                  <c:v>-119.4867261014768</c:v>
                </c:pt>
                <c:pt idx="168">
                  <c:v>-116.873885133618</c:v>
                </c:pt>
                <c:pt idx="169">
                  <c:v>-117.0822964165181</c:v>
                </c:pt>
                <c:pt idx="170">
                  <c:v>-117.7994210248354</c:v>
                </c:pt>
                <c:pt idx="171">
                  <c:v>-119.2151669078649</c:v>
                </c:pt>
                <c:pt idx="172">
                  <c:v>-117.5883864823838</c:v>
                </c:pt>
                <c:pt idx="173">
                  <c:v>-117.6208618960865</c:v>
                </c:pt>
                <c:pt idx="174">
                  <c:v>-116.5849866636888</c:v>
                </c:pt>
                <c:pt idx="175">
                  <c:v>-117.1450256011825</c:v>
                </c:pt>
                <c:pt idx="176">
                  <c:v>-117.495513297743</c:v>
                </c:pt>
                <c:pt idx="177">
                  <c:v>-118.4300142962002</c:v>
                </c:pt>
                <c:pt idx="178">
                  <c:v>-118.3761018183087</c:v>
                </c:pt>
                <c:pt idx="179">
                  <c:v>-119.6744826094222</c:v>
                </c:pt>
                <c:pt idx="180">
                  <c:v>-122.2762660091748</c:v>
                </c:pt>
                <c:pt idx="181">
                  <c:v>-120.7990147351908</c:v>
                </c:pt>
                <c:pt idx="182">
                  <c:v>-120.2009120790097</c:v>
                </c:pt>
                <c:pt idx="183">
                  <c:v>-121.4621643666506</c:v>
                </c:pt>
                <c:pt idx="184">
                  <c:v>-116.848680209501</c:v>
                </c:pt>
                <c:pt idx="185">
                  <c:v>-116.93262956040989</c:v>
                </c:pt>
                <c:pt idx="186">
                  <c:v>-116.4172523889026</c:v>
                </c:pt>
                <c:pt idx="187">
                  <c:v>-117.06591942533041</c:v>
                </c:pt>
                <c:pt idx="188">
                  <c:v>-116.0260484437194</c:v>
                </c:pt>
                <c:pt idx="189">
                  <c:v>-113.7961150928934</c:v>
                </c:pt>
                <c:pt idx="190">
                  <c:v>-114.03327153686971</c:v>
                </c:pt>
                <c:pt idx="191">
                  <c:v>-114.78396221215419</c:v>
                </c:pt>
                <c:pt idx="192">
                  <c:v>-111.9202778627305</c:v>
                </c:pt>
                <c:pt idx="193">
                  <c:v>-111.4740551204119</c:v>
                </c:pt>
                <c:pt idx="194">
                  <c:v>-109.0361825968922</c:v>
                </c:pt>
                <c:pt idx="195">
                  <c:v>-107.9645670646108</c:v>
                </c:pt>
                <c:pt idx="196">
                  <c:v>-106.9593490402452</c:v>
                </c:pt>
                <c:pt idx="197">
                  <c:v>-106.1937184775916</c:v>
                </c:pt>
                <c:pt idx="198">
                  <c:v>-105.5242360740472</c:v>
                </c:pt>
                <c:pt idx="199">
                  <c:v>-105.47872784086709</c:v>
                </c:pt>
                <c:pt idx="200">
                  <c:v>-104.5523017322724</c:v>
                </c:pt>
                <c:pt idx="201">
                  <c:v>-104.9290537154174</c:v>
                </c:pt>
                <c:pt idx="202">
                  <c:v>-104.59395450291279</c:v>
                </c:pt>
                <c:pt idx="203">
                  <c:v>-104.9118025767761</c:v>
                </c:pt>
                <c:pt idx="204">
                  <c:v>-105.31470946994349</c:v>
                </c:pt>
                <c:pt idx="205">
                  <c:v>-105.58083412068819</c:v>
                </c:pt>
                <c:pt idx="206">
                  <c:v>-106.23954927551161</c:v>
                </c:pt>
                <c:pt idx="207">
                  <c:v>-108.01124390483081</c:v>
                </c:pt>
                <c:pt idx="208">
                  <c:v>-108.7974114950284</c:v>
                </c:pt>
                <c:pt idx="209">
                  <c:v>-107.4994225463068</c:v>
                </c:pt>
                <c:pt idx="210">
                  <c:v>-108.73919634962211</c:v>
                </c:pt>
                <c:pt idx="211">
                  <c:v>-109.2851555583095</c:v>
                </c:pt>
                <c:pt idx="212">
                  <c:v>-109.2273888500594</c:v>
                </c:pt>
                <c:pt idx="213">
                  <c:v>-108.7489583604126</c:v>
                </c:pt>
                <c:pt idx="214">
                  <c:v>-108.4221846475089</c:v>
                </c:pt>
                <c:pt idx="215">
                  <c:v>-107.9687421546016</c:v>
                </c:pt>
                <c:pt idx="216">
                  <c:v>-107.7854837158399</c:v>
                </c:pt>
                <c:pt idx="217">
                  <c:v>-108.2619846865671</c:v>
                </c:pt>
                <c:pt idx="218">
                  <c:v>-106.1842051036096</c:v>
                </c:pt>
                <c:pt idx="219">
                  <c:v>-106.5520238887042</c:v>
                </c:pt>
                <c:pt idx="220">
                  <c:v>-105.682378741956</c:v>
                </c:pt>
                <c:pt idx="221">
                  <c:v>-104.88127319022669</c:v>
                </c:pt>
                <c:pt idx="222">
                  <c:v>-105.50914584147949</c:v>
                </c:pt>
                <c:pt idx="223">
                  <c:v>-106.8719624674133</c:v>
                </c:pt>
                <c:pt idx="224">
                  <c:v>-108.6067753659509</c:v>
                </c:pt>
                <c:pt idx="225">
                  <c:v>-108.23040092717299</c:v>
                </c:pt>
                <c:pt idx="226">
                  <c:v>-107.4319187242354</c:v>
                </c:pt>
                <c:pt idx="227">
                  <c:v>-104.3533077056624</c:v>
                </c:pt>
                <c:pt idx="228">
                  <c:v>-104.6320142007541</c:v>
                </c:pt>
                <c:pt idx="229">
                  <c:v>-103.70686627921479</c:v>
                </c:pt>
                <c:pt idx="230">
                  <c:v>-102.374509683966</c:v>
                </c:pt>
                <c:pt idx="231">
                  <c:v>-101.8637199873662</c:v>
                </c:pt>
                <c:pt idx="232">
                  <c:v>-100.89469328659079</c:v>
                </c:pt>
                <c:pt idx="233">
                  <c:v>-100.5726661964441</c:v>
                </c:pt>
                <c:pt idx="234">
                  <c:v>-100.7453779404471</c:v>
                </c:pt>
                <c:pt idx="235">
                  <c:v>-99.829548417394022</c:v>
                </c:pt>
                <c:pt idx="236">
                  <c:v>-101.3328769460396</c:v>
                </c:pt>
                <c:pt idx="237">
                  <c:v>-101.7837111349384</c:v>
                </c:pt>
                <c:pt idx="238">
                  <c:v>-101.48869928602021</c:v>
                </c:pt>
                <c:pt idx="239">
                  <c:v>-100.9305954079674</c:v>
                </c:pt>
                <c:pt idx="240">
                  <c:v>-98.522867486158717</c:v>
                </c:pt>
                <c:pt idx="241">
                  <c:v>-96.975912005609331</c:v>
                </c:pt>
                <c:pt idx="242">
                  <c:v>-95.918721183675061</c:v>
                </c:pt>
                <c:pt idx="243">
                  <c:v>-96.794679816769488</c:v>
                </c:pt>
                <c:pt idx="244">
                  <c:v>-96.807607180663126</c:v>
                </c:pt>
                <c:pt idx="245">
                  <c:v>-94.472606450698507</c:v>
                </c:pt>
                <c:pt idx="246">
                  <c:v>-94.489354034200716</c:v>
                </c:pt>
                <c:pt idx="247">
                  <c:v>-92.298393409987384</c:v>
                </c:pt>
                <c:pt idx="248">
                  <c:v>-93.08207913083352</c:v>
                </c:pt>
                <c:pt idx="249">
                  <c:v>-91.786943551188472</c:v>
                </c:pt>
                <c:pt idx="250">
                  <c:v>-91.088852945230485</c:v>
                </c:pt>
                <c:pt idx="251">
                  <c:v>-90.192321865244054</c:v>
                </c:pt>
                <c:pt idx="252">
                  <c:v>-90.38280795625414</c:v>
                </c:pt>
                <c:pt idx="253">
                  <c:v>-91.162184920362037</c:v>
                </c:pt>
                <c:pt idx="254">
                  <c:v>-91.328643835578845</c:v>
                </c:pt>
                <c:pt idx="255">
                  <c:v>-90.838697519079744</c:v>
                </c:pt>
                <c:pt idx="256">
                  <c:v>-91.296340460955491</c:v>
                </c:pt>
                <c:pt idx="257">
                  <c:v>-90.248150990995953</c:v>
                </c:pt>
                <c:pt idx="258">
                  <c:v>-90.97495124441474</c:v>
                </c:pt>
                <c:pt idx="259">
                  <c:v>-89.719512071748071</c:v>
                </c:pt>
                <c:pt idx="260">
                  <c:v>-89.020083755206613</c:v>
                </c:pt>
                <c:pt idx="261">
                  <c:v>-89.761308464106875</c:v>
                </c:pt>
                <c:pt idx="262">
                  <c:v>-88.362411900425926</c:v>
                </c:pt>
                <c:pt idx="263">
                  <c:v>-87.28248946743912</c:v>
                </c:pt>
                <c:pt idx="264">
                  <c:v>-87.429983773200377</c:v>
                </c:pt>
                <c:pt idx="265">
                  <c:v>-86.801869338628308</c:v>
                </c:pt>
                <c:pt idx="266">
                  <c:v>-85.813325346653258</c:v>
                </c:pt>
                <c:pt idx="267">
                  <c:v>-84.397838470142545</c:v>
                </c:pt>
                <c:pt idx="268">
                  <c:v>-84.155603901912386</c:v>
                </c:pt>
                <c:pt idx="269">
                  <c:v>-83.23704309611999</c:v>
                </c:pt>
                <c:pt idx="270">
                  <c:v>-83.6608281955927</c:v>
                </c:pt>
                <c:pt idx="271">
                  <c:v>-81.412026861546821</c:v>
                </c:pt>
                <c:pt idx="272">
                  <c:v>-80.369474485707997</c:v>
                </c:pt>
                <c:pt idx="273">
                  <c:v>-80.227842120845366</c:v>
                </c:pt>
                <c:pt idx="274">
                  <c:v>-79.630233340167337</c:v>
                </c:pt>
                <c:pt idx="275">
                  <c:v>-80.743580968320842</c:v>
                </c:pt>
                <c:pt idx="276">
                  <c:v>-81.288438843145684</c:v>
                </c:pt>
                <c:pt idx="277">
                  <c:v>-78.482608189028824</c:v>
                </c:pt>
                <c:pt idx="278">
                  <c:v>-78.996160575725739</c:v>
                </c:pt>
                <c:pt idx="279">
                  <c:v>-77.965968100171239</c:v>
                </c:pt>
                <c:pt idx="280">
                  <c:v>-76.10402753821252</c:v>
                </c:pt>
                <c:pt idx="281">
                  <c:v>-75.214467991896285</c:v>
                </c:pt>
                <c:pt idx="282">
                  <c:v>-72.086286095653932</c:v>
                </c:pt>
                <c:pt idx="283">
                  <c:v>-72.082411005200058</c:v>
                </c:pt>
                <c:pt idx="284">
                  <c:v>-72.062756072862342</c:v>
                </c:pt>
                <c:pt idx="285">
                  <c:v>-73.568415161063726</c:v>
                </c:pt>
                <c:pt idx="286">
                  <c:v>-71.687515519343435</c:v>
                </c:pt>
                <c:pt idx="287">
                  <c:v>-71.29800710877069</c:v>
                </c:pt>
                <c:pt idx="288">
                  <c:v>-70.106634231294663</c:v>
                </c:pt>
                <c:pt idx="289">
                  <c:v>-70.505291888343436</c:v>
                </c:pt>
                <c:pt idx="290">
                  <c:v>-70.874822313242163</c:v>
                </c:pt>
                <c:pt idx="291">
                  <c:v>-69.607091419780303</c:v>
                </c:pt>
                <c:pt idx="292">
                  <c:v>-69.135020264245455</c:v>
                </c:pt>
                <c:pt idx="293">
                  <c:v>-68.944791410684957</c:v>
                </c:pt>
                <c:pt idx="294">
                  <c:v>-69.535680575300461</c:v>
                </c:pt>
                <c:pt idx="295">
                  <c:v>-70.358370397582789</c:v>
                </c:pt>
                <c:pt idx="296">
                  <c:v>-68.706335863015298</c:v>
                </c:pt>
                <c:pt idx="297">
                  <c:v>-67.633532582842065</c:v>
                </c:pt>
                <c:pt idx="298">
                  <c:v>-67.246908946674893</c:v>
                </c:pt>
                <c:pt idx="299">
                  <c:v>-67.476638165842303</c:v>
                </c:pt>
                <c:pt idx="300">
                  <c:v>-65.214192929943124</c:v>
                </c:pt>
                <c:pt idx="301">
                  <c:v>-63.43110105644601</c:v>
                </c:pt>
                <c:pt idx="302">
                  <c:v>-62.312336547055978</c:v>
                </c:pt>
                <c:pt idx="303">
                  <c:v>-64.455794564709265</c:v>
                </c:pt>
                <c:pt idx="304">
                  <c:v>-62.468931411151807</c:v>
                </c:pt>
                <c:pt idx="305">
                  <c:v>-61.268047819965112</c:v>
                </c:pt>
                <c:pt idx="306">
                  <c:v>-60.375568186271877</c:v>
                </c:pt>
                <c:pt idx="307">
                  <c:v>-58.787216102669333</c:v>
                </c:pt>
                <c:pt idx="308">
                  <c:v>-58.510208531229623</c:v>
                </c:pt>
                <c:pt idx="309">
                  <c:v>-58.929399542241178</c:v>
                </c:pt>
                <c:pt idx="310">
                  <c:v>-55.958810029487353</c:v>
                </c:pt>
                <c:pt idx="311">
                  <c:v>-56.748950541224033</c:v>
                </c:pt>
                <c:pt idx="312">
                  <c:v>-56.859933658918543</c:v>
                </c:pt>
                <c:pt idx="313">
                  <c:v>-59.434509682578494</c:v>
                </c:pt>
                <c:pt idx="314">
                  <c:v>-60.911427593358063</c:v>
                </c:pt>
                <c:pt idx="315">
                  <c:v>-60.039154496711383</c:v>
                </c:pt>
                <c:pt idx="316">
                  <c:v>-61.788187784173239</c:v>
                </c:pt>
                <c:pt idx="317">
                  <c:v>-62.495465205126912</c:v>
                </c:pt>
                <c:pt idx="318">
                  <c:v>-63.206076664618116</c:v>
                </c:pt>
                <c:pt idx="319">
                  <c:v>-64.528956147217983</c:v>
                </c:pt>
                <c:pt idx="320">
                  <c:v>-63.789210258584127</c:v>
                </c:pt>
                <c:pt idx="321">
                  <c:v>-64.407187882308875</c:v>
                </c:pt>
                <c:pt idx="322">
                  <c:v>-64.163865436477238</c:v>
                </c:pt>
                <c:pt idx="323">
                  <c:v>-62.513658337630588</c:v>
                </c:pt>
                <c:pt idx="324">
                  <c:v>-60.792108973582273</c:v>
                </c:pt>
                <c:pt idx="325">
                  <c:v>-59.908777756342353</c:v>
                </c:pt>
                <c:pt idx="326">
                  <c:v>-59.547372341615237</c:v>
                </c:pt>
                <c:pt idx="327">
                  <c:v>-61.480321936322653</c:v>
                </c:pt>
                <c:pt idx="328">
                  <c:v>-58.919171698214939</c:v>
                </c:pt>
                <c:pt idx="329">
                  <c:v>-62.150878377897087</c:v>
                </c:pt>
                <c:pt idx="330">
                  <c:v>-64.235386330026301</c:v>
                </c:pt>
                <c:pt idx="331">
                  <c:v>-64.952907768995473</c:v>
                </c:pt>
                <c:pt idx="332">
                  <c:v>-63.321762541585102</c:v>
                </c:pt>
                <c:pt idx="333">
                  <c:v>-63.657755923484132</c:v>
                </c:pt>
                <c:pt idx="334">
                  <c:v>-65.217419007356369</c:v>
                </c:pt>
                <c:pt idx="335">
                  <c:v>-65.500579979285519</c:v>
                </c:pt>
                <c:pt idx="336">
                  <c:v>-66.461630586217382</c:v>
                </c:pt>
                <c:pt idx="337">
                  <c:v>-64.511142765172849</c:v>
                </c:pt>
                <c:pt idx="338">
                  <c:v>-64.315445878706242</c:v>
                </c:pt>
                <c:pt idx="339">
                  <c:v>-64.752691277852762</c:v>
                </c:pt>
                <c:pt idx="340">
                  <c:v>-65.848699094603333</c:v>
                </c:pt>
                <c:pt idx="341">
                  <c:v>-66.937372108464089</c:v>
                </c:pt>
                <c:pt idx="342">
                  <c:v>-69.616275116909932</c:v>
                </c:pt>
                <c:pt idx="343">
                  <c:v>-69.593012762487021</c:v>
                </c:pt>
                <c:pt idx="344">
                  <c:v>-71.606465037065888</c:v>
                </c:pt>
                <c:pt idx="345">
                  <c:v>-72.798156799533913</c:v>
                </c:pt>
                <c:pt idx="346">
                  <c:v>-72.621784378227218</c:v>
                </c:pt>
                <c:pt idx="347">
                  <c:v>-73.020100116807768</c:v>
                </c:pt>
                <c:pt idx="348">
                  <c:v>-72.617997028014699</c:v>
                </c:pt>
                <c:pt idx="349">
                  <c:v>-72.462178746378711</c:v>
                </c:pt>
                <c:pt idx="350">
                  <c:v>-73.230564906078186</c:v>
                </c:pt>
                <c:pt idx="351">
                  <c:v>-74.200909420086958</c:v>
                </c:pt>
                <c:pt idx="352">
                  <c:v>-73.966886021235425</c:v>
                </c:pt>
                <c:pt idx="353">
                  <c:v>-75.00965798936501</c:v>
                </c:pt>
                <c:pt idx="354">
                  <c:v>-76.466914008449905</c:v>
                </c:pt>
                <c:pt idx="355">
                  <c:v>-77.816360740666539</c:v>
                </c:pt>
                <c:pt idx="356">
                  <c:v>-74.590514538723653</c:v>
                </c:pt>
                <c:pt idx="357">
                  <c:v>-77.081527538360476</c:v>
                </c:pt>
                <c:pt idx="358">
                  <c:v>-74.229521120951119</c:v>
                </c:pt>
                <c:pt idx="359">
                  <c:v>-73.036775898407399</c:v>
                </c:pt>
                <c:pt idx="360">
                  <c:v>-71.655585643887107</c:v>
                </c:pt>
                <c:pt idx="361">
                  <c:v>-68.923527277985613</c:v>
                </c:pt>
                <c:pt idx="362">
                  <c:v>-67.574935646075133</c:v>
                </c:pt>
                <c:pt idx="363">
                  <c:v>-65.610848051156452</c:v>
                </c:pt>
                <c:pt idx="364">
                  <c:v>-64.950262011937099</c:v>
                </c:pt>
                <c:pt idx="365">
                  <c:v>-64.022401490286072</c:v>
                </c:pt>
                <c:pt idx="366">
                  <c:v>-67.363635171376686</c:v>
                </c:pt>
                <c:pt idx="367">
                  <c:v>-69.725824415387422</c:v>
                </c:pt>
                <c:pt idx="368">
                  <c:v>-70.922779445406888</c:v>
                </c:pt>
                <c:pt idx="369">
                  <c:v>-71.574781968095465</c:v>
                </c:pt>
                <c:pt idx="370">
                  <c:v>-71.604506093879252</c:v>
                </c:pt>
                <c:pt idx="371">
                  <c:v>-74.447676204431446</c:v>
                </c:pt>
                <c:pt idx="372">
                  <c:v>-75.99627498464551</c:v>
                </c:pt>
                <c:pt idx="373">
                  <c:v>-77.883437628433896</c:v>
                </c:pt>
                <c:pt idx="374">
                  <c:v>-75.974705575833426</c:v>
                </c:pt>
                <c:pt idx="375">
                  <c:v>-76.561857118862875</c:v>
                </c:pt>
                <c:pt idx="376">
                  <c:v>-77.084030129856714</c:v>
                </c:pt>
                <c:pt idx="377">
                  <c:v>-79.948864313131139</c:v>
                </c:pt>
                <c:pt idx="378">
                  <c:v>-79.891953179592264</c:v>
                </c:pt>
                <c:pt idx="379">
                  <c:v>-79.835512131837802</c:v>
                </c:pt>
                <c:pt idx="380">
                  <c:v>-80.358776937024601</c:v>
                </c:pt>
                <c:pt idx="381">
                  <c:v>-80.885139497329789</c:v>
                </c:pt>
                <c:pt idx="382">
                  <c:v>-83.954077264708715</c:v>
                </c:pt>
                <c:pt idx="383">
                  <c:v>-84.541028623733268</c:v>
                </c:pt>
                <c:pt idx="384">
                  <c:v>-85.123876594942843</c:v>
                </c:pt>
                <c:pt idx="385">
                  <c:v>-83.449382084002195</c:v>
                </c:pt>
                <c:pt idx="386">
                  <c:v>-84.944869176598118</c:v>
                </c:pt>
                <c:pt idx="387">
                  <c:v>-81.553436784622306</c:v>
                </c:pt>
                <c:pt idx="388">
                  <c:v>-81.814750418871739</c:v>
                </c:pt>
                <c:pt idx="389">
                  <c:v>-83.478277209057254</c:v>
                </c:pt>
                <c:pt idx="390">
                  <c:v>-85.133210236371312</c:v>
                </c:pt>
                <c:pt idx="391">
                  <c:v>-87.156672748653378</c:v>
                </c:pt>
                <c:pt idx="392">
                  <c:v>-87.051569448891499</c:v>
                </c:pt>
                <c:pt idx="393">
                  <c:v>-86.736666170589487</c:v>
                </c:pt>
                <c:pt idx="394">
                  <c:v>-83.427892150422252</c:v>
                </c:pt>
                <c:pt idx="395">
                  <c:v>-83.122030286221943</c:v>
                </c:pt>
                <c:pt idx="396">
                  <c:v>-86.36207506406555</c:v>
                </c:pt>
                <c:pt idx="397">
                  <c:v>-84.520821572418612</c:v>
                </c:pt>
                <c:pt idx="398">
                  <c:v>-85.928075206693265</c:v>
                </c:pt>
                <c:pt idx="399">
                  <c:v>-84.00546235191139</c:v>
                </c:pt>
                <c:pt idx="400">
                  <c:v>-81.98980254868664</c:v>
                </c:pt>
                <c:pt idx="401">
                  <c:v>-83.170210009172763</c:v>
                </c:pt>
                <c:pt idx="402">
                  <c:v>-84.163316990992428</c:v>
                </c:pt>
                <c:pt idx="403">
                  <c:v>-83.469791007803522</c:v>
                </c:pt>
                <c:pt idx="404">
                  <c:v>-85.072409986297458</c:v>
                </c:pt>
                <c:pt idx="405">
                  <c:v>-83.462264112746709</c:v>
                </c:pt>
                <c:pt idx="406">
                  <c:v>-80.846369501941183</c:v>
                </c:pt>
                <c:pt idx="407">
                  <c:v>-81.760137839445946</c:v>
                </c:pt>
                <c:pt idx="408">
                  <c:v>-82.227901060912913</c:v>
                </c:pt>
                <c:pt idx="409">
                  <c:v>-80.446997735466894</c:v>
                </c:pt>
                <c:pt idx="410">
                  <c:v>-81.552850060646307</c:v>
                </c:pt>
                <c:pt idx="411">
                  <c:v>-77.400120907955696</c:v>
                </c:pt>
                <c:pt idx="412">
                  <c:v>-74.192248834434437</c:v>
                </c:pt>
                <c:pt idx="413">
                  <c:v>-70.023069712890845</c:v>
                </c:pt>
                <c:pt idx="414">
                  <c:v>-69.02580744368575</c:v>
                </c:pt>
                <c:pt idx="415">
                  <c:v>-70.031726452707659</c:v>
                </c:pt>
                <c:pt idx="416">
                  <c:v>-64.732764468057198</c:v>
                </c:pt>
                <c:pt idx="417">
                  <c:v>-60.913612276716869</c:v>
                </c:pt>
                <c:pt idx="418">
                  <c:v>-61.922085952276873</c:v>
                </c:pt>
                <c:pt idx="419">
                  <c:v>-58.075385186022523</c:v>
                </c:pt>
                <c:pt idx="420">
                  <c:v>-56.17628540212646</c:v>
                </c:pt>
                <c:pt idx="421">
                  <c:v>-52.776385854767881</c:v>
                </c:pt>
                <c:pt idx="422">
                  <c:v>-54.220498159578362</c:v>
                </c:pt>
                <c:pt idx="423">
                  <c:v>-53.780168031933499</c:v>
                </c:pt>
                <c:pt idx="424">
                  <c:v>-55.557819809968173</c:v>
                </c:pt>
                <c:pt idx="425">
                  <c:v>-53.472021466401017</c:v>
                </c:pt>
                <c:pt idx="426">
                  <c:v>-50.700628750469022</c:v>
                </c:pt>
                <c:pt idx="427">
                  <c:v>-46.476336521914398</c:v>
                </c:pt>
                <c:pt idx="428">
                  <c:v>-45.174896909053821</c:v>
                </c:pt>
                <c:pt idx="429">
                  <c:v>-41.907501231910381</c:v>
                </c:pt>
                <c:pt idx="430">
                  <c:v>-39.456072980803533</c:v>
                </c:pt>
                <c:pt idx="431">
                  <c:v>-36.280493193621389</c:v>
                </c:pt>
                <c:pt idx="432">
                  <c:v>-33.965028981324771</c:v>
                </c:pt>
                <c:pt idx="433">
                  <c:v>-34.006088562937663</c:v>
                </c:pt>
                <c:pt idx="434">
                  <c:v>-33.650843404226151</c:v>
                </c:pt>
                <c:pt idx="435">
                  <c:v>-33.638215334048567</c:v>
                </c:pt>
                <c:pt idx="436">
                  <c:v>-29.461016139516691</c:v>
                </c:pt>
                <c:pt idx="437">
                  <c:v>-29.754204671658162</c:v>
                </c:pt>
                <c:pt idx="438">
                  <c:v>-26.860842490519229</c:v>
                </c:pt>
                <c:pt idx="439">
                  <c:v>-24.295324796235029</c:v>
                </c:pt>
                <c:pt idx="440">
                  <c:v>-21.608478730695332</c:v>
                </c:pt>
                <c:pt idx="441">
                  <c:v>-21.8176993309952</c:v>
                </c:pt>
                <c:pt idx="442">
                  <c:v>-18.013347467405332</c:v>
                </c:pt>
                <c:pt idx="443">
                  <c:v>-14.147345431346819</c:v>
                </c:pt>
                <c:pt idx="444">
                  <c:v>-12.82713071381318</c:v>
                </c:pt>
                <c:pt idx="445">
                  <c:v>-10.22499718943256</c:v>
                </c:pt>
                <c:pt idx="446">
                  <c:v>-8.2009501234883739</c:v>
                </c:pt>
                <c:pt idx="447">
                  <c:v>-7.447271489583823</c:v>
                </c:pt>
                <c:pt idx="448">
                  <c:v>-3.7629848786112619</c:v>
                </c:pt>
                <c:pt idx="449">
                  <c:v>-1.672184378122703</c:v>
                </c:pt>
                <c:pt idx="450">
                  <c:v>-1.3000069663924341</c:v>
                </c:pt>
                <c:pt idx="451">
                  <c:v>-2.28432557953013</c:v>
                </c:pt>
                <c:pt idx="452">
                  <c:v>-3.4013844945932652</c:v>
                </c:pt>
                <c:pt idx="453">
                  <c:v>-3.22608764241614</c:v>
                </c:pt>
                <c:pt idx="454">
                  <c:v>-1.0408517677708551</c:v>
                </c:pt>
                <c:pt idx="455">
                  <c:v>-0.60500632143440836</c:v>
                </c:pt>
                <c:pt idx="456">
                  <c:v>-5.4987224819011384</c:v>
                </c:pt>
                <c:pt idx="457">
                  <c:v>-4.9670274661896174</c:v>
                </c:pt>
                <c:pt idx="458">
                  <c:v>-7.9820817209597434</c:v>
                </c:pt>
                <c:pt idx="459">
                  <c:v>-10.891708684487529</c:v>
                </c:pt>
                <c:pt idx="460">
                  <c:v>-9.8815489735733806</c:v>
                </c:pt>
                <c:pt idx="461">
                  <c:v>-12.3971384827133</c:v>
                </c:pt>
                <c:pt idx="462">
                  <c:v>-15.559594796720431</c:v>
                </c:pt>
                <c:pt idx="463">
                  <c:v>-19.10880240907991</c:v>
                </c:pt>
                <c:pt idx="464">
                  <c:v>-19.554393336147751</c:v>
                </c:pt>
                <c:pt idx="465">
                  <c:v>-17.984876561738151</c:v>
                </c:pt>
                <c:pt idx="466">
                  <c:v>-16.60134896957118</c:v>
                </c:pt>
                <c:pt idx="467">
                  <c:v>-16.23630165078761</c:v>
                </c:pt>
                <c:pt idx="468">
                  <c:v>-15.842731923523781</c:v>
                </c:pt>
                <c:pt idx="469">
                  <c:v>-15.97688148453895</c:v>
                </c:pt>
                <c:pt idx="470">
                  <c:v>-12.06632752635449</c:v>
                </c:pt>
                <c:pt idx="471">
                  <c:v>-10.47935756734565</c:v>
                </c:pt>
                <c:pt idx="472">
                  <c:v>-10.20312864588386</c:v>
                </c:pt>
                <c:pt idx="473">
                  <c:v>-9.7489635514801574</c:v>
                </c:pt>
                <c:pt idx="474">
                  <c:v>-12.927537146048911</c:v>
                </c:pt>
                <c:pt idx="475">
                  <c:v>-12.179818682827451</c:v>
                </c:pt>
                <c:pt idx="476">
                  <c:v>-11.258019055204141</c:v>
                </c:pt>
                <c:pt idx="477">
                  <c:v>-10.06313160190847</c:v>
                </c:pt>
                <c:pt idx="478">
                  <c:v>-10.124876474960031</c:v>
                </c:pt>
                <c:pt idx="479">
                  <c:v>-10.385942424263961</c:v>
                </c:pt>
                <c:pt idx="480">
                  <c:v>-6.7599775454447926</c:v>
                </c:pt>
                <c:pt idx="481">
                  <c:v>-7.357763796241052</c:v>
                </c:pt>
                <c:pt idx="482">
                  <c:v>-3.7833774813208612</c:v>
                </c:pt>
                <c:pt idx="483">
                  <c:v>0.40493744551840988</c:v>
                </c:pt>
                <c:pt idx="484">
                  <c:v>-0.42999200115409281</c:v>
                </c:pt>
                <c:pt idx="485">
                  <c:v>2.13215757736321</c:v>
                </c:pt>
                <c:pt idx="486">
                  <c:v>1.7977365628941</c:v>
                </c:pt>
                <c:pt idx="487">
                  <c:v>0.1269938868762403</c:v>
                </c:pt>
                <c:pt idx="488">
                  <c:v>1.9251121906928479</c:v>
                </c:pt>
                <c:pt idx="489">
                  <c:v>3.4611260459618651</c:v>
                </c:pt>
                <c:pt idx="490">
                  <c:v>4.7880130582964266</c:v>
                </c:pt>
                <c:pt idx="491">
                  <c:v>5.5509144020503136</c:v>
                </c:pt>
                <c:pt idx="492">
                  <c:v>4.1939850911611991</c:v>
                </c:pt>
                <c:pt idx="493">
                  <c:v>3.7066143557578979</c:v>
                </c:pt>
                <c:pt idx="494">
                  <c:v>-0.1784923681196236</c:v>
                </c:pt>
                <c:pt idx="495">
                  <c:v>-0.65068640966860303</c:v>
                </c:pt>
                <c:pt idx="496">
                  <c:v>-0.51331833988691389</c:v>
                </c:pt>
                <c:pt idx="497">
                  <c:v>-2.8894797870703819</c:v>
                </c:pt>
                <c:pt idx="498">
                  <c:v>-2.9987924094694689</c:v>
                </c:pt>
                <c:pt idx="499">
                  <c:v>-5.4834848922352366</c:v>
                </c:pt>
                <c:pt idx="500">
                  <c:v>-8.9593549820305345</c:v>
                </c:pt>
                <c:pt idx="501">
                  <c:v>-9.7333117946763323</c:v>
                </c:pt>
                <c:pt idx="502">
                  <c:v>-11.11547553914515</c:v>
                </c:pt>
                <c:pt idx="503">
                  <c:v>-10.804938498881629</c:v>
                </c:pt>
                <c:pt idx="504">
                  <c:v>-11.55103147190859</c:v>
                </c:pt>
                <c:pt idx="505">
                  <c:v>-14.497506269824489</c:v>
                </c:pt>
                <c:pt idx="506">
                  <c:v>-18.505131806953969</c:v>
                </c:pt>
                <c:pt idx="507">
                  <c:v>-18.767657855033239</c:v>
                </c:pt>
                <c:pt idx="508">
                  <c:v>-17.845258497300211</c:v>
                </c:pt>
                <c:pt idx="509">
                  <c:v>-20.47390745027862</c:v>
                </c:pt>
                <c:pt idx="510">
                  <c:v>-21.671877339790409</c:v>
                </c:pt>
                <c:pt idx="511">
                  <c:v>-25.083099312326748</c:v>
                </c:pt>
                <c:pt idx="512">
                  <c:v>-29.002727732828149</c:v>
                </c:pt>
                <c:pt idx="513">
                  <c:v>-31.74080973754841</c:v>
                </c:pt>
                <c:pt idx="514">
                  <c:v>-32.076297616808198</c:v>
                </c:pt>
                <c:pt idx="515">
                  <c:v>-33.613134792288953</c:v>
                </c:pt>
                <c:pt idx="516">
                  <c:v>-38.067084630939434</c:v>
                </c:pt>
                <c:pt idx="517">
                  <c:v>-41.752139588843797</c:v>
                </c:pt>
                <c:pt idx="518">
                  <c:v>-41.271159679780133</c:v>
                </c:pt>
                <c:pt idx="519">
                  <c:v>-44.293480422914968</c:v>
                </c:pt>
                <c:pt idx="520">
                  <c:v>-47.628048346163858</c:v>
                </c:pt>
                <c:pt idx="521">
                  <c:v>-51.008605916086871</c:v>
                </c:pt>
                <c:pt idx="522">
                  <c:v>-50.1493833502971</c:v>
                </c:pt>
                <c:pt idx="523">
                  <c:v>-51.392132865250872</c:v>
                </c:pt>
                <c:pt idx="524">
                  <c:v>-50.501411151502957</c:v>
                </c:pt>
                <c:pt idx="525">
                  <c:v>-53.790033056483253</c:v>
                </c:pt>
                <c:pt idx="526">
                  <c:v>-57.245502925877688</c:v>
                </c:pt>
                <c:pt idx="527">
                  <c:v>-60.421693691576202</c:v>
                </c:pt>
                <c:pt idx="528">
                  <c:v>-62.997512572933431</c:v>
                </c:pt>
                <c:pt idx="529">
                  <c:v>-64.39378194809106</c:v>
                </c:pt>
                <c:pt idx="530">
                  <c:v>-65.220426064091285</c:v>
                </c:pt>
                <c:pt idx="531">
                  <c:v>-68.992236108740812</c:v>
                </c:pt>
                <c:pt idx="532">
                  <c:v>-72.671825779688277</c:v>
                </c:pt>
                <c:pt idx="533">
                  <c:v>-73.256567127764427</c:v>
                </c:pt>
                <c:pt idx="534">
                  <c:v>-72.372104959103339</c:v>
                </c:pt>
                <c:pt idx="535">
                  <c:v>-73.583230132356817</c:v>
                </c:pt>
                <c:pt idx="536">
                  <c:v>-76.488940668321789</c:v>
                </c:pt>
                <c:pt idx="537">
                  <c:v>-77.325253282888383</c:v>
                </c:pt>
                <c:pt idx="538">
                  <c:v>-80.885644821300104</c:v>
                </c:pt>
                <c:pt idx="539">
                  <c:v>-84.057769574415872</c:v>
                </c:pt>
                <c:pt idx="540">
                  <c:v>-86.617046843929401</c:v>
                </c:pt>
                <c:pt idx="541">
                  <c:v>-87.536909438546431</c:v>
                </c:pt>
                <c:pt idx="542">
                  <c:v>-90.782253795036866</c:v>
                </c:pt>
                <c:pt idx="543">
                  <c:v>-94.136988843283504</c:v>
                </c:pt>
                <c:pt idx="544">
                  <c:v>-94.357639669321017</c:v>
                </c:pt>
                <c:pt idx="545">
                  <c:v>-97.111614481133216</c:v>
                </c:pt>
                <c:pt idx="546">
                  <c:v>-100.2447631297571</c:v>
                </c:pt>
                <c:pt idx="547">
                  <c:v>-101.8349988778381</c:v>
                </c:pt>
                <c:pt idx="548">
                  <c:v>-105.3013936878959</c:v>
                </c:pt>
                <c:pt idx="549">
                  <c:v>-108.80492538242861</c:v>
                </c:pt>
                <c:pt idx="550">
                  <c:v>-109.1601828468141</c:v>
                </c:pt>
                <c:pt idx="551">
                  <c:v>-108.73292254615821</c:v>
                </c:pt>
                <c:pt idx="552">
                  <c:v>-108.4941005730108</c:v>
                </c:pt>
                <c:pt idx="553">
                  <c:v>-107.8820800020749</c:v>
                </c:pt>
                <c:pt idx="554">
                  <c:v>-109.7570216348941</c:v>
                </c:pt>
                <c:pt idx="555">
                  <c:v>-109.49133052932601</c:v>
                </c:pt>
                <c:pt idx="556">
                  <c:v>-107.87152910692031</c:v>
                </c:pt>
                <c:pt idx="557">
                  <c:v>-107.1430934243234</c:v>
                </c:pt>
                <c:pt idx="558">
                  <c:v>-106.7308139363419</c:v>
                </c:pt>
                <c:pt idx="559">
                  <c:v>-106.4505191056116</c:v>
                </c:pt>
                <c:pt idx="560">
                  <c:v>-109.65925518344559</c:v>
                </c:pt>
                <c:pt idx="561">
                  <c:v>-108.2357726354698</c:v>
                </c:pt>
                <c:pt idx="562">
                  <c:v>-107.41404069909071</c:v>
                </c:pt>
                <c:pt idx="563">
                  <c:v>-106.8571278699836</c:v>
                </c:pt>
                <c:pt idx="564">
                  <c:v>-106.5899526084083</c:v>
                </c:pt>
                <c:pt idx="565">
                  <c:v>-109.4713033637376</c:v>
                </c:pt>
                <c:pt idx="566">
                  <c:v>-109.27965272077741</c:v>
                </c:pt>
                <c:pt idx="567">
                  <c:v>-109.0007572697297</c:v>
                </c:pt>
                <c:pt idx="568">
                  <c:v>-108.8490671330629</c:v>
                </c:pt>
                <c:pt idx="569">
                  <c:v>-108.785634603137</c:v>
                </c:pt>
                <c:pt idx="570">
                  <c:v>-112.22948818098619</c:v>
                </c:pt>
                <c:pt idx="571">
                  <c:v>-111.9437430452527</c:v>
                </c:pt>
                <c:pt idx="572">
                  <c:v>-111.99127671509341</c:v>
                </c:pt>
                <c:pt idx="573">
                  <c:v>-111.6700106308574</c:v>
                </c:pt>
                <c:pt idx="574">
                  <c:v>-111.3752208320154</c:v>
                </c:pt>
                <c:pt idx="575">
                  <c:v>-110.61191680132841</c:v>
                </c:pt>
                <c:pt idx="576">
                  <c:v>-111.04085910127201</c:v>
                </c:pt>
                <c:pt idx="577">
                  <c:v>-110.83749295235</c:v>
                </c:pt>
                <c:pt idx="578">
                  <c:v>-110.35216195872751</c:v>
                </c:pt>
                <c:pt idx="579">
                  <c:v>-110.19880838913539</c:v>
                </c:pt>
                <c:pt idx="580">
                  <c:v>-113.37758669574769</c:v>
                </c:pt>
                <c:pt idx="581">
                  <c:v>-112.8999808464807</c:v>
                </c:pt>
                <c:pt idx="582">
                  <c:v>-116.22048312932149</c:v>
                </c:pt>
                <c:pt idx="583">
                  <c:v>-119.3454296129795</c:v>
                </c:pt>
                <c:pt idx="584">
                  <c:v>-118.1715773918628</c:v>
                </c:pt>
                <c:pt idx="585">
                  <c:v>-120.9511320568744</c:v>
                </c:pt>
                <c:pt idx="586">
                  <c:v>-120.6511336755438</c:v>
                </c:pt>
                <c:pt idx="587">
                  <c:v>-121.36357815241649</c:v>
                </c:pt>
                <c:pt idx="588">
                  <c:v>-124.3408138079354</c:v>
                </c:pt>
                <c:pt idx="589">
                  <c:v>-124.2282952914051</c:v>
                </c:pt>
                <c:pt idx="590">
                  <c:v>-123.8217976095173</c:v>
                </c:pt>
                <c:pt idx="591">
                  <c:v>-123.66600895465859</c:v>
                </c:pt>
                <c:pt idx="592">
                  <c:v>-123.2253241541713</c:v>
                </c:pt>
                <c:pt idx="593">
                  <c:v>-123.2438561419427</c:v>
                </c:pt>
                <c:pt idx="594">
                  <c:v>-122.0931444409193</c:v>
                </c:pt>
                <c:pt idx="595">
                  <c:v>-121.6771004845718</c:v>
                </c:pt>
                <c:pt idx="596">
                  <c:v>-120.9842938903592</c:v>
                </c:pt>
                <c:pt idx="597">
                  <c:v>-121.3888165097127</c:v>
                </c:pt>
                <c:pt idx="598">
                  <c:v>-119.3204677832147</c:v>
                </c:pt>
                <c:pt idx="599">
                  <c:v>-118.9806907504687</c:v>
                </c:pt>
                <c:pt idx="600">
                  <c:v>-118.6892849088091</c:v>
                </c:pt>
                <c:pt idx="601">
                  <c:v>-115.3026548628728</c:v>
                </c:pt>
                <c:pt idx="602">
                  <c:v>-115.4037205895666</c:v>
                </c:pt>
                <c:pt idx="603">
                  <c:v>-114.5328856754757</c:v>
                </c:pt>
                <c:pt idx="604">
                  <c:v>-114.58354188219769</c:v>
                </c:pt>
                <c:pt idx="605">
                  <c:v>-114.036223874942</c:v>
                </c:pt>
                <c:pt idx="606">
                  <c:v>-113.564641722468</c:v>
                </c:pt>
                <c:pt idx="607">
                  <c:v>-113.708110878108</c:v>
                </c:pt>
                <c:pt idx="608">
                  <c:v>-113.6303681087908</c:v>
                </c:pt>
                <c:pt idx="609">
                  <c:v>-113.2535367676779</c:v>
                </c:pt>
                <c:pt idx="610">
                  <c:v>-111.8477756012656</c:v>
                </c:pt>
                <c:pt idx="611">
                  <c:v>-111.4024646473078</c:v>
                </c:pt>
                <c:pt idx="612">
                  <c:v>-110.3415487839669</c:v>
                </c:pt>
                <c:pt idx="613">
                  <c:v>-110.55149761412621</c:v>
                </c:pt>
                <c:pt idx="614">
                  <c:v>-110.4178817041865</c:v>
                </c:pt>
                <c:pt idx="615">
                  <c:v>-110.08707374731679</c:v>
                </c:pt>
                <c:pt idx="616">
                  <c:v>-109.1635818579831</c:v>
                </c:pt>
                <c:pt idx="617">
                  <c:v>-108.69212706840879</c:v>
                </c:pt>
                <c:pt idx="618">
                  <c:v>-108.3355773578196</c:v>
                </c:pt>
                <c:pt idx="619">
                  <c:v>-108.28470180714901</c:v>
                </c:pt>
                <c:pt idx="620">
                  <c:v>-108.03013994475759</c:v>
                </c:pt>
                <c:pt idx="621">
                  <c:v>-108.0092329313684</c:v>
                </c:pt>
                <c:pt idx="622">
                  <c:v>-107.6487057539949</c:v>
                </c:pt>
                <c:pt idx="623">
                  <c:v>-106.7476305238084</c:v>
                </c:pt>
                <c:pt idx="624">
                  <c:v>-106.35882041622649</c:v>
                </c:pt>
                <c:pt idx="625">
                  <c:v>-105.6279093921906</c:v>
                </c:pt>
                <c:pt idx="626">
                  <c:v>-105.27950928454921</c:v>
                </c:pt>
                <c:pt idx="627">
                  <c:v>-105.2277031839844</c:v>
                </c:pt>
                <c:pt idx="628">
                  <c:v>-104.4675297163628</c:v>
                </c:pt>
                <c:pt idx="629">
                  <c:v>-104.40205665099251</c:v>
                </c:pt>
                <c:pt idx="630">
                  <c:v>-104.4931119358654</c:v>
                </c:pt>
                <c:pt idx="631">
                  <c:v>-103.13307817191451</c:v>
                </c:pt>
                <c:pt idx="632">
                  <c:v>-102.4332164252603</c:v>
                </c:pt>
                <c:pt idx="633">
                  <c:v>-101.73835357905929</c:v>
                </c:pt>
                <c:pt idx="634">
                  <c:v>-101.2182903878314</c:v>
                </c:pt>
                <c:pt idx="635">
                  <c:v>-101.1779699047983</c:v>
                </c:pt>
                <c:pt idx="636">
                  <c:v>-100.8192739990873</c:v>
                </c:pt>
                <c:pt idx="637">
                  <c:v>-100.97391973123941</c:v>
                </c:pt>
                <c:pt idx="638">
                  <c:v>-100.24101100292231</c:v>
                </c:pt>
                <c:pt idx="639">
                  <c:v>-99.971977456392693</c:v>
                </c:pt>
                <c:pt idx="640">
                  <c:v>-100.20826552878211</c:v>
                </c:pt>
                <c:pt idx="641">
                  <c:v>-98.781118165019691</c:v>
                </c:pt>
                <c:pt idx="642">
                  <c:v>-98.298774410497117</c:v>
                </c:pt>
                <c:pt idx="643">
                  <c:v>-97.375243384959333</c:v>
                </c:pt>
                <c:pt idx="644">
                  <c:v>-96.805856134318205</c:v>
                </c:pt>
                <c:pt idx="645">
                  <c:v>-96.507569537868349</c:v>
                </c:pt>
                <c:pt idx="646">
                  <c:v>-95.986563633345952</c:v>
                </c:pt>
                <c:pt idx="647">
                  <c:v>-95.758276447816769</c:v>
                </c:pt>
                <c:pt idx="648">
                  <c:v>-95.919897078513927</c:v>
                </c:pt>
                <c:pt idx="649">
                  <c:v>-94.704680325336298</c:v>
                </c:pt>
                <c:pt idx="650">
                  <c:v>-94.798957522912019</c:v>
                </c:pt>
                <c:pt idx="651">
                  <c:v>-94.794063077927419</c:v>
                </c:pt>
                <c:pt idx="652">
                  <c:v>-94.678363402359849</c:v>
                </c:pt>
                <c:pt idx="653">
                  <c:v>-94.150686611949297</c:v>
                </c:pt>
                <c:pt idx="654">
                  <c:v>-94.200567724553181</c:v>
                </c:pt>
                <c:pt idx="655">
                  <c:v>-93.595574839125049</c:v>
                </c:pt>
                <c:pt idx="656">
                  <c:v>-93.589434192462207</c:v>
                </c:pt>
                <c:pt idx="657">
                  <c:v>-92.858494018363231</c:v>
                </c:pt>
                <c:pt idx="658">
                  <c:v>-92.518802552054368</c:v>
                </c:pt>
                <c:pt idx="659">
                  <c:v>-92.350372887644994</c:v>
                </c:pt>
                <c:pt idx="660">
                  <c:v>-91.967870815110558</c:v>
                </c:pt>
                <c:pt idx="661">
                  <c:v>-92.053318632881485</c:v>
                </c:pt>
                <c:pt idx="662">
                  <c:v>-92.219349593565397</c:v>
                </c:pt>
                <c:pt idx="663">
                  <c:v>-91.909391601325154</c:v>
                </c:pt>
                <c:pt idx="664">
                  <c:v>-91.633920998205468</c:v>
                </c:pt>
                <c:pt idx="665">
                  <c:v>-91.771693756665243</c:v>
                </c:pt>
                <c:pt idx="666">
                  <c:v>-91.512143289323205</c:v>
                </c:pt>
                <c:pt idx="667">
                  <c:v>-91.217430017440506</c:v>
                </c:pt>
                <c:pt idx="668">
                  <c:v>-91.023961883855932</c:v>
                </c:pt>
                <c:pt idx="669">
                  <c:v>-90.874639188368221</c:v>
                </c:pt>
                <c:pt idx="670">
                  <c:v>-90.209330239688882</c:v>
                </c:pt>
                <c:pt idx="671">
                  <c:v>-89.605128321023926</c:v>
                </c:pt>
                <c:pt idx="672">
                  <c:v>-89.695043490601151</c:v>
                </c:pt>
                <c:pt idx="673">
                  <c:v>-89.177218912208829</c:v>
                </c:pt>
                <c:pt idx="674">
                  <c:v>-88.517586442270641</c:v>
                </c:pt>
                <c:pt idx="675">
                  <c:v>-88.418896361332514</c:v>
                </c:pt>
                <c:pt idx="676">
                  <c:v>-87.046805995706578</c:v>
                </c:pt>
                <c:pt idx="677">
                  <c:v>-86.629011679938756</c:v>
                </c:pt>
                <c:pt idx="678">
                  <c:v>-85.734394505651636</c:v>
                </c:pt>
                <c:pt idx="679">
                  <c:v>-86.108855890674221</c:v>
                </c:pt>
                <c:pt idx="680">
                  <c:v>-86.756259455841629</c:v>
                </c:pt>
                <c:pt idx="681">
                  <c:v>-86.375724326504766</c:v>
                </c:pt>
                <c:pt idx="682">
                  <c:v>-82.923031853027439</c:v>
                </c:pt>
                <c:pt idx="683">
                  <c:v>-83.09270088484287</c:v>
                </c:pt>
                <c:pt idx="684">
                  <c:v>-83.522519481166213</c:v>
                </c:pt>
                <c:pt idx="685">
                  <c:v>-83.434807907120813</c:v>
                </c:pt>
                <c:pt idx="686">
                  <c:v>-83.081593729072381</c:v>
                </c:pt>
                <c:pt idx="687">
                  <c:v>-82.693650543661875</c:v>
                </c:pt>
                <c:pt idx="688">
                  <c:v>-83.132644154583161</c:v>
                </c:pt>
                <c:pt idx="689">
                  <c:v>-83.066176253629251</c:v>
                </c:pt>
                <c:pt idx="690">
                  <c:v>-83.599202688539535</c:v>
                </c:pt>
                <c:pt idx="691">
                  <c:v>-83.604292577473103</c:v>
                </c:pt>
                <c:pt idx="692">
                  <c:v>-82.840303031550903</c:v>
                </c:pt>
                <c:pt idx="693">
                  <c:v>-82.114251302892626</c:v>
                </c:pt>
                <c:pt idx="694">
                  <c:v>-82.010037298110547</c:v>
                </c:pt>
                <c:pt idx="695">
                  <c:v>-81.081515711318985</c:v>
                </c:pt>
                <c:pt idx="696">
                  <c:v>-80.794566743558704</c:v>
                </c:pt>
                <c:pt idx="697">
                  <c:v>-79.041419248925862</c:v>
                </c:pt>
                <c:pt idx="698">
                  <c:v>-79.593768837214824</c:v>
                </c:pt>
                <c:pt idx="699">
                  <c:v>-78.805742840074075</c:v>
                </c:pt>
                <c:pt idx="700">
                  <c:v>-78.140274172029876</c:v>
                </c:pt>
                <c:pt idx="701">
                  <c:v>-80.950309471168737</c:v>
                </c:pt>
                <c:pt idx="702">
                  <c:v>-80.417061096884936</c:v>
                </c:pt>
                <c:pt idx="703">
                  <c:v>-80.88870972666183</c:v>
                </c:pt>
                <c:pt idx="704">
                  <c:v>-80.280448135976954</c:v>
                </c:pt>
                <c:pt idx="705">
                  <c:v>-80.554120920788861</c:v>
                </c:pt>
                <c:pt idx="706">
                  <c:v>-79.814396447365937</c:v>
                </c:pt>
                <c:pt idx="707">
                  <c:v>-79.425699621106844</c:v>
                </c:pt>
                <c:pt idx="708">
                  <c:v>-78.710022563460996</c:v>
                </c:pt>
                <c:pt idx="709">
                  <c:v>-78.340003106710626</c:v>
                </c:pt>
                <c:pt idx="710">
                  <c:v>-78.812973332135797</c:v>
                </c:pt>
                <c:pt idx="711">
                  <c:v>-78.090621790937078</c:v>
                </c:pt>
                <c:pt idx="712">
                  <c:v>-78.224485277096051</c:v>
                </c:pt>
                <c:pt idx="713">
                  <c:v>-77.556719340506447</c:v>
                </c:pt>
                <c:pt idx="714">
                  <c:v>-77.114274779242663</c:v>
                </c:pt>
                <c:pt idx="715">
                  <c:v>-77.439485159436174</c:v>
                </c:pt>
                <c:pt idx="716">
                  <c:v>-77.358342620284574</c:v>
                </c:pt>
                <c:pt idx="717">
                  <c:v>-76.921734600491661</c:v>
                </c:pt>
                <c:pt idx="718">
                  <c:v>-76.043673691181084</c:v>
                </c:pt>
                <c:pt idx="719">
                  <c:v>-74.809940153449048</c:v>
                </c:pt>
                <c:pt idx="720">
                  <c:v>-72.902469510689414</c:v>
                </c:pt>
                <c:pt idx="721">
                  <c:v>-72.50387519170711</c:v>
                </c:pt>
                <c:pt idx="722">
                  <c:v>-72.368536509622103</c:v>
                </c:pt>
                <c:pt idx="723">
                  <c:v>-72.105716508341317</c:v>
                </c:pt>
                <c:pt idx="724">
                  <c:v>-71.600151056917142</c:v>
                </c:pt>
                <c:pt idx="725">
                  <c:v>-71.83183504536612</c:v>
                </c:pt>
                <c:pt idx="726">
                  <c:v>-71.360261710149402</c:v>
                </c:pt>
                <c:pt idx="727">
                  <c:v>-70.819553064778304</c:v>
                </c:pt>
                <c:pt idx="728">
                  <c:v>-71.0897619042168</c:v>
                </c:pt>
                <c:pt idx="729">
                  <c:v>-70.161555138519404</c:v>
                </c:pt>
                <c:pt idx="730">
                  <c:v>-69.466220171110052</c:v>
                </c:pt>
                <c:pt idx="731">
                  <c:v>-69.45005038464322</c:v>
                </c:pt>
                <c:pt idx="732">
                  <c:v>-68.936346044263345</c:v>
                </c:pt>
                <c:pt idx="733">
                  <c:v>-68.565991636948496</c:v>
                </c:pt>
                <c:pt idx="734">
                  <c:v>-68.372306982170628</c:v>
                </c:pt>
                <c:pt idx="735">
                  <c:v>-67.165627602614393</c:v>
                </c:pt>
                <c:pt idx="736">
                  <c:v>-66.761351562112864</c:v>
                </c:pt>
                <c:pt idx="737">
                  <c:v>-66.152104910772422</c:v>
                </c:pt>
                <c:pt idx="738">
                  <c:v>-65.550328937893042</c:v>
                </c:pt>
                <c:pt idx="739">
                  <c:v>-64.892654391687088</c:v>
                </c:pt>
                <c:pt idx="740">
                  <c:v>-64.012238550759051</c:v>
                </c:pt>
                <c:pt idx="741">
                  <c:v>-65.028903138727458</c:v>
                </c:pt>
                <c:pt idx="742">
                  <c:v>-64.422238398449679</c:v>
                </c:pt>
                <c:pt idx="743">
                  <c:v>-64.18157596079476</c:v>
                </c:pt>
                <c:pt idx="744">
                  <c:v>-63.5290967944348</c:v>
                </c:pt>
                <c:pt idx="745">
                  <c:v>-60.986836588259401</c:v>
                </c:pt>
                <c:pt idx="746">
                  <c:v>-60.324042568315562</c:v>
                </c:pt>
                <c:pt idx="747">
                  <c:v>-59.40137892316762</c:v>
                </c:pt>
                <c:pt idx="748">
                  <c:v>-58.645768390787083</c:v>
                </c:pt>
                <c:pt idx="749">
                  <c:v>-59.408621016750701</c:v>
                </c:pt>
                <c:pt idx="750">
                  <c:v>-58.856560630937473</c:v>
                </c:pt>
                <c:pt idx="751">
                  <c:v>-57.581920077107661</c:v>
                </c:pt>
                <c:pt idx="752">
                  <c:v>-56.406607233920361</c:v>
                </c:pt>
                <c:pt idx="753">
                  <c:v>-56.573279083439083</c:v>
                </c:pt>
                <c:pt idx="754">
                  <c:v>-55.239891184894439</c:v>
                </c:pt>
                <c:pt idx="755">
                  <c:v>-55.199354891712808</c:v>
                </c:pt>
                <c:pt idx="756">
                  <c:v>-52.979099060630823</c:v>
                </c:pt>
                <c:pt idx="757">
                  <c:v>-53.211430788244932</c:v>
                </c:pt>
                <c:pt idx="758">
                  <c:v>-53.365589068141482</c:v>
                </c:pt>
                <c:pt idx="759">
                  <c:v>-52.579637014779657</c:v>
                </c:pt>
                <c:pt idx="760">
                  <c:v>-51.639307813954048</c:v>
                </c:pt>
                <c:pt idx="761">
                  <c:v>-51.046312231701172</c:v>
                </c:pt>
                <c:pt idx="762">
                  <c:v>-51.050806479564301</c:v>
                </c:pt>
                <c:pt idx="763">
                  <c:v>-50.445195425181943</c:v>
                </c:pt>
                <c:pt idx="764">
                  <c:v>-50.057539059407489</c:v>
                </c:pt>
                <c:pt idx="765">
                  <c:v>-49.286975661914653</c:v>
                </c:pt>
                <c:pt idx="766">
                  <c:v>-49.254569988720057</c:v>
                </c:pt>
                <c:pt idx="767">
                  <c:v>-48.879040696315371</c:v>
                </c:pt>
                <c:pt idx="768">
                  <c:v>-48.43117717531976</c:v>
                </c:pt>
                <c:pt idx="769">
                  <c:v>-47.426164076452487</c:v>
                </c:pt>
                <c:pt idx="770">
                  <c:v>-46.652445823996622</c:v>
                </c:pt>
                <c:pt idx="771">
                  <c:v>-46.634325056877152</c:v>
                </c:pt>
                <c:pt idx="772">
                  <c:v>-45.942362271812037</c:v>
                </c:pt>
                <c:pt idx="773">
                  <c:v>-45.713333016978822</c:v>
                </c:pt>
                <c:pt idx="774">
                  <c:v>-45.587506637625943</c:v>
                </c:pt>
                <c:pt idx="775">
                  <c:v>-45.223976851104517</c:v>
                </c:pt>
                <c:pt idx="776">
                  <c:v>-45.552926326983197</c:v>
                </c:pt>
                <c:pt idx="777">
                  <c:v>-45.017356703267502</c:v>
                </c:pt>
                <c:pt idx="778">
                  <c:v>-43.933152254894708</c:v>
                </c:pt>
                <c:pt idx="779">
                  <c:v>-43.654275657503291</c:v>
                </c:pt>
                <c:pt idx="780">
                  <c:v>-43.06253340658116</c:v>
                </c:pt>
                <c:pt idx="781">
                  <c:v>-42.720378739599418</c:v>
                </c:pt>
                <c:pt idx="782">
                  <c:v>-44.966617368022177</c:v>
                </c:pt>
                <c:pt idx="783">
                  <c:v>-43.874217958605129</c:v>
                </c:pt>
                <c:pt idx="784">
                  <c:v>-41.499557863272088</c:v>
                </c:pt>
                <c:pt idx="785">
                  <c:v>-41.23035362917576</c:v>
                </c:pt>
                <c:pt idx="786">
                  <c:v>-41.418545941404297</c:v>
                </c:pt>
                <c:pt idx="787">
                  <c:v>-40.045758630912303</c:v>
                </c:pt>
                <c:pt idx="788">
                  <c:v>-39.17602806547611</c:v>
                </c:pt>
                <c:pt idx="789">
                  <c:v>-38.753590167558137</c:v>
                </c:pt>
                <c:pt idx="790">
                  <c:v>-37.973606070413467</c:v>
                </c:pt>
                <c:pt idx="791">
                  <c:v>-37.092712515334021</c:v>
                </c:pt>
                <c:pt idx="792">
                  <c:v>-36.615942478932823</c:v>
                </c:pt>
                <c:pt idx="793">
                  <c:v>-36.56950481249271</c:v>
                </c:pt>
                <c:pt idx="794">
                  <c:v>-36.886445662218378</c:v>
                </c:pt>
                <c:pt idx="795">
                  <c:v>-37.10435220570524</c:v>
                </c:pt>
                <c:pt idx="796">
                  <c:v>-36.476152836202708</c:v>
                </c:pt>
                <c:pt idx="797">
                  <c:v>-36.233127888710577</c:v>
                </c:pt>
                <c:pt idx="798">
                  <c:v>-36.798079908279519</c:v>
                </c:pt>
                <c:pt idx="799">
                  <c:v>-37.357825416927497</c:v>
                </c:pt>
                <c:pt idx="800">
                  <c:v>-36.766480209121688</c:v>
                </c:pt>
                <c:pt idx="801">
                  <c:v>-37.169089798352772</c:v>
                </c:pt>
                <c:pt idx="802">
                  <c:v>-36.834112840828652</c:v>
                </c:pt>
                <c:pt idx="803">
                  <c:v>-36.133207012554692</c:v>
                </c:pt>
                <c:pt idx="804">
                  <c:v>-36.260114184656913</c:v>
                </c:pt>
                <c:pt idx="805">
                  <c:v>-35.563112749485633</c:v>
                </c:pt>
                <c:pt idx="806">
                  <c:v>-35.871964105203453</c:v>
                </c:pt>
                <c:pt idx="807">
                  <c:v>-35.525422308894811</c:v>
                </c:pt>
                <c:pt idx="808">
                  <c:v>-35.523688530569778</c:v>
                </c:pt>
                <c:pt idx="809">
                  <c:v>-33.580201737057337</c:v>
                </c:pt>
                <c:pt idx="810">
                  <c:v>-32.990344723255461</c:v>
                </c:pt>
                <c:pt idx="811">
                  <c:v>-30.924147753380581</c:v>
                </c:pt>
                <c:pt idx="812">
                  <c:v>-30.003159900899341</c:v>
                </c:pt>
                <c:pt idx="813">
                  <c:v>-29.78243750586855</c:v>
                </c:pt>
                <c:pt idx="814">
                  <c:v>-29.098930915534179</c:v>
                </c:pt>
                <c:pt idx="815">
                  <c:v>-25.636528720290571</c:v>
                </c:pt>
                <c:pt idx="816">
                  <c:v>-22.368926373718949</c:v>
                </c:pt>
                <c:pt idx="817">
                  <c:v>-19.145699787977328</c:v>
                </c:pt>
                <c:pt idx="818">
                  <c:v>-16.76817425605525</c:v>
                </c:pt>
                <c:pt idx="819">
                  <c:v>-14.4771043125468</c:v>
                </c:pt>
                <c:pt idx="820">
                  <c:v>-13.032680809515229</c:v>
                </c:pt>
                <c:pt idx="821">
                  <c:v>-13.08087067965765</c:v>
                </c:pt>
                <c:pt idx="822">
                  <c:v>-10.00596896657116</c:v>
                </c:pt>
                <c:pt idx="823">
                  <c:v>-8.4315285279085703</c:v>
                </c:pt>
                <c:pt idx="824">
                  <c:v>-5.5854108715393638</c:v>
                </c:pt>
                <c:pt idx="825">
                  <c:v>-1.831542085436406</c:v>
                </c:pt>
                <c:pt idx="826">
                  <c:v>-2.072454637503915</c:v>
                </c:pt>
                <c:pt idx="827">
                  <c:v>-0.76437979508348064</c:v>
                </c:pt>
                <c:pt idx="828">
                  <c:v>-1.11326417975695</c:v>
                </c:pt>
                <c:pt idx="829">
                  <c:v>-1.0336568503522769</c:v>
                </c:pt>
                <c:pt idx="830">
                  <c:v>1.356808007308643</c:v>
                </c:pt>
                <c:pt idx="831">
                  <c:v>4.6441917055195923</c:v>
                </c:pt>
                <c:pt idx="832">
                  <c:v>7.1569432765768806</c:v>
                </c:pt>
                <c:pt idx="833">
                  <c:v>7.0218760855150322</c:v>
                </c:pt>
                <c:pt idx="834">
                  <c:v>6.7234403762703412</c:v>
                </c:pt>
                <c:pt idx="835">
                  <c:v>9.210320774254928</c:v>
                </c:pt>
                <c:pt idx="836">
                  <c:v>11.50715339916094</c:v>
                </c:pt>
                <c:pt idx="837">
                  <c:v>11.78590205069233</c:v>
                </c:pt>
                <c:pt idx="838">
                  <c:v>11.880968229514529</c:v>
                </c:pt>
                <c:pt idx="839">
                  <c:v>13.33276334500424</c:v>
                </c:pt>
                <c:pt idx="840">
                  <c:v>12.95358071289647</c:v>
                </c:pt>
                <c:pt idx="841">
                  <c:v>16.238846470043431</c:v>
                </c:pt>
                <c:pt idx="842">
                  <c:v>18.908884880927548</c:v>
                </c:pt>
                <c:pt idx="843">
                  <c:v>19.288924315005129</c:v>
                </c:pt>
                <c:pt idx="844">
                  <c:v>21.053842307634529</c:v>
                </c:pt>
                <c:pt idx="845">
                  <c:v>18.79776315360278</c:v>
                </c:pt>
                <c:pt idx="846">
                  <c:v>20.314572240868898</c:v>
                </c:pt>
                <c:pt idx="847">
                  <c:v>20.020051079862601</c:v>
                </c:pt>
                <c:pt idx="848">
                  <c:v>23.18181861636052</c:v>
                </c:pt>
                <c:pt idx="849">
                  <c:v>26.265800086418661</c:v>
                </c:pt>
                <c:pt idx="850">
                  <c:v>26.437695525378359</c:v>
                </c:pt>
                <c:pt idx="851">
                  <c:v>28.26978904892993</c:v>
                </c:pt>
                <c:pt idx="852">
                  <c:v>30.442026088821951</c:v>
                </c:pt>
                <c:pt idx="853">
                  <c:v>33.170686937143238</c:v>
                </c:pt>
                <c:pt idx="854">
                  <c:v>32.629637033176351</c:v>
                </c:pt>
                <c:pt idx="855">
                  <c:v>32.351661021767477</c:v>
                </c:pt>
                <c:pt idx="856">
                  <c:v>30.2616704695042</c:v>
                </c:pt>
                <c:pt idx="857">
                  <c:v>32.956452634140938</c:v>
                </c:pt>
                <c:pt idx="858">
                  <c:v>32.667393498400592</c:v>
                </c:pt>
                <c:pt idx="859">
                  <c:v>35.010861236616741</c:v>
                </c:pt>
                <c:pt idx="860">
                  <c:v>34.199843877013983</c:v>
                </c:pt>
                <c:pt idx="861">
                  <c:v>37.201377777062447</c:v>
                </c:pt>
                <c:pt idx="862">
                  <c:v>38.90532957733047</c:v>
                </c:pt>
                <c:pt idx="863">
                  <c:v>40.281035849075472</c:v>
                </c:pt>
                <c:pt idx="864">
                  <c:v>43.093964478655217</c:v>
                </c:pt>
                <c:pt idx="865">
                  <c:v>42.89594853688029</c:v>
                </c:pt>
                <c:pt idx="866">
                  <c:v>46.091621126163567</c:v>
                </c:pt>
                <c:pt idx="867">
                  <c:v>45.975556905775008</c:v>
                </c:pt>
                <c:pt idx="868">
                  <c:v>45.702105039322177</c:v>
                </c:pt>
                <c:pt idx="869">
                  <c:v>45.336453739695237</c:v>
                </c:pt>
                <c:pt idx="870">
                  <c:v>47.987025598984822</c:v>
                </c:pt>
                <c:pt idx="871">
                  <c:v>48.170718610563291</c:v>
                </c:pt>
                <c:pt idx="872">
                  <c:v>51.346773008154983</c:v>
                </c:pt>
                <c:pt idx="873">
                  <c:v>54.25631461648176</c:v>
                </c:pt>
                <c:pt idx="874">
                  <c:v>53.852731489272472</c:v>
                </c:pt>
                <c:pt idx="875">
                  <c:v>53.692653967129282</c:v>
                </c:pt>
                <c:pt idx="876">
                  <c:v>56.146347081706161</c:v>
                </c:pt>
                <c:pt idx="877">
                  <c:v>56.090718550414039</c:v>
                </c:pt>
                <c:pt idx="878">
                  <c:v>57.746630109333829</c:v>
                </c:pt>
                <c:pt idx="879">
                  <c:v>61.062410241436638</c:v>
                </c:pt>
                <c:pt idx="880">
                  <c:v>61.366449109205362</c:v>
                </c:pt>
                <c:pt idx="881">
                  <c:v>61.211143196959718</c:v>
                </c:pt>
                <c:pt idx="882">
                  <c:v>62.312360980210983</c:v>
                </c:pt>
                <c:pt idx="883">
                  <c:v>64.216249269892089</c:v>
                </c:pt>
                <c:pt idx="884">
                  <c:v>62.411393838950517</c:v>
                </c:pt>
                <c:pt idx="885">
                  <c:v>64.620981433463854</c:v>
                </c:pt>
                <c:pt idx="886">
                  <c:v>66.486783417586039</c:v>
                </c:pt>
                <c:pt idx="887">
                  <c:v>66.933353414073778</c:v>
                </c:pt>
                <c:pt idx="888">
                  <c:v>67.915303634606417</c:v>
                </c:pt>
                <c:pt idx="889">
                  <c:v>70.681662788855789</c:v>
                </c:pt>
                <c:pt idx="890">
                  <c:v>70.348277263686839</c:v>
                </c:pt>
                <c:pt idx="891">
                  <c:v>72.800105175139095</c:v>
                </c:pt>
                <c:pt idx="892">
                  <c:v>74.120860149050273</c:v>
                </c:pt>
                <c:pt idx="893">
                  <c:v>74.033646595705363</c:v>
                </c:pt>
                <c:pt idx="894">
                  <c:v>73.953270116092739</c:v>
                </c:pt>
                <c:pt idx="895">
                  <c:v>76.823535522796618</c:v>
                </c:pt>
                <c:pt idx="896">
                  <c:v>78.374139154497641</c:v>
                </c:pt>
                <c:pt idx="897">
                  <c:v>80.361399374336685</c:v>
                </c:pt>
                <c:pt idx="898">
                  <c:v>83.357318714699389</c:v>
                </c:pt>
                <c:pt idx="899">
                  <c:v>82.916798808598628</c:v>
                </c:pt>
                <c:pt idx="900">
                  <c:v>84.03322250880403</c:v>
                </c:pt>
                <c:pt idx="901">
                  <c:v>86.442844921449748</c:v>
                </c:pt>
                <c:pt idx="902">
                  <c:v>88.602008286807646</c:v>
                </c:pt>
                <c:pt idx="903">
                  <c:v>90.945860372076126</c:v>
                </c:pt>
                <c:pt idx="904">
                  <c:v>91.976426869696482</c:v>
                </c:pt>
                <c:pt idx="905">
                  <c:v>93.385097648302249</c:v>
                </c:pt>
                <c:pt idx="906">
                  <c:v>95.459427232236123</c:v>
                </c:pt>
                <c:pt idx="907">
                  <c:v>95.466866072657155</c:v>
                </c:pt>
                <c:pt idx="908">
                  <c:v>96.592266055162867</c:v>
                </c:pt>
                <c:pt idx="909">
                  <c:v>96.670271275816319</c:v>
                </c:pt>
                <c:pt idx="910">
                  <c:v>95.986099000589078</c:v>
                </c:pt>
                <c:pt idx="911">
                  <c:v>95.004172489525857</c:v>
                </c:pt>
                <c:pt idx="912">
                  <c:v>94.768847623650416</c:v>
                </c:pt>
                <c:pt idx="913">
                  <c:v>97.632311196831836</c:v>
                </c:pt>
                <c:pt idx="914">
                  <c:v>99.909320857428099</c:v>
                </c:pt>
                <c:pt idx="915">
                  <c:v>97.196799930408162</c:v>
                </c:pt>
                <c:pt idx="916">
                  <c:v>95.349180799533954</c:v>
                </c:pt>
                <c:pt idx="917">
                  <c:v>92.080254101531494</c:v>
                </c:pt>
                <c:pt idx="918">
                  <c:v>90.077546729048734</c:v>
                </c:pt>
                <c:pt idx="919">
                  <c:v>87.605238192894419</c:v>
                </c:pt>
                <c:pt idx="920">
                  <c:v>85.241799381957378</c:v>
                </c:pt>
                <c:pt idx="921">
                  <c:v>85.401809164990169</c:v>
                </c:pt>
                <c:pt idx="922">
                  <c:v>85.038409735254248</c:v>
                </c:pt>
                <c:pt idx="923">
                  <c:v>83.762208424009003</c:v>
                </c:pt>
                <c:pt idx="924">
                  <c:v>80.963765324871446</c:v>
                </c:pt>
                <c:pt idx="925">
                  <c:v>80.526189726944864</c:v>
                </c:pt>
                <c:pt idx="926">
                  <c:v>81.769077038376139</c:v>
                </c:pt>
                <c:pt idx="927">
                  <c:v>82.461825253752963</c:v>
                </c:pt>
                <c:pt idx="928">
                  <c:v>84.659827815620247</c:v>
                </c:pt>
                <c:pt idx="929">
                  <c:v>86.693525706701607</c:v>
                </c:pt>
                <c:pt idx="930">
                  <c:v>83.985550994763599</c:v>
                </c:pt>
                <c:pt idx="931">
                  <c:v>82.898546473410747</c:v>
                </c:pt>
                <c:pt idx="932">
                  <c:v>80.436578302821601</c:v>
                </c:pt>
                <c:pt idx="933">
                  <c:v>83.456476064991236</c:v>
                </c:pt>
                <c:pt idx="934">
                  <c:v>86.193835547045722</c:v>
                </c:pt>
                <c:pt idx="935">
                  <c:v>83.85319433898529</c:v>
                </c:pt>
                <c:pt idx="936">
                  <c:v>83.29514654864748</c:v>
                </c:pt>
                <c:pt idx="937">
                  <c:v>82.945256341474391</c:v>
                </c:pt>
                <c:pt idx="938">
                  <c:v>85.469552353291306</c:v>
                </c:pt>
                <c:pt idx="939">
                  <c:v>86.524171678541165</c:v>
                </c:pt>
                <c:pt idx="940">
                  <c:v>88.571027563986021</c:v>
                </c:pt>
                <c:pt idx="941">
                  <c:v>89.017765198071956</c:v>
                </c:pt>
                <c:pt idx="942">
                  <c:v>89.205825029247151</c:v>
                </c:pt>
                <c:pt idx="943">
                  <c:v>91.486197611560712</c:v>
                </c:pt>
                <c:pt idx="944">
                  <c:v>91.747942915410263</c:v>
                </c:pt>
                <c:pt idx="945">
                  <c:v>91.427655467267883</c:v>
                </c:pt>
                <c:pt idx="946">
                  <c:v>92.329438641107373</c:v>
                </c:pt>
                <c:pt idx="947">
                  <c:v>94.521276707667766</c:v>
                </c:pt>
                <c:pt idx="948">
                  <c:v>91.379307107697713</c:v>
                </c:pt>
                <c:pt idx="949">
                  <c:v>91.637768429024746</c:v>
                </c:pt>
                <c:pt idx="950">
                  <c:v>93.640357951759796</c:v>
                </c:pt>
                <c:pt idx="951">
                  <c:v>93.691964403252442</c:v>
                </c:pt>
                <c:pt idx="952">
                  <c:v>93.849521314338247</c:v>
                </c:pt>
                <c:pt idx="953">
                  <c:v>91.797122144213787</c:v>
                </c:pt>
                <c:pt idx="954">
                  <c:v>93.361652531532457</c:v>
                </c:pt>
                <c:pt idx="955">
                  <c:v>93.549487612946493</c:v>
                </c:pt>
                <c:pt idx="956">
                  <c:v>93.393375619281159</c:v>
                </c:pt>
                <c:pt idx="957">
                  <c:v>90.552109122599063</c:v>
                </c:pt>
                <c:pt idx="958">
                  <c:v>90.77300476141707</c:v>
                </c:pt>
                <c:pt idx="959">
                  <c:v>90.938774161021513</c:v>
                </c:pt>
                <c:pt idx="960">
                  <c:v>92.223024599226576</c:v>
                </c:pt>
                <c:pt idx="961">
                  <c:v>91.407771034353715</c:v>
                </c:pt>
                <c:pt idx="962">
                  <c:v>92.443620246983542</c:v>
                </c:pt>
                <c:pt idx="963">
                  <c:v>93.587119807019064</c:v>
                </c:pt>
                <c:pt idx="964">
                  <c:v>91.376352781768148</c:v>
                </c:pt>
                <c:pt idx="965">
                  <c:v>94.285903044516232</c:v>
                </c:pt>
                <c:pt idx="966">
                  <c:v>94.179641561915872</c:v>
                </c:pt>
                <c:pt idx="967">
                  <c:v>96.754685113632931</c:v>
                </c:pt>
                <c:pt idx="968">
                  <c:v>99.951539689702116</c:v>
                </c:pt>
                <c:pt idx="969">
                  <c:v>101.8318264697148</c:v>
                </c:pt>
                <c:pt idx="970">
                  <c:v>101.53814492487589</c:v>
                </c:pt>
                <c:pt idx="971">
                  <c:v>104.0475673585037</c:v>
                </c:pt>
                <c:pt idx="972">
                  <c:v>104.1906820968571</c:v>
                </c:pt>
                <c:pt idx="973">
                  <c:v>103.6867007813546</c:v>
                </c:pt>
                <c:pt idx="974">
                  <c:v>103.9401818080625</c:v>
                </c:pt>
                <c:pt idx="975">
                  <c:v>106.89860933715219</c:v>
                </c:pt>
                <c:pt idx="976">
                  <c:v>107.49694045979641</c:v>
                </c:pt>
                <c:pt idx="977">
                  <c:v>109.95697037302121</c:v>
                </c:pt>
                <c:pt idx="978">
                  <c:v>109.62031019890981</c:v>
                </c:pt>
                <c:pt idx="979">
                  <c:v>109.5568320361443</c:v>
                </c:pt>
                <c:pt idx="980">
                  <c:v>109.5586719701051</c:v>
                </c:pt>
                <c:pt idx="981">
                  <c:v>109.7586515019355</c:v>
                </c:pt>
                <c:pt idx="982">
                  <c:v>108.8875470540826</c:v>
                </c:pt>
                <c:pt idx="983">
                  <c:v>107.04493139647479</c:v>
                </c:pt>
                <c:pt idx="984">
                  <c:v>107.8670646060699</c:v>
                </c:pt>
                <c:pt idx="985">
                  <c:v>108.2445941407783</c:v>
                </c:pt>
                <c:pt idx="986">
                  <c:v>107.13528079934051</c:v>
                </c:pt>
                <c:pt idx="987">
                  <c:v>106.0607564136884</c:v>
                </c:pt>
                <c:pt idx="988">
                  <c:v>107.8002089537385</c:v>
                </c:pt>
                <c:pt idx="989">
                  <c:v>107.644019356016</c:v>
                </c:pt>
                <c:pt idx="990">
                  <c:v>109.9417602083397</c:v>
                </c:pt>
                <c:pt idx="991">
                  <c:v>110.09513104110709</c:v>
                </c:pt>
                <c:pt idx="992">
                  <c:v>110.9812747066071</c:v>
                </c:pt>
                <c:pt idx="993">
                  <c:v>113.769530308371</c:v>
                </c:pt>
                <c:pt idx="994">
                  <c:v>114.1116403501341</c:v>
                </c:pt>
                <c:pt idx="995">
                  <c:v>111.66452062444451</c:v>
                </c:pt>
                <c:pt idx="996">
                  <c:v>112.5336718214907</c:v>
                </c:pt>
                <c:pt idx="997">
                  <c:v>112.7343446724423</c:v>
                </c:pt>
                <c:pt idx="998">
                  <c:v>110.1994711821208</c:v>
                </c:pt>
                <c:pt idx="999">
                  <c:v>113.2763942882367</c:v>
                </c:pt>
                <c:pt idx="1000">
                  <c:v>113.9351842835556</c:v>
                </c:pt>
                <c:pt idx="1001">
                  <c:v>113.9817061483058</c:v>
                </c:pt>
                <c:pt idx="1002">
                  <c:v>114.446444644645</c:v>
                </c:pt>
                <c:pt idx="1003">
                  <c:v>114.2143499883948</c:v>
                </c:pt>
                <c:pt idx="1004">
                  <c:v>113.4472785941564</c:v>
                </c:pt>
                <c:pt idx="1005">
                  <c:v>114.0609191837311</c:v>
                </c:pt>
                <c:pt idx="1006">
                  <c:v>114.22842461869089</c:v>
                </c:pt>
                <c:pt idx="1007">
                  <c:v>117.3109448394905</c:v>
                </c:pt>
                <c:pt idx="1008">
                  <c:v>118.71789149025599</c:v>
                </c:pt>
                <c:pt idx="1009">
                  <c:v>117.0126488987592</c:v>
                </c:pt>
                <c:pt idx="1010">
                  <c:v>119.96786070622031</c:v>
                </c:pt>
                <c:pt idx="1011">
                  <c:v>121.3916215355803</c:v>
                </c:pt>
                <c:pt idx="1012">
                  <c:v>122.3234331357212</c:v>
                </c:pt>
                <c:pt idx="1013">
                  <c:v>119.2652616484408</c:v>
                </c:pt>
                <c:pt idx="1014">
                  <c:v>119.15610526941791</c:v>
                </c:pt>
                <c:pt idx="1015">
                  <c:v>121.9442254337157</c:v>
                </c:pt>
                <c:pt idx="1016">
                  <c:v>122.66364244440319</c:v>
                </c:pt>
                <c:pt idx="1017">
                  <c:v>125.11219127215141</c:v>
                </c:pt>
                <c:pt idx="1018">
                  <c:v>125.244298324762</c:v>
                </c:pt>
                <c:pt idx="1019">
                  <c:v>128.0753359891639</c:v>
                </c:pt>
                <c:pt idx="1020">
                  <c:v>130.59385710585161</c:v>
                </c:pt>
                <c:pt idx="1021">
                  <c:v>132.72574837691781</c:v>
                </c:pt>
                <c:pt idx="1022">
                  <c:v>132.04889460044151</c:v>
                </c:pt>
                <c:pt idx="1023">
                  <c:v>134.29097239203239</c:v>
                </c:pt>
                <c:pt idx="1024">
                  <c:v>135.47336009709551</c:v>
                </c:pt>
                <c:pt idx="1025">
                  <c:v>135.47718641841061</c:v>
                </c:pt>
                <c:pt idx="1026">
                  <c:v>136.349244032809</c:v>
                </c:pt>
                <c:pt idx="1027">
                  <c:v>136.94632910292029</c:v>
                </c:pt>
                <c:pt idx="1028">
                  <c:v>137.4094704524332</c:v>
                </c:pt>
                <c:pt idx="1029">
                  <c:v>136.17104797926689</c:v>
                </c:pt>
                <c:pt idx="1030">
                  <c:v>138.6084032138472</c:v>
                </c:pt>
                <c:pt idx="1031">
                  <c:v>138.05893529136739</c:v>
                </c:pt>
                <c:pt idx="1032">
                  <c:v>140.76062901372501</c:v>
                </c:pt>
                <c:pt idx="1033">
                  <c:v>137.93350351508369</c:v>
                </c:pt>
                <c:pt idx="1034">
                  <c:v>136.8091170532237</c:v>
                </c:pt>
                <c:pt idx="1035">
                  <c:v>137.9743288437825</c:v>
                </c:pt>
                <c:pt idx="1036">
                  <c:v>136.24694369182231</c:v>
                </c:pt>
                <c:pt idx="1037">
                  <c:v>138.6240859046664</c:v>
                </c:pt>
                <c:pt idx="1038">
                  <c:v>137.9707085287998</c:v>
                </c:pt>
                <c:pt idx="1039">
                  <c:v>133.16355381684409</c:v>
                </c:pt>
                <c:pt idx="1040">
                  <c:v>134.00190510152811</c:v>
                </c:pt>
                <c:pt idx="1041">
                  <c:v>132.32798721823741</c:v>
                </c:pt>
                <c:pt idx="1042">
                  <c:v>130.85567415717841</c:v>
                </c:pt>
                <c:pt idx="1043">
                  <c:v>130.3126183166857</c:v>
                </c:pt>
                <c:pt idx="1044">
                  <c:v>130.53658435609549</c:v>
                </c:pt>
                <c:pt idx="1045">
                  <c:v>132.82942898634971</c:v>
                </c:pt>
                <c:pt idx="1046">
                  <c:v>132.77634301815181</c:v>
                </c:pt>
                <c:pt idx="1047">
                  <c:v>130.2798505593029</c:v>
                </c:pt>
                <c:pt idx="1048">
                  <c:v>132.4763341503556</c:v>
                </c:pt>
                <c:pt idx="1049">
                  <c:v>132.11611832925871</c:v>
                </c:pt>
                <c:pt idx="1050">
                  <c:v>132.1198454015595</c:v>
                </c:pt>
                <c:pt idx="1051">
                  <c:v>130.475474969201</c:v>
                </c:pt>
                <c:pt idx="1052">
                  <c:v>130.1480648026556</c:v>
                </c:pt>
                <c:pt idx="1053">
                  <c:v>132.433655589312</c:v>
                </c:pt>
                <c:pt idx="1054">
                  <c:v>132.03920047667319</c:v>
                </c:pt>
                <c:pt idx="1055">
                  <c:v>134.76358285424109</c:v>
                </c:pt>
                <c:pt idx="1056">
                  <c:v>137.08464556961351</c:v>
                </c:pt>
                <c:pt idx="1057">
                  <c:v>139.2180658429364</c:v>
                </c:pt>
                <c:pt idx="1058">
                  <c:v>142.1053703598418</c:v>
                </c:pt>
                <c:pt idx="1059">
                  <c:v>139.45330038321021</c:v>
                </c:pt>
                <c:pt idx="1060">
                  <c:v>138.37294980577309</c:v>
                </c:pt>
                <c:pt idx="1061">
                  <c:v>138.46412707632939</c:v>
                </c:pt>
                <c:pt idx="1062">
                  <c:v>138.2466589206723</c:v>
                </c:pt>
                <c:pt idx="1063">
                  <c:v>135.49978141967469</c:v>
                </c:pt>
                <c:pt idx="1064">
                  <c:v>137.20688672542931</c:v>
                </c:pt>
                <c:pt idx="1065">
                  <c:v>136.9278637650786</c:v>
                </c:pt>
                <c:pt idx="1066">
                  <c:v>136.1268242158003</c:v>
                </c:pt>
                <c:pt idx="1067">
                  <c:v>135.14981196054529</c:v>
                </c:pt>
                <c:pt idx="1068">
                  <c:v>134.14668758120499</c:v>
                </c:pt>
                <c:pt idx="1069">
                  <c:v>134.10713510924981</c:v>
                </c:pt>
                <c:pt idx="1070">
                  <c:v>134.03630140990839</c:v>
                </c:pt>
                <c:pt idx="1071">
                  <c:v>133.66232651491521</c:v>
                </c:pt>
                <c:pt idx="1072">
                  <c:v>133.41304298518219</c:v>
                </c:pt>
                <c:pt idx="1073">
                  <c:v>134.42080000269331</c:v>
                </c:pt>
                <c:pt idx="1074">
                  <c:v>134.30694776709191</c:v>
                </c:pt>
                <c:pt idx="1075">
                  <c:v>133.77296022070999</c:v>
                </c:pt>
                <c:pt idx="1076">
                  <c:v>130.42073730407219</c:v>
                </c:pt>
                <c:pt idx="1077">
                  <c:v>128.2943365873306</c:v>
                </c:pt>
                <c:pt idx="1078">
                  <c:v>128.8926246743649</c:v>
                </c:pt>
                <c:pt idx="1079">
                  <c:v>128.96850231749809</c:v>
                </c:pt>
                <c:pt idx="1080">
                  <c:v>131.2625101540265</c:v>
                </c:pt>
                <c:pt idx="1081">
                  <c:v>133.57232579100011</c:v>
                </c:pt>
                <c:pt idx="1082">
                  <c:v>134.60610399343381</c:v>
                </c:pt>
                <c:pt idx="1083">
                  <c:v>137.07618821784081</c:v>
                </c:pt>
                <c:pt idx="1084">
                  <c:v>138.00656635768391</c:v>
                </c:pt>
                <c:pt idx="1085">
                  <c:v>138.17475088674999</c:v>
                </c:pt>
                <c:pt idx="1086">
                  <c:v>139.96439218704461</c:v>
                </c:pt>
                <c:pt idx="1087">
                  <c:v>139.46243460670181</c:v>
                </c:pt>
                <c:pt idx="1088">
                  <c:v>136.3739646270414</c:v>
                </c:pt>
                <c:pt idx="1089">
                  <c:v>136.75325718412779</c:v>
                </c:pt>
                <c:pt idx="1090">
                  <c:v>136.93871519144099</c:v>
                </c:pt>
                <c:pt idx="1091">
                  <c:v>136.09205069362841</c:v>
                </c:pt>
                <c:pt idx="1092">
                  <c:v>135.92263097841581</c:v>
                </c:pt>
                <c:pt idx="1093">
                  <c:v>134.97998268766659</c:v>
                </c:pt>
                <c:pt idx="1094">
                  <c:v>135.04006325173461</c:v>
                </c:pt>
                <c:pt idx="1095">
                  <c:v>137.5013059776046</c:v>
                </c:pt>
                <c:pt idx="1096">
                  <c:v>136.80762584913899</c:v>
                </c:pt>
                <c:pt idx="1097">
                  <c:v>134.03392699157089</c:v>
                </c:pt>
                <c:pt idx="1098">
                  <c:v>133.90847452342311</c:v>
                </c:pt>
                <c:pt idx="1099">
                  <c:v>133.62305777278141</c:v>
                </c:pt>
                <c:pt idx="1100">
                  <c:v>133.56179991135079</c:v>
                </c:pt>
                <c:pt idx="1101">
                  <c:v>131.26337708392941</c:v>
                </c:pt>
                <c:pt idx="1102">
                  <c:v>131.14745043187841</c:v>
                </c:pt>
                <c:pt idx="1103">
                  <c:v>132.12929273429489</c:v>
                </c:pt>
                <c:pt idx="1104">
                  <c:v>134.76559901939461</c:v>
                </c:pt>
                <c:pt idx="1105">
                  <c:v>134.54444231325579</c:v>
                </c:pt>
                <c:pt idx="1106">
                  <c:v>132.65706678595561</c:v>
                </c:pt>
                <c:pt idx="1107">
                  <c:v>131.66346206904481</c:v>
                </c:pt>
                <c:pt idx="1108">
                  <c:v>131.11161564770541</c:v>
                </c:pt>
                <c:pt idx="1109">
                  <c:v>133.24385223831499</c:v>
                </c:pt>
                <c:pt idx="1110">
                  <c:v>131.29006148930171</c:v>
                </c:pt>
                <c:pt idx="1111">
                  <c:v>130.13167622671551</c:v>
                </c:pt>
                <c:pt idx="1112">
                  <c:v>130.53339893503761</c:v>
                </c:pt>
                <c:pt idx="1113">
                  <c:v>133.2226339413732</c:v>
                </c:pt>
                <c:pt idx="1114">
                  <c:v>131.12884992252279</c:v>
                </c:pt>
                <c:pt idx="1115">
                  <c:v>130.47241698725799</c:v>
                </c:pt>
                <c:pt idx="1116">
                  <c:v>129.5373535997318</c:v>
                </c:pt>
                <c:pt idx="1117">
                  <c:v>130.04617275692561</c:v>
                </c:pt>
                <c:pt idx="1118">
                  <c:v>130.9896387695542</c:v>
                </c:pt>
                <c:pt idx="1119">
                  <c:v>128.9313077596392</c:v>
                </c:pt>
                <c:pt idx="1120">
                  <c:v>127.4520648297419</c:v>
                </c:pt>
                <c:pt idx="1121">
                  <c:v>125.70301760777031</c:v>
                </c:pt>
                <c:pt idx="1122">
                  <c:v>124.94621140772981</c:v>
                </c:pt>
                <c:pt idx="1123">
                  <c:v>124.4003010666526</c:v>
                </c:pt>
                <c:pt idx="1124">
                  <c:v>123.9227808234788</c:v>
                </c:pt>
                <c:pt idx="1125">
                  <c:v>123.47952678891799</c:v>
                </c:pt>
                <c:pt idx="1126">
                  <c:v>124.6922820395483</c:v>
                </c:pt>
                <c:pt idx="1127">
                  <c:v>124.8005046638837</c:v>
                </c:pt>
                <c:pt idx="1128">
                  <c:v>125.3847660006231</c:v>
                </c:pt>
                <c:pt idx="1129">
                  <c:v>126.8882019037797</c:v>
                </c:pt>
                <c:pt idx="1130">
                  <c:v>126.7536718111747</c:v>
                </c:pt>
                <c:pt idx="1131">
                  <c:v>126.21694051984311</c:v>
                </c:pt>
                <c:pt idx="1132">
                  <c:v>126.06961939657</c:v>
                </c:pt>
                <c:pt idx="1133">
                  <c:v>127.3275054749684</c:v>
                </c:pt>
                <c:pt idx="1134">
                  <c:v>128.9844041026912</c:v>
                </c:pt>
                <c:pt idx="1135">
                  <c:v>127.8021179900507</c:v>
                </c:pt>
                <c:pt idx="1136">
                  <c:v>129.9373926551728</c:v>
                </c:pt>
                <c:pt idx="1137">
                  <c:v>129.89785119190691</c:v>
                </c:pt>
                <c:pt idx="1138">
                  <c:v>127.88821821797541</c:v>
                </c:pt>
                <c:pt idx="1139">
                  <c:v>132.66886909839249</c:v>
                </c:pt>
                <c:pt idx="1140">
                  <c:v>132.18723309285321</c:v>
                </c:pt>
                <c:pt idx="1141">
                  <c:v>131.8114367653356</c:v>
                </c:pt>
                <c:pt idx="1142">
                  <c:v>133.31630545920851</c:v>
                </c:pt>
                <c:pt idx="1143">
                  <c:v>132.91352130043629</c:v>
                </c:pt>
                <c:pt idx="1144">
                  <c:v>132.84927951457229</c:v>
                </c:pt>
                <c:pt idx="1145">
                  <c:v>132.53734984642361</c:v>
                </c:pt>
                <c:pt idx="1146">
                  <c:v>131.2341727034561</c:v>
                </c:pt>
                <c:pt idx="1147">
                  <c:v>133.29910840986969</c:v>
                </c:pt>
                <c:pt idx="1148">
                  <c:v>133.99903561394291</c:v>
                </c:pt>
                <c:pt idx="1149">
                  <c:v>134.15637471606641</c:v>
                </c:pt>
                <c:pt idx="1150">
                  <c:v>135.28974966768101</c:v>
                </c:pt>
                <c:pt idx="1151">
                  <c:v>134.65764310030971</c:v>
                </c:pt>
                <c:pt idx="1152">
                  <c:v>133.80268633329629</c:v>
                </c:pt>
                <c:pt idx="1153">
                  <c:v>131.64607873608759</c:v>
                </c:pt>
                <c:pt idx="1154">
                  <c:v>133.09560804871839</c:v>
                </c:pt>
                <c:pt idx="1155">
                  <c:v>132.49037236174479</c:v>
                </c:pt>
                <c:pt idx="1156">
                  <c:v>131.8721330102413</c:v>
                </c:pt>
                <c:pt idx="1157">
                  <c:v>128.29151498433569</c:v>
                </c:pt>
                <c:pt idx="1158">
                  <c:v>128.59479247403661</c:v>
                </c:pt>
                <c:pt idx="1159">
                  <c:v>130.6290410761371</c:v>
                </c:pt>
                <c:pt idx="1160">
                  <c:v>133.67190861275569</c:v>
                </c:pt>
                <c:pt idx="1161">
                  <c:v>133.0880144853021</c:v>
                </c:pt>
                <c:pt idx="1162">
                  <c:v>132.97067375316689</c:v>
                </c:pt>
                <c:pt idx="1163">
                  <c:v>134.84845342475279</c:v>
                </c:pt>
                <c:pt idx="1164">
                  <c:v>134.46803664511029</c:v>
                </c:pt>
                <c:pt idx="1165">
                  <c:v>132.20581762900181</c:v>
                </c:pt>
                <c:pt idx="1166">
                  <c:v>132.32970393610631</c:v>
                </c:pt>
                <c:pt idx="1167">
                  <c:v>133.5519594346388</c:v>
                </c:pt>
                <c:pt idx="1168">
                  <c:v>134.01675352812251</c:v>
                </c:pt>
                <c:pt idx="1169">
                  <c:v>133.98635204550339</c:v>
                </c:pt>
                <c:pt idx="1170">
                  <c:v>133.73098233171041</c:v>
                </c:pt>
                <c:pt idx="1171">
                  <c:v>134.22735626515211</c:v>
                </c:pt>
                <c:pt idx="1172">
                  <c:v>133.7939694154062</c:v>
                </c:pt>
                <c:pt idx="1173">
                  <c:v>131.73983090562149</c:v>
                </c:pt>
                <c:pt idx="1174">
                  <c:v>133.61447805400991</c:v>
                </c:pt>
                <c:pt idx="1175">
                  <c:v>133.35701921838279</c:v>
                </c:pt>
                <c:pt idx="1176">
                  <c:v>135.9242441999975</c:v>
                </c:pt>
                <c:pt idx="1177">
                  <c:v>137.78902267353669</c:v>
                </c:pt>
                <c:pt idx="1178">
                  <c:v>135.08779975170711</c:v>
                </c:pt>
                <c:pt idx="1179">
                  <c:v>135.2157751155967</c:v>
                </c:pt>
                <c:pt idx="1180">
                  <c:v>135.34570498324149</c:v>
                </c:pt>
                <c:pt idx="1181">
                  <c:v>133.5507846240225</c:v>
                </c:pt>
                <c:pt idx="1182">
                  <c:v>134.01357139448049</c:v>
                </c:pt>
                <c:pt idx="1183">
                  <c:v>133.83115541605031</c:v>
                </c:pt>
                <c:pt idx="1184">
                  <c:v>134.21612623826209</c:v>
                </c:pt>
                <c:pt idx="1185">
                  <c:v>134.02712262976971</c:v>
                </c:pt>
                <c:pt idx="1186">
                  <c:v>133.8270994057097</c:v>
                </c:pt>
                <c:pt idx="1187">
                  <c:v>135.96972681340651</c:v>
                </c:pt>
                <c:pt idx="1188">
                  <c:v>137.58367748694559</c:v>
                </c:pt>
                <c:pt idx="1189">
                  <c:v>136.30183059626151</c:v>
                </c:pt>
                <c:pt idx="1190">
                  <c:v>136.62973497905159</c:v>
                </c:pt>
                <c:pt idx="1191">
                  <c:v>136.79343877102841</c:v>
                </c:pt>
                <c:pt idx="1192">
                  <c:v>135.68785420640361</c:v>
                </c:pt>
                <c:pt idx="1193">
                  <c:v>136.3308201138793</c:v>
                </c:pt>
                <c:pt idx="1194">
                  <c:v>138.34961826260789</c:v>
                </c:pt>
                <c:pt idx="1195">
                  <c:v>138.736672426279</c:v>
                </c:pt>
                <c:pt idx="1196">
                  <c:v>139.84349503347269</c:v>
                </c:pt>
                <c:pt idx="1197">
                  <c:v>142.45916932925721</c:v>
                </c:pt>
                <c:pt idx="1198">
                  <c:v>142.51604719284981</c:v>
                </c:pt>
                <c:pt idx="1199">
                  <c:v>143.03301528001171</c:v>
                </c:pt>
                <c:pt idx="1200">
                  <c:v>142.56495085207101</c:v>
                </c:pt>
                <c:pt idx="1201">
                  <c:v>144.84289799328519</c:v>
                </c:pt>
                <c:pt idx="1202">
                  <c:v>144.2179379692289</c:v>
                </c:pt>
                <c:pt idx="1203">
                  <c:v>144.2971202287186</c:v>
                </c:pt>
                <c:pt idx="1204">
                  <c:v>143.81916211086499</c:v>
                </c:pt>
                <c:pt idx="1205">
                  <c:v>144.3178308642108</c:v>
                </c:pt>
                <c:pt idx="1206">
                  <c:v>146.63057074650069</c:v>
                </c:pt>
                <c:pt idx="1207">
                  <c:v>147.16674941836069</c:v>
                </c:pt>
                <c:pt idx="1208">
                  <c:v>147.89957788522409</c:v>
                </c:pt>
                <c:pt idx="1209">
                  <c:v>145.98735680837339</c:v>
                </c:pt>
                <c:pt idx="1210">
                  <c:v>147.64017069798359</c:v>
                </c:pt>
                <c:pt idx="1211">
                  <c:v>149.17664711129029</c:v>
                </c:pt>
                <c:pt idx="1212">
                  <c:v>148.92686033202011</c:v>
                </c:pt>
                <c:pt idx="1213">
                  <c:v>148.6669815071663</c:v>
                </c:pt>
                <c:pt idx="1214">
                  <c:v>149.9499486188698</c:v>
                </c:pt>
                <c:pt idx="1215">
                  <c:v>150.741631442102</c:v>
                </c:pt>
                <c:pt idx="1216">
                  <c:v>151.72816851173809</c:v>
                </c:pt>
                <c:pt idx="1217">
                  <c:v>151.24202712292859</c:v>
                </c:pt>
                <c:pt idx="1218">
                  <c:v>150.1653698638774</c:v>
                </c:pt>
                <c:pt idx="1219">
                  <c:v>152.046268556043</c:v>
                </c:pt>
                <c:pt idx="1220">
                  <c:v>153.0802890451254</c:v>
                </c:pt>
                <c:pt idx="1221">
                  <c:v>154.09003204837549</c:v>
                </c:pt>
                <c:pt idx="1222">
                  <c:v>153.76966415039041</c:v>
                </c:pt>
                <c:pt idx="1223">
                  <c:v>153.08708886275281</c:v>
                </c:pt>
                <c:pt idx="1224">
                  <c:v>154.14736681016461</c:v>
                </c:pt>
                <c:pt idx="1225">
                  <c:v>154.2615141103451</c:v>
                </c:pt>
                <c:pt idx="1226">
                  <c:v>152.1760932881283</c:v>
                </c:pt>
                <c:pt idx="1227">
                  <c:v>150.76909430507641</c:v>
                </c:pt>
                <c:pt idx="1228">
                  <c:v>148.2784012861535</c:v>
                </c:pt>
                <c:pt idx="1229">
                  <c:v>147.49656464305659</c:v>
                </c:pt>
                <c:pt idx="1230">
                  <c:v>147.32492541846739</c:v>
                </c:pt>
                <c:pt idx="1231">
                  <c:v>148.15964667772579</c:v>
                </c:pt>
                <c:pt idx="1232">
                  <c:v>145.94794471891271</c:v>
                </c:pt>
                <c:pt idx="1233">
                  <c:v>147.57900113028131</c:v>
                </c:pt>
                <c:pt idx="1234">
                  <c:v>145.08010686917291</c:v>
                </c:pt>
                <c:pt idx="1235">
                  <c:v>146.91623299699111</c:v>
                </c:pt>
                <c:pt idx="1236">
                  <c:v>146.72981780117189</c:v>
                </c:pt>
                <c:pt idx="1237">
                  <c:v>146.99510018918389</c:v>
                </c:pt>
                <c:pt idx="1238">
                  <c:v>147.56437915681201</c:v>
                </c:pt>
                <c:pt idx="1239">
                  <c:v>145.84474165571811</c:v>
                </c:pt>
                <c:pt idx="1240">
                  <c:v>145.66508452128451</c:v>
                </c:pt>
                <c:pt idx="1241">
                  <c:v>146.9743093750929</c:v>
                </c:pt>
                <c:pt idx="1242">
                  <c:v>145.59810340202179</c:v>
                </c:pt>
                <c:pt idx="1243">
                  <c:v>146.27094081474789</c:v>
                </c:pt>
                <c:pt idx="1244">
                  <c:v>145.03403096037769</c:v>
                </c:pt>
                <c:pt idx="1245">
                  <c:v>144.45200739928151</c:v>
                </c:pt>
                <c:pt idx="1246">
                  <c:v>145.28393611207929</c:v>
                </c:pt>
                <c:pt idx="1247">
                  <c:v>144.99142126758869</c:v>
                </c:pt>
                <c:pt idx="1248">
                  <c:v>144.17319843264741</c:v>
                </c:pt>
                <c:pt idx="1249">
                  <c:v>144.05736370293101</c:v>
                </c:pt>
                <c:pt idx="1250">
                  <c:v>141.90533213640259</c:v>
                </c:pt>
                <c:pt idx="1251">
                  <c:v>144.03717419498699</c:v>
                </c:pt>
                <c:pt idx="1252">
                  <c:v>144.67597125205469</c:v>
                </c:pt>
                <c:pt idx="1253">
                  <c:v>147.0585019681906</c:v>
                </c:pt>
                <c:pt idx="1254">
                  <c:v>146.70315266325471</c:v>
                </c:pt>
                <c:pt idx="1255">
                  <c:v>146.61167982510699</c:v>
                </c:pt>
                <c:pt idx="1256">
                  <c:v>148.0385774226456</c:v>
                </c:pt>
                <c:pt idx="1257">
                  <c:v>150.4337929622715</c:v>
                </c:pt>
                <c:pt idx="1258">
                  <c:v>149.94713411074639</c:v>
                </c:pt>
                <c:pt idx="1259">
                  <c:v>150.2716922509257</c:v>
                </c:pt>
                <c:pt idx="1260">
                  <c:v>149.59204082599149</c:v>
                </c:pt>
                <c:pt idx="1261">
                  <c:v>150.37167035470659</c:v>
                </c:pt>
                <c:pt idx="1262">
                  <c:v>151.38275347742899</c:v>
                </c:pt>
                <c:pt idx="1263">
                  <c:v>150.90930082754139</c:v>
                </c:pt>
                <c:pt idx="1264">
                  <c:v>151.97527399356451</c:v>
                </c:pt>
                <c:pt idx="1265">
                  <c:v>152.03701769515791</c:v>
                </c:pt>
                <c:pt idx="1266">
                  <c:v>153.00758148481981</c:v>
                </c:pt>
                <c:pt idx="1267">
                  <c:v>150.89425671263891</c:v>
                </c:pt>
                <c:pt idx="1268">
                  <c:v>150.48056693310349</c:v>
                </c:pt>
                <c:pt idx="1269">
                  <c:v>149.68752673628751</c:v>
                </c:pt>
                <c:pt idx="1270">
                  <c:v>150.3945110536734</c:v>
                </c:pt>
                <c:pt idx="1271">
                  <c:v>148.01843194382249</c:v>
                </c:pt>
                <c:pt idx="1272">
                  <c:v>145.54949531783851</c:v>
                </c:pt>
                <c:pt idx="1273">
                  <c:v>146.276740338021</c:v>
                </c:pt>
                <c:pt idx="1274">
                  <c:v>146.71690180943611</c:v>
                </c:pt>
                <c:pt idx="1275">
                  <c:v>145.44777259459241</c:v>
                </c:pt>
                <c:pt idx="1276">
                  <c:v>145.4268799226389</c:v>
                </c:pt>
                <c:pt idx="1277">
                  <c:v>145.05349165810441</c:v>
                </c:pt>
                <c:pt idx="1278">
                  <c:v>147.19762604137509</c:v>
                </c:pt>
                <c:pt idx="1279">
                  <c:v>146.78112645755019</c:v>
                </c:pt>
                <c:pt idx="1280">
                  <c:v>146.6496734292929</c:v>
                </c:pt>
                <c:pt idx="1281">
                  <c:v>146.79093670478821</c:v>
                </c:pt>
                <c:pt idx="1282">
                  <c:v>146.9592972772532</c:v>
                </c:pt>
                <c:pt idx="1283">
                  <c:v>144.55656951051651</c:v>
                </c:pt>
                <c:pt idx="1284">
                  <c:v>142.83512590752571</c:v>
                </c:pt>
                <c:pt idx="1285">
                  <c:v>142.72191215706809</c:v>
                </c:pt>
                <c:pt idx="1286">
                  <c:v>141.78553767626281</c:v>
                </c:pt>
                <c:pt idx="1287">
                  <c:v>142.28255163187131</c:v>
                </c:pt>
                <c:pt idx="1288">
                  <c:v>143.1561563267185</c:v>
                </c:pt>
                <c:pt idx="1289">
                  <c:v>143.77673808374161</c:v>
                </c:pt>
                <c:pt idx="1290">
                  <c:v>143.24541104988401</c:v>
                </c:pt>
                <c:pt idx="1291">
                  <c:v>143.52643138115619</c:v>
                </c:pt>
                <c:pt idx="1292">
                  <c:v>145.17890668031919</c:v>
                </c:pt>
                <c:pt idx="1293">
                  <c:v>143.28032035636929</c:v>
                </c:pt>
                <c:pt idx="1294">
                  <c:v>143.6222739064925</c:v>
                </c:pt>
                <c:pt idx="1295">
                  <c:v>142.55302199085881</c:v>
                </c:pt>
                <c:pt idx="1296">
                  <c:v>142.4376662054639</c:v>
                </c:pt>
                <c:pt idx="1297">
                  <c:v>142.121034274545</c:v>
                </c:pt>
                <c:pt idx="1298">
                  <c:v>144.1040741708297</c:v>
                </c:pt>
                <c:pt idx="1299">
                  <c:v>143.44616339292659</c:v>
                </c:pt>
                <c:pt idx="1300">
                  <c:v>144.1145036132385</c:v>
                </c:pt>
                <c:pt idx="1301">
                  <c:v>142.42797739221609</c:v>
                </c:pt>
                <c:pt idx="1302">
                  <c:v>143.09956594261519</c:v>
                </c:pt>
                <c:pt idx="1303">
                  <c:v>141.1139291689237</c:v>
                </c:pt>
                <c:pt idx="1304">
                  <c:v>141.68657363658329</c:v>
                </c:pt>
                <c:pt idx="1305">
                  <c:v>140.07465895319231</c:v>
                </c:pt>
                <c:pt idx="1306">
                  <c:v>139.65915077673361</c:v>
                </c:pt>
                <c:pt idx="1307">
                  <c:v>139.63852859092819</c:v>
                </c:pt>
                <c:pt idx="1308">
                  <c:v>139.32891797745989</c:v>
                </c:pt>
                <c:pt idx="1309">
                  <c:v>140.32868247302909</c:v>
                </c:pt>
                <c:pt idx="1310">
                  <c:v>140.8600643956074</c:v>
                </c:pt>
                <c:pt idx="1311">
                  <c:v>140.19292109074911</c:v>
                </c:pt>
                <c:pt idx="1312">
                  <c:v>140.95484964101459</c:v>
                </c:pt>
                <c:pt idx="1313">
                  <c:v>140.46320644308091</c:v>
                </c:pt>
                <c:pt idx="1314">
                  <c:v>141.44836335288679</c:v>
                </c:pt>
                <c:pt idx="1315">
                  <c:v>141.55282855139831</c:v>
                </c:pt>
                <c:pt idx="1316">
                  <c:v>142.22597117137889</c:v>
                </c:pt>
                <c:pt idx="1317">
                  <c:v>140.3004510909781</c:v>
                </c:pt>
                <c:pt idx="1318">
                  <c:v>142.0693193226798</c:v>
                </c:pt>
                <c:pt idx="1319">
                  <c:v>142.09850934072429</c:v>
                </c:pt>
                <c:pt idx="1320">
                  <c:v>142.0077307368642</c:v>
                </c:pt>
                <c:pt idx="1321">
                  <c:v>143.6161509215539</c:v>
                </c:pt>
                <c:pt idx="1322">
                  <c:v>144.96275329195171</c:v>
                </c:pt>
                <c:pt idx="1323">
                  <c:v>146.1716815344829</c:v>
                </c:pt>
                <c:pt idx="1324">
                  <c:v>147.0699856747826</c:v>
                </c:pt>
                <c:pt idx="1325">
                  <c:v>147.2834032003488</c:v>
                </c:pt>
                <c:pt idx="1326">
                  <c:v>149.02692539772579</c:v>
                </c:pt>
                <c:pt idx="1327">
                  <c:v>150.23566908893599</c:v>
                </c:pt>
                <c:pt idx="1328">
                  <c:v>152.310276785301</c:v>
                </c:pt>
                <c:pt idx="1329">
                  <c:v>152.25469375060661</c:v>
                </c:pt>
                <c:pt idx="1330">
                  <c:v>152.8734314610052</c:v>
                </c:pt>
                <c:pt idx="1331">
                  <c:v>152.18631791813101</c:v>
                </c:pt>
                <c:pt idx="1332">
                  <c:v>154.20668561228911</c:v>
                </c:pt>
                <c:pt idx="1333">
                  <c:v>152.15818354730339</c:v>
                </c:pt>
                <c:pt idx="1334">
                  <c:v>154.18457320935121</c:v>
                </c:pt>
                <c:pt idx="1335">
                  <c:v>153.1162174020198</c:v>
                </c:pt>
                <c:pt idx="1336">
                  <c:v>153.5318550706553</c:v>
                </c:pt>
                <c:pt idx="1337">
                  <c:v>152.9892385809641</c:v>
                </c:pt>
                <c:pt idx="1338">
                  <c:v>153.62652292157739</c:v>
                </c:pt>
                <c:pt idx="1339">
                  <c:v>154.65342362110681</c:v>
                </c:pt>
                <c:pt idx="1340">
                  <c:v>153.74980267698319</c:v>
                </c:pt>
                <c:pt idx="1341">
                  <c:v>154.61198507676531</c:v>
                </c:pt>
                <c:pt idx="1342">
                  <c:v>155.11216065252009</c:v>
                </c:pt>
                <c:pt idx="1343">
                  <c:v>154.3038615363827</c:v>
                </c:pt>
                <c:pt idx="1344">
                  <c:v>155.31352058969969</c:v>
                </c:pt>
                <c:pt idx="1345">
                  <c:v>156.48816856462571</c:v>
                </c:pt>
                <c:pt idx="1346">
                  <c:v>156.5924167459487</c:v>
                </c:pt>
                <c:pt idx="1347">
                  <c:v>157.16458065246019</c:v>
                </c:pt>
                <c:pt idx="1348">
                  <c:v>157.54940876163951</c:v>
                </c:pt>
                <c:pt idx="1349">
                  <c:v>157.43794044201459</c:v>
                </c:pt>
                <c:pt idx="1350">
                  <c:v>158.45176883051869</c:v>
                </c:pt>
                <c:pt idx="1351">
                  <c:v>159.4062458526121</c:v>
                </c:pt>
                <c:pt idx="1352">
                  <c:v>158.24800472687789</c:v>
                </c:pt>
                <c:pt idx="1353">
                  <c:v>158.27271882864119</c:v>
                </c:pt>
                <c:pt idx="1354">
                  <c:v>159.07217019999649</c:v>
                </c:pt>
                <c:pt idx="1355">
                  <c:v>160.18935714879339</c:v>
                </c:pt>
                <c:pt idx="1356">
                  <c:v>160.1538182097874</c:v>
                </c:pt>
                <c:pt idx="1357">
                  <c:v>162.54099305334671</c:v>
                </c:pt>
                <c:pt idx="1358">
                  <c:v>161.91075553771009</c:v>
                </c:pt>
                <c:pt idx="1359">
                  <c:v>161.99194670767301</c:v>
                </c:pt>
                <c:pt idx="1360">
                  <c:v>162.15416063233241</c:v>
                </c:pt>
                <c:pt idx="1361">
                  <c:v>162.08799580084479</c:v>
                </c:pt>
                <c:pt idx="1362">
                  <c:v>161.90437349060039</c:v>
                </c:pt>
                <c:pt idx="1363">
                  <c:v>161.64190942989791</c:v>
                </c:pt>
                <c:pt idx="1364">
                  <c:v>160.64581717108049</c:v>
                </c:pt>
                <c:pt idx="1365">
                  <c:v>160.16129530041701</c:v>
                </c:pt>
                <c:pt idx="1366">
                  <c:v>159.33512361219459</c:v>
                </c:pt>
                <c:pt idx="1367">
                  <c:v>159.55563703428709</c:v>
                </c:pt>
                <c:pt idx="1368">
                  <c:v>158.83403560288141</c:v>
                </c:pt>
                <c:pt idx="1369">
                  <c:v>159.78554796119789</c:v>
                </c:pt>
                <c:pt idx="1370">
                  <c:v>158.68447562653719</c:v>
                </c:pt>
                <c:pt idx="1371">
                  <c:v>160.8305409713922</c:v>
                </c:pt>
                <c:pt idx="1372">
                  <c:v>162.745551562553</c:v>
                </c:pt>
                <c:pt idx="1373">
                  <c:v>162.53244580479489</c:v>
                </c:pt>
                <c:pt idx="1374">
                  <c:v>163.32519752555959</c:v>
                </c:pt>
                <c:pt idx="1375">
                  <c:v>164.5225759736945</c:v>
                </c:pt>
                <c:pt idx="1376">
                  <c:v>161.99676001501811</c:v>
                </c:pt>
                <c:pt idx="1377">
                  <c:v>162.4417117281121</c:v>
                </c:pt>
                <c:pt idx="1378">
                  <c:v>162.65185815848361</c:v>
                </c:pt>
                <c:pt idx="1379">
                  <c:v>161.19489203094969</c:v>
                </c:pt>
                <c:pt idx="1380">
                  <c:v>159.45051179448981</c:v>
                </c:pt>
                <c:pt idx="1381">
                  <c:v>160.30348167804291</c:v>
                </c:pt>
                <c:pt idx="1382">
                  <c:v>159.02791417042349</c:v>
                </c:pt>
                <c:pt idx="1383">
                  <c:v>160.5580981218564</c:v>
                </c:pt>
                <c:pt idx="1384">
                  <c:v>161.75112417081201</c:v>
                </c:pt>
                <c:pt idx="1385">
                  <c:v>161.7359289039365</c:v>
                </c:pt>
                <c:pt idx="1386">
                  <c:v>163.67257543563639</c:v>
                </c:pt>
                <c:pt idx="1387">
                  <c:v>162.99439563654039</c:v>
                </c:pt>
                <c:pt idx="1388">
                  <c:v>163.0728864014593</c:v>
                </c:pt>
                <c:pt idx="1389">
                  <c:v>163.78398841437331</c:v>
                </c:pt>
                <c:pt idx="1390">
                  <c:v>163.8982524175355</c:v>
                </c:pt>
                <c:pt idx="1391">
                  <c:v>164.05545528011379</c:v>
                </c:pt>
                <c:pt idx="1392">
                  <c:v>163.71181148460269</c:v>
                </c:pt>
                <c:pt idx="1393">
                  <c:v>163.3334454922921</c:v>
                </c:pt>
                <c:pt idx="1394">
                  <c:v>162.82026348935349</c:v>
                </c:pt>
                <c:pt idx="1395">
                  <c:v>163.58043704123091</c:v>
                </c:pt>
                <c:pt idx="1396">
                  <c:v>163.4859389511943</c:v>
                </c:pt>
                <c:pt idx="1397">
                  <c:v>161.93746201032189</c:v>
                </c:pt>
                <c:pt idx="1398">
                  <c:v>162.45540336615289</c:v>
                </c:pt>
                <c:pt idx="1399">
                  <c:v>163.00770734073879</c:v>
                </c:pt>
                <c:pt idx="1400">
                  <c:v>163.5452408788681</c:v>
                </c:pt>
                <c:pt idx="1401">
                  <c:v>166.3813198347338</c:v>
                </c:pt>
                <c:pt idx="1402">
                  <c:v>166.15471703457649</c:v>
                </c:pt>
                <c:pt idx="1403">
                  <c:v>168.08948021620199</c:v>
                </c:pt>
                <c:pt idx="1404">
                  <c:v>167.61057988019559</c:v>
                </c:pt>
                <c:pt idx="1405">
                  <c:v>169.4748319563414</c:v>
                </c:pt>
                <c:pt idx="1406">
                  <c:v>169.87809474662379</c:v>
                </c:pt>
                <c:pt idx="1407">
                  <c:v>169.9332972250653</c:v>
                </c:pt>
                <c:pt idx="1408">
                  <c:v>169.74764255385929</c:v>
                </c:pt>
                <c:pt idx="1409">
                  <c:v>171.30987738143941</c:v>
                </c:pt>
                <c:pt idx="1410">
                  <c:v>170.92836138894401</c:v>
                </c:pt>
                <c:pt idx="1411">
                  <c:v>171.3425113712681</c:v>
                </c:pt>
                <c:pt idx="1412">
                  <c:v>171.46170714150881</c:v>
                </c:pt>
                <c:pt idx="1413">
                  <c:v>171.9681825903819</c:v>
                </c:pt>
                <c:pt idx="1414">
                  <c:v>171.51646438708389</c:v>
                </c:pt>
                <c:pt idx="1415">
                  <c:v>171.82855582571349</c:v>
                </c:pt>
                <c:pt idx="1416">
                  <c:v>172.2144567995357</c:v>
                </c:pt>
                <c:pt idx="1417">
                  <c:v>174.66155092517249</c:v>
                </c:pt>
                <c:pt idx="1418">
                  <c:v>175.43080373906511</c:v>
                </c:pt>
                <c:pt idx="1419">
                  <c:v>173.3286755549673</c:v>
                </c:pt>
                <c:pt idx="1420">
                  <c:v>174.1432245639389</c:v>
                </c:pt>
                <c:pt idx="1421">
                  <c:v>173.90231064400311</c:v>
                </c:pt>
                <c:pt idx="1422">
                  <c:v>174.71834286687309</c:v>
                </c:pt>
                <c:pt idx="1423">
                  <c:v>174.41135731697071</c:v>
                </c:pt>
                <c:pt idx="1424">
                  <c:v>174.46330895911291</c:v>
                </c:pt>
                <c:pt idx="1425">
                  <c:v>174.67767836112901</c:v>
                </c:pt>
                <c:pt idx="1426">
                  <c:v>172.53346845158759</c:v>
                </c:pt>
                <c:pt idx="1427">
                  <c:v>172.26056643270101</c:v>
                </c:pt>
                <c:pt idx="1428">
                  <c:v>172.8527893213533</c:v>
                </c:pt>
                <c:pt idx="1429">
                  <c:v>174.06952729816729</c:v>
                </c:pt>
                <c:pt idx="1430">
                  <c:v>173.7860484854591</c:v>
                </c:pt>
                <c:pt idx="1431">
                  <c:v>174.8983645799027</c:v>
                </c:pt>
                <c:pt idx="1432">
                  <c:v>174.66803112081661</c:v>
                </c:pt>
                <c:pt idx="1433">
                  <c:v>176.27011489111791</c:v>
                </c:pt>
                <c:pt idx="1434">
                  <c:v>176.83838070820039</c:v>
                </c:pt>
                <c:pt idx="1435">
                  <c:v>177.92612105895401</c:v>
                </c:pt>
                <c:pt idx="1436">
                  <c:v>178.47135119215051</c:v>
                </c:pt>
                <c:pt idx="1437">
                  <c:v>178.5498461392834</c:v>
                </c:pt>
                <c:pt idx="1438">
                  <c:v>178.3501767503943</c:v>
                </c:pt>
                <c:pt idx="1439">
                  <c:v>177.9982217372341</c:v>
                </c:pt>
                <c:pt idx="1440">
                  <c:v>179.19405146929239</c:v>
                </c:pt>
                <c:pt idx="1441">
                  <c:v>175.97565543092739</c:v>
                </c:pt>
                <c:pt idx="1442">
                  <c:v>175.8868218622016</c:v>
                </c:pt>
                <c:pt idx="1443">
                  <c:v>175.35687416398559</c:v>
                </c:pt>
                <c:pt idx="1444">
                  <c:v>175.8768638392585</c:v>
                </c:pt>
                <c:pt idx="1445">
                  <c:v>175.90952325368099</c:v>
                </c:pt>
                <c:pt idx="1446">
                  <c:v>173.8042758053852</c:v>
                </c:pt>
                <c:pt idx="1447">
                  <c:v>173.45034384931751</c:v>
                </c:pt>
                <c:pt idx="1448">
                  <c:v>171.63215658288979</c:v>
                </c:pt>
                <c:pt idx="1449">
                  <c:v>171.90835143076799</c:v>
                </c:pt>
                <c:pt idx="1450">
                  <c:v>172.47833932967521</c:v>
                </c:pt>
                <c:pt idx="1451">
                  <c:v>171.93837036051619</c:v>
                </c:pt>
                <c:pt idx="1452">
                  <c:v>173.87106819286871</c:v>
                </c:pt>
                <c:pt idx="1453">
                  <c:v>173.98272058307049</c:v>
                </c:pt>
                <c:pt idx="1454">
                  <c:v>173.46855865803369</c:v>
                </c:pt>
                <c:pt idx="1455">
                  <c:v>171.2347769395451</c:v>
                </c:pt>
                <c:pt idx="1456">
                  <c:v>171.09722161008079</c:v>
                </c:pt>
                <c:pt idx="1457">
                  <c:v>171.11255337941179</c:v>
                </c:pt>
                <c:pt idx="1458">
                  <c:v>172.08718425071561</c:v>
                </c:pt>
                <c:pt idx="1459">
                  <c:v>171.83561526785721</c:v>
                </c:pt>
                <c:pt idx="1460">
                  <c:v>172.5009814722803</c:v>
                </c:pt>
                <c:pt idx="1461">
                  <c:v>171.74404368904439</c:v>
                </c:pt>
                <c:pt idx="1462">
                  <c:v>171.1589071841473</c:v>
                </c:pt>
                <c:pt idx="1463">
                  <c:v>172.90812208258919</c:v>
                </c:pt>
                <c:pt idx="1464">
                  <c:v>173.88507773147461</c:v>
                </c:pt>
                <c:pt idx="1465">
                  <c:v>176.3587665154391</c:v>
                </c:pt>
                <c:pt idx="1466">
                  <c:v>176.0097633090337</c:v>
                </c:pt>
                <c:pt idx="1467">
                  <c:v>177.2313910352978</c:v>
                </c:pt>
                <c:pt idx="1468">
                  <c:v>179.08185288630011</c:v>
                </c:pt>
                <c:pt idx="1469">
                  <c:v>179.57801951813431</c:v>
                </c:pt>
                <c:pt idx="1470">
                  <c:v>179.99165095338901</c:v>
                </c:pt>
                <c:pt idx="1471">
                  <c:v>179.50872293752261</c:v>
                </c:pt>
                <c:pt idx="1472">
                  <c:v>180.71467150942851</c:v>
                </c:pt>
                <c:pt idx="1473">
                  <c:v>181.6999827491521</c:v>
                </c:pt>
                <c:pt idx="1474">
                  <c:v>180.9530255869999</c:v>
                </c:pt>
                <c:pt idx="1475">
                  <c:v>181.73553656289531</c:v>
                </c:pt>
                <c:pt idx="1476">
                  <c:v>184.63237463381691</c:v>
                </c:pt>
                <c:pt idx="1477">
                  <c:v>184.79676872899461</c:v>
                </c:pt>
                <c:pt idx="1478">
                  <c:v>184.44037825881179</c:v>
                </c:pt>
                <c:pt idx="1479">
                  <c:v>186.26624648660919</c:v>
                </c:pt>
                <c:pt idx="1480">
                  <c:v>187.94456593911499</c:v>
                </c:pt>
                <c:pt idx="1481">
                  <c:v>189.16463103119349</c:v>
                </c:pt>
                <c:pt idx="1482">
                  <c:v>188.96182558213019</c:v>
                </c:pt>
                <c:pt idx="1483">
                  <c:v>189.4738424844723</c:v>
                </c:pt>
                <c:pt idx="1484">
                  <c:v>190.44573382678709</c:v>
                </c:pt>
                <c:pt idx="1485">
                  <c:v>190.1725830527661</c:v>
                </c:pt>
                <c:pt idx="1486">
                  <c:v>190.39893756170969</c:v>
                </c:pt>
                <c:pt idx="1487">
                  <c:v>190.86639595605121</c:v>
                </c:pt>
                <c:pt idx="1488">
                  <c:v>191.3372662439063</c:v>
                </c:pt>
                <c:pt idx="1489">
                  <c:v>190.62756442038989</c:v>
                </c:pt>
                <c:pt idx="1490">
                  <c:v>191.7946623075712</c:v>
                </c:pt>
                <c:pt idx="1491">
                  <c:v>191.2313097702833</c:v>
                </c:pt>
                <c:pt idx="1492">
                  <c:v>191.36737086020281</c:v>
                </c:pt>
                <c:pt idx="1493">
                  <c:v>193.43873670136199</c:v>
                </c:pt>
                <c:pt idx="1494">
                  <c:v>194.5145935115236</c:v>
                </c:pt>
                <c:pt idx="1495">
                  <c:v>194.116176126422</c:v>
                </c:pt>
                <c:pt idx="1496">
                  <c:v>193.8019898815341</c:v>
                </c:pt>
                <c:pt idx="1497">
                  <c:v>195.41686548014059</c:v>
                </c:pt>
                <c:pt idx="1498">
                  <c:v>195.08619786515689</c:v>
                </c:pt>
                <c:pt idx="1499">
                  <c:v>193.8892708958663</c:v>
                </c:pt>
                <c:pt idx="1500">
                  <c:v>191.3709455577351</c:v>
                </c:pt>
                <c:pt idx="1501">
                  <c:v>191.32644507407599</c:v>
                </c:pt>
                <c:pt idx="1502">
                  <c:v>191.43680772017879</c:v>
                </c:pt>
                <c:pt idx="1503">
                  <c:v>190.6277338469373</c:v>
                </c:pt>
                <c:pt idx="1504">
                  <c:v>191.29230514188251</c:v>
                </c:pt>
                <c:pt idx="1505">
                  <c:v>190.00437483393949</c:v>
                </c:pt>
                <c:pt idx="1506">
                  <c:v>190.60616211719901</c:v>
                </c:pt>
                <c:pt idx="1507">
                  <c:v>190.4574862515031</c:v>
                </c:pt>
                <c:pt idx="1508">
                  <c:v>191.15883258828691</c:v>
                </c:pt>
                <c:pt idx="1509">
                  <c:v>190.44861355070631</c:v>
                </c:pt>
                <c:pt idx="1510">
                  <c:v>189.45038781805951</c:v>
                </c:pt>
                <c:pt idx="1511">
                  <c:v>189.17442163740299</c:v>
                </c:pt>
                <c:pt idx="1512">
                  <c:v>189.49330500462011</c:v>
                </c:pt>
                <c:pt idx="1513">
                  <c:v>189.87190821965089</c:v>
                </c:pt>
                <c:pt idx="1514">
                  <c:v>189.2580273621663</c:v>
                </c:pt>
                <c:pt idx="1515">
                  <c:v>189.0067254160812</c:v>
                </c:pt>
                <c:pt idx="1516">
                  <c:v>188.5612027515252</c:v>
                </c:pt>
                <c:pt idx="1517">
                  <c:v>186.4741679074267</c:v>
                </c:pt>
                <c:pt idx="1518">
                  <c:v>185.39477558188219</c:v>
                </c:pt>
                <c:pt idx="1519">
                  <c:v>187.45387464935331</c:v>
                </c:pt>
                <c:pt idx="1520">
                  <c:v>187.12304397925081</c:v>
                </c:pt>
                <c:pt idx="1521">
                  <c:v>185.8447806299589</c:v>
                </c:pt>
                <c:pt idx="1522">
                  <c:v>184.3157841795919</c:v>
                </c:pt>
                <c:pt idx="1523">
                  <c:v>185.06423326927759</c:v>
                </c:pt>
                <c:pt idx="1524">
                  <c:v>185.2557754839471</c:v>
                </c:pt>
                <c:pt idx="1525">
                  <c:v>184.9822001250586</c:v>
                </c:pt>
                <c:pt idx="1526">
                  <c:v>187.24351277334631</c:v>
                </c:pt>
                <c:pt idx="1527">
                  <c:v>187.66447669794641</c:v>
                </c:pt>
                <c:pt idx="1528">
                  <c:v>185.30812572138291</c:v>
                </c:pt>
                <c:pt idx="1529">
                  <c:v>184.66286286764691</c:v>
                </c:pt>
                <c:pt idx="1530">
                  <c:v>185.60044272883761</c:v>
                </c:pt>
                <c:pt idx="1531">
                  <c:v>185.7041098563476</c:v>
                </c:pt>
                <c:pt idx="1532">
                  <c:v>186.6395244908158</c:v>
                </c:pt>
                <c:pt idx="1533">
                  <c:v>186.37723959832641</c:v>
                </c:pt>
                <c:pt idx="1534">
                  <c:v>186.3515883973468</c:v>
                </c:pt>
                <c:pt idx="1535">
                  <c:v>185.3303717548844</c:v>
                </c:pt>
                <c:pt idx="1536">
                  <c:v>184.91891001667111</c:v>
                </c:pt>
                <c:pt idx="1537">
                  <c:v>185.32587186610391</c:v>
                </c:pt>
                <c:pt idx="1538">
                  <c:v>187.23990091925259</c:v>
                </c:pt>
                <c:pt idx="1539">
                  <c:v>187.80443681297831</c:v>
                </c:pt>
                <c:pt idx="1540">
                  <c:v>187.87971945130519</c:v>
                </c:pt>
                <c:pt idx="1541">
                  <c:v>191.3756916332141</c:v>
                </c:pt>
                <c:pt idx="1542">
                  <c:v>192.59760985335029</c:v>
                </c:pt>
                <c:pt idx="1543">
                  <c:v>194.10766397199379</c:v>
                </c:pt>
                <c:pt idx="1544">
                  <c:v>194.18834496765459</c:v>
                </c:pt>
                <c:pt idx="1545">
                  <c:v>194.10751667687609</c:v>
                </c:pt>
                <c:pt idx="1546">
                  <c:v>196.61391332858099</c:v>
                </c:pt>
                <c:pt idx="1547">
                  <c:v>198.09432711151831</c:v>
                </c:pt>
                <c:pt idx="1548">
                  <c:v>200.0663616485308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24C-485E-938E-71E0A01BDD4C}"/>
            </c:ext>
          </c:extLst>
        </c:ser>
        <c:ser>
          <c:idx val="5"/>
          <c:order val="5"/>
          <c:tx>
            <c:v>DDPDNROWAN + DDPDNoisy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Sheet1!$I$15683:$I$16660</c:f>
              <c:numCache>
                <c:formatCode>General</c:formatCode>
                <c:ptCount val="978"/>
                <c:pt idx="0">
                  <c:v>-99.065127902170673</c:v>
                </c:pt>
                <c:pt idx="1">
                  <c:v>-105.8967639427572</c:v>
                </c:pt>
                <c:pt idx="2">
                  <c:v>-127.5467703078461</c:v>
                </c:pt>
                <c:pt idx="3">
                  <c:v>-147.255084648316</c:v>
                </c:pt>
                <c:pt idx="4">
                  <c:v>-139.9283213362001</c:v>
                </c:pt>
                <c:pt idx="5">
                  <c:v>-134.3622397169587</c:v>
                </c:pt>
                <c:pt idx="6">
                  <c:v>-126.8684473890636</c:v>
                </c:pt>
                <c:pt idx="7">
                  <c:v>-124.1649391982109</c:v>
                </c:pt>
                <c:pt idx="8">
                  <c:v>-123.2324050790813</c:v>
                </c:pt>
                <c:pt idx="9">
                  <c:v>-122.1330551044215</c:v>
                </c:pt>
                <c:pt idx="10">
                  <c:v>-117.9648613190398</c:v>
                </c:pt>
                <c:pt idx="11">
                  <c:v>-128.77765699081559</c:v>
                </c:pt>
                <c:pt idx="12">
                  <c:v>-138.9154335082012</c:v>
                </c:pt>
                <c:pt idx="13">
                  <c:v>-138.15868332843411</c:v>
                </c:pt>
                <c:pt idx="14">
                  <c:v>-138.14249245742229</c:v>
                </c:pt>
                <c:pt idx="15">
                  <c:v>-146.93853320050721</c:v>
                </c:pt>
                <c:pt idx="16">
                  <c:v>-145.15242578746069</c:v>
                </c:pt>
                <c:pt idx="17">
                  <c:v>-144.55714345931861</c:v>
                </c:pt>
                <c:pt idx="18">
                  <c:v>-140.54878153624281</c:v>
                </c:pt>
                <c:pt idx="19">
                  <c:v>-149.86689662574369</c:v>
                </c:pt>
                <c:pt idx="20">
                  <c:v>-161.78012821259961</c:v>
                </c:pt>
                <c:pt idx="21">
                  <c:v>-154.66471436175101</c:v>
                </c:pt>
                <c:pt idx="22">
                  <c:v>-150.72631341552909</c:v>
                </c:pt>
                <c:pt idx="23">
                  <c:v>-148.89752475703449</c:v>
                </c:pt>
                <c:pt idx="24">
                  <c:v>-147.16739853216421</c:v>
                </c:pt>
                <c:pt idx="25">
                  <c:v>-143.64032861942459</c:v>
                </c:pt>
                <c:pt idx="26">
                  <c:v>-143.27212113192721</c:v>
                </c:pt>
                <c:pt idx="27">
                  <c:v>-154.3895842066234</c:v>
                </c:pt>
                <c:pt idx="28">
                  <c:v>-156.38793180035341</c:v>
                </c:pt>
                <c:pt idx="29">
                  <c:v>-153.92280231863751</c:v>
                </c:pt>
                <c:pt idx="30">
                  <c:v>-156.38030039472329</c:v>
                </c:pt>
                <c:pt idx="31">
                  <c:v>-155.08812413838339</c:v>
                </c:pt>
                <c:pt idx="32">
                  <c:v>-153.81103147900009</c:v>
                </c:pt>
                <c:pt idx="33">
                  <c:v>-152.33249828337779</c:v>
                </c:pt>
                <c:pt idx="34">
                  <c:v>-150.8427868636233</c:v>
                </c:pt>
                <c:pt idx="35">
                  <c:v>-147.35851983129271</c:v>
                </c:pt>
                <c:pt idx="36">
                  <c:v>-148.06533777193789</c:v>
                </c:pt>
                <c:pt idx="37">
                  <c:v>-146.198627781086</c:v>
                </c:pt>
                <c:pt idx="38">
                  <c:v>-144.8722570072467</c:v>
                </c:pt>
                <c:pt idx="39">
                  <c:v>-143.2513851516552</c:v>
                </c:pt>
                <c:pt idx="40">
                  <c:v>-141.42485036009629</c:v>
                </c:pt>
                <c:pt idx="41">
                  <c:v>-139.84147131103251</c:v>
                </c:pt>
                <c:pt idx="42">
                  <c:v>-139.48620174428939</c:v>
                </c:pt>
                <c:pt idx="43">
                  <c:v>-141.66654035783921</c:v>
                </c:pt>
                <c:pt idx="44">
                  <c:v>-142.1760725153238</c:v>
                </c:pt>
                <c:pt idx="45">
                  <c:v>-141.19637418456449</c:v>
                </c:pt>
                <c:pt idx="46">
                  <c:v>-142.1109303857132</c:v>
                </c:pt>
                <c:pt idx="47">
                  <c:v>-140.55557496396349</c:v>
                </c:pt>
                <c:pt idx="48">
                  <c:v>-143.17585063819351</c:v>
                </c:pt>
                <c:pt idx="49">
                  <c:v>-144.76625839426731</c:v>
                </c:pt>
                <c:pt idx="50">
                  <c:v>-146.6691505161441</c:v>
                </c:pt>
                <c:pt idx="51">
                  <c:v>-145.88865460327989</c:v>
                </c:pt>
                <c:pt idx="52">
                  <c:v>-146.19368950679751</c:v>
                </c:pt>
                <c:pt idx="53">
                  <c:v>-146.81593333232371</c:v>
                </c:pt>
                <c:pt idx="54">
                  <c:v>-146.9909038458714</c:v>
                </c:pt>
                <c:pt idx="55">
                  <c:v>-147.75212015157121</c:v>
                </c:pt>
                <c:pt idx="56">
                  <c:v>-146.69219646115209</c:v>
                </c:pt>
                <c:pt idx="57">
                  <c:v>-145.32819088623401</c:v>
                </c:pt>
                <c:pt idx="58">
                  <c:v>-144.40784993145411</c:v>
                </c:pt>
                <c:pt idx="59">
                  <c:v>-144.91635896669149</c:v>
                </c:pt>
                <c:pt idx="60">
                  <c:v>-145.32739863218109</c:v>
                </c:pt>
                <c:pt idx="61">
                  <c:v>-144.77144929151541</c:v>
                </c:pt>
                <c:pt idx="62">
                  <c:v>-143.44858313506009</c:v>
                </c:pt>
                <c:pt idx="63">
                  <c:v>-144.78052314027551</c:v>
                </c:pt>
                <c:pt idx="64">
                  <c:v>-145.19674305358839</c:v>
                </c:pt>
                <c:pt idx="65">
                  <c:v>-145.71715815902689</c:v>
                </c:pt>
                <c:pt idx="66">
                  <c:v>-145.02330053777399</c:v>
                </c:pt>
                <c:pt idx="67">
                  <c:v>-144.24305416140001</c:v>
                </c:pt>
                <c:pt idx="68">
                  <c:v>-144.0743551352999</c:v>
                </c:pt>
                <c:pt idx="69">
                  <c:v>-143.52392906558509</c:v>
                </c:pt>
                <c:pt idx="70">
                  <c:v>-143.08939286482519</c:v>
                </c:pt>
                <c:pt idx="71">
                  <c:v>-142.4135544685447</c:v>
                </c:pt>
                <c:pt idx="72">
                  <c:v>-141.92109075460081</c:v>
                </c:pt>
                <c:pt idx="73">
                  <c:v>-142.9861310919818</c:v>
                </c:pt>
                <c:pt idx="74">
                  <c:v>-145.0469438190639</c:v>
                </c:pt>
                <c:pt idx="75">
                  <c:v>-144.090104713644</c:v>
                </c:pt>
                <c:pt idx="76">
                  <c:v>-143.0902566574868</c:v>
                </c:pt>
                <c:pt idx="77">
                  <c:v>-143.46879802559789</c:v>
                </c:pt>
                <c:pt idx="78">
                  <c:v>-144.19373472402731</c:v>
                </c:pt>
                <c:pt idx="79">
                  <c:v>-143.08839080529941</c:v>
                </c:pt>
                <c:pt idx="80">
                  <c:v>-142.8499789529701</c:v>
                </c:pt>
                <c:pt idx="81">
                  <c:v>-144.76657357589221</c:v>
                </c:pt>
                <c:pt idx="82">
                  <c:v>-146.2699343007111</c:v>
                </c:pt>
                <c:pt idx="83">
                  <c:v>-147.36424135286629</c:v>
                </c:pt>
                <c:pt idx="84">
                  <c:v>-146.87046419641209</c:v>
                </c:pt>
                <c:pt idx="85">
                  <c:v>-145.86550848481849</c:v>
                </c:pt>
                <c:pt idx="86">
                  <c:v>-145.24506989995939</c:v>
                </c:pt>
                <c:pt idx="87">
                  <c:v>-145.80253090936881</c:v>
                </c:pt>
                <c:pt idx="88">
                  <c:v>-144.8080411687823</c:v>
                </c:pt>
                <c:pt idx="89">
                  <c:v>-144.12113779560681</c:v>
                </c:pt>
                <c:pt idx="90">
                  <c:v>-144.510350704903</c:v>
                </c:pt>
                <c:pt idx="91">
                  <c:v>-143.4807159187697</c:v>
                </c:pt>
                <c:pt idx="92">
                  <c:v>-144.1456368528259</c:v>
                </c:pt>
                <c:pt idx="93">
                  <c:v>-143.812749835044</c:v>
                </c:pt>
                <c:pt idx="94">
                  <c:v>-143.22005796414291</c:v>
                </c:pt>
                <c:pt idx="95">
                  <c:v>-144.84233644394109</c:v>
                </c:pt>
                <c:pt idx="96">
                  <c:v>-146.0138314586714</c:v>
                </c:pt>
                <c:pt idx="97">
                  <c:v>-147.11321195419481</c:v>
                </c:pt>
                <c:pt idx="98">
                  <c:v>-146.72850446123019</c:v>
                </c:pt>
                <c:pt idx="99">
                  <c:v>-146.34278380586781</c:v>
                </c:pt>
                <c:pt idx="100">
                  <c:v>-146.2457932038416</c:v>
                </c:pt>
                <c:pt idx="101">
                  <c:v>-146.17280739655979</c:v>
                </c:pt>
                <c:pt idx="102">
                  <c:v>-145.22639488680031</c:v>
                </c:pt>
                <c:pt idx="103">
                  <c:v>-146.76598650576679</c:v>
                </c:pt>
                <c:pt idx="104">
                  <c:v>-146.29735722185299</c:v>
                </c:pt>
                <c:pt idx="105">
                  <c:v>-146.28767395145761</c:v>
                </c:pt>
                <c:pt idx="106">
                  <c:v>-147.14963413211331</c:v>
                </c:pt>
                <c:pt idx="107">
                  <c:v>-147.75299731015099</c:v>
                </c:pt>
                <c:pt idx="108">
                  <c:v>-147.47103303057011</c:v>
                </c:pt>
                <c:pt idx="109">
                  <c:v>-147.0837485335463</c:v>
                </c:pt>
                <c:pt idx="110">
                  <c:v>-147.60774925941891</c:v>
                </c:pt>
                <c:pt idx="111">
                  <c:v>-147.35447384788199</c:v>
                </c:pt>
                <c:pt idx="112">
                  <c:v>-148.5263056040186</c:v>
                </c:pt>
                <c:pt idx="113">
                  <c:v>-148.48780418378109</c:v>
                </c:pt>
                <c:pt idx="114">
                  <c:v>-148.83707346352301</c:v>
                </c:pt>
                <c:pt idx="115">
                  <c:v>-148.6222184307656</c:v>
                </c:pt>
                <c:pt idx="116">
                  <c:v>-148.21500812875789</c:v>
                </c:pt>
                <c:pt idx="117">
                  <c:v>-148.40980406189141</c:v>
                </c:pt>
                <c:pt idx="118">
                  <c:v>-150.0898521147416</c:v>
                </c:pt>
                <c:pt idx="119">
                  <c:v>-147.94057543091949</c:v>
                </c:pt>
                <c:pt idx="120">
                  <c:v>-146.21550742537411</c:v>
                </c:pt>
                <c:pt idx="121">
                  <c:v>-146.68573216386261</c:v>
                </c:pt>
                <c:pt idx="122">
                  <c:v>-147.15039956255839</c:v>
                </c:pt>
                <c:pt idx="123">
                  <c:v>-147.32045519204459</c:v>
                </c:pt>
                <c:pt idx="124">
                  <c:v>-150.32335406836401</c:v>
                </c:pt>
                <c:pt idx="125">
                  <c:v>-150.77594371762959</c:v>
                </c:pt>
                <c:pt idx="126">
                  <c:v>-150.30030854960211</c:v>
                </c:pt>
                <c:pt idx="127">
                  <c:v>-147.01819804763741</c:v>
                </c:pt>
                <c:pt idx="128">
                  <c:v>-146.72665942277899</c:v>
                </c:pt>
                <c:pt idx="129">
                  <c:v>-149.26992901070381</c:v>
                </c:pt>
                <c:pt idx="130">
                  <c:v>-148.05859538201781</c:v>
                </c:pt>
                <c:pt idx="131">
                  <c:v>-148.47888126120401</c:v>
                </c:pt>
                <c:pt idx="132">
                  <c:v>-148.49462871847939</c:v>
                </c:pt>
                <c:pt idx="133">
                  <c:v>-148.8800856671003</c:v>
                </c:pt>
                <c:pt idx="134">
                  <c:v>-151.98901956101861</c:v>
                </c:pt>
                <c:pt idx="135">
                  <c:v>-154.93499322672099</c:v>
                </c:pt>
                <c:pt idx="136">
                  <c:v>-153.78983879666029</c:v>
                </c:pt>
                <c:pt idx="137">
                  <c:v>-154.32889428194761</c:v>
                </c:pt>
                <c:pt idx="138">
                  <c:v>-154.59704145013981</c:v>
                </c:pt>
                <c:pt idx="139">
                  <c:v>-154.98860067209279</c:v>
                </c:pt>
                <c:pt idx="140">
                  <c:v>-156.36040905482849</c:v>
                </c:pt>
                <c:pt idx="141">
                  <c:v>-157.50462703979969</c:v>
                </c:pt>
                <c:pt idx="142">
                  <c:v>-158.36223568646369</c:v>
                </c:pt>
                <c:pt idx="143">
                  <c:v>-157.87178435884169</c:v>
                </c:pt>
                <c:pt idx="144">
                  <c:v>-157.57272655659079</c:v>
                </c:pt>
                <c:pt idx="145">
                  <c:v>-158.57698122376061</c:v>
                </c:pt>
                <c:pt idx="146">
                  <c:v>-157.48760603449281</c:v>
                </c:pt>
                <c:pt idx="147">
                  <c:v>-159.04975025808369</c:v>
                </c:pt>
                <c:pt idx="148">
                  <c:v>-157.88686848789899</c:v>
                </c:pt>
                <c:pt idx="149">
                  <c:v>-155.922605291743</c:v>
                </c:pt>
                <c:pt idx="150">
                  <c:v>-154.7604045018237</c:v>
                </c:pt>
                <c:pt idx="151">
                  <c:v>-153.9486632772041</c:v>
                </c:pt>
                <c:pt idx="152">
                  <c:v>-154.74112016876549</c:v>
                </c:pt>
                <c:pt idx="153">
                  <c:v>-153.97227474307061</c:v>
                </c:pt>
                <c:pt idx="154">
                  <c:v>-153.02450818196979</c:v>
                </c:pt>
                <c:pt idx="155">
                  <c:v>-152.5100995516369</c:v>
                </c:pt>
                <c:pt idx="156">
                  <c:v>-152.5762629960019</c:v>
                </c:pt>
                <c:pt idx="157">
                  <c:v>-154.26874083504549</c:v>
                </c:pt>
                <c:pt idx="158">
                  <c:v>-154.5666272650561</c:v>
                </c:pt>
                <c:pt idx="159">
                  <c:v>-154.9818887760901</c:v>
                </c:pt>
                <c:pt idx="160">
                  <c:v>-153.58111410197549</c:v>
                </c:pt>
                <c:pt idx="161">
                  <c:v>-153.1477232356244</c:v>
                </c:pt>
                <c:pt idx="162">
                  <c:v>-154.73794859739559</c:v>
                </c:pt>
                <c:pt idx="163">
                  <c:v>-153.5894963286535</c:v>
                </c:pt>
                <c:pt idx="164">
                  <c:v>-152.62272865640779</c:v>
                </c:pt>
                <c:pt idx="165">
                  <c:v>-151.92339523240341</c:v>
                </c:pt>
                <c:pt idx="166">
                  <c:v>-152.8506343230178</c:v>
                </c:pt>
                <c:pt idx="167">
                  <c:v>-154.2361795178364</c:v>
                </c:pt>
                <c:pt idx="168">
                  <c:v>-153.20301488611361</c:v>
                </c:pt>
                <c:pt idx="169">
                  <c:v>-152.58759885209651</c:v>
                </c:pt>
                <c:pt idx="170">
                  <c:v>-152.07565909764679</c:v>
                </c:pt>
                <c:pt idx="171">
                  <c:v>-154.0807894099573</c:v>
                </c:pt>
                <c:pt idx="172">
                  <c:v>-154.776407251904</c:v>
                </c:pt>
                <c:pt idx="173">
                  <c:v>-155.16561085157821</c:v>
                </c:pt>
                <c:pt idx="174">
                  <c:v>-153.2988490105158</c:v>
                </c:pt>
                <c:pt idx="175">
                  <c:v>-153.608814881754</c:v>
                </c:pt>
                <c:pt idx="176">
                  <c:v>-153.68701059799611</c:v>
                </c:pt>
                <c:pt idx="177">
                  <c:v>-154.12045636395601</c:v>
                </c:pt>
                <c:pt idx="178">
                  <c:v>-153.03704127415489</c:v>
                </c:pt>
                <c:pt idx="179">
                  <c:v>-153.5205951980341</c:v>
                </c:pt>
                <c:pt idx="180">
                  <c:v>-154.78912279153431</c:v>
                </c:pt>
                <c:pt idx="181">
                  <c:v>-152.5088009690474</c:v>
                </c:pt>
                <c:pt idx="182">
                  <c:v>-150.26484677097571</c:v>
                </c:pt>
                <c:pt idx="183">
                  <c:v>-148.91566195333209</c:v>
                </c:pt>
                <c:pt idx="184">
                  <c:v>-149.91380480498071</c:v>
                </c:pt>
                <c:pt idx="185">
                  <c:v>-151.6179850517255</c:v>
                </c:pt>
                <c:pt idx="186">
                  <c:v>-151.5460133133856</c:v>
                </c:pt>
                <c:pt idx="187">
                  <c:v>-150.84382417140961</c:v>
                </c:pt>
                <c:pt idx="188">
                  <c:v>-151.835642926492</c:v>
                </c:pt>
                <c:pt idx="189">
                  <c:v>-153.92855141678331</c:v>
                </c:pt>
                <c:pt idx="190">
                  <c:v>-155.0205018531741</c:v>
                </c:pt>
                <c:pt idx="191">
                  <c:v>-156.09361787583819</c:v>
                </c:pt>
                <c:pt idx="192">
                  <c:v>-155.08215971645441</c:v>
                </c:pt>
                <c:pt idx="193">
                  <c:v>-154.98799682746261</c:v>
                </c:pt>
                <c:pt idx="194">
                  <c:v>-155.34097458170939</c:v>
                </c:pt>
                <c:pt idx="195">
                  <c:v>-153.2684336814207</c:v>
                </c:pt>
                <c:pt idx="196">
                  <c:v>-151.7110317494859</c:v>
                </c:pt>
                <c:pt idx="197">
                  <c:v>-150.95227130786969</c:v>
                </c:pt>
                <c:pt idx="198">
                  <c:v>-150.04653147316819</c:v>
                </c:pt>
                <c:pt idx="199">
                  <c:v>-150.48503756960829</c:v>
                </c:pt>
                <c:pt idx="200">
                  <c:v>-151.24907888601609</c:v>
                </c:pt>
                <c:pt idx="201">
                  <c:v>-151.72193547117081</c:v>
                </c:pt>
                <c:pt idx="202">
                  <c:v>-152.98010107971089</c:v>
                </c:pt>
                <c:pt idx="203">
                  <c:v>-150.71514056501491</c:v>
                </c:pt>
                <c:pt idx="204">
                  <c:v>-152.3757642871885</c:v>
                </c:pt>
                <c:pt idx="205">
                  <c:v>-151.68447946069509</c:v>
                </c:pt>
                <c:pt idx="206">
                  <c:v>-151.61775353679911</c:v>
                </c:pt>
                <c:pt idx="207">
                  <c:v>-151.35724066021061</c:v>
                </c:pt>
                <c:pt idx="208">
                  <c:v>-150.79121688199231</c:v>
                </c:pt>
                <c:pt idx="209">
                  <c:v>-151.30242838800191</c:v>
                </c:pt>
                <c:pt idx="210">
                  <c:v>-150.61792122188169</c:v>
                </c:pt>
                <c:pt idx="211">
                  <c:v>-149.8883808437715</c:v>
                </c:pt>
                <c:pt idx="212">
                  <c:v>-148.51961571364859</c:v>
                </c:pt>
                <c:pt idx="213">
                  <c:v>-148.0513067287535</c:v>
                </c:pt>
                <c:pt idx="214">
                  <c:v>-146.9326174727527</c:v>
                </c:pt>
                <c:pt idx="215">
                  <c:v>-145.1068147155479</c:v>
                </c:pt>
                <c:pt idx="216">
                  <c:v>-146.83129742685961</c:v>
                </c:pt>
                <c:pt idx="217">
                  <c:v>-146.53994371412401</c:v>
                </c:pt>
                <c:pt idx="218">
                  <c:v>-147.0377092616726</c:v>
                </c:pt>
                <c:pt idx="219">
                  <c:v>-146.55949736940539</c:v>
                </c:pt>
                <c:pt idx="220">
                  <c:v>-144.6380241486234</c:v>
                </c:pt>
                <c:pt idx="221">
                  <c:v>-145.07888568936261</c:v>
                </c:pt>
                <c:pt idx="222">
                  <c:v>-146.84267908370381</c:v>
                </c:pt>
                <c:pt idx="223">
                  <c:v>-146.4168982618136</c:v>
                </c:pt>
                <c:pt idx="224">
                  <c:v>-143.24820292171501</c:v>
                </c:pt>
                <c:pt idx="225">
                  <c:v>-142.91747399811871</c:v>
                </c:pt>
                <c:pt idx="226">
                  <c:v>-142.88127439456329</c:v>
                </c:pt>
                <c:pt idx="227">
                  <c:v>-142.75324445027289</c:v>
                </c:pt>
                <c:pt idx="228">
                  <c:v>-141.59477596262019</c:v>
                </c:pt>
                <c:pt idx="229">
                  <c:v>-140.9089560347544</c:v>
                </c:pt>
                <c:pt idx="230">
                  <c:v>-140.84217546631311</c:v>
                </c:pt>
                <c:pt idx="231">
                  <c:v>-139.6416990490749</c:v>
                </c:pt>
                <c:pt idx="232">
                  <c:v>-141.17258306554379</c:v>
                </c:pt>
                <c:pt idx="233">
                  <c:v>-140.2728512417747</c:v>
                </c:pt>
                <c:pt idx="234">
                  <c:v>-136.35560250431121</c:v>
                </c:pt>
                <c:pt idx="235">
                  <c:v>-135.56947867286439</c:v>
                </c:pt>
                <c:pt idx="236">
                  <c:v>-135.47654101791761</c:v>
                </c:pt>
                <c:pt idx="237">
                  <c:v>-135.56210313800759</c:v>
                </c:pt>
                <c:pt idx="238">
                  <c:v>-135.66227248799541</c:v>
                </c:pt>
                <c:pt idx="239">
                  <c:v>-135.3678468399381</c:v>
                </c:pt>
                <c:pt idx="240">
                  <c:v>-134.5225022995993</c:v>
                </c:pt>
                <c:pt idx="241">
                  <c:v>-133.81258768279989</c:v>
                </c:pt>
                <c:pt idx="242">
                  <c:v>-132.92616169829691</c:v>
                </c:pt>
                <c:pt idx="243">
                  <c:v>-133.1774925042306</c:v>
                </c:pt>
                <c:pt idx="244">
                  <c:v>-132.3477572449184</c:v>
                </c:pt>
                <c:pt idx="245">
                  <c:v>-130.08312399012789</c:v>
                </c:pt>
                <c:pt idx="246">
                  <c:v>-129.93139820281951</c:v>
                </c:pt>
                <c:pt idx="247">
                  <c:v>-127.9433325875879</c:v>
                </c:pt>
                <c:pt idx="248">
                  <c:v>-126.9001119303403</c:v>
                </c:pt>
                <c:pt idx="249">
                  <c:v>-129.24659039916929</c:v>
                </c:pt>
                <c:pt idx="250">
                  <c:v>-128.8028354664699</c:v>
                </c:pt>
                <c:pt idx="251">
                  <c:v>-129.18997214192231</c:v>
                </c:pt>
                <c:pt idx="252">
                  <c:v>-127.9478355901561</c:v>
                </c:pt>
                <c:pt idx="253">
                  <c:v>-127.7473551413747</c:v>
                </c:pt>
                <c:pt idx="254">
                  <c:v>-130.37498253157341</c:v>
                </c:pt>
                <c:pt idx="255">
                  <c:v>-130.19237545254799</c:v>
                </c:pt>
                <c:pt idx="256">
                  <c:v>-129.90010927034251</c:v>
                </c:pt>
                <c:pt idx="257">
                  <c:v>-128.21450960653681</c:v>
                </c:pt>
                <c:pt idx="258">
                  <c:v>-126.62045656077611</c:v>
                </c:pt>
                <c:pt idx="259">
                  <c:v>-125.3229925997921</c:v>
                </c:pt>
                <c:pt idx="260">
                  <c:v>-125.770848057263</c:v>
                </c:pt>
                <c:pt idx="261">
                  <c:v>-126.0005229617169</c:v>
                </c:pt>
                <c:pt idx="262">
                  <c:v>-124.2730334403375</c:v>
                </c:pt>
                <c:pt idx="263">
                  <c:v>-122.7897900292255</c:v>
                </c:pt>
                <c:pt idx="264">
                  <c:v>-122.33442147546231</c:v>
                </c:pt>
                <c:pt idx="265">
                  <c:v>-122.2555144831113</c:v>
                </c:pt>
                <c:pt idx="266">
                  <c:v>-121.4070646642039</c:v>
                </c:pt>
                <c:pt idx="267">
                  <c:v>-119.5147395248303</c:v>
                </c:pt>
                <c:pt idx="268">
                  <c:v>-121.1388171576353</c:v>
                </c:pt>
                <c:pt idx="269">
                  <c:v>-121.908347975335</c:v>
                </c:pt>
                <c:pt idx="270">
                  <c:v>-122.0908025630079</c:v>
                </c:pt>
                <c:pt idx="271">
                  <c:v>-119.8166181149364</c:v>
                </c:pt>
                <c:pt idx="272">
                  <c:v>-117.4214343816308</c:v>
                </c:pt>
                <c:pt idx="273">
                  <c:v>-118.65439047996</c:v>
                </c:pt>
                <c:pt idx="274">
                  <c:v>-118.1163130482729</c:v>
                </c:pt>
                <c:pt idx="275">
                  <c:v>-120.2686364597117</c:v>
                </c:pt>
                <c:pt idx="276">
                  <c:v>-121.4047154835275</c:v>
                </c:pt>
                <c:pt idx="277">
                  <c:v>-120.44744637630529</c:v>
                </c:pt>
                <c:pt idx="278">
                  <c:v>-118.0898369987776</c:v>
                </c:pt>
                <c:pt idx="279">
                  <c:v>-119.4681049943933</c:v>
                </c:pt>
                <c:pt idx="280">
                  <c:v>-117.889130330239</c:v>
                </c:pt>
                <c:pt idx="281">
                  <c:v>-116.8481722342983</c:v>
                </c:pt>
                <c:pt idx="282">
                  <c:v>-115.03961963769039</c:v>
                </c:pt>
                <c:pt idx="283">
                  <c:v>-114.3197502019749</c:v>
                </c:pt>
                <c:pt idx="284">
                  <c:v>-111.8959569679064</c:v>
                </c:pt>
                <c:pt idx="285">
                  <c:v>-109.7723015216948</c:v>
                </c:pt>
                <c:pt idx="286">
                  <c:v>-110.59210503815839</c:v>
                </c:pt>
                <c:pt idx="287">
                  <c:v>-110.5648254178045</c:v>
                </c:pt>
                <c:pt idx="288">
                  <c:v>-111.00102600393809</c:v>
                </c:pt>
                <c:pt idx="289">
                  <c:v>-109.1685168911546</c:v>
                </c:pt>
                <c:pt idx="290">
                  <c:v>-107.7772648560627</c:v>
                </c:pt>
                <c:pt idx="291">
                  <c:v>-106.5218361934454</c:v>
                </c:pt>
                <c:pt idx="292">
                  <c:v>-107.8700795684092</c:v>
                </c:pt>
                <c:pt idx="293">
                  <c:v>-108.9673532942122</c:v>
                </c:pt>
                <c:pt idx="294">
                  <c:v>-108.83191590373799</c:v>
                </c:pt>
                <c:pt idx="295">
                  <c:v>-107.50305622954301</c:v>
                </c:pt>
                <c:pt idx="296">
                  <c:v>-107.7624046671324</c:v>
                </c:pt>
                <c:pt idx="297">
                  <c:v>-107.30760772147499</c:v>
                </c:pt>
                <c:pt idx="298">
                  <c:v>-109.501583061074</c:v>
                </c:pt>
                <c:pt idx="299">
                  <c:v>-109.07453702922319</c:v>
                </c:pt>
                <c:pt idx="300">
                  <c:v>-107.9528231156626</c:v>
                </c:pt>
                <c:pt idx="301">
                  <c:v>-106.2816145532363</c:v>
                </c:pt>
                <c:pt idx="302">
                  <c:v>-104.6761142908254</c:v>
                </c:pt>
                <c:pt idx="303">
                  <c:v>-103.4557834882208</c:v>
                </c:pt>
                <c:pt idx="304">
                  <c:v>-101.6782743004559</c:v>
                </c:pt>
                <c:pt idx="305">
                  <c:v>-102.4028550682885</c:v>
                </c:pt>
                <c:pt idx="306">
                  <c:v>-104.0490331086219</c:v>
                </c:pt>
                <c:pt idx="307">
                  <c:v>-102.7414651517953</c:v>
                </c:pt>
                <c:pt idx="308">
                  <c:v>-103.4345976400632</c:v>
                </c:pt>
                <c:pt idx="309">
                  <c:v>-103.8929331300788</c:v>
                </c:pt>
                <c:pt idx="310">
                  <c:v>-105.58990100822059</c:v>
                </c:pt>
                <c:pt idx="311">
                  <c:v>-106.2189191726745</c:v>
                </c:pt>
                <c:pt idx="312">
                  <c:v>-104.78443960429691</c:v>
                </c:pt>
                <c:pt idx="313">
                  <c:v>-106.7869496066979</c:v>
                </c:pt>
                <c:pt idx="314">
                  <c:v>-106.65779283820579</c:v>
                </c:pt>
                <c:pt idx="315">
                  <c:v>-106.312245124542</c:v>
                </c:pt>
                <c:pt idx="316">
                  <c:v>-102.7366489562793</c:v>
                </c:pt>
                <c:pt idx="317">
                  <c:v>-101.8602158298886</c:v>
                </c:pt>
                <c:pt idx="318">
                  <c:v>-97.030236642651005</c:v>
                </c:pt>
                <c:pt idx="319">
                  <c:v>-97.195430258906711</c:v>
                </c:pt>
                <c:pt idx="320">
                  <c:v>-99.094240050991303</c:v>
                </c:pt>
                <c:pt idx="321">
                  <c:v>-97.069209523656923</c:v>
                </c:pt>
                <c:pt idx="322">
                  <c:v>-96.245083133485409</c:v>
                </c:pt>
                <c:pt idx="323">
                  <c:v>-95.772690307253455</c:v>
                </c:pt>
                <c:pt idx="324">
                  <c:v>-95.184488110069367</c:v>
                </c:pt>
                <c:pt idx="325">
                  <c:v>-97.924936184580361</c:v>
                </c:pt>
                <c:pt idx="326">
                  <c:v>-96.151941689150462</c:v>
                </c:pt>
                <c:pt idx="327">
                  <c:v>-96.025715204430654</c:v>
                </c:pt>
                <c:pt idx="328">
                  <c:v>-95.917507546099557</c:v>
                </c:pt>
                <c:pt idx="329">
                  <c:v>-93.824919110970527</c:v>
                </c:pt>
                <c:pt idx="330">
                  <c:v>-95.064768295048651</c:v>
                </c:pt>
                <c:pt idx="331">
                  <c:v>-97.290917484924123</c:v>
                </c:pt>
                <c:pt idx="332">
                  <c:v>-95.651745305608415</c:v>
                </c:pt>
                <c:pt idx="333">
                  <c:v>-95.940958720266394</c:v>
                </c:pt>
                <c:pt idx="334">
                  <c:v>-98.385384932543218</c:v>
                </c:pt>
                <c:pt idx="335">
                  <c:v>-97.938521530292689</c:v>
                </c:pt>
                <c:pt idx="336">
                  <c:v>-100.53228289332129</c:v>
                </c:pt>
                <c:pt idx="337">
                  <c:v>-98.935852216134734</c:v>
                </c:pt>
                <c:pt idx="338">
                  <c:v>-98.044485113569607</c:v>
                </c:pt>
                <c:pt idx="339">
                  <c:v>-98.512703499836391</c:v>
                </c:pt>
                <c:pt idx="340">
                  <c:v>-98.136343417978608</c:v>
                </c:pt>
                <c:pt idx="341">
                  <c:v>-97.780140569737213</c:v>
                </c:pt>
                <c:pt idx="342">
                  <c:v>-98.727170068170437</c:v>
                </c:pt>
                <c:pt idx="343">
                  <c:v>-95.792150311513581</c:v>
                </c:pt>
                <c:pt idx="344">
                  <c:v>-95.814690109421591</c:v>
                </c:pt>
                <c:pt idx="345">
                  <c:v>-96.655747343718829</c:v>
                </c:pt>
                <c:pt idx="346">
                  <c:v>-99.196938693795161</c:v>
                </c:pt>
                <c:pt idx="347">
                  <c:v>-99.202650743170494</c:v>
                </c:pt>
                <c:pt idx="348">
                  <c:v>-101.58448274196419</c:v>
                </c:pt>
                <c:pt idx="349">
                  <c:v>-99.287859558845781</c:v>
                </c:pt>
                <c:pt idx="350">
                  <c:v>-100.80709354826971</c:v>
                </c:pt>
                <c:pt idx="351">
                  <c:v>-101.8035984063382</c:v>
                </c:pt>
                <c:pt idx="352">
                  <c:v>-101.5787161197492</c:v>
                </c:pt>
                <c:pt idx="353">
                  <c:v>-101.0113031372501</c:v>
                </c:pt>
                <c:pt idx="354">
                  <c:v>-98.883817998266878</c:v>
                </c:pt>
                <c:pt idx="355">
                  <c:v>-101.0119258927357</c:v>
                </c:pt>
                <c:pt idx="356">
                  <c:v>-100.4234707365039</c:v>
                </c:pt>
                <c:pt idx="357">
                  <c:v>-100.3335919143647</c:v>
                </c:pt>
                <c:pt idx="358">
                  <c:v>-102.95771742072741</c:v>
                </c:pt>
                <c:pt idx="359">
                  <c:v>-103.6531296528693</c:v>
                </c:pt>
                <c:pt idx="360">
                  <c:v>-102.3359055081845</c:v>
                </c:pt>
                <c:pt idx="361">
                  <c:v>-103.96559191496981</c:v>
                </c:pt>
                <c:pt idx="362">
                  <c:v>-102.8760177677499</c:v>
                </c:pt>
                <c:pt idx="363">
                  <c:v>-103.7805728719031</c:v>
                </c:pt>
                <c:pt idx="364">
                  <c:v>-103.7134393920651</c:v>
                </c:pt>
                <c:pt idx="365">
                  <c:v>-102.9701459116435</c:v>
                </c:pt>
                <c:pt idx="366">
                  <c:v>-104.25918693086101</c:v>
                </c:pt>
                <c:pt idx="367">
                  <c:v>-106.8152656678153</c:v>
                </c:pt>
                <c:pt idx="368">
                  <c:v>-105.1509227147984</c:v>
                </c:pt>
                <c:pt idx="369">
                  <c:v>-105.0918924801629</c:v>
                </c:pt>
                <c:pt idx="370">
                  <c:v>-103.76200512288</c:v>
                </c:pt>
                <c:pt idx="371">
                  <c:v>-102.75967734946769</c:v>
                </c:pt>
                <c:pt idx="372">
                  <c:v>-103.7694664152211</c:v>
                </c:pt>
                <c:pt idx="373">
                  <c:v>-100.2933643205796</c:v>
                </c:pt>
                <c:pt idx="374">
                  <c:v>-101.2488419475858</c:v>
                </c:pt>
                <c:pt idx="375">
                  <c:v>-98.893499660421298</c:v>
                </c:pt>
                <c:pt idx="376">
                  <c:v>-97.398497965197535</c:v>
                </c:pt>
                <c:pt idx="377">
                  <c:v>-96.213326319395676</c:v>
                </c:pt>
                <c:pt idx="378">
                  <c:v>-96.89512519225795</c:v>
                </c:pt>
                <c:pt idx="379">
                  <c:v>-95.050987315014268</c:v>
                </c:pt>
                <c:pt idx="380">
                  <c:v>-94.565356499221664</c:v>
                </c:pt>
                <c:pt idx="381">
                  <c:v>-96.634756072712463</c:v>
                </c:pt>
                <c:pt idx="382">
                  <c:v>-99.36432166093347</c:v>
                </c:pt>
                <c:pt idx="383">
                  <c:v>-101.8515854168064</c:v>
                </c:pt>
                <c:pt idx="384">
                  <c:v>-104.66878953848411</c:v>
                </c:pt>
                <c:pt idx="385">
                  <c:v>-104.8050087431191</c:v>
                </c:pt>
                <c:pt idx="386">
                  <c:v>-104.37088765018311</c:v>
                </c:pt>
                <c:pt idx="387">
                  <c:v>-105.0451444895653</c:v>
                </c:pt>
                <c:pt idx="388">
                  <c:v>-104.1259475048472</c:v>
                </c:pt>
                <c:pt idx="389">
                  <c:v>-103.3769862472937</c:v>
                </c:pt>
                <c:pt idx="390">
                  <c:v>-102.1905797413923</c:v>
                </c:pt>
                <c:pt idx="391">
                  <c:v>-102.31381840211139</c:v>
                </c:pt>
                <c:pt idx="392">
                  <c:v>-99.883869781311418</c:v>
                </c:pt>
                <c:pt idx="393">
                  <c:v>-97.770591847996286</c:v>
                </c:pt>
                <c:pt idx="394">
                  <c:v>-97.406035501333136</c:v>
                </c:pt>
                <c:pt idx="395">
                  <c:v>-95.514278885107302</c:v>
                </c:pt>
                <c:pt idx="396">
                  <c:v>-93.820727037956587</c:v>
                </c:pt>
                <c:pt idx="397">
                  <c:v>-93.324274337519498</c:v>
                </c:pt>
                <c:pt idx="398">
                  <c:v>-91.863577298842372</c:v>
                </c:pt>
                <c:pt idx="399">
                  <c:v>-91.217294140774115</c:v>
                </c:pt>
                <c:pt idx="400">
                  <c:v>-91.307190837900549</c:v>
                </c:pt>
                <c:pt idx="401">
                  <c:v>-91.423615954991149</c:v>
                </c:pt>
                <c:pt idx="402">
                  <c:v>-92.077378337267547</c:v>
                </c:pt>
                <c:pt idx="403">
                  <c:v>-92.395388535210472</c:v>
                </c:pt>
                <c:pt idx="404">
                  <c:v>-92.332930830913668</c:v>
                </c:pt>
                <c:pt idx="405">
                  <c:v>-91.16458517043904</c:v>
                </c:pt>
                <c:pt idx="406">
                  <c:v>-87.666829032668829</c:v>
                </c:pt>
                <c:pt idx="407">
                  <c:v>-88.259990733342434</c:v>
                </c:pt>
                <c:pt idx="408">
                  <c:v>-89.289776752479881</c:v>
                </c:pt>
                <c:pt idx="409">
                  <c:v>-91.042438552237456</c:v>
                </c:pt>
                <c:pt idx="410">
                  <c:v>-90.528541680467939</c:v>
                </c:pt>
                <c:pt idx="411">
                  <c:v>-87.583023828108921</c:v>
                </c:pt>
                <c:pt idx="412">
                  <c:v>-87.243011886388288</c:v>
                </c:pt>
                <c:pt idx="413">
                  <c:v>-86.121205921515582</c:v>
                </c:pt>
                <c:pt idx="414">
                  <c:v>-86.228248984555151</c:v>
                </c:pt>
                <c:pt idx="415">
                  <c:v>-85.420844638545773</c:v>
                </c:pt>
                <c:pt idx="416">
                  <c:v>-88.337667053687568</c:v>
                </c:pt>
                <c:pt idx="417">
                  <c:v>-88.869943179656005</c:v>
                </c:pt>
                <c:pt idx="418">
                  <c:v>-90.637503279772076</c:v>
                </c:pt>
                <c:pt idx="419">
                  <c:v>-92.289673807398685</c:v>
                </c:pt>
                <c:pt idx="420">
                  <c:v>-90.886904629242963</c:v>
                </c:pt>
                <c:pt idx="421">
                  <c:v>-92.61060493119632</c:v>
                </c:pt>
                <c:pt idx="422">
                  <c:v>-92.360168012943362</c:v>
                </c:pt>
                <c:pt idx="423">
                  <c:v>-92.685971321658315</c:v>
                </c:pt>
                <c:pt idx="424">
                  <c:v>-93.464408181403584</c:v>
                </c:pt>
                <c:pt idx="425">
                  <c:v>-90.326190916949983</c:v>
                </c:pt>
                <c:pt idx="426">
                  <c:v>-92.219002891602869</c:v>
                </c:pt>
                <c:pt idx="427">
                  <c:v>-93.385872561003708</c:v>
                </c:pt>
                <c:pt idx="428">
                  <c:v>-94.579833831851175</c:v>
                </c:pt>
                <c:pt idx="429">
                  <c:v>-91.740029866676821</c:v>
                </c:pt>
                <c:pt idx="430">
                  <c:v>-90.86252277423435</c:v>
                </c:pt>
                <c:pt idx="431">
                  <c:v>-90.873930767233702</c:v>
                </c:pt>
                <c:pt idx="432">
                  <c:v>-92.533907694498666</c:v>
                </c:pt>
                <c:pt idx="433">
                  <c:v>-92.699845701330901</c:v>
                </c:pt>
                <c:pt idx="434">
                  <c:v>-90.624258977152095</c:v>
                </c:pt>
                <c:pt idx="435">
                  <c:v>-89.499865992183842</c:v>
                </c:pt>
                <c:pt idx="436">
                  <c:v>-89.091033675137567</c:v>
                </c:pt>
                <c:pt idx="437">
                  <c:v>-91.855865081964438</c:v>
                </c:pt>
                <c:pt idx="438">
                  <c:v>-94.042262320785881</c:v>
                </c:pt>
                <c:pt idx="439">
                  <c:v>-94.583843002439437</c:v>
                </c:pt>
                <c:pt idx="440">
                  <c:v>-96.148322371602447</c:v>
                </c:pt>
                <c:pt idx="441">
                  <c:v>-96.976155378322005</c:v>
                </c:pt>
                <c:pt idx="442">
                  <c:v>-96.765441452242044</c:v>
                </c:pt>
                <c:pt idx="443">
                  <c:v>-99.264939705221835</c:v>
                </c:pt>
                <c:pt idx="444">
                  <c:v>-100.32089536182249</c:v>
                </c:pt>
                <c:pt idx="445">
                  <c:v>-99.146134693061484</c:v>
                </c:pt>
                <c:pt idx="446">
                  <c:v>-98.733574449102193</c:v>
                </c:pt>
                <c:pt idx="447">
                  <c:v>-100.5542945759447</c:v>
                </c:pt>
                <c:pt idx="448">
                  <c:v>-99.404903609775786</c:v>
                </c:pt>
                <c:pt idx="449">
                  <c:v>-99.478507533573307</c:v>
                </c:pt>
                <c:pt idx="450">
                  <c:v>-99.490615357197669</c:v>
                </c:pt>
                <c:pt idx="451">
                  <c:v>-99.655052468180671</c:v>
                </c:pt>
                <c:pt idx="452">
                  <c:v>-100.2033697907129</c:v>
                </c:pt>
                <c:pt idx="453">
                  <c:v>-101.4755416283665</c:v>
                </c:pt>
                <c:pt idx="454">
                  <c:v>-101.50676519010619</c:v>
                </c:pt>
                <c:pt idx="455">
                  <c:v>-100.40013867163471</c:v>
                </c:pt>
                <c:pt idx="456">
                  <c:v>-102.8446591881105</c:v>
                </c:pt>
                <c:pt idx="457">
                  <c:v>-103.94583964606331</c:v>
                </c:pt>
                <c:pt idx="458">
                  <c:v>-103.90077533201151</c:v>
                </c:pt>
                <c:pt idx="459">
                  <c:v>-102.868319900608</c:v>
                </c:pt>
                <c:pt idx="460">
                  <c:v>-105.3797689957826</c:v>
                </c:pt>
                <c:pt idx="461">
                  <c:v>-104.5843433697618</c:v>
                </c:pt>
                <c:pt idx="462">
                  <c:v>-106.1628942156625</c:v>
                </c:pt>
                <c:pt idx="463">
                  <c:v>-106.69310797335849</c:v>
                </c:pt>
                <c:pt idx="464">
                  <c:v>-107.1814049136965</c:v>
                </c:pt>
                <c:pt idx="465">
                  <c:v>-107.29743385235599</c:v>
                </c:pt>
                <c:pt idx="466">
                  <c:v>-106.1200946249586</c:v>
                </c:pt>
                <c:pt idx="467">
                  <c:v>-103.6565578397144</c:v>
                </c:pt>
                <c:pt idx="468">
                  <c:v>-104.76838599556049</c:v>
                </c:pt>
                <c:pt idx="469">
                  <c:v>-103.9318608902864</c:v>
                </c:pt>
                <c:pt idx="470">
                  <c:v>-105.25553497970709</c:v>
                </c:pt>
                <c:pt idx="471">
                  <c:v>-106.56833451856259</c:v>
                </c:pt>
                <c:pt idx="472">
                  <c:v>-108.2783089233846</c:v>
                </c:pt>
                <c:pt idx="473">
                  <c:v>-108.89207639963919</c:v>
                </c:pt>
                <c:pt idx="474">
                  <c:v>-108.62001883315691</c:v>
                </c:pt>
                <c:pt idx="475">
                  <c:v>-106.0294210756069</c:v>
                </c:pt>
                <c:pt idx="476">
                  <c:v>-106.5593757074666</c:v>
                </c:pt>
                <c:pt idx="477">
                  <c:v>-106.0543107189483</c:v>
                </c:pt>
                <c:pt idx="478">
                  <c:v>-104.7353898832839</c:v>
                </c:pt>
                <c:pt idx="479">
                  <c:v>-104.685790982388</c:v>
                </c:pt>
                <c:pt idx="480">
                  <c:v>-105.23176431253491</c:v>
                </c:pt>
                <c:pt idx="481">
                  <c:v>-104.66502276526791</c:v>
                </c:pt>
                <c:pt idx="482">
                  <c:v>-104.2002523906954</c:v>
                </c:pt>
                <c:pt idx="483">
                  <c:v>-102.44100322525</c:v>
                </c:pt>
                <c:pt idx="484">
                  <c:v>-100.4261331485702</c:v>
                </c:pt>
                <c:pt idx="485">
                  <c:v>-100.9984498502134</c:v>
                </c:pt>
                <c:pt idx="486">
                  <c:v>-100.69429371650099</c:v>
                </c:pt>
                <c:pt idx="487">
                  <c:v>-100.2745095855182</c:v>
                </c:pt>
                <c:pt idx="488">
                  <c:v>-100.05389898647699</c:v>
                </c:pt>
                <c:pt idx="489">
                  <c:v>-101.3375517272799</c:v>
                </c:pt>
                <c:pt idx="490">
                  <c:v>-101.4956270009433</c:v>
                </c:pt>
                <c:pt idx="491">
                  <c:v>-102.0772765499988</c:v>
                </c:pt>
                <c:pt idx="492">
                  <c:v>-103.3085087804693</c:v>
                </c:pt>
                <c:pt idx="493">
                  <c:v>-104.1756443221596</c:v>
                </c:pt>
                <c:pt idx="494">
                  <c:v>-104.7459538957126</c:v>
                </c:pt>
                <c:pt idx="495">
                  <c:v>-106.7920476013455</c:v>
                </c:pt>
                <c:pt idx="496">
                  <c:v>-108.4323409051747</c:v>
                </c:pt>
                <c:pt idx="497">
                  <c:v>-108.3941363295968</c:v>
                </c:pt>
                <c:pt idx="498">
                  <c:v>-108.78414378067249</c:v>
                </c:pt>
                <c:pt idx="499">
                  <c:v>-109.23751446116771</c:v>
                </c:pt>
                <c:pt idx="500">
                  <c:v>-109.6826460445259</c:v>
                </c:pt>
                <c:pt idx="501">
                  <c:v>-110.474046077468</c:v>
                </c:pt>
                <c:pt idx="502">
                  <c:v>-110.39992683055711</c:v>
                </c:pt>
                <c:pt idx="503">
                  <c:v>-110.9785952825391</c:v>
                </c:pt>
                <c:pt idx="504">
                  <c:v>-110.9679695468222</c:v>
                </c:pt>
                <c:pt idx="505">
                  <c:v>-111.82739274410829</c:v>
                </c:pt>
                <c:pt idx="506">
                  <c:v>-112.27512792955839</c:v>
                </c:pt>
                <c:pt idx="507">
                  <c:v>-112.43762822912829</c:v>
                </c:pt>
                <c:pt idx="508">
                  <c:v>-108.3828984880069</c:v>
                </c:pt>
                <c:pt idx="509">
                  <c:v>-106.2102321521789</c:v>
                </c:pt>
                <c:pt idx="510">
                  <c:v>-105.41676211127979</c:v>
                </c:pt>
                <c:pt idx="511">
                  <c:v>-106.4983795593399</c:v>
                </c:pt>
                <c:pt idx="512">
                  <c:v>-104.1727699300499</c:v>
                </c:pt>
                <c:pt idx="513">
                  <c:v>-104.49132620963501</c:v>
                </c:pt>
                <c:pt idx="514">
                  <c:v>-103.9585157056334</c:v>
                </c:pt>
                <c:pt idx="515">
                  <c:v>-104.3216897625001</c:v>
                </c:pt>
                <c:pt idx="516">
                  <c:v>-102.2018851420443</c:v>
                </c:pt>
                <c:pt idx="517">
                  <c:v>-102.4719993417161</c:v>
                </c:pt>
                <c:pt idx="518">
                  <c:v>-103.6203213005714</c:v>
                </c:pt>
                <c:pt idx="519">
                  <c:v>-102.2588668153314</c:v>
                </c:pt>
                <c:pt idx="520">
                  <c:v>-99.337312562384298</c:v>
                </c:pt>
                <c:pt idx="521">
                  <c:v>-98.152141345805376</c:v>
                </c:pt>
                <c:pt idx="522">
                  <c:v>-96.73511686835738</c:v>
                </c:pt>
                <c:pt idx="523">
                  <c:v>-95.980162449968063</c:v>
                </c:pt>
                <c:pt idx="524">
                  <c:v>-93.620255299667605</c:v>
                </c:pt>
                <c:pt idx="525">
                  <c:v>-91.727831045121277</c:v>
                </c:pt>
                <c:pt idx="526">
                  <c:v>-91.811494294724</c:v>
                </c:pt>
                <c:pt idx="527">
                  <c:v>-89.482626215432134</c:v>
                </c:pt>
                <c:pt idx="528">
                  <c:v>-88.927366584826103</c:v>
                </c:pt>
                <c:pt idx="529">
                  <c:v>-91.328460656639848</c:v>
                </c:pt>
                <c:pt idx="530">
                  <c:v>-89.892704880960679</c:v>
                </c:pt>
                <c:pt idx="531">
                  <c:v>-85.040448381647579</c:v>
                </c:pt>
                <c:pt idx="532">
                  <c:v>-79.945474761417202</c:v>
                </c:pt>
                <c:pt idx="533">
                  <c:v>-79.289690291394137</c:v>
                </c:pt>
                <c:pt idx="534">
                  <c:v>-79.813293670623565</c:v>
                </c:pt>
                <c:pt idx="535">
                  <c:v>-79.809986952127133</c:v>
                </c:pt>
                <c:pt idx="536">
                  <c:v>-77.679805129594499</c:v>
                </c:pt>
                <c:pt idx="537">
                  <c:v>-75.000592089248499</c:v>
                </c:pt>
                <c:pt idx="538">
                  <c:v>-73.044370843601939</c:v>
                </c:pt>
                <c:pt idx="539">
                  <c:v>-72.764817806873509</c:v>
                </c:pt>
                <c:pt idx="540">
                  <c:v>-70.677789982047301</c:v>
                </c:pt>
                <c:pt idx="541">
                  <c:v>-69.312899729154793</c:v>
                </c:pt>
                <c:pt idx="542">
                  <c:v>-69.841556528649036</c:v>
                </c:pt>
                <c:pt idx="543">
                  <c:v>-68.513567092342186</c:v>
                </c:pt>
                <c:pt idx="544">
                  <c:v>-67.295533383389341</c:v>
                </c:pt>
                <c:pt idx="545">
                  <c:v>-69.68004775626396</c:v>
                </c:pt>
                <c:pt idx="546">
                  <c:v>-69.073734262090156</c:v>
                </c:pt>
                <c:pt idx="547">
                  <c:v>-67.47189583335313</c:v>
                </c:pt>
                <c:pt idx="548">
                  <c:v>-66.493842082378777</c:v>
                </c:pt>
                <c:pt idx="549">
                  <c:v>-65.482436160636766</c:v>
                </c:pt>
                <c:pt idx="550">
                  <c:v>-63.14370829069739</c:v>
                </c:pt>
                <c:pt idx="551">
                  <c:v>-61.818665575666671</c:v>
                </c:pt>
                <c:pt idx="552">
                  <c:v>-60.766240689027427</c:v>
                </c:pt>
                <c:pt idx="553">
                  <c:v>-59.599519643100287</c:v>
                </c:pt>
                <c:pt idx="554">
                  <c:v>-59.444992895241839</c:v>
                </c:pt>
                <c:pt idx="555">
                  <c:v>-56.95043522530878</c:v>
                </c:pt>
                <c:pt idx="556">
                  <c:v>-54.552142182461587</c:v>
                </c:pt>
                <c:pt idx="557">
                  <c:v>-50.762726921700597</c:v>
                </c:pt>
                <c:pt idx="558">
                  <c:v>-47.619594044672453</c:v>
                </c:pt>
                <c:pt idx="559">
                  <c:v>-45.664339200859082</c:v>
                </c:pt>
                <c:pt idx="560">
                  <c:v>-43.658960818521329</c:v>
                </c:pt>
                <c:pt idx="561">
                  <c:v>-41.79532028030971</c:v>
                </c:pt>
                <c:pt idx="562">
                  <c:v>-40.393769187815963</c:v>
                </c:pt>
                <c:pt idx="563">
                  <c:v>-40.078764401795823</c:v>
                </c:pt>
                <c:pt idx="564">
                  <c:v>-39.449755301039879</c:v>
                </c:pt>
                <c:pt idx="565">
                  <c:v>-39.616400710745843</c:v>
                </c:pt>
                <c:pt idx="566">
                  <c:v>-40.093859705266667</c:v>
                </c:pt>
                <c:pt idx="567">
                  <c:v>-39.226398664897111</c:v>
                </c:pt>
                <c:pt idx="568">
                  <c:v>-37.416048123151668</c:v>
                </c:pt>
                <c:pt idx="569">
                  <c:v>-36.611218861898877</c:v>
                </c:pt>
                <c:pt idx="570">
                  <c:v>-33.037508522596269</c:v>
                </c:pt>
                <c:pt idx="571">
                  <c:v>-32.039963517193009</c:v>
                </c:pt>
                <c:pt idx="572">
                  <c:v>-27.337105199227612</c:v>
                </c:pt>
                <c:pt idx="573">
                  <c:v>-26.846106397675431</c:v>
                </c:pt>
                <c:pt idx="574">
                  <c:v>-25.839737497030601</c:v>
                </c:pt>
                <c:pt idx="575">
                  <c:v>-29.425606561626129</c:v>
                </c:pt>
                <c:pt idx="576">
                  <c:v>-28.628878081162771</c:v>
                </c:pt>
                <c:pt idx="577">
                  <c:v>-27.40968844507276</c:v>
                </c:pt>
                <c:pt idx="578">
                  <c:v>-31.778036309149051</c:v>
                </c:pt>
                <c:pt idx="579">
                  <c:v>-32.521279698860802</c:v>
                </c:pt>
                <c:pt idx="580">
                  <c:v>-32.953355360406093</c:v>
                </c:pt>
                <c:pt idx="581">
                  <c:v>-31.415892987727261</c:v>
                </c:pt>
                <c:pt idx="582">
                  <c:v>-32.175094016283438</c:v>
                </c:pt>
                <c:pt idx="583">
                  <c:v>-33.167120393491757</c:v>
                </c:pt>
                <c:pt idx="584">
                  <c:v>-35.761087169674077</c:v>
                </c:pt>
                <c:pt idx="585">
                  <c:v>-34.334609194647363</c:v>
                </c:pt>
                <c:pt idx="586">
                  <c:v>-33.820453140459492</c:v>
                </c:pt>
                <c:pt idx="587">
                  <c:v>-32.915133679345779</c:v>
                </c:pt>
                <c:pt idx="588">
                  <c:v>-29.525240712544491</c:v>
                </c:pt>
                <c:pt idx="589">
                  <c:v>-27.300551415656422</c:v>
                </c:pt>
                <c:pt idx="590">
                  <c:v>-28.72977672326407</c:v>
                </c:pt>
                <c:pt idx="591">
                  <c:v>-25.609586858489859</c:v>
                </c:pt>
                <c:pt idx="592">
                  <c:v>-26.293678865912561</c:v>
                </c:pt>
                <c:pt idx="593">
                  <c:v>-24.69769463987506</c:v>
                </c:pt>
                <c:pt idx="594">
                  <c:v>-23.957160786312151</c:v>
                </c:pt>
                <c:pt idx="595">
                  <c:v>-23.65412540272991</c:v>
                </c:pt>
                <c:pt idx="596">
                  <c:v>-24.613941996721952</c:v>
                </c:pt>
                <c:pt idx="597">
                  <c:v>-21.29733313491684</c:v>
                </c:pt>
                <c:pt idx="598">
                  <c:v>-20.606498255091559</c:v>
                </c:pt>
                <c:pt idx="599">
                  <c:v>-20.336427838253179</c:v>
                </c:pt>
                <c:pt idx="600">
                  <c:v>-19.070079872646929</c:v>
                </c:pt>
                <c:pt idx="601">
                  <c:v>-19.116049870777971</c:v>
                </c:pt>
                <c:pt idx="602">
                  <c:v>-18.067910409138861</c:v>
                </c:pt>
                <c:pt idx="603">
                  <c:v>-18.532891530501459</c:v>
                </c:pt>
                <c:pt idx="604">
                  <c:v>-18.976147123829531</c:v>
                </c:pt>
                <c:pt idx="605">
                  <c:v>-17.890047809798851</c:v>
                </c:pt>
                <c:pt idx="606">
                  <c:v>-18.476650026842709</c:v>
                </c:pt>
                <c:pt idx="607">
                  <c:v>-17.57187031669536</c:v>
                </c:pt>
                <c:pt idx="608">
                  <c:v>-19.833884047600769</c:v>
                </c:pt>
                <c:pt idx="609">
                  <c:v>-19.42728328494325</c:v>
                </c:pt>
                <c:pt idx="610">
                  <c:v>-19.082800578117428</c:v>
                </c:pt>
                <c:pt idx="611">
                  <c:v>-19.33372794292556</c:v>
                </c:pt>
                <c:pt idx="612">
                  <c:v>-21.48282728344731</c:v>
                </c:pt>
                <c:pt idx="613">
                  <c:v>-20.333447257944961</c:v>
                </c:pt>
                <c:pt idx="614">
                  <c:v>-20.726323588759389</c:v>
                </c:pt>
                <c:pt idx="615">
                  <c:v>-20.83895971695431</c:v>
                </c:pt>
                <c:pt idx="616">
                  <c:v>-21.332686084770799</c:v>
                </c:pt>
                <c:pt idx="617">
                  <c:v>-20.71359148818021</c:v>
                </c:pt>
                <c:pt idx="618">
                  <c:v>-20.566057050331999</c:v>
                </c:pt>
                <c:pt idx="619">
                  <c:v>-19.90580716261054</c:v>
                </c:pt>
                <c:pt idx="620">
                  <c:v>-22.6780617284548</c:v>
                </c:pt>
                <c:pt idx="621">
                  <c:v>-23.858379341274549</c:v>
                </c:pt>
                <c:pt idx="622">
                  <c:v>-20.90159249281869</c:v>
                </c:pt>
                <c:pt idx="623">
                  <c:v>-21.455129539298088</c:v>
                </c:pt>
                <c:pt idx="624">
                  <c:v>-22.817905261205429</c:v>
                </c:pt>
                <c:pt idx="625">
                  <c:v>-24.549758396167519</c:v>
                </c:pt>
                <c:pt idx="626">
                  <c:v>-23.894435215816952</c:v>
                </c:pt>
                <c:pt idx="627">
                  <c:v>-24.404228102520442</c:v>
                </c:pt>
                <c:pt idx="628">
                  <c:v>-23.296128568427509</c:v>
                </c:pt>
                <c:pt idx="629">
                  <c:v>-23.10475047644265</c:v>
                </c:pt>
                <c:pt idx="630">
                  <c:v>-23.735774623374759</c:v>
                </c:pt>
                <c:pt idx="631">
                  <c:v>-26.359321761125859</c:v>
                </c:pt>
                <c:pt idx="632">
                  <c:v>-29.051593169299181</c:v>
                </c:pt>
                <c:pt idx="633">
                  <c:v>-29.523263743008979</c:v>
                </c:pt>
                <c:pt idx="634">
                  <c:v>-28.804201891904409</c:v>
                </c:pt>
                <c:pt idx="635">
                  <c:v>-27.740083521393881</c:v>
                </c:pt>
                <c:pt idx="636">
                  <c:v>-27.273373050108159</c:v>
                </c:pt>
                <c:pt idx="637">
                  <c:v>-27.456615070479948</c:v>
                </c:pt>
                <c:pt idx="638">
                  <c:v>-24.54031607867099</c:v>
                </c:pt>
                <c:pt idx="639">
                  <c:v>-21.966621254305739</c:v>
                </c:pt>
                <c:pt idx="640">
                  <c:v>-21.91720501208308</c:v>
                </c:pt>
                <c:pt idx="641">
                  <c:v>-21.709766928920921</c:v>
                </c:pt>
                <c:pt idx="642">
                  <c:v>-19.71343522813752</c:v>
                </c:pt>
                <c:pt idx="643">
                  <c:v>-17.881145612649181</c:v>
                </c:pt>
                <c:pt idx="644">
                  <c:v>-17.738006459900131</c:v>
                </c:pt>
                <c:pt idx="645">
                  <c:v>-16.192127411214429</c:v>
                </c:pt>
                <c:pt idx="646">
                  <c:v>-13.72498397158517</c:v>
                </c:pt>
                <c:pt idx="647">
                  <c:v>-11.098753349361139</c:v>
                </c:pt>
                <c:pt idx="648">
                  <c:v>-10.687002815417239</c:v>
                </c:pt>
                <c:pt idx="649">
                  <c:v>-11.61391360088713</c:v>
                </c:pt>
                <c:pt idx="650">
                  <c:v>-9.4605424879342426</c:v>
                </c:pt>
                <c:pt idx="651">
                  <c:v>-8.7222500159396752</c:v>
                </c:pt>
                <c:pt idx="652">
                  <c:v>-8.2978620162843431</c:v>
                </c:pt>
                <c:pt idx="653">
                  <c:v>-7.8363747597117728</c:v>
                </c:pt>
                <c:pt idx="654">
                  <c:v>-4.9111458880376437</c:v>
                </c:pt>
                <c:pt idx="655">
                  <c:v>-5.0770125720965522</c:v>
                </c:pt>
                <c:pt idx="656">
                  <c:v>-5.0859752101310223</c:v>
                </c:pt>
                <c:pt idx="657">
                  <c:v>-7.2389093114084746</c:v>
                </c:pt>
                <c:pt idx="658">
                  <c:v>-8.212272838373595</c:v>
                </c:pt>
                <c:pt idx="659">
                  <c:v>-10.061802444363391</c:v>
                </c:pt>
                <c:pt idx="660">
                  <c:v>-9.4975629781502828</c:v>
                </c:pt>
                <c:pt idx="661">
                  <c:v>-7.7085964672502572</c:v>
                </c:pt>
                <c:pt idx="662">
                  <c:v>-7.0100173463942959</c:v>
                </c:pt>
                <c:pt idx="663">
                  <c:v>-4.5375455842649783</c:v>
                </c:pt>
                <c:pt idx="664">
                  <c:v>-3.1419765874002938</c:v>
                </c:pt>
                <c:pt idx="665">
                  <c:v>-0.36525719172811882</c:v>
                </c:pt>
                <c:pt idx="666">
                  <c:v>2.97706046366224</c:v>
                </c:pt>
                <c:pt idx="667">
                  <c:v>2.942553946538399</c:v>
                </c:pt>
                <c:pt idx="668">
                  <c:v>3.998686682503565</c:v>
                </c:pt>
                <c:pt idx="669">
                  <c:v>4.9857268159145152</c:v>
                </c:pt>
                <c:pt idx="670">
                  <c:v>2.6018043959734358</c:v>
                </c:pt>
                <c:pt idx="671">
                  <c:v>4.537736976509275</c:v>
                </c:pt>
                <c:pt idx="672">
                  <c:v>1.8491925250211061</c:v>
                </c:pt>
                <c:pt idx="673">
                  <c:v>4.1755861361596942</c:v>
                </c:pt>
                <c:pt idx="674">
                  <c:v>4.5583593440302579</c:v>
                </c:pt>
                <c:pt idx="675">
                  <c:v>7.8799308398030394</c:v>
                </c:pt>
                <c:pt idx="676">
                  <c:v>7.7313949615701798</c:v>
                </c:pt>
                <c:pt idx="677">
                  <c:v>7.6512550400850179</c:v>
                </c:pt>
                <c:pt idx="678">
                  <c:v>12.25864638332005</c:v>
                </c:pt>
                <c:pt idx="679">
                  <c:v>15.161688046622039</c:v>
                </c:pt>
                <c:pt idx="680">
                  <c:v>18.577920590177499</c:v>
                </c:pt>
                <c:pt idx="681">
                  <c:v>20.253004102505649</c:v>
                </c:pt>
                <c:pt idx="682">
                  <c:v>23.1967790525464</c:v>
                </c:pt>
                <c:pt idx="683">
                  <c:v>25.605717070157301</c:v>
                </c:pt>
                <c:pt idx="684">
                  <c:v>30.27268421143199</c:v>
                </c:pt>
                <c:pt idx="685">
                  <c:v>30.141154707183691</c:v>
                </c:pt>
                <c:pt idx="686">
                  <c:v>32.290303053129342</c:v>
                </c:pt>
                <c:pt idx="687">
                  <c:v>34.750864861196852</c:v>
                </c:pt>
                <c:pt idx="688">
                  <c:v>32.235258967259497</c:v>
                </c:pt>
                <c:pt idx="689">
                  <c:v>31.504435213559361</c:v>
                </c:pt>
                <c:pt idx="690">
                  <c:v>35.117970369162883</c:v>
                </c:pt>
                <c:pt idx="691">
                  <c:v>33.440052188920312</c:v>
                </c:pt>
                <c:pt idx="692">
                  <c:v>38.393905107714019</c:v>
                </c:pt>
                <c:pt idx="693">
                  <c:v>39.844586336977059</c:v>
                </c:pt>
                <c:pt idx="694">
                  <c:v>41.879599308541408</c:v>
                </c:pt>
                <c:pt idx="695">
                  <c:v>43.002636988113878</c:v>
                </c:pt>
                <c:pt idx="696">
                  <c:v>46.254550457002203</c:v>
                </c:pt>
                <c:pt idx="697">
                  <c:v>45.437469671441647</c:v>
                </c:pt>
                <c:pt idx="698">
                  <c:v>46.615158878498121</c:v>
                </c:pt>
                <c:pt idx="699">
                  <c:v>49.054600372657468</c:v>
                </c:pt>
                <c:pt idx="700">
                  <c:v>48.434384989713607</c:v>
                </c:pt>
                <c:pt idx="701">
                  <c:v>50.884076276176494</c:v>
                </c:pt>
                <c:pt idx="702">
                  <c:v>52.415052903180452</c:v>
                </c:pt>
                <c:pt idx="703">
                  <c:v>55.390583758935257</c:v>
                </c:pt>
                <c:pt idx="704">
                  <c:v>55.995027659216561</c:v>
                </c:pt>
                <c:pt idx="705">
                  <c:v>57.614545388883279</c:v>
                </c:pt>
                <c:pt idx="706">
                  <c:v>60.337119155692633</c:v>
                </c:pt>
                <c:pt idx="707">
                  <c:v>61.666363698853402</c:v>
                </c:pt>
                <c:pt idx="708">
                  <c:v>63.656213499413226</c:v>
                </c:pt>
                <c:pt idx="709">
                  <c:v>66.503090402636246</c:v>
                </c:pt>
                <c:pt idx="710">
                  <c:v>68.936854495627458</c:v>
                </c:pt>
                <c:pt idx="711">
                  <c:v>71.389056366866441</c:v>
                </c:pt>
                <c:pt idx="712">
                  <c:v>69.887982582049318</c:v>
                </c:pt>
                <c:pt idx="713">
                  <c:v>72.036108563100072</c:v>
                </c:pt>
                <c:pt idx="714">
                  <c:v>74.118818136241458</c:v>
                </c:pt>
                <c:pt idx="715">
                  <c:v>74.511855647810691</c:v>
                </c:pt>
                <c:pt idx="716">
                  <c:v>73.040312904095686</c:v>
                </c:pt>
                <c:pt idx="717">
                  <c:v>73.238503756666475</c:v>
                </c:pt>
                <c:pt idx="718">
                  <c:v>72.124574112084332</c:v>
                </c:pt>
                <c:pt idx="719">
                  <c:v>73.354835203986426</c:v>
                </c:pt>
                <c:pt idx="720">
                  <c:v>73.863243562379111</c:v>
                </c:pt>
                <c:pt idx="721">
                  <c:v>75.819810783618465</c:v>
                </c:pt>
                <c:pt idx="722">
                  <c:v>72.817541693897567</c:v>
                </c:pt>
                <c:pt idx="723">
                  <c:v>75.014865678055017</c:v>
                </c:pt>
                <c:pt idx="724">
                  <c:v>74.569687699500591</c:v>
                </c:pt>
                <c:pt idx="725">
                  <c:v>74.243574832412449</c:v>
                </c:pt>
                <c:pt idx="726">
                  <c:v>73.491220555750985</c:v>
                </c:pt>
                <c:pt idx="727">
                  <c:v>73.980784724792215</c:v>
                </c:pt>
                <c:pt idx="728">
                  <c:v>73.759470337049038</c:v>
                </c:pt>
                <c:pt idx="729">
                  <c:v>72.748014183531183</c:v>
                </c:pt>
                <c:pt idx="730">
                  <c:v>74.74804707256682</c:v>
                </c:pt>
                <c:pt idx="731">
                  <c:v>74.823840102193756</c:v>
                </c:pt>
                <c:pt idx="732">
                  <c:v>77.585861693733861</c:v>
                </c:pt>
                <c:pt idx="733">
                  <c:v>79.848703346832167</c:v>
                </c:pt>
                <c:pt idx="734">
                  <c:v>80.035627423801358</c:v>
                </c:pt>
                <c:pt idx="735">
                  <c:v>79.762222386768627</c:v>
                </c:pt>
                <c:pt idx="736">
                  <c:v>80.36690150846249</c:v>
                </c:pt>
                <c:pt idx="737">
                  <c:v>81.874027867650071</c:v>
                </c:pt>
                <c:pt idx="738">
                  <c:v>79.063407373748674</c:v>
                </c:pt>
                <c:pt idx="739">
                  <c:v>80.414853260636235</c:v>
                </c:pt>
                <c:pt idx="740">
                  <c:v>80.533965350844014</c:v>
                </c:pt>
                <c:pt idx="741">
                  <c:v>81.994323338368446</c:v>
                </c:pt>
                <c:pt idx="742">
                  <c:v>82.602254439338054</c:v>
                </c:pt>
                <c:pt idx="743">
                  <c:v>82.878582361980918</c:v>
                </c:pt>
                <c:pt idx="744">
                  <c:v>82.72954626522386</c:v>
                </c:pt>
                <c:pt idx="745">
                  <c:v>82.25227414819615</c:v>
                </c:pt>
                <c:pt idx="746">
                  <c:v>83.982235115887107</c:v>
                </c:pt>
                <c:pt idx="747">
                  <c:v>83.206545173715298</c:v>
                </c:pt>
                <c:pt idx="748">
                  <c:v>85.187189571878804</c:v>
                </c:pt>
                <c:pt idx="749">
                  <c:v>87.245526525278549</c:v>
                </c:pt>
                <c:pt idx="750">
                  <c:v>86.884683831235847</c:v>
                </c:pt>
                <c:pt idx="751">
                  <c:v>88.174606735753471</c:v>
                </c:pt>
                <c:pt idx="752">
                  <c:v>89.878386611925364</c:v>
                </c:pt>
                <c:pt idx="753">
                  <c:v>91.664788890859768</c:v>
                </c:pt>
                <c:pt idx="754">
                  <c:v>89.506166014565395</c:v>
                </c:pt>
                <c:pt idx="755">
                  <c:v>89.011725111665456</c:v>
                </c:pt>
                <c:pt idx="756">
                  <c:v>91.185619086651272</c:v>
                </c:pt>
                <c:pt idx="757">
                  <c:v>92.395696735364268</c:v>
                </c:pt>
                <c:pt idx="758">
                  <c:v>94.339244916789724</c:v>
                </c:pt>
                <c:pt idx="759">
                  <c:v>97.706172402007837</c:v>
                </c:pt>
                <c:pt idx="760">
                  <c:v>98.960723361642835</c:v>
                </c:pt>
                <c:pt idx="761">
                  <c:v>99.484134576868456</c:v>
                </c:pt>
                <c:pt idx="762">
                  <c:v>100.08497286657609</c:v>
                </c:pt>
                <c:pt idx="763">
                  <c:v>100.4363808011628</c:v>
                </c:pt>
                <c:pt idx="764">
                  <c:v>101.4275052921974</c:v>
                </c:pt>
                <c:pt idx="765">
                  <c:v>101.92715049043549</c:v>
                </c:pt>
                <c:pt idx="766">
                  <c:v>102.7537024645695</c:v>
                </c:pt>
                <c:pt idx="767">
                  <c:v>104.4205498929967</c:v>
                </c:pt>
                <c:pt idx="768">
                  <c:v>105.08487397066069</c:v>
                </c:pt>
                <c:pt idx="769">
                  <c:v>106.5409091520628</c:v>
                </c:pt>
                <c:pt idx="770">
                  <c:v>108.5390354566447</c:v>
                </c:pt>
                <c:pt idx="771">
                  <c:v>109.2933083082702</c:v>
                </c:pt>
                <c:pt idx="772">
                  <c:v>111.4858468109865</c:v>
                </c:pt>
                <c:pt idx="773">
                  <c:v>111.874793147049</c:v>
                </c:pt>
                <c:pt idx="774">
                  <c:v>113.7736401148243</c:v>
                </c:pt>
                <c:pt idx="775">
                  <c:v>115.12740936038639</c:v>
                </c:pt>
                <c:pt idx="776">
                  <c:v>117.50564299512931</c:v>
                </c:pt>
                <c:pt idx="777">
                  <c:v>118.1746527513713</c:v>
                </c:pt>
                <c:pt idx="778">
                  <c:v>117.8467992056037</c:v>
                </c:pt>
                <c:pt idx="779">
                  <c:v>118.58531028581</c:v>
                </c:pt>
                <c:pt idx="780">
                  <c:v>118.7344095626736</c:v>
                </c:pt>
                <c:pt idx="781">
                  <c:v>118.8535733583298</c:v>
                </c:pt>
                <c:pt idx="782">
                  <c:v>119.8439860878471</c:v>
                </c:pt>
                <c:pt idx="783">
                  <c:v>121.9137065791699</c:v>
                </c:pt>
                <c:pt idx="784">
                  <c:v>123.0012882786331</c:v>
                </c:pt>
                <c:pt idx="785">
                  <c:v>123.7363098089958</c:v>
                </c:pt>
                <c:pt idx="786">
                  <c:v>124.3294048879001</c:v>
                </c:pt>
                <c:pt idx="787">
                  <c:v>124.92490500228659</c:v>
                </c:pt>
                <c:pt idx="788">
                  <c:v>127.6557252866729</c:v>
                </c:pt>
                <c:pt idx="789">
                  <c:v>125.7886704278512</c:v>
                </c:pt>
                <c:pt idx="790">
                  <c:v>126.4519592788503</c:v>
                </c:pt>
                <c:pt idx="791">
                  <c:v>128.61486355467159</c:v>
                </c:pt>
                <c:pt idx="792">
                  <c:v>127.7707272591902</c:v>
                </c:pt>
                <c:pt idx="793">
                  <c:v>127.7166558788319</c:v>
                </c:pt>
                <c:pt idx="794">
                  <c:v>127.6058952064879</c:v>
                </c:pt>
                <c:pt idx="795">
                  <c:v>128.3002497291709</c:v>
                </c:pt>
                <c:pt idx="796">
                  <c:v>129.43935931390629</c:v>
                </c:pt>
                <c:pt idx="797">
                  <c:v>130.0724964738458</c:v>
                </c:pt>
                <c:pt idx="798">
                  <c:v>130.45648370191751</c:v>
                </c:pt>
                <c:pt idx="799">
                  <c:v>130.62155623254441</c:v>
                </c:pt>
                <c:pt idx="800">
                  <c:v>133.20042651704981</c:v>
                </c:pt>
                <c:pt idx="801">
                  <c:v>133.43306133527821</c:v>
                </c:pt>
                <c:pt idx="802">
                  <c:v>134.4051869293755</c:v>
                </c:pt>
                <c:pt idx="803">
                  <c:v>135.0824052499735</c:v>
                </c:pt>
                <c:pt idx="804">
                  <c:v>137.722998579951</c:v>
                </c:pt>
                <c:pt idx="805">
                  <c:v>138.56194173006341</c:v>
                </c:pt>
                <c:pt idx="806">
                  <c:v>138.89809176669269</c:v>
                </c:pt>
                <c:pt idx="807">
                  <c:v>139.2926366826762</c:v>
                </c:pt>
                <c:pt idx="808">
                  <c:v>139.87039081719271</c:v>
                </c:pt>
                <c:pt idx="809">
                  <c:v>140.00489688688029</c:v>
                </c:pt>
                <c:pt idx="810">
                  <c:v>140.419108917258</c:v>
                </c:pt>
                <c:pt idx="811">
                  <c:v>140.05540279595729</c:v>
                </c:pt>
                <c:pt idx="812">
                  <c:v>143.9064962521216</c:v>
                </c:pt>
                <c:pt idx="813">
                  <c:v>143.6886505777498</c:v>
                </c:pt>
                <c:pt idx="814">
                  <c:v>144.4181947043742</c:v>
                </c:pt>
                <c:pt idx="815">
                  <c:v>146.1532986518319</c:v>
                </c:pt>
                <c:pt idx="816">
                  <c:v>150.21463212292679</c:v>
                </c:pt>
                <c:pt idx="817">
                  <c:v>152.88810065128749</c:v>
                </c:pt>
                <c:pt idx="818">
                  <c:v>156.89789518019461</c:v>
                </c:pt>
                <c:pt idx="819">
                  <c:v>157.77209681088789</c:v>
                </c:pt>
                <c:pt idx="820">
                  <c:v>160.54064783626379</c:v>
                </c:pt>
                <c:pt idx="821">
                  <c:v>160.73159162544479</c:v>
                </c:pt>
                <c:pt idx="822">
                  <c:v>163.36863525113779</c:v>
                </c:pt>
                <c:pt idx="823">
                  <c:v>163.38781811564431</c:v>
                </c:pt>
                <c:pt idx="824">
                  <c:v>165.4692328283877</c:v>
                </c:pt>
                <c:pt idx="825">
                  <c:v>168.0495416921747</c:v>
                </c:pt>
                <c:pt idx="826">
                  <c:v>170.67208576172709</c:v>
                </c:pt>
                <c:pt idx="827">
                  <c:v>171.53010512143041</c:v>
                </c:pt>
                <c:pt idx="828">
                  <c:v>173.7502336257684</c:v>
                </c:pt>
                <c:pt idx="829">
                  <c:v>176.73159334676109</c:v>
                </c:pt>
                <c:pt idx="830">
                  <c:v>176.57430154754331</c:v>
                </c:pt>
                <c:pt idx="831">
                  <c:v>177.6482493020751</c:v>
                </c:pt>
                <c:pt idx="832">
                  <c:v>176.46982991074731</c:v>
                </c:pt>
                <c:pt idx="833">
                  <c:v>176.76831882300661</c:v>
                </c:pt>
                <c:pt idx="834">
                  <c:v>178.7871233008876</c:v>
                </c:pt>
                <c:pt idx="835">
                  <c:v>180.7571431251352</c:v>
                </c:pt>
                <c:pt idx="836">
                  <c:v>181.90072682152251</c:v>
                </c:pt>
                <c:pt idx="837">
                  <c:v>182.3439527786164</c:v>
                </c:pt>
                <c:pt idx="838">
                  <c:v>184.4744549198939</c:v>
                </c:pt>
                <c:pt idx="839">
                  <c:v>184.14734891748819</c:v>
                </c:pt>
                <c:pt idx="840">
                  <c:v>185.94118652207169</c:v>
                </c:pt>
                <c:pt idx="841">
                  <c:v>186.99792502943669</c:v>
                </c:pt>
                <c:pt idx="842">
                  <c:v>187.5480172584187</c:v>
                </c:pt>
                <c:pt idx="843">
                  <c:v>187.49563426069429</c:v>
                </c:pt>
                <c:pt idx="844">
                  <c:v>189.77970597768521</c:v>
                </c:pt>
                <c:pt idx="845">
                  <c:v>192.57779497850669</c:v>
                </c:pt>
                <c:pt idx="846">
                  <c:v>192.36444257400589</c:v>
                </c:pt>
                <c:pt idx="847">
                  <c:v>193.13363920918971</c:v>
                </c:pt>
                <c:pt idx="848">
                  <c:v>193.35378410043259</c:v>
                </c:pt>
                <c:pt idx="849">
                  <c:v>191.40700072663881</c:v>
                </c:pt>
                <c:pt idx="850">
                  <c:v>191.5516134885498</c:v>
                </c:pt>
                <c:pt idx="851">
                  <c:v>191.98114026831209</c:v>
                </c:pt>
                <c:pt idx="852">
                  <c:v>191.89762288471761</c:v>
                </c:pt>
                <c:pt idx="853">
                  <c:v>191.08374133500769</c:v>
                </c:pt>
                <c:pt idx="854">
                  <c:v>192.04172264593279</c:v>
                </c:pt>
                <c:pt idx="855">
                  <c:v>194.40315303597751</c:v>
                </c:pt>
                <c:pt idx="856">
                  <c:v>193.04590539679569</c:v>
                </c:pt>
                <c:pt idx="857">
                  <c:v>193.86950149753511</c:v>
                </c:pt>
                <c:pt idx="858">
                  <c:v>193.86309220318421</c:v>
                </c:pt>
                <c:pt idx="859">
                  <c:v>192.8944281826025</c:v>
                </c:pt>
                <c:pt idx="860">
                  <c:v>190.62131394267149</c:v>
                </c:pt>
                <c:pt idx="861">
                  <c:v>190.13563964608409</c:v>
                </c:pt>
                <c:pt idx="862">
                  <c:v>190.59877911417519</c:v>
                </c:pt>
                <c:pt idx="863">
                  <c:v>190.80095125090671</c:v>
                </c:pt>
                <c:pt idx="864">
                  <c:v>190.60877809063999</c:v>
                </c:pt>
                <c:pt idx="865">
                  <c:v>190.00451792023529</c:v>
                </c:pt>
                <c:pt idx="866">
                  <c:v>189.44930179878389</c:v>
                </c:pt>
                <c:pt idx="867">
                  <c:v>189.49247646713371</c:v>
                </c:pt>
                <c:pt idx="868">
                  <c:v>187.159248943309</c:v>
                </c:pt>
                <c:pt idx="869">
                  <c:v>186.31806524751599</c:v>
                </c:pt>
                <c:pt idx="870">
                  <c:v>186.24481858860489</c:v>
                </c:pt>
                <c:pt idx="871">
                  <c:v>185.57415618058729</c:v>
                </c:pt>
                <c:pt idx="872">
                  <c:v>185.1708539447441</c:v>
                </c:pt>
                <c:pt idx="873">
                  <c:v>184.0536089444098</c:v>
                </c:pt>
                <c:pt idx="874">
                  <c:v>184.38251036390241</c:v>
                </c:pt>
                <c:pt idx="875">
                  <c:v>183.64606194250649</c:v>
                </c:pt>
                <c:pt idx="876">
                  <c:v>184.02064856302471</c:v>
                </c:pt>
                <c:pt idx="877">
                  <c:v>181.3116432796547</c:v>
                </c:pt>
                <c:pt idx="878">
                  <c:v>181.2227921175672</c:v>
                </c:pt>
                <c:pt idx="879">
                  <c:v>180.99085312233129</c:v>
                </c:pt>
                <c:pt idx="880">
                  <c:v>181.07581722906119</c:v>
                </c:pt>
                <c:pt idx="881">
                  <c:v>181.3811503834213</c:v>
                </c:pt>
                <c:pt idx="882">
                  <c:v>181.42959678385139</c:v>
                </c:pt>
                <c:pt idx="883">
                  <c:v>180.3366808219732</c:v>
                </c:pt>
                <c:pt idx="884">
                  <c:v>180.1766180453067</c:v>
                </c:pt>
                <c:pt idx="885">
                  <c:v>181.61087997729189</c:v>
                </c:pt>
                <c:pt idx="886">
                  <c:v>178.86298956135971</c:v>
                </c:pt>
                <c:pt idx="887">
                  <c:v>178.7865942477149</c:v>
                </c:pt>
                <c:pt idx="888">
                  <c:v>177.9050015667402</c:v>
                </c:pt>
                <c:pt idx="889">
                  <c:v>181.93062563339171</c:v>
                </c:pt>
                <c:pt idx="890">
                  <c:v>182.0077546215785</c:v>
                </c:pt>
                <c:pt idx="891">
                  <c:v>180.56856647807959</c:v>
                </c:pt>
                <c:pt idx="892">
                  <c:v>180.90234125071439</c:v>
                </c:pt>
                <c:pt idx="893">
                  <c:v>181.07535572435549</c:v>
                </c:pt>
                <c:pt idx="894">
                  <c:v>181.82189577722249</c:v>
                </c:pt>
                <c:pt idx="895">
                  <c:v>181.70051410319991</c:v>
                </c:pt>
                <c:pt idx="896">
                  <c:v>182.35456506734181</c:v>
                </c:pt>
                <c:pt idx="897">
                  <c:v>182.3706196755376</c:v>
                </c:pt>
                <c:pt idx="898">
                  <c:v>183.46086418377871</c:v>
                </c:pt>
                <c:pt idx="899">
                  <c:v>183.34185820911929</c:v>
                </c:pt>
                <c:pt idx="900">
                  <c:v>182.1450068951458</c:v>
                </c:pt>
                <c:pt idx="901">
                  <c:v>182.37184541064289</c:v>
                </c:pt>
                <c:pt idx="902">
                  <c:v>181.41461402740731</c:v>
                </c:pt>
                <c:pt idx="903">
                  <c:v>180.0241837357425</c:v>
                </c:pt>
                <c:pt idx="904">
                  <c:v>177.43613847735199</c:v>
                </c:pt>
                <c:pt idx="905">
                  <c:v>176.72076884892829</c:v>
                </c:pt>
                <c:pt idx="906">
                  <c:v>176.2165021350425</c:v>
                </c:pt>
                <c:pt idx="907">
                  <c:v>176.54413991797071</c:v>
                </c:pt>
                <c:pt idx="908">
                  <c:v>175.69640269565579</c:v>
                </c:pt>
                <c:pt idx="909">
                  <c:v>174.83147704808479</c:v>
                </c:pt>
                <c:pt idx="910">
                  <c:v>174.99337053495469</c:v>
                </c:pt>
                <c:pt idx="911">
                  <c:v>175.4608379737854</c:v>
                </c:pt>
                <c:pt idx="912">
                  <c:v>175.21616712040921</c:v>
                </c:pt>
                <c:pt idx="913">
                  <c:v>175.89922106974831</c:v>
                </c:pt>
                <c:pt idx="914">
                  <c:v>175.94240744912281</c:v>
                </c:pt>
                <c:pt idx="915">
                  <c:v>175.99901971246931</c:v>
                </c:pt>
                <c:pt idx="916">
                  <c:v>176.21419358347561</c:v>
                </c:pt>
                <c:pt idx="917">
                  <c:v>176.40076456888991</c:v>
                </c:pt>
                <c:pt idx="918">
                  <c:v>176.74623184604741</c:v>
                </c:pt>
                <c:pt idx="919">
                  <c:v>177.56047560125359</c:v>
                </c:pt>
                <c:pt idx="920">
                  <c:v>176.00819328341251</c:v>
                </c:pt>
                <c:pt idx="921">
                  <c:v>176.48444207831551</c:v>
                </c:pt>
                <c:pt idx="922">
                  <c:v>176.6233043161368</c:v>
                </c:pt>
                <c:pt idx="923">
                  <c:v>174.90012342222221</c:v>
                </c:pt>
                <c:pt idx="924">
                  <c:v>176.1288950155641</c:v>
                </c:pt>
                <c:pt idx="925">
                  <c:v>176.1459724366068</c:v>
                </c:pt>
                <c:pt idx="926">
                  <c:v>176.6493185652044</c:v>
                </c:pt>
                <c:pt idx="927">
                  <c:v>177.87296705510741</c:v>
                </c:pt>
                <c:pt idx="928">
                  <c:v>178.27628753305021</c:v>
                </c:pt>
                <c:pt idx="929">
                  <c:v>178.19289916998531</c:v>
                </c:pt>
                <c:pt idx="930">
                  <c:v>178.96963241644511</c:v>
                </c:pt>
                <c:pt idx="931">
                  <c:v>180.3985263231869</c:v>
                </c:pt>
                <c:pt idx="932">
                  <c:v>181.2892732555305</c:v>
                </c:pt>
                <c:pt idx="933">
                  <c:v>181.69745456597249</c:v>
                </c:pt>
                <c:pt idx="934">
                  <c:v>182.04670427979281</c:v>
                </c:pt>
                <c:pt idx="935">
                  <c:v>182.4947171130186</c:v>
                </c:pt>
                <c:pt idx="936">
                  <c:v>183.32372266722211</c:v>
                </c:pt>
                <c:pt idx="937">
                  <c:v>183.62791304141581</c:v>
                </c:pt>
                <c:pt idx="938">
                  <c:v>183.95010469935289</c:v>
                </c:pt>
                <c:pt idx="939">
                  <c:v>183.82728723840361</c:v>
                </c:pt>
                <c:pt idx="940">
                  <c:v>184.36120336010569</c:v>
                </c:pt>
                <c:pt idx="941">
                  <c:v>184.32679380865881</c:v>
                </c:pt>
                <c:pt idx="942">
                  <c:v>185.8154365957412</c:v>
                </c:pt>
                <c:pt idx="943">
                  <c:v>185.08684074949099</c:v>
                </c:pt>
                <c:pt idx="944">
                  <c:v>184.31487918917259</c:v>
                </c:pt>
                <c:pt idx="945">
                  <c:v>184.61719555882939</c:v>
                </c:pt>
                <c:pt idx="946">
                  <c:v>184.7440349328412</c:v>
                </c:pt>
                <c:pt idx="947">
                  <c:v>185.1788315219041</c:v>
                </c:pt>
                <c:pt idx="948">
                  <c:v>183.66156658220129</c:v>
                </c:pt>
                <c:pt idx="949">
                  <c:v>183.69918416223371</c:v>
                </c:pt>
                <c:pt idx="950">
                  <c:v>183.84649244794269</c:v>
                </c:pt>
                <c:pt idx="951">
                  <c:v>184.6352048024774</c:v>
                </c:pt>
                <c:pt idx="952">
                  <c:v>185.22637032924649</c:v>
                </c:pt>
                <c:pt idx="953">
                  <c:v>186.4790619922847</c:v>
                </c:pt>
                <c:pt idx="954">
                  <c:v>187.94184578057059</c:v>
                </c:pt>
                <c:pt idx="955">
                  <c:v>188.35171521088731</c:v>
                </c:pt>
                <c:pt idx="956">
                  <c:v>189.7277385603027</c:v>
                </c:pt>
                <c:pt idx="957">
                  <c:v>190.12947026224771</c:v>
                </c:pt>
                <c:pt idx="958">
                  <c:v>190.5363814143825</c:v>
                </c:pt>
                <c:pt idx="959">
                  <c:v>190.7018728603262</c:v>
                </c:pt>
                <c:pt idx="960">
                  <c:v>193.13332427156141</c:v>
                </c:pt>
                <c:pt idx="961">
                  <c:v>190.9259343809243</c:v>
                </c:pt>
                <c:pt idx="962">
                  <c:v>191.40048781370899</c:v>
                </c:pt>
                <c:pt idx="963">
                  <c:v>191.8715171874224</c:v>
                </c:pt>
                <c:pt idx="964">
                  <c:v>191.81803514218379</c:v>
                </c:pt>
                <c:pt idx="965">
                  <c:v>191.8838391758116</c:v>
                </c:pt>
                <c:pt idx="966">
                  <c:v>192.31566374719051</c:v>
                </c:pt>
                <c:pt idx="967">
                  <c:v>192.57512075212259</c:v>
                </c:pt>
                <c:pt idx="968">
                  <c:v>195.03676357270729</c:v>
                </c:pt>
                <c:pt idx="969">
                  <c:v>195.80078267047799</c:v>
                </c:pt>
                <c:pt idx="970">
                  <c:v>196.1228391577705</c:v>
                </c:pt>
                <c:pt idx="971">
                  <c:v>196.51335878034081</c:v>
                </c:pt>
                <c:pt idx="972">
                  <c:v>197.1546908728827</c:v>
                </c:pt>
                <c:pt idx="973">
                  <c:v>198.1531929220497</c:v>
                </c:pt>
                <c:pt idx="974">
                  <c:v>198.1449606922051</c:v>
                </c:pt>
                <c:pt idx="975">
                  <c:v>198.4010821897044</c:v>
                </c:pt>
                <c:pt idx="976">
                  <c:v>198.0731254640595</c:v>
                </c:pt>
                <c:pt idx="977">
                  <c:v>200.81340469807361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24C-485E-938E-71E0A01BDD4C}"/>
            </c:ext>
          </c:extLst>
        </c:ser>
        <c:ser>
          <c:idx val="6"/>
          <c:order val="6"/>
          <c:tx>
            <c:v>DDPDNROWAN + DDPDNROWAN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Sheet1!$I$17161:$I$18366</c:f>
              <c:numCache>
                <c:formatCode>General</c:formatCode>
                <c:ptCount val="1206"/>
                <c:pt idx="0">
                  <c:v>-113.03524985637701</c:v>
                </c:pt>
                <c:pt idx="1">
                  <c:v>-131.41331168289821</c:v>
                </c:pt>
                <c:pt idx="2">
                  <c:v>-121.7803048609115</c:v>
                </c:pt>
                <c:pt idx="3">
                  <c:v>-186.36030496751931</c:v>
                </c:pt>
                <c:pt idx="4">
                  <c:v>-167.59109657129429</c:v>
                </c:pt>
                <c:pt idx="5">
                  <c:v>-210.2508581358762</c:v>
                </c:pt>
                <c:pt idx="6">
                  <c:v>-189.05117886517851</c:v>
                </c:pt>
                <c:pt idx="7">
                  <c:v>-174.81627293624439</c:v>
                </c:pt>
                <c:pt idx="8">
                  <c:v>-196.05228588668291</c:v>
                </c:pt>
                <c:pt idx="9">
                  <c:v>-203.67134291725321</c:v>
                </c:pt>
                <c:pt idx="10">
                  <c:v>-193.95805472189019</c:v>
                </c:pt>
                <c:pt idx="11">
                  <c:v>-191.8274986062948</c:v>
                </c:pt>
                <c:pt idx="12">
                  <c:v>-201.01364938507771</c:v>
                </c:pt>
                <c:pt idx="13">
                  <c:v>-194.39882185147849</c:v>
                </c:pt>
                <c:pt idx="14">
                  <c:v>-186.76654816482571</c:v>
                </c:pt>
                <c:pt idx="15">
                  <c:v>-182.0090749921813</c:v>
                </c:pt>
                <c:pt idx="16">
                  <c:v>-185.79163170474351</c:v>
                </c:pt>
                <c:pt idx="17">
                  <c:v>-186.5860364509837</c:v>
                </c:pt>
                <c:pt idx="18">
                  <c:v>-195.17309096229619</c:v>
                </c:pt>
                <c:pt idx="19">
                  <c:v>-191.0248832995058</c:v>
                </c:pt>
                <c:pt idx="20">
                  <c:v>-186.42082441815921</c:v>
                </c:pt>
                <c:pt idx="21">
                  <c:v>-192.76654174576601</c:v>
                </c:pt>
                <c:pt idx="22">
                  <c:v>-190.83737646302839</c:v>
                </c:pt>
                <c:pt idx="23">
                  <c:v>-187.81423420365689</c:v>
                </c:pt>
                <c:pt idx="24">
                  <c:v>-183.84496485043741</c:v>
                </c:pt>
                <c:pt idx="25">
                  <c:v>-178.8142136475351</c:v>
                </c:pt>
                <c:pt idx="26">
                  <c:v>-175.96874844471111</c:v>
                </c:pt>
                <c:pt idx="27">
                  <c:v>-171.11462674429541</c:v>
                </c:pt>
                <c:pt idx="28">
                  <c:v>-169.12282946707231</c:v>
                </c:pt>
                <c:pt idx="29">
                  <c:v>-174.94975678055391</c:v>
                </c:pt>
                <c:pt idx="30">
                  <c:v>-168.7892397964786</c:v>
                </c:pt>
                <c:pt idx="31">
                  <c:v>-168.21707200169121</c:v>
                </c:pt>
                <c:pt idx="32">
                  <c:v>-165.4205537429595</c:v>
                </c:pt>
                <c:pt idx="33">
                  <c:v>-169.89751811228339</c:v>
                </c:pt>
                <c:pt idx="34">
                  <c:v>-167.58358451086269</c:v>
                </c:pt>
                <c:pt idx="35">
                  <c:v>-170.48155657195059</c:v>
                </c:pt>
                <c:pt idx="36">
                  <c:v>-172.95602070414481</c:v>
                </c:pt>
                <c:pt idx="37">
                  <c:v>-170.82391728059011</c:v>
                </c:pt>
                <c:pt idx="38">
                  <c:v>-173.83205141524621</c:v>
                </c:pt>
                <c:pt idx="39">
                  <c:v>-171.9438595135114</c:v>
                </c:pt>
                <c:pt idx="40">
                  <c:v>-171.58796722282099</c:v>
                </c:pt>
                <c:pt idx="41">
                  <c:v>-173.10571665897061</c:v>
                </c:pt>
                <c:pt idx="42">
                  <c:v>-173.64589888608131</c:v>
                </c:pt>
                <c:pt idx="43">
                  <c:v>-173.03424130202919</c:v>
                </c:pt>
                <c:pt idx="44">
                  <c:v>-171.51064688831701</c:v>
                </c:pt>
                <c:pt idx="45">
                  <c:v>-178.0271029145689</c:v>
                </c:pt>
                <c:pt idx="46">
                  <c:v>-176.75661241281389</c:v>
                </c:pt>
                <c:pt idx="47">
                  <c:v>-174.91856561182041</c:v>
                </c:pt>
                <c:pt idx="48">
                  <c:v>-172.1731555563608</c:v>
                </c:pt>
                <c:pt idx="49">
                  <c:v>-171.9160396623561</c:v>
                </c:pt>
                <c:pt idx="50">
                  <c:v>-170.52861961226051</c:v>
                </c:pt>
                <c:pt idx="51">
                  <c:v>-171.39179369856831</c:v>
                </c:pt>
                <c:pt idx="52">
                  <c:v>-169.78842301800111</c:v>
                </c:pt>
                <c:pt idx="53">
                  <c:v>-169.12272855494979</c:v>
                </c:pt>
                <c:pt idx="54">
                  <c:v>-169.9457822663787</c:v>
                </c:pt>
                <c:pt idx="55">
                  <c:v>-168.90159544703761</c:v>
                </c:pt>
                <c:pt idx="56">
                  <c:v>-166.76315752460371</c:v>
                </c:pt>
                <c:pt idx="57">
                  <c:v>-166.8657418007501</c:v>
                </c:pt>
                <c:pt idx="58">
                  <c:v>-166.29517714791001</c:v>
                </c:pt>
                <c:pt idx="59">
                  <c:v>-167.15417404441601</c:v>
                </c:pt>
                <c:pt idx="60">
                  <c:v>-166.08292541112829</c:v>
                </c:pt>
                <c:pt idx="61">
                  <c:v>-168.0691684845161</c:v>
                </c:pt>
                <c:pt idx="62">
                  <c:v>-168.90737547827061</c:v>
                </c:pt>
                <c:pt idx="63">
                  <c:v>-167.67914516709209</c:v>
                </c:pt>
                <c:pt idx="64">
                  <c:v>-166.36296529201661</c:v>
                </c:pt>
                <c:pt idx="65">
                  <c:v>-167.9254310913212</c:v>
                </c:pt>
                <c:pt idx="66">
                  <c:v>-166.5415579640661</c:v>
                </c:pt>
                <c:pt idx="67">
                  <c:v>-164.78890043310909</c:v>
                </c:pt>
                <c:pt idx="68">
                  <c:v>-163.5613450639421</c:v>
                </c:pt>
                <c:pt idx="69">
                  <c:v>-162.54496984008591</c:v>
                </c:pt>
                <c:pt idx="70">
                  <c:v>-163.42463880798451</c:v>
                </c:pt>
                <c:pt idx="71">
                  <c:v>-164.61526082374019</c:v>
                </c:pt>
                <c:pt idx="72">
                  <c:v>-163.80610425494649</c:v>
                </c:pt>
                <c:pt idx="73">
                  <c:v>-165.06020994157311</c:v>
                </c:pt>
                <c:pt idx="74">
                  <c:v>-164.3915139760216</c:v>
                </c:pt>
                <c:pt idx="75">
                  <c:v>-163.28411529443039</c:v>
                </c:pt>
                <c:pt idx="76">
                  <c:v>-162.64284116994941</c:v>
                </c:pt>
                <c:pt idx="77">
                  <c:v>-162.95510553617481</c:v>
                </c:pt>
                <c:pt idx="78">
                  <c:v>-161.0392674315103</c:v>
                </c:pt>
                <c:pt idx="79">
                  <c:v>-160.1885105005573</c:v>
                </c:pt>
                <c:pt idx="80">
                  <c:v>-159.84486164224759</c:v>
                </c:pt>
                <c:pt idx="81">
                  <c:v>-159.46025107697071</c:v>
                </c:pt>
                <c:pt idx="82">
                  <c:v>-158.64195102902639</c:v>
                </c:pt>
                <c:pt idx="83">
                  <c:v>-158.55768722663629</c:v>
                </c:pt>
                <c:pt idx="84">
                  <c:v>-157.9106789983696</c:v>
                </c:pt>
                <c:pt idx="85">
                  <c:v>-157.30875746727179</c:v>
                </c:pt>
                <c:pt idx="86">
                  <c:v>-157.11695794645951</c:v>
                </c:pt>
                <c:pt idx="87">
                  <c:v>-156.63083779282061</c:v>
                </c:pt>
                <c:pt idx="88">
                  <c:v>-158.8566969453899</c:v>
                </c:pt>
                <c:pt idx="89">
                  <c:v>-158.5054484512489</c:v>
                </c:pt>
                <c:pt idx="90">
                  <c:v>-159.40233872936281</c:v>
                </c:pt>
                <c:pt idx="91">
                  <c:v>-157.69604768228501</c:v>
                </c:pt>
                <c:pt idx="92">
                  <c:v>-159.58085874019511</c:v>
                </c:pt>
                <c:pt idx="93">
                  <c:v>-158.34969306485229</c:v>
                </c:pt>
                <c:pt idx="94">
                  <c:v>-157.65060249767581</c:v>
                </c:pt>
                <c:pt idx="95">
                  <c:v>-156.57427973042601</c:v>
                </c:pt>
                <c:pt idx="96">
                  <c:v>-158.31533906125921</c:v>
                </c:pt>
                <c:pt idx="97">
                  <c:v>-157.43792886704071</c:v>
                </c:pt>
                <c:pt idx="98">
                  <c:v>-157.18885226264129</c:v>
                </c:pt>
                <c:pt idx="99">
                  <c:v>-158.42750970611371</c:v>
                </c:pt>
                <c:pt idx="100">
                  <c:v>-159.62082231580871</c:v>
                </c:pt>
                <c:pt idx="101">
                  <c:v>-158.8321162116668</c:v>
                </c:pt>
                <c:pt idx="102">
                  <c:v>-158.55413241402101</c:v>
                </c:pt>
                <c:pt idx="103">
                  <c:v>-155.50125938145879</c:v>
                </c:pt>
                <c:pt idx="104">
                  <c:v>-156.18841763021231</c:v>
                </c:pt>
                <c:pt idx="105">
                  <c:v>-155.7423949372081</c:v>
                </c:pt>
                <c:pt idx="106">
                  <c:v>-155.2488814591122</c:v>
                </c:pt>
                <c:pt idx="107">
                  <c:v>-154.3487219954477</c:v>
                </c:pt>
                <c:pt idx="108">
                  <c:v>-151.26598638986701</c:v>
                </c:pt>
                <c:pt idx="109">
                  <c:v>-148.63788166049491</c:v>
                </c:pt>
                <c:pt idx="110">
                  <c:v>-149.3584318756163</c:v>
                </c:pt>
                <c:pt idx="111">
                  <c:v>-148.101721760212</c:v>
                </c:pt>
                <c:pt idx="112">
                  <c:v>-146.4043847575696</c:v>
                </c:pt>
                <c:pt idx="113">
                  <c:v>-146.4521735591486</c:v>
                </c:pt>
                <c:pt idx="114">
                  <c:v>-147.29382705734051</c:v>
                </c:pt>
                <c:pt idx="115">
                  <c:v>-147.00243990559889</c:v>
                </c:pt>
                <c:pt idx="116">
                  <c:v>-146.658119572597</c:v>
                </c:pt>
                <c:pt idx="117">
                  <c:v>-145.0655978699844</c:v>
                </c:pt>
                <c:pt idx="118">
                  <c:v>-142.44888921807339</c:v>
                </c:pt>
                <c:pt idx="119">
                  <c:v>-142.06136320609531</c:v>
                </c:pt>
                <c:pt idx="120">
                  <c:v>-143.2320483144897</c:v>
                </c:pt>
                <c:pt idx="121">
                  <c:v>-142.52736248046219</c:v>
                </c:pt>
                <c:pt idx="122">
                  <c:v>-142.1578904263601</c:v>
                </c:pt>
                <c:pt idx="123">
                  <c:v>-142.1744018924268</c:v>
                </c:pt>
                <c:pt idx="124">
                  <c:v>-141.4519827198699</c:v>
                </c:pt>
                <c:pt idx="125">
                  <c:v>-144.11827420113161</c:v>
                </c:pt>
                <c:pt idx="126">
                  <c:v>-146.02140558845019</c:v>
                </c:pt>
                <c:pt idx="127">
                  <c:v>-145.90673557901741</c:v>
                </c:pt>
                <c:pt idx="128">
                  <c:v>-145.5241046687359</c:v>
                </c:pt>
                <c:pt idx="129">
                  <c:v>-142.77717271756421</c:v>
                </c:pt>
                <c:pt idx="130">
                  <c:v>-145.64397564458901</c:v>
                </c:pt>
                <c:pt idx="131">
                  <c:v>-145.07589231350661</c:v>
                </c:pt>
                <c:pt idx="132">
                  <c:v>-146.065173031683</c:v>
                </c:pt>
                <c:pt idx="133">
                  <c:v>-145.3980623168753</c:v>
                </c:pt>
                <c:pt idx="134">
                  <c:v>-147.44772425046341</c:v>
                </c:pt>
                <c:pt idx="135">
                  <c:v>-146.2510829562946</c:v>
                </c:pt>
                <c:pt idx="136">
                  <c:v>-144.54672517198071</c:v>
                </c:pt>
                <c:pt idx="137">
                  <c:v>-144.47910645305939</c:v>
                </c:pt>
                <c:pt idx="138">
                  <c:v>-143.6334713787262</c:v>
                </c:pt>
                <c:pt idx="139">
                  <c:v>-144.60572841926381</c:v>
                </c:pt>
                <c:pt idx="140">
                  <c:v>-143.2770544135692</c:v>
                </c:pt>
                <c:pt idx="141">
                  <c:v>-141.19393725844341</c:v>
                </c:pt>
                <c:pt idx="142">
                  <c:v>-140.03318928121161</c:v>
                </c:pt>
                <c:pt idx="143">
                  <c:v>-139.74187770496329</c:v>
                </c:pt>
                <c:pt idx="144">
                  <c:v>-139.49441725364531</c:v>
                </c:pt>
                <c:pt idx="145">
                  <c:v>-135.91379813973001</c:v>
                </c:pt>
                <c:pt idx="146">
                  <c:v>-134.6460825968974</c:v>
                </c:pt>
                <c:pt idx="147">
                  <c:v>-134.07803343851779</c:v>
                </c:pt>
                <c:pt idx="148">
                  <c:v>-134.2700178284972</c:v>
                </c:pt>
                <c:pt idx="149">
                  <c:v>-134.4361573301988</c:v>
                </c:pt>
                <c:pt idx="150">
                  <c:v>-133.45080998121949</c:v>
                </c:pt>
                <c:pt idx="151">
                  <c:v>-132.18216099686609</c:v>
                </c:pt>
                <c:pt idx="152">
                  <c:v>-131.84432149527589</c:v>
                </c:pt>
                <c:pt idx="153">
                  <c:v>-131.76207506347049</c:v>
                </c:pt>
                <c:pt idx="154">
                  <c:v>-130.9285334600489</c:v>
                </c:pt>
                <c:pt idx="155">
                  <c:v>-131.26278979171741</c:v>
                </c:pt>
                <c:pt idx="156">
                  <c:v>-132.0685610386461</c:v>
                </c:pt>
                <c:pt idx="157">
                  <c:v>-132.52364689026791</c:v>
                </c:pt>
                <c:pt idx="158">
                  <c:v>-133.03046311639559</c:v>
                </c:pt>
                <c:pt idx="159">
                  <c:v>-131.02805140271579</c:v>
                </c:pt>
                <c:pt idx="160">
                  <c:v>-132.68245121819109</c:v>
                </c:pt>
                <c:pt idx="161">
                  <c:v>-131.82474495416349</c:v>
                </c:pt>
                <c:pt idx="162">
                  <c:v>-131.84059548909329</c:v>
                </c:pt>
                <c:pt idx="163">
                  <c:v>-131.6123246685101</c:v>
                </c:pt>
                <c:pt idx="164">
                  <c:v>-131.06022820325111</c:v>
                </c:pt>
                <c:pt idx="165">
                  <c:v>-130.46331820076281</c:v>
                </c:pt>
                <c:pt idx="166">
                  <c:v>-131.09928118462261</c:v>
                </c:pt>
                <c:pt idx="167">
                  <c:v>-131.94476150963141</c:v>
                </c:pt>
                <c:pt idx="168">
                  <c:v>-131.18921577196139</c:v>
                </c:pt>
                <c:pt idx="169">
                  <c:v>-131.55286629520299</c:v>
                </c:pt>
                <c:pt idx="170">
                  <c:v>-129.99545892491369</c:v>
                </c:pt>
                <c:pt idx="171">
                  <c:v>-127.76378318022149</c:v>
                </c:pt>
                <c:pt idx="172">
                  <c:v>-127.2225218621189</c:v>
                </c:pt>
                <c:pt idx="173">
                  <c:v>-125.63822821065931</c:v>
                </c:pt>
                <c:pt idx="174">
                  <c:v>-126.1823720504739</c:v>
                </c:pt>
                <c:pt idx="175">
                  <c:v>-126.0759985178279</c:v>
                </c:pt>
                <c:pt idx="176">
                  <c:v>-125.5030360050748</c:v>
                </c:pt>
                <c:pt idx="177">
                  <c:v>-126.0436534106792</c:v>
                </c:pt>
                <c:pt idx="178">
                  <c:v>-127.4427771456899</c:v>
                </c:pt>
                <c:pt idx="179">
                  <c:v>-127.72018990232</c:v>
                </c:pt>
                <c:pt idx="180">
                  <c:v>-126.4776653133535</c:v>
                </c:pt>
                <c:pt idx="181">
                  <c:v>-126.5255824444604</c:v>
                </c:pt>
                <c:pt idx="182">
                  <c:v>-126.0538232711297</c:v>
                </c:pt>
                <c:pt idx="183">
                  <c:v>-125.4941860939275</c:v>
                </c:pt>
                <c:pt idx="184">
                  <c:v>-125.4039907478781</c:v>
                </c:pt>
                <c:pt idx="185">
                  <c:v>-124.88383174475869</c:v>
                </c:pt>
                <c:pt idx="186">
                  <c:v>-124.8659285614778</c:v>
                </c:pt>
                <c:pt idx="187">
                  <c:v>-124.7656851333643</c:v>
                </c:pt>
                <c:pt idx="188">
                  <c:v>-122.29764459940669</c:v>
                </c:pt>
                <c:pt idx="189">
                  <c:v>-122.1836910893515</c:v>
                </c:pt>
                <c:pt idx="190">
                  <c:v>-120.4859302741947</c:v>
                </c:pt>
                <c:pt idx="191">
                  <c:v>-121.4551440682873</c:v>
                </c:pt>
                <c:pt idx="192">
                  <c:v>-119.2709424848244</c:v>
                </c:pt>
                <c:pt idx="193">
                  <c:v>-119.703629891877</c:v>
                </c:pt>
                <c:pt idx="194">
                  <c:v>-119.39087704551839</c:v>
                </c:pt>
                <c:pt idx="195">
                  <c:v>-120.85923145136459</c:v>
                </c:pt>
                <c:pt idx="196">
                  <c:v>-118.2568190523296</c:v>
                </c:pt>
                <c:pt idx="197">
                  <c:v>-118.348154781356</c:v>
                </c:pt>
                <c:pt idx="198">
                  <c:v>-117.4518680757952</c:v>
                </c:pt>
                <c:pt idx="199">
                  <c:v>-114.26559362776869</c:v>
                </c:pt>
                <c:pt idx="200">
                  <c:v>-112.7764856008541</c:v>
                </c:pt>
                <c:pt idx="201">
                  <c:v>-114.4615336939414</c:v>
                </c:pt>
                <c:pt idx="202">
                  <c:v>-114.0702803077009</c:v>
                </c:pt>
                <c:pt idx="203">
                  <c:v>-114.9315005429527</c:v>
                </c:pt>
                <c:pt idx="204">
                  <c:v>-115.84667318687799</c:v>
                </c:pt>
                <c:pt idx="205">
                  <c:v>-112.7274624967758</c:v>
                </c:pt>
                <c:pt idx="206">
                  <c:v>-114.03505782667921</c:v>
                </c:pt>
                <c:pt idx="207">
                  <c:v>-114.0309161592356</c:v>
                </c:pt>
                <c:pt idx="208">
                  <c:v>-113.7862205740329</c:v>
                </c:pt>
                <c:pt idx="209">
                  <c:v>-114.38629155031261</c:v>
                </c:pt>
                <c:pt idx="210">
                  <c:v>-115.1161132631335</c:v>
                </c:pt>
                <c:pt idx="211">
                  <c:v>-114.88850560822119</c:v>
                </c:pt>
                <c:pt idx="212">
                  <c:v>-113.558750768492</c:v>
                </c:pt>
                <c:pt idx="213">
                  <c:v>-112.3822350835178</c:v>
                </c:pt>
                <c:pt idx="214">
                  <c:v>-110.78695234597021</c:v>
                </c:pt>
                <c:pt idx="215">
                  <c:v>-110.48709961041359</c:v>
                </c:pt>
                <c:pt idx="216">
                  <c:v>-109.4974180308777</c:v>
                </c:pt>
                <c:pt idx="217">
                  <c:v>-109.6684130145711</c:v>
                </c:pt>
                <c:pt idx="218">
                  <c:v>-109.70353431943241</c:v>
                </c:pt>
                <c:pt idx="219">
                  <c:v>-109.5145001924175</c:v>
                </c:pt>
                <c:pt idx="220">
                  <c:v>-107.0282041920988</c:v>
                </c:pt>
                <c:pt idx="221">
                  <c:v>-106.7173833637428</c:v>
                </c:pt>
                <c:pt idx="222">
                  <c:v>-106.2470594575404</c:v>
                </c:pt>
                <c:pt idx="223">
                  <c:v>-107.8762936619693</c:v>
                </c:pt>
                <c:pt idx="224">
                  <c:v>-108.2738706678396</c:v>
                </c:pt>
                <c:pt idx="225">
                  <c:v>-108.3042359765539</c:v>
                </c:pt>
                <c:pt idx="226">
                  <c:v>-106.04740924300189</c:v>
                </c:pt>
                <c:pt idx="227">
                  <c:v>-107.435234141953</c:v>
                </c:pt>
                <c:pt idx="228">
                  <c:v>-108.403371583992</c:v>
                </c:pt>
                <c:pt idx="229">
                  <c:v>-111.9854566362858</c:v>
                </c:pt>
                <c:pt idx="230">
                  <c:v>-110.03473102451819</c:v>
                </c:pt>
                <c:pt idx="231">
                  <c:v>-109.38982874188891</c:v>
                </c:pt>
                <c:pt idx="232">
                  <c:v>-108.90731496315961</c:v>
                </c:pt>
                <c:pt idx="233">
                  <c:v>-108.4082421825711</c:v>
                </c:pt>
                <c:pt idx="234">
                  <c:v>-107.78453813825141</c:v>
                </c:pt>
                <c:pt idx="235">
                  <c:v>-107.7668829371826</c:v>
                </c:pt>
                <c:pt idx="236">
                  <c:v>-108.18191803978701</c:v>
                </c:pt>
                <c:pt idx="237">
                  <c:v>-107.9950656606668</c:v>
                </c:pt>
                <c:pt idx="238">
                  <c:v>-110.13206592098931</c:v>
                </c:pt>
                <c:pt idx="239">
                  <c:v>-108.8432757088883</c:v>
                </c:pt>
                <c:pt idx="240">
                  <c:v>-109.5056672517312</c:v>
                </c:pt>
                <c:pt idx="241">
                  <c:v>-109.39252825208381</c:v>
                </c:pt>
                <c:pt idx="242">
                  <c:v>-111.28960542054079</c:v>
                </c:pt>
                <c:pt idx="243">
                  <c:v>-111.0245804111273</c:v>
                </c:pt>
                <c:pt idx="244">
                  <c:v>-111.16530134301409</c:v>
                </c:pt>
                <c:pt idx="245">
                  <c:v>-110.27685961431921</c:v>
                </c:pt>
                <c:pt idx="246">
                  <c:v>-110.0815092537605</c:v>
                </c:pt>
                <c:pt idx="247">
                  <c:v>-114.9497725767506</c:v>
                </c:pt>
                <c:pt idx="248">
                  <c:v>-113.9790451304597</c:v>
                </c:pt>
                <c:pt idx="249">
                  <c:v>-114.50082954894469</c:v>
                </c:pt>
                <c:pt idx="250">
                  <c:v>-115.868366807776</c:v>
                </c:pt>
                <c:pt idx="251">
                  <c:v>-117.4675049694572</c:v>
                </c:pt>
                <c:pt idx="252">
                  <c:v>-117.3585446763478</c:v>
                </c:pt>
                <c:pt idx="253">
                  <c:v>-116.4550292743898</c:v>
                </c:pt>
                <c:pt idx="254">
                  <c:v>-117.7652587498179</c:v>
                </c:pt>
                <c:pt idx="255">
                  <c:v>-118.1669882575604</c:v>
                </c:pt>
                <c:pt idx="256">
                  <c:v>-116.98141292960661</c:v>
                </c:pt>
                <c:pt idx="257">
                  <c:v>-116.1370099195705</c:v>
                </c:pt>
                <c:pt idx="258">
                  <c:v>-115.0947785924596</c:v>
                </c:pt>
                <c:pt idx="259">
                  <c:v>-115.9317440339689</c:v>
                </c:pt>
                <c:pt idx="260">
                  <c:v>-113.4603344248964</c:v>
                </c:pt>
                <c:pt idx="261">
                  <c:v>-113.7688241226825</c:v>
                </c:pt>
                <c:pt idx="262">
                  <c:v>-114.0626114242707</c:v>
                </c:pt>
                <c:pt idx="263">
                  <c:v>-115.9420773434919</c:v>
                </c:pt>
                <c:pt idx="264">
                  <c:v>-117.21445608346851</c:v>
                </c:pt>
                <c:pt idx="265">
                  <c:v>-115.5325464400626</c:v>
                </c:pt>
                <c:pt idx="266">
                  <c:v>-113.74220668744709</c:v>
                </c:pt>
                <c:pt idx="267">
                  <c:v>-111.7903042077117</c:v>
                </c:pt>
                <c:pt idx="268">
                  <c:v>-112.3878275443835</c:v>
                </c:pt>
                <c:pt idx="269">
                  <c:v>-112.2947201100969</c:v>
                </c:pt>
                <c:pt idx="270">
                  <c:v>-113.7661339202738</c:v>
                </c:pt>
                <c:pt idx="271">
                  <c:v>-114.3169978942926</c:v>
                </c:pt>
                <c:pt idx="272">
                  <c:v>-115.88622965882659</c:v>
                </c:pt>
                <c:pt idx="273">
                  <c:v>-115.2731130020201</c:v>
                </c:pt>
                <c:pt idx="274">
                  <c:v>-115.4915178169493</c:v>
                </c:pt>
                <c:pt idx="275">
                  <c:v>-115.81876226599169</c:v>
                </c:pt>
                <c:pt idx="276">
                  <c:v>-115.6250897871975</c:v>
                </c:pt>
                <c:pt idx="277">
                  <c:v>-113.401548442701</c:v>
                </c:pt>
                <c:pt idx="278">
                  <c:v>-112.3373072152194</c:v>
                </c:pt>
                <c:pt idx="279">
                  <c:v>-114.10516107986069</c:v>
                </c:pt>
                <c:pt idx="280">
                  <c:v>-114.8322689678742</c:v>
                </c:pt>
                <c:pt idx="281">
                  <c:v>-115.0439349532961</c:v>
                </c:pt>
                <c:pt idx="282">
                  <c:v>-115.928118333599</c:v>
                </c:pt>
                <c:pt idx="283">
                  <c:v>-115.0096170538955</c:v>
                </c:pt>
                <c:pt idx="284">
                  <c:v>-113.63191681945111</c:v>
                </c:pt>
                <c:pt idx="285">
                  <c:v>-114.19601531611001</c:v>
                </c:pt>
                <c:pt idx="286">
                  <c:v>-114.281688230065</c:v>
                </c:pt>
                <c:pt idx="287">
                  <c:v>-113.6717105220725</c:v>
                </c:pt>
                <c:pt idx="288">
                  <c:v>-112.7816254595832</c:v>
                </c:pt>
                <c:pt idx="289">
                  <c:v>-114.1378632276474</c:v>
                </c:pt>
                <c:pt idx="290">
                  <c:v>-114.08507526337129</c:v>
                </c:pt>
                <c:pt idx="291">
                  <c:v>-111.7011646268427</c:v>
                </c:pt>
                <c:pt idx="292">
                  <c:v>-112.55371032498211</c:v>
                </c:pt>
                <c:pt idx="293">
                  <c:v>-112.16230728085731</c:v>
                </c:pt>
                <c:pt idx="294">
                  <c:v>-109.48666973619309</c:v>
                </c:pt>
                <c:pt idx="295">
                  <c:v>-107.9116002829751</c:v>
                </c:pt>
                <c:pt idx="296">
                  <c:v>-108.1644802122149</c:v>
                </c:pt>
                <c:pt idx="297">
                  <c:v>-107.64479698164359</c:v>
                </c:pt>
                <c:pt idx="298">
                  <c:v>-110.1235199610736</c:v>
                </c:pt>
                <c:pt idx="299">
                  <c:v>-111.18219259460621</c:v>
                </c:pt>
                <c:pt idx="300">
                  <c:v>-110.8404079182703</c:v>
                </c:pt>
                <c:pt idx="301">
                  <c:v>-113.8128542928373</c:v>
                </c:pt>
                <c:pt idx="302">
                  <c:v>-116.09342799854549</c:v>
                </c:pt>
                <c:pt idx="303">
                  <c:v>-114.91862322107301</c:v>
                </c:pt>
                <c:pt idx="304">
                  <c:v>-115.21482780455869</c:v>
                </c:pt>
                <c:pt idx="305">
                  <c:v>-117.8446740973944</c:v>
                </c:pt>
                <c:pt idx="306">
                  <c:v>-117.0493068933965</c:v>
                </c:pt>
                <c:pt idx="307">
                  <c:v>-117.5913661634993</c:v>
                </c:pt>
                <c:pt idx="308">
                  <c:v>-118.057956262151</c:v>
                </c:pt>
                <c:pt idx="309">
                  <c:v>-118.6839224045839</c:v>
                </c:pt>
                <c:pt idx="310">
                  <c:v>-118.85074713317989</c:v>
                </c:pt>
                <c:pt idx="311">
                  <c:v>-120.99237803698939</c:v>
                </c:pt>
                <c:pt idx="312">
                  <c:v>-124.6351398729592</c:v>
                </c:pt>
                <c:pt idx="313">
                  <c:v>-125.38073292234409</c:v>
                </c:pt>
                <c:pt idx="314">
                  <c:v>-126.2533808421453</c:v>
                </c:pt>
                <c:pt idx="315">
                  <c:v>-126.4165866802572</c:v>
                </c:pt>
                <c:pt idx="316">
                  <c:v>-125.46519149195861</c:v>
                </c:pt>
                <c:pt idx="317">
                  <c:v>-125.4403186966759</c:v>
                </c:pt>
                <c:pt idx="318">
                  <c:v>-125.19460165727121</c:v>
                </c:pt>
                <c:pt idx="319">
                  <c:v>-125.0901954225522</c:v>
                </c:pt>
                <c:pt idx="320">
                  <c:v>-125.4834530125713</c:v>
                </c:pt>
                <c:pt idx="321">
                  <c:v>-122.3839933869415</c:v>
                </c:pt>
                <c:pt idx="322">
                  <c:v>-120.8549508911068</c:v>
                </c:pt>
                <c:pt idx="323">
                  <c:v>-116.7833728522621</c:v>
                </c:pt>
                <c:pt idx="324">
                  <c:v>-116.48982174920479</c:v>
                </c:pt>
                <c:pt idx="325">
                  <c:v>-114.316473365964</c:v>
                </c:pt>
                <c:pt idx="326">
                  <c:v>-113.2803684684808</c:v>
                </c:pt>
                <c:pt idx="327">
                  <c:v>-113.16226707645041</c:v>
                </c:pt>
                <c:pt idx="328">
                  <c:v>-110.5895334906679</c:v>
                </c:pt>
                <c:pt idx="329">
                  <c:v>-106.77872632184101</c:v>
                </c:pt>
                <c:pt idx="330">
                  <c:v>-106.9537643776805</c:v>
                </c:pt>
                <c:pt idx="331">
                  <c:v>-109.3967367476402</c:v>
                </c:pt>
                <c:pt idx="332">
                  <c:v>-106.10591129772151</c:v>
                </c:pt>
                <c:pt idx="333">
                  <c:v>-101.6865283876126</c:v>
                </c:pt>
                <c:pt idx="334">
                  <c:v>-97.385741230986071</c:v>
                </c:pt>
                <c:pt idx="335">
                  <c:v>-98.383557239600052</c:v>
                </c:pt>
                <c:pt idx="336">
                  <c:v>-97.556288076217044</c:v>
                </c:pt>
                <c:pt idx="337">
                  <c:v>-97.517140174071159</c:v>
                </c:pt>
                <c:pt idx="338">
                  <c:v>-93.688954940872136</c:v>
                </c:pt>
                <c:pt idx="339">
                  <c:v>-92.641137566704117</c:v>
                </c:pt>
                <c:pt idx="340">
                  <c:v>-92.366708216342559</c:v>
                </c:pt>
                <c:pt idx="341">
                  <c:v>-90.041538616592007</c:v>
                </c:pt>
                <c:pt idx="342">
                  <c:v>-87.490626040229301</c:v>
                </c:pt>
                <c:pt idx="343">
                  <c:v>-88.853260665281653</c:v>
                </c:pt>
                <c:pt idx="344">
                  <c:v>-85.523692578194186</c:v>
                </c:pt>
                <c:pt idx="345">
                  <c:v>-85.984192199034084</c:v>
                </c:pt>
                <c:pt idx="346">
                  <c:v>-87.408214493029973</c:v>
                </c:pt>
                <c:pt idx="347">
                  <c:v>-80.940575474945433</c:v>
                </c:pt>
                <c:pt idx="348">
                  <c:v>-81.78407750902619</c:v>
                </c:pt>
                <c:pt idx="349">
                  <c:v>-77.211123793978487</c:v>
                </c:pt>
                <c:pt idx="350">
                  <c:v>-77.994170686243663</c:v>
                </c:pt>
                <c:pt idx="351">
                  <c:v>-73.475249843688502</c:v>
                </c:pt>
                <c:pt idx="352">
                  <c:v>-75.405559686250839</c:v>
                </c:pt>
                <c:pt idx="353">
                  <c:v>-77.293797390771971</c:v>
                </c:pt>
                <c:pt idx="354">
                  <c:v>-75.035961507715413</c:v>
                </c:pt>
                <c:pt idx="355">
                  <c:v>-73.722205458755695</c:v>
                </c:pt>
                <c:pt idx="356">
                  <c:v>-74.304670526445591</c:v>
                </c:pt>
                <c:pt idx="357">
                  <c:v>-75.130894336203269</c:v>
                </c:pt>
                <c:pt idx="358">
                  <c:v>-75.026351610715935</c:v>
                </c:pt>
                <c:pt idx="359">
                  <c:v>-74.403628032177011</c:v>
                </c:pt>
                <c:pt idx="360">
                  <c:v>-76.922055356865499</c:v>
                </c:pt>
                <c:pt idx="361">
                  <c:v>-76.276713812406555</c:v>
                </c:pt>
                <c:pt idx="362">
                  <c:v>-74.92173636198811</c:v>
                </c:pt>
                <c:pt idx="363">
                  <c:v>-77.925258718151127</c:v>
                </c:pt>
                <c:pt idx="364">
                  <c:v>-78.869351285064795</c:v>
                </c:pt>
                <c:pt idx="365">
                  <c:v>-81.038531932919938</c:v>
                </c:pt>
                <c:pt idx="366">
                  <c:v>-79.03259700092066</c:v>
                </c:pt>
                <c:pt idx="367">
                  <c:v>-80.194511925005486</c:v>
                </c:pt>
                <c:pt idx="368">
                  <c:v>-77.482572511748614</c:v>
                </c:pt>
                <c:pt idx="369">
                  <c:v>-78.965454498793122</c:v>
                </c:pt>
                <c:pt idx="370">
                  <c:v>-77.325283559772572</c:v>
                </c:pt>
                <c:pt idx="371">
                  <c:v>-76.759768018225216</c:v>
                </c:pt>
                <c:pt idx="372">
                  <c:v>-76.755247787863155</c:v>
                </c:pt>
                <c:pt idx="373">
                  <c:v>-77.216528011124339</c:v>
                </c:pt>
                <c:pt idx="374">
                  <c:v>-77.569878345748833</c:v>
                </c:pt>
                <c:pt idx="375">
                  <c:v>-75.891440712101485</c:v>
                </c:pt>
                <c:pt idx="376">
                  <c:v>-74.414136410365899</c:v>
                </c:pt>
                <c:pt idx="377">
                  <c:v>-74.267276626767838</c:v>
                </c:pt>
                <c:pt idx="378">
                  <c:v>-73.992819518359639</c:v>
                </c:pt>
                <c:pt idx="379">
                  <c:v>-72.979010312714763</c:v>
                </c:pt>
                <c:pt idx="380">
                  <c:v>-74.236325049085266</c:v>
                </c:pt>
                <c:pt idx="381">
                  <c:v>-72.953510822472012</c:v>
                </c:pt>
                <c:pt idx="382">
                  <c:v>-74.567152030325758</c:v>
                </c:pt>
                <c:pt idx="383">
                  <c:v>-76.812800989881694</c:v>
                </c:pt>
                <c:pt idx="384">
                  <c:v>-77.20857812276796</c:v>
                </c:pt>
                <c:pt idx="385">
                  <c:v>-76.063565660163206</c:v>
                </c:pt>
                <c:pt idx="386">
                  <c:v>-75.087837180219452</c:v>
                </c:pt>
                <c:pt idx="387">
                  <c:v>-74.307087774339465</c:v>
                </c:pt>
                <c:pt idx="388">
                  <c:v>-73.675767304045266</c:v>
                </c:pt>
                <c:pt idx="389">
                  <c:v>-71.277685206713315</c:v>
                </c:pt>
                <c:pt idx="390">
                  <c:v>-70.497803502956728</c:v>
                </c:pt>
                <c:pt idx="391">
                  <c:v>-71.464112224915311</c:v>
                </c:pt>
                <c:pt idx="392">
                  <c:v>-68.061217473806977</c:v>
                </c:pt>
                <c:pt idx="393">
                  <c:v>-67.920409037364408</c:v>
                </c:pt>
                <c:pt idx="394">
                  <c:v>-68.537528891270242</c:v>
                </c:pt>
                <c:pt idx="395">
                  <c:v>-69.837583349151842</c:v>
                </c:pt>
                <c:pt idx="396">
                  <c:v>-69.437722805085457</c:v>
                </c:pt>
                <c:pt idx="397">
                  <c:v>-66.664913430626754</c:v>
                </c:pt>
                <c:pt idx="398">
                  <c:v>-62.357540204328387</c:v>
                </c:pt>
                <c:pt idx="399">
                  <c:v>-59.555896106507653</c:v>
                </c:pt>
                <c:pt idx="400">
                  <c:v>-59.242296665094081</c:v>
                </c:pt>
                <c:pt idx="401">
                  <c:v>-56.071602263677818</c:v>
                </c:pt>
                <c:pt idx="402">
                  <c:v>-55.814005280862197</c:v>
                </c:pt>
                <c:pt idx="403">
                  <c:v>-56.246408140371017</c:v>
                </c:pt>
                <c:pt idx="404">
                  <c:v>-54.131872111862513</c:v>
                </c:pt>
                <c:pt idx="405">
                  <c:v>-51.147140419350592</c:v>
                </c:pt>
                <c:pt idx="406">
                  <c:v>-51.189461127691843</c:v>
                </c:pt>
                <c:pt idx="407">
                  <c:v>-51.187103220258159</c:v>
                </c:pt>
                <c:pt idx="408">
                  <c:v>-50.567934930217227</c:v>
                </c:pt>
                <c:pt idx="409">
                  <c:v>-47.420838542753252</c:v>
                </c:pt>
                <c:pt idx="410">
                  <c:v>-46.757027513438452</c:v>
                </c:pt>
                <c:pt idx="411">
                  <c:v>-46.773999704533928</c:v>
                </c:pt>
                <c:pt idx="412">
                  <c:v>-45.449654428354918</c:v>
                </c:pt>
                <c:pt idx="413">
                  <c:v>-46.357447927846678</c:v>
                </c:pt>
                <c:pt idx="414">
                  <c:v>-45.707761910002603</c:v>
                </c:pt>
                <c:pt idx="415">
                  <c:v>-44.96337960766931</c:v>
                </c:pt>
                <c:pt idx="416">
                  <c:v>-44.492556925522983</c:v>
                </c:pt>
                <c:pt idx="417">
                  <c:v>-46.080530837012333</c:v>
                </c:pt>
                <c:pt idx="418">
                  <c:v>-47.056122235365763</c:v>
                </c:pt>
                <c:pt idx="419">
                  <c:v>-47.005725477127363</c:v>
                </c:pt>
                <c:pt idx="420">
                  <c:v>-47.077138061017394</c:v>
                </c:pt>
                <c:pt idx="421">
                  <c:v>-46.779721529304823</c:v>
                </c:pt>
                <c:pt idx="422">
                  <c:v>-46.280042972174549</c:v>
                </c:pt>
                <c:pt idx="423">
                  <c:v>-45.18079595867475</c:v>
                </c:pt>
                <c:pt idx="424">
                  <c:v>-45.50821655674212</c:v>
                </c:pt>
                <c:pt idx="425">
                  <c:v>-44.770804562576693</c:v>
                </c:pt>
                <c:pt idx="426">
                  <c:v>-45.314214750885228</c:v>
                </c:pt>
                <c:pt idx="427">
                  <c:v>-44.338620457551343</c:v>
                </c:pt>
                <c:pt idx="428">
                  <c:v>-45.869624561806113</c:v>
                </c:pt>
                <c:pt idx="429">
                  <c:v>-45.538309102131372</c:v>
                </c:pt>
                <c:pt idx="430">
                  <c:v>-44.670032595116488</c:v>
                </c:pt>
                <c:pt idx="431">
                  <c:v>-39.34750865905977</c:v>
                </c:pt>
                <c:pt idx="432">
                  <c:v>-43.415830329000798</c:v>
                </c:pt>
                <c:pt idx="433">
                  <c:v>-47.049279530058897</c:v>
                </c:pt>
                <c:pt idx="434">
                  <c:v>-50.016998623870748</c:v>
                </c:pt>
                <c:pt idx="435">
                  <c:v>-46.984069328596007</c:v>
                </c:pt>
                <c:pt idx="436">
                  <c:v>-45.191382450005378</c:v>
                </c:pt>
                <c:pt idx="437">
                  <c:v>-43.094014314461241</c:v>
                </c:pt>
                <c:pt idx="438">
                  <c:v>-42.962372590844431</c:v>
                </c:pt>
                <c:pt idx="439">
                  <c:v>-43.233799060085524</c:v>
                </c:pt>
                <c:pt idx="440">
                  <c:v>-44.338370194386663</c:v>
                </c:pt>
                <c:pt idx="441">
                  <c:v>-46.317852646418238</c:v>
                </c:pt>
                <c:pt idx="442">
                  <c:v>-45.102818593496437</c:v>
                </c:pt>
                <c:pt idx="443">
                  <c:v>-44.424669918681218</c:v>
                </c:pt>
                <c:pt idx="444">
                  <c:v>-48.239432858753979</c:v>
                </c:pt>
                <c:pt idx="445">
                  <c:v>-48.439431360330197</c:v>
                </c:pt>
                <c:pt idx="446">
                  <c:v>-48.709401451588718</c:v>
                </c:pt>
                <c:pt idx="447">
                  <c:v>-51.819094238653847</c:v>
                </c:pt>
                <c:pt idx="448">
                  <c:v>-52.687508490701482</c:v>
                </c:pt>
                <c:pt idx="449">
                  <c:v>-55.798184261523623</c:v>
                </c:pt>
                <c:pt idx="450">
                  <c:v>-55.056935649640181</c:v>
                </c:pt>
                <c:pt idx="451">
                  <c:v>-57.52949751143349</c:v>
                </c:pt>
                <c:pt idx="452">
                  <c:v>-56.351594873227121</c:v>
                </c:pt>
                <c:pt idx="453">
                  <c:v>-52.826513890178539</c:v>
                </c:pt>
                <c:pt idx="454">
                  <c:v>-53.153312797652298</c:v>
                </c:pt>
                <c:pt idx="455">
                  <c:v>-53.970423395985307</c:v>
                </c:pt>
                <c:pt idx="456">
                  <c:v>-54.859903528570179</c:v>
                </c:pt>
                <c:pt idx="457">
                  <c:v>-54.093051117633983</c:v>
                </c:pt>
                <c:pt idx="458">
                  <c:v>-53.649784300394707</c:v>
                </c:pt>
                <c:pt idx="459">
                  <c:v>-54.945790721221819</c:v>
                </c:pt>
                <c:pt idx="460">
                  <c:v>-53.597414956463552</c:v>
                </c:pt>
                <c:pt idx="461">
                  <c:v>-52.854606044220091</c:v>
                </c:pt>
                <c:pt idx="462">
                  <c:v>-52.946002893645961</c:v>
                </c:pt>
                <c:pt idx="463">
                  <c:v>-48.855065060601007</c:v>
                </c:pt>
                <c:pt idx="464">
                  <c:v>-47.633546978967367</c:v>
                </c:pt>
                <c:pt idx="465">
                  <c:v>-45.768858384672853</c:v>
                </c:pt>
                <c:pt idx="466">
                  <c:v>-49.561059602773263</c:v>
                </c:pt>
                <c:pt idx="467">
                  <c:v>-50.323001424227023</c:v>
                </c:pt>
                <c:pt idx="468">
                  <c:v>-53.616061841125699</c:v>
                </c:pt>
                <c:pt idx="469">
                  <c:v>-52.094128503715027</c:v>
                </c:pt>
                <c:pt idx="470">
                  <c:v>-52.982012742334661</c:v>
                </c:pt>
                <c:pt idx="471">
                  <c:v>-53.545275983120113</c:v>
                </c:pt>
                <c:pt idx="472">
                  <c:v>-52.826905669906729</c:v>
                </c:pt>
                <c:pt idx="473">
                  <c:v>-53.175450939113666</c:v>
                </c:pt>
                <c:pt idx="474">
                  <c:v>-51.927765025339284</c:v>
                </c:pt>
                <c:pt idx="475">
                  <c:v>-53.70490000422874</c:v>
                </c:pt>
                <c:pt idx="476">
                  <c:v>-55.818940659685843</c:v>
                </c:pt>
                <c:pt idx="477">
                  <c:v>-56.672022597855147</c:v>
                </c:pt>
                <c:pt idx="478">
                  <c:v>-57.846618253249027</c:v>
                </c:pt>
                <c:pt idx="479">
                  <c:v>-56.929564193757777</c:v>
                </c:pt>
                <c:pt idx="480">
                  <c:v>-55.833438302824632</c:v>
                </c:pt>
                <c:pt idx="481">
                  <c:v>-57.102354890077883</c:v>
                </c:pt>
                <c:pt idx="482">
                  <c:v>-55.297991471794603</c:v>
                </c:pt>
                <c:pt idx="483">
                  <c:v>-54.143772473974678</c:v>
                </c:pt>
                <c:pt idx="484">
                  <c:v>-54.786179089615317</c:v>
                </c:pt>
                <c:pt idx="485">
                  <c:v>-55.870765922496851</c:v>
                </c:pt>
                <c:pt idx="486">
                  <c:v>-56.702025387830908</c:v>
                </c:pt>
                <c:pt idx="487">
                  <c:v>-58.45240045049772</c:v>
                </c:pt>
                <c:pt idx="488">
                  <c:v>-60.406006132698373</c:v>
                </c:pt>
                <c:pt idx="489">
                  <c:v>-60.855987284467261</c:v>
                </c:pt>
                <c:pt idx="490">
                  <c:v>-62.493491023628309</c:v>
                </c:pt>
                <c:pt idx="491">
                  <c:v>-64.254053370771359</c:v>
                </c:pt>
                <c:pt idx="492">
                  <c:v>-67.080397449809695</c:v>
                </c:pt>
                <c:pt idx="493">
                  <c:v>-68.066631035455302</c:v>
                </c:pt>
                <c:pt idx="494">
                  <c:v>-70.675301463178087</c:v>
                </c:pt>
                <c:pt idx="495">
                  <c:v>-71.488689274842216</c:v>
                </c:pt>
                <c:pt idx="496">
                  <c:v>-72.615327730304571</c:v>
                </c:pt>
                <c:pt idx="497">
                  <c:v>-75.692912006492222</c:v>
                </c:pt>
                <c:pt idx="498">
                  <c:v>-78.366416017989863</c:v>
                </c:pt>
                <c:pt idx="499">
                  <c:v>-81.701734416755073</c:v>
                </c:pt>
                <c:pt idx="500">
                  <c:v>-82.426985038981414</c:v>
                </c:pt>
                <c:pt idx="501">
                  <c:v>-81.770703764062446</c:v>
                </c:pt>
                <c:pt idx="502">
                  <c:v>-80.385868612614871</c:v>
                </c:pt>
                <c:pt idx="503">
                  <c:v>-80.881201324054004</c:v>
                </c:pt>
                <c:pt idx="504">
                  <c:v>-80.935173108823435</c:v>
                </c:pt>
                <c:pt idx="505">
                  <c:v>-81.846481028242067</c:v>
                </c:pt>
                <c:pt idx="506">
                  <c:v>-82.36388122908636</c:v>
                </c:pt>
                <c:pt idx="507">
                  <c:v>-83.153163190819228</c:v>
                </c:pt>
                <c:pt idx="508">
                  <c:v>-84.670088809169968</c:v>
                </c:pt>
                <c:pt idx="509">
                  <c:v>-87.755911226524148</c:v>
                </c:pt>
                <c:pt idx="510">
                  <c:v>-87.214958463900601</c:v>
                </c:pt>
                <c:pt idx="511">
                  <c:v>-85.870533611595036</c:v>
                </c:pt>
                <c:pt idx="512">
                  <c:v>-84.475637588848656</c:v>
                </c:pt>
                <c:pt idx="513">
                  <c:v>-84.00338096991058</c:v>
                </c:pt>
                <c:pt idx="514">
                  <c:v>-84.737731963404798</c:v>
                </c:pt>
                <c:pt idx="515">
                  <c:v>-85.429686420390425</c:v>
                </c:pt>
                <c:pt idx="516">
                  <c:v>-86.606768762679494</c:v>
                </c:pt>
                <c:pt idx="517">
                  <c:v>-84.245160677809821</c:v>
                </c:pt>
                <c:pt idx="518">
                  <c:v>-83.558118384994373</c:v>
                </c:pt>
                <c:pt idx="519">
                  <c:v>-83.958108939303784</c:v>
                </c:pt>
                <c:pt idx="520">
                  <c:v>-84.394443748999322</c:v>
                </c:pt>
                <c:pt idx="521">
                  <c:v>-86.576156167962893</c:v>
                </c:pt>
                <c:pt idx="522">
                  <c:v>-89.115816453483262</c:v>
                </c:pt>
                <c:pt idx="523">
                  <c:v>-92.376124864191738</c:v>
                </c:pt>
                <c:pt idx="524">
                  <c:v>-92.935059548176213</c:v>
                </c:pt>
                <c:pt idx="525">
                  <c:v>-93.895004737296489</c:v>
                </c:pt>
                <c:pt idx="526">
                  <c:v>-94.81690058257675</c:v>
                </c:pt>
                <c:pt idx="527">
                  <c:v>-95.885865993190819</c:v>
                </c:pt>
                <c:pt idx="528">
                  <c:v>-95.617217673121772</c:v>
                </c:pt>
                <c:pt idx="529">
                  <c:v>-96.522594099445953</c:v>
                </c:pt>
                <c:pt idx="530">
                  <c:v>-97.140428013798356</c:v>
                </c:pt>
                <c:pt idx="531">
                  <c:v>-100.6438601533459</c:v>
                </c:pt>
                <c:pt idx="532">
                  <c:v>-99.3058630510413</c:v>
                </c:pt>
                <c:pt idx="533">
                  <c:v>-98.635447190607636</c:v>
                </c:pt>
                <c:pt idx="534">
                  <c:v>-98.417170886474395</c:v>
                </c:pt>
                <c:pt idx="535">
                  <c:v>-99.609240968114833</c:v>
                </c:pt>
                <c:pt idx="536">
                  <c:v>-103.1846759172486</c:v>
                </c:pt>
                <c:pt idx="537">
                  <c:v>-105.68929365550041</c:v>
                </c:pt>
                <c:pt idx="538">
                  <c:v>-106.5970723368664</c:v>
                </c:pt>
                <c:pt idx="539">
                  <c:v>-107.7249331748085</c:v>
                </c:pt>
                <c:pt idx="540">
                  <c:v>-107.07554624470259</c:v>
                </c:pt>
                <c:pt idx="541">
                  <c:v>-108.5841098154341</c:v>
                </c:pt>
                <c:pt idx="542">
                  <c:v>-110.5772358378256</c:v>
                </c:pt>
                <c:pt idx="543">
                  <c:v>-109.926992710359</c:v>
                </c:pt>
                <c:pt idx="544">
                  <c:v>-110.32802047612471</c:v>
                </c:pt>
                <c:pt idx="545">
                  <c:v>-110.4057139988123</c:v>
                </c:pt>
                <c:pt idx="546">
                  <c:v>-110.09345760597</c:v>
                </c:pt>
                <c:pt idx="547">
                  <c:v>-109.2938848287274</c:v>
                </c:pt>
                <c:pt idx="548">
                  <c:v>-110.0344614257603</c:v>
                </c:pt>
                <c:pt idx="549">
                  <c:v>-110.2244140163813</c:v>
                </c:pt>
                <c:pt idx="550">
                  <c:v>-109.5311757002555</c:v>
                </c:pt>
                <c:pt idx="551">
                  <c:v>-109.3061109598933</c:v>
                </c:pt>
                <c:pt idx="552">
                  <c:v>-109.3748121491661</c:v>
                </c:pt>
                <c:pt idx="553">
                  <c:v>-112.9413114318548</c:v>
                </c:pt>
                <c:pt idx="554">
                  <c:v>-111.2750773802143</c:v>
                </c:pt>
                <c:pt idx="555">
                  <c:v>-111.145641657981</c:v>
                </c:pt>
                <c:pt idx="556">
                  <c:v>-110.75022738729579</c:v>
                </c:pt>
                <c:pt idx="557">
                  <c:v>-110.71398783586601</c:v>
                </c:pt>
                <c:pt idx="558">
                  <c:v>-111.7198729710546</c:v>
                </c:pt>
                <c:pt idx="559">
                  <c:v>-111.3185677800648</c:v>
                </c:pt>
                <c:pt idx="560">
                  <c:v>-111.7407428247438</c:v>
                </c:pt>
                <c:pt idx="561">
                  <c:v>-111.5640403594369</c:v>
                </c:pt>
                <c:pt idx="562">
                  <c:v>-111.2986915207965</c:v>
                </c:pt>
                <c:pt idx="563">
                  <c:v>-111.2083727110207</c:v>
                </c:pt>
                <c:pt idx="564">
                  <c:v>-110.729739895276</c:v>
                </c:pt>
                <c:pt idx="565">
                  <c:v>-111.1718720752508</c:v>
                </c:pt>
                <c:pt idx="566">
                  <c:v>-110.55663070989129</c:v>
                </c:pt>
                <c:pt idx="567">
                  <c:v>-110.5448271066317</c:v>
                </c:pt>
                <c:pt idx="568">
                  <c:v>-109.6628129676118</c:v>
                </c:pt>
                <c:pt idx="569">
                  <c:v>-109.6189876964914</c:v>
                </c:pt>
                <c:pt idx="570">
                  <c:v>-109.5223478935667</c:v>
                </c:pt>
                <c:pt idx="571">
                  <c:v>-109.8657040383988</c:v>
                </c:pt>
                <c:pt idx="572">
                  <c:v>-109.86657873328861</c:v>
                </c:pt>
                <c:pt idx="573">
                  <c:v>-109.92419799491429</c:v>
                </c:pt>
                <c:pt idx="574">
                  <c:v>-110.206976171297</c:v>
                </c:pt>
                <c:pt idx="575">
                  <c:v>-110.51592958019739</c:v>
                </c:pt>
                <c:pt idx="576">
                  <c:v>-110.5260114521121</c:v>
                </c:pt>
                <c:pt idx="577">
                  <c:v>-110.8546011910789</c:v>
                </c:pt>
                <c:pt idx="578">
                  <c:v>-110.6292891488046</c:v>
                </c:pt>
                <c:pt idx="579">
                  <c:v>-110.85288746480509</c:v>
                </c:pt>
                <c:pt idx="580">
                  <c:v>-111.2390609912312</c:v>
                </c:pt>
                <c:pt idx="581">
                  <c:v>-111.8842883722656</c:v>
                </c:pt>
                <c:pt idx="582">
                  <c:v>-111.8948660608613</c:v>
                </c:pt>
                <c:pt idx="583">
                  <c:v>-111.94275469201359</c:v>
                </c:pt>
                <c:pt idx="584">
                  <c:v>-112.2509338374889</c:v>
                </c:pt>
                <c:pt idx="585">
                  <c:v>-112.3699116224485</c:v>
                </c:pt>
                <c:pt idx="586">
                  <c:v>-112.10408257835439</c:v>
                </c:pt>
                <c:pt idx="587">
                  <c:v>-112.1158849930671</c:v>
                </c:pt>
                <c:pt idx="588">
                  <c:v>-112.32091114878121</c:v>
                </c:pt>
                <c:pt idx="589">
                  <c:v>-113.0018355832095</c:v>
                </c:pt>
                <c:pt idx="590">
                  <c:v>-112.6874835334547</c:v>
                </c:pt>
                <c:pt idx="591">
                  <c:v>-112.3025664271677</c:v>
                </c:pt>
                <c:pt idx="592">
                  <c:v>-112.1213901532855</c:v>
                </c:pt>
                <c:pt idx="593">
                  <c:v>-111.6228745405264</c:v>
                </c:pt>
                <c:pt idx="594">
                  <c:v>-110.9762730348437</c:v>
                </c:pt>
                <c:pt idx="595">
                  <c:v>-110.9243749560418</c:v>
                </c:pt>
                <c:pt idx="596">
                  <c:v>-110.309608120165</c:v>
                </c:pt>
                <c:pt idx="597">
                  <c:v>-110.7880363300861</c:v>
                </c:pt>
                <c:pt idx="598">
                  <c:v>-110.1600472672758</c:v>
                </c:pt>
                <c:pt idx="599">
                  <c:v>-110.19114769890091</c:v>
                </c:pt>
                <c:pt idx="600">
                  <c:v>-110.2072928511632</c:v>
                </c:pt>
                <c:pt idx="601">
                  <c:v>-110.0535121167314</c:v>
                </c:pt>
                <c:pt idx="602">
                  <c:v>-111.3191495598944</c:v>
                </c:pt>
                <c:pt idx="603">
                  <c:v>-111.3542070347341</c:v>
                </c:pt>
                <c:pt idx="604">
                  <c:v>-111.7285653920496</c:v>
                </c:pt>
                <c:pt idx="605">
                  <c:v>-111.79792608074629</c:v>
                </c:pt>
                <c:pt idx="606">
                  <c:v>-111.61756088356481</c:v>
                </c:pt>
                <c:pt idx="607">
                  <c:v>-112.7746569919036</c:v>
                </c:pt>
                <c:pt idx="608">
                  <c:v>-112.4341976315428</c:v>
                </c:pt>
                <c:pt idx="609">
                  <c:v>-112.2344835169924</c:v>
                </c:pt>
                <c:pt idx="610">
                  <c:v>-111.9234248358205</c:v>
                </c:pt>
                <c:pt idx="611">
                  <c:v>-112.15187125059769</c:v>
                </c:pt>
                <c:pt idx="612">
                  <c:v>-112.3771059115618</c:v>
                </c:pt>
                <c:pt idx="613">
                  <c:v>-112.8241145520051</c:v>
                </c:pt>
                <c:pt idx="614">
                  <c:v>-113.3476704299102</c:v>
                </c:pt>
                <c:pt idx="615">
                  <c:v>-113.88186866594199</c:v>
                </c:pt>
                <c:pt idx="616">
                  <c:v>-113.69795840854501</c:v>
                </c:pt>
                <c:pt idx="617">
                  <c:v>-115.056232728155</c:v>
                </c:pt>
                <c:pt idx="618">
                  <c:v>-114.84257884075571</c:v>
                </c:pt>
                <c:pt idx="619">
                  <c:v>-115.1806493705858</c:v>
                </c:pt>
                <c:pt idx="620">
                  <c:v>-115.3847602843902</c:v>
                </c:pt>
                <c:pt idx="621">
                  <c:v>-116.538079511126</c:v>
                </c:pt>
                <c:pt idx="622">
                  <c:v>-116.7855545717582</c:v>
                </c:pt>
                <c:pt idx="623">
                  <c:v>-117.35376133762981</c:v>
                </c:pt>
                <c:pt idx="624">
                  <c:v>-117.361650101137</c:v>
                </c:pt>
                <c:pt idx="625">
                  <c:v>-116.88018078565931</c:v>
                </c:pt>
                <c:pt idx="626">
                  <c:v>-116.8810043845632</c:v>
                </c:pt>
                <c:pt idx="627">
                  <c:v>-116.02724044008809</c:v>
                </c:pt>
                <c:pt idx="628">
                  <c:v>-116.33570394439769</c:v>
                </c:pt>
                <c:pt idx="629">
                  <c:v>-116.4562758944088</c:v>
                </c:pt>
                <c:pt idx="630">
                  <c:v>-116.7771846833254</c:v>
                </c:pt>
                <c:pt idx="631">
                  <c:v>-117.09017584313069</c:v>
                </c:pt>
                <c:pt idx="632">
                  <c:v>-117.60573003274</c:v>
                </c:pt>
                <c:pt idx="633">
                  <c:v>-118.7590216845375</c:v>
                </c:pt>
                <c:pt idx="634">
                  <c:v>-119.22095441541261</c:v>
                </c:pt>
                <c:pt idx="635">
                  <c:v>-119.41309318764679</c:v>
                </c:pt>
                <c:pt idx="636">
                  <c:v>-118.0504783465915</c:v>
                </c:pt>
                <c:pt idx="637">
                  <c:v>-118.7168706950438</c:v>
                </c:pt>
                <c:pt idx="638">
                  <c:v>-118.4933695481332</c:v>
                </c:pt>
                <c:pt idx="639">
                  <c:v>-118.39037308453361</c:v>
                </c:pt>
                <c:pt idx="640">
                  <c:v>-118.2549272796997</c:v>
                </c:pt>
                <c:pt idx="641">
                  <c:v>-118.350670035864</c:v>
                </c:pt>
                <c:pt idx="642">
                  <c:v>-118.3747124519597</c:v>
                </c:pt>
                <c:pt idx="643">
                  <c:v>-118.39436024957909</c:v>
                </c:pt>
                <c:pt idx="644">
                  <c:v>-118.0620133854333</c:v>
                </c:pt>
                <c:pt idx="645">
                  <c:v>-119.49451294522039</c:v>
                </c:pt>
                <c:pt idx="646">
                  <c:v>-119.0757131494571</c:v>
                </c:pt>
                <c:pt idx="647">
                  <c:v>-119.3849069498529</c:v>
                </c:pt>
                <c:pt idx="648">
                  <c:v>-118.2496282958522</c:v>
                </c:pt>
                <c:pt idx="649">
                  <c:v>-118.59073095566831</c:v>
                </c:pt>
                <c:pt idx="650">
                  <c:v>-118.70700561985031</c:v>
                </c:pt>
                <c:pt idx="651">
                  <c:v>-119.4422530699791</c:v>
                </c:pt>
                <c:pt idx="652">
                  <c:v>-118.28035681673791</c:v>
                </c:pt>
                <c:pt idx="653">
                  <c:v>-116.9636757595908</c:v>
                </c:pt>
                <c:pt idx="654">
                  <c:v>-119.1731159889048</c:v>
                </c:pt>
                <c:pt idx="655">
                  <c:v>-118.91766156427011</c:v>
                </c:pt>
                <c:pt idx="656">
                  <c:v>-118.7571687528699</c:v>
                </c:pt>
                <c:pt idx="657">
                  <c:v>-118.2347622744382</c:v>
                </c:pt>
                <c:pt idx="658">
                  <c:v>-118.2437918970511</c:v>
                </c:pt>
                <c:pt idx="659">
                  <c:v>-118.2623272859541</c:v>
                </c:pt>
                <c:pt idx="660">
                  <c:v>-117.2946735576523</c:v>
                </c:pt>
                <c:pt idx="661">
                  <c:v>-117.09482594923379</c:v>
                </c:pt>
                <c:pt idx="662">
                  <c:v>-117.23923122640019</c:v>
                </c:pt>
                <c:pt idx="663">
                  <c:v>-116.6574260313447</c:v>
                </c:pt>
                <c:pt idx="664">
                  <c:v>-116.9396398230469</c:v>
                </c:pt>
                <c:pt idx="665">
                  <c:v>-116.86988147224589</c:v>
                </c:pt>
                <c:pt idx="666">
                  <c:v>-117.51010967910381</c:v>
                </c:pt>
                <c:pt idx="667">
                  <c:v>-117.3367592668889</c:v>
                </c:pt>
                <c:pt idx="668">
                  <c:v>-117.7507901079376</c:v>
                </c:pt>
                <c:pt idx="669">
                  <c:v>-117.55751030950709</c:v>
                </c:pt>
                <c:pt idx="670">
                  <c:v>-117.3363987037087</c:v>
                </c:pt>
                <c:pt idx="671">
                  <c:v>-117.48054113575969</c:v>
                </c:pt>
                <c:pt idx="672">
                  <c:v>-116.8184167000592</c:v>
                </c:pt>
                <c:pt idx="673">
                  <c:v>-117.3271550932088</c:v>
                </c:pt>
                <c:pt idx="674">
                  <c:v>-116.97127063118511</c:v>
                </c:pt>
                <c:pt idx="675">
                  <c:v>-117.131559066146</c:v>
                </c:pt>
                <c:pt idx="676">
                  <c:v>-117.50477845158269</c:v>
                </c:pt>
                <c:pt idx="677">
                  <c:v>-117.40619934422909</c:v>
                </c:pt>
                <c:pt idx="678">
                  <c:v>-117.3466931345797</c:v>
                </c:pt>
                <c:pt idx="679">
                  <c:v>-117.162583969925</c:v>
                </c:pt>
                <c:pt idx="680">
                  <c:v>-116.832927058332</c:v>
                </c:pt>
                <c:pt idx="681">
                  <c:v>-115.74206313768239</c:v>
                </c:pt>
                <c:pt idx="682">
                  <c:v>-115.68227753390541</c:v>
                </c:pt>
                <c:pt idx="683">
                  <c:v>-115.2563658258822</c:v>
                </c:pt>
                <c:pt idx="684">
                  <c:v>-115.49528430789169</c:v>
                </c:pt>
                <c:pt idx="685">
                  <c:v>-115.7897895642808</c:v>
                </c:pt>
                <c:pt idx="686">
                  <c:v>-115.8457311468424</c:v>
                </c:pt>
                <c:pt idx="687">
                  <c:v>-115.2000413361263</c:v>
                </c:pt>
                <c:pt idx="688">
                  <c:v>-114.2079555018536</c:v>
                </c:pt>
                <c:pt idx="689">
                  <c:v>-114.0424887944943</c:v>
                </c:pt>
                <c:pt idx="690">
                  <c:v>-113.74337949122121</c:v>
                </c:pt>
                <c:pt idx="691">
                  <c:v>-113.82359141005971</c:v>
                </c:pt>
                <c:pt idx="692">
                  <c:v>-113.5263000427821</c:v>
                </c:pt>
                <c:pt idx="693">
                  <c:v>-113.56547556992351</c:v>
                </c:pt>
                <c:pt idx="694">
                  <c:v>-113.9284873871932</c:v>
                </c:pt>
                <c:pt idx="695">
                  <c:v>-112.6508295643703</c:v>
                </c:pt>
                <c:pt idx="696">
                  <c:v>-112.3559866424674</c:v>
                </c:pt>
                <c:pt idx="697">
                  <c:v>-111.7522047192319</c:v>
                </c:pt>
                <c:pt idx="698">
                  <c:v>-111.6771882015465</c:v>
                </c:pt>
                <c:pt idx="699">
                  <c:v>-111.2720024984348</c:v>
                </c:pt>
                <c:pt idx="700">
                  <c:v>-112.24959805867729</c:v>
                </c:pt>
                <c:pt idx="701">
                  <c:v>-112.2723622251317</c:v>
                </c:pt>
                <c:pt idx="702">
                  <c:v>-110.8858562475215</c:v>
                </c:pt>
                <c:pt idx="703">
                  <c:v>-109.3511559027919</c:v>
                </c:pt>
                <c:pt idx="704">
                  <c:v>-108.92213142640909</c:v>
                </c:pt>
                <c:pt idx="705">
                  <c:v>-108.7979038795506</c:v>
                </c:pt>
                <c:pt idx="706">
                  <c:v>-108.5575196605664</c:v>
                </c:pt>
                <c:pt idx="707">
                  <c:v>-106.96709952745231</c:v>
                </c:pt>
                <c:pt idx="708">
                  <c:v>-106.5477493691582</c:v>
                </c:pt>
                <c:pt idx="709">
                  <c:v>-106.3121476510325</c:v>
                </c:pt>
                <c:pt idx="710">
                  <c:v>-106.1345444809115</c:v>
                </c:pt>
                <c:pt idx="711">
                  <c:v>-105.94515584898519</c:v>
                </c:pt>
                <c:pt idx="712">
                  <c:v>-105.6285113583023</c:v>
                </c:pt>
                <c:pt idx="713">
                  <c:v>-104.7888644404142</c:v>
                </c:pt>
                <c:pt idx="714">
                  <c:v>-103.812664547466</c:v>
                </c:pt>
                <c:pt idx="715">
                  <c:v>-103.5315720396724</c:v>
                </c:pt>
                <c:pt idx="716">
                  <c:v>-103.98432486792051</c:v>
                </c:pt>
                <c:pt idx="717">
                  <c:v>-103.02812316661181</c:v>
                </c:pt>
                <c:pt idx="718">
                  <c:v>-104.05549347121</c:v>
                </c:pt>
                <c:pt idx="719">
                  <c:v>-103.6864329577535</c:v>
                </c:pt>
                <c:pt idx="720">
                  <c:v>-103.8230296366269</c:v>
                </c:pt>
                <c:pt idx="721">
                  <c:v>-102.6635476582457</c:v>
                </c:pt>
                <c:pt idx="722">
                  <c:v>-102.2669167176807</c:v>
                </c:pt>
                <c:pt idx="723">
                  <c:v>-101.47585383494329</c:v>
                </c:pt>
                <c:pt idx="724">
                  <c:v>-101.28610066049561</c:v>
                </c:pt>
                <c:pt idx="725">
                  <c:v>-101.480486174036</c:v>
                </c:pt>
                <c:pt idx="726">
                  <c:v>-101.2279776466571</c:v>
                </c:pt>
                <c:pt idx="727">
                  <c:v>-100.9451197184285</c:v>
                </c:pt>
                <c:pt idx="728">
                  <c:v>-101.3687614847653</c:v>
                </c:pt>
                <c:pt idx="729">
                  <c:v>-101.0604465415349</c:v>
                </c:pt>
                <c:pt idx="730">
                  <c:v>-100.45218183117549</c:v>
                </c:pt>
                <c:pt idx="731">
                  <c:v>-100.525734451028</c:v>
                </c:pt>
                <c:pt idx="732">
                  <c:v>-100.3885459579714</c:v>
                </c:pt>
                <c:pt idx="733">
                  <c:v>-99.80341127341822</c:v>
                </c:pt>
                <c:pt idx="734">
                  <c:v>-99.2983266277366</c:v>
                </c:pt>
                <c:pt idx="735">
                  <c:v>-98.960226896294188</c:v>
                </c:pt>
                <c:pt idx="736">
                  <c:v>-99.019181689913978</c:v>
                </c:pt>
                <c:pt idx="737">
                  <c:v>-98.505134097262399</c:v>
                </c:pt>
                <c:pt idx="738">
                  <c:v>-98.258534159577678</c:v>
                </c:pt>
                <c:pt idx="739">
                  <c:v>-98.130361247853202</c:v>
                </c:pt>
                <c:pt idx="740">
                  <c:v>-98.226790507484708</c:v>
                </c:pt>
                <c:pt idx="741">
                  <c:v>-97.661922570812024</c:v>
                </c:pt>
                <c:pt idx="742">
                  <c:v>-97.492252710922955</c:v>
                </c:pt>
                <c:pt idx="743">
                  <c:v>-97.159429713166432</c:v>
                </c:pt>
                <c:pt idx="744">
                  <c:v>-96.420285481417181</c:v>
                </c:pt>
                <c:pt idx="745">
                  <c:v>-94.817535871185015</c:v>
                </c:pt>
                <c:pt idx="746">
                  <c:v>-94.353724012561173</c:v>
                </c:pt>
                <c:pt idx="747">
                  <c:v>-94.036849288348037</c:v>
                </c:pt>
                <c:pt idx="748">
                  <c:v>-93.810949490836833</c:v>
                </c:pt>
                <c:pt idx="749">
                  <c:v>-93.375872916395906</c:v>
                </c:pt>
                <c:pt idx="750">
                  <c:v>-92.779410894493523</c:v>
                </c:pt>
                <c:pt idx="751">
                  <c:v>-92.466902650378913</c:v>
                </c:pt>
                <c:pt idx="752">
                  <c:v>-94.659835212668256</c:v>
                </c:pt>
                <c:pt idx="753">
                  <c:v>-94.833367177069377</c:v>
                </c:pt>
                <c:pt idx="754">
                  <c:v>-94.636754808053084</c:v>
                </c:pt>
                <c:pt idx="755">
                  <c:v>-94.554573213005497</c:v>
                </c:pt>
                <c:pt idx="756">
                  <c:v>-94.496106936916647</c:v>
                </c:pt>
                <c:pt idx="757">
                  <c:v>-94.711279561747347</c:v>
                </c:pt>
                <c:pt idx="758">
                  <c:v>-94.106150429436696</c:v>
                </c:pt>
                <c:pt idx="759">
                  <c:v>-93.897487766236821</c:v>
                </c:pt>
                <c:pt idx="760">
                  <c:v>-93.765343298304884</c:v>
                </c:pt>
                <c:pt idx="761">
                  <c:v>-93.428968414399492</c:v>
                </c:pt>
                <c:pt idx="762">
                  <c:v>-92.897753784892132</c:v>
                </c:pt>
                <c:pt idx="763">
                  <c:v>-91.686795952455412</c:v>
                </c:pt>
                <c:pt idx="764">
                  <c:v>-90.920506812137305</c:v>
                </c:pt>
                <c:pt idx="765">
                  <c:v>-89.892474860011149</c:v>
                </c:pt>
                <c:pt idx="766">
                  <c:v>-88.746436854221642</c:v>
                </c:pt>
                <c:pt idx="767">
                  <c:v>-87.742654289716526</c:v>
                </c:pt>
                <c:pt idx="768">
                  <c:v>-88.347638719767062</c:v>
                </c:pt>
                <c:pt idx="769">
                  <c:v>-88.232007943517743</c:v>
                </c:pt>
                <c:pt idx="770">
                  <c:v>-87.706799987828731</c:v>
                </c:pt>
                <c:pt idx="771">
                  <c:v>-87.387486781776445</c:v>
                </c:pt>
                <c:pt idx="772">
                  <c:v>-87.892406647296241</c:v>
                </c:pt>
                <c:pt idx="773">
                  <c:v>-87.400838550905917</c:v>
                </c:pt>
                <c:pt idx="774">
                  <c:v>-86.937128076805536</c:v>
                </c:pt>
                <c:pt idx="775">
                  <c:v>-85.522679623980295</c:v>
                </c:pt>
                <c:pt idx="776">
                  <c:v>-85.312904257278618</c:v>
                </c:pt>
                <c:pt idx="777">
                  <c:v>-85.196584721061114</c:v>
                </c:pt>
                <c:pt idx="778">
                  <c:v>-85.014148644635057</c:v>
                </c:pt>
                <c:pt idx="779">
                  <c:v>-85.051887677584105</c:v>
                </c:pt>
                <c:pt idx="780">
                  <c:v>-83.923106475278146</c:v>
                </c:pt>
                <c:pt idx="781">
                  <c:v>-83.896931603897315</c:v>
                </c:pt>
                <c:pt idx="782">
                  <c:v>-82.72826347463122</c:v>
                </c:pt>
                <c:pt idx="783">
                  <c:v>-81.833667363319691</c:v>
                </c:pt>
                <c:pt idx="784">
                  <c:v>-81.37849992876771</c:v>
                </c:pt>
                <c:pt idx="785">
                  <c:v>-80.617129546840545</c:v>
                </c:pt>
                <c:pt idx="786">
                  <c:v>-81.562200407401988</c:v>
                </c:pt>
                <c:pt idx="787">
                  <c:v>-81.799431405598597</c:v>
                </c:pt>
                <c:pt idx="788">
                  <c:v>-82.798808919700591</c:v>
                </c:pt>
                <c:pt idx="789">
                  <c:v>-82.706039176876715</c:v>
                </c:pt>
                <c:pt idx="790">
                  <c:v>-82.161633731530713</c:v>
                </c:pt>
                <c:pt idx="791">
                  <c:v>-81.372609059562137</c:v>
                </c:pt>
                <c:pt idx="792">
                  <c:v>-80.752138169828257</c:v>
                </c:pt>
                <c:pt idx="793">
                  <c:v>-80.989175031470893</c:v>
                </c:pt>
                <c:pt idx="794">
                  <c:v>-80.396530149458954</c:v>
                </c:pt>
                <c:pt idx="795">
                  <c:v>-79.60996048771365</c:v>
                </c:pt>
                <c:pt idx="796">
                  <c:v>-79.636779772475933</c:v>
                </c:pt>
                <c:pt idx="797">
                  <c:v>-79.118624820796825</c:v>
                </c:pt>
                <c:pt idx="798">
                  <c:v>-79.318750300060117</c:v>
                </c:pt>
                <c:pt idx="799">
                  <c:v>-79.025747154544774</c:v>
                </c:pt>
                <c:pt idx="800">
                  <c:v>-75.157837607739765</c:v>
                </c:pt>
                <c:pt idx="801">
                  <c:v>-73.89981293292233</c:v>
                </c:pt>
                <c:pt idx="802">
                  <c:v>-73.907858800748841</c:v>
                </c:pt>
                <c:pt idx="803">
                  <c:v>-75.50000019510118</c:v>
                </c:pt>
                <c:pt idx="804">
                  <c:v>-74.587843396122594</c:v>
                </c:pt>
                <c:pt idx="805">
                  <c:v>-75.31662715494069</c:v>
                </c:pt>
                <c:pt idx="806">
                  <c:v>-76.022781586347904</c:v>
                </c:pt>
                <c:pt idx="807">
                  <c:v>-75.814888899044021</c:v>
                </c:pt>
                <c:pt idx="808">
                  <c:v>-76.124142309529716</c:v>
                </c:pt>
                <c:pt idx="809">
                  <c:v>-77.710758916726206</c:v>
                </c:pt>
                <c:pt idx="810">
                  <c:v>-77.788118161359534</c:v>
                </c:pt>
                <c:pt idx="811">
                  <c:v>-76.958573663527233</c:v>
                </c:pt>
                <c:pt idx="812">
                  <c:v>-77.744949526232489</c:v>
                </c:pt>
                <c:pt idx="813">
                  <c:v>-78.326635831658749</c:v>
                </c:pt>
                <c:pt idx="814">
                  <c:v>-77.970726624287067</c:v>
                </c:pt>
                <c:pt idx="815">
                  <c:v>-76.98568393933239</c:v>
                </c:pt>
                <c:pt idx="816">
                  <c:v>-76.59778354575279</c:v>
                </c:pt>
                <c:pt idx="817">
                  <c:v>-76.600719757421004</c:v>
                </c:pt>
                <c:pt idx="818">
                  <c:v>-75.953177130821487</c:v>
                </c:pt>
                <c:pt idx="819">
                  <c:v>-74.525568193336071</c:v>
                </c:pt>
                <c:pt idx="820">
                  <c:v>-74.885707643644906</c:v>
                </c:pt>
                <c:pt idx="821">
                  <c:v>-74.535909215404146</c:v>
                </c:pt>
                <c:pt idx="822">
                  <c:v>-73.348860002337446</c:v>
                </c:pt>
                <c:pt idx="823">
                  <c:v>-73.4590942329109</c:v>
                </c:pt>
                <c:pt idx="824">
                  <c:v>-72.649724744101931</c:v>
                </c:pt>
                <c:pt idx="825">
                  <c:v>-71.809425522862242</c:v>
                </c:pt>
                <c:pt idx="826">
                  <c:v>-70.856002753940217</c:v>
                </c:pt>
                <c:pt idx="827">
                  <c:v>-69.658160456105591</c:v>
                </c:pt>
                <c:pt idx="828">
                  <c:v>-69.734623133523655</c:v>
                </c:pt>
                <c:pt idx="829">
                  <c:v>-69.545818145332319</c:v>
                </c:pt>
                <c:pt idx="830">
                  <c:v>-69.555573869349004</c:v>
                </c:pt>
                <c:pt idx="831">
                  <c:v>-65.724081760089632</c:v>
                </c:pt>
                <c:pt idx="832">
                  <c:v>-63.703810864132301</c:v>
                </c:pt>
                <c:pt idx="833">
                  <c:v>-63.08480510400841</c:v>
                </c:pt>
                <c:pt idx="834">
                  <c:v>-62.416397879600638</c:v>
                </c:pt>
                <c:pt idx="835">
                  <c:v>-61.883625817361633</c:v>
                </c:pt>
                <c:pt idx="836">
                  <c:v>-60.527103150885303</c:v>
                </c:pt>
                <c:pt idx="837">
                  <c:v>-59.638425449928263</c:v>
                </c:pt>
                <c:pt idx="838">
                  <c:v>-59.34393895291317</c:v>
                </c:pt>
                <c:pt idx="839">
                  <c:v>-58.585309784796983</c:v>
                </c:pt>
                <c:pt idx="840">
                  <c:v>-57.750707422574031</c:v>
                </c:pt>
                <c:pt idx="841">
                  <c:v>-56.876691378902763</c:v>
                </c:pt>
                <c:pt idx="842">
                  <c:v>-55.918740994919808</c:v>
                </c:pt>
                <c:pt idx="843">
                  <c:v>-54.340648327919162</c:v>
                </c:pt>
                <c:pt idx="844">
                  <c:v>-53.696594713955847</c:v>
                </c:pt>
                <c:pt idx="845">
                  <c:v>-53.295796707602761</c:v>
                </c:pt>
                <c:pt idx="846">
                  <c:v>-53.221596127224828</c:v>
                </c:pt>
                <c:pt idx="847">
                  <c:v>-51.868953683190469</c:v>
                </c:pt>
                <c:pt idx="848">
                  <c:v>-48.889338791933753</c:v>
                </c:pt>
                <c:pt idx="849">
                  <c:v>-48.405918132661277</c:v>
                </c:pt>
                <c:pt idx="850">
                  <c:v>-48.106991741460071</c:v>
                </c:pt>
                <c:pt idx="851">
                  <c:v>-47.689894482061618</c:v>
                </c:pt>
                <c:pt idx="852">
                  <c:v>-45.815727755567352</c:v>
                </c:pt>
                <c:pt idx="853">
                  <c:v>-44.253976371691017</c:v>
                </c:pt>
                <c:pt idx="854">
                  <c:v>-43.479303202025022</c:v>
                </c:pt>
                <c:pt idx="855">
                  <c:v>-42.226736349617923</c:v>
                </c:pt>
                <c:pt idx="856">
                  <c:v>-41.601985898846777</c:v>
                </c:pt>
                <c:pt idx="857">
                  <c:v>-38.638896940412877</c:v>
                </c:pt>
                <c:pt idx="858">
                  <c:v>-35.620187713545469</c:v>
                </c:pt>
                <c:pt idx="859">
                  <c:v>-37.230743945903917</c:v>
                </c:pt>
                <c:pt idx="860">
                  <c:v>-34.551163419209281</c:v>
                </c:pt>
                <c:pt idx="861">
                  <c:v>-35.016978190974577</c:v>
                </c:pt>
                <c:pt idx="862">
                  <c:v>-32.365794296201493</c:v>
                </c:pt>
                <c:pt idx="863">
                  <c:v>-33.72034470283181</c:v>
                </c:pt>
                <c:pt idx="864">
                  <c:v>-33.949847500308231</c:v>
                </c:pt>
                <c:pt idx="865">
                  <c:v>-32.335200008714793</c:v>
                </c:pt>
                <c:pt idx="866">
                  <c:v>-32.145683602757771</c:v>
                </c:pt>
                <c:pt idx="867">
                  <c:v>-32.564677286895559</c:v>
                </c:pt>
                <c:pt idx="868">
                  <c:v>-31.099995101058362</c:v>
                </c:pt>
                <c:pt idx="869">
                  <c:v>-30.14644686625153</c:v>
                </c:pt>
                <c:pt idx="870">
                  <c:v>-29.704396572925098</c:v>
                </c:pt>
                <c:pt idx="871">
                  <c:v>-28.313337875298149</c:v>
                </c:pt>
                <c:pt idx="872">
                  <c:v>-25.973210185758081</c:v>
                </c:pt>
                <c:pt idx="873">
                  <c:v>-24.760094587269741</c:v>
                </c:pt>
                <c:pt idx="874">
                  <c:v>-25.224095825052601</c:v>
                </c:pt>
                <c:pt idx="875">
                  <c:v>-26.601734579200869</c:v>
                </c:pt>
                <c:pt idx="876">
                  <c:v>-25.681117186979709</c:v>
                </c:pt>
                <c:pt idx="877">
                  <c:v>-23.877168626645791</c:v>
                </c:pt>
                <c:pt idx="878">
                  <c:v>-23.273940378473121</c:v>
                </c:pt>
                <c:pt idx="879">
                  <c:v>-22.268330287361859</c:v>
                </c:pt>
                <c:pt idx="880">
                  <c:v>-22.438726224485759</c:v>
                </c:pt>
                <c:pt idx="881">
                  <c:v>-21.652926351217161</c:v>
                </c:pt>
                <c:pt idx="882">
                  <c:v>-21.88097316959275</c:v>
                </c:pt>
                <c:pt idx="883">
                  <c:v>-22.33108839977508</c:v>
                </c:pt>
                <c:pt idx="884">
                  <c:v>-21.880795278864561</c:v>
                </c:pt>
                <c:pt idx="885">
                  <c:v>-19.243163162102949</c:v>
                </c:pt>
                <c:pt idx="886">
                  <c:v>-17.332007201441151</c:v>
                </c:pt>
                <c:pt idx="887">
                  <c:v>-15.52028644221077</c:v>
                </c:pt>
                <c:pt idx="888">
                  <c:v>-13.8623150721578</c:v>
                </c:pt>
                <c:pt idx="889">
                  <c:v>-12.65489962454577</c:v>
                </c:pt>
                <c:pt idx="890">
                  <c:v>-12.706279391791369</c:v>
                </c:pt>
                <c:pt idx="891">
                  <c:v>-12.90582457631378</c:v>
                </c:pt>
                <c:pt idx="892">
                  <c:v>-10.455767546766131</c:v>
                </c:pt>
                <c:pt idx="893">
                  <c:v>-9.2419653734257299</c:v>
                </c:pt>
                <c:pt idx="894">
                  <c:v>-9.48327224159212</c:v>
                </c:pt>
                <c:pt idx="895">
                  <c:v>-8.3690334677331393</c:v>
                </c:pt>
                <c:pt idx="896">
                  <c:v>-7.9856950852897954</c:v>
                </c:pt>
                <c:pt idx="897">
                  <c:v>-8.3992866291109483</c:v>
                </c:pt>
                <c:pt idx="898">
                  <c:v>-8.039680728591641</c:v>
                </c:pt>
                <c:pt idx="899">
                  <c:v>-7.6439469608643442</c:v>
                </c:pt>
                <c:pt idx="900">
                  <c:v>-9.5760686163265749</c:v>
                </c:pt>
                <c:pt idx="901">
                  <c:v>-9.0702589814713335</c:v>
                </c:pt>
                <c:pt idx="902">
                  <c:v>-8.7208222381867646</c:v>
                </c:pt>
                <c:pt idx="903">
                  <c:v>-7.3033652338886386</c:v>
                </c:pt>
                <c:pt idx="904">
                  <c:v>-7.5525014484070816</c:v>
                </c:pt>
                <c:pt idx="905">
                  <c:v>-5.6582099283562286</c:v>
                </c:pt>
                <c:pt idx="906">
                  <c:v>-4.4459405579408529</c:v>
                </c:pt>
                <c:pt idx="907">
                  <c:v>-5.0806161493754214</c:v>
                </c:pt>
                <c:pt idx="908">
                  <c:v>-2.0322187815198789</c:v>
                </c:pt>
                <c:pt idx="909">
                  <c:v>0.78341167688521907</c:v>
                </c:pt>
                <c:pt idx="910">
                  <c:v>1.327266271106615</c:v>
                </c:pt>
                <c:pt idx="911">
                  <c:v>3.3190345752777319</c:v>
                </c:pt>
                <c:pt idx="912">
                  <c:v>5.3135692698050221</c:v>
                </c:pt>
                <c:pt idx="913">
                  <c:v>7.6646075673356133</c:v>
                </c:pt>
                <c:pt idx="914">
                  <c:v>7.3780804029742297</c:v>
                </c:pt>
                <c:pt idx="915">
                  <c:v>8.6456011653885536</c:v>
                </c:pt>
                <c:pt idx="916">
                  <c:v>8.1269292201444507</c:v>
                </c:pt>
                <c:pt idx="917">
                  <c:v>8.7064799413525389</c:v>
                </c:pt>
                <c:pt idx="918">
                  <c:v>7.9974495972804416</c:v>
                </c:pt>
                <c:pt idx="919">
                  <c:v>6.9318366788051993</c:v>
                </c:pt>
                <c:pt idx="920">
                  <c:v>8.189081252104474</c:v>
                </c:pt>
                <c:pt idx="921">
                  <c:v>8.6729000927961746</c:v>
                </c:pt>
                <c:pt idx="922">
                  <c:v>7.2257162450657937</c:v>
                </c:pt>
                <c:pt idx="923">
                  <c:v>8.9693905708377013</c:v>
                </c:pt>
                <c:pt idx="924">
                  <c:v>9.6744408296678515</c:v>
                </c:pt>
                <c:pt idx="925">
                  <c:v>11.32811205960178</c:v>
                </c:pt>
                <c:pt idx="926">
                  <c:v>10.66666726876209</c:v>
                </c:pt>
                <c:pt idx="927">
                  <c:v>9.9371319967698142</c:v>
                </c:pt>
                <c:pt idx="928">
                  <c:v>10.81068826602632</c:v>
                </c:pt>
                <c:pt idx="929">
                  <c:v>11.17044956217789</c:v>
                </c:pt>
                <c:pt idx="930">
                  <c:v>11.353715408000379</c:v>
                </c:pt>
                <c:pt idx="931">
                  <c:v>10.637405241776889</c:v>
                </c:pt>
                <c:pt idx="932">
                  <c:v>9.6892469410227111</c:v>
                </c:pt>
                <c:pt idx="933">
                  <c:v>10.059085340314221</c:v>
                </c:pt>
                <c:pt idx="934">
                  <c:v>11.318237183942919</c:v>
                </c:pt>
                <c:pt idx="935">
                  <c:v>11.321299195572969</c:v>
                </c:pt>
                <c:pt idx="936">
                  <c:v>12.34870282541354</c:v>
                </c:pt>
                <c:pt idx="937">
                  <c:v>14.002454582207809</c:v>
                </c:pt>
                <c:pt idx="938">
                  <c:v>15.95456604606847</c:v>
                </c:pt>
                <c:pt idx="939">
                  <c:v>16.225098236193901</c:v>
                </c:pt>
                <c:pt idx="940">
                  <c:v>16.672800176089009</c:v>
                </c:pt>
                <c:pt idx="941">
                  <c:v>18.050166062716521</c:v>
                </c:pt>
                <c:pt idx="942">
                  <c:v>17.981866521076469</c:v>
                </c:pt>
                <c:pt idx="943">
                  <c:v>16.79166502216923</c:v>
                </c:pt>
                <c:pt idx="944">
                  <c:v>18.462002959128</c:v>
                </c:pt>
                <c:pt idx="945">
                  <c:v>20.58463199676083</c:v>
                </c:pt>
                <c:pt idx="946">
                  <c:v>20.28018227331788</c:v>
                </c:pt>
                <c:pt idx="947">
                  <c:v>19.672012889173839</c:v>
                </c:pt>
                <c:pt idx="948">
                  <c:v>18.061483461850109</c:v>
                </c:pt>
                <c:pt idx="949">
                  <c:v>18.139318880218681</c:v>
                </c:pt>
                <c:pt idx="950">
                  <c:v>18.367026083994389</c:v>
                </c:pt>
                <c:pt idx="951">
                  <c:v>19.887292486310159</c:v>
                </c:pt>
                <c:pt idx="952">
                  <c:v>21.631537472278659</c:v>
                </c:pt>
                <c:pt idx="953">
                  <c:v>20.962426615310829</c:v>
                </c:pt>
                <c:pt idx="954">
                  <c:v>21.614118380912959</c:v>
                </c:pt>
                <c:pt idx="955">
                  <c:v>22.92626529191816</c:v>
                </c:pt>
                <c:pt idx="956">
                  <c:v>23.3928693826897</c:v>
                </c:pt>
                <c:pt idx="957">
                  <c:v>22.986762188942599</c:v>
                </c:pt>
                <c:pt idx="958">
                  <c:v>20.871364979143941</c:v>
                </c:pt>
                <c:pt idx="959">
                  <c:v>25.147377646813311</c:v>
                </c:pt>
                <c:pt idx="960">
                  <c:v>22.832087083625339</c:v>
                </c:pt>
                <c:pt idx="961">
                  <c:v>21.94568638083501</c:v>
                </c:pt>
                <c:pt idx="962">
                  <c:v>22.208411071076789</c:v>
                </c:pt>
                <c:pt idx="963">
                  <c:v>24.71054643906983</c:v>
                </c:pt>
                <c:pt idx="964">
                  <c:v>27.024969718575409</c:v>
                </c:pt>
                <c:pt idx="965">
                  <c:v>26.099992411232179</c:v>
                </c:pt>
                <c:pt idx="966">
                  <c:v>26.40572035666818</c:v>
                </c:pt>
                <c:pt idx="967">
                  <c:v>28.536446859859371</c:v>
                </c:pt>
                <c:pt idx="968">
                  <c:v>30.72721413841256</c:v>
                </c:pt>
                <c:pt idx="969">
                  <c:v>32.658744892868988</c:v>
                </c:pt>
                <c:pt idx="970">
                  <c:v>33.288276280698582</c:v>
                </c:pt>
                <c:pt idx="971">
                  <c:v>34.09289756814271</c:v>
                </c:pt>
                <c:pt idx="972">
                  <c:v>35.510140646628727</c:v>
                </c:pt>
                <c:pt idx="973">
                  <c:v>37.675335322023159</c:v>
                </c:pt>
                <c:pt idx="974">
                  <c:v>38.723155166216593</c:v>
                </c:pt>
                <c:pt idx="975">
                  <c:v>40.366199076335917</c:v>
                </c:pt>
                <c:pt idx="976">
                  <c:v>42.301888984983883</c:v>
                </c:pt>
                <c:pt idx="977">
                  <c:v>43.640590343771009</c:v>
                </c:pt>
                <c:pt idx="978">
                  <c:v>44.296197327920602</c:v>
                </c:pt>
                <c:pt idx="979">
                  <c:v>46.437889530342751</c:v>
                </c:pt>
                <c:pt idx="980">
                  <c:v>48.719897415034168</c:v>
                </c:pt>
                <c:pt idx="981">
                  <c:v>51.751529983307883</c:v>
                </c:pt>
                <c:pt idx="982">
                  <c:v>53.575862998366212</c:v>
                </c:pt>
                <c:pt idx="983">
                  <c:v>53.643508756762323</c:v>
                </c:pt>
                <c:pt idx="984">
                  <c:v>55.444405274067059</c:v>
                </c:pt>
                <c:pt idx="985">
                  <c:v>54.619058623680552</c:v>
                </c:pt>
                <c:pt idx="986">
                  <c:v>56.414199568754043</c:v>
                </c:pt>
                <c:pt idx="987">
                  <c:v>56.329682776785113</c:v>
                </c:pt>
                <c:pt idx="988">
                  <c:v>58.586008986120703</c:v>
                </c:pt>
                <c:pt idx="989">
                  <c:v>60.941221982550537</c:v>
                </c:pt>
                <c:pt idx="990">
                  <c:v>63.385078265254478</c:v>
                </c:pt>
                <c:pt idx="991">
                  <c:v>65.547584184568038</c:v>
                </c:pt>
                <c:pt idx="992">
                  <c:v>65.334281780246215</c:v>
                </c:pt>
                <c:pt idx="993">
                  <c:v>67.505217569969304</c:v>
                </c:pt>
                <c:pt idx="994">
                  <c:v>69.823838572255866</c:v>
                </c:pt>
                <c:pt idx="995">
                  <c:v>70.629984774196984</c:v>
                </c:pt>
                <c:pt idx="996">
                  <c:v>72.363539687128281</c:v>
                </c:pt>
                <c:pt idx="997">
                  <c:v>74.93685849030598</c:v>
                </c:pt>
                <c:pt idx="998">
                  <c:v>75.722965347608664</c:v>
                </c:pt>
                <c:pt idx="999">
                  <c:v>78.229724370883616</c:v>
                </c:pt>
                <c:pt idx="1000">
                  <c:v>80.319263807377553</c:v>
                </c:pt>
                <c:pt idx="1001">
                  <c:v>82.026473880150704</c:v>
                </c:pt>
                <c:pt idx="1002">
                  <c:v>84.277442282233181</c:v>
                </c:pt>
                <c:pt idx="1003">
                  <c:v>86.321709082591937</c:v>
                </c:pt>
                <c:pt idx="1004">
                  <c:v>88.143046142612789</c:v>
                </c:pt>
                <c:pt idx="1005">
                  <c:v>88.112656756480831</c:v>
                </c:pt>
                <c:pt idx="1006">
                  <c:v>90.345743662760967</c:v>
                </c:pt>
                <c:pt idx="1007">
                  <c:v>92.743882358713165</c:v>
                </c:pt>
                <c:pt idx="1008">
                  <c:v>91.652463699285988</c:v>
                </c:pt>
                <c:pt idx="1009">
                  <c:v>91.462524755390206</c:v>
                </c:pt>
                <c:pt idx="1010">
                  <c:v>93.798458579478677</c:v>
                </c:pt>
                <c:pt idx="1011">
                  <c:v>91.672981720631654</c:v>
                </c:pt>
                <c:pt idx="1012">
                  <c:v>92.858021834072204</c:v>
                </c:pt>
                <c:pt idx="1013">
                  <c:v>92.146051880266128</c:v>
                </c:pt>
                <c:pt idx="1014">
                  <c:v>93.258508327339484</c:v>
                </c:pt>
                <c:pt idx="1015">
                  <c:v>93.700095954014344</c:v>
                </c:pt>
                <c:pt idx="1016">
                  <c:v>96.931786797947751</c:v>
                </c:pt>
                <c:pt idx="1017">
                  <c:v>98.111608105928042</c:v>
                </c:pt>
                <c:pt idx="1018">
                  <c:v>101.5869027658871</c:v>
                </c:pt>
                <c:pt idx="1019">
                  <c:v>103.1171821420652</c:v>
                </c:pt>
                <c:pt idx="1020">
                  <c:v>101.9904328828147</c:v>
                </c:pt>
                <c:pt idx="1021">
                  <c:v>104.1099036275171</c:v>
                </c:pt>
                <c:pt idx="1022">
                  <c:v>107.5703415464272</c:v>
                </c:pt>
                <c:pt idx="1023">
                  <c:v>108.9919748870629</c:v>
                </c:pt>
                <c:pt idx="1024">
                  <c:v>108.1016799315249</c:v>
                </c:pt>
                <c:pt idx="1025">
                  <c:v>108.91169818284671</c:v>
                </c:pt>
                <c:pt idx="1026">
                  <c:v>112.2554919315192</c:v>
                </c:pt>
                <c:pt idx="1027">
                  <c:v>114.4008564333231</c:v>
                </c:pt>
                <c:pt idx="1028">
                  <c:v>116.2536100051954</c:v>
                </c:pt>
                <c:pt idx="1029">
                  <c:v>118.1898191091139</c:v>
                </c:pt>
                <c:pt idx="1030">
                  <c:v>117.71396314592459</c:v>
                </c:pt>
                <c:pt idx="1031">
                  <c:v>118.3254618693641</c:v>
                </c:pt>
                <c:pt idx="1032">
                  <c:v>119.53069834234419</c:v>
                </c:pt>
                <c:pt idx="1033">
                  <c:v>119.4158835273157</c:v>
                </c:pt>
                <c:pt idx="1034">
                  <c:v>119.3036672376484</c:v>
                </c:pt>
                <c:pt idx="1035">
                  <c:v>120.88681070790859</c:v>
                </c:pt>
                <c:pt idx="1036">
                  <c:v>119.0255119785177</c:v>
                </c:pt>
                <c:pt idx="1037">
                  <c:v>119.0809570565962</c:v>
                </c:pt>
                <c:pt idx="1038">
                  <c:v>115.99683703554631</c:v>
                </c:pt>
                <c:pt idx="1039">
                  <c:v>117.0577333138136</c:v>
                </c:pt>
                <c:pt idx="1040">
                  <c:v>118.5196333142094</c:v>
                </c:pt>
                <c:pt idx="1041">
                  <c:v>117.3141383134332</c:v>
                </c:pt>
                <c:pt idx="1042">
                  <c:v>119.7817077425711</c:v>
                </c:pt>
                <c:pt idx="1043">
                  <c:v>121.7288587594059</c:v>
                </c:pt>
                <c:pt idx="1044">
                  <c:v>122.92332160430441</c:v>
                </c:pt>
                <c:pt idx="1045">
                  <c:v>121.8011402508409</c:v>
                </c:pt>
                <c:pt idx="1046">
                  <c:v>123.9145877605193</c:v>
                </c:pt>
                <c:pt idx="1047">
                  <c:v>125.8875406142195</c:v>
                </c:pt>
                <c:pt idx="1048">
                  <c:v>127.9308202686685</c:v>
                </c:pt>
                <c:pt idx="1049">
                  <c:v>130.4462403835505</c:v>
                </c:pt>
                <c:pt idx="1050">
                  <c:v>132.55578392520499</c:v>
                </c:pt>
                <c:pt idx="1051">
                  <c:v>133.21241482866051</c:v>
                </c:pt>
                <c:pt idx="1052">
                  <c:v>133.27571124348941</c:v>
                </c:pt>
                <c:pt idx="1053">
                  <c:v>135.68988208362069</c:v>
                </c:pt>
                <c:pt idx="1054">
                  <c:v>136.64688306380481</c:v>
                </c:pt>
                <c:pt idx="1055">
                  <c:v>136.6566478659025</c:v>
                </c:pt>
                <c:pt idx="1056">
                  <c:v>137.5273487098965</c:v>
                </c:pt>
                <c:pt idx="1057">
                  <c:v>135.89445931865049</c:v>
                </c:pt>
                <c:pt idx="1058">
                  <c:v>136.67624814325359</c:v>
                </c:pt>
                <c:pt idx="1059">
                  <c:v>137.2380450723104</c:v>
                </c:pt>
                <c:pt idx="1060">
                  <c:v>140.0172141179826</c:v>
                </c:pt>
                <c:pt idx="1061">
                  <c:v>144.59999877114311</c:v>
                </c:pt>
                <c:pt idx="1062">
                  <c:v>144.06345421311511</c:v>
                </c:pt>
                <c:pt idx="1063">
                  <c:v>145.23476564466489</c:v>
                </c:pt>
                <c:pt idx="1064">
                  <c:v>145.92401226742001</c:v>
                </c:pt>
                <c:pt idx="1065">
                  <c:v>146.2340978805471</c:v>
                </c:pt>
                <c:pt idx="1066">
                  <c:v>147.51490920773909</c:v>
                </c:pt>
                <c:pt idx="1067">
                  <c:v>148.30014767706521</c:v>
                </c:pt>
                <c:pt idx="1068">
                  <c:v>147.58893442149491</c:v>
                </c:pt>
                <c:pt idx="1069">
                  <c:v>145.2996082577562</c:v>
                </c:pt>
                <c:pt idx="1070">
                  <c:v>146.81810572049551</c:v>
                </c:pt>
                <c:pt idx="1071">
                  <c:v>145.6561608009788</c:v>
                </c:pt>
                <c:pt idx="1072">
                  <c:v>145.02044549632171</c:v>
                </c:pt>
                <c:pt idx="1073">
                  <c:v>144.78823140790439</c:v>
                </c:pt>
                <c:pt idx="1074">
                  <c:v>146.31148829168339</c:v>
                </c:pt>
                <c:pt idx="1075">
                  <c:v>146.41301118725141</c:v>
                </c:pt>
                <c:pt idx="1076">
                  <c:v>145.79707733513561</c:v>
                </c:pt>
                <c:pt idx="1077">
                  <c:v>144.2245478759466</c:v>
                </c:pt>
                <c:pt idx="1078">
                  <c:v>145.8457167821781</c:v>
                </c:pt>
                <c:pt idx="1079">
                  <c:v>145.07898970815211</c:v>
                </c:pt>
                <c:pt idx="1080">
                  <c:v>143.4786002316452</c:v>
                </c:pt>
                <c:pt idx="1081">
                  <c:v>142.0128614775698</c:v>
                </c:pt>
                <c:pt idx="1082">
                  <c:v>142.07203889829091</c:v>
                </c:pt>
                <c:pt idx="1083">
                  <c:v>144.45980213063439</c:v>
                </c:pt>
                <c:pt idx="1084">
                  <c:v>144.76405024490791</c:v>
                </c:pt>
                <c:pt idx="1085">
                  <c:v>144.99103122896869</c:v>
                </c:pt>
                <c:pt idx="1086">
                  <c:v>145.2060047755447</c:v>
                </c:pt>
                <c:pt idx="1087">
                  <c:v>147.08116732723261</c:v>
                </c:pt>
                <c:pt idx="1088">
                  <c:v>147.159978327972</c:v>
                </c:pt>
                <c:pt idx="1089">
                  <c:v>146.25061733173871</c:v>
                </c:pt>
                <c:pt idx="1090">
                  <c:v>146.16327527132881</c:v>
                </c:pt>
                <c:pt idx="1091">
                  <c:v>143.96462000152479</c:v>
                </c:pt>
                <c:pt idx="1092">
                  <c:v>144.09733509624581</c:v>
                </c:pt>
                <c:pt idx="1093">
                  <c:v>141.71212299676259</c:v>
                </c:pt>
                <c:pt idx="1094">
                  <c:v>140.5479876944604</c:v>
                </c:pt>
                <c:pt idx="1095">
                  <c:v>140.92582962158289</c:v>
                </c:pt>
                <c:pt idx="1096">
                  <c:v>141.3771006982613</c:v>
                </c:pt>
                <c:pt idx="1097">
                  <c:v>139.13426318520021</c:v>
                </c:pt>
                <c:pt idx="1098">
                  <c:v>140.1617278373553</c:v>
                </c:pt>
                <c:pt idx="1099">
                  <c:v>139.3820587741661</c:v>
                </c:pt>
                <c:pt idx="1100">
                  <c:v>139.55041507400139</c:v>
                </c:pt>
                <c:pt idx="1101">
                  <c:v>138.10505018588481</c:v>
                </c:pt>
                <c:pt idx="1102">
                  <c:v>138.06331507250391</c:v>
                </c:pt>
                <c:pt idx="1103">
                  <c:v>137.70161038679231</c:v>
                </c:pt>
                <c:pt idx="1104">
                  <c:v>138.43585258437381</c:v>
                </c:pt>
                <c:pt idx="1105">
                  <c:v>140.02958782331649</c:v>
                </c:pt>
                <c:pt idx="1106">
                  <c:v>138.404472769932</c:v>
                </c:pt>
                <c:pt idx="1107">
                  <c:v>139.84480411679289</c:v>
                </c:pt>
                <c:pt idx="1108">
                  <c:v>141.26931396132511</c:v>
                </c:pt>
                <c:pt idx="1109">
                  <c:v>142.36893736914431</c:v>
                </c:pt>
                <c:pt idx="1110">
                  <c:v>142.6798621129916</c:v>
                </c:pt>
                <c:pt idx="1111">
                  <c:v>145.2270121377162</c:v>
                </c:pt>
                <c:pt idx="1112">
                  <c:v>146.05411730355641</c:v>
                </c:pt>
                <c:pt idx="1113">
                  <c:v>147.26677297353689</c:v>
                </c:pt>
                <c:pt idx="1114">
                  <c:v>148.5812175361277</c:v>
                </c:pt>
                <c:pt idx="1115">
                  <c:v>148.45565441043399</c:v>
                </c:pt>
                <c:pt idx="1116">
                  <c:v>149.09931547222061</c:v>
                </c:pt>
                <c:pt idx="1117">
                  <c:v>149.00777814000759</c:v>
                </c:pt>
                <c:pt idx="1118">
                  <c:v>150.21425818698779</c:v>
                </c:pt>
                <c:pt idx="1119">
                  <c:v>150.76599620485189</c:v>
                </c:pt>
                <c:pt idx="1120">
                  <c:v>153.65550190441991</c:v>
                </c:pt>
                <c:pt idx="1121">
                  <c:v>150.85503406437499</c:v>
                </c:pt>
                <c:pt idx="1122">
                  <c:v>151.18180178230321</c:v>
                </c:pt>
                <c:pt idx="1123">
                  <c:v>151.1820697322251</c:v>
                </c:pt>
                <c:pt idx="1124">
                  <c:v>153.6613879007669</c:v>
                </c:pt>
                <c:pt idx="1125">
                  <c:v>153.51812090374131</c:v>
                </c:pt>
                <c:pt idx="1126">
                  <c:v>152.87753644566001</c:v>
                </c:pt>
                <c:pt idx="1127">
                  <c:v>153.20054321918749</c:v>
                </c:pt>
                <c:pt idx="1128">
                  <c:v>153.4340572153275</c:v>
                </c:pt>
                <c:pt idx="1129">
                  <c:v>154.7138532978546</c:v>
                </c:pt>
                <c:pt idx="1130">
                  <c:v>157.87219249366979</c:v>
                </c:pt>
                <c:pt idx="1131">
                  <c:v>156.75752709057241</c:v>
                </c:pt>
                <c:pt idx="1132">
                  <c:v>157.56283247954241</c:v>
                </c:pt>
                <c:pt idx="1133">
                  <c:v>159.93817715040549</c:v>
                </c:pt>
                <c:pt idx="1134">
                  <c:v>160.79556150919899</c:v>
                </c:pt>
                <c:pt idx="1135">
                  <c:v>161.9687844563621</c:v>
                </c:pt>
                <c:pt idx="1136">
                  <c:v>164.52249321272561</c:v>
                </c:pt>
                <c:pt idx="1137">
                  <c:v>165.35956595740461</c:v>
                </c:pt>
                <c:pt idx="1138">
                  <c:v>168.5411992533927</c:v>
                </c:pt>
                <c:pt idx="1139">
                  <c:v>169.28388634182471</c:v>
                </c:pt>
                <c:pt idx="1140">
                  <c:v>169.45850453907951</c:v>
                </c:pt>
                <c:pt idx="1141">
                  <c:v>171.52153302886919</c:v>
                </c:pt>
                <c:pt idx="1142">
                  <c:v>169.89283309863069</c:v>
                </c:pt>
                <c:pt idx="1143">
                  <c:v>167.26283455544359</c:v>
                </c:pt>
                <c:pt idx="1144">
                  <c:v>165.82839961147491</c:v>
                </c:pt>
                <c:pt idx="1145">
                  <c:v>167.46535894838641</c:v>
                </c:pt>
                <c:pt idx="1146">
                  <c:v>167.92785507627141</c:v>
                </c:pt>
                <c:pt idx="1147">
                  <c:v>168.44824781972929</c:v>
                </c:pt>
                <c:pt idx="1148">
                  <c:v>167.27738125247859</c:v>
                </c:pt>
                <c:pt idx="1149">
                  <c:v>166.7831736365776</c:v>
                </c:pt>
                <c:pt idx="1150">
                  <c:v>166.59083479442961</c:v>
                </c:pt>
                <c:pt idx="1151">
                  <c:v>167.16469205091801</c:v>
                </c:pt>
                <c:pt idx="1152">
                  <c:v>167.73310256649731</c:v>
                </c:pt>
                <c:pt idx="1153">
                  <c:v>167.91169966643989</c:v>
                </c:pt>
                <c:pt idx="1154">
                  <c:v>168.833337701369</c:v>
                </c:pt>
                <c:pt idx="1155">
                  <c:v>168.83180425628001</c:v>
                </c:pt>
                <c:pt idx="1156">
                  <c:v>169.77792046033511</c:v>
                </c:pt>
                <c:pt idx="1157">
                  <c:v>171.8738391515061</c:v>
                </c:pt>
                <c:pt idx="1158">
                  <c:v>173.4081744057639</c:v>
                </c:pt>
                <c:pt idx="1159">
                  <c:v>173.87159425037461</c:v>
                </c:pt>
                <c:pt idx="1160">
                  <c:v>173.97389478806551</c:v>
                </c:pt>
                <c:pt idx="1161">
                  <c:v>172.6317885193443</c:v>
                </c:pt>
                <c:pt idx="1162">
                  <c:v>170.44326397261901</c:v>
                </c:pt>
                <c:pt idx="1163">
                  <c:v>170.25278376500211</c:v>
                </c:pt>
                <c:pt idx="1164">
                  <c:v>169.98510215523109</c:v>
                </c:pt>
                <c:pt idx="1165">
                  <c:v>171.270990213831</c:v>
                </c:pt>
                <c:pt idx="1166">
                  <c:v>172.52256795318939</c:v>
                </c:pt>
                <c:pt idx="1167">
                  <c:v>172.5373006943918</c:v>
                </c:pt>
                <c:pt idx="1168">
                  <c:v>173.3448964431345</c:v>
                </c:pt>
                <c:pt idx="1169">
                  <c:v>176.31877443422141</c:v>
                </c:pt>
                <c:pt idx="1170">
                  <c:v>176.8259206196652</c:v>
                </c:pt>
                <c:pt idx="1171">
                  <c:v>178.76976514343261</c:v>
                </c:pt>
                <c:pt idx="1172">
                  <c:v>179.109681185912</c:v>
                </c:pt>
                <c:pt idx="1173">
                  <c:v>178.89214612184799</c:v>
                </c:pt>
                <c:pt idx="1174">
                  <c:v>179.20094317999781</c:v>
                </c:pt>
                <c:pt idx="1175">
                  <c:v>181.07596316243601</c:v>
                </c:pt>
                <c:pt idx="1176">
                  <c:v>182.0683347594474</c:v>
                </c:pt>
                <c:pt idx="1177">
                  <c:v>183.1861436648702</c:v>
                </c:pt>
                <c:pt idx="1178">
                  <c:v>183.9239273894743</c:v>
                </c:pt>
                <c:pt idx="1179">
                  <c:v>185.04598904236781</c:v>
                </c:pt>
                <c:pt idx="1180">
                  <c:v>186.723611172011</c:v>
                </c:pt>
                <c:pt idx="1181">
                  <c:v>187.59989796644501</c:v>
                </c:pt>
                <c:pt idx="1182">
                  <c:v>188.216314238368</c:v>
                </c:pt>
                <c:pt idx="1183">
                  <c:v>187.64734591741069</c:v>
                </c:pt>
                <c:pt idx="1184">
                  <c:v>187.4539459083762</c:v>
                </c:pt>
                <c:pt idx="1185">
                  <c:v>188.41523947754371</c:v>
                </c:pt>
                <c:pt idx="1186">
                  <c:v>188.36381307766911</c:v>
                </c:pt>
                <c:pt idx="1187">
                  <c:v>187.85034094408701</c:v>
                </c:pt>
                <c:pt idx="1188">
                  <c:v>187.09121379549549</c:v>
                </c:pt>
                <c:pt idx="1189">
                  <c:v>187.48124613145421</c:v>
                </c:pt>
                <c:pt idx="1190">
                  <c:v>188.25639219010719</c:v>
                </c:pt>
                <c:pt idx="1191">
                  <c:v>191.1582327723564</c:v>
                </c:pt>
                <c:pt idx="1192">
                  <c:v>190.81104068545639</c:v>
                </c:pt>
                <c:pt idx="1193">
                  <c:v>193.409886630111</c:v>
                </c:pt>
                <c:pt idx="1194">
                  <c:v>195.06487397808041</c:v>
                </c:pt>
                <c:pt idx="1195">
                  <c:v>194.52051251783189</c:v>
                </c:pt>
                <c:pt idx="1196">
                  <c:v>194.89238133609021</c:v>
                </c:pt>
                <c:pt idx="1197">
                  <c:v>197.30778097545141</c:v>
                </c:pt>
                <c:pt idx="1198">
                  <c:v>196.84589186955131</c:v>
                </c:pt>
                <c:pt idx="1199">
                  <c:v>197.40036015538359</c:v>
                </c:pt>
                <c:pt idx="1200">
                  <c:v>197.30311116857209</c:v>
                </c:pt>
                <c:pt idx="1201">
                  <c:v>198.9764289537205</c:v>
                </c:pt>
                <c:pt idx="1202">
                  <c:v>199.13354333798651</c:v>
                </c:pt>
                <c:pt idx="1203">
                  <c:v>199.11800167496531</c:v>
                </c:pt>
                <c:pt idx="1204">
                  <c:v>199.17427562897919</c:v>
                </c:pt>
                <c:pt idx="1205">
                  <c:v>200.316907299988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24C-485E-938E-71E0A01BDD4C}"/>
            </c:ext>
          </c:extLst>
        </c:ser>
        <c:ser>
          <c:idx val="7"/>
          <c:order val="7"/>
          <c:tx>
            <c:v>DDPDNROWAN + DDPD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Sheet1!$I$18867:$I$20836</c:f>
              <c:numCache>
                <c:formatCode>General</c:formatCode>
                <c:ptCount val="1970"/>
                <c:pt idx="0">
                  <c:v>-56.97731933092971</c:v>
                </c:pt>
                <c:pt idx="1">
                  <c:v>-71.748227967226867</c:v>
                </c:pt>
                <c:pt idx="2">
                  <c:v>-84.202034572466701</c:v>
                </c:pt>
                <c:pt idx="3">
                  <c:v>-147.3874246890027</c:v>
                </c:pt>
                <c:pt idx="4">
                  <c:v>-184.2998518030324</c:v>
                </c:pt>
                <c:pt idx="5">
                  <c:v>-178.23299010505329</c:v>
                </c:pt>
                <c:pt idx="6">
                  <c:v>-190.90972799983999</c:v>
                </c:pt>
                <c:pt idx="7">
                  <c:v>-209.50748664993091</c:v>
                </c:pt>
                <c:pt idx="8">
                  <c:v>-215.5208744986947</c:v>
                </c:pt>
                <c:pt idx="9">
                  <c:v>-205.63237954863001</c:v>
                </c:pt>
                <c:pt idx="10">
                  <c:v>-195.80451647345899</c:v>
                </c:pt>
                <c:pt idx="11">
                  <c:v>-189.7830240010916</c:v>
                </c:pt>
                <c:pt idx="12">
                  <c:v>-198.79405533702669</c:v>
                </c:pt>
                <c:pt idx="13">
                  <c:v>-226.2743506742691</c:v>
                </c:pt>
                <c:pt idx="14">
                  <c:v>-234.88314268801281</c:v>
                </c:pt>
                <c:pt idx="15">
                  <c:v>-232.63117134544291</c:v>
                </c:pt>
                <c:pt idx="16">
                  <c:v>-227.25213059272539</c:v>
                </c:pt>
                <c:pt idx="17">
                  <c:v>-220.2173990036996</c:v>
                </c:pt>
                <c:pt idx="18">
                  <c:v>-228.0578891624354</c:v>
                </c:pt>
                <c:pt idx="19">
                  <c:v>-226.69354550724859</c:v>
                </c:pt>
                <c:pt idx="20">
                  <c:v>-223.31085419492479</c:v>
                </c:pt>
                <c:pt idx="21">
                  <c:v>-226.3407198260706</c:v>
                </c:pt>
                <c:pt idx="22">
                  <c:v>-222.9791631855872</c:v>
                </c:pt>
                <c:pt idx="23">
                  <c:v>-215.95575514844839</c:v>
                </c:pt>
                <c:pt idx="24">
                  <c:v>-212.0208133787954</c:v>
                </c:pt>
                <c:pt idx="25">
                  <c:v>-224.63635601225741</c:v>
                </c:pt>
                <c:pt idx="26">
                  <c:v>-219.08916605647889</c:v>
                </c:pt>
                <c:pt idx="27">
                  <c:v>-214.99787187885289</c:v>
                </c:pt>
                <c:pt idx="28">
                  <c:v>-211.37883608140871</c:v>
                </c:pt>
                <c:pt idx="29">
                  <c:v>-207.44260508085429</c:v>
                </c:pt>
                <c:pt idx="30">
                  <c:v>-211.27507784828069</c:v>
                </c:pt>
                <c:pt idx="31">
                  <c:v>-208.4273303773785</c:v>
                </c:pt>
                <c:pt idx="32">
                  <c:v>-211.8219406578115</c:v>
                </c:pt>
                <c:pt idx="33">
                  <c:v>-206.97047121439809</c:v>
                </c:pt>
                <c:pt idx="34">
                  <c:v>-204.67343677295281</c:v>
                </c:pt>
                <c:pt idx="35">
                  <c:v>-202.33182487603261</c:v>
                </c:pt>
                <c:pt idx="36">
                  <c:v>-202.32751087880399</c:v>
                </c:pt>
                <c:pt idx="37">
                  <c:v>-201.6875608517135</c:v>
                </c:pt>
                <c:pt idx="38">
                  <c:v>-199.06192373039261</c:v>
                </c:pt>
                <c:pt idx="39">
                  <c:v>-197.32906762387449</c:v>
                </c:pt>
                <c:pt idx="40">
                  <c:v>-193.23708055118021</c:v>
                </c:pt>
                <c:pt idx="41">
                  <c:v>-191.14575653119849</c:v>
                </c:pt>
                <c:pt idx="42">
                  <c:v>-189.34466470403501</c:v>
                </c:pt>
                <c:pt idx="43">
                  <c:v>-188.11776226668221</c:v>
                </c:pt>
                <c:pt idx="44">
                  <c:v>-188.91463837277519</c:v>
                </c:pt>
                <c:pt idx="45">
                  <c:v>-189.9058547464889</c:v>
                </c:pt>
                <c:pt idx="46">
                  <c:v>-188.58907163163079</c:v>
                </c:pt>
                <c:pt idx="47">
                  <c:v>-187.60003696711311</c:v>
                </c:pt>
                <c:pt idx="48">
                  <c:v>-185.91534329694329</c:v>
                </c:pt>
                <c:pt idx="49">
                  <c:v>-183.6779604071622</c:v>
                </c:pt>
                <c:pt idx="50">
                  <c:v>-181.68551871161259</c:v>
                </c:pt>
                <c:pt idx="51">
                  <c:v>-178.02267210793849</c:v>
                </c:pt>
                <c:pt idx="52">
                  <c:v>-177.6102864368525</c:v>
                </c:pt>
                <c:pt idx="53">
                  <c:v>-180.3021392456441</c:v>
                </c:pt>
                <c:pt idx="54">
                  <c:v>-178.61226179662211</c:v>
                </c:pt>
                <c:pt idx="55">
                  <c:v>-177.42637052011639</c:v>
                </c:pt>
                <c:pt idx="56">
                  <c:v>-174.63942627288191</c:v>
                </c:pt>
                <c:pt idx="57">
                  <c:v>-176.02440296192981</c:v>
                </c:pt>
                <c:pt idx="58">
                  <c:v>-174.33332594177659</c:v>
                </c:pt>
                <c:pt idx="59">
                  <c:v>-173.31428542255489</c:v>
                </c:pt>
                <c:pt idx="60">
                  <c:v>-174.3700971113233</c:v>
                </c:pt>
                <c:pt idx="61">
                  <c:v>-173.0851102547077</c:v>
                </c:pt>
                <c:pt idx="62">
                  <c:v>-173.25409215255499</c:v>
                </c:pt>
                <c:pt idx="63">
                  <c:v>-172.39006912670601</c:v>
                </c:pt>
                <c:pt idx="64">
                  <c:v>-171.2943695475328</c:v>
                </c:pt>
                <c:pt idx="65">
                  <c:v>-171.76420604539859</c:v>
                </c:pt>
                <c:pt idx="66">
                  <c:v>-170.52889117996739</c:v>
                </c:pt>
                <c:pt idx="67">
                  <c:v>-170.6737799467152</c:v>
                </c:pt>
                <c:pt idx="68">
                  <c:v>-169.82324218115801</c:v>
                </c:pt>
                <c:pt idx="69">
                  <c:v>-168.56632034458241</c:v>
                </c:pt>
                <c:pt idx="70">
                  <c:v>-166.93441271956331</c:v>
                </c:pt>
                <c:pt idx="71">
                  <c:v>-165.97488296943209</c:v>
                </c:pt>
                <c:pt idx="72">
                  <c:v>-164.66601619226009</c:v>
                </c:pt>
                <c:pt idx="73">
                  <c:v>-163.32390973984721</c:v>
                </c:pt>
                <c:pt idx="74">
                  <c:v>-163.6794591960192</c:v>
                </c:pt>
                <c:pt idx="75">
                  <c:v>-162.4331533622387</c:v>
                </c:pt>
                <c:pt idx="76">
                  <c:v>-161.60383967784449</c:v>
                </c:pt>
                <c:pt idx="77">
                  <c:v>-160.3658782334052</c:v>
                </c:pt>
                <c:pt idx="78">
                  <c:v>-161.49234677787851</c:v>
                </c:pt>
                <c:pt idx="79">
                  <c:v>-162.03740886017971</c:v>
                </c:pt>
                <c:pt idx="80">
                  <c:v>-161.61320484458969</c:v>
                </c:pt>
                <c:pt idx="81">
                  <c:v>-161.58403206948481</c:v>
                </c:pt>
                <c:pt idx="82">
                  <c:v>-161.1532454546373</c:v>
                </c:pt>
                <c:pt idx="83">
                  <c:v>-159.63987870987179</c:v>
                </c:pt>
                <c:pt idx="84">
                  <c:v>-158.62633751663861</c:v>
                </c:pt>
                <c:pt idx="85">
                  <c:v>-159.3938417857303</c:v>
                </c:pt>
                <c:pt idx="86">
                  <c:v>-158.9843596877221</c:v>
                </c:pt>
                <c:pt idx="87">
                  <c:v>-157.16316049632911</c:v>
                </c:pt>
                <c:pt idx="88">
                  <c:v>-157.1645461963615</c:v>
                </c:pt>
                <c:pt idx="89">
                  <c:v>-156.06200765942449</c:v>
                </c:pt>
                <c:pt idx="90">
                  <c:v>-155.15149147978971</c:v>
                </c:pt>
                <c:pt idx="91">
                  <c:v>-154.09830349937209</c:v>
                </c:pt>
                <c:pt idx="92">
                  <c:v>-154.49147130758831</c:v>
                </c:pt>
                <c:pt idx="93">
                  <c:v>-155.76898333624689</c:v>
                </c:pt>
                <c:pt idx="94">
                  <c:v>-155.11299531067169</c:v>
                </c:pt>
                <c:pt idx="95">
                  <c:v>-154.08706530780589</c:v>
                </c:pt>
                <c:pt idx="96">
                  <c:v>-153.08014403843839</c:v>
                </c:pt>
                <c:pt idx="97">
                  <c:v>-152.4149041313506</c:v>
                </c:pt>
                <c:pt idx="98">
                  <c:v>-151.8875224679808</c:v>
                </c:pt>
                <c:pt idx="99">
                  <c:v>-153.32311255840079</c:v>
                </c:pt>
                <c:pt idx="100">
                  <c:v>-155.0113838631062</c:v>
                </c:pt>
                <c:pt idx="101">
                  <c:v>-156.69931223104129</c:v>
                </c:pt>
                <c:pt idx="102">
                  <c:v>-156.24294148256789</c:v>
                </c:pt>
                <c:pt idx="103">
                  <c:v>-153.2894048945073</c:v>
                </c:pt>
                <c:pt idx="104">
                  <c:v>-152.06024034588069</c:v>
                </c:pt>
                <c:pt idx="105">
                  <c:v>-152.13827461561399</c:v>
                </c:pt>
                <c:pt idx="106">
                  <c:v>-150.7722913598154</c:v>
                </c:pt>
                <c:pt idx="107">
                  <c:v>-147.03401017448451</c:v>
                </c:pt>
                <c:pt idx="108">
                  <c:v>-145.81481576854051</c:v>
                </c:pt>
                <c:pt idx="109">
                  <c:v>-146.09732095545189</c:v>
                </c:pt>
                <c:pt idx="110">
                  <c:v>-145.75899975472251</c:v>
                </c:pt>
                <c:pt idx="111">
                  <c:v>-145.88091717569421</c:v>
                </c:pt>
                <c:pt idx="112">
                  <c:v>-144.03355700757859</c:v>
                </c:pt>
                <c:pt idx="113">
                  <c:v>-141.3339888114526</c:v>
                </c:pt>
                <c:pt idx="114">
                  <c:v>-137.97288553739179</c:v>
                </c:pt>
                <c:pt idx="115">
                  <c:v>-136.94402113819339</c:v>
                </c:pt>
                <c:pt idx="116">
                  <c:v>-135.73081729586991</c:v>
                </c:pt>
                <c:pt idx="117">
                  <c:v>-135.34595441583431</c:v>
                </c:pt>
                <c:pt idx="118">
                  <c:v>-132.74360544976651</c:v>
                </c:pt>
                <c:pt idx="119">
                  <c:v>-133.2379981755623</c:v>
                </c:pt>
                <c:pt idx="120">
                  <c:v>-132.68154254311679</c:v>
                </c:pt>
                <c:pt idx="121">
                  <c:v>-130.9304071084776</c:v>
                </c:pt>
                <c:pt idx="122">
                  <c:v>-131.2367911179613</c:v>
                </c:pt>
                <c:pt idx="123">
                  <c:v>-132.76101177212891</c:v>
                </c:pt>
                <c:pt idx="124">
                  <c:v>-133.53029902806679</c:v>
                </c:pt>
                <c:pt idx="125">
                  <c:v>-130.05373068028791</c:v>
                </c:pt>
                <c:pt idx="126">
                  <c:v>-129.69341973054799</c:v>
                </c:pt>
                <c:pt idx="127">
                  <c:v>-129.22534807917719</c:v>
                </c:pt>
                <c:pt idx="128">
                  <c:v>-130.5592219308966</c:v>
                </c:pt>
                <c:pt idx="129">
                  <c:v>-129.52155881009921</c:v>
                </c:pt>
                <c:pt idx="130">
                  <c:v>-128.3681740055188</c:v>
                </c:pt>
                <c:pt idx="131">
                  <c:v>-128.31574570078101</c:v>
                </c:pt>
                <c:pt idx="132">
                  <c:v>-128.42752559512101</c:v>
                </c:pt>
                <c:pt idx="133">
                  <c:v>-128.6928773049965</c:v>
                </c:pt>
                <c:pt idx="134">
                  <c:v>-128.6422226806894</c:v>
                </c:pt>
                <c:pt idx="135">
                  <c:v>-129.65443016808919</c:v>
                </c:pt>
                <c:pt idx="136">
                  <c:v>-130.00167797623669</c:v>
                </c:pt>
                <c:pt idx="137">
                  <c:v>-128.51744493049199</c:v>
                </c:pt>
                <c:pt idx="138">
                  <c:v>-128.70623829746589</c:v>
                </c:pt>
                <c:pt idx="139">
                  <c:v>-127.9760319008514</c:v>
                </c:pt>
                <c:pt idx="140">
                  <c:v>-130.58471960035649</c:v>
                </c:pt>
                <c:pt idx="141">
                  <c:v>-130.57355898504119</c:v>
                </c:pt>
                <c:pt idx="142">
                  <c:v>-131.41981416040699</c:v>
                </c:pt>
                <c:pt idx="143">
                  <c:v>-131.01148505619639</c:v>
                </c:pt>
                <c:pt idx="144">
                  <c:v>-129.42016157488251</c:v>
                </c:pt>
                <c:pt idx="145">
                  <c:v>-129.76936826565171</c:v>
                </c:pt>
                <c:pt idx="146">
                  <c:v>-128.76746540096551</c:v>
                </c:pt>
                <c:pt idx="147">
                  <c:v>-128.0723124037066</c:v>
                </c:pt>
                <c:pt idx="148">
                  <c:v>-127.37644615084</c:v>
                </c:pt>
                <c:pt idx="149">
                  <c:v>-128.20822790821671</c:v>
                </c:pt>
                <c:pt idx="150">
                  <c:v>-128.12784095179779</c:v>
                </c:pt>
                <c:pt idx="151">
                  <c:v>-128.74790418904931</c:v>
                </c:pt>
                <c:pt idx="152">
                  <c:v>-127.2597334563917</c:v>
                </c:pt>
                <c:pt idx="153">
                  <c:v>-124.8456627144117</c:v>
                </c:pt>
                <c:pt idx="154">
                  <c:v>-125.6330939475325</c:v>
                </c:pt>
                <c:pt idx="155">
                  <c:v>-125.7958579098601</c:v>
                </c:pt>
                <c:pt idx="156">
                  <c:v>-126.6374540041177</c:v>
                </c:pt>
                <c:pt idx="157">
                  <c:v>-126.132071118361</c:v>
                </c:pt>
                <c:pt idx="158">
                  <c:v>-126.6213360823253</c:v>
                </c:pt>
                <c:pt idx="159">
                  <c:v>-126.7792282835222</c:v>
                </c:pt>
                <c:pt idx="160">
                  <c:v>-125.3976729590896</c:v>
                </c:pt>
                <c:pt idx="161">
                  <c:v>-124.5732400111788</c:v>
                </c:pt>
                <c:pt idx="162">
                  <c:v>-124.2590607839692</c:v>
                </c:pt>
                <c:pt idx="163">
                  <c:v>-125.6913902754635</c:v>
                </c:pt>
                <c:pt idx="164">
                  <c:v>-125.9034088072883</c:v>
                </c:pt>
                <c:pt idx="165">
                  <c:v>-125.06303669132861</c:v>
                </c:pt>
                <c:pt idx="166">
                  <c:v>-124.5828704619459</c:v>
                </c:pt>
                <c:pt idx="167">
                  <c:v>-125.4840969409637</c:v>
                </c:pt>
                <c:pt idx="168">
                  <c:v>-125.0587097314974</c:v>
                </c:pt>
                <c:pt idx="169">
                  <c:v>-125.510650052781</c:v>
                </c:pt>
                <c:pt idx="170">
                  <c:v>-125.9096499475217</c:v>
                </c:pt>
                <c:pt idx="171">
                  <c:v>-126.3840203447801</c:v>
                </c:pt>
                <c:pt idx="172">
                  <c:v>-126.7783745948264</c:v>
                </c:pt>
                <c:pt idx="173">
                  <c:v>-129.8317449209105</c:v>
                </c:pt>
                <c:pt idx="174">
                  <c:v>-128.09414482189879</c:v>
                </c:pt>
                <c:pt idx="175">
                  <c:v>-128.96681289665861</c:v>
                </c:pt>
                <c:pt idx="176">
                  <c:v>-129.06005622395799</c:v>
                </c:pt>
                <c:pt idx="177">
                  <c:v>-131.6411259122942</c:v>
                </c:pt>
                <c:pt idx="178">
                  <c:v>-130.38459124366659</c:v>
                </c:pt>
                <c:pt idx="179">
                  <c:v>-130.5601667658245</c:v>
                </c:pt>
                <c:pt idx="180">
                  <c:v>-130.34063477411109</c:v>
                </c:pt>
                <c:pt idx="181">
                  <c:v>-131.8227654309924</c:v>
                </c:pt>
                <c:pt idx="182">
                  <c:v>-131.09507348373259</c:v>
                </c:pt>
                <c:pt idx="183">
                  <c:v>-131.4084095581469</c:v>
                </c:pt>
                <c:pt idx="184">
                  <c:v>-131.48974002410819</c:v>
                </c:pt>
                <c:pt idx="185">
                  <c:v>-132.14836811890339</c:v>
                </c:pt>
                <c:pt idx="186">
                  <c:v>-132.503074585619</c:v>
                </c:pt>
                <c:pt idx="187">
                  <c:v>-132.78495085515561</c:v>
                </c:pt>
                <c:pt idx="188">
                  <c:v>-131.7221457253419</c:v>
                </c:pt>
                <c:pt idx="189">
                  <c:v>-133.39973379591211</c:v>
                </c:pt>
                <c:pt idx="190">
                  <c:v>-133.2964745483628</c:v>
                </c:pt>
                <c:pt idx="191">
                  <c:v>-132.89895154751119</c:v>
                </c:pt>
                <c:pt idx="192">
                  <c:v>-132.09982086277429</c:v>
                </c:pt>
                <c:pt idx="193">
                  <c:v>-130.40488831805879</c:v>
                </c:pt>
                <c:pt idx="194">
                  <c:v>-130.6390624149949</c:v>
                </c:pt>
                <c:pt idx="195">
                  <c:v>-130.95418560215401</c:v>
                </c:pt>
                <c:pt idx="196">
                  <c:v>-132.50051598882959</c:v>
                </c:pt>
                <c:pt idx="197">
                  <c:v>-132.7442145302453</c:v>
                </c:pt>
                <c:pt idx="198">
                  <c:v>-133.06190550740749</c:v>
                </c:pt>
                <c:pt idx="199">
                  <c:v>-130.7151292729869</c:v>
                </c:pt>
                <c:pt idx="200">
                  <c:v>-129.9304661755404</c:v>
                </c:pt>
                <c:pt idx="201">
                  <c:v>-129.86957909792361</c:v>
                </c:pt>
                <c:pt idx="202">
                  <c:v>-130.54776758868971</c:v>
                </c:pt>
                <c:pt idx="203">
                  <c:v>-131.37224732606111</c:v>
                </c:pt>
                <c:pt idx="204">
                  <c:v>-130.83644140614999</c:v>
                </c:pt>
                <c:pt idx="205">
                  <c:v>-130.3603089585427</c:v>
                </c:pt>
                <c:pt idx="206">
                  <c:v>-129.86635946533289</c:v>
                </c:pt>
                <c:pt idx="207">
                  <c:v>-130.7439314819737</c:v>
                </c:pt>
                <c:pt idx="208">
                  <c:v>-131.58969220302291</c:v>
                </c:pt>
                <c:pt idx="209">
                  <c:v>-131.07135967793809</c:v>
                </c:pt>
                <c:pt idx="210">
                  <c:v>-132.2423273104223</c:v>
                </c:pt>
                <c:pt idx="211">
                  <c:v>-132.25218645536779</c:v>
                </c:pt>
                <c:pt idx="212">
                  <c:v>-131.5010275942696</c:v>
                </c:pt>
                <c:pt idx="213">
                  <c:v>-130.21566310321151</c:v>
                </c:pt>
                <c:pt idx="214">
                  <c:v>-130.9705412232249</c:v>
                </c:pt>
                <c:pt idx="215">
                  <c:v>-132.0355367910507</c:v>
                </c:pt>
                <c:pt idx="216">
                  <c:v>-132.69599504508381</c:v>
                </c:pt>
                <c:pt idx="217">
                  <c:v>-133.8119621200423</c:v>
                </c:pt>
                <c:pt idx="218">
                  <c:v>-132.39784126770769</c:v>
                </c:pt>
                <c:pt idx="219">
                  <c:v>-131.82022148054199</c:v>
                </c:pt>
                <c:pt idx="220">
                  <c:v>-131.6050808805129</c:v>
                </c:pt>
                <c:pt idx="221">
                  <c:v>-131.02946198016181</c:v>
                </c:pt>
                <c:pt idx="222">
                  <c:v>-131.4358804996144</c:v>
                </c:pt>
                <c:pt idx="223">
                  <c:v>-129.52848479809711</c:v>
                </c:pt>
                <c:pt idx="224">
                  <c:v>-130.257859515479</c:v>
                </c:pt>
                <c:pt idx="225">
                  <c:v>-128.91678960421851</c:v>
                </c:pt>
                <c:pt idx="226">
                  <c:v>-129.68156287617839</c:v>
                </c:pt>
                <c:pt idx="227">
                  <c:v>-130.38728893743351</c:v>
                </c:pt>
                <c:pt idx="228">
                  <c:v>-129.02693214839871</c:v>
                </c:pt>
                <c:pt idx="229">
                  <c:v>-129.77719845420671</c:v>
                </c:pt>
                <c:pt idx="230">
                  <c:v>-129.72202644024631</c:v>
                </c:pt>
                <c:pt idx="231">
                  <c:v>-129.4610630218169</c:v>
                </c:pt>
                <c:pt idx="232">
                  <c:v>-126.8937983971887</c:v>
                </c:pt>
                <c:pt idx="233">
                  <c:v>-127.09986267290989</c:v>
                </c:pt>
                <c:pt idx="234">
                  <c:v>-126.8042280330891</c:v>
                </c:pt>
                <c:pt idx="235">
                  <c:v>-124.45493508784909</c:v>
                </c:pt>
                <c:pt idx="236">
                  <c:v>-124.5962689537162</c:v>
                </c:pt>
                <c:pt idx="237">
                  <c:v>-124.9768358636161</c:v>
                </c:pt>
                <c:pt idx="238">
                  <c:v>-126.2546142348699</c:v>
                </c:pt>
                <c:pt idx="239">
                  <c:v>-127.42533773606149</c:v>
                </c:pt>
                <c:pt idx="240">
                  <c:v>-126.6997465773662</c:v>
                </c:pt>
                <c:pt idx="241">
                  <c:v>-126.4942129119424</c:v>
                </c:pt>
                <c:pt idx="242">
                  <c:v>-127.32436252670711</c:v>
                </c:pt>
                <c:pt idx="243">
                  <c:v>-128.03466710068119</c:v>
                </c:pt>
                <c:pt idx="244">
                  <c:v>-128.40697247464161</c:v>
                </c:pt>
                <c:pt idx="245">
                  <c:v>-125.63102444590059</c:v>
                </c:pt>
                <c:pt idx="246">
                  <c:v>-126.0998705248326</c:v>
                </c:pt>
                <c:pt idx="247">
                  <c:v>-126.0505318957084</c:v>
                </c:pt>
                <c:pt idx="248">
                  <c:v>-127.2349318788969</c:v>
                </c:pt>
                <c:pt idx="249">
                  <c:v>-126.2552160114065</c:v>
                </c:pt>
                <c:pt idx="250">
                  <c:v>-126.453454651252</c:v>
                </c:pt>
                <c:pt idx="251">
                  <c:v>-126.9028166916801</c:v>
                </c:pt>
                <c:pt idx="252">
                  <c:v>-129.84101665528931</c:v>
                </c:pt>
                <c:pt idx="253">
                  <c:v>-131.18168292993349</c:v>
                </c:pt>
                <c:pt idx="254">
                  <c:v>-128.8947430275048</c:v>
                </c:pt>
                <c:pt idx="255">
                  <c:v>-129.45280629841781</c:v>
                </c:pt>
                <c:pt idx="256">
                  <c:v>-128.41454677928371</c:v>
                </c:pt>
                <c:pt idx="257">
                  <c:v>-126.410505451912</c:v>
                </c:pt>
                <c:pt idx="258">
                  <c:v>-126.1691737130208</c:v>
                </c:pt>
                <c:pt idx="259">
                  <c:v>-125.5271526159123</c:v>
                </c:pt>
                <c:pt idx="260">
                  <c:v>-124.43116162306561</c:v>
                </c:pt>
                <c:pt idx="261">
                  <c:v>-125.9619955231562</c:v>
                </c:pt>
                <c:pt idx="262">
                  <c:v>-124.5441290607849</c:v>
                </c:pt>
                <c:pt idx="263">
                  <c:v>-123.0493818615804</c:v>
                </c:pt>
                <c:pt idx="264">
                  <c:v>-124.38620688617149</c:v>
                </c:pt>
                <c:pt idx="265">
                  <c:v>-123.7763255650294</c:v>
                </c:pt>
                <c:pt idx="266">
                  <c:v>-123.48605439017309</c:v>
                </c:pt>
                <c:pt idx="267">
                  <c:v>-121.8191295719711</c:v>
                </c:pt>
                <c:pt idx="268">
                  <c:v>-123.3823052158351</c:v>
                </c:pt>
                <c:pt idx="269">
                  <c:v>-122.548060434753</c:v>
                </c:pt>
                <c:pt idx="270">
                  <c:v>-122.24204712580961</c:v>
                </c:pt>
                <c:pt idx="271">
                  <c:v>-120.34634397482711</c:v>
                </c:pt>
                <c:pt idx="272">
                  <c:v>-120.4124538115835</c:v>
                </c:pt>
                <c:pt idx="273">
                  <c:v>-119.8611445951624</c:v>
                </c:pt>
                <c:pt idx="274">
                  <c:v>-119.8710227005334</c:v>
                </c:pt>
                <c:pt idx="275">
                  <c:v>-118.8733210132293</c:v>
                </c:pt>
                <c:pt idx="276">
                  <c:v>-117.4498609340593</c:v>
                </c:pt>
                <c:pt idx="277">
                  <c:v>-115.06908878769551</c:v>
                </c:pt>
                <c:pt idx="278">
                  <c:v>-116.0968489512627</c:v>
                </c:pt>
                <c:pt idx="279">
                  <c:v>-115.53606496966501</c:v>
                </c:pt>
                <c:pt idx="280">
                  <c:v>-115.2658981106283</c:v>
                </c:pt>
                <c:pt idx="281">
                  <c:v>-112.4500286460994</c:v>
                </c:pt>
                <c:pt idx="282">
                  <c:v>-112.3535752363229</c:v>
                </c:pt>
                <c:pt idx="283">
                  <c:v>-112.14332185317051</c:v>
                </c:pt>
                <c:pt idx="284">
                  <c:v>-110.73633220275509</c:v>
                </c:pt>
                <c:pt idx="285">
                  <c:v>-107.8381248922921</c:v>
                </c:pt>
                <c:pt idx="286">
                  <c:v>-109.16804460520009</c:v>
                </c:pt>
                <c:pt idx="287">
                  <c:v>-109.01508177609109</c:v>
                </c:pt>
                <c:pt idx="288">
                  <c:v>-110.5477627238524</c:v>
                </c:pt>
                <c:pt idx="289">
                  <c:v>-108.94802552736429</c:v>
                </c:pt>
                <c:pt idx="290">
                  <c:v>-109.4282598547333</c:v>
                </c:pt>
                <c:pt idx="291">
                  <c:v>-109.93198400195681</c:v>
                </c:pt>
                <c:pt idx="292">
                  <c:v>-109.2778424523872</c:v>
                </c:pt>
                <c:pt idx="293">
                  <c:v>-107.12455332703939</c:v>
                </c:pt>
                <c:pt idx="294">
                  <c:v>-106.8335073685098</c:v>
                </c:pt>
                <c:pt idx="295">
                  <c:v>-107.7127924036016</c:v>
                </c:pt>
                <c:pt idx="296">
                  <c:v>-105.6148904744292</c:v>
                </c:pt>
                <c:pt idx="297">
                  <c:v>-105.05845231584659</c:v>
                </c:pt>
                <c:pt idx="298">
                  <c:v>-105.26482253835491</c:v>
                </c:pt>
                <c:pt idx="299">
                  <c:v>-107.1811376223328</c:v>
                </c:pt>
                <c:pt idx="300">
                  <c:v>-106.1768545051724</c:v>
                </c:pt>
                <c:pt idx="301">
                  <c:v>-105.9440456695711</c:v>
                </c:pt>
                <c:pt idx="302">
                  <c:v>-104.82955750663641</c:v>
                </c:pt>
                <c:pt idx="303">
                  <c:v>-102.6044507170129</c:v>
                </c:pt>
                <c:pt idx="304">
                  <c:v>-101.3576192724542</c:v>
                </c:pt>
                <c:pt idx="305">
                  <c:v>-99.574349344047192</c:v>
                </c:pt>
                <c:pt idx="306">
                  <c:v>-99.271857673231949</c:v>
                </c:pt>
                <c:pt idx="307">
                  <c:v>-98.739541254979613</c:v>
                </c:pt>
                <c:pt idx="308">
                  <c:v>-97.24906814540013</c:v>
                </c:pt>
                <c:pt idx="309">
                  <c:v>-96.300403635246781</c:v>
                </c:pt>
                <c:pt idx="310">
                  <c:v>-94.550201482180867</c:v>
                </c:pt>
                <c:pt idx="311">
                  <c:v>-94.831605101973722</c:v>
                </c:pt>
                <c:pt idx="312">
                  <c:v>-94.430453173425889</c:v>
                </c:pt>
                <c:pt idx="313">
                  <c:v>-92.907216365635136</c:v>
                </c:pt>
                <c:pt idx="314">
                  <c:v>-93.724977178986265</c:v>
                </c:pt>
                <c:pt idx="315">
                  <c:v>-92.198813659282166</c:v>
                </c:pt>
                <c:pt idx="316">
                  <c:v>-91.737045363738275</c:v>
                </c:pt>
                <c:pt idx="317">
                  <c:v>-90.368437071883633</c:v>
                </c:pt>
                <c:pt idx="318">
                  <c:v>-92.455777967470439</c:v>
                </c:pt>
                <c:pt idx="319">
                  <c:v>-92.539856514355961</c:v>
                </c:pt>
                <c:pt idx="320">
                  <c:v>-91.944212973409776</c:v>
                </c:pt>
                <c:pt idx="321">
                  <c:v>-92.569325003746457</c:v>
                </c:pt>
                <c:pt idx="322">
                  <c:v>-92.415728910699144</c:v>
                </c:pt>
                <c:pt idx="323">
                  <c:v>-92.315316145956828</c:v>
                </c:pt>
                <c:pt idx="324">
                  <c:v>-89.424592596574172</c:v>
                </c:pt>
                <c:pt idx="325">
                  <c:v>-90.06039205492452</c:v>
                </c:pt>
                <c:pt idx="326">
                  <c:v>-89.388023384007226</c:v>
                </c:pt>
                <c:pt idx="327">
                  <c:v>-88.819554319684684</c:v>
                </c:pt>
                <c:pt idx="328">
                  <c:v>-88.142278988772219</c:v>
                </c:pt>
                <c:pt idx="329">
                  <c:v>-88.451735305545995</c:v>
                </c:pt>
                <c:pt idx="330">
                  <c:v>-88.540121621650499</c:v>
                </c:pt>
                <c:pt idx="331">
                  <c:v>-85.068103822353635</c:v>
                </c:pt>
                <c:pt idx="332">
                  <c:v>-85.974118927316098</c:v>
                </c:pt>
                <c:pt idx="333">
                  <c:v>-85.680496403649201</c:v>
                </c:pt>
                <c:pt idx="334">
                  <c:v>-86.423097583591257</c:v>
                </c:pt>
                <c:pt idx="335">
                  <c:v>-86.076047796097413</c:v>
                </c:pt>
                <c:pt idx="336">
                  <c:v>-84.398245329471322</c:v>
                </c:pt>
                <c:pt idx="337">
                  <c:v>-84.00189923019272</c:v>
                </c:pt>
                <c:pt idx="338">
                  <c:v>-83.610200991137631</c:v>
                </c:pt>
                <c:pt idx="339">
                  <c:v>-82.309851591286602</c:v>
                </c:pt>
                <c:pt idx="340">
                  <c:v>-80.601971610266943</c:v>
                </c:pt>
                <c:pt idx="341">
                  <c:v>-80.278627461642117</c:v>
                </c:pt>
                <c:pt idx="342">
                  <c:v>-77.24897566575882</c:v>
                </c:pt>
                <c:pt idx="343">
                  <c:v>-76.121881162494176</c:v>
                </c:pt>
                <c:pt idx="344">
                  <c:v>-75.783659537648845</c:v>
                </c:pt>
                <c:pt idx="345">
                  <c:v>-74.914957347254131</c:v>
                </c:pt>
                <c:pt idx="346">
                  <c:v>-76.706405676292206</c:v>
                </c:pt>
                <c:pt idx="347">
                  <c:v>-73.613896904935316</c:v>
                </c:pt>
                <c:pt idx="348">
                  <c:v>-73.843178431975559</c:v>
                </c:pt>
                <c:pt idx="349">
                  <c:v>-73.40947830212157</c:v>
                </c:pt>
                <c:pt idx="350">
                  <c:v>-72.997214099784216</c:v>
                </c:pt>
                <c:pt idx="351">
                  <c:v>-74.516912520774582</c:v>
                </c:pt>
                <c:pt idx="352">
                  <c:v>-69.334611258636272</c:v>
                </c:pt>
                <c:pt idx="353">
                  <c:v>-67.531250201943081</c:v>
                </c:pt>
                <c:pt idx="354">
                  <c:v>-69.191363195658326</c:v>
                </c:pt>
                <c:pt idx="355">
                  <c:v>-67.497388483101176</c:v>
                </c:pt>
                <c:pt idx="356">
                  <c:v>-67.933709273712168</c:v>
                </c:pt>
                <c:pt idx="357">
                  <c:v>-70.43785049241491</c:v>
                </c:pt>
                <c:pt idx="358">
                  <c:v>-67.517181756195868</c:v>
                </c:pt>
                <c:pt idx="359">
                  <c:v>-67.426040534047999</c:v>
                </c:pt>
                <c:pt idx="360">
                  <c:v>-67.685622049184431</c:v>
                </c:pt>
                <c:pt idx="361">
                  <c:v>-64.950925132754065</c:v>
                </c:pt>
                <c:pt idx="362">
                  <c:v>-67.418571342569564</c:v>
                </c:pt>
                <c:pt idx="363">
                  <c:v>-63.683699572124738</c:v>
                </c:pt>
                <c:pt idx="364">
                  <c:v>-61.600226942334928</c:v>
                </c:pt>
                <c:pt idx="365">
                  <c:v>-63.74433209055961</c:v>
                </c:pt>
                <c:pt idx="366">
                  <c:v>-65.503349545218924</c:v>
                </c:pt>
                <c:pt idx="367">
                  <c:v>-62.350248552646327</c:v>
                </c:pt>
                <c:pt idx="368">
                  <c:v>-59.486972928017913</c:v>
                </c:pt>
                <c:pt idx="369">
                  <c:v>-57.352782404504673</c:v>
                </c:pt>
                <c:pt idx="370">
                  <c:v>-59.727099021236427</c:v>
                </c:pt>
                <c:pt idx="371">
                  <c:v>-62.052719864577668</c:v>
                </c:pt>
                <c:pt idx="372">
                  <c:v>-58.731758779167308</c:v>
                </c:pt>
                <c:pt idx="373">
                  <c:v>-55.99135931083574</c:v>
                </c:pt>
                <c:pt idx="374">
                  <c:v>-53.501944221793487</c:v>
                </c:pt>
                <c:pt idx="375">
                  <c:v>-50.600185384400859</c:v>
                </c:pt>
                <c:pt idx="376">
                  <c:v>-48.4790225069193</c:v>
                </c:pt>
                <c:pt idx="377">
                  <c:v>-45.654381838151238</c:v>
                </c:pt>
                <c:pt idx="378">
                  <c:v>-44.388232794268163</c:v>
                </c:pt>
                <c:pt idx="379">
                  <c:v>-43.958672073400813</c:v>
                </c:pt>
                <c:pt idx="380">
                  <c:v>-42.89722618254337</c:v>
                </c:pt>
                <c:pt idx="381">
                  <c:v>-40.393964996437703</c:v>
                </c:pt>
                <c:pt idx="382">
                  <c:v>-37.715393153422752</c:v>
                </c:pt>
                <c:pt idx="383">
                  <c:v>-38.580080661068848</c:v>
                </c:pt>
                <c:pt idx="384">
                  <c:v>-41.579449043180119</c:v>
                </c:pt>
                <c:pt idx="385">
                  <c:v>-42.97055346490194</c:v>
                </c:pt>
                <c:pt idx="386">
                  <c:v>-41.251250655837516</c:v>
                </c:pt>
                <c:pt idx="387">
                  <c:v>-41.6050040229145</c:v>
                </c:pt>
                <c:pt idx="388">
                  <c:v>-37.452770212024433</c:v>
                </c:pt>
                <c:pt idx="389">
                  <c:v>-36.149330405069428</c:v>
                </c:pt>
                <c:pt idx="390">
                  <c:v>-36.767769801211259</c:v>
                </c:pt>
                <c:pt idx="391">
                  <c:v>-38.322776678013973</c:v>
                </c:pt>
                <c:pt idx="392">
                  <c:v>-40.389572547471197</c:v>
                </c:pt>
                <c:pt idx="393">
                  <c:v>-39.848435196433591</c:v>
                </c:pt>
                <c:pt idx="394">
                  <c:v>-40.930093611134069</c:v>
                </c:pt>
                <c:pt idx="395">
                  <c:v>-39.424541431976643</c:v>
                </c:pt>
                <c:pt idx="396">
                  <c:v>-38.55011669695687</c:v>
                </c:pt>
                <c:pt idx="397">
                  <c:v>-35.748791408256999</c:v>
                </c:pt>
                <c:pt idx="398">
                  <c:v>-33.227137006126327</c:v>
                </c:pt>
                <c:pt idx="399">
                  <c:v>-32.585092459547766</c:v>
                </c:pt>
                <c:pt idx="400">
                  <c:v>-34.166383119115793</c:v>
                </c:pt>
                <c:pt idx="401">
                  <c:v>-29.877292953528531</c:v>
                </c:pt>
                <c:pt idx="402">
                  <c:v>-27.280862090529631</c:v>
                </c:pt>
                <c:pt idx="403">
                  <c:v>-26.40048731040131</c:v>
                </c:pt>
                <c:pt idx="404">
                  <c:v>-25.857377661172151</c:v>
                </c:pt>
                <c:pt idx="405">
                  <c:v>-27.960187623943991</c:v>
                </c:pt>
                <c:pt idx="406">
                  <c:v>-27.31590017246673</c:v>
                </c:pt>
                <c:pt idx="407">
                  <c:v>-28.257212688132281</c:v>
                </c:pt>
                <c:pt idx="408">
                  <c:v>-25.1136579690735</c:v>
                </c:pt>
                <c:pt idx="409">
                  <c:v>-27.178442254190209</c:v>
                </c:pt>
                <c:pt idx="410">
                  <c:v>-28.1210066376543</c:v>
                </c:pt>
                <c:pt idx="411">
                  <c:v>-27.270151407207091</c:v>
                </c:pt>
                <c:pt idx="412">
                  <c:v>-29.358898460623479</c:v>
                </c:pt>
                <c:pt idx="413">
                  <c:v>-29.324111784841602</c:v>
                </c:pt>
                <c:pt idx="414">
                  <c:v>-30.09273871758068</c:v>
                </c:pt>
                <c:pt idx="415">
                  <c:v>-31.75700915852125</c:v>
                </c:pt>
                <c:pt idx="416">
                  <c:v>-30.53625198753598</c:v>
                </c:pt>
                <c:pt idx="417">
                  <c:v>-27.833327861523149</c:v>
                </c:pt>
                <c:pt idx="418">
                  <c:v>-23.682526271262041</c:v>
                </c:pt>
                <c:pt idx="419">
                  <c:v>-23.739454121895839</c:v>
                </c:pt>
                <c:pt idx="420">
                  <c:v>-24.696601106865479</c:v>
                </c:pt>
                <c:pt idx="421">
                  <c:v>-24.607925442461308</c:v>
                </c:pt>
                <c:pt idx="422">
                  <c:v>-21.120391945273582</c:v>
                </c:pt>
                <c:pt idx="423">
                  <c:v>-19.04728810235078</c:v>
                </c:pt>
                <c:pt idx="424">
                  <c:v>-17.36445031185734</c:v>
                </c:pt>
                <c:pt idx="425">
                  <c:v>-17.969255102563771</c:v>
                </c:pt>
                <c:pt idx="426">
                  <c:v>-18.29764409779121</c:v>
                </c:pt>
                <c:pt idx="427">
                  <c:v>-14.971354040101311</c:v>
                </c:pt>
                <c:pt idx="428">
                  <c:v>-16.587249175729831</c:v>
                </c:pt>
                <c:pt idx="429">
                  <c:v>-13.681396752773001</c:v>
                </c:pt>
                <c:pt idx="430">
                  <c:v>-11.23155130282051</c:v>
                </c:pt>
                <c:pt idx="431">
                  <c:v>-11.27212217899306</c:v>
                </c:pt>
                <c:pt idx="432">
                  <c:v>-11.2592051008541</c:v>
                </c:pt>
                <c:pt idx="433">
                  <c:v>-8.6127721696513664</c:v>
                </c:pt>
                <c:pt idx="434">
                  <c:v>-5.9512616381915224</c:v>
                </c:pt>
                <c:pt idx="435">
                  <c:v>-6.997753748302431</c:v>
                </c:pt>
                <c:pt idx="436">
                  <c:v>-6.1596854365435911</c:v>
                </c:pt>
                <c:pt idx="437">
                  <c:v>-3.3020315058402949</c:v>
                </c:pt>
                <c:pt idx="438">
                  <c:v>1.254280317841588</c:v>
                </c:pt>
                <c:pt idx="439">
                  <c:v>-0.50632229057852418</c:v>
                </c:pt>
                <c:pt idx="440">
                  <c:v>0.6496210065846304</c:v>
                </c:pt>
                <c:pt idx="441">
                  <c:v>0.36093770555729282</c:v>
                </c:pt>
                <c:pt idx="442">
                  <c:v>-0.54205347528102354</c:v>
                </c:pt>
                <c:pt idx="443">
                  <c:v>1.5471619705765509</c:v>
                </c:pt>
                <c:pt idx="444">
                  <c:v>2.8304464282519421</c:v>
                </c:pt>
                <c:pt idx="445">
                  <c:v>0.12634811640952681</c:v>
                </c:pt>
                <c:pt idx="446">
                  <c:v>0.95375834827534134</c:v>
                </c:pt>
                <c:pt idx="447">
                  <c:v>-2.9901215049450149</c:v>
                </c:pt>
                <c:pt idx="448">
                  <c:v>0.50565342856711593</c:v>
                </c:pt>
                <c:pt idx="449">
                  <c:v>2.3054607418433499</c:v>
                </c:pt>
                <c:pt idx="450">
                  <c:v>3.24553156957748</c:v>
                </c:pt>
                <c:pt idx="451">
                  <c:v>4.8018540859377614</c:v>
                </c:pt>
                <c:pt idx="452">
                  <c:v>4.7338203516782071</c:v>
                </c:pt>
                <c:pt idx="453">
                  <c:v>4.2549881190993144</c:v>
                </c:pt>
                <c:pt idx="454">
                  <c:v>4.5405599700901398</c:v>
                </c:pt>
                <c:pt idx="455">
                  <c:v>3.2837450486964879</c:v>
                </c:pt>
                <c:pt idx="456">
                  <c:v>2.5354385743371708</c:v>
                </c:pt>
                <c:pt idx="457">
                  <c:v>7.5241173883261787</c:v>
                </c:pt>
                <c:pt idx="458">
                  <c:v>4.2406081204190604</c:v>
                </c:pt>
                <c:pt idx="459">
                  <c:v>5.2379919977631584</c:v>
                </c:pt>
                <c:pt idx="460">
                  <c:v>3.571286618835968</c:v>
                </c:pt>
                <c:pt idx="461">
                  <c:v>1.2600037701546509</c:v>
                </c:pt>
                <c:pt idx="462">
                  <c:v>5.5898094293973131</c:v>
                </c:pt>
                <c:pt idx="463">
                  <c:v>5.010812525835826</c:v>
                </c:pt>
                <c:pt idx="464">
                  <c:v>4.6316888540091092</c:v>
                </c:pt>
                <c:pt idx="465">
                  <c:v>6.0583155437889262</c:v>
                </c:pt>
                <c:pt idx="466">
                  <c:v>6.6354302794654876</c:v>
                </c:pt>
                <c:pt idx="467">
                  <c:v>4.2788567914618731</c:v>
                </c:pt>
                <c:pt idx="468">
                  <c:v>3.2705432816688891</c:v>
                </c:pt>
                <c:pt idx="469">
                  <c:v>0.1192318048056973</c:v>
                </c:pt>
                <c:pt idx="470">
                  <c:v>1.5455725435401519</c:v>
                </c:pt>
                <c:pt idx="471">
                  <c:v>1.011672960182024</c:v>
                </c:pt>
                <c:pt idx="472">
                  <c:v>-2.165489519348851</c:v>
                </c:pt>
                <c:pt idx="473">
                  <c:v>-2.076846295668338</c:v>
                </c:pt>
                <c:pt idx="474">
                  <c:v>-5.4578304006584428</c:v>
                </c:pt>
                <c:pt idx="475">
                  <c:v>-9.0033505567731478</c:v>
                </c:pt>
                <c:pt idx="476">
                  <c:v>-12.53026950074582</c:v>
                </c:pt>
                <c:pt idx="477">
                  <c:v>-15.7391144365389</c:v>
                </c:pt>
                <c:pt idx="478">
                  <c:v>-15.696551678493419</c:v>
                </c:pt>
                <c:pt idx="479">
                  <c:v>-15.50764723642086</c:v>
                </c:pt>
                <c:pt idx="480">
                  <c:v>-16.561461769808741</c:v>
                </c:pt>
                <c:pt idx="481">
                  <c:v>-19.49929467729628</c:v>
                </c:pt>
                <c:pt idx="482">
                  <c:v>-23.195363417938939</c:v>
                </c:pt>
                <c:pt idx="483">
                  <c:v>-23.114548268458471</c:v>
                </c:pt>
                <c:pt idx="484">
                  <c:v>-22.082565186460538</c:v>
                </c:pt>
                <c:pt idx="485">
                  <c:v>-21.758545923584212</c:v>
                </c:pt>
                <c:pt idx="486">
                  <c:v>-22.123595995842749</c:v>
                </c:pt>
                <c:pt idx="487">
                  <c:v>-23.484121558817002</c:v>
                </c:pt>
                <c:pt idx="488">
                  <c:v>-27.097457526919779</c:v>
                </c:pt>
                <c:pt idx="489">
                  <c:v>-28.824887121517449</c:v>
                </c:pt>
                <c:pt idx="490">
                  <c:v>-28.215092251051789</c:v>
                </c:pt>
                <c:pt idx="491">
                  <c:v>-27.48097745066492</c:v>
                </c:pt>
                <c:pt idx="492">
                  <c:v>-26.570667948771121</c:v>
                </c:pt>
                <c:pt idx="493">
                  <c:v>-29.541270203096801</c:v>
                </c:pt>
                <c:pt idx="494">
                  <c:v>-28.68801531090633</c:v>
                </c:pt>
                <c:pt idx="495">
                  <c:v>-30.293930414875181</c:v>
                </c:pt>
                <c:pt idx="496">
                  <c:v>-31.546174183533871</c:v>
                </c:pt>
                <c:pt idx="497">
                  <c:v>-35.14964293073843</c:v>
                </c:pt>
                <c:pt idx="498">
                  <c:v>-37.285212173362673</c:v>
                </c:pt>
                <c:pt idx="499">
                  <c:v>-36.594656630118131</c:v>
                </c:pt>
                <c:pt idx="500">
                  <c:v>-35.339814212481727</c:v>
                </c:pt>
                <c:pt idx="501">
                  <c:v>-38.269083486695621</c:v>
                </c:pt>
                <c:pt idx="502">
                  <c:v>-41.485260394258809</c:v>
                </c:pt>
                <c:pt idx="503">
                  <c:v>-44.78174055131386</c:v>
                </c:pt>
                <c:pt idx="504">
                  <c:v>-46.499937671622646</c:v>
                </c:pt>
                <c:pt idx="505">
                  <c:v>-46.616695754859521</c:v>
                </c:pt>
                <c:pt idx="506">
                  <c:v>-48.484371695245812</c:v>
                </c:pt>
                <c:pt idx="507">
                  <c:v>-48.662937158493243</c:v>
                </c:pt>
                <c:pt idx="508">
                  <c:v>-52.790167460639061</c:v>
                </c:pt>
                <c:pt idx="509">
                  <c:v>-52.364041332307799</c:v>
                </c:pt>
                <c:pt idx="510">
                  <c:v>-52.406844303856097</c:v>
                </c:pt>
                <c:pt idx="511">
                  <c:v>-53.098631801931127</c:v>
                </c:pt>
                <c:pt idx="512">
                  <c:v>-52.36629323784021</c:v>
                </c:pt>
                <c:pt idx="513">
                  <c:v>-53.620004743478241</c:v>
                </c:pt>
                <c:pt idx="514">
                  <c:v>-51.796675192220214</c:v>
                </c:pt>
                <c:pt idx="515">
                  <c:v>-50.3903877187674</c:v>
                </c:pt>
                <c:pt idx="516">
                  <c:v>-53.309460084615019</c:v>
                </c:pt>
                <c:pt idx="517">
                  <c:v>-56.858669465673081</c:v>
                </c:pt>
                <c:pt idx="518">
                  <c:v>-60.653093969497128</c:v>
                </c:pt>
                <c:pt idx="519">
                  <c:v>-59.868720993074383</c:v>
                </c:pt>
                <c:pt idx="520">
                  <c:v>-60.243201110148817</c:v>
                </c:pt>
                <c:pt idx="521">
                  <c:v>-60.450880887228877</c:v>
                </c:pt>
                <c:pt idx="522">
                  <c:v>-62.981932705074769</c:v>
                </c:pt>
                <c:pt idx="523">
                  <c:v>-66.52090009109304</c:v>
                </c:pt>
                <c:pt idx="524">
                  <c:v>-69.379538248468222</c:v>
                </c:pt>
                <c:pt idx="525">
                  <c:v>-68.658042321139021</c:v>
                </c:pt>
                <c:pt idx="526">
                  <c:v>-68.375184979796444</c:v>
                </c:pt>
                <c:pt idx="527">
                  <c:v>-71.706738962436305</c:v>
                </c:pt>
                <c:pt idx="528">
                  <c:v>-71.138140371095574</c:v>
                </c:pt>
                <c:pt idx="529">
                  <c:v>-75.155796673059442</c:v>
                </c:pt>
                <c:pt idx="530">
                  <c:v>-77.630284779714827</c:v>
                </c:pt>
                <c:pt idx="531">
                  <c:v>-81.827511361179845</c:v>
                </c:pt>
                <c:pt idx="532">
                  <c:v>-82.12257843660916</c:v>
                </c:pt>
                <c:pt idx="533">
                  <c:v>-85.259008966303014</c:v>
                </c:pt>
                <c:pt idx="534">
                  <c:v>-87.739026597360478</c:v>
                </c:pt>
                <c:pt idx="535">
                  <c:v>-88.379937767373946</c:v>
                </c:pt>
                <c:pt idx="536">
                  <c:v>-89.160181989350434</c:v>
                </c:pt>
                <c:pt idx="537">
                  <c:v>-93.415878638733687</c:v>
                </c:pt>
                <c:pt idx="538">
                  <c:v>-97.39270484777397</c:v>
                </c:pt>
                <c:pt idx="539">
                  <c:v>-96.895331648390254</c:v>
                </c:pt>
                <c:pt idx="540">
                  <c:v>-98.566511407922178</c:v>
                </c:pt>
                <c:pt idx="541">
                  <c:v>-98.696964037557748</c:v>
                </c:pt>
                <c:pt idx="542">
                  <c:v>-99.687344564397293</c:v>
                </c:pt>
                <c:pt idx="543">
                  <c:v>-102.53942566213961</c:v>
                </c:pt>
                <c:pt idx="544">
                  <c:v>-104.0983072268473</c:v>
                </c:pt>
                <c:pt idx="545">
                  <c:v>-103.1712409843978</c:v>
                </c:pt>
                <c:pt idx="546">
                  <c:v>-102.27941917597479</c:v>
                </c:pt>
                <c:pt idx="547">
                  <c:v>-102.18420761756011</c:v>
                </c:pt>
                <c:pt idx="548">
                  <c:v>-105.5866556158327</c:v>
                </c:pt>
                <c:pt idx="549">
                  <c:v>-108.2930479032956</c:v>
                </c:pt>
                <c:pt idx="550">
                  <c:v>-109.2520847912385</c:v>
                </c:pt>
                <c:pt idx="551">
                  <c:v>-109.0083381418646</c:v>
                </c:pt>
                <c:pt idx="552">
                  <c:v>-112.43671886816649</c:v>
                </c:pt>
                <c:pt idx="553">
                  <c:v>-112.55862147513039</c:v>
                </c:pt>
                <c:pt idx="554">
                  <c:v>-112.94345988538301</c:v>
                </c:pt>
                <c:pt idx="555">
                  <c:v>-111.5964404440173</c:v>
                </c:pt>
                <c:pt idx="556">
                  <c:v>-110.7798547653024</c:v>
                </c:pt>
                <c:pt idx="557">
                  <c:v>-114.287425724849</c:v>
                </c:pt>
                <c:pt idx="558">
                  <c:v>-113.6339924061981</c:v>
                </c:pt>
                <c:pt idx="559">
                  <c:v>-114.7744724030794</c:v>
                </c:pt>
                <c:pt idx="560">
                  <c:v>-113.9106950114106</c:v>
                </c:pt>
                <c:pt idx="561">
                  <c:v>-115.1551188488171</c:v>
                </c:pt>
                <c:pt idx="562">
                  <c:v>-117.1977869895925</c:v>
                </c:pt>
                <c:pt idx="563">
                  <c:v>-120.4879636903339</c:v>
                </c:pt>
                <c:pt idx="564">
                  <c:v>-120.81214723078369</c:v>
                </c:pt>
                <c:pt idx="565">
                  <c:v>-120.362374560509</c:v>
                </c:pt>
                <c:pt idx="566">
                  <c:v>-120.13166127875689</c:v>
                </c:pt>
                <c:pt idx="567">
                  <c:v>-120.9991336193126</c:v>
                </c:pt>
                <c:pt idx="568">
                  <c:v>-121.5039795608041</c:v>
                </c:pt>
                <c:pt idx="569">
                  <c:v>-121.0653777556586</c:v>
                </c:pt>
                <c:pt idx="570">
                  <c:v>-120.62012412129479</c:v>
                </c:pt>
                <c:pt idx="571">
                  <c:v>-119.4617265790348</c:v>
                </c:pt>
                <c:pt idx="572">
                  <c:v>-119.12548767126469</c:v>
                </c:pt>
                <c:pt idx="573">
                  <c:v>-120.09577980867191</c:v>
                </c:pt>
                <c:pt idx="574">
                  <c:v>-120.0380405264851</c:v>
                </c:pt>
                <c:pt idx="575">
                  <c:v>-120.0796600907258</c:v>
                </c:pt>
                <c:pt idx="576">
                  <c:v>-120.09730080252299</c:v>
                </c:pt>
                <c:pt idx="577">
                  <c:v>-119.65073154888481</c:v>
                </c:pt>
                <c:pt idx="578">
                  <c:v>-119.49955278227181</c:v>
                </c:pt>
                <c:pt idx="579">
                  <c:v>-119.23312423582991</c:v>
                </c:pt>
                <c:pt idx="580">
                  <c:v>-119.4511487714193</c:v>
                </c:pt>
                <c:pt idx="581">
                  <c:v>-120.1932334785903</c:v>
                </c:pt>
                <c:pt idx="582">
                  <c:v>-119.55915118659409</c:v>
                </c:pt>
                <c:pt idx="583">
                  <c:v>-119.41777275248241</c:v>
                </c:pt>
                <c:pt idx="584">
                  <c:v>-119.1760330698821</c:v>
                </c:pt>
                <c:pt idx="585">
                  <c:v>-119.2139396263503</c:v>
                </c:pt>
                <c:pt idx="586">
                  <c:v>-118.3856026595672</c:v>
                </c:pt>
                <c:pt idx="587">
                  <c:v>-117.24610150598031</c:v>
                </c:pt>
                <c:pt idx="588">
                  <c:v>-116.5889111226532</c:v>
                </c:pt>
                <c:pt idx="589">
                  <c:v>-116.48975399978811</c:v>
                </c:pt>
                <c:pt idx="590">
                  <c:v>-116.0046830968885</c:v>
                </c:pt>
                <c:pt idx="591">
                  <c:v>-115.2983366007257</c:v>
                </c:pt>
                <c:pt idx="592">
                  <c:v>-114.1756203480771</c:v>
                </c:pt>
                <c:pt idx="593">
                  <c:v>-113.6367338473521</c:v>
                </c:pt>
                <c:pt idx="594">
                  <c:v>-113.7432151918938</c:v>
                </c:pt>
                <c:pt idx="595">
                  <c:v>-112.6777052301121</c:v>
                </c:pt>
                <c:pt idx="596">
                  <c:v>-113.1619750323046</c:v>
                </c:pt>
                <c:pt idx="597">
                  <c:v>-112.7790720513055</c:v>
                </c:pt>
                <c:pt idx="598">
                  <c:v>-112.59935742727011</c:v>
                </c:pt>
                <c:pt idx="599">
                  <c:v>-112.19516834790301</c:v>
                </c:pt>
                <c:pt idx="600">
                  <c:v>-112.1523894031818</c:v>
                </c:pt>
                <c:pt idx="601">
                  <c:v>-111.9644425929791</c:v>
                </c:pt>
                <c:pt idx="602">
                  <c:v>-111.81895821573811</c:v>
                </c:pt>
                <c:pt idx="603">
                  <c:v>-111.1184244778734</c:v>
                </c:pt>
                <c:pt idx="604">
                  <c:v>-110.5720325427102</c:v>
                </c:pt>
                <c:pt idx="605">
                  <c:v>-109.78896103505831</c:v>
                </c:pt>
                <c:pt idx="606">
                  <c:v>-108.7234579843923</c:v>
                </c:pt>
                <c:pt idx="607">
                  <c:v>-108.48640355912229</c:v>
                </c:pt>
                <c:pt idx="608">
                  <c:v>-107.3351644647026</c:v>
                </c:pt>
                <c:pt idx="609">
                  <c:v>-105.83496316966421</c:v>
                </c:pt>
                <c:pt idx="610">
                  <c:v>-104.2676476758966</c:v>
                </c:pt>
                <c:pt idx="611">
                  <c:v>-103.41141359330619</c:v>
                </c:pt>
                <c:pt idx="612">
                  <c:v>-102.6527094799054</c:v>
                </c:pt>
                <c:pt idx="613">
                  <c:v>-101.84853217039171</c:v>
                </c:pt>
                <c:pt idx="614">
                  <c:v>-102.0683828681145</c:v>
                </c:pt>
                <c:pt idx="615">
                  <c:v>-101.8609267324771</c:v>
                </c:pt>
                <c:pt idx="616">
                  <c:v>-100.29904966612609</c:v>
                </c:pt>
                <c:pt idx="617">
                  <c:v>-99.89609482646118</c:v>
                </c:pt>
                <c:pt idx="618">
                  <c:v>-99.019761681315941</c:v>
                </c:pt>
                <c:pt idx="619">
                  <c:v>-98.135272833693634</c:v>
                </c:pt>
                <c:pt idx="620">
                  <c:v>-95.042235934606779</c:v>
                </c:pt>
                <c:pt idx="621">
                  <c:v>-93.534200838169696</c:v>
                </c:pt>
                <c:pt idx="622">
                  <c:v>-93.179410949785122</c:v>
                </c:pt>
                <c:pt idx="623">
                  <c:v>-92.098647928986537</c:v>
                </c:pt>
                <c:pt idx="624">
                  <c:v>-91.340949795478267</c:v>
                </c:pt>
                <c:pt idx="625">
                  <c:v>-90.874031010789494</c:v>
                </c:pt>
                <c:pt idx="626">
                  <c:v>-90.913441136618218</c:v>
                </c:pt>
                <c:pt idx="627">
                  <c:v>-90.711360380226438</c:v>
                </c:pt>
                <c:pt idx="628">
                  <c:v>-87.688667484968121</c:v>
                </c:pt>
                <c:pt idx="629">
                  <c:v>-86.508369109016243</c:v>
                </c:pt>
                <c:pt idx="630">
                  <c:v>-84.934805085077357</c:v>
                </c:pt>
                <c:pt idx="631">
                  <c:v>-83.926845603842395</c:v>
                </c:pt>
                <c:pt idx="632">
                  <c:v>-82.597249862338728</c:v>
                </c:pt>
                <c:pt idx="633">
                  <c:v>-82.322945126472774</c:v>
                </c:pt>
                <c:pt idx="634">
                  <c:v>-81.620575794629161</c:v>
                </c:pt>
                <c:pt idx="635">
                  <c:v>-81.543613988410584</c:v>
                </c:pt>
                <c:pt idx="636">
                  <c:v>-81.119886473144092</c:v>
                </c:pt>
                <c:pt idx="637">
                  <c:v>-78.196042505347179</c:v>
                </c:pt>
                <c:pt idx="638">
                  <c:v>-77.512258849647196</c:v>
                </c:pt>
                <c:pt idx="639">
                  <c:v>-76.403180055511399</c:v>
                </c:pt>
                <c:pt idx="640">
                  <c:v>-74.094685821293936</c:v>
                </c:pt>
                <c:pt idx="641">
                  <c:v>-71.513681843534698</c:v>
                </c:pt>
                <c:pt idx="642">
                  <c:v>-70.468346751730394</c:v>
                </c:pt>
                <c:pt idx="643">
                  <c:v>-69.786674229610171</c:v>
                </c:pt>
                <c:pt idx="644">
                  <c:v>-70.709140871342413</c:v>
                </c:pt>
                <c:pt idx="645">
                  <c:v>-69.878412840077814</c:v>
                </c:pt>
                <c:pt idx="646">
                  <c:v>-69.969335244347562</c:v>
                </c:pt>
                <c:pt idx="647">
                  <c:v>-69.239672775151632</c:v>
                </c:pt>
                <c:pt idx="648">
                  <c:v>-68.296494790750089</c:v>
                </c:pt>
                <c:pt idx="649">
                  <c:v>-65.512803272820676</c:v>
                </c:pt>
                <c:pt idx="650">
                  <c:v>-65.700010493620667</c:v>
                </c:pt>
                <c:pt idx="651">
                  <c:v>-66.738564426553083</c:v>
                </c:pt>
                <c:pt idx="652">
                  <c:v>-66.051366176161224</c:v>
                </c:pt>
                <c:pt idx="653">
                  <c:v>-65.744601828584834</c:v>
                </c:pt>
                <c:pt idx="654">
                  <c:v>-65.087950101045521</c:v>
                </c:pt>
                <c:pt idx="655">
                  <c:v>-62.717992517511867</c:v>
                </c:pt>
                <c:pt idx="656">
                  <c:v>-62.651240091878861</c:v>
                </c:pt>
                <c:pt idx="657">
                  <c:v>-62.24251980337683</c:v>
                </c:pt>
                <c:pt idx="658">
                  <c:v>-59.775032190930332</c:v>
                </c:pt>
                <c:pt idx="659">
                  <c:v>-57.5334406474567</c:v>
                </c:pt>
                <c:pt idx="660">
                  <c:v>-55.334676282054787</c:v>
                </c:pt>
                <c:pt idx="661">
                  <c:v>-52.059481032674192</c:v>
                </c:pt>
                <c:pt idx="662">
                  <c:v>-52.443582725491609</c:v>
                </c:pt>
                <c:pt idx="663">
                  <c:v>-51.980559943301493</c:v>
                </c:pt>
                <c:pt idx="664">
                  <c:v>-48.763321742206529</c:v>
                </c:pt>
                <c:pt idx="665">
                  <c:v>-46.203602563921457</c:v>
                </c:pt>
                <c:pt idx="666">
                  <c:v>-44.822880905363377</c:v>
                </c:pt>
                <c:pt idx="667">
                  <c:v>-44.140566789889142</c:v>
                </c:pt>
                <c:pt idx="668">
                  <c:v>-41.872994612749523</c:v>
                </c:pt>
                <c:pt idx="669">
                  <c:v>-41.161374199891767</c:v>
                </c:pt>
                <c:pt idx="670">
                  <c:v>-39.307117620363947</c:v>
                </c:pt>
                <c:pt idx="671">
                  <c:v>-38.696171129295138</c:v>
                </c:pt>
                <c:pt idx="672">
                  <c:v>-38.5082507292705</c:v>
                </c:pt>
                <c:pt idx="673">
                  <c:v>-35.542054878985503</c:v>
                </c:pt>
                <c:pt idx="674">
                  <c:v>-33.601443321004773</c:v>
                </c:pt>
                <c:pt idx="675">
                  <c:v>-32.782027423572643</c:v>
                </c:pt>
                <c:pt idx="676">
                  <c:v>-30.176310502392351</c:v>
                </c:pt>
                <c:pt idx="677">
                  <c:v>-28.87628002831309</c:v>
                </c:pt>
                <c:pt idx="678">
                  <c:v>-26.609175535173581</c:v>
                </c:pt>
                <c:pt idx="679">
                  <c:v>-26.961283807244179</c:v>
                </c:pt>
                <c:pt idx="680">
                  <c:v>-26.003767153695271</c:v>
                </c:pt>
                <c:pt idx="681">
                  <c:v>-22.771694696338411</c:v>
                </c:pt>
                <c:pt idx="682">
                  <c:v>-20.478217286342439</c:v>
                </c:pt>
                <c:pt idx="683">
                  <c:v>-18.957385772699631</c:v>
                </c:pt>
                <c:pt idx="684">
                  <c:v>-15.94298245125548</c:v>
                </c:pt>
                <c:pt idx="685">
                  <c:v>-15.546267523752221</c:v>
                </c:pt>
                <c:pt idx="686">
                  <c:v>-14.957134317919721</c:v>
                </c:pt>
                <c:pt idx="687">
                  <c:v>-14.71804447129475</c:v>
                </c:pt>
                <c:pt idx="688">
                  <c:v>-11.92196538980895</c:v>
                </c:pt>
                <c:pt idx="689">
                  <c:v>-11.017705652207241</c:v>
                </c:pt>
                <c:pt idx="690">
                  <c:v>-11.116408054559789</c:v>
                </c:pt>
                <c:pt idx="691">
                  <c:v>-9.4368782812531453</c:v>
                </c:pt>
                <c:pt idx="692">
                  <c:v>-9.2065689390781085</c:v>
                </c:pt>
                <c:pt idx="693">
                  <c:v>-9.1163020270941573</c:v>
                </c:pt>
                <c:pt idx="694">
                  <c:v>-6.7841836630877426</c:v>
                </c:pt>
                <c:pt idx="695">
                  <c:v>-5.7172773741504788</c:v>
                </c:pt>
                <c:pt idx="696">
                  <c:v>-2.9000630933666631</c:v>
                </c:pt>
                <c:pt idx="697">
                  <c:v>-0.31065363922874922</c:v>
                </c:pt>
                <c:pt idx="698">
                  <c:v>2.2383751248810548</c:v>
                </c:pt>
                <c:pt idx="699">
                  <c:v>4.5640746180385721</c:v>
                </c:pt>
                <c:pt idx="700">
                  <c:v>4.7708467395599703</c:v>
                </c:pt>
                <c:pt idx="701">
                  <c:v>5.3513291181803524</c:v>
                </c:pt>
                <c:pt idx="702">
                  <c:v>7.1580834656678336</c:v>
                </c:pt>
                <c:pt idx="703">
                  <c:v>9.8496221274099955</c:v>
                </c:pt>
                <c:pt idx="704">
                  <c:v>12.75009480793886</c:v>
                </c:pt>
                <c:pt idx="705">
                  <c:v>15.69506650630677</c:v>
                </c:pt>
                <c:pt idx="706">
                  <c:v>15.868314692473399</c:v>
                </c:pt>
                <c:pt idx="707">
                  <c:v>16.215151892451129</c:v>
                </c:pt>
                <c:pt idx="708">
                  <c:v>18.20351866848576</c:v>
                </c:pt>
                <c:pt idx="709">
                  <c:v>17.59272101528266</c:v>
                </c:pt>
                <c:pt idx="710">
                  <c:v>14.55334420751023</c:v>
                </c:pt>
                <c:pt idx="711">
                  <c:v>16.343054416761881</c:v>
                </c:pt>
                <c:pt idx="712">
                  <c:v>15.70630730302557</c:v>
                </c:pt>
                <c:pt idx="713">
                  <c:v>17.838063373326801</c:v>
                </c:pt>
                <c:pt idx="714">
                  <c:v>18.595341204874039</c:v>
                </c:pt>
                <c:pt idx="715">
                  <c:v>19.321447220665569</c:v>
                </c:pt>
                <c:pt idx="716">
                  <c:v>21.11498917897978</c:v>
                </c:pt>
                <c:pt idx="717">
                  <c:v>20.813978662519322</c:v>
                </c:pt>
                <c:pt idx="718">
                  <c:v>22.629462151117039</c:v>
                </c:pt>
                <c:pt idx="719">
                  <c:v>22.7568411741841</c:v>
                </c:pt>
                <c:pt idx="720">
                  <c:v>22.539060597935809</c:v>
                </c:pt>
                <c:pt idx="721">
                  <c:v>24.900054401196329</c:v>
                </c:pt>
                <c:pt idx="722">
                  <c:v>27.35664158654351</c:v>
                </c:pt>
                <c:pt idx="723">
                  <c:v>28.03165995884105</c:v>
                </c:pt>
                <c:pt idx="724">
                  <c:v>29.44737930225596</c:v>
                </c:pt>
                <c:pt idx="725">
                  <c:v>31.709891418321771</c:v>
                </c:pt>
                <c:pt idx="726">
                  <c:v>34.023038256983213</c:v>
                </c:pt>
                <c:pt idx="727">
                  <c:v>36.282763713702217</c:v>
                </c:pt>
                <c:pt idx="728">
                  <c:v>35.280289058608957</c:v>
                </c:pt>
                <c:pt idx="729">
                  <c:v>37.323818107763579</c:v>
                </c:pt>
                <c:pt idx="730">
                  <c:v>39.29680667758182</c:v>
                </c:pt>
                <c:pt idx="731">
                  <c:v>39.065315301229496</c:v>
                </c:pt>
                <c:pt idx="732">
                  <c:v>39.286303406097957</c:v>
                </c:pt>
                <c:pt idx="733">
                  <c:v>41.686442363436647</c:v>
                </c:pt>
                <c:pt idx="734">
                  <c:v>43.997617270118653</c:v>
                </c:pt>
                <c:pt idx="735">
                  <c:v>44.482840069745087</c:v>
                </c:pt>
                <c:pt idx="736">
                  <c:v>45.190699545400882</c:v>
                </c:pt>
                <c:pt idx="737">
                  <c:v>45.205972707380852</c:v>
                </c:pt>
                <c:pt idx="738">
                  <c:v>48.103023595181611</c:v>
                </c:pt>
                <c:pt idx="739">
                  <c:v>50.324056619723478</c:v>
                </c:pt>
                <c:pt idx="740">
                  <c:v>50.803080085149652</c:v>
                </c:pt>
                <c:pt idx="741">
                  <c:v>50.658051776694577</c:v>
                </c:pt>
                <c:pt idx="742">
                  <c:v>53.910787596507006</c:v>
                </c:pt>
                <c:pt idx="743">
                  <c:v>55.893120026623549</c:v>
                </c:pt>
                <c:pt idx="744">
                  <c:v>59.225462754664413</c:v>
                </c:pt>
                <c:pt idx="745">
                  <c:v>60.557548561314732</c:v>
                </c:pt>
                <c:pt idx="746">
                  <c:v>61.302610773793141</c:v>
                </c:pt>
                <c:pt idx="747">
                  <c:v>62.316753998984233</c:v>
                </c:pt>
                <c:pt idx="748">
                  <c:v>64.846315265457235</c:v>
                </c:pt>
                <c:pt idx="749">
                  <c:v>64.787993355621907</c:v>
                </c:pt>
                <c:pt idx="750">
                  <c:v>67.898479541235162</c:v>
                </c:pt>
                <c:pt idx="751">
                  <c:v>70.902854019224122</c:v>
                </c:pt>
                <c:pt idx="752">
                  <c:v>72.89706630173562</c:v>
                </c:pt>
                <c:pt idx="753">
                  <c:v>75.279474673032979</c:v>
                </c:pt>
                <c:pt idx="754">
                  <c:v>77.835609728436168</c:v>
                </c:pt>
                <c:pt idx="755">
                  <c:v>75.60016490782121</c:v>
                </c:pt>
                <c:pt idx="756">
                  <c:v>75.653092034834287</c:v>
                </c:pt>
                <c:pt idx="757">
                  <c:v>75.909696316485011</c:v>
                </c:pt>
                <c:pt idx="758">
                  <c:v>75.385855023541239</c:v>
                </c:pt>
                <c:pt idx="759">
                  <c:v>75.424274734449568</c:v>
                </c:pt>
                <c:pt idx="760">
                  <c:v>73.930405216885831</c:v>
                </c:pt>
                <c:pt idx="761">
                  <c:v>75.304839642770446</c:v>
                </c:pt>
                <c:pt idx="762">
                  <c:v>77.077981126796914</c:v>
                </c:pt>
                <c:pt idx="763">
                  <c:v>78.978431018534508</c:v>
                </c:pt>
                <c:pt idx="764">
                  <c:v>75.818002634951611</c:v>
                </c:pt>
                <c:pt idx="765">
                  <c:v>75.691281684002334</c:v>
                </c:pt>
                <c:pt idx="766">
                  <c:v>77.268688251431854</c:v>
                </c:pt>
                <c:pt idx="767">
                  <c:v>79.201823673085414</c:v>
                </c:pt>
                <c:pt idx="768">
                  <c:v>79.164801511620283</c:v>
                </c:pt>
                <c:pt idx="769">
                  <c:v>81.443981815139026</c:v>
                </c:pt>
                <c:pt idx="770">
                  <c:v>82.594565505855869</c:v>
                </c:pt>
                <c:pt idx="771">
                  <c:v>84.392909061330954</c:v>
                </c:pt>
                <c:pt idx="772">
                  <c:v>86.539714024314506</c:v>
                </c:pt>
                <c:pt idx="773">
                  <c:v>83.594228761235797</c:v>
                </c:pt>
                <c:pt idx="774">
                  <c:v>84.029099788220023</c:v>
                </c:pt>
                <c:pt idx="775">
                  <c:v>85.785619226610066</c:v>
                </c:pt>
                <c:pt idx="776">
                  <c:v>85.724483459839263</c:v>
                </c:pt>
                <c:pt idx="777">
                  <c:v>85.098044391718872</c:v>
                </c:pt>
                <c:pt idx="778">
                  <c:v>85.292311791997861</c:v>
                </c:pt>
                <c:pt idx="779">
                  <c:v>88.129837944930102</c:v>
                </c:pt>
                <c:pt idx="780">
                  <c:v>90.042282362518108</c:v>
                </c:pt>
                <c:pt idx="781">
                  <c:v>89.929868696630621</c:v>
                </c:pt>
                <c:pt idx="782">
                  <c:v>89.844662415123508</c:v>
                </c:pt>
                <c:pt idx="783">
                  <c:v>89.816206301021396</c:v>
                </c:pt>
                <c:pt idx="784">
                  <c:v>89.644810715200478</c:v>
                </c:pt>
                <c:pt idx="785">
                  <c:v>91.584932801830917</c:v>
                </c:pt>
                <c:pt idx="786">
                  <c:v>93.889730400633837</c:v>
                </c:pt>
                <c:pt idx="787">
                  <c:v>94.118850970505434</c:v>
                </c:pt>
                <c:pt idx="788">
                  <c:v>93.482686314859819</c:v>
                </c:pt>
                <c:pt idx="789">
                  <c:v>95.618277450833659</c:v>
                </c:pt>
                <c:pt idx="790">
                  <c:v>95.567854034815412</c:v>
                </c:pt>
                <c:pt idx="791">
                  <c:v>93.852542182270952</c:v>
                </c:pt>
                <c:pt idx="792">
                  <c:v>95.395487693624943</c:v>
                </c:pt>
                <c:pt idx="793">
                  <c:v>97.051092287847283</c:v>
                </c:pt>
                <c:pt idx="794">
                  <c:v>97.35846816914092</c:v>
                </c:pt>
                <c:pt idx="795">
                  <c:v>98.762612367516624</c:v>
                </c:pt>
                <c:pt idx="796">
                  <c:v>96.25528298222001</c:v>
                </c:pt>
                <c:pt idx="797">
                  <c:v>95.991554818730904</c:v>
                </c:pt>
                <c:pt idx="798">
                  <c:v>96.2832186731235</c:v>
                </c:pt>
                <c:pt idx="799">
                  <c:v>94.804756598665406</c:v>
                </c:pt>
                <c:pt idx="800">
                  <c:v>97.360298502051052</c:v>
                </c:pt>
                <c:pt idx="801">
                  <c:v>99.386438984193376</c:v>
                </c:pt>
                <c:pt idx="802">
                  <c:v>99.954273109974679</c:v>
                </c:pt>
                <c:pt idx="803">
                  <c:v>99.387033730654935</c:v>
                </c:pt>
                <c:pt idx="804">
                  <c:v>99.314508732379252</c:v>
                </c:pt>
                <c:pt idx="805">
                  <c:v>99.151532262856307</c:v>
                </c:pt>
                <c:pt idx="806">
                  <c:v>99.519972782615227</c:v>
                </c:pt>
                <c:pt idx="807">
                  <c:v>99.945218082377849</c:v>
                </c:pt>
                <c:pt idx="808">
                  <c:v>100.58254801226281</c:v>
                </c:pt>
                <c:pt idx="809">
                  <c:v>101.0678170207842</c:v>
                </c:pt>
                <c:pt idx="810">
                  <c:v>105.1278027557218</c:v>
                </c:pt>
                <c:pt idx="811">
                  <c:v>103.6632177483884</c:v>
                </c:pt>
                <c:pt idx="812">
                  <c:v>105.27499887667391</c:v>
                </c:pt>
                <c:pt idx="813">
                  <c:v>105.8799836882156</c:v>
                </c:pt>
                <c:pt idx="814">
                  <c:v>107.6135246689973</c:v>
                </c:pt>
                <c:pt idx="815">
                  <c:v>109.2844560112293</c:v>
                </c:pt>
                <c:pt idx="816">
                  <c:v>110.0971214004459</c:v>
                </c:pt>
                <c:pt idx="817">
                  <c:v>113.21657673252371</c:v>
                </c:pt>
                <c:pt idx="818">
                  <c:v>110.888024963492</c:v>
                </c:pt>
                <c:pt idx="819">
                  <c:v>112.82556543036981</c:v>
                </c:pt>
                <c:pt idx="820">
                  <c:v>112.9177515173281</c:v>
                </c:pt>
                <c:pt idx="821">
                  <c:v>112.763166227049</c:v>
                </c:pt>
                <c:pt idx="822">
                  <c:v>113.1017944301626</c:v>
                </c:pt>
                <c:pt idx="823">
                  <c:v>114.5761257383696</c:v>
                </c:pt>
                <c:pt idx="824">
                  <c:v>112.5752959281367</c:v>
                </c:pt>
                <c:pt idx="825">
                  <c:v>112.7318775229417</c:v>
                </c:pt>
                <c:pt idx="826">
                  <c:v>113.4368110926104</c:v>
                </c:pt>
                <c:pt idx="827">
                  <c:v>114.1429616118463</c:v>
                </c:pt>
                <c:pt idx="828">
                  <c:v>115.0096828424147</c:v>
                </c:pt>
                <c:pt idx="829">
                  <c:v>115.6725315181907</c:v>
                </c:pt>
                <c:pt idx="830">
                  <c:v>115.8201587547485</c:v>
                </c:pt>
                <c:pt idx="831">
                  <c:v>118.4878975660223</c:v>
                </c:pt>
                <c:pt idx="832">
                  <c:v>120.5755466294702</c:v>
                </c:pt>
                <c:pt idx="833">
                  <c:v>121.1875705443707</c:v>
                </c:pt>
                <c:pt idx="834">
                  <c:v>121.47186884493409</c:v>
                </c:pt>
                <c:pt idx="835">
                  <c:v>124.0269022942654</c:v>
                </c:pt>
                <c:pt idx="836">
                  <c:v>122.69392135986401</c:v>
                </c:pt>
                <c:pt idx="837">
                  <c:v>123.2445383279491</c:v>
                </c:pt>
                <c:pt idx="838">
                  <c:v>123.2015834983743</c:v>
                </c:pt>
                <c:pt idx="839">
                  <c:v>123.3460553697838</c:v>
                </c:pt>
                <c:pt idx="840">
                  <c:v>123.36294854020019</c:v>
                </c:pt>
                <c:pt idx="841">
                  <c:v>123.9763494448346</c:v>
                </c:pt>
                <c:pt idx="842">
                  <c:v>122.993308713582</c:v>
                </c:pt>
                <c:pt idx="843">
                  <c:v>123.9043413294349</c:v>
                </c:pt>
                <c:pt idx="844">
                  <c:v>124.82173075779821</c:v>
                </c:pt>
                <c:pt idx="845">
                  <c:v>125.3918776300815</c:v>
                </c:pt>
                <c:pt idx="846">
                  <c:v>125.1437945771025</c:v>
                </c:pt>
                <c:pt idx="847">
                  <c:v>126.48069739473939</c:v>
                </c:pt>
                <c:pt idx="848">
                  <c:v>125.1219545630511</c:v>
                </c:pt>
                <c:pt idx="849">
                  <c:v>125.4471797510174</c:v>
                </c:pt>
                <c:pt idx="850">
                  <c:v>125.1201030961936</c:v>
                </c:pt>
                <c:pt idx="851">
                  <c:v>125.3170185417453</c:v>
                </c:pt>
                <c:pt idx="852">
                  <c:v>126.2118380131357</c:v>
                </c:pt>
                <c:pt idx="853">
                  <c:v>126.2233443750242</c:v>
                </c:pt>
                <c:pt idx="854">
                  <c:v>124.6547638214447</c:v>
                </c:pt>
                <c:pt idx="855">
                  <c:v>123.96287228044289</c:v>
                </c:pt>
                <c:pt idx="856">
                  <c:v>125.71944968089279</c:v>
                </c:pt>
                <c:pt idx="857">
                  <c:v>127.38899797026269</c:v>
                </c:pt>
                <c:pt idx="858">
                  <c:v>128.48641563525729</c:v>
                </c:pt>
                <c:pt idx="859">
                  <c:v>127.7567042120363</c:v>
                </c:pt>
                <c:pt idx="860">
                  <c:v>130.20293648313671</c:v>
                </c:pt>
                <c:pt idx="861">
                  <c:v>130.38643262703161</c:v>
                </c:pt>
                <c:pt idx="862">
                  <c:v>131.23158651663351</c:v>
                </c:pt>
                <c:pt idx="863">
                  <c:v>131.60270233072691</c:v>
                </c:pt>
                <c:pt idx="864">
                  <c:v>134.7156610783837</c:v>
                </c:pt>
                <c:pt idx="865">
                  <c:v>134.80621592640861</c:v>
                </c:pt>
                <c:pt idx="866">
                  <c:v>135.1208811561645</c:v>
                </c:pt>
                <c:pt idx="867">
                  <c:v>135.78506481567851</c:v>
                </c:pt>
                <c:pt idx="868">
                  <c:v>135.7863884491064</c:v>
                </c:pt>
                <c:pt idx="869">
                  <c:v>133.12847535332099</c:v>
                </c:pt>
                <c:pt idx="870">
                  <c:v>132.94351663396901</c:v>
                </c:pt>
                <c:pt idx="871">
                  <c:v>132.939461181696</c:v>
                </c:pt>
                <c:pt idx="872">
                  <c:v>133.65181296553311</c:v>
                </c:pt>
                <c:pt idx="873">
                  <c:v>136.85696952400411</c:v>
                </c:pt>
                <c:pt idx="874">
                  <c:v>137.4869616122603</c:v>
                </c:pt>
                <c:pt idx="875">
                  <c:v>138.38542042440889</c:v>
                </c:pt>
                <c:pt idx="876">
                  <c:v>139.11560767241451</c:v>
                </c:pt>
                <c:pt idx="877">
                  <c:v>136.6749864491243</c:v>
                </c:pt>
                <c:pt idx="878">
                  <c:v>137.00048564479499</c:v>
                </c:pt>
                <c:pt idx="879">
                  <c:v>137.5554307568602</c:v>
                </c:pt>
                <c:pt idx="880">
                  <c:v>137.85625263185639</c:v>
                </c:pt>
                <c:pt idx="881">
                  <c:v>136.09310803539901</c:v>
                </c:pt>
                <c:pt idx="882">
                  <c:v>134.40488983347129</c:v>
                </c:pt>
                <c:pt idx="883">
                  <c:v>135.96084063709989</c:v>
                </c:pt>
                <c:pt idx="884">
                  <c:v>135.9326048358709</c:v>
                </c:pt>
                <c:pt idx="885">
                  <c:v>136.35004287931869</c:v>
                </c:pt>
                <c:pt idx="886">
                  <c:v>135.73991017634319</c:v>
                </c:pt>
                <c:pt idx="887">
                  <c:v>138.04720862773581</c:v>
                </c:pt>
                <c:pt idx="888">
                  <c:v>136.46507122070059</c:v>
                </c:pt>
                <c:pt idx="889">
                  <c:v>137.1018214898512</c:v>
                </c:pt>
                <c:pt idx="890">
                  <c:v>139.8731593720905</c:v>
                </c:pt>
                <c:pt idx="891">
                  <c:v>142.84440247322169</c:v>
                </c:pt>
                <c:pt idx="892">
                  <c:v>143.42474209151479</c:v>
                </c:pt>
                <c:pt idx="893">
                  <c:v>143.8463727534139</c:v>
                </c:pt>
                <c:pt idx="894">
                  <c:v>144.46890799537431</c:v>
                </c:pt>
                <c:pt idx="895">
                  <c:v>144.9453719998987</c:v>
                </c:pt>
                <c:pt idx="896">
                  <c:v>147.25057408165611</c:v>
                </c:pt>
                <c:pt idx="897">
                  <c:v>148.12990663449139</c:v>
                </c:pt>
                <c:pt idx="898">
                  <c:v>148.8465021924448</c:v>
                </c:pt>
                <c:pt idx="899">
                  <c:v>150.5441474880792</c:v>
                </c:pt>
                <c:pt idx="900">
                  <c:v>150.08479303853539</c:v>
                </c:pt>
                <c:pt idx="901">
                  <c:v>150.11392704894459</c:v>
                </c:pt>
                <c:pt idx="902">
                  <c:v>147.7996749034476</c:v>
                </c:pt>
                <c:pt idx="903">
                  <c:v>148.29562823430399</c:v>
                </c:pt>
                <c:pt idx="904">
                  <c:v>146.0440338915684</c:v>
                </c:pt>
                <c:pt idx="905">
                  <c:v>143.2152997802319</c:v>
                </c:pt>
                <c:pt idx="906">
                  <c:v>145.6516838613837</c:v>
                </c:pt>
                <c:pt idx="907">
                  <c:v>147.56249658974579</c:v>
                </c:pt>
                <c:pt idx="908">
                  <c:v>147.56930329007281</c:v>
                </c:pt>
                <c:pt idx="909">
                  <c:v>147.2999672857747</c:v>
                </c:pt>
                <c:pt idx="910">
                  <c:v>147.42333734010171</c:v>
                </c:pt>
                <c:pt idx="911">
                  <c:v>150.33863011853589</c:v>
                </c:pt>
                <c:pt idx="912">
                  <c:v>152.48848580360661</c:v>
                </c:pt>
                <c:pt idx="913">
                  <c:v>152.13098461598381</c:v>
                </c:pt>
                <c:pt idx="914">
                  <c:v>153.18134108054321</c:v>
                </c:pt>
                <c:pt idx="915">
                  <c:v>152.9266357984805</c:v>
                </c:pt>
                <c:pt idx="916">
                  <c:v>152.6731047842126</c:v>
                </c:pt>
                <c:pt idx="917">
                  <c:v>152.90124739593281</c:v>
                </c:pt>
                <c:pt idx="918">
                  <c:v>154.61878555800871</c:v>
                </c:pt>
                <c:pt idx="919">
                  <c:v>154.50709049956109</c:v>
                </c:pt>
                <c:pt idx="920">
                  <c:v>154.5373786831347</c:v>
                </c:pt>
                <c:pt idx="921">
                  <c:v>154.4172398285005</c:v>
                </c:pt>
                <c:pt idx="922">
                  <c:v>154.79329876825469</c:v>
                </c:pt>
                <c:pt idx="923">
                  <c:v>155.6041808386087</c:v>
                </c:pt>
                <c:pt idx="924">
                  <c:v>157.79190806999961</c:v>
                </c:pt>
                <c:pt idx="925">
                  <c:v>157.8932468295115</c:v>
                </c:pt>
                <c:pt idx="926">
                  <c:v>157.6304105090357</c:v>
                </c:pt>
                <c:pt idx="927">
                  <c:v>157.8094414281031</c:v>
                </c:pt>
                <c:pt idx="928">
                  <c:v>157.76052446564029</c:v>
                </c:pt>
                <c:pt idx="929">
                  <c:v>157.8424124477946</c:v>
                </c:pt>
                <c:pt idx="930">
                  <c:v>158.06696874471481</c:v>
                </c:pt>
                <c:pt idx="931">
                  <c:v>157.99968321014791</c:v>
                </c:pt>
                <c:pt idx="932">
                  <c:v>158.45223960498319</c:v>
                </c:pt>
                <c:pt idx="933">
                  <c:v>158.7472863382919</c:v>
                </c:pt>
                <c:pt idx="934">
                  <c:v>158.53605293481789</c:v>
                </c:pt>
                <c:pt idx="935">
                  <c:v>158.05524563497181</c:v>
                </c:pt>
                <c:pt idx="936">
                  <c:v>160.52363167075561</c:v>
                </c:pt>
                <c:pt idx="937">
                  <c:v>161.064411193702</c:v>
                </c:pt>
                <c:pt idx="938">
                  <c:v>160.49923772967369</c:v>
                </c:pt>
                <c:pt idx="939">
                  <c:v>160.6357550849051</c:v>
                </c:pt>
                <c:pt idx="940">
                  <c:v>160.6512901977905</c:v>
                </c:pt>
                <c:pt idx="941">
                  <c:v>161.06067970249819</c:v>
                </c:pt>
                <c:pt idx="942">
                  <c:v>161.14829924162669</c:v>
                </c:pt>
                <c:pt idx="943">
                  <c:v>160.68505864183959</c:v>
                </c:pt>
                <c:pt idx="944">
                  <c:v>160.26933240774761</c:v>
                </c:pt>
                <c:pt idx="945">
                  <c:v>159.88129113594101</c:v>
                </c:pt>
                <c:pt idx="946">
                  <c:v>161.92801482459561</c:v>
                </c:pt>
                <c:pt idx="947">
                  <c:v>160.12770887066819</c:v>
                </c:pt>
                <c:pt idx="948">
                  <c:v>161.43377306962421</c:v>
                </c:pt>
                <c:pt idx="949">
                  <c:v>161.09355581226839</c:v>
                </c:pt>
                <c:pt idx="950">
                  <c:v>161.10359373375621</c:v>
                </c:pt>
                <c:pt idx="951">
                  <c:v>161.15656421954759</c:v>
                </c:pt>
                <c:pt idx="952">
                  <c:v>160.73903927684691</c:v>
                </c:pt>
                <c:pt idx="953">
                  <c:v>161.1482121998817</c:v>
                </c:pt>
                <c:pt idx="954">
                  <c:v>162.60795863266509</c:v>
                </c:pt>
                <c:pt idx="955">
                  <c:v>165.35959158310041</c:v>
                </c:pt>
                <c:pt idx="956">
                  <c:v>165.76745767958519</c:v>
                </c:pt>
                <c:pt idx="957">
                  <c:v>166.61636717830609</c:v>
                </c:pt>
                <c:pt idx="958">
                  <c:v>166.25883534013059</c:v>
                </c:pt>
                <c:pt idx="959">
                  <c:v>166.6528844924662</c:v>
                </c:pt>
                <c:pt idx="960">
                  <c:v>166.8795900088553</c:v>
                </c:pt>
                <c:pt idx="961">
                  <c:v>164.24056823786049</c:v>
                </c:pt>
                <c:pt idx="962">
                  <c:v>162.93608446747129</c:v>
                </c:pt>
                <c:pt idx="963">
                  <c:v>163.5123089836944</c:v>
                </c:pt>
                <c:pt idx="964">
                  <c:v>163.84315956883771</c:v>
                </c:pt>
                <c:pt idx="965">
                  <c:v>164.01914699851901</c:v>
                </c:pt>
                <c:pt idx="966">
                  <c:v>164.36915529010119</c:v>
                </c:pt>
                <c:pt idx="967">
                  <c:v>164.80234472003761</c:v>
                </c:pt>
                <c:pt idx="968">
                  <c:v>165.48596145061089</c:v>
                </c:pt>
                <c:pt idx="969">
                  <c:v>167.92877995171611</c:v>
                </c:pt>
                <c:pt idx="970">
                  <c:v>167.8012828233968</c:v>
                </c:pt>
                <c:pt idx="971">
                  <c:v>168.36091275377501</c:v>
                </c:pt>
                <c:pt idx="972">
                  <c:v>167.70567974139419</c:v>
                </c:pt>
                <c:pt idx="973">
                  <c:v>165.10861043879819</c:v>
                </c:pt>
                <c:pt idx="974">
                  <c:v>165.4527869128473</c:v>
                </c:pt>
                <c:pt idx="975">
                  <c:v>165.64017663396319</c:v>
                </c:pt>
                <c:pt idx="976">
                  <c:v>166.08902907915379</c:v>
                </c:pt>
                <c:pt idx="977">
                  <c:v>171.10926382581249</c:v>
                </c:pt>
                <c:pt idx="978">
                  <c:v>170.95938739960019</c:v>
                </c:pt>
                <c:pt idx="979">
                  <c:v>169.994839081295</c:v>
                </c:pt>
                <c:pt idx="980">
                  <c:v>168.9553759599826</c:v>
                </c:pt>
                <c:pt idx="981">
                  <c:v>171.22939819796969</c:v>
                </c:pt>
                <c:pt idx="982">
                  <c:v>173.66429117645069</c:v>
                </c:pt>
                <c:pt idx="983">
                  <c:v>173.8436670920903</c:v>
                </c:pt>
                <c:pt idx="984">
                  <c:v>173.51496959860901</c:v>
                </c:pt>
                <c:pt idx="985">
                  <c:v>173.86085001241261</c:v>
                </c:pt>
                <c:pt idx="986">
                  <c:v>174.50069458708131</c:v>
                </c:pt>
                <c:pt idx="987">
                  <c:v>174.87309621295469</c:v>
                </c:pt>
                <c:pt idx="988">
                  <c:v>176.86744616084621</c:v>
                </c:pt>
                <c:pt idx="989">
                  <c:v>176.29200178218699</c:v>
                </c:pt>
                <c:pt idx="990">
                  <c:v>176.63925407799539</c:v>
                </c:pt>
                <c:pt idx="991">
                  <c:v>176.49011167189269</c:v>
                </c:pt>
                <c:pt idx="992">
                  <c:v>176.97371872193489</c:v>
                </c:pt>
                <c:pt idx="993">
                  <c:v>177.0751382504429</c:v>
                </c:pt>
                <c:pt idx="994">
                  <c:v>176.84156757282901</c:v>
                </c:pt>
                <c:pt idx="995">
                  <c:v>176.99463781895329</c:v>
                </c:pt>
                <c:pt idx="996">
                  <c:v>177.1052092140776</c:v>
                </c:pt>
                <c:pt idx="997">
                  <c:v>177.30264430702121</c:v>
                </c:pt>
                <c:pt idx="998">
                  <c:v>176.9541995420376</c:v>
                </c:pt>
                <c:pt idx="999">
                  <c:v>177.47266229252381</c:v>
                </c:pt>
                <c:pt idx="1000">
                  <c:v>177.92223195059211</c:v>
                </c:pt>
                <c:pt idx="1001">
                  <c:v>178.45330017856551</c:v>
                </c:pt>
                <c:pt idx="1002">
                  <c:v>180.85865299469589</c:v>
                </c:pt>
                <c:pt idx="1003">
                  <c:v>181.39922517650709</c:v>
                </c:pt>
                <c:pt idx="1004">
                  <c:v>183.52599014272141</c:v>
                </c:pt>
                <c:pt idx="1005">
                  <c:v>186.58074379554429</c:v>
                </c:pt>
                <c:pt idx="1006">
                  <c:v>186.03302308486201</c:v>
                </c:pt>
                <c:pt idx="1007">
                  <c:v>186.1680644404191</c:v>
                </c:pt>
                <c:pt idx="1008">
                  <c:v>186.3126773782152</c:v>
                </c:pt>
                <c:pt idx="1009">
                  <c:v>188.50426365182011</c:v>
                </c:pt>
                <c:pt idx="1010">
                  <c:v>185.90420259284849</c:v>
                </c:pt>
                <c:pt idx="1011">
                  <c:v>185.90437875125451</c:v>
                </c:pt>
                <c:pt idx="1012">
                  <c:v>185.03593810097081</c:v>
                </c:pt>
                <c:pt idx="1013">
                  <c:v>185.24600114671051</c:v>
                </c:pt>
                <c:pt idx="1014">
                  <c:v>184.39843007004569</c:v>
                </c:pt>
                <c:pt idx="1015">
                  <c:v>184.69995919288419</c:v>
                </c:pt>
                <c:pt idx="1016">
                  <c:v>184.63703870056051</c:v>
                </c:pt>
                <c:pt idx="1017">
                  <c:v>184.54574264415359</c:v>
                </c:pt>
                <c:pt idx="1018">
                  <c:v>180.49946741011891</c:v>
                </c:pt>
                <c:pt idx="1019">
                  <c:v>181.54025131993629</c:v>
                </c:pt>
                <c:pt idx="1020">
                  <c:v>181.51484572621149</c:v>
                </c:pt>
                <c:pt idx="1021">
                  <c:v>181.8905925087945</c:v>
                </c:pt>
                <c:pt idx="1022">
                  <c:v>181.6023975558231</c:v>
                </c:pt>
                <c:pt idx="1023">
                  <c:v>181.0257643042923</c:v>
                </c:pt>
                <c:pt idx="1024">
                  <c:v>181.6933837517366</c:v>
                </c:pt>
                <c:pt idx="1025">
                  <c:v>182.20701771695479</c:v>
                </c:pt>
                <c:pt idx="1026">
                  <c:v>181.35758662823201</c:v>
                </c:pt>
                <c:pt idx="1027">
                  <c:v>180.492168346407</c:v>
                </c:pt>
                <c:pt idx="1028">
                  <c:v>180.88552026124771</c:v>
                </c:pt>
                <c:pt idx="1029">
                  <c:v>180.25153183721699</c:v>
                </c:pt>
                <c:pt idx="1030">
                  <c:v>181.07809474624099</c:v>
                </c:pt>
                <c:pt idx="1031">
                  <c:v>181.2128113133495</c:v>
                </c:pt>
                <c:pt idx="1032">
                  <c:v>181.2364405972144</c:v>
                </c:pt>
                <c:pt idx="1033">
                  <c:v>181.71846947799119</c:v>
                </c:pt>
                <c:pt idx="1034">
                  <c:v>182.2658967763663</c:v>
                </c:pt>
                <c:pt idx="1035">
                  <c:v>179.61255593146751</c:v>
                </c:pt>
                <c:pt idx="1036">
                  <c:v>180.11742350138621</c:v>
                </c:pt>
                <c:pt idx="1037">
                  <c:v>179.54997829304619</c:v>
                </c:pt>
                <c:pt idx="1038">
                  <c:v>179.77995258484921</c:v>
                </c:pt>
                <c:pt idx="1039">
                  <c:v>179.53601795444831</c:v>
                </c:pt>
                <c:pt idx="1040">
                  <c:v>179.6664179496361</c:v>
                </c:pt>
                <c:pt idx="1041">
                  <c:v>177.85799089415809</c:v>
                </c:pt>
                <c:pt idx="1042">
                  <c:v>177.98942046514631</c:v>
                </c:pt>
                <c:pt idx="1043">
                  <c:v>176.91391055962441</c:v>
                </c:pt>
                <c:pt idx="1044">
                  <c:v>177.19634018834569</c:v>
                </c:pt>
                <c:pt idx="1045">
                  <c:v>177.2892135067838</c:v>
                </c:pt>
                <c:pt idx="1046">
                  <c:v>177.8559479003122</c:v>
                </c:pt>
                <c:pt idx="1047">
                  <c:v>180.072659827401</c:v>
                </c:pt>
                <c:pt idx="1048">
                  <c:v>179.92541549427969</c:v>
                </c:pt>
                <c:pt idx="1049">
                  <c:v>179.809309422621</c:v>
                </c:pt>
                <c:pt idx="1050">
                  <c:v>180.06275961594491</c:v>
                </c:pt>
                <c:pt idx="1051">
                  <c:v>179.40170478913291</c:v>
                </c:pt>
                <c:pt idx="1052">
                  <c:v>179.43285086654359</c:v>
                </c:pt>
                <c:pt idx="1053">
                  <c:v>179.28290721349319</c:v>
                </c:pt>
                <c:pt idx="1054">
                  <c:v>179.71932698778019</c:v>
                </c:pt>
                <c:pt idx="1055">
                  <c:v>179.49424466490001</c:v>
                </c:pt>
                <c:pt idx="1056">
                  <c:v>179.3486426874762</c:v>
                </c:pt>
                <c:pt idx="1057">
                  <c:v>179.6497521333159</c:v>
                </c:pt>
                <c:pt idx="1058">
                  <c:v>178.82532454128821</c:v>
                </c:pt>
                <c:pt idx="1059">
                  <c:v>178.28061696342741</c:v>
                </c:pt>
                <c:pt idx="1060">
                  <c:v>178.64698085974251</c:v>
                </c:pt>
                <c:pt idx="1061">
                  <c:v>180.99370791270661</c:v>
                </c:pt>
                <c:pt idx="1062">
                  <c:v>181.1613464946613</c:v>
                </c:pt>
                <c:pt idx="1063">
                  <c:v>180.89959854480361</c:v>
                </c:pt>
                <c:pt idx="1064">
                  <c:v>180.8170437340238</c:v>
                </c:pt>
                <c:pt idx="1065">
                  <c:v>181.48503195611161</c:v>
                </c:pt>
                <c:pt idx="1066">
                  <c:v>180.92063373206639</c:v>
                </c:pt>
                <c:pt idx="1067">
                  <c:v>180.75917160953759</c:v>
                </c:pt>
                <c:pt idx="1068">
                  <c:v>180.92678504787671</c:v>
                </c:pt>
                <c:pt idx="1069">
                  <c:v>180.9440859792422</c:v>
                </c:pt>
                <c:pt idx="1070">
                  <c:v>181.23931506432211</c:v>
                </c:pt>
                <c:pt idx="1071">
                  <c:v>181.29703209103741</c:v>
                </c:pt>
                <c:pt idx="1072">
                  <c:v>182.0593752672043</c:v>
                </c:pt>
                <c:pt idx="1073">
                  <c:v>185.03372374562281</c:v>
                </c:pt>
                <c:pt idx="1074">
                  <c:v>185.1787069350348</c:v>
                </c:pt>
                <c:pt idx="1075">
                  <c:v>185.40258770531301</c:v>
                </c:pt>
                <c:pt idx="1076">
                  <c:v>185.05094525831461</c:v>
                </c:pt>
                <c:pt idx="1077">
                  <c:v>184.12395182750379</c:v>
                </c:pt>
                <c:pt idx="1078">
                  <c:v>184.79038066516159</c:v>
                </c:pt>
                <c:pt idx="1079">
                  <c:v>185.7545086044457</c:v>
                </c:pt>
                <c:pt idx="1080">
                  <c:v>186.3889885010507</c:v>
                </c:pt>
                <c:pt idx="1081">
                  <c:v>186.40900872681311</c:v>
                </c:pt>
                <c:pt idx="1082">
                  <c:v>186.08069404446189</c:v>
                </c:pt>
                <c:pt idx="1083">
                  <c:v>186.60339680097451</c:v>
                </c:pt>
                <c:pt idx="1084">
                  <c:v>187.2678843704974</c:v>
                </c:pt>
                <c:pt idx="1085">
                  <c:v>187.25077804036371</c:v>
                </c:pt>
                <c:pt idx="1086">
                  <c:v>187.1577965052351</c:v>
                </c:pt>
                <c:pt idx="1087">
                  <c:v>186.9498736663206</c:v>
                </c:pt>
                <c:pt idx="1088">
                  <c:v>187.47303850070159</c:v>
                </c:pt>
                <c:pt idx="1089">
                  <c:v>187.2445332116115</c:v>
                </c:pt>
                <c:pt idx="1090">
                  <c:v>187.72997918914419</c:v>
                </c:pt>
                <c:pt idx="1091">
                  <c:v>188.13530468490561</c:v>
                </c:pt>
                <c:pt idx="1092">
                  <c:v>188.29567589335321</c:v>
                </c:pt>
                <c:pt idx="1093">
                  <c:v>188.55795060551429</c:v>
                </c:pt>
                <c:pt idx="1094">
                  <c:v>189.3075141555768</c:v>
                </c:pt>
                <c:pt idx="1095">
                  <c:v>189.20818193733811</c:v>
                </c:pt>
                <c:pt idx="1096">
                  <c:v>188.41817147570131</c:v>
                </c:pt>
                <c:pt idx="1097">
                  <c:v>188.07911359415371</c:v>
                </c:pt>
                <c:pt idx="1098">
                  <c:v>188.08975686929091</c:v>
                </c:pt>
                <c:pt idx="1099">
                  <c:v>187.99271596327591</c:v>
                </c:pt>
                <c:pt idx="1100">
                  <c:v>188.1258422317633</c:v>
                </c:pt>
                <c:pt idx="1101">
                  <c:v>186.42778563187869</c:v>
                </c:pt>
                <c:pt idx="1102">
                  <c:v>187.11331540848511</c:v>
                </c:pt>
                <c:pt idx="1103">
                  <c:v>186.60647132201439</c:v>
                </c:pt>
                <c:pt idx="1104">
                  <c:v>186.9245485069157</c:v>
                </c:pt>
                <c:pt idx="1105">
                  <c:v>187.26638603925551</c:v>
                </c:pt>
                <c:pt idx="1106">
                  <c:v>187.84762249303549</c:v>
                </c:pt>
                <c:pt idx="1107">
                  <c:v>187.64669743876149</c:v>
                </c:pt>
                <c:pt idx="1108">
                  <c:v>186.25598724119521</c:v>
                </c:pt>
                <c:pt idx="1109">
                  <c:v>186.4943786124314</c:v>
                </c:pt>
                <c:pt idx="1110">
                  <c:v>189.65679966892179</c:v>
                </c:pt>
                <c:pt idx="1111">
                  <c:v>189.79200107854649</c:v>
                </c:pt>
                <c:pt idx="1112">
                  <c:v>190.47781314583889</c:v>
                </c:pt>
                <c:pt idx="1113">
                  <c:v>191.35273547798491</c:v>
                </c:pt>
                <c:pt idx="1114">
                  <c:v>191.8505224095542</c:v>
                </c:pt>
                <c:pt idx="1115">
                  <c:v>188.55493475921199</c:v>
                </c:pt>
                <c:pt idx="1116">
                  <c:v>186.6650279347015</c:v>
                </c:pt>
                <c:pt idx="1117">
                  <c:v>186.5434166725812</c:v>
                </c:pt>
                <c:pt idx="1118">
                  <c:v>191.8475294207463</c:v>
                </c:pt>
                <c:pt idx="1119">
                  <c:v>191.5414814358613</c:v>
                </c:pt>
                <c:pt idx="1120">
                  <c:v>190.86608551794839</c:v>
                </c:pt>
                <c:pt idx="1121">
                  <c:v>189.94750083113931</c:v>
                </c:pt>
                <c:pt idx="1122">
                  <c:v>189.59417450442649</c:v>
                </c:pt>
                <c:pt idx="1123">
                  <c:v>189.52732604322011</c:v>
                </c:pt>
                <c:pt idx="1124">
                  <c:v>189.4229284546299</c:v>
                </c:pt>
                <c:pt idx="1125">
                  <c:v>189.03195196899381</c:v>
                </c:pt>
                <c:pt idx="1126">
                  <c:v>190.0336834987371</c:v>
                </c:pt>
                <c:pt idx="1127">
                  <c:v>190.21003404617159</c:v>
                </c:pt>
                <c:pt idx="1128">
                  <c:v>190.87861642031851</c:v>
                </c:pt>
                <c:pt idx="1129">
                  <c:v>191.86523252379169</c:v>
                </c:pt>
                <c:pt idx="1130">
                  <c:v>190.93940814038879</c:v>
                </c:pt>
                <c:pt idx="1131">
                  <c:v>190.5684450949895</c:v>
                </c:pt>
                <c:pt idx="1132">
                  <c:v>188.0016489628992</c:v>
                </c:pt>
                <c:pt idx="1133">
                  <c:v>187.18097921766571</c:v>
                </c:pt>
                <c:pt idx="1134">
                  <c:v>186.94929476432421</c:v>
                </c:pt>
                <c:pt idx="1135">
                  <c:v>190.502623445007</c:v>
                </c:pt>
                <c:pt idx="1136">
                  <c:v>190.48619241677591</c:v>
                </c:pt>
                <c:pt idx="1137">
                  <c:v>189.75474677212279</c:v>
                </c:pt>
                <c:pt idx="1138">
                  <c:v>189.8380021101562</c:v>
                </c:pt>
                <c:pt idx="1139">
                  <c:v>190.39690094395911</c:v>
                </c:pt>
                <c:pt idx="1140">
                  <c:v>190.10450661544141</c:v>
                </c:pt>
                <c:pt idx="1141">
                  <c:v>191.12296448885789</c:v>
                </c:pt>
                <c:pt idx="1142">
                  <c:v>191.42228086090631</c:v>
                </c:pt>
                <c:pt idx="1143">
                  <c:v>192.66726421549981</c:v>
                </c:pt>
                <c:pt idx="1144">
                  <c:v>191.9480193802452</c:v>
                </c:pt>
                <c:pt idx="1145">
                  <c:v>191.91103828487451</c:v>
                </c:pt>
                <c:pt idx="1146">
                  <c:v>192.6126401687645</c:v>
                </c:pt>
                <c:pt idx="1147">
                  <c:v>193.11376666474021</c:v>
                </c:pt>
                <c:pt idx="1148">
                  <c:v>192.0989914896102</c:v>
                </c:pt>
                <c:pt idx="1149">
                  <c:v>190.3586676018374</c:v>
                </c:pt>
                <c:pt idx="1150">
                  <c:v>187.69925866794779</c:v>
                </c:pt>
                <c:pt idx="1151">
                  <c:v>188.11744814836561</c:v>
                </c:pt>
                <c:pt idx="1152">
                  <c:v>188.69434613893691</c:v>
                </c:pt>
                <c:pt idx="1153">
                  <c:v>188.81366003969549</c:v>
                </c:pt>
                <c:pt idx="1154">
                  <c:v>188.37830479752819</c:v>
                </c:pt>
                <c:pt idx="1155">
                  <c:v>188.4910825432714</c:v>
                </c:pt>
                <c:pt idx="1156">
                  <c:v>186.36613459710929</c:v>
                </c:pt>
                <c:pt idx="1157">
                  <c:v>185.5619880913616</c:v>
                </c:pt>
                <c:pt idx="1158">
                  <c:v>185.83213530496789</c:v>
                </c:pt>
                <c:pt idx="1159">
                  <c:v>187.16839661707709</c:v>
                </c:pt>
                <c:pt idx="1160">
                  <c:v>186.03128184478879</c:v>
                </c:pt>
                <c:pt idx="1161">
                  <c:v>186.59744420038001</c:v>
                </c:pt>
                <c:pt idx="1162">
                  <c:v>187.57772012531251</c:v>
                </c:pt>
                <c:pt idx="1163">
                  <c:v>187.49845795263289</c:v>
                </c:pt>
                <c:pt idx="1164">
                  <c:v>187.10735619380341</c:v>
                </c:pt>
                <c:pt idx="1165">
                  <c:v>186.35310101921149</c:v>
                </c:pt>
                <c:pt idx="1166">
                  <c:v>186.3606694921674</c:v>
                </c:pt>
                <c:pt idx="1167">
                  <c:v>185.84087900384151</c:v>
                </c:pt>
                <c:pt idx="1168">
                  <c:v>185.92216636126949</c:v>
                </c:pt>
                <c:pt idx="1169">
                  <c:v>186.24594483729399</c:v>
                </c:pt>
                <c:pt idx="1170">
                  <c:v>186.37926876291399</c:v>
                </c:pt>
                <c:pt idx="1171">
                  <c:v>187.28744446157259</c:v>
                </c:pt>
                <c:pt idx="1172">
                  <c:v>186.68977143467509</c:v>
                </c:pt>
                <c:pt idx="1173">
                  <c:v>184.03347235977799</c:v>
                </c:pt>
                <c:pt idx="1174">
                  <c:v>183.32219865096809</c:v>
                </c:pt>
                <c:pt idx="1175">
                  <c:v>182.28596276635079</c:v>
                </c:pt>
                <c:pt idx="1176">
                  <c:v>181.7091737585734</c:v>
                </c:pt>
                <c:pt idx="1177">
                  <c:v>182.16393710642291</c:v>
                </c:pt>
                <c:pt idx="1178">
                  <c:v>180.6208119837724</c:v>
                </c:pt>
                <c:pt idx="1179">
                  <c:v>180.08604408973139</c:v>
                </c:pt>
                <c:pt idx="1180">
                  <c:v>180.84234943421049</c:v>
                </c:pt>
                <c:pt idx="1181">
                  <c:v>180.7367386625383</c:v>
                </c:pt>
                <c:pt idx="1182">
                  <c:v>180.43505182459521</c:v>
                </c:pt>
                <c:pt idx="1183">
                  <c:v>179.45328747413831</c:v>
                </c:pt>
                <c:pt idx="1184">
                  <c:v>179.1863093619248</c:v>
                </c:pt>
                <c:pt idx="1185">
                  <c:v>179.00260229034879</c:v>
                </c:pt>
                <c:pt idx="1186">
                  <c:v>177.8294733651941</c:v>
                </c:pt>
                <c:pt idx="1187">
                  <c:v>177.5620038701056</c:v>
                </c:pt>
                <c:pt idx="1188">
                  <c:v>175.19484753087349</c:v>
                </c:pt>
                <c:pt idx="1189">
                  <c:v>175.92753293559539</c:v>
                </c:pt>
                <c:pt idx="1190">
                  <c:v>174.72174915643231</c:v>
                </c:pt>
                <c:pt idx="1191">
                  <c:v>175.05308836789081</c:v>
                </c:pt>
                <c:pt idx="1192">
                  <c:v>174.6659154777505</c:v>
                </c:pt>
                <c:pt idx="1193">
                  <c:v>175.0628394253844</c:v>
                </c:pt>
                <c:pt idx="1194">
                  <c:v>173.32032107129029</c:v>
                </c:pt>
                <c:pt idx="1195">
                  <c:v>173.00920587078181</c:v>
                </c:pt>
                <c:pt idx="1196">
                  <c:v>174.737629960433</c:v>
                </c:pt>
                <c:pt idx="1197">
                  <c:v>173.83673376268661</c:v>
                </c:pt>
                <c:pt idx="1198">
                  <c:v>173.38041882134749</c:v>
                </c:pt>
                <c:pt idx="1199">
                  <c:v>172.44630589330481</c:v>
                </c:pt>
                <c:pt idx="1200">
                  <c:v>172.85244363713909</c:v>
                </c:pt>
                <c:pt idx="1201">
                  <c:v>173.49444392561651</c:v>
                </c:pt>
                <c:pt idx="1202">
                  <c:v>173.14382886914319</c:v>
                </c:pt>
                <c:pt idx="1203">
                  <c:v>172.68181564525489</c:v>
                </c:pt>
                <c:pt idx="1204">
                  <c:v>172.46165250611929</c:v>
                </c:pt>
                <c:pt idx="1205">
                  <c:v>171.59575243905149</c:v>
                </c:pt>
                <c:pt idx="1206">
                  <c:v>171.1588647698926</c:v>
                </c:pt>
                <c:pt idx="1207">
                  <c:v>170.94048651975541</c:v>
                </c:pt>
                <c:pt idx="1208">
                  <c:v>171.91872704990459</c:v>
                </c:pt>
                <c:pt idx="1209">
                  <c:v>171.7966293757504</c:v>
                </c:pt>
                <c:pt idx="1210">
                  <c:v>170.27884205540909</c:v>
                </c:pt>
                <c:pt idx="1211">
                  <c:v>167.4280903954037</c:v>
                </c:pt>
                <c:pt idx="1212">
                  <c:v>166.62927026645929</c:v>
                </c:pt>
                <c:pt idx="1213">
                  <c:v>165.91182814180641</c:v>
                </c:pt>
                <c:pt idx="1214">
                  <c:v>165.21278740286101</c:v>
                </c:pt>
                <c:pt idx="1215">
                  <c:v>168.56184774984811</c:v>
                </c:pt>
                <c:pt idx="1216">
                  <c:v>170.39001269432919</c:v>
                </c:pt>
                <c:pt idx="1217">
                  <c:v>170.58138625515591</c:v>
                </c:pt>
                <c:pt idx="1218">
                  <c:v>168.37679587755039</c:v>
                </c:pt>
                <c:pt idx="1219">
                  <c:v>167.63873658232021</c:v>
                </c:pt>
                <c:pt idx="1220">
                  <c:v>169.77832347675471</c:v>
                </c:pt>
                <c:pt idx="1221">
                  <c:v>168.8314758271425</c:v>
                </c:pt>
                <c:pt idx="1222">
                  <c:v>168.1496374805171</c:v>
                </c:pt>
                <c:pt idx="1223">
                  <c:v>168.80215566040991</c:v>
                </c:pt>
                <c:pt idx="1224">
                  <c:v>168.83827155873459</c:v>
                </c:pt>
                <c:pt idx="1225">
                  <c:v>167.4373610629022</c:v>
                </c:pt>
                <c:pt idx="1226">
                  <c:v>166.661738790063</c:v>
                </c:pt>
                <c:pt idx="1227">
                  <c:v>167.43015880549461</c:v>
                </c:pt>
                <c:pt idx="1228">
                  <c:v>167.12109791075</c:v>
                </c:pt>
                <c:pt idx="1229">
                  <c:v>166.6494707633241</c:v>
                </c:pt>
                <c:pt idx="1230">
                  <c:v>166.6405683167184</c:v>
                </c:pt>
                <c:pt idx="1231">
                  <c:v>167.0821161219194</c:v>
                </c:pt>
                <c:pt idx="1232">
                  <c:v>170.05763232054611</c:v>
                </c:pt>
                <c:pt idx="1233">
                  <c:v>168.9430441673625</c:v>
                </c:pt>
                <c:pt idx="1234">
                  <c:v>168.326211797545</c:v>
                </c:pt>
                <c:pt idx="1235">
                  <c:v>168.64228626338721</c:v>
                </c:pt>
                <c:pt idx="1236">
                  <c:v>169.54929610674259</c:v>
                </c:pt>
                <c:pt idx="1237">
                  <c:v>170.5964286814586</c:v>
                </c:pt>
                <c:pt idx="1238">
                  <c:v>170.6286634009376</c:v>
                </c:pt>
                <c:pt idx="1239">
                  <c:v>169.9230800203882</c:v>
                </c:pt>
                <c:pt idx="1240">
                  <c:v>169.88963461395619</c:v>
                </c:pt>
                <c:pt idx="1241">
                  <c:v>169.88153165577981</c:v>
                </c:pt>
                <c:pt idx="1242">
                  <c:v>169.94205857671349</c:v>
                </c:pt>
                <c:pt idx="1243">
                  <c:v>169.91379838154509</c:v>
                </c:pt>
                <c:pt idx="1244">
                  <c:v>168.04886633299921</c:v>
                </c:pt>
                <c:pt idx="1245">
                  <c:v>167.95616014513891</c:v>
                </c:pt>
                <c:pt idx="1246">
                  <c:v>166.4161623335342</c:v>
                </c:pt>
                <c:pt idx="1247">
                  <c:v>166.5871400822497</c:v>
                </c:pt>
                <c:pt idx="1248">
                  <c:v>168.06815649216981</c:v>
                </c:pt>
                <c:pt idx="1249">
                  <c:v>170.5641505073836</c:v>
                </c:pt>
                <c:pt idx="1250">
                  <c:v>173.20972801876181</c:v>
                </c:pt>
                <c:pt idx="1251">
                  <c:v>173.6622096429038</c:v>
                </c:pt>
                <c:pt idx="1252">
                  <c:v>172.76724074726491</c:v>
                </c:pt>
                <c:pt idx="1253">
                  <c:v>172.1963329519107</c:v>
                </c:pt>
                <c:pt idx="1254">
                  <c:v>172.78287825351859</c:v>
                </c:pt>
                <c:pt idx="1255">
                  <c:v>172.67620102536171</c:v>
                </c:pt>
                <c:pt idx="1256">
                  <c:v>174.09374698776259</c:v>
                </c:pt>
                <c:pt idx="1257">
                  <c:v>172.25911547773021</c:v>
                </c:pt>
                <c:pt idx="1258">
                  <c:v>172.2277644399133</c:v>
                </c:pt>
                <c:pt idx="1259">
                  <c:v>171.79112967194919</c:v>
                </c:pt>
                <c:pt idx="1260">
                  <c:v>172.6093933190115</c:v>
                </c:pt>
                <c:pt idx="1261">
                  <c:v>171.6426681438148</c:v>
                </c:pt>
                <c:pt idx="1262">
                  <c:v>171.6343279470579</c:v>
                </c:pt>
                <c:pt idx="1263">
                  <c:v>171.4510526311532</c:v>
                </c:pt>
                <c:pt idx="1264">
                  <c:v>168.29402644336579</c:v>
                </c:pt>
                <c:pt idx="1265">
                  <c:v>168.1490479884126</c:v>
                </c:pt>
                <c:pt idx="1266">
                  <c:v>168.52787129176431</c:v>
                </c:pt>
                <c:pt idx="1267">
                  <c:v>168.13906987689171</c:v>
                </c:pt>
                <c:pt idx="1268">
                  <c:v>167.40384139485869</c:v>
                </c:pt>
                <c:pt idx="1269">
                  <c:v>167.82723443123251</c:v>
                </c:pt>
                <c:pt idx="1270">
                  <c:v>168.54830893725401</c:v>
                </c:pt>
                <c:pt idx="1271">
                  <c:v>168.4395874513649</c:v>
                </c:pt>
                <c:pt idx="1272">
                  <c:v>168.6221266409957</c:v>
                </c:pt>
                <c:pt idx="1273">
                  <c:v>169.7969800204238</c:v>
                </c:pt>
                <c:pt idx="1274">
                  <c:v>168.0871833234448</c:v>
                </c:pt>
                <c:pt idx="1275">
                  <c:v>167.90281423067859</c:v>
                </c:pt>
                <c:pt idx="1276">
                  <c:v>168.04667470958819</c:v>
                </c:pt>
                <c:pt idx="1277">
                  <c:v>167.92939946884039</c:v>
                </c:pt>
                <c:pt idx="1278">
                  <c:v>168.56587437881021</c:v>
                </c:pt>
                <c:pt idx="1279">
                  <c:v>166.84244932263621</c:v>
                </c:pt>
                <c:pt idx="1280">
                  <c:v>166.2262441212745</c:v>
                </c:pt>
                <c:pt idx="1281">
                  <c:v>166.76996300348139</c:v>
                </c:pt>
                <c:pt idx="1282">
                  <c:v>165.9541753229496</c:v>
                </c:pt>
                <c:pt idx="1283">
                  <c:v>166.8253758083678</c:v>
                </c:pt>
                <c:pt idx="1284">
                  <c:v>167.38039582250781</c:v>
                </c:pt>
                <c:pt idx="1285">
                  <c:v>167.43220785601861</c:v>
                </c:pt>
                <c:pt idx="1286">
                  <c:v>167.79135025320289</c:v>
                </c:pt>
                <c:pt idx="1287">
                  <c:v>167.55421252227009</c:v>
                </c:pt>
                <c:pt idx="1288">
                  <c:v>169.83427891885259</c:v>
                </c:pt>
                <c:pt idx="1289">
                  <c:v>166.89186536052571</c:v>
                </c:pt>
                <c:pt idx="1290">
                  <c:v>166.95369722789351</c:v>
                </c:pt>
                <c:pt idx="1291">
                  <c:v>166.02625927486289</c:v>
                </c:pt>
                <c:pt idx="1292">
                  <c:v>166.175011848043</c:v>
                </c:pt>
                <c:pt idx="1293">
                  <c:v>165.63581957975029</c:v>
                </c:pt>
                <c:pt idx="1294">
                  <c:v>167.72427537583189</c:v>
                </c:pt>
                <c:pt idx="1295">
                  <c:v>168.0533445096975</c:v>
                </c:pt>
                <c:pt idx="1296">
                  <c:v>165.5600052074079</c:v>
                </c:pt>
                <c:pt idx="1297">
                  <c:v>166.13853990691001</c:v>
                </c:pt>
                <c:pt idx="1298">
                  <c:v>166.9531127505891</c:v>
                </c:pt>
                <c:pt idx="1299">
                  <c:v>167.4100461214347</c:v>
                </c:pt>
                <c:pt idx="1300">
                  <c:v>167.02593485860561</c:v>
                </c:pt>
                <c:pt idx="1301">
                  <c:v>167.71536414466601</c:v>
                </c:pt>
                <c:pt idx="1302">
                  <c:v>167.29755659091859</c:v>
                </c:pt>
                <c:pt idx="1303">
                  <c:v>167.72031347351481</c:v>
                </c:pt>
                <c:pt idx="1304">
                  <c:v>167.62530004490949</c:v>
                </c:pt>
                <c:pt idx="1305">
                  <c:v>168.70688776952409</c:v>
                </c:pt>
                <c:pt idx="1306">
                  <c:v>168.8791391293893</c:v>
                </c:pt>
                <c:pt idx="1307">
                  <c:v>169.24104687234339</c:v>
                </c:pt>
                <c:pt idx="1308">
                  <c:v>167.14025013525091</c:v>
                </c:pt>
                <c:pt idx="1309">
                  <c:v>167.32464151364121</c:v>
                </c:pt>
                <c:pt idx="1310">
                  <c:v>168.4325949800363</c:v>
                </c:pt>
                <c:pt idx="1311">
                  <c:v>170.93113614541781</c:v>
                </c:pt>
                <c:pt idx="1312">
                  <c:v>171.43999064105299</c:v>
                </c:pt>
                <c:pt idx="1313">
                  <c:v>169.30631256478031</c:v>
                </c:pt>
                <c:pt idx="1314">
                  <c:v>169.3497085970015</c:v>
                </c:pt>
                <c:pt idx="1315">
                  <c:v>166.923045169429</c:v>
                </c:pt>
                <c:pt idx="1316">
                  <c:v>164.51550719177939</c:v>
                </c:pt>
                <c:pt idx="1317">
                  <c:v>164.9084148962898</c:v>
                </c:pt>
                <c:pt idx="1318">
                  <c:v>166.8968888471922</c:v>
                </c:pt>
                <c:pt idx="1319">
                  <c:v>167.21580193975259</c:v>
                </c:pt>
                <c:pt idx="1320">
                  <c:v>167.04857110647791</c:v>
                </c:pt>
                <c:pt idx="1321">
                  <c:v>168.19303751430729</c:v>
                </c:pt>
                <c:pt idx="1322">
                  <c:v>169.31219742342611</c:v>
                </c:pt>
                <c:pt idx="1323">
                  <c:v>168.15569615387599</c:v>
                </c:pt>
                <c:pt idx="1324">
                  <c:v>167.8536183451277</c:v>
                </c:pt>
                <c:pt idx="1325">
                  <c:v>167.86678166323239</c:v>
                </c:pt>
                <c:pt idx="1326">
                  <c:v>168.1761487134977</c:v>
                </c:pt>
                <c:pt idx="1327">
                  <c:v>167.91372581713341</c:v>
                </c:pt>
                <c:pt idx="1328">
                  <c:v>167.43173811799079</c:v>
                </c:pt>
                <c:pt idx="1329">
                  <c:v>168.4740596723781</c:v>
                </c:pt>
                <c:pt idx="1330">
                  <c:v>167.4152077944685</c:v>
                </c:pt>
                <c:pt idx="1331">
                  <c:v>166.06529535653141</c:v>
                </c:pt>
                <c:pt idx="1332">
                  <c:v>166.25344010901691</c:v>
                </c:pt>
                <c:pt idx="1333">
                  <c:v>167.45606457864679</c:v>
                </c:pt>
                <c:pt idx="1334">
                  <c:v>167.91887680074359</c:v>
                </c:pt>
                <c:pt idx="1335">
                  <c:v>168.04351528966851</c:v>
                </c:pt>
                <c:pt idx="1336">
                  <c:v>167.2803837740064</c:v>
                </c:pt>
                <c:pt idx="1337">
                  <c:v>166.46441203974919</c:v>
                </c:pt>
                <c:pt idx="1338">
                  <c:v>166.48208416620679</c:v>
                </c:pt>
                <c:pt idx="1339">
                  <c:v>167.5766112869176</c:v>
                </c:pt>
                <c:pt idx="1340">
                  <c:v>167.20467506783041</c:v>
                </c:pt>
                <c:pt idx="1341">
                  <c:v>167.21437471576701</c:v>
                </c:pt>
                <c:pt idx="1342">
                  <c:v>167.7222708700898</c:v>
                </c:pt>
                <c:pt idx="1343">
                  <c:v>166.59520118502081</c:v>
                </c:pt>
                <c:pt idx="1344">
                  <c:v>168.63510488843519</c:v>
                </c:pt>
                <c:pt idx="1345">
                  <c:v>169.3067247995256</c:v>
                </c:pt>
                <c:pt idx="1346">
                  <c:v>169.24314520191351</c:v>
                </c:pt>
                <c:pt idx="1347">
                  <c:v>168.67967972186301</c:v>
                </c:pt>
                <c:pt idx="1348">
                  <c:v>168.62418665300549</c:v>
                </c:pt>
                <c:pt idx="1349">
                  <c:v>168.68457056488529</c:v>
                </c:pt>
                <c:pt idx="1350">
                  <c:v>167.6043456608418</c:v>
                </c:pt>
                <c:pt idx="1351">
                  <c:v>165.60931518828249</c:v>
                </c:pt>
                <c:pt idx="1352">
                  <c:v>165.9524718812109</c:v>
                </c:pt>
                <c:pt idx="1353">
                  <c:v>165.02241295611259</c:v>
                </c:pt>
                <c:pt idx="1354">
                  <c:v>163.36386101623461</c:v>
                </c:pt>
                <c:pt idx="1355">
                  <c:v>164.15250187796221</c:v>
                </c:pt>
                <c:pt idx="1356">
                  <c:v>164.41072944747901</c:v>
                </c:pt>
                <c:pt idx="1357">
                  <c:v>166.68670206830799</c:v>
                </c:pt>
                <c:pt idx="1358">
                  <c:v>167.41495091426029</c:v>
                </c:pt>
                <c:pt idx="1359">
                  <c:v>166.9591140127097</c:v>
                </c:pt>
                <c:pt idx="1360">
                  <c:v>164.43083229623139</c:v>
                </c:pt>
                <c:pt idx="1361">
                  <c:v>163.54260522982921</c:v>
                </c:pt>
                <c:pt idx="1362">
                  <c:v>163.9554221101028</c:v>
                </c:pt>
                <c:pt idx="1363">
                  <c:v>163.95762255815239</c:v>
                </c:pt>
                <c:pt idx="1364">
                  <c:v>167.1908203140174</c:v>
                </c:pt>
                <c:pt idx="1365">
                  <c:v>167.47311069943549</c:v>
                </c:pt>
                <c:pt idx="1366">
                  <c:v>165.88693197722489</c:v>
                </c:pt>
                <c:pt idx="1367">
                  <c:v>166.1791945292548</c:v>
                </c:pt>
                <c:pt idx="1368">
                  <c:v>167.21901633389771</c:v>
                </c:pt>
                <c:pt idx="1369">
                  <c:v>166.20645918979179</c:v>
                </c:pt>
                <c:pt idx="1370">
                  <c:v>166.11351761103279</c:v>
                </c:pt>
                <c:pt idx="1371">
                  <c:v>163.48691351881669</c:v>
                </c:pt>
                <c:pt idx="1372">
                  <c:v>163.61384337006419</c:v>
                </c:pt>
                <c:pt idx="1373">
                  <c:v>164.6950678076243</c:v>
                </c:pt>
                <c:pt idx="1374">
                  <c:v>166.256133122395</c:v>
                </c:pt>
                <c:pt idx="1375">
                  <c:v>167.0735440500026</c:v>
                </c:pt>
                <c:pt idx="1376">
                  <c:v>167.9621457147706</c:v>
                </c:pt>
                <c:pt idx="1377">
                  <c:v>167.9493701822322</c:v>
                </c:pt>
                <c:pt idx="1378">
                  <c:v>168.59959148542671</c:v>
                </c:pt>
                <c:pt idx="1379">
                  <c:v>170.57562021277201</c:v>
                </c:pt>
                <c:pt idx="1380">
                  <c:v>170.2718043540568</c:v>
                </c:pt>
                <c:pt idx="1381">
                  <c:v>169.12985116444389</c:v>
                </c:pt>
                <c:pt idx="1382">
                  <c:v>170.00517061388561</c:v>
                </c:pt>
                <c:pt idx="1383">
                  <c:v>169.23499912277649</c:v>
                </c:pt>
                <c:pt idx="1384">
                  <c:v>168.12124755649549</c:v>
                </c:pt>
                <c:pt idx="1385">
                  <c:v>168.61174130018841</c:v>
                </c:pt>
                <c:pt idx="1386">
                  <c:v>169.3716655773602</c:v>
                </c:pt>
                <c:pt idx="1387">
                  <c:v>170.42970658733611</c:v>
                </c:pt>
                <c:pt idx="1388">
                  <c:v>169.7528783140117</c:v>
                </c:pt>
                <c:pt idx="1389">
                  <c:v>172.74220454008289</c:v>
                </c:pt>
                <c:pt idx="1390">
                  <c:v>173.07061871458299</c:v>
                </c:pt>
                <c:pt idx="1391">
                  <c:v>173.4111809403696</c:v>
                </c:pt>
                <c:pt idx="1392">
                  <c:v>173.32553379832291</c:v>
                </c:pt>
                <c:pt idx="1393">
                  <c:v>173.15961888754231</c:v>
                </c:pt>
                <c:pt idx="1394">
                  <c:v>171.54350987857569</c:v>
                </c:pt>
                <c:pt idx="1395">
                  <c:v>171.50098868046931</c:v>
                </c:pt>
                <c:pt idx="1396">
                  <c:v>173.22014801899169</c:v>
                </c:pt>
                <c:pt idx="1397">
                  <c:v>173.23386378508809</c:v>
                </c:pt>
                <c:pt idx="1398">
                  <c:v>172.6281600970982</c:v>
                </c:pt>
                <c:pt idx="1399">
                  <c:v>171.87683708129521</c:v>
                </c:pt>
                <c:pt idx="1400">
                  <c:v>171.34776993373009</c:v>
                </c:pt>
                <c:pt idx="1401">
                  <c:v>171.5830624143384</c:v>
                </c:pt>
                <c:pt idx="1402">
                  <c:v>171.85726865470249</c:v>
                </c:pt>
                <c:pt idx="1403">
                  <c:v>171.8786776453928</c:v>
                </c:pt>
                <c:pt idx="1404">
                  <c:v>171.7949124445316</c:v>
                </c:pt>
                <c:pt idx="1405">
                  <c:v>170.50012492661531</c:v>
                </c:pt>
                <c:pt idx="1406">
                  <c:v>169.9360890416319</c:v>
                </c:pt>
                <c:pt idx="1407">
                  <c:v>169.63710754842259</c:v>
                </c:pt>
                <c:pt idx="1408">
                  <c:v>171.96938186588719</c:v>
                </c:pt>
                <c:pt idx="1409">
                  <c:v>171.95047052392371</c:v>
                </c:pt>
                <c:pt idx="1410">
                  <c:v>171.97987308300301</c:v>
                </c:pt>
                <c:pt idx="1411">
                  <c:v>171.9747004426909</c:v>
                </c:pt>
                <c:pt idx="1412">
                  <c:v>171.88543419788189</c:v>
                </c:pt>
                <c:pt idx="1413">
                  <c:v>174.85897420625079</c:v>
                </c:pt>
                <c:pt idx="1414">
                  <c:v>173.98745722249561</c:v>
                </c:pt>
                <c:pt idx="1415">
                  <c:v>177.153512653809</c:v>
                </c:pt>
                <c:pt idx="1416">
                  <c:v>180.04638955282721</c:v>
                </c:pt>
                <c:pt idx="1417">
                  <c:v>179.2791375780796</c:v>
                </c:pt>
                <c:pt idx="1418">
                  <c:v>178.6859043606718</c:v>
                </c:pt>
                <c:pt idx="1419">
                  <c:v>178.3811580908262</c:v>
                </c:pt>
                <c:pt idx="1420">
                  <c:v>177.21800688265239</c:v>
                </c:pt>
                <c:pt idx="1421">
                  <c:v>176.87046734643181</c:v>
                </c:pt>
                <c:pt idx="1422">
                  <c:v>174.59969334089971</c:v>
                </c:pt>
                <c:pt idx="1423">
                  <c:v>173.6928538834355</c:v>
                </c:pt>
                <c:pt idx="1424">
                  <c:v>173.97426090551329</c:v>
                </c:pt>
                <c:pt idx="1425">
                  <c:v>175.49989941386841</c:v>
                </c:pt>
                <c:pt idx="1426">
                  <c:v>175.17855327379959</c:v>
                </c:pt>
                <c:pt idx="1427">
                  <c:v>174.58843741531939</c:v>
                </c:pt>
                <c:pt idx="1428">
                  <c:v>174.98337603431071</c:v>
                </c:pt>
                <c:pt idx="1429">
                  <c:v>174.529403749902</c:v>
                </c:pt>
                <c:pt idx="1430">
                  <c:v>175.03022739639101</c:v>
                </c:pt>
                <c:pt idx="1431">
                  <c:v>173.7513242498236</c:v>
                </c:pt>
                <c:pt idx="1432">
                  <c:v>172.74983894974571</c:v>
                </c:pt>
                <c:pt idx="1433">
                  <c:v>172.98368675750319</c:v>
                </c:pt>
                <c:pt idx="1434">
                  <c:v>172.84233247811639</c:v>
                </c:pt>
                <c:pt idx="1435">
                  <c:v>169.79891017711071</c:v>
                </c:pt>
                <c:pt idx="1436">
                  <c:v>169.88236955473741</c:v>
                </c:pt>
                <c:pt idx="1437">
                  <c:v>165.42187225285579</c:v>
                </c:pt>
                <c:pt idx="1438">
                  <c:v>165.62831287154179</c:v>
                </c:pt>
                <c:pt idx="1439">
                  <c:v>165.3045556638879</c:v>
                </c:pt>
                <c:pt idx="1440">
                  <c:v>165.78736437781541</c:v>
                </c:pt>
                <c:pt idx="1441">
                  <c:v>166.44972283571011</c:v>
                </c:pt>
                <c:pt idx="1442">
                  <c:v>166.44205507800061</c:v>
                </c:pt>
                <c:pt idx="1443">
                  <c:v>167.5256212643306</c:v>
                </c:pt>
                <c:pt idx="1444">
                  <c:v>165.40192557364139</c:v>
                </c:pt>
                <c:pt idx="1445">
                  <c:v>164.84604125805231</c:v>
                </c:pt>
                <c:pt idx="1446">
                  <c:v>165.23975716256859</c:v>
                </c:pt>
                <c:pt idx="1447">
                  <c:v>164.54930264894611</c:v>
                </c:pt>
                <c:pt idx="1448">
                  <c:v>161.83194203033059</c:v>
                </c:pt>
                <c:pt idx="1449">
                  <c:v>161.0531597237468</c:v>
                </c:pt>
                <c:pt idx="1450">
                  <c:v>161.3321897190184</c:v>
                </c:pt>
                <c:pt idx="1451">
                  <c:v>164.21756638017689</c:v>
                </c:pt>
                <c:pt idx="1452">
                  <c:v>163.98194209549061</c:v>
                </c:pt>
                <c:pt idx="1453">
                  <c:v>164.30585315170481</c:v>
                </c:pt>
                <c:pt idx="1454">
                  <c:v>165.7192419395837</c:v>
                </c:pt>
                <c:pt idx="1455">
                  <c:v>164.75362144692431</c:v>
                </c:pt>
                <c:pt idx="1456">
                  <c:v>166.2232963794211</c:v>
                </c:pt>
                <c:pt idx="1457">
                  <c:v>165.1765267837693</c:v>
                </c:pt>
                <c:pt idx="1458">
                  <c:v>164.787467661243</c:v>
                </c:pt>
                <c:pt idx="1459">
                  <c:v>165.87497500484511</c:v>
                </c:pt>
                <c:pt idx="1460">
                  <c:v>166.6790889209548</c:v>
                </c:pt>
                <c:pt idx="1461">
                  <c:v>168.41636199095851</c:v>
                </c:pt>
                <c:pt idx="1462">
                  <c:v>168.18096644679761</c:v>
                </c:pt>
                <c:pt idx="1463">
                  <c:v>168.23280113521719</c:v>
                </c:pt>
                <c:pt idx="1464">
                  <c:v>168.11598776248491</c:v>
                </c:pt>
                <c:pt idx="1465">
                  <c:v>167.06227552530939</c:v>
                </c:pt>
                <c:pt idx="1466">
                  <c:v>168.59855796278799</c:v>
                </c:pt>
                <c:pt idx="1467">
                  <c:v>168.96558940951661</c:v>
                </c:pt>
                <c:pt idx="1468">
                  <c:v>168.54431338748009</c:v>
                </c:pt>
                <c:pt idx="1469">
                  <c:v>169.36093520707851</c:v>
                </c:pt>
                <c:pt idx="1470">
                  <c:v>169.35199480604831</c:v>
                </c:pt>
                <c:pt idx="1471">
                  <c:v>171.96964741788699</c:v>
                </c:pt>
                <c:pt idx="1472">
                  <c:v>171.95992351895251</c:v>
                </c:pt>
                <c:pt idx="1473">
                  <c:v>170.87528563927481</c:v>
                </c:pt>
                <c:pt idx="1474">
                  <c:v>172.00322086236579</c:v>
                </c:pt>
                <c:pt idx="1475">
                  <c:v>172.56855958173881</c:v>
                </c:pt>
                <c:pt idx="1476">
                  <c:v>171.78230304788141</c:v>
                </c:pt>
                <c:pt idx="1477">
                  <c:v>171.27949149501069</c:v>
                </c:pt>
                <c:pt idx="1478">
                  <c:v>171.67820560737829</c:v>
                </c:pt>
                <c:pt idx="1479">
                  <c:v>171.7634638372418</c:v>
                </c:pt>
                <c:pt idx="1480">
                  <c:v>172.1879040339843</c:v>
                </c:pt>
                <c:pt idx="1481">
                  <c:v>173.50029350623649</c:v>
                </c:pt>
                <c:pt idx="1482">
                  <c:v>174.31480413458479</c:v>
                </c:pt>
                <c:pt idx="1483">
                  <c:v>173.57973679771891</c:v>
                </c:pt>
                <c:pt idx="1484">
                  <c:v>174.40887459512729</c:v>
                </c:pt>
                <c:pt idx="1485">
                  <c:v>173.973043277968</c:v>
                </c:pt>
                <c:pt idx="1486">
                  <c:v>173.8323964827909</c:v>
                </c:pt>
                <c:pt idx="1487">
                  <c:v>173.85624926001299</c:v>
                </c:pt>
                <c:pt idx="1488">
                  <c:v>175.0564514635154</c:v>
                </c:pt>
                <c:pt idx="1489">
                  <c:v>174.45454798327259</c:v>
                </c:pt>
                <c:pt idx="1490">
                  <c:v>174.31582301779289</c:v>
                </c:pt>
                <c:pt idx="1491">
                  <c:v>173.11179434236121</c:v>
                </c:pt>
                <c:pt idx="1492">
                  <c:v>173.64551291408341</c:v>
                </c:pt>
                <c:pt idx="1493">
                  <c:v>171.96136612312841</c:v>
                </c:pt>
                <c:pt idx="1494">
                  <c:v>168.5811987684605</c:v>
                </c:pt>
                <c:pt idx="1495">
                  <c:v>168.10105127210599</c:v>
                </c:pt>
                <c:pt idx="1496">
                  <c:v>167.61080869394519</c:v>
                </c:pt>
                <c:pt idx="1497">
                  <c:v>168.12587881190041</c:v>
                </c:pt>
                <c:pt idx="1498">
                  <c:v>168.21874744968289</c:v>
                </c:pt>
                <c:pt idx="1499">
                  <c:v>169.28530851458029</c:v>
                </c:pt>
                <c:pt idx="1500">
                  <c:v>167.64282859816461</c:v>
                </c:pt>
                <c:pt idx="1501">
                  <c:v>166.4823868345662</c:v>
                </c:pt>
                <c:pt idx="1502">
                  <c:v>167.13334901725909</c:v>
                </c:pt>
                <c:pt idx="1503">
                  <c:v>167.21037429443001</c:v>
                </c:pt>
                <c:pt idx="1504">
                  <c:v>167.57639933281101</c:v>
                </c:pt>
                <c:pt idx="1505">
                  <c:v>166.81827786324769</c:v>
                </c:pt>
                <c:pt idx="1506">
                  <c:v>166.83083868810601</c:v>
                </c:pt>
                <c:pt idx="1507">
                  <c:v>167.9577123033977</c:v>
                </c:pt>
                <c:pt idx="1508">
                  <c:v>167.48137620329049</c:v>
                </c:pt>
                <c:pt idx="1509">
                  <c:v>168.26726474824071</c:v>
                </c:pt>
                <c:pt idx="1510">
                  <c:v>168.80700774525701</c:v>
                </c:pt>
                <c:pt idx="1511">
                  <c:v>169.01992043599429</c:v>
                </c:pt>
                <c:pt idx="1512">
                  <c:v>169.2777534783784</c:v>
                </c:pt>
                <c:pt idx="1513">
                  <c:v>166.20066495779949</c:v>
                </c:pt>
                <c:pt idx="1514">
                  <c:v>168.31995197990119</c:v>
                </c:pt>
                <c:pt idx="1515">
                  <c:v>167.3085751272024</c:v>
                </c:pt>
                <c:pt idx="1516">
                  <c:v>167.20315974544209</c:v>
                </c:pt>
                <c:pt idx="1517">
                  <c:v>167.19302449067541</c:v>
                </c:pt>
                <c:pt idx="1518">
                  <c:v>167.64736063788541</c:v>
                </c:pt>
                <c:pt idx="1519">
                  <c:v>166.85222213897589</c:v>
                </c:pt>
                <c:pt idx="1520">
                  <c:v>166.80409618270789</c:v>
                </c:pt>
                <c:pt idx="1521">
                  <c:v>167.5222165971162</c:v>
                </c:pt>
                <c:pt idx="1522">
                  <c:v>170.0971834640624</c:v>
                </c:pt>
                <c:pt idx="1523">
                  <c:v>172.2394370453998</c:v>
                </c:pt>
                <c:pt idx="1524">
                  <c:v>171.94605070775</c:v>
                </c:pt>
                <c:pt idx="1525">
                  <c:v>172.47529260301829</c:v>
                </c:pt>
                <c:pt idx="1526">
                  <c:v>172.31209505060329</c:v>
                </c:pt>
                <c:pt idx="1527">
                  <c:v>172.45036980896381</c:v>
                </c:pt>
                <c:pt idx="1528">
                  <c:v>173.04579041286391</c:v>
                </c:pt>
                <c:pt idx="1529">
                  <c:v>172.6337294703288</c:v>
                </c:pt>
                <c:pt idx="1530">
                  <c:v>173.51534970157411</c:v>
                </c:pt>
                <c:pt idx="1531">
                  <c:v>176.15083765757871</c:v>
                </c:pt>
                <c:pt idx="1532">
                  <c:v>174.37893249785591</c:v>
                </c:pt>
                <c:pt idx="1533">
                  <c:v>173.55720767138769</c:v>
                </c:pt>
                <c:pt idx="1534">
                  <c:v>173.18355610735011</c:v>
                </c:pt>
                <c:pt idx="1535">
                  <c:v>175.54901497300139</c:v>
                </c:pt>
                <c:pt idx="1536">
                  <c:v>175.15215860736791</c:v>
                </c:pt>
                <c:pt idx="1537">
                  <c:v>180.03624625552271</c:v>
                </c:pt>
                <c:pt idx="1538">
                  <c:v>179.58805865157601</c:v>
                </c:pt>
                <c:pt idx="1539">
                  <c:v>179.16433395909431</c:v>
                </c:pt>
                <c:pt idx="1540">
                  <c:v>177.38216041673729</c:v>
                </c:pt>
                <c:pt idx="1541">
                  <c:v>176.5996299893535</c:v>
                </c:pt>
                <c:pt idx="1542">
                  <c:v>175.00077617423139</c:v>
                </c:pt>
                <c:pt idx="1543">
                  <c:v>174.21122922444869</c:v>
                </c:pt>
                <c:pt idx="1544">
                  <c:v>177.20595971354359</c:v>
                </c:pt>
                <c:pt idx="1545">
                  <c:v>178.35261929968161</c:v>
                </c:pt>
                <c:pt idx="1546">
                  <c:v>179.01435588017341</c:v>
                </c:pt>
                <c:pt idx="1547">
                  <c:v>177.40642480430839</c:v>
                </c:pt>
                <c:pt idx="1548">
                  <c:v>180.2730062722384</c:v>
                </c:pt>
                <c:pt idx="1549">
                  <c:v>180.05336933890919</c:v>
                </c:pt>
                <c:pt idx="1550">
                  <c:v>179.03674660007539</c:v>
                </c:pt>
                <c:pt idx="1551">
                  <c:v>178.7601240118311</c:v>
                </c:pt>
                <c:pt idx="1552">
                  <c:v>178.95028946129449</c:v>
                </c:pt>
                <c:pt idx="1553">
                  <c:v>179.28163761833889</c:v>
                </c:pt>
                <c:pt idx="1554">
                  <c:v>178.8093156815797</c:v>
                </c:pt>
                <c:pt idx="1555">
                  <c:v>179.17527781446421</c:v>
                </c:pt>
                <c:pt idx="1556">
                  <c:v>177.34061733545281</c:v>
                </c:pt>
                <c:pt idx="1557">
                  <c:v>179.039654670136</c:v>
                </c:pt>
                <c:pt idx="1558">
                  <c:v>179.37742438559519</c:v>
                </c:pt>
                <c:pt idx="1559">
                  <c:v>178.51961903930481</c:v>
                </c:pt>
                <c:pt idx="1560">
                  <c:v>178.66503943965029</c:v>
                </c:pt>
                <c:pt idx="1561">
                  <c:v>177.37187526058941</c:v>
                </c:pt>
                <c:pt idx="1562">
                  <c:v>177.8927620211731</c:v>
                </c:pt>
                <c:pt idx="1563">
                  <c:v>179.0086923446942</c:v>
                </c:pt>
                <c:pt idx="1564">
                  <c:v>180.0415157280907</c:v>
                </c:pt>
                <c:pt idx="1565">
                  <c:v>180.05301661153609</c:v>
                </c:pt>
                <c:pt idx="1566">
                  <c:v>179.95309816100749</c:v>
                </c:pt>
                <c:pt idx="1567">
                  <c:v>180.27121689389921</c:v>
                </c:pt>
                <c:pt idx="1568">
                  <c:v>179.42654139922379</c:v>
                </c:pt>
                <c:pt idx="1569">
                  <c:v>178.77499986643971</c:v>
                </c:pt>
                <c:pt idx="1570">
                  <c:v>178.62193924374051</c:v>
                </c:pt>
                <c:pt idx="1571">
                  <c:v>177.881557157743</c:v>
                </c:pt>
                <c:pt idx="1572">
                  <c:v>177.21969552939191</c:v>
                </c:pt>
                <c:pt idx="1573">
                  <c:v>178.11561510011489</c:v>
                </c:pt>
                <c:pt idx="1574">
                  <c:v>176.70324944360101</c:v>
                </c:pt>
                <c:pt idx="1575">
                  <c:v>175.98148863559339</c:v>
                </c:pt>
                <c:pt idx="1576">
                  <c:v>175.85785534325399</c:v>
                </c:pt>
                <c:pt idx="1577">
                  <c:v>176.39489062138281</c:v>
                </c:pt>
                <c:pt idx="1578">
                  <c:v>175.41464689083841</c:v>
                </c:pt>
                <c:pt idx="1579">
                  <c:v>174.1731085823308</c:v>
                </c:pt>
                <c:pt idx="1580">
                  <c:v>174.0237624204467</c:v>
                </c:pt>
                <c:pt idx="1581">
                  <c:v>173.77279986875411</c:v>
                </c:pt>
                <c:pt idx="1582">
                  <c:v>170.84012233230561</c:v>
                </c:pt>
                <c:pt idx="1583">
                  <c:v>172.57109460519669</c:v>
                </c:pt>
                <c:pt idx="1584">
                  <c:v>172.12485743416849</c:v>
                </c:pt>
                <c:pt idx="1585">
                  <c:v>172.9422660003477</c:v>
                </c:pt>
                <c:pt idx="1586">
                  <c:v>173.04384809609721</c:v>
                </c:pt>
                <c:pt idx="1587">
                  <c:v>171.98156344663559</c:v>
                </c:pt>
                <c:pt idx="1588">
                  <c:v>168.96415341671249</c:v>
                </c:pt>
                <c:pt idx="1589">
                  <c:v>169.0125281703221</c:v>
                </c:pt>
                <c:pt idx="1590">
                  <c:v>169.43983407284881</c:v>
                </c:pt>
                <c:pt idx="1591">
                  <c:v>169.86385889711701</c:v>
                </c:pt>
                <c:pt idx="1592">
                  <c:v>169.3918995409712</c:v>
                </c:pt>
                <c:pt idx="1593">
                  <c:v>172.25617821380879</c:v>
                </c:pt>
                <c:pt idx="1594">
                  <c:v>176.37876880882089</c:v>
                </c:pt>
                <c:pt idx="1595">
                  <c:v>177.39592663440811</c:v>
                </c:pt>
                <c:pt idx="1596">
                  <c:v>177.3664792734227</c:v>
                </c:pt>
                <c:pt idx="1597">
                  <c:v>177.46791498879861</c:v>
                </c:pt>
                <c:pt idx="1598">
                  <c:v>178.0232679009832</c:v>
                </c:pt>
                <c:pt idx="1599">
                  <c:v>178.3359604723274</c:v>
                </c:pt>
                <c:pt idx="1600">
                  <c:v>179.43141662459431</c:v>
                </c:pt>
                <c:pt idx="1601">
                  <c:v>180.23749792979169</c:v>
                </c:pt>
                <c:pt idx="1602">
                  <c:v>179.5817363242119</c:v>
                </c:pt>
                <c:pt idx="1603">
                  <c:v>180.4448775568101</c:v>
                </c:pt>
                <c:pt idx="1604">
                  <c:v>178.46710206301441</c:v>
                </c:pt>
                <c:pt idx="1605">
                  <c:v>179.4341144016625</c:v>
                </c:pt>
                <c:pt idx="1606">
                  <c:v>180.6426311107013</c:v>
                </c:pt>
                <c:pt idx="1607">
                  <c:v>180.16934510562541</c:v>
                </c:pt>
                <c:pt idx="1608">
                  <c:v>180.75391902376481</c:v>
                </c:pt>
                <c:pt idx="1609">
                  <c:v>180.68801231754929</c:v>
                </c:pt>
                <c:pt idx="1610">
                  <c:v>178.1553253448667</c:v>
                </c:pt>
                <c:pt idx="1611">
                  <c:v>177.30763348599029</c:v>
                </c:pt>
                <c:pt idx="1612">
                  <c:v>177.13923033352381</c:v>
                </c:pt>
                <c:pt idx="1613">
                  <c:v>179.69892425151539</c:v>
                </c:pt>
                <c:pt idx="1614">
                  <c:v>178.6623225626256</c:v>
                </c:pt>
                <c:pt idx="1615">
                  <c:v>176.4975665405795</c:v>
                </c:pt>
                <c:pt idx="1616">
                  <c:v>175.4162318694915</c:v>
                </c:pt>
                <c:pt idx="1617">
                  <c:v>173.64056787489281</c:v>
                </c:pt>
                <c:pt idx="1618">
                  <c:v>173.9765376576492</c:v>
                </c:pt>
                <c:pt idx="1619">
                  <c:v>175.5624902123366</c:v>
                </c:pt>
                <c:pt idx="1620">
                  <c:v>174.63457108357071</c:v>
                </c:pt>
                <c:pt idx="1621">
                  <c:v>173.17907716845991</c:v>
                </c:pt>
                <c:pt idx="1622">
                  <c:v>172.79817273194621</c:v>
                </c:pt>
                <c:pt idx="1623">
                  <c:v>172.34233505188229</c:v>
                </c:pt>
                <c:pt idx="1624">
                  <c:v>172.93012859871109</c:v>
                </c:pt>
                <c:pt idx="1625">
                  <c:v>171.6192326900738</c:v>
                </c:pt>
                <c:pt idx="1626">
                  <c:v>172.0114013037645</c:v>
                </c:pt>
                <c:pt idx="1627">
                  <c:v>172.55784453337961</c:v>
                </c:pt>
                <c:pt idx="1628">
                  <c:v>171.01401063847089</c:v>
                </c:pt>
                <c:pt idx="1629">
                  <c:v>169.70836310444781</c:v>
                </c:pt>
                <c:pt idx="1630">
                  <c:v>169.7208985419465</c:v>
                </c:pt>
                <c:pt idx="1631">
                  <c:v>169.67467575237029</c:v>
                </c:pt>
                <c:pt idx="1632">
                  <c:v>169.2817386519952</c:v>
                </c:pt>
                <c:pt idx="1633">
                  <c:v>169.53316015534429</c:v>
                </c:pt>
                <c:pt idx="1634">
                  <c:v>169.82189497622721</c:v>
                </c:pt>
                <c:pt idx="1635">
                  <c:v>169.6567458017021</c:v>
                </c:pt>
                <c:pt idx="1636">
                  <c:v>169.86965596490359</c:v>
                </c:pt>
                <c:pt idx="1637">
                  <c:v>169.94935142455529</c:v>
                </c:pt>
                <c:pt idx="1638">
                  <c:v>171.00671971629481</c:v>
                </c:pt>
                <c:pt idx="1639">
                  <c:v>171.9305266653345</c:v>
                </c:pt>
                <c:pt idx="1640">
                  <c:v>174.17625114168001</c:v>
                </c:pt>
                <c:pt idx="1641">
                  <c:v>173.99371229992059</c:v>
                </c:pt>
                <c:pt idx="1642">
                  <c:v>174.89517848600639</c:v>
                </c:pt>
                <c:pt idx="1643">
                  <c:v>175.70903640867539</c:v>
                </c:pt>
                <c:pt idx="1644">
                  <c:v>172.88228391418559</c:v>
                </c:pt>
                <c:pt idx="1645">
                  <c:v>172.05612923030839</c:v>
                </c:pt>
                <c:pt idx="1646">
                  <c:v>171.8452116484541</c:v>
                </c:pt>
                <c:pt idx="1647">
                  <c:v>173.97192670327081</c:v>
                </c:pt>
                <c:pt idx="1648">
                  <c:v>173.76178103730379</c:v>
                </c:pt>
                <c:pt idx="1649">
                  <c:v>174.98918797806479</c:v>
                </c:pt>
                <c:pt idx="1650">
                  <c:v>176.69119777189539</c:v>
                </c:pt>
                <c:pt idx="1651">
                  <c:v>175.1693038547468</c:v>
                </c:pt>
                <c:pt idx="1652">
                  <c:v>176.15910029275739</c:v>
                </c:pt>
                <c:pt idx="1653">
                  <c:v>175.0282248761884</c:v>
                </c:pt>
                <c:pt idx="1654">
                  <c:v>175.12177198811449</c:v>
                </c:pt>
                <c:pt idx="1655">
                  <c:v>175.14547437758969</c:v>
                </c:pt>
                <c:pt idx="1656">
                  <c:v>176.58144072175051</c:v>
                </c:pt>
                <c:pt idx="1657">
                  <c:v>176.50956313320151</c:v>
                </c:pt>
                <c:pt idx="1658">
                  <c:v>176.757120002731</c:v>
                </c:pt>
                <c:pt idx="1659">
                  <c:v>177.55845998842361</c:v>
                </c:pt>
                <c:pt idx="1660">
                  <c:v>178.1923397544895</c:v>
                </c:pt>
                <c:pt idx="1661">
                  <c:v>179.07856631974661</c:v>
                </c:pt>
                <c:pt idx="1662">
                  <c:v>178.19410489815229</c:v>
                </c:pt>
                <c:pt idx="1663">
                  <c:v>177.40692593925331</c:v>
                </c:pt>
                <c:pt idx="1664">
                  <c:v>174.36247156226781</c:v>
                </c:pt>
                <c:pt idx="1665">
                  <c:v>175.4373783450356</c:v>
                </c:pt>
                <c:pt idx="1666">
                  <c:v>175.6058201874587</c:v>
                </c:pt>
                <c:pt idx="1667">
                  <c:v>174.78374402932121</c:v>
                </c:pt>
                <c:pt idx="1668">
                  <c:v>175.7111775966145</c:v>
                </c:pt>
                <c:pt idx="1669">
                  <c:v>176.45009977968459</c:v>
                </c:pt>
                <c:pt idx="1670">
                  <c:v>176.41024264795061</c:v>
                </c:pt>
                <c:pt idx="1671">
                  <c:v>176.1973543804846</c:v>
                </c:pt>
                <c:pt idx="1672">
                  <c:v>176.7662739659032</c:v>
                </c:pt>
                <c:pt idx="1673">
                  <c:v>177.18797515455671</c:v>
                </c:pt>
                <c:pt idx="1674">
                  <c:v>178.36639345006409</c:v>
                </c:pt>
                <c:pt idx="1675">
                  <c:v>178.22345629859171</c:v>
                </c:pt>
                <c:pt idx="1676">
                  <c:v>178.42186225535769</c:v>
                </c:pt>
                <c:pt idx="1677">
                  <c:v>178.64175033371171</c:v>
                </c:pt>
                <c:pt idx="1678">
                  <c:v>178.95152189745059</c:v>
                </c:pt>
                <c:pt idx="1679">
                  <c:v>180.0830303715961</c:v>
                </c:pt>
                <c:pt idx="1680">
                  <c:v>180.45742588907359</c:v>
                </c:pt>
                <c:pt idx="1681">
                  <c:v>179.7716310349789</c:v>
                </c:pt>
                <c:pt idx="1682">
                  <c:v>182.4062610045749</c:v>
                </c:pt>
                <c:pt idx="1683">
                  <c:v>182.1079539412016</c:v>
                </c:pt>
                <c:pt idx="1684">
                  <c:v>183.0079416394349</c:v>
                </c:pt>
                <c:pt idx="1685">
                  <c:v>181.2055370614444</c:v>
                </c:pt>
                <c:pt idx="1686">
                  <c:v>180.67356927353779</c:v>
                </c:pt>
                <c:pt idx="1687">
                  <c:v>180.79918280161601</c:v>
                </c:pt>
                <c:pt idx="1688">
                  <c:v>182.97158418616141</c:v>
                </c:pt>
                <c:pt idx="1689">
                  <c:v>181.9531411305797</c:v>
                </c:pt>
                <c:pt idx="1690">
                  <c:v>181.68275942729201</c:v>
                </c:pt>
                <c:pt idx="1691">
                  <c:v>182.6390445898418</c:v>
                </c:pt>
                <c:pt idx="1692">
                  <c:v>181.86099386805401</c:v>
                </c:pt>
                <c:pt idx="1693">
                  <c:v>180.46353093599831</c:v>
                </c:pt>
                <c:pt idx="1694">
                  <c:v>180.2514344439092</c:v>
                </c:pt>
                <c:pt idx="1695">
                  <c:v>179.67343304266831</c:v>
                </c:pt>
                <c:pt idx="1696">
                  <c:v>180.27727962360839</c:v>
                </c:pt>
                <c:pt idx="1697">
                  <c:v>179.5039034844327</c:v>
                </c:pt>
                <c:pt idx="1698">
                  <c:v>178.90052860073911</c:v>
                </c:pt>
                <c:pt idx="1699">
                  <c:v>176.2940779082052</c:v>
                </c:pt>
                <c:pt idx="1700">
                  <c:v>177.06627844486749</c:v>
                </c:pt>
                <c:pt idx="1701">
                  <c:v>177.98139332194739</c:v>
                </c:pt>
                <c:pt idx="1702">
                  <c:v>177.2078700270105</c:v>
                </c:pt>
                <c:pt idx="1703">
                  <c:v>176.46258491885979</c:v>
                </c:pt>
                <c:pt idx="1704">
                  <c:v>178.17056919224069</c:v>
                </c:pt>
                <c:pt idx="1705">
                  <c:v>176.356704829839</c:v>
                </c:pt>
                <c:pt idx="1706">
                  <c:v>175.71911365630109</c:v>
                </c:pt>
                <c:pt idx="1707">
                  <c:v>174.35244379021199</c:v>
                </c:pt>
                <c:pt idx="1708">
                  <c:v>171.95279569532451</c:v>
                </c:pt>
                <c:pt idx="1709">
                  <c:v>171.04058619959741</c:v>
                </c:pt>
                <c:pt idx="1710">
                  <c:v>173.30472905119879</c:v>
                </c:pt>
                <c:pt idx="1711">
                  <c:v>174.40105685141239</c:v>
                </c:pt>
                <c:pt idx="1712">
                  <c:v>173.3505584279275</c:v>
                </c:pt>
                <c:pt idx="1713">
                  <c:v>171.80879500372089</c:v>
                </c:pt>
                <c:pt idx="1714">
                  <c:v>172.62797015430539</c:v>
                </c:pt>
                <c:pt idx="1715">
                  <c:v>175.2393986613784</c:v>
                </c:pt>
                <c:pt idx="1716">
                  <c:v>176.48422491838861</c:v>
                </c:pt>
                <c:pt idx="1717">
                  <c:v>178.55937195784171</c:v>
                </c:pt>
                <c:pt idx="1718">
                  <c:v>178.30132776356729</c:v>
                </c:pt>
                <c:pt idx="1719">
                  <c:v>178.5649199877239</c:v>
                </c:pt>
                <c:pt idx="1720">
                  <c:v>179.25841411424841</c:v>
                </c:pt>
                <c:pt idx="1721">
                  <c:v>179.2486671477416</c:v>
                </c:pt>
                <c:pt idx="1722">
                  <c:v>178.81810140022981</c:v>
                </c:pt>
                <c:pt idx="1723">
                  <c:v>178.55686427333461</c:v>
                </c:pt>
                <c:pt idx="1724">
                  <c:v>178.32760199528229</c:v>
                </c:pt>
                <c:pt idx="1725">
                  <c:v>178.86794742259841</c:v>
                </c:pt>
                <c:pt idx="1726">
                  <c:v>176.48354916252649</c:v>
                </c:pt>
                <c:pt idx="1727">
                  <c:v>176.0107649465026</c:v>
                </c:pt>
                <c:pt idx="1728">
                  <c:v>177.0646810835589</c:v>
                </c:pt>
                <c:pt idx="1729">
                  <c:v>178.32409578152939</c:v>
                </c:pt>
                <c:pt idx="1730">
                  <c:v>176.755486759056</c:v>
                </c:pt>
                <c:pt idx="1731">
                  <c:v>176.69641630336679</c:v>
                </c:pt>
                <c:pt idx="1732">
                  <c:v>179.3232699809079</c:v>
                </c:pt>
                <c:pt idx="1733">
                  <c:v>179.36729428881961</c:v>
                </c:pt>
                <c:pt idx="1734">
                  <c:v>179.7909750183062</c:v>
                </c:pt>
                <c:pt idx="1735">
                  <c:v>179.25464723275931</c:v>
                </c:pt>
                <c:pt idx="1736">
                  <c:v>178.86256574916561</c:v>
                </c:pt>
                <c:pt idx="1737">
                  <c:v>178.8631815756147</c:v>
                </c:pt>
                <c:pt idx="1738">
                  <c:v>177.68167945154289</c:v>
                </c:pt>
                <c:pt idx="1739">
                  <c:v>176.57407796833121</c:v>
                </c:pt>
                <c:pt idx="1740">
                  <c:v>175.97291926334231</c:v>
                </c:pt>
                <c:pt idx="1741">
                  <c:v>176.26251797658441</c:v>
                </c:pt>
                <c:pt idx="1742">
                  <c:v>175.32962176881091</c:v>
                </c:pt>
                <c:pt idx="1743">
                  <c:v>171.4396523810224</c:v>
                </c:pt>
                <c:pt idx="1744">
                  <c:v>171.51168377749099</c:v>
                </c:pt>
                <c:pt idx="1745">
                  <c:v>172.15350191708819</c:v>
                </c:pt>
                <c:pt idx="1746">
                  <c:v>171.6821257302247</c:v>
                </c:pt>
                <c:pt idx="1747">
                  <c:v>172.07539111031181</c:v>
                </c:pt>
                <c:pt idx="1748">
                  <c:v>172.39309747679201</c:v>
                </c:pt>
                <c:pt idx="1749">
                  <c:v>171.79826286654929</c:v>
                </c:pt>
                <c:pt idx="1750">
                  <c:v>172.32099287772581</c:v>
                </c:pt>
                <c:pt idx="1751">
                  <c:v>172.0633286669912</c:v>
                </c:pt>
                <c:pt idx="1752">
                  <c:v>170.15280282839569</c:v>
                </c:pt>
                <c:pt idx="1753">
                  <c:v>172.6387690731629</c:v>
                </c:pt>
                <c:pt idx="1754">
                  <c:v>172.8931689312835</c:v>
                </c:pt>
                <c:pt idx="1755">
                  <c:v>173.66681330369721</c:v>
                </c:pt>
                <c:pt idx="1756">
                  <c:v>172.98146346250701</c:v>
                </c:pt>
                <c:pt idx="1757">
                  <c:v>172.04391525264981</c:v>
                </c:pt>
                <c:pt idx="1758">
                  <c:v>172.08974339397281</c:v>
                </c:pt>
                <c:pt idx="1759">
                  <c:v>171.48084809883841</c:v>
                </c:pt>
                <c:pt idx="1760">
                  <c:v>169.2036217176599</c:v>
                </c:pt>
                <c:pt idx="1761">
                  <c:v>168.79247535847281</c:v>
                </c:pt>
                <c:pt idx="1762">
                  <c:v>168.75353703685471</c:v>
                </c:pt>
                <c:pt idx="1763">
                  <c:v>169.5543510089424</c:v>
                </c:pt>
                <c:pt idx="1764">
                  <c:v>172.31177056974721</c:v>
                </c:pt>
                <c:pt idx="1765">
                  <c:v>172.61818757916191</c:v>
                </c:pt>
                <c:pt idx="1766">
                  <c:v>172.85768852279159</c:v>
                </c:pt>
                <c:pt idx="1767">
                  <c:v>174.0958702535836</c:v>
                </c:pt>
                <c:pt idx="1768">
                  <c:v>173.88908215219169</c:v>
                </c:pt>
                <c:pt idx="1769">
                  <c:v>174.015328408524</c:v>
                </c:pt>
                <c:pt idx="1770">
                  <c:v>173.72662044703</c:v>
                </c:pt>
                <c:pt idx="1771">
                  <c:v>174.07705052458039</c:v>
                </c:pt>
                <c:pt idx="1772">
                  <c:v>173.9815666403465</c:v>
                </c:pt>
                <c:pt idx="1773">
                  <c:v>174.03435698523489</c:v>
                </c:pt>
                <c:pt idx="1774">
                  <c:v>173.50216841329319</c:v>
                </c:pt>
                <c:pt idx="1775">
                  <c:v>173.83429748766241</c:v>
                </c:pt>
                <c:pt idx="1776">
                  <c:v>174.1458113436226</c:v>
                </c:pt>
                <c:pt idx="1777">
                  <c:v>173.9018811905047</c:v>
                </c:pt>
                <c:pt idx="1778">
                  <c:v>174.34129041966889</c:v>
                </c:pt>
                <c:pt idx="1779">
                  <c:v>174.7314599939476</c:v>
                </c:pt>
                <c:pt idx="1780">
                  <c:v>173.95249776634529</c:v>
                </c:pt>
                <c:pt idx="1781">
                  <c:v>174.75942762382019</c:v>
                </c:pt>
                <c:pt idx="1782">
                  <c:v>175.1667298265518</c:v>
                </c:pt>
                <c:pt idx="1783">
                  <c:v>172.26615264705799</c:v>
                </c:pt>
                <c:pt idx="1784">
                  <c:v>170.81547548816289</c:v>
                </c:pt>
                <c:pt idx="1785">
                  <c:v>171.28723407536489</c:v>
                </c:pt>
                <c:pt idx="1786">
                  <c:v>171.60036845718929</c:v>
                </c:pt>
                <c:pt idx="1787">
                  <c:v>172.07122739148329</c:v>
                </c:pt>
                <c:pt idx="1788">
                  <c:v>171.6361998369685</c:v>
                </c:pt>
                <c:pt idx="1789">
                  <c:v>172.74591304558669</c:v>
                </c:pt>
                <c:pt idx="1790">
                  <c:v>172.92114871231291</c:v>
                </c:pt>
                <c:pt idx="1791">
                  <c:v>172.2802261211163</c:v>
                </c:pt>
                <c:pt idx="1792">
                  <c:v>173.52067441569801</c:v>
                </c:pt>
                <c:pt idx="1793">
                  <c:v>173.81287763510889</c:v>
                </c:pt>
                <c:pt idx="1794">
                  <c:v>174.69203398856939</c:v>
                </c:pt>
                <c:pt idx="1795">
                  <c:v>173.69165862401579</c:v>
                </c:pt>
                <c:pt idx="1796">
                  <c:v>174.30859839469531</c:v>
                </c:pt>
                <c:pt idx="1797">
                  <c:v>174.823299857493</c:v>
                </c:pt>
                <c:pt idx="1798">
                  <c:v>174.96386221808021</c:v>
                </c:pt>
                <c:pt idx="1799">
                  <c:v>177.0012176008328</c:v>
                </c:pt>
                <c:pt idx="1800">
                  <c:v>177.3327233941005</c:v>
                </c:pt>
                <c:pt idx="1801">
                  <c:v>177.48582658509011</c:v>
                </c:pt>
                <c:pt idx="1802">
                  <c:v>178.2892034336688</c:v>
                </c:pt>
                <c:pt idx="1803">
                  <c:v>177.21668312932459</c:v>
                </c:pt>
                <c:pt idx="1804">
                  <c:v>177.5766775709661</c:v>
                </c:pt>
                <c:pt idx="1805">
                  <c:v>180.50069021819229</c:v>
                </c:pt>
                <c:pt idx="1806">
                  <c:v>180.4700759501321</c:v>
                </c:pt>
                <c:pt idx="1807">
                  <c:v>180.59376960445741</c:v>
                </c:pt>
                <c:pt idx="1808">
                  <c:v>181.58613313291721</c:v>
                </c:pt>
                <c:pt idx="1809">
                  <c:v>181.64075983601171</c:v>
                </c:pt>
                <c:pt idx="1810">
                  <c:v>181.7723152713713</c:v>
                </c:pt>
                <c:pt idx="1811">
                  <c:v>179.86805136601481</c:v>
                </c:pt>
                <c:pt idx="1812">
                  <c:v>180.76981155931409</c:v>
                </c:pt>
                <c:pt idx="1813">
                  <c:v>182.44231627261769</c:v>
                </c:pt>
                <c:pt idx="1814">
                  <c:v>182.70326018703</c:v>
                </c:pt>
                <c:pt idx="1815">
                  <c:v>182.82999560355771</c:v>
                </c:pt>
                <c:pt idx="1816">
                  <c:v>177.54839530367229</c:v>
                </c:pt>
                <c:pt idx="1817">
                  <c:v>177.48952850063131</c:v>
                </c:pt>
                <c:pt idx="1818">
                  <c:v>176.6940266434477</c:v>
                </c:pt>
                <c:pt idx="1819">
                  <c:v>175.32864096480449</c:v>
                </c:pt>
                <c:pt idx="1820">
                  <c:v>174.8400283340608</c:v>
                </c:pt>
                <c:pt idx="1821">
                  <c:v>176.74327591545079</c:v>
                </c:pt>
                <c:pt idx="1822">
                  <c:v>176.9823647290842</c:v>
                </c:pt>
                <c:pt idx="1823">
                  <c:v>177.85622393020441</c:v>
                </c:pt>
                <c:pt idx="1824">
                  <c:v>177.5938562172322</c:v>
                </c:pt>
                <c:pt idx="1825">
                  <c:v>176.2398116170088</c:v>
                </c:pt>
                <c:pt idx="1826">
                  <c:v>178.99781129227469</c:v>
                </c:pt>
                <c:pt idx="1827">
                  <c:v>179.01099572258801</c:v>
                </c:pt>
                <c:pt idx="1828">
                  <c:v>178.7848140832366</c:v>
                </c:pt>
                <c:pt idx="1829">
                  <c:v>179.38354740334859</c:v>
                </c:pt>
                <c:pt idx="1830">
                  <c:v>180.89638858385669</c:v>
                </c:pt>
                <c:pt idx="1831">
                  <c:v>180.80774910453911</c:v>
                </c:pt>
                <c:pt idx="1832">
                  <c:v>179.26414712315579</c:v>
                </c:pt>
                <c:pt idx="1833">
                  <c:v>179.0249253545588</c:v>
                </c:pt>
                <c:pt idx="1834">
                  <c:v>177.75641672229011</c:v>
                </c:pt>
                <c:pt idx="1835">
                  <c:v>178.47951112794661</c:v>
                </c:pt>
                <c:pt idx="1836">
                  <c:v>179.67171287189231</c:v>
                </c:pt>
                <c:pt idx="1837">
                  <c:v>180.46018698492259</c:v>
                </c:pt>
                <c:pt idx="1838">
                  <c:v>181.1528932688972</c:v>
                </c:pt>
                <c:pt idx="1839">
                  <c:v>182.65282068572441</c:v>
                </c:pt>
                <c:pt idx="1840">
                  <c:v>182.06772333041849</c:v>
                </c:pt>
                <c:pt idx="1841">
                  <c:v>180.32909042128011</c:v>
                </c:pt>
                <c:pt idx="1842">
                  <c:v>180.6506836208867</c:v>
                </c:pt>
                <c:pt idx="1843">
                  <c:v>184.72373834795141</c:v>
                </c:pt>
                <c:pt idx="1844">
                  <c:v>187.80040325672749</c:v>
                </c:pt>
                <c:pt idx="1845">
                  <c:v>186.84161631677779</c:v>
                </c:pt>
                <c:pt idx="1846">
                  <c:v>187.08248478748749</c:v>
                </c:pt>
                <c:pt idx="1847">
                  <c:v>186.77975834245939</c:v>
                </c:pt>
                <c:pt idx="1848">
                  <c:v>185.8687815985858</c:v>
                </c:pt>
                <c:pt idx="1849">
                  <c:v>185.51787388399819</c:v>
                </c:pt>
                <c:pt idx="1850">
                  <c:v>184.92898993670801</c:v>
                </c:pt>
                <c:pt idx="1851">
                  <c:v>186.25751609394251</c:v>
                </c:pt>
                <c:pt idx="1852">
                  <c:v>188.0213869241739</c:v>
                </c:pt>
                <c:pt idx="1853">
                  <c:v>188.1580005387207</c:v>
                </c:pt>
                <c:pt idx="1854">
                  <c:v>187.790123592095</c:v>
                </c:pt>
                <c:pt idx="1855">
                  <c:v>187.48936682499701</c:v>
                </c:pt>
                <c:pt idx="1856">
                  <c:v>188.50423473749109</c:v>
                </c:pt>
                <c:pt idx="1857">
                  <c:v>187.70933885342541</c:v>
                </c:pt>
                <c:pt idx="1858">
                  <c:v>188.2150077691891</c:v>
                </c:pt>
                <c:pt idx="1859">
                  <c:v>187.38707566565651</c:v>
                </c:pt>
                <c:pt idx="1860">
                  <c:v>190.23692671805711</c:v>
                </c:pt>
                <c:pt idx="1861">
                  <c:v>190.51805128608251</c:v>
                </c:pt>
                <c:pt idx="1862">
                  <c:v>190.63058636176891</c:v>
                </c:pt>
                <c:pt idx="1863">
                  <c:v>189.82765296481591</c:v>
                </c:pt>
                <c:pt idx="1864">
                  <c:v>189.03291497983051</c:v>
                </c:pt>
                <c:pt idx="1865">
                  <c:v>187.8266375875325</c:v>
                </c:pt>
                <c:pt idx="1866">
                  <c:v>187.31357939793591</c:v>
                </c:pt>
                <c:pt idx="1867">
                  <c:v>186.344818716286</c:v>
                </c:pt>
                <c:pt idx="1868">
                  <c:v>187.12867912235441</c:v>
                </c:pt>
                <c:pt idx="1869">
                  <c:v>185.49709930960299</c:v>
                </c:pt>
                <c:pt idx="1870">
                  <c:v>185.63003954270391</c:v>
                </c:pt>
                <c:pt idx="1871">
                  <c:v>185.49279875422269</c:v>
                </c:pt>
                <c:pt idx="1872">
                  <c:v>183.3234119688384</c:v>
                </c:pt>
                <c:pt idx="1873">
                  <c:v>182.0381508198206</c:v>
                </c:pt>
                <c:pt idx="1874">
                  <c:v>182.88730304058771</c:v>
                </c:pt>
                <c:pt idx="1875">
                  <c:v>182.7568426663581</c:v>
                </c:pt>
                <c:pt idx="1876">
                  <c:v>182.66429324389111</c:v>
                </c:pt>
                <c:pt idx="1877">
                  <c:v>182.3829630251214</c:v>
                </c:pt>
                <c:pt idx="1878">
                  <c:v>181.78266681613621</c:v>
                </c:pt>
                <c:pt idx="1879">
                  <c:v>182.34898328368479</c:v>
                </c:pt>
                <c:pt idx="1880">
                  <c:v>182.59336360830901</c:v>
                </c:pt>
                <c:pt idx="1881">
                  <c:v>182.33282775663841</c:v>
                </c:pt>
                <c:pt idx="1882">
                  <c:v>182.45559329210809</c:v>
                </c:pt>
                <c:pt idx="1883">
                  <c:v>184.93688718339291</c:v>
                </c:pt>
                <c:pt idx="1884">
                  <c:v>186.058119543147</c:v>
                </c:pt>
                <c:pt idx="1885">
                  <c:v>186.79752967146251</c:v>
                </c:pt>
                <c:pt idx="1886">
                  <c:v>187.35331199689989</c:v>
                </c:pt>
                <c:pt idx="1887">
                  <c:v>186.93087018935981</c:v>
                </c:pt>
                <c:pt idx="1888">
                  <c:v>187.52396250947041</c:v>
                </c:pt>
                <c:pt idx="1889">
                  <c:v>187.03331276902739</c:v>
                </c:pt>
                <c:pt idx="1890">
                  <c:v>187.17179009137379</c:v>
                </c:pt>
                <c:pt idx="1891">
                  <c:v>187.84871298771819</c:v>
                </c:pt>
                <c:pt idx="1892">
                  <c:v>185.99126414854351</c:v>
                </c:pt>
                <c:pt idx="1893">
                  <c:v>185.76690452241721</c:v>
                </c:pt>
                <c:pt idx="1894">
                  <c:v>185.29303016698049</c:v>
                </c:pt>
                <c:pt idx="1895">
                  <c:v>186.27137305717659</c:v>
                </c:pt>
                <c:pt idx="1896">
                  <c:v>185.84681716360839</c:v>
                </c:pt>
                <c:pt idx="1897">
                  <c:v>186.57020723654051</c:v>
                </c:pt>
                <c:pt idx="1898">
                  <c:v>185.7870755453838</c:v>
                </c:pt>
                <c:pt idx="1899">
                  <c:v>186.43034727389281</c:v>
                </c:pt>
                <c:pt idx="1900">
                  <c:v>185.30492103686501</c:v>
                </c:pt>
                <c:pt idx="1901">
                  <c:v>184.96729659774741</c:v>
                </c:pt>
                <c:pt idx="1902">
                  <c:v>185.65466396433339</c:v>
                </c:pt>
                <c:pt idx="1903">
                  <c:v>185.772136476311</c:v>
                </c:pt>
                <c:pt idx="1904">
                  <c:v>185.82047218478149</c:v>
                </c:pt>
                <c:pt idx="1905">
                  <c:v>184.8969926007336</c:v>
                </c:pt>
                <c:pt idx="1906">
                  <c:v>184.86405914639059</c:v>
                </c:pt>
                <c:pt idx="1907">
                  <c:v>185.84402366311741</c:v>
                </c:pt>
                <c:pt idx="1908">
                  <c:v>187.2489447433575</c:v>
                </c:pt>
                <c:pt idx="1909">
                  <c:v>187.75865187982961</c:v>
                </c:pt>
                <c:pt idx="1910">
                  <c:v>187.50284772958111</c:v>
                </c:pt>
                <c:pt idx="1911">
                  <c:v>188.7832977779351</c:v>
                </c:pt>
                <c:pt idx="1912">
                  <c:v>189.03375217191831</c:v>
                </c:pt>
                <c:pt idx="1913">
                  <c:v>187.64594548181859</c:v>
                </c:pt>
                <c:pt idx="1914">
                  <c:v>186.468565120232</c:v>
                </c:pt>
                <c:pt idx="1915">
                  <c:v>186.1973893888001</c:v>
                </c:pt>
                <c:pt idx="1916">
                  <c:v>190.4430242588613</c:v>
                </c:pt>
                <c:pt idx="1917">
                  <c:v>190.65963134850389</c:v>
                </c:pt>
                <c:pt idx="1918">
                  <c:v>190.85165260768591</c:v>
                </c:pt>
                <c:pt idx="1919">
                  <c:v>191.83138900352259</c:v>
                </c:pt>
                <c:pt idx="1920">
                  <c:v>193.552204200571</c:v>
                </c:pt>
                <c:pt idx="1921">
                  <c:v>193.12411979473131</c:v>
                </c:pt>
                <c:pt idx="1922">
                  <c:v>193.26226847418499</c:v>
                </c:pt>
                <c:pt idx="1923">
                  <c:v>192.32126638082971</c:v>
                </c:pt>
                <c:pt idx="1924">
                  <c:v>192.32347590418141</c:v>
                </c:pt>
                <c:pt idx="1925">
                  <c:v>194.3199393166997</c:v>
                </c:pt>
                <c:pt idx="1926">
                  <c:v>193.04680099773671</c:v>
                </c:pt>
                <c:pt idx="1927">
                  <c:v>193.49532002531339</c:v>
                </c:pt>
                <c:pt idx="1928">
                  <c:v>194.0044296112608</c:v>
                </c:pt>
                <c:pt idx="1929">
                  <c:v>192.20809973835071</c:v>
                </c:pt>
                <c:pt idx="1930">
                  <c:v>192.0816915524963</c:v>
                </c:pt>
                <c:pt idx="1931">
                  <c:v>192.59993629148269</c:v>
                </c:pt>
                <c:pt idx="1932">
                  <c:v>194.7301685759715</c:v>
                </c:pt>
                <c:pt idx="1933">
                  <c:v>196.00800074163399</c:v>
                </c:pt>
                <c:pt idx="1934">
                  <c:v>197.69291422138059</c:v>
                </c:pt>
                <c:pt idx="1935">
                  <c:v>197.25942401425749</c:v>
                </c:pt>
                <c:pt idx="1936">
                  <c:v>196.14265624580199</c:v>
                </c:pt>
                <c:pt idx="1937">
                  <c:v>195.96210423012701</c:v>
                </c:pt>
                <c:pt idx="1938">
                  <c:v>195.75416609718749</c:v>
                </c:pt>
                <c:pt idx="1939">
                  <c:v>194.52664437307951</c:v>
                </c:pt>
                <c:pt idx="1940">
                  <c:v>194.16478877715869</c:v>
                </c:pt>
                <c:pt idx="1941">
                  <c:v>196.24746499330479</c:v>
                </c:pt>
                <c:pt idx="1942">
                  <c:v>197.7939905997666</c:v>
                </c:pt>
                <c:pt idx="1943">
                  <c:v>197.88748024774139</c:v>
                </c:pt>
                <c:pt idx="1944">
                  <c:v>197.70140622710721</c:v>
                </c:pt>
                <c:pt idx="1945">
                  <c:v>198.5421031537073</c:v>
                </c:pt>
                <c:pt idx="1946">
                  <c:v>198.43881925190161</c:v>
                </c:pt>
                <c:pt idx="1947">
                  <c:v>198.34586823167049</c:v>
                </c:pt>
                <c:pt idx="1948">
                  <c:v>199.43320747889771</c:v>
                </c:pt>
                <c:pt idx="1949">
                  <c:v>198.4293135844662</c:v>
                </c:pt>
                <c:pt idx="1950">
                  <c:v>198.24554220768579</c:v>
                </c:pt>
                <c:pt idx="1951">
                  <c:v>199.15456805087419</c:v>
                </c:pt>
                <c:pt idx="1952">
                  <c:v>197.4481310885387</c:v>
                </c:pt>
                <c:pt idx="1953">
                  <c:v>197.03182209425989</c:v>
                </c:pt>
                <c:pt idx="1954">
                  <c:v>197.2099621644407</c:v>
                </c:pt>
                <c:pt idx="1955">
                  <c:v>195.5651791317953</c:v>
                </c:pt>
                <c:pt idx="1956">
                  <c:v>194.67924290008509</c:v>
                </c:pt>
                <c:pt idx="1957">
                  <c:v>196.1228857702676</c:v>
                </c:pt>
                <c:pt idx="1958">
                  <c:v>195.46800901715429</c:v>
                </c:pt>
                <c:pt idx="1959">
                  <c:v>197.23602597972771</c:v>
                </c:pt>
                <c:pt idx="1960">
                  <c:v>197.46400960273459</c:v>
                </c:pt>
                <c:pt idx="1961">
                  <c:v>197.6455363420597</c:v>
                </c:pt>
                <c:pt idx="1962">
                  <c:v>198.73807571893761</c:v>
                </c:pt>
                <c:pt idx="1963">
                  <c:v>199.26623159510049</c:v>
                </c:pt>
                <c:pt idx="1964">
                  <c:v>199.14022185379409</c:v>
                </c:pt>
                <c:pt idx="1965">
                  <c:v>199.7669580699108</c:v>
                </c:pt>
                <c:pt idx="1966">
                  <c:v>199.5488656422487</c:v>
                </c:pt>
                <c:pt idx="1967">
                  <c:v>199.33863644342529</c:v>
                </c:pt>
                <c:pt idx="1968">
                  <c:v>198.9427562085057</c:v>
                </c:pt>
                <c:pt idx="1969">
                  <c:v>200.15359930778681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24C-485E-938E-71E0A01BDD4C}"/>
            </c:ext>
          </c:extLst>
        </c:ser>
        <c:ser>
          <c:idx val="8"/>
          <c:order val="8"/>
          <c:tx>
            <c:v>DDPDNROWAN + DQN</c:v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Sheet1!$I$21337:$I$23209</c:f>
              <c:numCache>
                <c:formatCode>General</c:formatCode>
                <c:ptCount val="1873"/>
                <c:pt idx="0">
                  <c:v>-354.89067097605982</c:v>
                </c:pt>
                <c:pt idx="1">
                  <c:v>-234.26833539440011</c:v>
                </c:pt>
                <c:pt idx="2">
                  <c:v>-202.09826190924551</c:v>
                </c:pt>
                <c:pt idx="3">
                  <c:v>-266.54723471604427</c:v>
                </c:pt>
                <c:pt idx="4">
                  <c:v>-232.66505191029299</c:v>
                </c:pt>
                <c:pt idx="5">
                  <c:v>-236.0312132589863</c:v>
                </c:pt>
                <c:pt idx="6">
                  <c:v>-217.2309630947681</c:v>
                </c:pt>
                <c:pt idx="7">
                  <c:v>-211.27194860712629</c:v>
                </c:pt>
                <c:pt idx="8">
                  <c:v>-204.1720056195737</c:v>
                </c:pt>
                <c:pt idx="9">
                  <c:v>-196.94477469406439</c:v>
                </c:pt>
                <c:pt idx="10">
                  <c:v>-185.71513349135839</c:v>
                </c:pt>
                <c:pt idx="11">
                  <c:v>-196.8504658589294</c:v>
                </c:pt>
                <c:pt idx="12">
                  <c:v>-207.25137635978169</c:v>
                </c:pt>
                <c:pt idx="13">
                  <c:v>-203.37026507544431</c:v>
                </c:pt>
                <c:pt idx="14">
                  <c:v>-197.8368839901803</c:v>
                </c:pt>
                <c:pt idx="15">
                  <c:v>-192.5497753073052</c:v>
                </c:pt>
                <c:pt idx="16">
                  <c:v>-188.20883698811181</c:v>
                </c:pt>
                <c:pt idx="17">
                  <c:v>-182.06992160136619</c:v>
                </c:pt>
                <c:pt idx="18">
                  <c:v>-177.45109738033901</c:v>
                </c:pt>
                <c:pt idx="19">
                  <c:v>-185.99414083873111</c:v>
                </c:pt>
                <c:pt idx="20">
                  <c:v>-177.11225307109319</c:v>
                </c:pt>
                <c:pt idx="21">
                  <c:v>-176.03799179766219</c:v>
                </c:pt>
                <c:pt idx="22">
                  <c:v>-176.9901648817395</c:v>
                </c:pt>
                <c:pt idx="23">
                  <c:v>-180.5819538775458</c:v>
                </c:pt>
                <c:pt idx="24">
                  <c:v>-185.02695938264409</c:v>
                </c:pt>
                <c:pt idx="25">
                  <c:v>-182.81577432206569</c:v>
                </c:pt>
                <c:pt idx="26">
                  <c:v>-188.52256447560029</c:v>
                </c:pt>
                <c:pt idx="27">
                  <c:v>-187.67374189223591</c:v>
                </c:pt>
                <c:pt idx="28">
                  <c:v>-184.92599823848181</c:v>
                </c:pt>
                <c:pt idx="29">
                  <c:v>-184.5988133211147</c:v>
                </c:pt>
                <c:pt idx="30">
                  <c:v>-186.26580686641469</c:v>
                </c:pt>
                <c:pt idx="31">
                  <c:v>-184.52549466130569</c:v>
                </c:pt>
                <c:pt idx="32">
                  <c:v>-181.52355507018319</c:v>
                </c:pt>
                <c:pt idx="33">
                  <c:v>-181.7801519835661</c:v>
                </c:pt>
                <c:pt idx="34">
                  <c:v>-185.41902872404711</c:v>
                </c:pt>
                <c:pt idx="35">
                  <c:v>-183.39106776001779</c:v>
                </c:pt>
                <c:pt idx="36">
                  <c:v>-180.63168899818029</c:v>
                </c:pt>
                <c:pt idx="37">
                  <c:v>-179.02218994400349</c:v>
                </c:pt>
                <c:pt idx="38">
                  <c:v>-181.09592600033761</c:v>
                </c:pt>
                <c:pt idx="39">
                  <c:v>-181.22124347511129</c:v>
                </c:pt>
                <c:pt idx="40">
                  <c:v>-181.21137447232491</c:v>
                </c:pt>
                <c:pt idx="41">
                  <c:v>-182.65396192283421</c:v>
                </c:pt>
                <c:pt idx="42">
                  <c:v>-179.33497267851439</c:v>
                </c:pt>
                <c:pt idx="43">
                  <c:v>-176.8655291926928</c:v>
                </c:pt>
                <c:pt idx="44">
                  <c:v>-175.00959164978329</c:v>
                </c:pt>
                <c:pt idx="45">
                  <c:v>-173.949155744699</c:v>
                </c:pt>
                <c:pt idx="46">
                  <c:v>-176.52103424500331</c:v>
                </c:pt>
                <c:pt idx="47">
                  <c:v>-175.23108649664769</c:v>
                </c:pt>
                <c:pt idx="48">
                  <c:v>-173.5927718149924</c:v>
                </c:pt>
                <c:pt idx="49">
                  <c:v>-172.82874176837569</c:v>
                </c:pt>
                <c:pt idx="50">
                  <c:v>-171.36301190378271</c:v>
                </c:pt>
                <c:pt idx="51">
                  <c:v>-169.12837468497281</c:v>
                </c:pt>
                <c:pt idx="52">
                  <c:v>-168.34497972489359</c:v>
                </c:pt>
                <c:pt idx="53">
                  <c:v>-168.63369601014361</c:v>
                </c:pt>
                <c:pt idx="54">
                  <c:v>-168.07136799378941</c:v>
                </c:pt>
                <c:pt idx="55">
                  <c:v>-167.36074371460111</c:v>
                </c:pt>
                <c:pt idx="56">
                  <c:v>-166.54929962334921</c:v>
                </c:pt>
                <c:pt idx="57">
                  <c:v>-166.75432942996881</c:v>
                </c:pt>
                <c:pt idx="58">
                  <c:v>-165.79211601845131</c:v>
                </c:pt>
                <c:pt idx="59">
                  <c:v>-164.41989471200449</c:v>
                </c:pt>
                <c:pt idx="60">
                  <c:v>-163.6362252143997</c:v>
                </c:pt>
                <c:pt idx="61">
                  <c:v>-162.97386722212491</c:v>
                </c:pt>
                <c:pt idx="62">
                  <c:v>-161.65076129783449</c:v>
                </c:pt>
                <c:pt idx="63">
                  <c:v>-161.86305341407009</c:v>
                </c:pt>
                <c:pt idx="64">
                  <c:v>-161.34766569510271</c:v>
                </c:pt>
                <c:pt idx="65">
                  <c:v>-160.6018147227004</c:v>
                </c:pt>
                <c:pt idx="66">
                  <c:v>-159.91909444886801</c:v>
                </c:pt>
                <c:pt idx="67">
                  <c:v>-158.49971817683121</c:v>
                </c:pt>
                <c:pt idx="68">
                  <c:v>-156.5668464258479</c:v>
                </c:pt>
                <c:pt idx="69">
                  <c:v>-157.8642320012105</c:v>
                </c:pt>
                <c:pt idx="70">
                  <c:v>-157.07245560372391</c:v>
                </c:pt>
                <c:pt idx="71">
                  <c:v>-155.91856072519349</c:v>
                </c:pt>
                <c:pt idx="72">
                  <c:v>-155.06826154152779</c:v>
                </c:pt>
                <c:pt idx="73">
                  <c:v>-154.9937335962565</c:v>
                </c:pt>
                <c:pt idx="74">
                  <c:v>-154.29324570038219</c:v>
                </c:pt>
                <c:pt idx="75">
                  <c:v>-153.497672227827</c:v>
                </c:pt>
                <c:pt idx="76">
                  <c:v>-152.38536877592591</c:v>
                </c:pt>
                <c:pt idx="77">
                  <c:v>-153.8666583857127</c:v>
                </c:pt>
                <c:pt idx="78">
                  <c:v>-152.2543897822101</c:v>
                </c:pt>
                <c:pt idx="79">
                  <c:v>-153.69793631137509</c:v>
                </c:pt>
                <c:pt idx="80">
                  <c:v>-156.91119231178729</c:v>
                </c:pt>
                <c:pt idx="81">
                  <c:v>-158.92293307795231</c:v>
                </c:pt>
                <c:pt idx="82">
                  <c:v>-159.3692373370331</c:v>
                </c:pt>
                <c:pt idx="83">
                  <c:v>-158.16618715899779</c:v>
                </c:pt>
                <c:pt idx="84">
                  <c:v>-156.59979808140639</c:v>
                </c:pt>
                <c:pt idx="85">
                  <c:v>-156.24598895527811</c:v>
                </c:pt>
                <c:pt idx="86">
                  <c:v>-157.32133720596789</c:v>
                </c:pt>
                <c:pt idx="87">
                  <c:v>-158.54395650185731</c:v>
                </c:pt>
                <c:pt idx="88">
                  <c:v>-158.1891914993339</c:v>
                </c:pt>
                <c:pt idx="89">
                  <c:v>-156.73693800936829</c:v>
                </c:pt>
                <c:pt idx="90">
                  <c:v>-157.78841521429769</c:v>
                </c:pt>
                <c:pt idx="91">
                  <c:v>-156.7699089951536</c:v>
                </c:pt>
                <c:pt idx="92">
                  <c:v>-156.49535326343829</c:v>
                </c:pt>
                <c:pt idx="93">
                  <c:v>-156.46891878673759</c:v>
                </c:pt>
                <c:pt idx="94">
                  <c:v>-157.0418534496105</c:v>
                </c:pt>
                <c:pt idx="95">
                  <c:v>-156.08697592362211</c:v>
                </c:pt>
                <c:pt idx="96">
                  <c:v>-155.2411025953574</c:v>
                </c:pt>
                <c:pt idx="97">
                  <c:v>-155.20577881599041</c:v>
                </c:pt>
                <c:pt idx="98">
                  <c:v>-153.60567755601701</c:v>
                </c:pt>
                <c:pt idx="99">
                  <c:v>-153.90335853227529</c:v>
                </c:pt>
                <c:pt idx="100">
                  <c:v>-151.72055139914769</c:v>
                </c:pt>
                <c:pt idx="101">
                  <c:v>-151.363783934558</c:v>
                </c:pt>
                <c:pt idx="102">
                  <c:v>-152.1760150040119</c:v>
                </c:pt>
                <c:pt idx="103">
                  <c:v>-148.6625666732958</c:v>
                </c:pt>
                <c:pt idx="104">
                  <c:v>-148.85189450790361</c:v>
                </c:pt>
                <c:pt idx="105">
                  <c:v>-145.8455112314241</c:v>
                </c:pt>
                <c:pt idx="106">
                  <c:v>-145.59419722863271</c:v>
                </c:pt>
                <c:pt idx="107">
                  <c:v>-146.53438502249219</c:v>
                </c:pt>
                <c:pt idx="108">
                  <c:v>-146.25873074741489</c:v>
                </c:pt>
                <c:pt idx="109">
                  <c:v>-145.70099404543029</c:v>
                </c:pt>
                <c:pt idx="110">
                  <c:v>-145.88869477800409</c:v>
                </c:pt>
                <c:pt idx="111">
                  <c:v>-144.66688067182801</c:v>
                </c:pt>
                <c:pt idx="112">
                  <c:v>-141.9870814416557</c:v>
                </c:pt>
                <c:pt idx="113">
                  <c:v>-141.0786228623634</c:v>
                </c:pt>
                <c:pt idx="114">
                  <c:v>-142.2293076408121</c:v>
                </c:pt>
                <c:pt idx="115">
                  <c:v>-141.23773202770329</c:v>
                </c:pt>
                <c:pt idx="116">
                  <c:v>-141.1721144193005</c:v>
                </c:pt>
                <c:pt idx="117">
                  <c:v>-141.16918442206759</c:v>
                </c:pt>
                <c:pt idx="118">
                  <c:v>-141.7535987656151</c:v>
                </c:pt>
                <c:pt idx="119">
                  <c:v>-139.29026913873869</c:v>
                </c:pt>
                <c:pt idx="120">
                  <c:v>-139.88095449853</c:v>
                </c:pt>
                <c:pt idx="121">
                  <c:v>-140.0679358551092</c:v>
                </c:pt>
                <c:pt idx="122">
                  <c:v>-138.4180597662131</c:v>
                </c:pt>
                <c:pt idx="123">
                  <c:v>-137.88340957962279</c:v>
                </c:pt>
                <c:pt idx="124">
                  <c:v>-135.54372923819599</c:v>
                </c:pt>
                <c:pt idx="125">
                  <c:v>-137.2601559585014</c:v>
                </c:pt>
                <c:pt idx="126">
                  <c:v>-135.4309283804572</c:v>
                </c:pt>
                <c:pt idx="127">
                  <c:v>-134.92585090488959</c:v>
                </c:pt>
                <c:pt idx="128">
                  <c:v>-136.03958160891551</c:v>
                </c:pt>
                <c:pt idx="129">
                  <c:v>-137.48167582205849</c:v>
                </c:pt>
                <c:pt idx="130">
                  <c:v>-136.04759791065351</c:v>
                </c:pt>
                <c:pt idx="131">
                  <c:v>-136.59781379155669</c:v>
                </c:pt>
                <c:pt idx="132">
                  <c:v>-136.3079986780798</c:v>
                </c:pt>
                <c:pt idx="133">
                  <c:v>-135.54859199656411</c:v>
                </c:pt>
                <c:pt idx="134">
                  <c:v>-133.6522472431746</c:v>
                </c:pt>
                <c:pt idx="135">
                  <c:v>-134.26129533975799</c:v>
                </c:pt>
                <c:pt idx="136">
                  <c:v>-135.6630281398202</c:v>
                </c:pt>
                <c:pt idx="137">
                  <c:v>-136.60122644847169</c:v>
                </c:pt>
                <c:pt idx="138">
                  <c:v>-136.04454390731681</c:v>
                </c:pt>
                <c:pt idx="139">
                  <c:v>-135.2403330043139</c:v>
                </c:pt>
                <c:pt idx="140">
                  <c:v>-133.52827899693611</c:v>
                </c:pt>
                <c:pt idx="141">
                  <c:v>-131.64223506345621</c:v>
                </c:pt>
                <c:pt idx="142">
                  <c:v>-132.936800808134</c:v>
                </c:pt>
                <c:pt idx="143">
                  <c:v>-132.7247135015634</c:v>
                </c:pt>
                <c:pt idx="144">
                  <c:v>-133.27935067499061</c:v>
                </c:pt>
                <c:pt idx="145">
                  <c:v>-133.80550375972629</c:v>
                </c:pt>
                <c:pt idx="146">
                  <c:v>-132.32940482920989</c:v>
                </c:pt>
                <c:pt idx="147">
                  <c:v>-132.00741445148151</c:v>
                </c:pt>
                <c:pt idx="148">
                  <c:v>-132.3140766211198</c:v>
                </c:pt>
                <c:pt idx="149">
                  <c:v>-132.0319955516899</c:v>
                </c:pt>
                <c:pt idx="150">
                  <c:v>-131.95417029865811</c:v>
                </c:pt>
                <c:pt idx="151">
                  <c:v>-132.01112052249269</c:v>
                </c:pt>
                <c:pt idx="152">
                  <c:v>-130.30817731201981</c:v>
                </c:pt>
                <c:pt idx="153">
                  <c:v>-130.05067656669749</c:v>
                </c:pt>
                <c:pt idx="154">
                  <c:v>-129.59792892860079</c:v>
                </c:pt>
                <c:pt idx="155">
                  <c:v>-129.50441944020019</c:v>
                </c:pt>
                <c:pt idx="156">
                  <c:v>-129.23151021296221</c:v>
                </c:pt>
                <c:pt idx="157">
                  <c:v>-128.964476786376</c:v>
                </c:pt>
                <c:pt idx="158">
                  <c:v>-131.6312200522537</c:v>
                </c:pt>
                <c:pt idx="159">
                  <c:v>-132.2452574997304</c:v>
                </c:pt>
                <c:pt idx="160">
                  <c:v>-131.6930563288291</c:v>
                </c:pt>
                <c:pt idx="161">
                  <c:v>-130.7646319581998</c:v>
                </c:pt>
                <c:pt idx="162">
                  <c:v>-130.44699884606621</c:v>
                </c:pt>
                <c:pt idx="163">
                  <c:v>-129.9774136408945</c:v>
                </c:pt>
                <c:pt idx="164">
                  <c:v>-129.15229429562689</c:v>
                </c:pt>
                <c:pt idx="165">
                  <c:v>-129.31016049090769</c:v>
                </c:pt>
                <c:pt idx="166">
                  <c:v>-129.04791351705049</c:v>
                </c:pt>
                <c:pt idx="167">
                  <c:v>-130.09213714455589</c:v>
                </c:pt>
                <c:pt idx="168">
                  <c:v>-130.0102013005239</c:v>
                </c:pt>
                <c:pt idx="169">
                  <c:v>-128.38961907061221</c:v>
                </c:pt>
                <c:pt idx="170">
                  <c:v>-128.3420603985229</c:v>
                </c:pt>
                <c:pt idx="171">
                  <c:v>-127.6603563930902</c:v>
                </c:pt>
                <c:pt idx="172">
                  <c:v>-128.24096619735721</c:v>
                </c:pt>
                <c:pt idx="173">
                  <c:v>-128.49654894717909</c:v>
                </c:pt>
                <c:pt idx="174">
                  <c:v>-129.1697913099504</c:v>
                </c:pt>
                <c:pt idx="175">
                  <c:v>-129.26389100434719</c:v>
                </c:pt>
                <c:pt idx="176">
                  <c:v>-129.1809452522597</c:v>
                </c:pt>
                <c:pt idx="177">
                  <c:v>-126.3418620280959</c:v>
                </c:pt>
                <c:pt idx="178">
                  <c:v>-128.8349787968265</c:v>
                </c:pt>
                <c:pt idx="179">
                  <c:v>-129.60546433694239</c:v>
                </c:pt>
                <c:pt idx="180">
                  <c:v>-126.6327512060324</c:v>
                </c:pt>
                <c:pt idx="181">
                  <c:v>-124.3142066079355</c:v>
                </c:pt>
                <c:pt idx="182">
                  <c:v>-123.5351594289131</c:v>
                </c:pt>
                <c:pt idx="183">
                  <c:v>-123.9137216989251</c:v>
                </c:pt>
                <c:pt idx="184">
                  <c:v>-124.32552037129911</c:v>
                </c:pt>
                <c:pt idx="185">
                  <c:v>-124.0699033947749</c:v>
                </c:pt>
                <c:pt idx="186">
                  <c:v>-122.6390330093576</c:v>
                </c:pt>
                <c:pt idx="187">
                  <c:v>-120.7258496955336</c:v>
                </c:pt>
                <c:pt idx="188">
                  <c:v>-120.54975177648301</c:v>
                </c:pt>
                <c:pt idx="189">
                  <c:v>-120.9535183601424</c:v>
                </c:pt>
                <c:pt idx="190">
                  <c:v>-120.1771069830509</c:v>
                </c:pt>
                <c:pt idx="191">
                  <c:v>-120.31977306326181</c:v>
                </c:pt>
                <c:pt idx="192">
                  <c:v>-119.8191764233662</c:v>
                </c:pt>
                <c:pt idx="193">
                  <c:v>-118.5632826240186</c:v>
                </c:pt>
                <c:pt idx="194">
                  <c:v>-119.37916918113091</c:v>
                </c:pt>
                <c:pt idx="195">
                  <c:v>-120.21420399226</c:v>
                </c:pt>
                <c:pt idx="196">
                  <c:v>-121.7734137379525</c:v>
                </c:pt>
                <c:pt idx="197">
                  <c:v>-120.3407478577074</c:v>
                </c:pt>
                <c:pt idx="198">
                  <c:v>-120.5070647306899</c:v>
                </c:pt>
                <c:pt idx="199">
                  <c:v>-121.54448367158049</c:v>
                </c:pt>
                <c:pt idx="200">
                  <c:v>-121.0774889653453</c:v>
                </c:pt>
                <c:pt idx="201">
                  <c:v>-121.09554760936631</c:v>
                </c:pt>
                <c:pt idx="202">
                  <c:v>-119.8180751002625</c:v>
                </c:pt>
                <c:pt idx="203">
                  <c:v>-119.96112434131059</c:v>
                </c:pt>
                <c:pt idx="204">
                  <c:v>-120.1595088651999</c:v>
                </c:pt>
                <c:pt idx="205">
                  <c:v>-121.5506147089048</c:v>
                </c:pt>
                <c:pt idx="206">
                  <c:v>-123.0335073784664</c:v>
                </c:pt>
                <c:pt idx="207">
                  <c:v>-122.7153089568407</c:v>
                </c:pt>
                <c:pt idx="208">
                  <c:v>-122.2221124494984</c:v>
                </c:pt>
                <c:pt idx="209">
                  <c:v>-121.8100259300049</c:v>
                </c:pt>
                <c:pt idx="210">
                  <c:v>-123.0983041171198</c:v>
                </c:pt>
                <c:pt idx="211">
                  <c:v>-122.9367725725923</c:v>
                </c:pt>
                <c:pt idx="212">
                  <c:v>-123.4858600885819</c:v>
                </c:pt>
                <c:pt idx="213">
                  <c:v>-123.97111889077701</c:v>
                </c:pt>
                <c:pt idx="214">
                  <c:v>-121.6189026165333</c:v>
                </c:pt>
                <c:pt idx="215">
                  <c:v>-122.5285893036943</c:v>
                </c:pt>
                <c:pt idx="216">
                  <c:v>-122.66999555728231</c:v>
                </c:pt>
                <c:pt idx="217">
                  <c:v>-121.8122600926061</c:v>
                </c:pt>
                <c:pt idx="218">
                  <c:v>-121.2022102963586</c:v>
                </c:pt>
                <c:pt idx="219">
                  <c:v>-120.4606343006304</c:v>
                </c:pt>
                <c:pt idx="220">
                  <c:v>-121.0191609325485</c:v>
                </c:pt>
                <c:pt idx="221">
                  <c:v>-121.6511589374458</c:v>
                </c:pt>
                <c:pt idx="222">
                  <c:v>-122.8856183854257</c:v>
                </c:pt>
                <c:pt idx="223">
                  <c:v>-122.3505851128764</c:v>
                </c:pt>
                <c:pt idx="224">
                  <c:v>-124.3345552195272</c:v>
                </c:pt>
                <c:pt idx="225">
                  <c:v>-121.94475415913659</c:v>
                </c:pt>
                <c:pt idx="226">
                  <c:v>-122.0960042209764</c:v>
                </c:pt>
                <c:pt idx="227">
                  <c:v>-121.9364028012765</c:v>
                </c:pt>
                <c:pt idx="228">
                  <c:v>-120.5365993709336</c:v>
                </c:pt>
                <c:pt idx="229">
                  <c:v>-119.0284805524452</c:v>
                </c:pt>
                <c:pt idx="230">
                  <c:v>-118.20966035795951</c:v>
                </c:pt>
                <c:pt idx="231">
                  <c:v>-118.8804558936868</c:v>
                </c:pt>
                <c:pt idx="232">
                  <c:v>-119.4607236875773</c:v>
                </c:pt>
                <c:pt idx="233">
                  <c:v>-118.42623047087611</c:v>
                </c:pt>
                <c:pt idx="234">
                  <c:v>-117.3582738745047</c:v>
                </c:pt>
                <c:pt idx="235">
                  <c:v>-116.2426212158832</c:v>
                </c:pt>
                <c:pt idx="236">
                  <c:v>-116.4987617762593</c:v>
                </c:pt>
                <c:pt idx="237">
                  <c:v>-115.38106341568211</c:v>
                </c:pt>
                <c:pt idx="238">
                  <c:v>-116.52154386615069</c:v>
                </c:pt>
                <c:pt idx="239">
                  <c:v>-115.7533854000299</c:v>
                </c:pt>
                <c:pt idx="240">
                  <c:v>-117.6420358289416</c:v>
                </c:pt>
                <c:pt idx="241">
                  <c:v>-116.6261600587374</c:v>
                </c:pt>
                <c:pt idx="242">
                  <c:v>-115.83932979708381</c:v>
                </c:pt>
                <c:pt idx="243">
                  <c:v>-115.3620994152792</c:v>
                </c:pt>
                <c:pt idx="244">
                  <c:v>-114.37621714223231</c:v>
                </c:pt>
                <c:pt idx="245">
                  <c:v>-113.6736533322331</c:v>
                </c:pt>
                <c:pt idx="246">
                  <c:v>-112.55036861235681</c:v>
                </c:pt>
                <c:pt idx="247">
                  <c:v>-112.31467013793841</c:v>
                </c:pt>
                <c:pt idx="248">
                  <c:v>-111.3863664201282</c:v>
                </c:pt>
                <c:pt idx="249">
                  <c:v>-110.61989107748001</c:v>
                </c:pt>
                <c:pt idx="250">
                  <c:v>-111.1324147998359</c:v>
                </c:pt>
                <c:pt idx="251">
                  <c:v>-111.17847616630451</c:v>
                </c:pt>
                <c:pt idx="252">
                  <c:v>-111.664968805915</c:v>
                </c:pt>
                <c:pt idx="253">
                  <c:v>-110.3000940220267</c:v>
                </c:pt>
                <c:pt idx="254">
                  <c:v>-109.55926842394121</c:v>
                </c:pt>
                <c:pt idx="255">
                  <c:v>-109.0004607891655</c:v>
                </c:pt>
                <c:pt idx="256">
                  <c:v>-109.6545880818629</c:v>
                </c:pt>
                <c:pt idx="257">
                  <c:v>-108.5803606294081</c:v>
                </c:pt>
                <c:pt idx="258">
                  <c:v>-105.1575686399275</c:v>
                </c:pt>
                <c:pt idx="259">
                  <c:v>-103.3522885442397</c:v>
                </c:pt>
                <c:pt idx="260">
                  <c:v>-105.1934806806926</c:v>
                </c:pt>
                <c:pt idx="261">
                  <c:v>-105.58705560162041</c:v>
                </c:pt>
                <c:pt idx="262">
                  <c:v>-106.9539298951215</c:v>
                </c:pt>
                <c:pt idx="263">
                  <c:v>-104.6681538107422</c:v>
                </c:pt>
                <c:pt idx="264">
                  <c:v>-104.4059882870657</c:v>
                </c:pt>
                <c:pt idx="265">
                  <c:v>-103.99389484452951</c:v>
                </c:pt>
                <c:pt idx="266">
                  <c:v>-101.49596313800021</c:v>
                </c:pt>
                <c:pt idx="267">
                  <c:v>-100.0653211513187</c:v>
                </c:pt>
                <c:pt idx="268">
                  <c:v>-100.0537179142064</c:v>
                </c:pt>
                <c:pt idx="269">
                  <c:v>-99.934199403125078</c:v>
                </c:pt>
                <c:pt idx="270">
                  <c:v>-99.123485182744787</c:v>
                </c:pt>
                <c:pt idx="271">
                  <c:v>-98.928778992371647</c:v>
                </c:pt>
                <c:pt idx="272">
                  <c:v>-98.435043412259915</c:v>
                </c:pt>
                <c:pt idx="273">
                  <c:v>-97.672928953987196</c:v>
                </c:pt>
                <c:pt idx="274">
                  <c:v>-96.761598167092615</c:v>
                </c:pt>
                <c:pt idx="275">
                  <c:v>-95.809170583353037</c:v>
                </c:pt>
                <c:pt idx="276">
                  <c:v>-94.003017750404638</c:v>
                </c:pt>
                <c:pt idx="277">
                  <c:v>-96.635283366997342</c:v>
                </c:pt>
                <c:pt idx="278">
                  <c:v>-93.984936500525819</c:v>
                </c:pt>
                <c:pt idx="279">
                  <c:v>-90.971029887406161</c:v>
                </c:pt>
                <c:pt idx="280">
                  <c:v>-92.362314992857861</c:v>
                </c:pt>
                <c:pt idx="281">
                  <c:v>-93.230061781806583</c:v>
                </c:pt>
                <c:pt idx="282">
                  <c:v>-91.012063413352323</c:v>
                </c:pt>
                <c:pt idx="283">
                  <c:v>-90.903983271847466</c:v>
                </c:pt>
                <c:pt idx="284">
                  <c:v>-92.163917167963916</c:v>
                </c:pt>
                <c:pt idx="285">
                  <c:v>-92.019466429363618</c:v>
                </c:pt>
                <c:pt idx="286">
                  <c:v>-91.320971423783746</c:v>
                </c:pt>
                <c:pt idx="287">
                  <c:v>-93.96108819335582</c:v>
                </c:pt>
                <c:pt idx="288">
                  <c:v>-93.682586851268113</c:v>
                </c:pt>
                <c:pt idx="289">
                  <c:v>-93.757094910767677</c:v>
                </c:pt>
                <c:pt idx="290">
                  <c:v>-92.190452485186796</c:v>
                </c:pt>
                <c:pt idx="291">
                  <c:v>-92.053030590150769</c:v>
                </c:pt>
                <c:pt idx="292">
                  <c:v>-92.020362100896989</c:v>
                </c:pt>
                <c:pt idx="293">
                  <c:v>-93.027979712052954</c:v>
                </c:pt>
                <c:pt idx="294">
                  <c:v>-90.403934854943387</c:v>
                </c:pt>
                <c:pt idx="295">
                  <c:v>-90.333972352991154</c:v>
                </c:pt>
                <c:pt idx="296">
                  <c:v>-90.198568848873165</c:v>
                </c:pt>
                <c:pt idx="297">
                  <c:v>-89.812854925984396</c:v>
                </c:pt>
                <c:pt idx="298">
                  <c:v>-92.404260652600755</c:v>
                </c:pt>
                <c:pt idx="299">
                  <c:v>-89.175541464249363</c:v>
                </c:pt>
                <c:pt idx="300">
                  <c:v>-88.800083899402125</c:v>
                </c:pt>
                <c:pt idx="301">
                  <c:v>-88.38990043026088</c:v>
                </c:pt>
                <c:pt idx="302">
                  <c:v>-86.736210388558689</c:v>
                </c:pt>
                <c:pt idx="303">
                  <c:v>-86.478886434280994</c:v>
                </c:pt>
                <c:pt idx="304">
                  <c:v>-85.819454599934275</c:v>
                </c:pt>
                <c:pt idx="305">
                  <c:v>-85.274136746531909</c:v>
                </c:pt>
                <c:pt idx="306">
                  <c:v>-85.490219215477168</c:v>
                </c:pt>
                <c:pt idx="307">
                  <c:v>-84.989291926712355</c:v>
                </c:pt>
                <c:pt idx="308">
                  <c:v>-85.410373129869683</c:v>
                </c:pt>
                <c:pt idx="309">
                  <c:v>-85.520299366388841</c:v>
                </c:pt>
                <c:pt idx="310">
                  <c:v>-84.372870126557942</c:v>
                </c:pt>
                <c:pt idx="311">
                  <c:v>-83.618625958389543</c:v>
                </c:pt>
                <c:pt idx="312">
                  <c:v>-84.783065872676232</c:v>
                </c:pt>
                <c:pt idx="313">
                  <c:v>-86.394834096217679</c:v>
                </c:pt>
                <c:pt idx="314">
                  <c:v>-87.406856790403083</c:v>
                </c:pt>
                <c:pt idx="315">
                  <c:v>-86.997642501881742</c:v>
                </c:pt>
                <c:pt idx="316">
                  <c:v>-86.759873804130152</c:v>
                </c:pt>
                <c:pt idx="317">
                  <c:v>-88.668238528266514</c:v>
                </c:pt>
                <c:pt idx="318">
                  <c:v>-88.722899015674244</c:v>
                </c:pt>
                <c:pt idx="319">
                  <c:v>-86.203174078781487</c:v>
                </c:pt>
                <c:pt idx="320">
                  <c:v>-87.126137616369689</c:v>
                </c:pt>
                <c:pt idx="321">
                  <c:v>-85.948343115988081</c:v>
                </c:pt>
                <c:pt idx="322">
                  <c:v>-86.062605981931355</c:v>
                </c:pt>
                <c:pt idx="323">
                  <c:v>-86.964069439185153</c:v>
                </c:pt>
                <c:pt idx="324">
                  <c:v>-87.045506551966085</c:v>
                </c:pt>
                <c:pt idx="325">
                  <c:v>-87.214703977363243</c:v>
                </c:pt>
                <c:pt idx="326">
                  <c:v>-86.68174521890964</c:v>
                </c:pt>
                <c:pt idx="327">
                  <c:v>-88.698384500988809</c:v>
                </c:pt>
                <c:pt idx="328">
                  <c:v>-88.601496795944655</c:v>
                </c:pt>
                <c:pt idx="329">
                  <c:v>-88.009364527937365</c:v>
                </c:pt>
                <c:pt idx="330">
                  <c:v>-89.915051541368811</c:v>
                </c:pt>
                <c:pt idx="331">
                  <c:v>-87.410337609721864</c:v>
                </c:pt>
                <c:pt idx="332">
                  <c:v>-86.340727343046908</c:v>
                </c:pt>
                <c:pt idx="333">
                  <c:v>-87.257630391302357</c:v>
                </c:pt>
                <c:pt idx="334">
                  <c:v>-87.542942866426515</c:v>
                </c:pt>
                <c:pt idx="335">
                  <c:v>-87.177238295531467</c:v>
                </c:pt>
                <c:pt idx="336">
                  <c:v>-85.716078899746591</c:v>
                </c:pt>
                <c:pt idx="337">
                  <c:v>-84.706920204021827</c:v>
                </c:pt>
                <c:pt idx="338">
                  <c:v>-82.177014063467269</c:v>
                </c:pt>
                <c:pt idx="339">
                  <c:v>-82.118077449182607</c:v>
                </c:pt>
                <c:pt idx="340">
                  <c:v>-78.718470232896081</c:v>
                </c:pt>
                <c:pt idx="341">
                  <c:v>-79.125838905204546</c:v>
                </c:pt>
                <c:pt idx="342">
                  <c:v>-75.403458724082299</c:v>
                </c:pt>
                <c:pt idx="343">
                  <c:v>-74.926704534546204</c:v>
                </c:pt>
                <c:pt idx="344">
                  <c:v>-76.754804682755733</c:v>
                </c:pt>
                <c:pt idx="345">
                  <c:v>-77.182434781186828</c:v>
                </c:pt>
                <c:pt idx="346">
                  <c:v>-78.962780954305074</c:v>
                </c:pt>
                <c:pt idx="347">
                  <c:v>-79.292819097502104</c:v>
                </c:pt>
                <c:pt idx="348">
                  <c:v>-79.18747004525612</c:v>
                </c:pt>
                <c:pt idx="349">
                  <c:v>-84.182110227541585</c:v>
                </c:pt>
                <c:pt idx="350">
                  <c:v>-82.692363587453201</c:v>
                </c:pt>
                <c:pt idx="351">
                  <c:v>-82.844375361318285</c:v>
                </c:pt>
                <c:pt idx="352">
                  <c:v>-83.107277155183169</c:v>
                </c:pt>
                <c:pt idx="353">
                  <c:v>-83.724709392188686</c:v>
                </c:pt>
                <c:pt idx="354">
                  <c:v>-81.800492516841501</c:v>
                </c:pt>
                <c:pt idx="355">
                  <c:v>-83.21046112900062</c:v>
                </c:pt>
                <c:pt idx="356">
                  <c:v>-83.400544226005835</c:v>
                </c:pt>
                <c:pt idx="357">
                  <c:v>-81.062462387411031</c:v>
                </c:pt>
                <c:pt idx="358">
                  <c:v>-83.147699817666947</c:v>
                </c:pt>
                <c:pt idx="359">
                  <c:v>-85.863047887330666</c:v>
                </c:pt>
                <c:pt idx="360">
                  <c:v>-81.628523718993108</c:v>
                </c:pt>
                <c:pt idx="361">
                  <c:v>-82.212945641803941</c:v>
                </c:pt>
                <c:pt idx="362">
                  <c:v>-78.500490893113181</c:v>
                </c:pt>
                <c:pt idx="363">
                  <c:v>-81.386796014360456</c:v>
                </c:pt>
                <c:pt idx="364">
                  <c:v>-80.484018134205911</c:v>
                </c:pt>
                <c:pt idx="365">
                  <c:v>-82.901052067432687</c:v>
                </c:pt>
                <c:pt idx="366">
                  <c:v>-84.973045255873018</c:v>
                </c:pt>
                <c:pt idx="367">
                  <c:v>-84.86404431631172</c:v>
                </c:pt>
                <c:pt idx="368">
                  <c:v>-85.528515042071902</c:v>
                </c:pt>
                <c:pt idx="369">
                  <c:v>-85.190391675623019</c:v>
                </c:pt>
                <c:pt idx="370">
                  <c:v>-82.823747271497439</c:v>
                </c:pt>
                <c:pt idx="371">
                  <c:v>-84.257740709054048</c:v>
                </c:pt>
                <c:pt idx="372">
                  <c:v>-83.112626529238653</c:v>
                </c:pt>
                <c:pt idx="373">
                  <c:v>-84.331872049299861</c:v>
                </c:pt>
                <c:pt idx="374">
                  <c:v>-84.096496657167606</c:v>
                </c:pt>
                <c:pt idx="375">
                  <c:v>-84.193959006231367</c:v>
                </c:pt>
                <c:pt idx="376">
                  <c:v>-83.917899564031117</c:v>
                </c:pt>
                <c:pt idx="377">
                  <c:v>-83.600117379748113</c:v>
                </c:pt>
                <c:pt idx="378">
                  <c:v>-83.346164037601113</c:v>
                </c:pt>
                <c:pt idx="379">
                  <c:v>-84.456725808145379</c:v>
                </c:pt>
                <c:pt idx="380">
                  <c:v>-80.232787465681241</c:v>
                </c:pt>
                <c:pt idx="381">
                  <c:v>-78.064416021227828</c:v>
                </c:pt>
                <c:pt idx="382">
                  <c:v>-76.840244742511643</c:v>
                </c:pt>
                <c:pt idx="383">
                  <c:v>-74.799915241003475</c:v>
                </c:pt>
                <c:pt idx="384">
                  <c:v>-73.541217938894548</c:v>
                </c:pt>
                <c:pt idx="385">
                  <c:v>-72.985881529500816</c:v>
                </c:pt>
                <c:pt idx="386">
                  <c:v>-73.366898137262638</c:v>
                </c:pt>
                <c:pt idx="387">
                  <c:v>-70.5989540554245</c:v>
                </c:pt>
                <c:pt idx="388">
                  <c:v>-71.939436499964302</c:v>
                </c:pt>
                <c:pt idx="389">
                  <c:v>-72.049600074496325</c:v>
                </c:pt>
                <c:pt idx="390">
                  <c:v>-70.158265957417797</c:v>
                </c:pt>
                <c:pt idx="391">
                  <c:v>-71.62598838217427</c:v>
                </c:pt>
                <c:pt idx="392">
                  <c:v>-70.040171951868416</c:v>
                </c:pt>
                <c:pt idx="393">
                  <c:v>-69.271957116234518</c:v>
                </c:pt>
                <c:pt idx="394">
                  <c:v>-67.371308860552546</c:v>
                </c:pt>
                <c:pt idx="395">
                  <c:v>-66.669063125439692</c:v>
                </c:pt>
                <c:pt idx="396">
                  <c:v>-62.544301204732001</c:v>
                </c:pt>
                <c:pt idx="397">
                  <c:v>-61.77041181420234</c:v>
                </c:pt>
                <c:pt idx="398">
                  <c:v>-59.991726788568812</c:v>
                </c:pt>
                <c:pt idx="399">
                  <c:v>-62.86993250887199</c:v>
                </c:pt>
                <c:pt idx="400">
                  <c:v>-64.322106284764601</c:v>
                </c:pt>
                <c:pt idx="401">
                  <c:v>-66.865307226895325</c:v>
                </c:pt>
                <c:pt idx="402">
                  <c:v>-68.175386456834019</c:v>
                </c:pt>
                <c:pt idx="403">
                  <c:v>-69.716657718024919</c:v>
                </c:pt>
                <c:pt idx="404">
                  <c:v>-69.281899188073496</c:v>
                </c:pt>
                <c:pt idx="405">
                  <c:v>-69.502406953695157</c:v>
                </c:pt>
                <c:pt idx="406">
                  <c:v>-68.983736743722858</c:v>
                </c:pt>
                <c:pt idx="407">
                  <c:v>-64.697727491880968</c:v>
                </c:pt>
                <c:pt idx="408">
                  <c:v>-62.525334775133622</c:v>
                </c:pt>
                <c:pt idx="409">
                  <c:v>-59.773531659164618</c:v>
                </c:pt>
                <c:pt idx="410">
                  <c:v>-60.668966231515377</c:v>
                </c:pt>
                <c:pt idx="411">
                  <c:v>-57.513964444560607</c:v>
                </c:pt>
                <c:pt idx="412">
                  <c:v>-55.389974418036829</c:v>
                </c:pt>
                <c:pt idx="413">
                  <c:v>-53.831728169423783</c:v>
                </c:pt>
                <c:pt idx="414">
                  <c:v>-50.160575579786347</c:v>
                </c:pt>
                <c:pt idx="415">
                  <c:v>-47.970580808327917</c:v>
                </c:pt>
                <c:pt idx="416">
                  <c:v>-44.508392115204387</c:v>
                </c:pt>
                <c:pt idx="417">
                  <c:v>-41.189219053260473</c:v>
                </c:pt>
                <c:pt idx="418">
                  <c:v>-37.870695735209821</c:v>
                </c:pt>
                <c:pt idx="419">
                  <c:v>-40.841268782383374</c:v>
                </c:pt>
                <c:pt idx="420">
                  <c:v>-40.432007337420252</c:v>
                </c:pt>
                <c:pt idx="421">
                  <c:v>-40.798186568670978</c:v>
                </c:pt>
                <c:pt idx="422">
                  <c:v>-36.673359684154377</c:v>
                </c:pt>
                <c:pt idx="423">
                  <c:v>-34.846490669469453</c:v>
                </c:pt>
                <c:pt idx="424">
                  <c:v>-29.343472496974201</c:v>
                </c:pt>
                <c:pt idx="425">
                  <c:v>-31.059479573902198</c:v>
                </c:pt>
                <c:pt idx="426">
                  <c:v>-31.790238460368979</c:v>
                </c:pt>
                <c:pt idx="427">
                  <c:v>-26.865092148101699</c:v>
                </c:pt>
                <c:pt idx="428">
                  <c:v>-27.281443328644389</c:v>
                </c:pt>
                <c:pt idx="429">
                  <c:v>-26.956836429362198</c:v>
                </c:pt>
                <c:pt idx="430">
                  <c:v>-22.819911935070131</c:v>
                </c:pt>
                <c:pt idx="431">
                  <c:v>-20.705999909695869</c:v>
                </c:pt>
                <c:pt idx="432">
                  <c:v>-21.620130542458501</c:v>
                </c:pt>
                <c:pt idx="433">
                  <c:v>-22.21128135989288</c:v>
                </c:pt>
                <c:pt idx="434">
                  <c:v>-19.685006678209781</c:v>
                </c:pt>
                <c:pt idx="435">
                  <c:v>-16.80057830775932</c:v>
                </c:pt>
                <c:pt idx="436">
                  <c:v>-13.73093678547402</c:v>
                </c:pt>
                <c:pt idx="437">
                  <c:v>-13.40858860489965</c:v>
                </c:pt>
                <c:pt idx="438">
                  <c:v>-13.446281947513</c:v>
                </c:pt>
                <c:pt idx="439">
                  <c:v>-13.78705732320056</c:v>
                </c:pt>
                <c:pt idx="440">
                  <c:v>-13.54911743410003</c:v>
                </c:pt>
                <c:pt idx="441">
                  <c:v>-14.105000765741179</c:v>
                </c:pt>
                <c:pt idx="442">
                  <c:v>-16.970070323380561</c:v>
                </c:pt>
                <c:pt idx="443">
                  <c:v>-19.296627176252009</c:v>
                </c:pt>
                <c:pt idx="444">
                  <c:v>-17.26867824421857</c:v>
                </c:pt>
                <c:pt idx="445">
                  <c:v>-16.001553671464752</c:v>
                </c:pt>
                <c:pt idx="446">
                  <c:v>-15.72064317741105</c:v>
                </c:pt>
                <c:pt idx="447">
                  <c:v>-12.911132008690251</c:v>
                </c:pt>
                <c:pt idx="448">
                  <c:v>-12.87379031855561</c:v>
                </c:pt>
                <c:pt idx="449">
                  <c:v>-8.7918508868267971</c:v>
                </c:pt>
                <c:pt idx="450">
                  <c:v>-10.19031271470201</c:v>
                </c:pt>
                <c:pt idx="451">
                  <c:v>-10.45191863046619</c:v>
                </c:pt>
                <c:pt idx="452">
                  <c:v>-8.1045371529429069</c:v>
                </c:pt>
                <c:pt idx="453">
                  <c:v>-4.6503116282721351</c:v>
                </c:pt>
                <c:pt idx="454">
                  <c:v>-6.5737949572327681</c:v>
                </c:pt>
                <c:pt idx="455">
                  <c:v>-5.3893228927504584</c:v>
                </c:pt>
                <c:pt idx="456">
                  <c:v>-5.6262064051732681</c:v>
                </c:pt>
                <c:pt idx="457">
                  <c:v>-4.9685866873171678</c:v>
                </c:pt>
                <c:pt idx="458">
                  <c:v>-0.67598127773128791</c:v>
                </c:pt>
                <c:pt idx="459">
                  <c:v>4.5774037556995264</c:v>
                </c:pt>
                <c:pt idx="460">
                  <c:v>0.71406844642046308</c:v>
                </c:pt>
                <c:pt idx="461">
                  <c:v>1.6887601859121251</c:v>
                </c:pt>
                <c:pt idx="462">
                  <c:v>-0.54975955375895691</c:v>
                </c:pt>
                <c:pt idx="463">
                  <c:v>-0.3486020131682801</c:v>
                </c:pt>
                <c:pt idx="464">
                  <c:v>-1.635707448296533</c:v>
                </c:pt>
                <c:pt idx="465">
                  <c:v>0.31245906633539328</c:v>
                </c:pt>
                <c:pt idx="466">
                  <c:v>-0.75558429806576388</c:v>
                </c:pt>
                <c:pt idx="467">
                  <c:v>1.6977394993698209</c:v>
                </c:pt>
                <c:pt idx="468">
                  <c:v>4.4381237960465931</c:v>
                </c:pt>
                <c:pt idx="469">
                  <c:v>6.5820458713396146</c:v>
                </c:pt>
                <c:pt idx="470">
                  <c:v>5.9123218065627814</c:v>
                </c:pt>
                <c:pt idx="471">
                  <c:v>7.1384232111438566</c:v>
                </c:pt>
                <c:pt idx="472">
                  <c:v>5.3371563234233141</c:v>
                </c:pt>
                <c:pt idx="473">
                  <c:v>9.5871216766093763</c:v>
                </c:pt>
                <c:pt idx="474">
                  <c:v>8.4301347143251242</c:v>
                </c:pt>
                <c:pt idx="475">
                  <c:v>8.3386650174687684</c:v>
                </c:pt>
                <c:pt idx="476">
                  <c:v>4.868907944950557</c:v>
                </c:pt>
                <c:pt idx="477">
                  <c:v>5.6770202851105012</c:v>
                </c:pt>
                <c:pt idx="478">
                  <c:v>4.1133916238180301</c:v>
                </c:pt>
                <c:pt idx="479">
                  <c:v>4.425172416975915</c:v>
                </c:pt>
                <c:pt idx="480">
                  <c:v>1.3328917878563411</c:v>
                </c:pt>
                <c:pt idx="481">
                  <c:v>-0.13859105464058291</c:v>
                </c:pt>
                <c:pt idx="482">
                  <c:v>-3.7055133352993779</c:v>
                </c:pt>
                <c:pt idx="483">
                  <c:v>-6.1932423122990041</c:v>
                </c:pt>
                <c:pt idx="484">
                  <c:v>-7.1743522086850042</c:v>
                </c:pt>
                <c:pt idx="485">
                  <c:v>-9.5216363117774545</c:v>
                </c:pt>
                <c:pt idx="486">
                  <c:v>-9.1046219146279999</c:v>
                </c:pt>
                <c:pt idx="487">
                  <c:v>-9.4943421092508693</c:v>
                </c:pt>
                <c:pt idx="488">
                  <c:v>-8.3771476994348077</c:v>
                </c:pt>
                <c:pt idx="489">
                  <c:v>-9.0917636400751221</c:v>
                </c:pt>
                <c:pt idx="490">
                  <c:v>-12.107660771344969</c:v>
                </c:pt>
                <c:pt idx="491">
                  <c:v>-7.7012901162428591</c:v>
                </c:pt>
                <c:pt idx="492">
                  <c:v>-9.7378599658521416</c:v>
                </c:pt>
                <c:pt idx="493">
                  <c:v>-10.66082836171627</c:v>
                </c:pt>
                <c:pt idx="494">
                  <c:v>-13.604916188549501</c:v>
                </c:pt>
                <c:pt idx="495">
                  <c:v>-14.3005811208756</c:v>
                </c:pt>
                <c:pt idx="496">
                  <c:v>-16.30830945049966</c:v>
                </c:pt>
                <c:pt idx="497">
                  <c:v>-18.689888822110831</c:v>
                </c:pt>
                <c:pt idx="498">
                  <c:v>-15.62016107324882</c:v>
                </c:pt>
                <c:pt idx="499">
                  <c:v>-14.485698232661001</c:v>
                </c:pt>
                <c:pt idx="500">
                  <c:v>-13.77006204787167</c:v>
                </c:pt>
                <c:pt idx="501">
                  <c:v>-11.817098440615609</c:v>
                </c:pt>
                <c:pt idx="502">
                  <c:v>-12.94217158440749</c:v>
                </c:pt>
                <c:pt idx="503">
                  <c:v>-11.648376333475159</c:v>
                </c:pt>
                <c:pt idx="504">
                  <c:v>-12.637700717226609</c:v>
                </c:pt>
                <c:pt idx="505">
                  <c:v>-13.49423734912337</c:v>
                </c:pt>
                <c:pt idx="506">
                  <c:v>-12.675476532254651</c:v>
                </c:pt>
                <c:pt idx="507">
                  <c:v>-15.11347070638679</c:v>
                </c:pt>
                <c:pt idx="508">
                  <c:v>-17.279586196065971</c:v>
                </c:pt>
                <c:pt idx="509">
                  <c:v>-21.144619517408369</c:v>
                </c:pt>
                <c:pt idx="510">
                  <c:v>-20.72955555225532</c:v>
                </c:pt>
                <c:pt idx="511">
                  <c:v>-24.091740469191372</c:v>
                </c:pt>
                <c:pt idx="512">
                  <c:v>-25.034717554357641</c:v>
                </c:pt>
                <c:pt idx="513">
                  <c:v>-25.049830553467281</c:v>
                </c:pt>
                <c:pt idx="514">
                  <c:v>-28.871998385550171</c:v>
                </c:pt>
                <c:pt idx="515">
                  <c:v>-31.870539844128391</c:v>
                </c:pt>
                <c:pt idx="516">
                  <c:v>-36.070880468026047</c:v>
                </c:pt>
                <c:pt idx="517">
                  <c:v>-38.956997392194317</c:v>
                </c:pt>
                <c:pt idx="518">
                  <c:v>-42.917426567710457</c:v>
                </c:pt>
                <c:pt idx="519">
                  <c:v>-43.712551759485549</c:v>
                </c:pt>
                <c:pt idx="520">
                  <c:v>-43.925911293317263</c:v>
                </c:pt>
                <c:pt idx="521">
                  <c:v>-43.653579111174388</c:v>
                </c:pt>
                <c:pt idx="522">
                  <c:v>-47.430296508733242</c:v>
                </c:pt>
                <c:pt idx="523">
                  <c:v>-48.054694730568123</c:v>
                </c:pt>
                <c:pt idx="524">
                  <c:v>-52.182100614039172</c:v>
                </c:pt>
                <c:pt idx="525">
                  <c:v>-50.743345030484633</c:v>
                </c:pt>
                <c:pt idx="526">
                  <c:v>-50.459067169027861</c:v>
                </c:pt>
                <c:pt idx="527">
                  <c:v>-53.302639958948284</c:v>
                </c:pt>
                <c:pt idx="528">
                  <c:v>-53.613539684609243</c:v>
                </c:pt>
                <c:pt idx="529">
                  <c:v>-53.815243229122252</c:v>
                </c:pt>
                <c:pt idx="530">
                  <c:v>-57.462179263329453</c:v>
                </c:pt>
                <c:pt idx="531">
                  <c:v>-60.902037261199887</c:v>
                </c:pt>
                <c:pt idx="532">
                  <c:v>-61.409642080681493</c:v>
                </c:pt>
                <c:pt idx="533">
                  <c:v>-61.26789213985419</c:v>
                </c:pt>
                <c:pt idx="534">
                  <c:v>-63.913234903630858</c:v>
                </c:pt>
                <c:pt idx="535">
                  <c:v>-67.863865995966208</c:v>
                </c:pt>
                <c:pt idx="536">
                  <c:v>-71.146932991676209</c:v>
                </c:pt>
                <c:pt idx="537">
                  <c:v>-72.711439950636418</c:v>
                </c:pt>
                <c:pt idx="538">
                  <c:v>-73.216423080106111</c:v>
                </c:pt>
                <c:pt idx="539">
                  <c:v>-73.755802078856689</c:v>
                </c:pt>
                <c:pt idx="540">
                  <c:v>-76.713960655378244</c:v>
                </c:pt>
                <c:pt idx="541">
                  <c:v>-77.260684642675415</c:v>
                </c:pt>
                <c:pt idx="542">
                  <c:v>-78.551699025523718</c:v>
                </c:pt>
                <c:pt idx="543">
                  <c:v>-78.205448150474197</c:v>
                </c:pt>
                <c:pt idx="544">
                  <c:v>-79.182635391979488</c:v>
                </c:pt>
                <c:pt idx="545">
                  <c:v>-80.038570477345061</c:v>
                </c:pt>
                <c:pt idx="546">
                  <c:v>-79.132646004761625</c:v>
                </c:pt>
                <c:pt idx="547">
                  <c:v>-82.364739219934947</c:v>
                </c:pt>
                <c:pt idx="548">
                  <c:v>-83.558985674364209</c:v>
                </c:pt>
                <c:pt idx="549">
                  <c:v>-83.350573052029944</c:v>
                </c:pt>
                <c:pt idx="550">
                  <c:v>-83.403668941348627</c:v>
                </c:pt>
                <c:pt idx="551">
                  <c:v>-83.622771584511426</c:v>
                </c:pt>
                <c:pt idx="552">
                  <c:v>-86.95070237763089</c:v>
                </c:pt>
                <c:pt idx="553">
                  <c:v>-90.743674751366868</c:v>
                </c:pt>
                <c:pt idx="554">
                  <c:v>-91.870621129696644</c:v>
                </c:pt>
                <c:pt idx="555">
                  <c:v>-92.494637831714684</c:v>
                </c:pt>
                <c:pt idx="556">
                  <c:v>-91.667768815903514</c:v>
                </c:pt>
                <c:pt idx="557">
                  <c:v>-95.478538327526877</c:v>
                </c:pt>
                <c:pt idx="558">
                  <c:v>-98.485366541837635</c:v>
                </c:pt>
                <c:pt idx="559">
                  <c:v>-102.859932486776</c:v>
                </c:pt>
                <c:pt idx="560">
                  <c:v>-101.9460694511004</c:v>
                </c:pt>
                <c:pt idx="561">
                  <c:v>-102.7632640012102</c:v>
                </c:pt>
                <c:pt idx="562">
                  <c:v>-103.78143464683519</c:v>
                </c:pt>
                <c:pt idx="563">
                  <c:v>-103.5008285551996</c:v>
                </c:pt>
                <c:pt idx="564">
                  <c:v>-104.0808024813275</c:v>
                </c:pt>
                <c:pt idx="565">
                  <c:v>-103.44953103326149</c:v>
                </c:pt>
                <c:pt idx="566">
                  <c:v>-102.93621095359541</c:v>
                </c:pt>
                <c:pt idx="567">
                  <c:v>-106.5463418402223</c:v>
                </c:pt>
                <c:pt idx="568">
                  <c:v>-109.6997624069553</c:v>
                </c:pt>
                <c:pt idx="569">
                  <c:v>-112.374339570074</c:v>
                </c:pt>
                <c:pt idx="570">
                  <c:v>-115.0422104562211</c:v>
                </c:pt>
                <c:pt idx="571">
                  <c:v>-116.1232459374302</c:v>
                </c:pt>
                <c:pt idx="572">
                  <c:v>-115.5409762288281</c:v>
                </c:pt>
                <c:pt idx="573">
                  <c:v>-118.6787904988126</c:v>
                </c:pt>
                <c:pt idx="574">
                  <c:v>-118.1738494122983</c:v>
                </c:pt>
                <c:pt idx="575">
                  <c:v>-119.17167791046811</c:v>
                </c:pt>
                <c:pt idx="576">
                  <c:v>-118.217927430329</c:v>
                </c:pt>
                <c:pt idx="577">
                  <c:v>-118.1545071461376</c:v>
                </c:pt>
                <c:pt idx="578">
                  <c:v>-117.8177252762793</c:v>
                </c:pt>
                <c:pt idx="579">
                  <c:v>-117.71138494817011</c:v>
                </c:pt>
                <c:pt idx="580">
                  <c:v>-117.6654916930285</c:v>
                </c:pt>
                <c:pt idx="581">
                  <c:v>-117.5434315069046</c:v>
                </c:pt>
                <c:pt idx="582">
                  <c:v>-117.54345170583289</c:v>
                </c:pt>
                <c:pt idx="583">
                  <c:v>-117.26030996171529</c:v>
                </c:pt>
                <c:pt idx="584">
                  <c:v>-116.7861301761547</c:v>
                </c:pt>
                <c:pt idx="585">
                  <c:v>-114.9625161259973</c:v>
                </c:pt>
                <c:pt idx="586">
                  <c:v>-115.2871777757636</c:v>
                </c:pt>
                <c:pt idx="587">
                  <c:v>-114.4485763631111</c:v>
                </c:pt>
                <c:pt idx="588">
                  <c:v>-114.53139207214259</c:v>
                </c:pt>
                <c:pt idx="589">
                  <c:v>-113.9144163535381</c:v>
                </c:pt>
                <c:pt idx="590">
                  <c:v>-113.3485215154987</c:v>
                </c:pt>
                <c:pt idx="591">
                  <c:v>-116.6173309332321</c:v>
                </c:pt>
                <c:pt idx="592">
                  <c:v>-116.8090078550871</c:v>
                </c:pt>
                <c:pt idx="593">
                  <c:v>-117.2895429114253</c:v>
                </c:pt>
                <c:pt idx="594">
                  <c:v>-116.9394332110661</c:v>
                </c:pt>
                <c:pt idx="595">
                  <c:v>-116.6398050344509</c:v>
                </c:pt>
                <c:pt idx="596">
                  <c:v>-118.7385113378752</c:v>
                </c:pt>
                <c:pt idx="597">
                  <c:v>-118.3845504235112</c:v>
                </c:pt>
                <c:pt idx="598">
                  <c:v>-121.60827638510651</c:v>
                </c:pt>
                <c:pt idx="599">
                  <c:v>-121.0507709854565</c:v>
                </c:pt>
                <c:pt idx="600">
                  <c:v>-120.70008516180241</c:v>
                </c:pt>
                <c:pt idx="601">
                  <c:v>-120.9004675041803</c:v>
                </c:pt>
                <c:pt idx="602">
                  <c:v>-120.56732362600221</c:v>
                </c:pt>
                <c:pt idx="603">
                  <c:v>-120.2224495940996</c:v>
                </c:pt>
                <c:pt idx="604">
                  <c:v>-119.87861351003281</c:v>
                </c:pt>
                <c:pt idx="605">
                  <c:v>-119.3777155212976</c:v>
                </c:pt>
                <c:pt idx="606">
                  <c:v>-119.12807311582429</c:v>
                </c:pt>
                <c:pt idx="607">
                  <c:v>-120.1888321540921</c:v>
                </c:pt>
                <c:pt idx="608">
                  <c:v>-120.1709497914723</c:v>
                </c:pt>
                <c:pt idx="609">
                  <c:v>-119.7376267869455</c:v>
                </c:pt>
                <c:pt idx="610">
                  <c:v>-119.0703461913332</c:v>
                </c:pt>
                <c:pt idx="611">
                  <c:v>-119.0544126973017</c:v>
                </c:pt>
                <c:pt idx="612">
                  <c:v>-118.8741379326474</c:v>
                </c:pt>
                <c:pt idx="613">
                  <c:v>-118.5344360274831</c:v>
                </c:pt>
                <c:pt idx="614">
                  <c:v>-118.2960371953356</c:v>
                </c:pt>
                <c:pt idx="615">
                  <c:v>-117.9020690619282</c:v>
                </c:pt>
                <c:pt idx="616">
                  <c:v>-116.83481225369501</c:v>
                </c:pt>
                <c:pt idx="617">
                  <c:v>-116.3263771856813</c:v>
                </c:pt>
                <c:pt idx="618">
                  <c:v>-111.9582209771072</c:v>
                </c:pt>
                <c:pt idx="619">
                  <c:v>-111.5043910972982</c:v>
                </c:pt>
                <c:pt idx="620">
                  <c:v>-110.6369102170656</c:v>
                </c:pt>
                <c:pt idx="621">
                  <c:v>-108.91871629036009</c:v>
                </c:pt>
                <c:pt idx="622">
                  <c:v>-108.45710070199191</c:v>
                </c:pt>
                <c:pt idx="623">
                  <c:v>-108.26959874852039</c:v>
                </c:pt>
                <c:pt idx="624">
                  <c:v>-107.94885622911561</c:v>
                </c:pt>
                <c:pt idx="625">
                  <c:v>-107.61829402977381</c:v>
                </c:pt>
                <c:pt idx="626">
                  <c:v>-106.951849550359</c:v>
                </c:pt>
                <c:pt idx="627">
                  <c:v>-107.1575594663834</c:v>
                </c:pt>
                <c:pt idx="628">
                  <c:v>-106.3189698302548</c:v>
                </c:pt>
                <c:pt idx="629">
                  <c:v>-106.3069187415434</c:v>
                </c:pt>
                <c:pt idx="630">
                  <c:v>-105.86693170275861</c:v>
                </c:pt>
                <c:pt idx="631">
                  <c:v>-105.1382418445999</c:v>
                </c:pt>
                <c:pt idx="632">
                  <c:v>-104.61783317523</c:v>
                </c:pt>
                <c:pt idx="633">
                  <c:v>-104.0731432345336</c:v>
                </c:pt>
                <c:pt idx="634">
                  <c:v>-104.4423637641564</c:v>
                </c:pt>
                <c:pt idx="635">
                  <c:v>-103.0794247674077</c:v>
                </c:pt>
                <c:pt idx="636">
                  <c:v>-102.84018947041341</c:v>
                </c:pt>
                <c:pt idx="637">
                  <c:v>-102.52038174134999</c:v>
                </c:pt>
                <c:pt idx="638">
                  <c:v>-102.31419108034331</c:v>
                </c:pt>
                <c:pt idx="639">
                  <c:v>-101.6852001429306</c:v>
                </c:pt>
                <c:pt idx="640">
                  <c:v>-100.9213356970818</c:v>
                </c:pt>
                <c:pt idx="641">
                  <c:v>-100.6342065402217</c:v>
                </c:pt>
                <c:pt idx="642">
                  <c:v>-99.648735221305287</c:v>
                </c:pt>
                <c:pt idx="643">
                  <c:v>-98.889966236913821</c:v>
                </c:pt>
                <c:pt idx="644">
                  <c:v>-98.57788990777253</c:v>
                </c:pt>
                <c:pt idx="645">
                  <c:v>-98.376040969998556</c:v>
                </c:pt>
                <c:pt idx="646">
                  <c:v>-98.414398162120889</c:v>
                </c:pt>
                <c:pt idx="647">
                  <c:v>-98.08089080343909</c:v>
                </c:pt>
                <c:pt idx="648">
                  <c:v>-97.29980584015091</c:v>
                </c:pt>
                <c:pt idx="649">
                  <c:v>-97.120690214293518</c:v>
                </c:pt>
                <c:pt idx="650">
                  <c:v>-96.622686648936281</c:v>
                </c:pt>
                <c:pt idx="651">
                  <c:v>-97.258185117994714</c:v>
                </c:pt>
                <c:pt idx="652">
                  <c:v>-96.565386982027917</c:v>
                </c:pt>
                <c:pt idx="653">
                  <c:v>-95.69709632359573</c:v>
                </c:pt>
                <c:pt idx="654">
                  <c:v>-95.142616889510961</c:v>
                </c:pt>
                <c:pt idx="655">
                  <c:v>-94.155037468478355</c:v>
                </c:pt>
                <c:pt idx="656">
                  <c:v>-92.987197206700003</c:v>
                </c:pt>
                <c:pt idx="657">
                  <c:v>-92.764946249454894</c:v>
                </c:pt>
                <c:pt idx="658">
                  <c:v>-91.994279125215286</c:v>
                </c:pt>
                <c:pt idx="659">
                  <c:v>-91.384397319367494</c:v>
                </c:pt>
                <c:pt idx="660">
                  <c:v>-90.831708118116197</c:v>
                </c:pt>
                <c:pt idx="661">
                  <c:v>-90.426195588579432</c:v>
                </c:pt>
                <c:pt idx="662">
                  <c:v>-90.362965217898548</c:v>
                </c:pt>
                <c:pt idx="663">
                  <c:v>-89.353657289544628</c:v>
                </c:pt>
                <c:pt idx="664">
                  <c:v>-89.110395336225452</c:v>
                </c:pt>
                <c:pt idx="665">
                  <c:v>-89.215022600828433</c:v>
                </c:pt>
                <c:pt idx="666">
                  <c:v>-88.332836252689262</c:v>
                </c:pt>
                <c:pt idx="667">
                  <c:v>-87.555111051368058</c:v>
                </c:pt>
                <c:pt idx="668">
                  <c:v>-87.205896267865697</c:v>
                </c:pt>
                <c:pt idx="669">
                  <c:v>-87.002956790206838</c:v>
                </c:pt>
                <c:pt idx="670">
                  <c:v>-86.732708812072573</c:v>
                </c:pt>
                <c:pt idx="671">
                  <c:v>-86.517254231043097</c:v>
                </c:pt>
                <c:pt idx="672">
                  <c:v>-86.221663381793348</c:v>
                </c:pt>
                <c:pt idx="673">
                  <c:v>-85.192617961598643</c:v>
                </c:pt>
                <c:pt idx="674">
                  <c:v>-84.289871672510984</c:v>
                </c:pt>
                <c:pt idx="675">
                  <c:v>-83.744463171933361</c:v>
                </c:pt>
                <c:pt idx="676">
                  <c:v>-83.391147466670787</c:v>
                </c:pt>
                <c:pt idx="677">
                  <c:v>-81.674757579575754</c:v>
                </c:pt>
                <c:pt idx="678">
                  <c:v>-79.259518084078579</c:v>
                </c:pt>
                <c:pt idx="679">
                  <c:v>-78.805861392761855</c:v>
                </c:pt>
                <c:pt idx="680">
                  <c:v>-78.453213253154331</c:v>
                </c:pt>
                <c:pt idx="681">
                  <c:v>-77.872414602091098</c:v>
                </c:pt>
                <c:pt idx="682">
                  <c:v>-77.08607130933197</c:v>
                </c:pt>
                <c:pt idx="683">
                  <c:v>-77.172606925368825</c:v>
                </c:pt>
                <c:pt idx="684">
                  <c:v>-76.701838758437091</c:v>
                </c:pt>
                <c:pt idx="685">
                  <c:v>-76.219947453330775</c:v>
                </c:pt>
                <c:pt idx="686">
                  <c:v>-76.304248471816479</c:v>
                </c:pt>
                <c:pt idx="687">
                  <c:v>-76.331939700319694</c:v>
                </c:pt>
                <c:pt idx="688">
                  <c:v>-75.607440851376708</c:v>
                </c:pt>
                <c:pt idx="689">
                  <c:v>-74.943322314567922</c:v>
                </c:pt>
                <c:pt idx="690">
                  <c:v>-74.652334791718758</c:v>
                </c:pt>
                <c:pt idx="691">
                  <c:v>-74.004682432023543</c:v>
                </c:pt>
                <c:pt idx="692">
                  <c:v>-73.556907370111233</c:v>
                </c:pt>
                <c:pt idx="693">
                  <c:v>-72.273265184632479</c:v>
                </c:pt>
                <c:pt idx="694">
                  <c:v>-71.17932282914758</c:v>
                </c:pt>
                <c:pt idx="695">
                  <c:v>-70.396331768013582</c:v>
                </c:pt>
                <c:pt idx="696">
                  <c:v>-68.251140697025193</c:v>
                </c:pt>
                <c:pt idx="697">
                  <c:v>-67.047894425946069</c:v>
                </c:pt>
                <c:pt idx="698">
                  <c:v>-66.942085869375447</c:v>
                </c:pt>
                <c:pt idx="699">
                  <c:v>-66.089385045967973</c:v>
                </c:pt>
                <c:pt idx="700">
                  <c:v>-65.951307112891186</c:v>
                </c:pt>
                <c:pt idx="701">
                  <c:v>-65.16841128097974</c:v>
                </c:pt>
                <c:pt idx="702">
                  <c:v>-63.730623732730699</c:v>
                </c:pt>
                <c:pt idx="703">
                  <c:v>-63.782002886328847</c:v>
                </c:pt>
                <c:pt idx="704">
                  <c:v>-63.280750229839782</c:v>
                </c:pt>
                <c:pt idx="705">
                  <c:v>-62.775510804433893</c:v>
                </c:pt>
                <c:pt idx="706">
                  <c:v>-60.328458303904632</c:v>
                </c:pt>
                <c:pt idx="707">
                  <c:v>-59.788417638145773</c:v>
                </c:pt>
                <c:pt idx="708">
                  <c:v>-59.446254022864117</c:v>
                </c:pt>
                <c:pt idx="709">
                  <c:v>-59.198501261392543</c:v>
                </c:pt>
                <c:pt idx="710">
                  <c:v>-59.354923368098312</c:v>
                </c:pt>
                <c:pt idx="711">
                  <c:v>-56.137942966192298</c:v>
                </c:pt>
                <c:pt idx="712">
                  <c:v>-56.827910859189579</c:v>
                </c:pt>
                <c:pt idx="713">
                  <c:v>-56.804383794424979</c:v>
                </c:pt>
                <c:pt idx="714">
                  <c:v>-54.382696542334187</c:v>
                </c:pt>
                <c:pt idx="715">
                  <c:v>-54.442974361571771</c:v>
                </c:pt>
                <c:pt idx="716">
                  <c:v>-54.562311194262577</c:v>
                </c:pt>
                <c:pt idx="717">
                  <c:v>-53.451946028817829</c:v>
                </c:pt>
                <c:pt idx="718">
                  <c:v>-56.989904264013873</c:v>
                </c:pt>
                <c:pt idx="719">
                  <c:v>-55.576530385103133</c:v>
                </c:pt>
                <c:pt idx="720">
                  <c:v>-53.456368577522092</c:v>
                </c:pt>
                <c:pt idx="721">
                  <c:v>-53.946465621136078</c:v>
                </c:pt>
                <c:pt idx="722">
                  <c:v>-53.850529452445052</c:v>
                </c:pt>
                <c:pt idx="723">
                  <c:v>-53.150818338263633</c:v>
                </c:pt>
                <c:pt idx="724">
                  <c:v>-52.889181511649717</c:v>
                </c:pt>
                <c:pt idx="725">
                  <c:v>-52.923405317298901</c:v>
                </c:pt>
                <c:pt idx="726">
                  <c:v>-52.894273733123093</c:v>
                </c:pt>
                <c:pt idx="727">
                  <c:v>-50.246368221212727</c:v>
                </c:pt>
                <c:pt idx="728">
                  <c:v>-50.177953446041137</c:v>
                </c:pt>
                <c:pt idx="729">
                  <c:v>-47.680800688038268</c:v>
                </c:pt>
                <c:pt idx="730">
                  <c:v>-47.35447512688345</c:v>
                </c:pt>
                <c:pt idx="731">
                  <c:v>-47.488409369789117</c:v>
                </c:pt>
                <c:pt idx="732">
                  <c:v>-47.33630445529711</c:v>
                </c:pt>
                <c:pt idx="733">
                  <c:v>-46.992841580998139</c:v>
                </c:pt>
                <c:pt idx="734">
                  <c:v>-47.222649711549742</c:v>
                </c:pt>
                <c:pt idx="735">
                  <c:v>-48.160340066389942</c:v>
                </c:pt>
                <c:pt idx="736">
                  <c:v>-48.044261899755767</c:v>
                </c:pt>
                <c:pt idx="737">
                  <c:v>-47.725250324463431</c:v>
                </c:pt>
                <c:pt idx="738">
                  <c:v>-45.274740556726329</c:v>
                </c:pt>
                <c:pt idx="739">
                  <c:v>-43.749123900207572</c:v>
                </c:pt>
                <c:pt idx="740">
                  <c:v>-41.958456755464958</c:v>
                </c:pt>
                <c:pt idx="741">
                  <c:v>-41.76737567225922</c:v>
                </c:pt>
                <c:pt idx="742">
                  <c:v>-42.342996214058473</c:v>
                </c:pt>
                <c:pt idx="743">
                  <c:v>-40.200434674967767</c:v>
                </c:pt>
                <c:pt idx="744">
                  <c:v>-39.9894304643976</c:v>
                </c:pt>
                <c:pt idx="745">
                  <c:v>-39.967001254392741</c:v>
                </c:pt>
                <c:pt idx="746">
                  <c:v>-40.918843117749617</c:v>
                </c:pt>
                <c:pt idx="747">
                  <c:v>-40.864736133593233</c:v>
                </c:pt>
                <c:pt idx="748">
                  <c:v>-41.118464939070662</c:v>
                </c:pt>
                <c:pt idx="749">
                  <c:v>-39.214565799603093</c:v>
                </c:pt>
                <c:pt idx="750">
                  <c:v>-39.246772390747573</c:v>
                </c:pt>
                <c:pt idx="751">
                  <c:v>-37.489327316549193</c:v>
                </c:pt>
                <c:pt idx="752">
                  <c:v>-37.727932745737782</c:v>
                </c:pt>
                <c:pt idx="753">
                  <c:v>-37.101843826111583</c:v>
                </c:pt>
                <c:pt idx="754">
                  <c:v>-36.645151889100802</c:v>
                </c:pt>
                <c:pt idx="755">
                  <c:v>-37.051856475092038</c:v>
                </c:pt>
                <c:pt idx="756">
                  <c:v>-38.477964897613703</c:v>
                </c:pt>
                <c:pt idx="757">
                  <c:v>-38.429741248965072</c:v>
                </c:pt>
                <c:pt idx="758">
                  <c:v>-38.742913596788227</c:v>
                </c:pt>
                <c:pt idx="759">
                  <c:v>-38.799913250920739</c:v>
                </c:pt>
                <c:pt idx="760">
                  <c:v>-38.978029843805757</c:v>
                </c:pt>
                <c:pt idx="761">
                  <c:v>-36.386354042273197</c:v>
                </c:pt>
                <c:pt idx="762">
                  <c:v>-33.572697812813807</c:v>
                </c:pt>
                <c:pt idx="763">
                  <c:v>-34.637813407048071</c:v>
                </c:pt>
                <c:pt idx="764">
                  <c:v>-34.582297490434513</c:v>
                </c:pt>
                <c:pt idx="765">
                  <c:v>-34.561221089647347</c:v>
                </c:pt>
                <c:pt idx="766">
                  <c:v>-35.14316655663216</c:v>
                </c:pt>
                <c:pt idx="767">
                  <c:v>-33.171483235984446</c:v>
                </c:pt>
                <c:pt idx="768">
                  <c:v>-33.22161927312851</c:v>
                </c:pt>
                <c:pt idx="769">
                  <c:v>-33.424871182660709</c:v>
                </c:pt>
                <c:pt idx="770">
                  <c:v>-33.75280257162315</c:v>
                </c:pt>
                <c:pt idx="771">
                  <c:v>-32.97978925183812</c:v>
                </c:pt>
                <c:pt idx="772">
                  <c:v>-33.323596995501028</c:v>
                </c:pt>
                <c:pt idx="773">
                  <c:v>-34.273883548543758</c:v>
                </c:pt>
                <c:pt idx="774">
                  <c:v>-34.717266483708237</c:v>
                </c:pt>
                <c:pt idx="775">
                  <c:v>-33.159070046237311</c:v>
                </c:pt>
                <c:pt idx="776">
                  <c:v>-33.4356323923719</c:v>
                </c:pt>
                <c:pt idx="777">
                  <c:v>-34.836146586350637</c:v>
                </c:pt>
                <c:pt idx="778">
                  <c:v>-36.969805692179158</c:v>
                </c:pt>
                <c:pt idx="779">
                  <c:v>-35.344527298774317</c:v>
                </c:pt>
                <c:pt idx="780">
                  <c:v>-32.476586071306272</c:v>
                </c:pt>
                <c:pt idx="781">
                  <c:v>-32.457467566291889</c:v>
                </c:pt>
                <c:pt idx="782">
                  <c:v>-32.286558486731387</c:v>
                </c:pt>
                <c:pt idx="783">
                  <c:v>-31.623653013627411</c:v>
                </c:pt>
                <c:pt idx="784">
                  <c:v>-31.937596898793931</c:v>
                </c:pt>
                <c:pt idx="785">
                  <c:v>-31.119808655913889</c:v>
                </c:pt>
                <c:pt idx="786">
                  <c:v>-31.29098678231</c:v>
                </c:pt>
                <c:pt idx="787">
                  <c:v>-32.010787214219512</c:v>
                </c:pt>
                <c:pt idx="788">
                  <c:v>-32.678432780780639</c:v>
                </c:pt>
                <c:pt idx="789">
                  <c:v>-33.145024676777403</c:v>
                </c:pt>
                <c:pt idx="790">
                  <c:v>-33.423295953457533</c:v>
                </c:pt>
                <c:pt idx="791">
                  <c:v>-33.448203042184538</c:v>
                </c:pt>
                <c:pt idx="792">
                  <c:v>-33.122544618482927</c:v>
                </c:pt>
                <c:pt idx="793">
                  <c:v>-31.065848966657121</c:v>
                </c:pt>
                <c:pt idx="794">
                  <c:v>-29.88018639269017</c:v>
                </c:pt>
                <c:pt idx="795">
                  <c:v>-28.365745862353759</c:v>
                </c:pt>
                <c:pt idx="796">
                  <c:v>-29.276705751049139</c:v>
                </c:pt>
                <c:pt idx="797">
                  <c:v>-27.864753464724679</c:v>
                </c:pt>
                <c:pt idx="798">
                  <c:v>-25.240011698131859</c:v>
                </c:pt>
                <c:pt idx="799">
                  <c:v>-26.136358826183301</c:v>
                </c:pt>
                <c:pt idx="800">
                  <c:v>-23.558381625508279</c:v>
                </c:pt>
                <c:pt idx="801">
                  <c:v>-21.01709713563152</c:v>
                </c:pt>
                <c:pt idx="802">
                  <c:v>-19.458069651822331</c:v>
                </c:pt>
                <c:pt idx="803">
                  <c:v>-19.419298848709381</c:v>
                </c:pt>
                <c:pt idx="804">
                  <c:v>-17.92019506389677</c:v>
                </c:pt>
                <c:pt idx="805">
                  <c:v>-18.130063061960811</c:v>
                </c:pt>
                <c:pt idx="806">
                  <c:v>-20.580127661532771</c:v>
                </c:pt>
                <c:pt idx="807">
                  <c:v>-21.018597955658649</c:v>
                </c:pt>
                <c:pt idx="808">
                  <c:v>-20.86742785629248</c:v>
                </c:pt>
                <c:pt idx="809">
                  <c:v>-20.706473775208789</c:v>
                </c:pt>
                <c:pt idx="810">
                  <c:v>-20.431802425446602</c:v>
                </c:pt>
                <c:pt idx="811">
                  <c:v>-21.172233440433249</c:v>
                </c:pt>
                <c:pt idx="812">
                  <c:v>-20.31086629849101</c:v>
                </c:pt>
                <c:pt idx="813">
                  <c:v>-20.019411093986569</c:v>
                </c:pt>
                <c:pt idx="814">
                  <c:v>-19.77755822693867</c:v>
                </c:pt>
                <c:pt idx="815">
                  <c:v>-16.821661732366419</c:v>
                </c:pt>
                <c:pt idx="816">
                  <c:v>-16.378426120241642</c:v>
                </c:pt>
                <c:pt idx="817">
                  <c:v>-17.16049403725388</c:v>
                </c:pt>
                <c:pt idx="818">
                  <c:v>-16.89526780853075</c:v>
                </c:pt>
                <c:pt idx="819">
                  <c:v>-18.223679133515351</c:v>
                </c:pt>
                <c:pt idx="820">
                  <c:v>-20.206233858424739</c:v>
                </c:pt>
                <c:pt idx="821">
                  <c:v>-21.00141323755015</c:v>
                </c:pt>
                <c:pt idx="822">
                  <c:v>-21.12128180523764</c:v>
                </c:pt>
                <c:pt idx="823">
                  <c:v>-18.782006926623179</c:v>
                </c:pt>
                <c:pt idx="824">
                  <c:v>-18.669704443318839</c:v>
                </c:pt>
                <c:pt idx="825">
                  <c:v>-18.852770808151401</c:v>
                </c:pt>
                <c:pt idx="826">
                  <c:v>-18.415213300051921</c:v>
                </c:pt>
                <c:pt idx="827">
                  <c:v>-18.336525597859811</c:v>
                </c:pt>
                <c:pt idx="828">
                  <c:v>-17.975113885791629</c:v>
                </c:pt>
                <c:pt idx="829">
                  <c:v>-20.131757437867869</c:v>
                </c:pt>
                <c:pt idx="830">
                  <c:v>-20.041210601797498</c:v>
                </c:pt>
                <c:pt idx="831">
                  <c:v>-20.08454739097548</c:v>
                </c:pt>
                <c:pt idx="832">
                  <c:v>-20.317410789710149</c:v>
                </c:pt>
                <c:pt idx="833">
                  <c:v>-20.580111254962219</c:v>
                </c:pt>
                <c:pt idx="834">
                  <c:v>-20.304892562499401</c:v>
                </c:pt>
                <c:pt idx="835">
                  <c:v>-19.871076838618691</c:v>
                </c:pt>
                <c:pt idx="836">
                  <c:v>-17.407761317087971</c:v>
                </c:pt>
                <c:pt idx="837">
                  <c:v>-17.700139116509281</c:v>
                </c:pt>
                <c:pt idx="838">
                  <c:v>-19.455147937746659</c:v>
                </c:pt>
                <c:pt idx="839">
                  <c:v>-21.302933517076909</c:v>
                </c:pt>
                <c:pt idx="840">
                  <c:v>-20.773879837312361</c:v>
                </c:pt>
                <c:pt idx="841">
                  <c:v>-20.915758125042331</c:v>
                </c:pt>
                <c:pt idx="842">
                  <c:v>-20.740834622187101</c:v>
                </c:pt>
                <c:pt idx="843">
                  <c:v>-22.670912319217539</c:v>
                </c:pt>
                <c:pt idx="844">
                  <c:v>-22.838901765725751</c:v>
                </c:pt>
                <c:pt idx="845">
                  <c:v>-20.656129180337011</c:v>
                </c:pt>
                <c:pt idx="846">
                  <c:v>-16.77741715265309</c:v>
                </c:pt>
                <c:pt idx="847">
                  <c:v>-16.35546453779429</c:v>
                </c:pt>
                <c:pt idx="848">
                  <c:v>-16.301467137195949</c:v>
                </c:pt>
                <c:pt idx="849">
                  <c:v>-18.20492413783041</c:v>
                </c:pt>
                <c:pt idx="850">
                  <c:v>-17.74103021289109</c:v>
                </c:pt>
                <c:pt idx="851">
                  <c:v>-15.97499829089414</c:v>
                </c:pt>
                <c:pt idx="852">
                  <c:v>-16.050060647565179</c:v>
                </c:pt>
                <c:pt idx="853">
                  <c:v>-14.79844399083262</c:v>
                </c:pt>
                <c:pt idx="854">
                  <c:v>-15.133190715015431</c:v>
                </c:pt>
                <c:pt idx="855">
                  <c:v>-12.75471108700353</c:v>
                </c:pt>
                <c:pt idx="856">
                  <c:v>-9.5778655894471125</c:v>
                </c:pt>
                <c:pt idx="857">
                  <c:v>-9.3114382226777952</c:v>
                </c:pt>
                <c:pt idx="858">
                  <c:v>-9.6725402398501767</c:v>
                </c:pt>
                <c:pt idx="859">
                  <c:v>-9.4045290594054549</c:v>
                </c:pt>
                <c:pt idx="860">
                  <c:v>-9.3057006917102658</c:v>
                </c:pt>
                <c:pt idx="861">
                  <c:v>-12.02562214776491</c:v>
                </c:pt>
                <c:pt idx="862">
                  <c:v>-12.30586975255506</c:v>
                </c:pt>
                <c:pt idx="863">
                  <c:v>-9.0008428213969349</c:v>
                </c:pt>
                <c:pt idx="864">
                  <c:v>-8.4154231303458946</c:v>
                </c:pt>
                <c:pt idx="865">
                  <c:v>-8.0121056464614338</c:v>
                </c:pt>
                <c:pt idx="866">
                  <c:v>-7.7836673384053654</c:v>
                </c:pt>
                <c:pt idx="867">
                  <c:v>-10.446860458427009</c:v>
                </c:pt>
                <c:pt idx="868">
                  <c:v>-9.7834990222367733</c:v>
                </c:pt>
                <c:pt idx="869">
                  <c:v>-9.6345994641084616</c:v>
                </c:pt>
                <c:pt idx="870">
                  <c:v>-8.2519358755214345</c:v>
                </c:pt>
                <c:pt idx="871">
                  <c:v>-9.0398101481855875</c:v>
                </c:pt>
                <c:pt idx="872">
                  <c:v>-8.5749828974021334</c:v>
                </c:pt>
                <c:pt idx="873">
                  <c:v>-8.1301879595346467</c:v>
                </c:pt>
                <c:pt idx="874">
                  <c:v>-8.5556437295464143</c:v>
                </c:pt>
                <c:pt idx="875">
                  <c:v>-10.19877666904093</c:v>
                </c:pt>
                <c:pt idx="876">
                  <c:v>-9.5528930642518617</c:v>
                </c:pt>
                <c:pt idx="877">
                  <c:v>-9.6326351724484649</c:v>
                </c:pt>
                <c:pt idx="878">
                  <c:v>-9.5956797508156857</c:v>
                </c:pt>
                <c:pt idx="879">
                  <c:v>-11.305356517266439</c:v>
                </c:pt>
                <c:pt idx="880">
                  <c:v>-11.70312189521996</c:v>
                </c:pt>
                <c:pt idx="881">
                  <c:v>-9.359852370193753</c:v>
                </c:pt>
                <c:pt idx="882">
                  <c:v>-7.282261071381571</c:v>
                </c:pt>
                <c:pt idx="883">
                  <c:v>-7.4227128463871734</c:v>
                </c:pt>
                <c:pt idx="884">
                  <c:v>-7.0524207567061614</c:v>
                </c:pt>
                <c:pt idx="885">
                  <c:v>-6.0600598188484867</c:v>
                </c:pt>
                <c:pt idx="886">
                  <c:v>-4.4555393001274783</c:v>
                </c:pt>
                <c:pt idx="887">
                  <c:v>-4.2601006237536287</c:v>
                </c:pt>
                <c:pt idx="888">
                  <c:v>-3.8678194907574999</c:v>
                </c:pt>
                <c:pt idx="889">
                  <c:v>-1.565988410476052</c:v>
                </c:pt>
                <c:pt idx="890">
                  <c:v>0.75849913540415315</c:v>
                </c:pt>
                <c:pt idx="891">
                  <c:v>0.52352497824375988</c:v>
                </c:pt>
                <c:pt idx="892">
                  <c:v>0.30269125501562</c:v>
                </c:pt>
                <c:pt idx="893">
                  <c:v>-1.876220952707444</c:v>
                </c:pt>
                <c:pt idx="894">
                  <c:v>-3.726979078643895</c:v>
                </c:pt>
                <c:pt idx="895">
                  <c:v>-3.7605421850305381</c:v>
                </c:pt>
                <c:pt idx="896">
                  <c:v>-3.7791788480498538</c:v>
                </c:pt>
                <c:pt idx="897">
                  <c:v>-5.1430875470242254</c:v>
                </c:pt>
                <c:pt idx="898">
                  <c:v>-7.6108259086152268</c:v>
                </c:pt>
                <c:pt idx="899">
                  <c:v>-7.4192648380642483</c:v>
                </c:pt>
                <c:pt idx="900">
                  <c:v>-9.5578999163749749</c:v>
                </c:pt>
                <c:pt idx="901">
                  <c:v>-10.110687935892789</c:v>
                </c:pt>
                <c:pt idx="902">
                  <c:v>-13.054734058945719</c:v>
                </c:pt>
                <c:pt idx="903">
                  <c:v>-10.74652503407958</c:v>
                </c:pt>
                <c:pt idx="904">
                  <c:v>-10.224819890657519</c:v>
                </c:pt>
                <c:pt idx="905">
                  <c:v>-10.056060508222039</c:v>
                </c:pt>
                <c:pt idx="906">
                  <c:v>-9.8464846934764907</c:v>
                </c:pt>
                <c:pt idx="907">
                  <c:v>-8.0066140165419952</c:v>
                </c:pt>
                <c:pt idx="908">
                  <c:v>-7.5665199687931626</c:v>
                </c:pt>
                <c:pt idx="909">
                  <c:v>-7.8139966985249991</c:v>
                </c:pt>
                <c:pt idx="910">
                  <c:v>-7.2554174769271871</c:v>
                </c:pt>
                <c:pt idx="911">
                  <c:v>-6.7616447613744253</c:v>
                </c:pt>
                <c:pt idx="912">
                  <c:v>-6.3973681449652782</c:v>
                </c:pt>
                <c:pt idx="913">
                  <c:v>-4.3498751905111863</c:v>
                </c:pt>
                <c:pt idx="914">
                  <c:v>-7.1702517559774028</c:v>
                </c:pt>
                <c:pt idx="915">
                  <c:v>-9.5233361461064696</c:v>
                </c:pt>
                <c:pt idx="916">
                  <c:v>-9.8219466836885587</c:v>
                </c:pt>
                <c:pt idx="917">
                  <c:v>-10.167744506221039</c:v>
                </c:pt>
                <c:pt idx="918">
                  <c:v>-8.4654341616493589</c:v>
                </c:pt>
                <c:pt idx="919">
                  <c:v>-7.7390707891627324</c:v>
                </c:pt>
                <c:pt idx="920">
                  <c:v>-7.601771853479792</c:v>
                </c:pt>
                <c:pt idx="921">
                  <c:v>-6.5350189731564283</c:v>
                </c:pt>
                <c:pt idx="922">
                  <c:v>-6.2503826038545061</c:v>
                </c:pt>
                <c:pt idx="923">
                  <c:v>-8.4465362801516584</c:v>
                </c:pt>
                <c:pt idx="924">
                  <c:v>-6.5680232292759522</c:v>
                </c:pt>
                <c:pt idx="925">
                  <c:v>-4.1395812492494954</c:v>
                </c:pt>
                <c:pt idx="926">
                  <c:v>-2.0522443465647089</c:v>
                </c:pt>
                <c:pt idx="927">
                  <c:v>-4.7072403400142386</c:v>
                </c:pt>
                <c:pt idx="928">
                  <c:v>-5.2848507491769574</c:v>
                </c:pt>
                <c:pt idx="929">
                  <c:v>-5.6625062875252503</c:v>
                </c:pt>
                <c:pt idx="930">
                  <c:v>-5.5030884673465712</c:v>
                </c:pt>
                <c:pt idx="931">
                  <c:v>-5.5421643758204304</c:v>
                </c:pt>
                <c:pt idx="932">
                  <c:v>-5.3819410835658026</c:v>
                </c:pt>
                <c:pt idx="933">
                  <c:v>-5.5610377039648942</c:v>
                </c:pt>
                <c:pt idx="934">
                  <c:v>-5.5000973357215894</c:v>
                </c:pt>
                <c:pt idx="935">
                  <c:v>-3.63149412526348</c:v>
                </c:pt>
                <c:pt idx="936">
                  <c:v>-5.8342945125901906</c:v>
                </c:pt>
                <c:pt idx="937">
                  <c:v>-3.2893624826748011</c:v>
                </c:pt>
                <c:pt idx="938">
                  <c:v>-3.6892289364162658</c:v>
                </c:pt>
                <c:pt idx="939">
                  <c:v>-3.5477654108863419</c:v>
                </c:pt>
                <c:pt idx="940">
                  <c:v>-6.0977601714365566</c:v>
                </c:pt>
                <c:pt idx="941">
                  <c:v>-5.6934833427806044</c:v>
                </c:pt>
                <c:pt idx="942">
                  <c:v>-4.8568942138090216</c:v>
                </c:pt>
                <c:pt idx="943">
                  <c:v>-5.1490150826629089</c:v>
                </c:pt>
                <c:pt idx="944">
                  <c:v>-5.0259227527477091</c:v>
                </c:pt>
                <c:pt idx="945">
                  <c:v>-6.9386065217841768</c:v>
                </c:pt>
                <c:pt idx="946">
                  <c:v>-9.4802671683835502</c:v>
                </c:pt>
                <c:pt idx="947">
                  <c:v>-9.6358965767107385</c:v>
                </c:pt>
                <c:pt idx="948">
                  <c:v>-8.7679104577205642</c:v>
                </c:pt>
                <c:pt idx="949">
                  <c:v>-8.3581888907810882</c:v>
                </c:pt>
                <c:pt idx="950">
                  <c:v>-8.4990948292884667</c:v>
                </c:pt>
                <c:pt idx="951">
                  <c:v>-10.64389980566772</c:v>
                </c:pt>
                <c:pt idx="952">
                  <c:v>-9.9690437211351988</c:v>
                </c:pt>
                <c:pt idx="953">
                  <c:v>-12.14475873684197</c:v>
                </c:pt>
                <c:pt idx="954">
                  <c:v>-9.9170357737148152</c:v>
                </c:pt>
                <c:pt idx="955">
                  <c:v>-11.954947142246169</c:v>
                </c:pt>
                <c:pt idx="956">
                  <c:v>-14.56248740910023</c:v>
                </c:pt>
                <c:pt idx="957">
                  <c:v>-14.211207714689159</c:v>
                </c:pt>
                <c:pt idx="958">
                  <c:v>-13.51771834686495</c:v>
                </c:pt>
                <c:pt idx="959">
                  <c:v>-13.31908577486751</c:v>
                </c:pt>
                <c:pt idx="960">
                  <c:v>-13.115738527118051</c:v>
                </c:pt>
                <c:pt idx="961">
                  <c:v>-12.873015757575439</c:v>
                </c:pt>
                <c:pt idx="962">
                  <c:v>-14.52030152060016</c:v>
                </c:pt>
                <c:pt idx="963">
                  <c:v>-15.591230768214629</c:v>
                </c:pt>
                <c:pt idx="964">
                  <c:v>-15.548523807934091</c:v>
                </c:pt>
                <c:pt idx="965">
                  <c:v>-15.57716815691205</c:v>
                </c:pt>
                <c:pt idx="966">
                  <c:v>-13.32990466729691</c:v>
                </c:pt>
                <c:pt idx="967">
                  <c:v>-12.04549834346386</c:v>
                </c:pt>
                <c:pt idx="968">
                  <c:v>-12.10877520662452</c:v>
                </c:pt>
                <c:pt idx="969">
                  <c:v>-9.6702476186109649</c:v>
                </c:pt>
                <c:pt idx="970">
                  <c:v>-8.2890004986808741</c:v>
                </c:pt>
                <c:pt idx="971">
                  <c:v>-6.1583155207191131</c:v>
                </c:pt>
                <c:pt idx="972">
                  <c:v>-6.1831141765935049</c:v>
                </c:pt>
                <c:pt idx="973">
                  <c:v>-3.9449495009165729</c:v>
                </c:pt>
                <c:pt idx="974">
                  <c:v>-4.2143178626125577</c:v>
                </c:pt>
                <c:pt idx="975">
                  <c:v>-2.8671535000429502</c:v>
                </c:pt>
                <c:pt idx="976">
                  <c:v>-3.233500277508063</c:v>
                </c:pt>
                <c:pt idx="977">
                  <c:v>-2.712687675309454</c:v>
                </c:pt>
                <c:pt idx="978">
                  <c:v>-2.59742105226989</c:v>
                </c:pt>
                <c:pt idx="979">
                  <c:v>-2.199575412347353</c:v>
                </c:pt>
                <c:pt idx="980">
                  <c:v>-3.8622194712222591</c:v>
                </c:pt>
                <c:pt idx="981">
                  <c:v>-4.1264368110288441</c:v>
                </c:pt>
                <c:pt idx="982">
                  <c:v>-6.5384038656562034</c:v>
                </c:pt>
                <c:pt idx="983">
                  <c:v>-5.4484856837047593</c:v>
                </c:pt>
                <c:pt idx="984">
                  <c:v>-5.3269510950369492</c:v>
                </c:pt>
                <c:pt idx="985">
                  <c:v>-7.4643150279312236</c:v>
                </c:pt>
                <c:pt idx="986">
                  <c:v>-6.5161940222210264</c:v>
                </c:pt>
                <c:pt idx="987">
                  <c:v>-6.3577472230693921</c:v>
                </c:pt>
                <c:pt idx="988">
                  <c:v>-4.2454733362986623</c:v>
                </c:pt>
                <c:pt idx="989">
                  <c:v>-4.0585159840519092</c:v>
                </c:pt>
                <c:pt idx="990">
                  <c:v>-6.3967657055538094</c:v>
                </c:pt>
                <c:pt idx="991">
                  <c:v>-6.4732017530154966</c:v>
                </c:pt>
                <c:pt idx="992">
                  <c:v>-5.9778634253286276</c:v>
                </c:pt>
                <c:pt idx="993">
                  <c:v>-5.7961328738126259</c:v>
                </c:pt>
                <c:pt idx="994">
                  <c:v>-5.5350280981525213</c:v>
                </c:pt>
                <c:pt idx="995">
                  <c:v>-7.1946987121802</c:v>
                </c:pt>
                <c:pt idx="996">
                  <c:v>-7.049448790124111</c:v>
                </c:pt>
                <c:pt idx="997">
                  <c:v>-5.831797907797398</c:v>
                </c:pt>
                <c:pt idx="998">
                  <c:v>-5.7123159763223903</c:v>
                </c:pt>
                <c:pt idx="999">
                  <c:v>-5.6211332607603266</c:v>
                </c:pt>
                <c:pt idx="1000">
                  <c:v>-5.8355645279780139</c:v>
                </c:pt>
                <c:pt idx="1001">
                  <c:v>-7.8014561801047728</c:v>
                </c:pt>
                <c:pt idx="1002">
                  <c:v>-6.4666322837475283</c:v>
                </c:pt>
                <c:pt idx="1003">
                  <c:v>-7.978296661479809</c:v>
                </c:pt>
                <c:pt idx="1004">
                  <c:v>-10.08171082481692</c:v>
                </c:pt>
                <c:pt idx="1005">
                  <c:v>-10.413211054880559</c:v>
                </c:pt>
                <c:pt idx="1006">
                  <c:v>-10.422347329881511</c:v>
                </c:pt>
                <c:pt idx="1007">
                  <c:v>-12.05581849786785</c:v>
                </c:pt>
                <c:pt idx="1008">
                  <c:v>-10.471167098310289</c:v>
                </c:pt>
                <c:pt idx="1009">
                  <c:v>-10.240869801952019</c:v>
                </c:pt>
                <c:pt idx="1010">
                  <c:v>-10.588447823788639</c:v>
                </c:pt>
                <c:pt idx="1011">
                  <c:v>-10.394848254321721</c:v>
                </c:pt>
                <c:pt idx="1012">
                  <c:v>-10.72138007538612</c:v>
                </c:pt>
                <c:pt idx="1013">
                  <c:v>-12.393974647682541</c:v>
                </c:pt>
                <c:pt idx="1014">
                  <c:v>-9.5611029710247077</c:v>
                </c:pt>
                <c:pt idx="1015">
                  <c:v>-9.4676668753214077</c:v>
                </c:pt>
                <c:pt idx="1016">
                  <c:v>-9.5284193193165923</c:v>
                </c:pt>
                <c:pt idx="1017">
                  <c:v>-9.3124953956405552</c:v>
                </c:pt>
                <c:pt idx="1018">
                  <c:v>-8.5938837350407482</c:v>
                </c:pt>
                <c:pt idx="1019">
                  <c:v>-9.0532064920300517</c:v>
                </c:pt>
                <c:pt idx="1020">
                  <c:v>-6.7615050281052014</c:v>
                </c:pt>
                <c:pt idx="1021">
                  <c:v>-6.6615564718466009</c:v>
                </c:pt>
                <c:pt idx="1022">
                  <c:v>-4.3697777668046696</c:v>
                </c:pt>
                <c:pt idx="1023">
                  <c:v>-2.7112043621782118</c:v>
                </c:pt>
                <c:pt idx="1024">
                  <c:v>-4.5343035716402547</c:v>
                </c:pt>
                <c:pt idx="1025">
                  <c:v>-6.6442191525771932</c:v>
                </c:pt>
                <c:pt idx="1026">
                  <c:v>-8.8857481045498492</c:v>
                </c:pt>
                <c:pt idx="1027">
                  <c:v>-7.3177406689639009</c:v>
                </c:pt>
                <c:pt idx="1028">
                  <c:v>-6.7278048890178423</c:v>
                </c:pt>
                <c:pt idx="1029">
                  <c:v>-3.981406111358277</c:v>
                </c:pt>
                <c:pt idx="1030">
                  <c:v>-1.7329392758168569</c:v>
                </c:pt>
                <c:pt idx="1031">
                  <c:v>0.34507059899600179</c:v>
                </c:pt>
                <c:pt idx="1032">
                  <c:v>0.87736465614722814</c:v>
                </c:pt>
                <c:pt idx="1033">
                  <c:v>3.5415734812003179</c:v>
                </c:pt>
                <c:pt idx="1034">
                  <c:v>5.9154012082058713</c:v>
                </c:pt>
                <c:pt idx="1035">
                  <c:v>5.9387728091626899</c:v>
                </c:pt>
                <c:pt idx="1036">
                  <c:v>6.073584001197049</c:v>
                </c:pt>
                <c:pt idx="1037">
                  <c:v>3.4591588503705402</c:v>
                </c:pt>
                <c:pt idx="1038">
                  <c:v>5.5935508614337213</c:v>
                </c:pt>
                <c:pt idx="1039">
                  <c:v>6.1303428598213827</c:v>
                </c:pt>
                <c:pt idx="1040">
                  <c:v>8.8666052408001903</c:v>
                </c:pt>
                <c:pt idx="1041">
                  <c:v>8.820961022561292</c:v>
                </c:pt>
                <c:pt idx="1042">
                  <c:v>8.2409164606328122</c:v>
                </c:pt>
                <c:pt idx="1043">
                  <c:v>9.2519020254736173</c:v>
                </c:pt>
                <c:pt idx="1044">
                  <c:v>11.561518239177451</c:v>
                </c:pt>
                <c:pt idx="1045">
                  <c:v>11.60371334032609</c:v>
                </c:pt>
                <c:pt idx="1046">
                  <c:v>10.85038372968884</c:v>
                </c:pt>
                <c:pt idx="1047">
                  <c:v>10.923071598467279</c:v>
                </c:pt>
                <c:pt idx="1048">
                  <c:v>10.2520540484532</c:v>
                </c:pt>
                <c:pt idx="1049">
                  <c:v>10.42093701186899</c:v>
                </c:pt>
                <c:pt idx="1050">
                  <c:v>10.68366304619369</c:v>
                </c:pt>
                <c:pt idx="1051">
                  <c:v>10.70834132429006</c:v>
                </c:pt>
                <c:pt idx="1052">
                  <c:v>10.648130755773449</c:v>
                </c:pt>
                <c:pt idx="1053">
                  <c:v>11.60994878782712</c:v>
                </c:pt>
                <c:pt idx="1054">
                  <c:v>10.25133220620306</c:v>
                </c:pt>
                <c:pt idx="1055">
                  <c:v>10.379641295169639</c:v>
                </c:pt>
                <c:pt idx="1056">
                  <c:v>10.539063414942889</c:v>
                </c:pt>
                <c:pt idx="1057">
                  <c:v>10.35157509032385</c:v>
                </c:pt>
                <c:pt idx="1058">
                  <c:v>12.23121426472416</c:v>
                </c:pt>
                <c:pt idx="1059">
                  <c:v>11.858554288690859</c:v>
                </c:pt>
                <c:pt idx="1060">
                  <c:v>12.328883029605979</c:v>
                </c:pt>
                <c:pt idx="1061">
                  <c:v>14.74563261239941</c:v>
                </c:pt>
                <c:pt idx="1062">
                  <c:v>16.703087607544749</c:v>
                </c:pt>
                <c:pt idx="1063">
                  <c:v>17.692860284497659</c:v>
                </c:pt>
                <c:pt idx="1064">
                  <c:v>17.326245426756991</c:v>
                </c:pt>
                <c:pt idx="1065">
                  <c:v>19.053021999214341</c:v>
                </c:pt>
                <c:pt idx="1066">
                  <c:v>16.89361259967194</c:v>
                </c:pt>
                <c:pt idx="1067">
                  <c:v>16.374654685590979</c:v>
                </c:pt>
                <c:pt idx="1068">
                  <c:v>18.523115638638799</c:v>
                </c:pt>
                <c:pt idx="1069">
                  <c:v>16.272993240487331</c:v>
                </c:pt>
                <c:pt idx="1070">
                  <c:v>14.591579409176431</c:v>
                </c:pt>
                <c:pt idx="1071">
                  <c:v>12.9098537836836</c:v>
                </c:pt>
                <c:pt idx="1072">
                  <c:v>12.933323155583791</c:v>
                </c:pt>
                <c:pt idx="1073">
                  <c:v>10.84786562605251</c:v>
                </c:pt>
                <c:pt idx="1074">
                  <c:v>11.696844086949289</c:v>
                </c:pt>
                <c:pt idx="1075">
                  <c:v>12.40812890241077</c:v>
                </c:pt>
                <c:pt idx="1076">
                  <c:v>14.089007495404759</c:v>
                </c:pt>
                <c:pt idx="1077">
                  <c:v>14.168811175315509</c:v>
                </c:pt>
                <c:pt idx="1078">
                  <c:v>15.89476421780269</c:v>
                </c:pt>
                <c:pt idx="1079">
                  <c:v>15.99602126153375</c:v>
                </c:pt>
                <c:pt idx="1080">
                  <c:v>17.920113968000379</c:v>
                </c:pt>
                <c:pt idx="1081">
                  <c:v>17.48021633764159</c:v>
                </c:pt>
                <c:pt idx="1082">
                  <c:v>17.34564005823832</c:v>
                </c:pt>
                <c:pt idx="1083">
                  <c:v>16.46851302188449</c:v>
                </c:pt>
                <c:pt idx="1084">
                  <c:v>16.549815440259369</c:v>
                </c:pt>
                <c:pt idx="1085">
                  <c:v>17.035159714727989</c:v>
                </c:pt>
                <c:pt idx="1086">
                  <c:v>15.158616486902471</c:v>
                </c:pt>
                <c:pt idx="1087">
                  <c:v>15.4219550814641</c:v>
                </c:pt>
                <c:pt idx="1088">
                  <c:v>14.61984662455939</c:v>
                </c:pt>
                <c:pt idx="1089">
                  <c:v>13.29517760288957</c:v>
                </c:pt>
                <c:pt idx="1090">
                  <c:v>13.31210469867543</c:v>
                </c:pt>
                <c:pt idx="1091">
                  <c:v>13.13979706497366</c:v>
                </c:pt>
                <c:pt idx="1092">
                  <c:v>13.125255510934171</c:v>
                </c:pt>
                <c:pt idx="1093">
                  <c:v>13.364429907708571</c:v>
                </c:pt>
                <c:pt idx="1094">
                  <c:v>15.04580666562927</c:v>
                </c:pt>
                <c:pt idx="1095">
                  <c:v>15.134328827728799</c:v>
                </c:pt>
                <c:pt idx="1096">
                  <c:v>17.351840814531471</c:v>
                </c:pt>
                <c:pt idx="1097">
                  <c:v>15.72919277063351</c:v>
                </c:pt>
                <c:pt idx="1098">
                  <c:v>16.18189519670403</c:v>
                </c:pt>
                <c:pt idx="1099">
                  <c:v>18.526836131362931</c:v>
                </c:pt>
                <c:pt idx="1100">
                  <c:v>18.775881905242031</c:v>
                </c:pt>
                <c:pt idx="1101">
                  <c:v>20.436574977284391</c:v>
                </c:pt>
                <c:pt idx="1102">
                  <c:v>22.216488911084301</c:v>
                </c:pt>
                <c:pt idx="1103">
                  <c:v>21.676925478803991</c:v>
                </c:pt>
                <c:pt idx="1104">
                  <c:v>23.54022701934759</c:v>
                </c:pt>
                <c:pt idx="1105">
                  <c:v>24.432067048133192</c:v>
                </c:pt>
                <c:pt idx="1106">
                  <c:v>24.853247725746591</c:v>
                </c:pt>
                <c:pt idx="1107">
                  <c:v>25.392482360053389</c:v>
                </c:pt>
                <c:pt idx="1108">
                  <c:v>23.528132149692709</c:v>
                </c:pt>
                <c:pt idx="1109">
                  <c:v>23.893888127821281</c:v>
                </c:pt>
                <c:pt idx="1110">
                  <c:v>26.07338800878917</c:v>
                </c:pt>
                <c:pt idx="1111">
                  <c:v>24.54316571374147</c:v>
                </c:pt>
                <c:pt idx="1112">
                  <c:v>25.074257157492919</c:v>
                </c:pt>
                <c:pt idx="1113">
                  <c:v>27.054719403308141</c:v>
                </c:pt>
                <c:pt idx="1114">
                  <c:v>27.201258441424471</c:v>
                </c:pt>
                <c:pt idx="1115">
                  <c:v>29.28974906174227</c:v>
                </c:pt>
                <c:pt idx="1116">
                  <c:v>31.22644196221415</c:v>
                </c:pt>
                <c:pt idx="1117">
                  <c:v>31.84219472084407</c:v>
                </c:pt>
                <c:pt idx="1118">
                  <c:v>31.850389214037701</c:v>
                </c:pt>
                <c:pt idx="1119">
                  <c:v>32.132080291349503</c:v>
                </c:pt>
                <c:pt idx="1120">
                  <c:v>30.353166301489249</c:v>
                </c:pt>
                <c:pt idx="1121">
                  <c:v>31.454655434661468</c:v>
                </c:pt>
                <c:pt idx="1122">
                  <c:v>29.843864402097228</c:v>
                </c:pt>
                <c:pt idx="1123">
                  <c:v>29.090167036877752</c:v>
                </c:pt>
                <c:pt idx="1124">
                  <c:v>29.751515933237339</c:v>
                </c:pt>
                <c:pt idx="1125">
                  <c:v>32.209742518501393</c:v>
                </c:pt>
                <c:pt idx="1126">
                  <c:v>34.747955958995682</c:v>
                </c:pt>
                <c:pt idx="1127">
                  <c:v>33.747897943414237</c:v>
                </c:pt>
                <c:pt idx="1128">
                  <c:v>33.656089058907398</c:v>
                </c:pt>
                <c:pt idx="1129">
                  <c:v>33.81192323219873</c:v>
                </c:pt>
                <c:pt idx="1130">
                  <c:v>33.60563285266079</c:v>
                </c:pt>
                <c:pt idx="1131">
                  <c:v>33.509589012081058</c:v>
                </c:pt>
                <c:pt idx="1132">
                  <c:v>33.85491764506267</c:v>
                </c:pt>
                <c:pt idx="1133">
                  <c:v>34.041143480222708</c:v>
                </c:pt>
                <c:pt idx="1134">
                  <c:v>34.26028250688838</c:v>
                </c:pt>
                <c:pt idx="1135">
                  <c:v>34.491698776048032</c:v>
                </c:pt>
                <c:pt idx="1136">
                  <c:v>36.613241242724797</c:v>
                </c:pt>
                <c:pt idx="1137">
                  <c:v>39.491525137973298</c:v>
                </c:pt>
                <c:pt idx="1138">
                  <c:v>37.543977488666918</c:v>
                </c:pt>
                <c:pt idx="1139">
                  <c:v>39.6364053451831</c:v>
                </c:pt>
                <c:pt idx="1140">
                  <c:v>37.263956522484392</c:v>
                </c:pt>
                <c:pt idx="1141">
                  <c:v>37.115756118433787</c:v>
                </c:pt>
                <c:pt idx="1142">
                  <c:v>37.222516151206641</c:v>
                </c:pt>
                <c:pt idx="1143">
                  <c:v>37.969925911036789</c:v>
                </c:pt>
                <c:pt idx="1144">
                  <c:v>35.978018618711992</c:v>
                </c:pt>
                <c:pt idx="1145">
                  <c:v>38.641445475691413</c:v>
                </c:pt>
                <c:pt idx="1146">
                  <c:v>41.330142587501022</c:v>
                </c:pt>
                <c:pt idx="1147">
                  <c:v>43.594610865793378</c:v>
                </c:pt>
                <c:pt idx="1148">
                  <c:v>45.956497571384112</c:v>
                </c:pt>
                <c:pt idx="1149">
                  <c:v>45.799505287809168</c:v>
                </c:pt>
                <c:pt idx="1150">
                  <c:v>45.769144813728651</c:v>
                </c:pt>
                <c:pt idx="1151">
                  <c:v>49.016369410016416</c:v>
                </c:pt>
                <c:pt idx="1152">
                  <c:v>48.926735628180111</c:v>
                </c:pt>
                <c:pt idx="1153">
                  <c:v>50.005466803764293</c:v>
                </c:pt>
                <c:pt idx="1154">
                  <c:v>51.08966231017601</c:v>
                </c:pt>
                <c:pt idx="1155">
                  <c:v>53.034086936573679</c:v>
                </c:pt>
                <c:pt idx="1156">
                  <c:v>55.704187298242793</c:v>
                </c:pt>
                <c:pt idx="1157">
                  <c:v>58.538224517857913</c:v>
                </c:pt>
                <c:pt idx="1158">
                  <c:v>56.745723210432203</c:v>
                </c:pt>
                <c:pt idx="1159">
                  <c:v>57.72432038753761</c:v>
                </c:pt>
                <c:pt idx="1160">
                  <c:v>57.457048517338329</c:v>
                </c:pt>
                <c:pt idx="1161">
                  <c:v>55.350646231753252</c:v>
                </c:pt>
                <c:pt idx="1162">
                  <c:v>53.647858550611829</c:v>
                </c:pt>
                <c:pt idx="1163">
                  <c:v>51.816139035060033</c:v>
                </c:pt>
                <c:pt idx="1164">
                  <c:v>52.078933844487963</c:v>
                </c:pt>
                <c:pt idx="1165">
                  <c:v>50.252774799828977</c:v>
                </c:pt>
                <c:pt idx="1166">
                  <c:v>51.539483181075553</c:v>
                </c:pt>
                <c:pt idx="1167">
                  <c:v>53.510875905542058</c:v>
                </c:pt>
                <c:pt idx="1168">
                  <c:v>51.316753128654327</c:v>
                </c:pt>
                <c:pt idx="1169">
                  <c:v>51.600857810084207</c:v>
                </c:pt>
                <c:pt idx="1170">
                  <c:v>53.715937446090628</c:v>
                </c:pt>
                <c:pt idx="1171">
                  <c:v>56.317788335272219</c:v>
                </c:pt>
                <c:pt idx="1172">
                  <c:v>58.21743123631564</c:v>
                </c:pt>
                <c:pt idx="1173">
                  <c:v>58.528308436670343</c:v>
                </c:pt>
                <c:pt idx="1174">
                  <c:v>59.913377791962802</c:v>
                </c:pt>
                <c:pt idx="1175">
                  <c:v>60.04536139781564</c:v>
                </c:pt>
                <c:pt idx="1176">
                  <c:v>60.502022465609429</c:v>
                </c:pt>
                <c:pt idx="1177">
                  <c:v>62.817154576338268</c:v>
                </c:pt>
                <c:pt idx="1178">
                  <c:v>61.191007668378937</c:v>
                </c:pt>
                <c:pt idx="1179">
                  <c:v>63.482838799469143</c:v>
                </c:pt>
                <c:pt idx="1180">
                  <c:v>64.021491403735794</c:v>
                </c:pt>
                <c:pt idx="1181">
                  <c:v>62.217140970636358</c:v>
                </c:pt>
                <c:pt idx="1182">
                  <c:v>62.543998328326133</c:v>
                </c:pt>
                <c:pt idx="1183">
                  <c:v>64.722319725761707</c:v>
                </c:pt>
                <c:pt idx="1184">
                  <c:v>66.911178679518457</c:v>
                </c:pt>
                <c:pt idx="1185">
                  <c:v>67.883064301722584</c:v>
                </c:pt>
                <c:pt idx="1186">
                  <c:v>69.569387732184623</c:v>
                </c:pt>
                <c:pt idx="1187">
                  <c:v>72.150092565243469</c:v>
                </c:pt>
                <c:pt idx="1188">
                  <c:v>70.80878004650684</c:v>
                </c:pt>
                <c:pt idx="1189">
                  <c:v>72.505173590916499</c:v>
                </c:pt>
                <c:pt idx="1190">
                  <c:v>72.834100804872236</c:v>
                </c:pt>
                <c:pt idx="1191">
                  <c:v>76.201076361735204</c:v>
                </c:pt>
                <c:pt idx="1192">
                  <c:v>78.075748541775482</c:v>
                </c:pt>
                <c:pt idx="1193">
                  <c:v>77.983336107260868</c:v>
                </c:pt>
                <c:pt idx="1194">
                  <c:v>78.366974005781856</c:v>
                </c:pt>
                <c:pt idx="1195">
                  <c:v>78.150878603895748</c:v>
                </c:pt>
                <c:pt idx="1196">
                  <c:v>77.87961821836754</c:v>
                </c:pt>
                <c:pt idx="1197">
                  <c:v>80.175627779563584</c:v>
                </c:pt>
                <c:pt idx="1198">
                  <c:v>82.337826731903093</c:v>
                </c:pt>
                <c:pt idx="1199">
                  <c:v>81.283229149284196</c:v>
                </c:pt>
                <c:pt idx="1200">
                  <c:v>83.858667231421549</c:v>
                </c:pt>
                <c:pt idx="1201">
                  <c:v>84.565212892072154</c:v>
                </c:pt>
                <c:pt idx="1202">
                  <c:v>82.511565113426911</c:v>
                </c:pt>
                <c:pt idx="1203">
                  <c:v>84.609071656798491</c:v>
                </c:pt>
                <c:pt idx="1204">
                  <c:v>82.801340595888249</c:v>
                </c:pt>
                <c:pt idx="1205">
                  <c:v>84.548401191750855</c:v>
                </c:pt>
                <c:pt idx="1206">
                  <c:v>86.86500890327811</c:v>
                </c:pt>
                <c:pt idx="1207">
                  <c:v>87.134798092339565</c:v>
                </c:pt>
                <c:pt idx="1208">
                  <c:v>89.489055740713411</c:v>
                </c:pt>
                <c:pt idx="1209">
                  <c:v>91.040334138291868</c:v>
                </c:pt>
                <c:pt idx="1210">
                  <c:v>89.037057639327827</c:v>
                </c:pt>
                <c:pt idx="1211">
                  <c:v>90.627538110019401</c:v>
                </c:pt>
                <c:pt idx="1212">
                  <c:v>90.661593069832051</c:v>
                </c:pt>
                <c:pt idx="1213">
                  <c:v>89.375038726993139</c:v>
                </c:pt>
                <c:pt idx="1214">
                  <c:v>89.508719106913645</c:v>
                </c:pt>
                <c:pt idx="1215">
                  <c:v>88.539499326090038</c:v>
                </c:pt>
                <c:pt idx="1216">
                  <c:v>86.953716459051194</c:v>
                </c:pt>
                <c:pt idx="1217">
                  <c:v>88.518630988980348</c:v>
                </c:pt>
                <c:pt idx="1218">
                  <c:v>86.453657227706529</c:v>
                </c:pt>
                <c:pt idx="1219">
                  <c:v>86.720341852706952</c:v>
                </c:pt>
                <c:pt idx="1220">
                  <c:v>88.345443789987314</c:v>
                </c:pt>
                <c:pt idx="1221">
                  <c:v>86.677626242047864</c:v>
                </c:pt>
                <c:pt idx="1222">
                  <c:v>87.928914055485862</c:v>
                </c:pt>
                <c:pt idx="1223">
                  <c:v>88.910591384429438</c:v>
                </c:pt>
                <c:pt idx="1224">
                  <c:v>90.26890613971355</c:v>
                </c:pt>
                <c:pt idx="1225">
                  <c:v>90.262925134621312</c:v>
                </c:pt>
                <c:pt idx="1226">
                  <c:v>90.371199885993192</c:v>
                </c:pt>
                <c:pt idx="1227">
                  <c:v>92.471889915733513</c:v>
                </c:pt>
                <c:pt idx="1228">
                  <c:v>94.716740962306417</c:v>
                </c:pt>
                <c:pt idx="1229">
                  <c:v>94.780988838263895</c:v>
                </c:pt>
                <c:pt idx="1230">
                  <c:v>92.762597133279684</c:v>
                </c:pt>
                <c:pt idx="1231">
                  <c:v>92.105556190388796</c:v>
                </c:pt>
                <c:pt idx="1232">
                  <c:v>94.281092386873581</c:v>
                </c:pt>
                <c:pt idx="1233">
                  <c:v>92.563534633250171</c:v>
                </c:pt>
                <c:pt idx="1234">
                  <c:v>90.421230412830042</c:v>
                </c:pt>
                <c:pt idx="1235">
                  <c:v>90.469613444339885</c:v>
                </c:pt>
                <c:pt idx="1236">
                  <c:v>89.722491827278901</c:v>
                </c:pt>
                <c:pt idx="1237">
                  <c:v>89.218737197113569</c:v>
                </c:pt>
                <c:pt idx="1238">
                  <c:v>89.436235779696815</c:v>
                </c:pt>
                <c:pt idx="1239">
                  <c:v>89.157546763109906</c:v>
                </c:pt>
                <c:pt idx="1240">
                  <c:v>91.030462608055302</c:v>
                </c:pt>
                <c:pt idx="1241">
                  <c:v>92.634118893147658</c:v>
                </c:pt>
                <c:pt idx="1242">
                  <c:v>95.171757851515565</c:v>
                </c:pt>
                <c:pt idx="1243">
                  <c:v>93.986541671634257</c:v>
                </c:pt>
                <c:pt idx="1244">
                  <c:v>95.238601771459486</c:v>
                </c:pt>
                <c:pt idx="1245">
                  <c:v>94.593657475446705</c:v>
                </c:pt>
                <c:pt idx="1246">
                  <c:v>92.926979531998242</c:v>
                </c:pt>
                <c:pt idx="1247">
                  <c:v>91.396605472129323</c:v>
                </c:pt>
                <c:pt idx="1248">
                  <c:v>89.316561279928393</c:v>
                </c:pt>
                <c:pt idx="1249">
                  <c:v>91.709311272621292</c:v>
                </c:pt>
                <c:pt idx="1250">
                  <c:v>93.880209192321843</c:v>
                </c:pt>
                <c:pt idx="1251">
                  <c:v>90.652501186170809</c:v>
                </c:pt>
                <c:pt idx="1252">
                  <c:v>92.884869384533218</c:v>
                </c:pt>
                <c:pt idx="1253">
                  <c:v>93.699867976132396</c:v>
                </c:pt>
                <c:pt idx="1254">
                  <c:v>92.880410213795471</c:v>
                </c:pt>
                <c:pt idx="1255">
                  <c:v>93.255775897545561</c:v>
                </c:pt>
                <c:pt idx="1256">
                  <c:v>93.019397054927225</c:v>
                </c:pt>
                <c:pt idx="1257">
                  <c:v>90.248735837571814</c:v>
                </c:pt>
                <c:pt idx="1258">
                  <c:v>92.260151119853091</c:v>
                </c:pt>
                <c:pt idx="1259">
                  <c:v>93.559192193389251</c:v>
                </c:pt>
                <c:pt idx="1260">
                  <c:v>93.695415184399778</c:v>
                </c:pt>
                <c:pt idx="1261">
                  <c:v>96.317542950160643</c:v>
                </c:pt>
                <c:pt idx="1262">
                  <c:v>97.944585435014403</c:v>
                </c:pt>
                <c:pt idx="1263">
                  <c:v>100.7603791983004</c:v>
                </c:pt>
                <c:pt idx="1264">
                  <c:v>103.1667907074707</c:v>
                </c:pt>
                <c:pt idx="1265">
                  <c:v>104.34785606210301</c:v>
                </c:pt>
                <c:pt idx="1266">
                  <c:v>105.6491476432161</c:v>
                </c:pt>
                <c:pt idx="1267">
                  <c:v>105.4820497436705</c:v>
                </c:pt>
                <c:pt idx="1268">
                  <c:v>105.81639329936409</c:v>
                </c:pt>
                <c:pt idx="1269">
                  <c:v>105.5035999657978</c:v>
                </c:pt>
                <c:pt idx="1270">
                  <c:v>104.53596101727869</c:v>
                </c:pt>
                <c:pt idx="1271">
                  <c:v>101.93857311661991</c:v>
                </c:pt>
                <c:pt idx="1272">
                  <c:v>102.454545345703</c:v>
                </c:pt>
                <c:pt idx="1273">
                  <c:v>104.7468955295155</c:v>
                </c:pt>
                <c:pt idx="1274">
                  <c:v>103.8490865160949</c:v>
                </c:pt>
                <c:pt idx="1275">
                  <c:v>104.5604663450262</c:v>
                </c:pt>
                <c:pt idx="1276">
                  <c:v>105.1760943987302</c:v>
                </c:pt>
                <c:pt idx="1277">
                  <c:v>105.5011885340887</c:v>
                </c:pt>
                <c:pt idx="1278">
                  <c:v>107.9817569115944</c:v>
                </c:pt>
                <c:pt idx="1279">
                  <c:v>108.2127891815464</c:v>
                </c:pt>
                <c:pt idx="1280">
                  <c:v>107.5621630514067</c:v>
                </c:pt>
                <c:pt idx="1281">
                  <c:v>108.7168306268555</c:v>
                </c:pt>
                <c:pt idx="1282">
                  <c:v>108.74606074054211</c:v>
                </c:pt>
                <c:pt idx="1283">
                  <c:v>108.9516871437407</c:v>
                </c:pt>
                <c:pt idx="1284">
                  <c:v>110.11100731777751</c:v>
                </c:pt>
                <c:pt idx="1285">
                  <c:v>109.4324636027911</c:v>
                </c:pt>
                <c:pt idx="1286">
                  <c:v>110.1301730811289</c:v>
                </c:pt>
                <c:pt idx="1287">
                  <c:v>107.80023011342119</c:v>
                </c:pt>
                <c:pt idx="1288">
                  <c:v>109.47518184178671</c:v>
                </c:pt>
                <c:pt idx="1289">
                  <c:v>108.8987523441378</c:v>
                </c:pt>
                <c:pt idx="1290">
                  <c:v>109.2499961151525</c:v>
                </c:pt>
                <c:pt idx="1291">
                  <c:v>106.5108559060279</c:v>
                </c:pt>
                <c:pt idx="1292">
                  <c:v>107.0609133634272</c:v>
                </c:pt>
                <c:pt idx="1293">
                  <c:v>107.03445936432171</c:v>
                </c:pt>
                <c:pt idx="1294">
                  <c:v>107.1646049823823</c:v>
                </c:pt>
                <c:pt idx="1295">
                  <c:v>109.7305618037838</c:v>
                </c:pt>
                <c:pt idx="1296">
                  <c:v>110.76496434921209</c:v>
                </c:pt>
                <c:pt idx="1297">
                  <c:v>110.2318472655718</c:v>
                </c:pt>
                <c:pt idx="1298">
                  <c:v>108.05426955685689</c:v>
                </c:pt>
                <c:pt idx="1299">
                  <c:v>107.3915668710015</c:v>
                </c:pt>
                <c:pt idx="1300">
                  <c:v>107.4113533776987</c:v>
                </c:pt>
                <c:pt idx="1301">
                  <c:v>107.16278618225149</c:v>
                </c:pt>
                <c:pt idx="1302">
                  <c:v>109.79961951193749</c:v>
                </c:pt>
                <c:pt idx="1303">
                  <c:v>110.1323788398031</c:v>
                </c:pt>
                <c:pt idx="1304">
                  <c:v>111.3984721136747</c:v>
                </c:pt>
                <c:pt idx="1305">
                  <c:v>111.45980076712689</c:v>
                </c:pt>
                <c:pt idx="1306">
                  <c:v>111.3461225425049</c:v>
                </c:pt>
                <c:pt idx="1307">
                  <c:v>112.9732475592822</c:v>
                </c:pt>
                <c:pt idx="1308">
                  <c:v>111.80315991456131</c:v>
                </c:pt>
                <c:pt idx="1309">
                  <c:v>112.23182850847689</c:v>
                </c:pt>
                <c:pt idx="1310">
                  <c:v>111.80402723157</c:v>
                </c:pt>
                <c:pt idx="1311">
                  <c:v>110.6959202498811</c:v>
                </c:pt>
                <c:pt idx="1312">
                  <c:v>113.32828975417959</c:v>
                </c:pt>
                <c:pt idx="1313">
                  <c:v>112.277893445571</c:v>
                </c:pt>
                <c:pt idx="1314">
                  <c:v>112.223966015832</c:v>
                </c:pt>
                <c:pt idx="1315">
                  <c:v>111.36204221090119</c:v>
                </c:pt>
                <c:pt idx="1316">
                  <c:v>114.00271420991071</c:v>
                </c:pt>
                <c:pt idx="1317">
                  <c:v>112.1769181967702</c:v>
                </c:pt>
                <c:pt idx="1318">
                  <c:v>114.6060498878133</c:v>
                </c:pt>
                <c:pt idx="1319">
                  <c:v>114.2730832812219</c:v>
                </c:pt>
                <c:pt idx="1320">
                  <c:v>114.99601169373859</c:v>
                </c:pt>
                <c:pt idx="1321">
                  <c:v>115.1060523913518</c:v>
                </c:pt>
                <c:pt idx="1322">
                  <c:v>113.1982562190754</c:v>
                </c:pt>
                <c:pt idx="1323">
                  <c:v>112.7479768644488</c:v>
                </c:pt>
                <c:pt idx="1324">
                  <c:v>113.2087230112589</c:v>
                </c:pt>
                <c:pt idx="1325">
                  <c:v>113.2217513867819</c:v>
                </c:pt>
                <c:pt idx="1326">
                  <c:v>111.17521817378289</c:v>
                </c:pt>
                <c:pt idx="1327">
                  <c:v>108.9330240332832</c:v>
                </c:pt>
                <c:pt idx="1328">
                  <c:v>106.5607798039628</c:v>
                </c:pt>
                <c:pt idx="1329">
                  <c:v>105.7098059463936</c:v>
                </c:pt>
                <c:pt idx="1330">
                  <c:v>108.3442509451507</c:v>
                </c:pt>
                <c:pt idx="1331">
                  <c:v>109.7368849566618</c:v>
                </c:pt>
                <c:pt idx="1332">
                  <c:v>107.3556328419477</c:v>
                </c:pt>
                <c:pt idx="1333">
                  <c:v>108.63909448591031</c:v>
                </c:pt>
                <c:pt idx="1334">
                  <c:v>109.2967308432689</c:v>
                </c:pt>
                <c:pt idx="1335">
                  <c:v>109.7482203400742</c:v>
                </c:pt>
                <c:pt idx="1336">
                  <c:v>110.6893370829972</c:v>
                </c:pt>
                <c:pt idx="1337">
                  <c:v>111.5089934926479</c:v>
                </c:pt>
                <c:pt idx="1338">
                  <c:v>113.7957434690675</c:v>
                </c:pt>
                <c:pt idx="1339">
                  <c:v>113.0573388164489</c:v>
                </c:pt>
                <c:pt idx="1340">
                  <c:v>112.4391448522971</c:v>
                </c:pt>
                <c:pt idx="1341">
                  <c:v>113.2708570993285</c:v>
                </c:pt>
                <c:pt idx="1342">
                  <c:v>110.7652093769306</c:v>
                </c:pt>
                <c:pt idx="1343">
                  <c:v>112.3737576425623</c:v>
                </c:pt>
                <c:pt idx="1344">
                  <c:v>113.3635864724327</c:v>
                </c:pt>
                <c:pt idx="1345">
                  <c:v>113.4577668297874</c:v>
                </c:pt>
                <c:pt idx="1346">
                  <c:v>113.79612073044009</c:v>
                </c:pt>
                <c:pt idx="1347">
                  <c:v>113.3465304934862</c:v>
                </c:pt>
                <c:pt idx="1348">
                  <c:v>114.5422023592307</c:v>
                </c:pt>
                <c:pt idx="1349">
                  <c:v>114.56453870326381</c:v>
                </c:pt>
                <c:pt idx="1350">
                  <c:v>114.8035772352066</c:v>
                </c:pt>
                <c:pt idx="1351">
                  <c:v>117.48099912863491</c:v>
                </c:pt>
                <c:pt idx="1352">
                  <c:v>117.3745529227689</c:v>
                </c:pt>
                <c:pt idx="1353">
                  <c:v>114.44640188358851</c:v>
                </c:pt>
                <c:pt idx="1354">
                  <c:v>115.9560849830677</c:v>
                </c:pt>
                <c:pt idx="1355">
                  <c:v>115.70905494402879</c:v>
                </c:pt>
                <c:pt idx="1356">
                  <c:v>113.7365268406846</c:v>
                </c:pt>
                <c:pt idx="1357">
                  <c:v>115.832315568185</c:v>
                </c:pt>
                <c:pt idx="1358">
                  <c:v>116.58751448739081</c:v>
                </c:pt>
                <c:pt idx="1359">
                  <c:v>116.1814346943743</c:v>
                </c:pt>
                <c:pt idx="1360">
                  <c:v>116.77710219596</c:v>
                </c:pt>
                <c:pt idx="1361">
                  <c:v>116.32047498793</c:v>
                </c:pt>
                <c:pt idx="1362">
                  <c:v>114.5711913374728</c:v>
                </c:pt>
                <c:pt idx="1363">
                  <c:v>111.36874788271589</c:v>
                </c:pt>
                <c:pt idx="1364">
                  <c:v>109.3714982108278</c:v>
                </c:pt>
                <c:pt idx="1365">
                  <c:v>110.8035278411938</c:v>
                </c:pt>
                <c:pt idx="1366">
                  <c:v>110.4474328525317</c:v>
                </c:pt>
                <c:pt idx="1367">
                  <c:v>109.55314269231989</c:v>
                </c:pt>
                <c:pt idx="1368">
                  <c:v>110.3935038765255</c:v>
                </c:pt>
                <c:pt idx="1369">
                  <c:v>113.1206236928669</c:v>
                </c:pt>
                <c:pt idx="1370">
                  <c:v>111.6219515116336</c:v>
                </c:pt>
                <c:pt idx="1371">
                  <c:v>113.9280074107625</c:v>
                </c:pt>
                <c:pt idx="1372">
                  <c:v>114.1012616734138</c:v>
                </c:pt>
                <c:pt idx="1373">
                  <c:v>111.84873805293699</c:v>
                </c:pt>
                <c:pt idx="1374">
                  <c:v>113.3693056106475</c:v>
                </c:pt>
                <c:pt idx="1375">
                  <c:v>113.2743855789232</c:v>
                </c:pt>
                <c:pt idx="1376">
                  <c:v>113.1941624682086</c:v>
                </c:pt>
                <c:pt idx="1377">
                  <c:v>113.1803722756714</c:v>
                </c:pt>
                <c:pt idx="1378">
                  <c:v>110.8369210593613</c:v>
                </c:pt>
                <c:pt idx="1379">
                  <c:v>108.3872381661661</c:v>
                </c:pt>
                <c:pt idx="1380">
                  <c:v>108.3313982760661</c:v>
                </c:pt>
                <c:pt idx="1381">
                  <c:v>108.43622574633829</c:v>
                </c:pt>
                <c:pt idx="1382">
                  <c:v>110.3953003977029</c:v>
                </c:pt>
                <c:pt idx="1383">
                  <c:v>110.8118972108436</c:v>
                </c:pt>
                <c:pt idx="1384">
                  <c:v>110.0237619454594</c:v>
                </c:pt>
                <c:pt idx="1385">
                  <c:v>112.4507157466288</c:v>
                </c:pt>
                <c:pt idx="1386">
                  <c:v>111.0186322027885</c:v>
                </c:pt>
                <c:pt idx="1387">
                  <c:v>111.12237522550841</c:v>
                </c:pt>
                <c:pt idx="1388">
                  <c:v>110.68712999580571</c:v>
                </c:pt>
                <c:pt idx="1389">
                  <c:v>111.24295105419669</c:v>
                </c:pt>
                <c:pt idx="1390">
                  <c:v>113.29165960295001</c:v>
                </c:pt>
                <c:pt idx="1391">
                  <c:v>113.4071858326724</c:v>
                </c:pt>
                <c:pt idx="1392">
                  <c:v>111.6442123662048</c:v>
                </c:pt>
                <c:pt idx="1393">
                  <c:v>111.81603322445621</c:v>
                </c:pt>
                <c:pt idx="1394">
                  <c:v>111.89304007220539</c:v>
                </c:pt>
                <c:pt idx="1395">
                  <c:v>112.28168751650919</c:v>
                </c:pt>
                <c:pt idx="1396">
                  <c:v>109.69509416254419</c:v>
                </c:pt>
                <c:pt idx="1397">
                  <c:v>110.5520640040251</c:v>
                </c:pt>
                <c:pt idx="1398">
                  <c:v>112.9063608888591</c:v>
                </c:pt>
                <c:pt idx="1399">
                  <c:v>112.8666574956731</c:v>
                </c:pt>
                <c:pt idx="1400">
                  <c:v>112.4735196765911</c:v>
                </c:pt>
                <c:pt idx="1401">
                  <c:v>110.3460487506085</c:v>
                </c:pt>
                <c:pt idx="1402">
                  <c:v>107.6496361817118</c:v>
                </c:pt>
                <c:pt idx="1403">
                  <c:v>105.6734724148146</c:v>
                </c:pt>
                <c:pt idx="1404">
                  <c:v>106.6074129988622</c:v>
                </c:pt>
                <c:pt idx="1405">
                  <c:v>104.599299501011</c:v>
                </c:pt>
                <c:pt idx="1406">
                  <c:v>104.6292454125911</c:v>
                </c:pt>
                <c:pt idx="1407">
                  <c:v>102.60356937920859</c:v>
                </c:pt>
                <c:pt idx="1408">
                  <c:v>101.5327391493532</c:v>
                </c:pt>
                <c:pt idx="1409">
                  <c:v>99.583068926978285</c:v>
                </c:pt>
                <c:pt idx="1410">
                  <c:v>100.7828700960238</c:v>
                </c:pt>
                <c:pt idx="1411">
                  <c:v>101.4093520450017</c:v>
                </c:pt>
                <c:pt idx="1412">
                  <c:v>100.5678210540096</c:v>
                </c:pt>
                <c:pt idx="1413">
                  <c:v>102.8159286553413</c:v>
                </c:pt>
                <c:pt idx="1414">
                  <c:v>102.9322951692573</c:v>
                </c:pt>
                <c:pt idx="1415">
                  <c:v>102.5587020244234</c:v>
                </c:pt>
                <c:pt idx="1416">
                  <c:v>99.705319865388105</c:v>
                </c:pt>
                <c:pt idx="1417">
                  <c:v>101.38262476980449</c:v>
                </c:pt>
                <c:pt idx="1418">
                  <c:v>98.550698276638656</c:v>
                </c:pt>
                <c:pt idx="1419">
                  <c:v>101.48676968208579</c:v>
                </c:pt>
                <c:pt idx="1420">
                  <c:v>102.0600381857204</c:v>
                </c:pt>
                <c:pt idx="1421">
                  <c:v>102.0878648679638</c:v>
                </c:pt>
                <c:pt idx="1422">
                  <c:v>102.3865001303557</c:v>
                </c:pt>
                <c:pt idx="1423">
                  <c:v>101.5371365609373</c:v>
                </c:pt>
                <c:pt idx="1424">
                  <c:v>102.3549054792648</c:v>
                </c:pt>
                <c:pt idx="1425">
                  <c:v>102.3868784739267</c:v>
                </c:pt>
                <c:pt idx="1426">
                  <c:v>104.9483084829772</c:v>
                </c:pt>
                <c:pt idx="1427">
                  <c:v>105.7397773157588</c:v>
                </c:pt>
                <c:pt idx="1428">
                  <c:v>108.0777312687178</c:v>
                </c:pt>
                <c:pt idx="1429">
                  <c:v>108.7886393657279</c:v>
                </c:pt>
                <c:pt idx="1430">
                  <c:v>106.3793754636736</c:v>
                </c:pt>
                <c:pt idx="1431">
                  <c:v>105.8903874387059</c:v>
                </c:pt>
                <c:pt idx="1432">
                  <c:v>107.7922740743262</c:v>
                </c:pt>
                <c:pt idx="1433">
                  <c:v>105.6986803339622</c:v>
                </c:pt>
                <c:pt idx="1434">
                  <c:v>107.2400452864853</c:v>
                </c:pt>
                <c:pt idx="1435">
                  <c:v>107.4029040981974</c:v>
                </c:pt>
                <c:pt idx="1436">
                  <c:v>105.0447389149693</c:v>
                </c:pt>
                <c:pt idx="1437">
                  <c:v>104.6471178653598</c:v>
                </c:pt>
                <c:pt idx="1438">
                  <c:v>104.06536801231999</c:v>
                </c:pt>
                <c:pt idx="1439">
                  <c:v>104.97126854170421</c:v>
                </c:pt>
                <c:pt idx="1440">
                  <c:v>103.7112227062122</c:v>
                </c:pt>
                <c:pt idx="1441">
                  <c:v>104.3611968592796</c:v>
                </c:pt>
                <c:pt idx="1442">
                  <c:v>104.1952807516285</c:v>
                </c:pt>
                <c:pt idx="1443">
                  <c:v>102.2994866139949</c:v>
                </c:pt>
                <c:pt idx="1444">
                  <c:v>100.670063457425</c:v>
                </c:pt>
                <c:pt idx="1445">
                  <c:v>101.3509042409334</c:v>
                </c:pt>
                <c:pt idx="1446">
                  <c:v>103.143782332949</c:v>
                </c:pt>
                <c:pt idx="1447">
                  <c:v>103.6455924660203</c:v>
                </c:pt>
                <c:pt idx="1448">
                  <c:v>105.53052633291421</c:v>
                </c:pt>
                <c:pt idx="1449">
                  <c:v>105.9591204428885</c:v>
                </c:pt>
                <c:pt idx="1450">
                  <c:v>105.8296745634987</c:v>
                </c:pt>
                <c:pt idx="1451">
                  <c:v>104.7233841713479</c:v>
                </c:pt>
                <c:pt idx="1452">
                  <c:v>104.44983781323261</c:v>
                </c:pt>
                <c:pt idx="1453">
                  <c:v>105.9885032250556</c:v>
                </c:pt>
                <c:pt idx="1454">
                  <c:v>103.8455425074491</c:v>
                </c:pt>
                <c:pt idx="1455">
                  <c:v>103.75952818547709</c:v>
                </c:pt>
                <c:pt idx="1456">
                  <c:v>106.61362739435469</c:v>
                </c:pt>
                <c:pt idx="1457">
                  <c:v>105.1146178265254</c:v>
                </c:pt>
                <c:pt idx="1458">
                  <c:v>104.68594175935969</c:v>
                </c:pt>
                <c:pt idx="1459">
                  <c:v>103.27597986154299</c:v>
                </c:pt>
                <c:pt idx="1460">
                  <c:v>104.796255740728</c:v>
                </c:pt>
                <c:pt idx="1461">
                  <c:v>104.5708451322494</c:v>
                </c:pt>
                <c:pt idx="1462">
                  <c:v>107.0539351504744</c:v>
                </c:pt>
                <c:pt idx="1463">
                  <c:v>106.8466790969014</c:v>
                </c:pt>
                <c:pt idx="1464">
                  <c:v>108.95958196854011</c:v>
                </c:pt>
                <c:pt idx="1465">
                  <c:v>108.9235283336679</c:v>
                </c:pt>
                <c:pt idx="1466">
                  <c:v>108.8551070213389</c:v>
                </c:pt>
                <c:pt idx="1467">
                  <c:v>110.7241069172233</c:v>
                </c:pt>
                <c:pt idx="1468">
                  <c:v>112.1866413204355</c:v>
                </c:pt>
                <c:pt idx="1469">
                  <c:v>111.6405863021496</c:v>
                </c:pt>
                <c:pt idx="1470">
                  <c:v>111.2733081280041</c:v>
                </c:pt>
                <c:pt idx="1471">
                  <c:v>111.837334826125</c:v>
                </c:pt>
                <c:pt idx="1472">
                  <c:v>111.82341051500519</c:v>
                </c:pt>
                <c:pt idx="1473">
                  <c:v>114.1720202940518</c:v>
                </c:pt>
                <c:pt idx="1474">
                  <c:v>115.07800628276961</c:v>
                </c:pt>
                <c:pt idx="1475">
                  <c:v>115.4626119620584</c:v>
                </c:pt>
                <c:pt idx="1476">
                  <c:v>115.0233533814086</c:v>
                </c:pt>
                <c:pt idx="1477">
                  <c:v>114.7122601314032</c:v>
                </c:pt>
                <c:pt idx="1478">
                  <c:v>116.880844984869</c:v>
                </c:pt>
                <c:pt idx="1479">
                  <c:v>119.3036338210986</c:v>
                </c:pt>
                <c:pt idx="1480">
                  <c:v>119.792634515643</c:v>
                </c:pt>
                <c:pt idx="1481">
                  <c:v>119.2696811535163</c:v>
                </c:pt>
                <c:pt idx="1482">
                  <c:v>119.6888618913914</c:v>
                </c:pt>
                <c:pt idx="1483">
                  <c:v>116.7118639143996</c:v>
                </c:pt>
                <c:pt idx="1484">
                  <c:v>117.07822225063801</c:v>
                </c:pt>
                <c:pt idx="1485">
                  <c:v>114.700492994895</c:v>
                </c:pt>
                <c:pt idx="1486">
                  <c:v>116.0440385296066</c:v>
                </c:pt>
                <c:pt idx="1487">
                  <c:v>118.5043937330019</c:v>
                </c:pt>
                <c:pt idx="1488">
                  <c:v>117.41394968745151</c:v>
                </c:pt>
                <c:pt idx="1489">
                  <c:v>117.5204085474836</c:v>
                </c:pt>
                <c:pt idx="1490">
                  <c:v>118.0171416853935</c:v>
                </c:pt>
                <c:pt idx="1491">
                  <c:v>119.98656113092009</c:v>
                </c:pt>
                <c:pt idx="1492">
                  <c:v>122.0759786354303</c:v>
                </c:pt>
                <c:pt idx="1493">
                  <c:v>122.0400057501064</c:v>
                </c:pt>
                <c:pt idx="1494">
                  <c:v>121.92366143249291</c:v>
                </c:pt>
                <c:pt idx="1495">
                  <c:v>121.6070587691494</c:v>
                </c:pt>
                <c:pt idx="1496">
                  <c:v>124.17605481461629</c:v>
                </c:pt>
                <c:pt idx="1497">
                  <c:v>123.9118057788709</c:v>
                </c:pt>
                <c:pt idx="1498">
                  <c:v>122.39609124069641</c:v>
                </c:pt>
                <c:pt idx="1499">
                  <c:v>124.910866991712</c:v>
                </c:pt>
                <c:pt idx="1500">
                  <c:v>125.3565524625979</c:v>
                </c:pt>
                <c:pt idx="1501">
                  <c:v>125.4543351969234</c:v>
                </c:pt>
                <c:pt idx="1502">
                  <c:v>128.41065226695869</c:v>
                </c:pt>
                <c:pt idx="1503">
                  <c:v>131.08888413193529</c:v>
                </c:pt>
                <c:pt idx="1504">
                  <c:v>131.91944692415441</c:v>
                </c:pt>
                <c:pt idx="1505">
                  <c:v>133.91154511224809</c:v>
                </c:pt>
                <c:pt idx="1506">
                  <c:v>134.5679441513914</c:v>
                </c:pt>
                <c:pt idx="1507">
                  <c:v>137.17156048691771</c:v>
                </c:pt>
                <c:pt idx="1508">
                  <c:v>139.3887620616876</c:v>
                </c:pt>
                <c:pt idx="1509">
                  <c:v>140.46016716825369</c:v>
                </c:pt>
                <c:pt idx="1510">
                  <c:v>141.8092973459261</c:v>
                </c:pt>
                <c:pt idx="1511">
                  <c:v>142.2883680684441</c:v>
                </c:pt>
                <c:pt idx="1512">
                  <c:v>142.8798300082924</c:v>
                </c:pt>
                <c:pt idx="1513">
                  <c:v>141.00913380731581</c:v>
                </c:pt>
                <c:pt idx="1514">
                  <c:v>138.66428502256579</c:v>
                </c:pt>
                <c:pt idx="1515">
                  <c:v>141.80888994391159</c:v>
                </c:pt>
                <c:pt idx="1516">
                  <c:v>141.91348678468779</c:v>
                </c:pt>
                <c:pt idx="1517">
                  <c:v>142.047938930431</c:v>
                </c:pt>
                <c:pt idx="1518">
                  <c:v>145.0810401466853</c:v>
                </c:pt>
                <c:pt idx="1519">
                  <c:v>144.49408780624259</c:v>
                </c:pt>
                <c:pt idx="1520">
                  <c:v>144.29069426410359</c:v>
                </c:pt>
                <c:pt idx="1521">
                  <c:v>146.3684451443462</c:v>
                </c:pt>
                <c:pt idx="1522">
                  <c:v>146.06832070041389</c:v>
                </c:pt>
                <c:pt idx="1523">
                  <c:v>148.29710773071369</c:v>
                </c:pt>
                <c:pt idx="1524">
                  <c:v>144.83009840300741</c:v>
                </c:pt>
                <c:pt idx="1525">
                  <c:v>144.8979572127885</c:v>
                </c:pt>
                <c:pt idx="1526">
                  <c:v>145.01527156198699</c:v>
                </c:pt>
                <c:pt idx="1527">
                  <c:v>147.77447092159039</c:v>
                </c:pt>
                <c:pt idx="1528">
                  <c:v>148.1027890547245</c:v>
                </c:pt>
                <c:pt idx="1529">
                  <c:v>147.01628473582059</c:v>
                </c:pt>
                <c:pt idx="1530">
                  <c:v>149.3065492480028</c:v>
                </c:pt>
                <c:pt idx="1531">
                  <c:v>147.4979170816253</c:v>
                </c:pt>
                <c:pt idx="1532">
                  <c:v>147.64954218642421</c:v>
                </c:pt>
                <c:pt idx="1533">
                  <c:v>149.857362572038</c:v>
                </c:pt>
                <c:pt idx="1534">
                  <c:v>149.98556526975889</c:v>
                </c:pt>
                <c:pt idx="1535">
                  <c:v>149.31263621839241</c:v>
                </c:pt>
                <c:pt idx="1536">
                  <c:v>151.82060403641691</c:v>
                </c:pt>
                <c:pt idx="1537">
                  <c:v>151.67400759219049</c:v>
                </c:pt>
                <c:pt idx="1538">
                  <c:v>152.4224417434128</c:v>
                </c:pt>
                <c:pt idx="1539">
                  <c:v>152.44368610795999</c:v>
                </c:pt>
                <c:pt idx="1540">
                  <c:v>152.77081696278751</c:v>
                </c:pt>
                <c:pt idx="1541">
                  <c:v>150.11870067709671</c:v>
                </c:pt>
                <c:pt idx="1542">
                  <c:v>150.29501274264561</c:v>
                </c:pt>
                <c:pt idx="1543">
                  <c:v>151.6248530387175</c:v>
                </c:pt>
                <c:pt idx="1544">
                  <c:v>153.26809804466421</c:v>
                </c:pt>
                <c:pt idx="1545">
                  <c:v>153.60413192904389</c:v>
                </c:pt>
                <c:pt idx="1546">
                  <c:v>154.42949958255701</c:v>
                </c:pt>
                <c:pt idx="1547">
                  <c:v>156.45880678728341</c:v>
                </c:pt>
                <c:pt idx="1548">
                  <c:v>155.6013605814378</c:v>
                </c:pt>
                <c:pt idx="1549">
                  <c:v>154.90136728424369</c:v>
                </c:pt>
                <c:pt idx="1550">
                  <c:v>155.6515001828937</c:v>
                </c:pt>
                <c:pt idx="1551">
                  <c:v>157.26843680609991</c:v>
                </c:pt>
                <c:pt idx="1552">
                  <c:v>156.06528073456161</c:v>
                </c:pt>
                <c:pt idx="1553">
                  <c:v>157.2772859469892</c:v>
                </c:pt>
                <c:pt idx="1554">
                  <c:v>159.7806735387845</c:v>
                </c:pt>
                <c:pt idx="1555">
                  <c:v>160.03714668858061</c:v>
                </c:pt>
                <c:pt idx="1556">
                  <c:v>160.00292522210029</c:v>
                </c:pt>
                <c:pt idx="1557">
                  <c:v>161.7325481147638</c:v>
                </c:pt>
                <c:pt idx="1558">
                  <c:v>162.1133221345261</c:v>
                </c:pt>
                <c:pt idx="1559">
                  <c:v>162.4485857224148</c:v>
                </c:pt>
                <c:pt idx="1560">
                  <c:v>163.12899279341039</c:v>
                </c:pt>
                <c:pt idx="1561">
                  <c:v>163.5214644850922</c:v>
                </c:pt>
                <c:pt idx="1562">
                  <c:v>161.21970692969211</c:v>
                </c:pt>
                <c:pt idx="1563">
                  <c:v>163.81110125028289</c:v>
                </c:pt>
                <c:pt idx="1564">
                  <c:v>163.2252226171062</c:v>
                </c:pt>
                <c:pt idx="1565">
                  <c:v>163.5841600123905</c:v>
                </c:pt>
                <c:pt idx="1566">
                  <c:v>164.26992260075519</c:v>
                </c:pt>
                <c:pt idx="1567">
                  <c:v>162.12872479149399</c:v>
                </c:pt>
                <c:pt idx="1568">
                  <c:v>162.079525794798</c:v>
                </c:pt>
                <c:pt idx="1569">
                  <c:v>162.63385917479511</c:v>
                </c:pt>
                <c:pt idx="1570">
                  <c:v>163.30852896111651</c:v>
                </c:pt>
                <c:pt idx="1571">
                  <c:v>163.45925340054669</c:v>
                </c:pt>
                <c:pt idx="1572">
                  <c:v>161.4382927709122</c:v>
                </c:pt>
                <c:pt idx="1573">
                  <c:v>160.77202828783459</c:v>
                </c:pt>
                <c:pt idx="1574">
                  <c:v>160.14881886641939</c:v>
                </c:pt>
                <c:pt idx="1575">
                  <c:v>159.82040130872451</c:v>
                </c:pt>
                <c:pt idx="1576">
                  <c:v>160.18610158023671</c:v>
                </c:pt>
                <c:pt idx="1577">
                  <c:v>160.7968841942139</c:v>
                </c:pt>
                <c:pt idx="1578">
                  <c:v>161.4091960256911</c:v>
                </c:pt>
                <c:pt idx="1579">
                  <c:v>160.87276035282991</c:v>
                </c:pt>
                <c:pt idx="1580">
                  <c:v>161.44862695955231</c:v>
                </c:pt>
                <c:pt idx="1581">
                  <c:v>163.41590298823621</c:v>
                </c:pt>
                <c:pt idx="1582">
                  <c:v>163.62515439197071</c:v>
                </c:pt>
                <c:pt idx="1583">
                  <c:v>165.84990237402499</c:v>
                </c:pt>
                <c:pt idx="1584">
                  <c:v>165.18134871805711</c:v>
                </c:pt>
                <c:pt idx="1585">
                  <c:v>167.07295036181381</c:v>
                </c:pt>
                <c:pt idx="1586">
                  <c:v>165.57481248655341</c:v>
                </c:pt>
                <c:pt idx="1587">
                  <c:v>162.91346558755041</c:v>
                </c:pt>
                <c:pt idx="1588">
                  <c:v>165.6320043867712</c:v>
                </c:pt>
                <c:pt idx="1589">
                  <c:v>165.35428395348009</c:v>
                </c:pt>
                <c:pt idx="1590">
                  <c:v>165.71756080211301</c:v>
                </c:pt>
                <c:pt idx="1591">
                  <c:v>166.45380863141131</c:v>
                </c:pt>
                <c:pt idx="1592">
                  <c:v>164.22222409344241</c:v>
                </c:pt>
                <c:pt idx="1593">
                  <c:v>165.214580562192</c:v>
                </c:pt>
                <c:pt idx="1594">
                  <c:v>165.4971099668804</c:v>
                </c:pt>
                <c:pt idx="1595">
                  <c:v>163.33393771748419</c:v>
                </c:pt>
                <c:pt idx="1596">
                  <c:v>163.4592385229318</c:v>
                </c:pt>
                <c:pt idx="1597">
                  <c:v>162.78182323945009</c:v>
                </c:pt>
                <c:pt idx="1598">
                  <c:v>164.4273877483067</c:v>
                </c:pt>
                <c:pt idx="1599">
                  <c:v>164.00082867410859</c:v>
                </c:pt>
                <c:pt idx="1600">
                  <c:v>164.0165071266085</c:v>
                </c:pt>
                <c:pt idx="1601">
                  <c:v>166.54234018157169</c:v>
                </c:pt>
                <c:pt idx="1602">
                  <c:v>165.9192678214844</c:v>
                </c:pt>
                <c:pt idx="1603">
                  <c:v>166.1308116873366</c:v>
                </c:pt>
                <c:pt idx="1604">
                  <c:v>163.72160683750079</c:v>
                </c:pt>
                <c:pt idx="1605">
                  <c:v>163.38387784898859</c:v>
                </c:pt>
                <c:pt idx="1606">
                  <c:v>163.02896694344949</c:v>
                </c:pt>
                <c:pt idx="1607">
                  <c:v>162.69019440809029</c:v>
                </c:pt>
                <c:pt idx="1608">
                  <c:v>163.12267573510539</c:v>
                </c:pt>
                <c:pt idx="1609">
                  <c:v>164.70190437026781</c:v>
                </c:pt>
                <c:pt idx="1610">
                  <c:v>162.82061012569301</c:v>
                </c:pt>
                <c:pt idx="1611">
                  <c:v>162.7568808062816</c:v>
                </c:pt>
                <c:pt idx="1612">
                  <c:v>162.335352647002</c:v>
                </c:pt>
                <c:pt idx="1613">
                  <c:v>164.99329221121079</c:v>
                </c:pt>
                <c:pt idx="1614">
                  <c:v>164.88435573472901</c:v>
                </c:pt>
                <c:pt idx="1615">
                  <c:v>164.74701055015689</c:v>
                </c:pt>
                <c:pt idx="1616">
                  <c:v>167.7383948010193</c:v>
                </c:pt>
                <c:pt idx="1617">
                  <c:v>168.2361168962957</c:v>
                </c:pt>
                <c:pt idx="1618">
                  <c:v>165.49131235971871</c:v>
                </c:pt>
                <c:pt idx="1619">
                  <c:v>165.34836325700061</c:v>
                </c:pt>
                <c:pt idx="1620">
                  <c:v>165.6741825852329</c:v>
                </c:pt>
                <c:pt idx="1621">
                  <c:v>163.66265311322181</c:v>
                </c:pt>
                <c:pt idx="1622">
                  <c:v>166.91571391063749</c:v>
                </c:pt>
                <c:pt idx="1623">
                  <c:v>166.77588970172059</c:v>
                </c:pt>
                <c:pt idx="1624">
                  <c:v>167.14492584438111</c:v>
                </c:pt>
                <c:pt idx="1625">
                  <c:v>167.76551630492369</c:v>
                </c:pt>
                <c:pt idx="1626">
                  <c:v>166.76494252867471</c:v>
                </c:pt>
                <c:pt idx="1627">
                  <c:v>163.44226237045069</c:v>
                </c:pt>
                <c:pt idx="1628">
                  <c:v>162.79498033930159</c:v>
                </c:pt>
                <c:pt idx="1629">
                  <c:v>163.8987923969643</c:v>
                </c:pt>
                <c:pt idx="1630">
                  <c:v>161.6144499381306</c:v>
                </c:pt>
                <c:pt idx="1631">
                  <c:v>162.27400369279781</c:v>
                </c:pt>
                <c:pt idx="1632">
                  <c:v>163.08481280655349</c:v>
                </c:pt>
                <c:pt idx="1633">
                  <c:v>163.501005477978</c:v>
                </c:pt>
                <c:pt idx="1634">
                  <c:v>161.97127824577029</c:v>
                </c:pt>
                <c:pt idx="1635">
                  <c:v>158.3578891841932</c:v>
                </c:pt>
                <c:pt idx="1636">
                  <c:v>158.8106859852272</c:v>
                </c:pt>
                <c:pt idx="1637">
                  <c:v>156.88138918399861</c:v>
                </c:pt>
                <c:pt idx="1638">
                  <c:v>154.92899857660419</c:v>
                </c:pt>
                <c:pt idx="1639">
                  <c:v>152.73634459461081</c:v>
                </c:pt>
                <c:pt idx="1640">
                  <c:v>154.4943249718155</c:v>
                </c:pt>
                <c:pt idx="1641">
                  <c:v>156.42701886101881</c:v>
                </c:pt>
                <c:pt idx="1642">
                  <c:v>159.20805348136921</c:v>
                </c:pt>
                <c:pt idx="1643">
                  <c:v>160.90154389050059</c:v>
                </c:pt>
                <c:pt idx="1644">
                  <c:v>161.474220524663</c:v>
                </c:pt>
                <c:pt idx="1645">
                  <c:v>161.01194712225981</c:v>
                </c:pt>
                <c:pt idx="1646">
                  <c:v>160.64181143507591</c:v>
                </c:pt>
                <c:pt idx="1647">
                  <c:v>160.5937882413991</c:v>
                </c:pt>
                <c:pt idx="1648">
                  <c:v>160.5072479238078</c:v>
                </c:pt>
                <c:pt idx="1649">
                  <c:v>158.32909004174601</c:v>
                </c:pt>
                <c:pt idx="1650">
                  <c:v>157.86063391834799</c:v>
                </c:pt>
                <c:pt idx="1651">
                  <c:v>156.93606389944</c:v>
                </c:pt>
                <c:pt idx="1652">
                  <c:v>158.73724316303401</c:v>
                </c:pt>
                <c:pt idx="1653">
                  <c:v>158.0780814062131</c:v>
                </c:pt>
                <c:pt idx="1654">
                  <c:v>155.6393405334091</c:v>
                </c:pt>
                <c:pt idx="1655">
                  <c:v>155.11921607267661</c:v>
                </c:pt>
                <c:pt idx="1656">
                  <c:v>154.61511741691089</c:v>
                </c:pt>
                <c:pt idx="1657">
                  <c:v>154.97825275419319</c:v>
                </c:pt>
                <c:pt idx="1658">
                  <c:v>154.93564658469111</c:v>
                </c:pt>
                <c:pt idx="1659">
                  <c:v>154.69309904009049</c:v>
                </c:pt>
                <c:pt idx="1660">
                  <c:v>154.3474677537894</c:v>
                </c:pt>
                <c:pt idx="1661">
                  <c:v>154.20368758431141</c:v>
                </c:pt>
                <c:pt idx="1662">
                  <c:v>156.3389461281873</c:v>
                </c:pt>
                <c:pt idx="1663">
                  <c:v>156.48981557321071</c:v>
                </c:pt>
                <c:pt idx="1664">
                  <c:v>157.16932050622441</c:v>
                </c:pt>
                <c:pt idx="1665">
                  <c:v>156.67639186562459</c:v>
                </c:pt>
                <c:pt idx="1666">
                  <c:v>154.01291466463439</c:v>
                </c:pt>
                <c:pt idx="1667">
                  <c:v>153.7185332573755</c:v>
                </c:pt>
                <c:pt idx="1668">
                  <c:v>153.51107091442969</c:v>
                </c:pt>
                <c:pt idx="1669">
                  <c:v>151.81582023192021</c:v>
                </c:pt>
                <c:pt idx="1670">
                  <c:v>154.45941546885001</c:v>
                </c:pt>
                <c:pt idx="1671">
                  <c:v>152.1058124857822</c:v>
                </c:pt>
                <c:pt idx="1672">
                  <c:v>154.37175110565511</c:v>
                </c:pt>
                <c:pt idx="1673">
                  <c:v>153.01651399425819</c:v>
                </c:pt>
                <c:pt idx="1674">
                  <c:v>153.62610856191981</c:v>
                </c:pt>
                <c:pt idx="1675">
                  <c:v>153.22098022862679</c:v>
                </c:pt>
                <c:pt idx="1676">
                  <c:v>153.1401832863649</c:v>
                </c:pt>
                <c:pt idx="1677">
                  <c:v>152.849390887743</c:v>
                </c:pt>
                <c:pt idx="1678">
                  <c:v>150.15016665417289</c:v>
                </c:pt>
                <c:pt idx="1679">
                  <c:v>150.3552536837297</c:v>
                </c:pt>
                <c:pt idx="1680">
                  <c:v>149.3181988810841</c:v>
                </c:pt>
                <c:pt idx="1681">
                  <c:v>148.8316406531797</c:v>
                </c:pt>
                <c:pt idx="1682">
                  <c:v>148.79185943640809</c:v>
                </c:pt>
                <c:pt idx="1683">
                  <c:v>149.02495033085921</c:v>
                </c:pt>
                <c:pt idx="1684">
                  <c:v>149.37944265475849</c:v>
                </c:pt>
                <c:pt idx="1685">
                  <c:v>150.41708585892081</c:v>
                </c:pt>
                <c:pt idx="1686">
                  <c:v>151.76221935420051</c:v>
                </c:pt>
                <c:pt idx="1687">
                  <c:v>153.89041997727341</c:v>
                </c:pt>
                <c:pt idx="1688">
                  <c:v>153.89288786762481</c:v>
                </c:pt>
                <c:pt idx="1689">
                  <c:v>153.13667869675859</c:v>
                </c:pt>
                <c:pt idx="1690">
                  <c:v>152.6802599549419</c:v>
                </c:pt>
                <c:pt idx="1691">
                  <c:v>152.0218579088596</c:v>
                </c:pt>
                <c:pt idx="1692">
                  <c:v>153.87654456632811</c:v>
                </c:pt>
                <c:pt idx="1693">
                  <c:v>155.54319512737351</c:v>
                </c:pt>
                <c:pt idx="1694">
                  <c:v>153.6193819551215</c:v>
                </c:pt>
                <c:pt idx="1695">
                  <c:v>154.4651826776101</c:v>
                </c:pt>
                <c:pt idx="1696">
                  <c:v>154.01082271110059</c:v>
                </c:pt>
                <c:pt idx="1697">
                  <c:v>154.20291207174469</c:v>
                </c:pt>
                <c:pt idx="1698">
                  <c:v>154.2006778398881</c:v>
                </c:pt>
                <c:pt idx="1699">
                  <c:v>154.096340632748</c:v>
                </c:pt>
                <c:pt idx="1700">
                  <c:v>153.4985181035625</c:v>
                </c:pt>
                <c:pt idx="1701">
                  <c:v>153.20570337307871</c:v>
                </c:pt>
                <c:pt idx="1702">
                  <c:v>152.90939549439631</c:v>
                </c:pt>
                <c:pt idx="1703">
                  <c:v>152.3205536767916</c:v>
                </c:pt>
                <c:pt idx="1704">
                  <c:v>152.1156584105122</c:v>
                </c:pt>
                <c:pt idx="1705">
                  <c:v>152.78115589192549</c:v>
                </c:pt>
                <c:pt idx="1706">
                  <c:v>152.75977107203349</c:v>
                </c:pt>
                <c:pt idx="1707">
                  <c:v>153.44183371942151</c:v>
                </c:pt>
                <c:pt idx="1708">
                  <c:v>153.7513413077497</c:v>
                </c:pt>
                <c:pt idx="1709">
                  <c:v>152.07318824197759</c:v>
                </c:pt>
                <c:pt idx="1710">
                  <c:v>154.6275566023568</c:v>
                </c:pt>
                <c:pt idx="1711">
                  <c:v>154.9941813442957</c:v>
                </c:pt>
                <c:pt idx="1712">
                  <c:v>153.503531022153</c:v>
                </c:pt>
                <c:pt idx="1713">
                  <c:v>152.96827890943331</c:v>
                </c:pt>
                <c:pt idx="1714">
                  <c:v>155.46837901086951</c:v>
                </c:pt>
                <c:pt idx="1715">
                  <c:v>155.28735365112789</c:v>
                </c:pt>
                <c:pt idx="1716">
                  <c:v>155.36870440342801</c:v>
                </c:pt>
                <c:pt idx="1717">
                  <c:v>155.48580326324449</c:v>
                </c:pt>
                <c:pt idx="1718">
                  <c:v>157.8339136324287</c:v>
                </c:pt>
                <c:pt idx="1719">
                  <c:v>158.49333570040059</c:v>
                </c:pt>
                <c:pt idx="1720">
                  <c:v>158.45101322963691</c:v>
                </c:pt>
                <c:pt idx="1721">
                  <c:v>159.9997045642136</c:v>
                </c:pt>
                <c:pt idx="1722">
                  <c:v>159.26545862297681</c:v>
                </c:pt>
                <c:pt idx="1723">
                  <c:v>155.74376118884169</c:v>
                </c:pt>
                <c:pt idx="1724">
                  <c:v>158.29056442414461</c:v>
                </c:pt>
                <c:pt idx="1725">
                  <c:v>157.4951231876922</c:v>
                </c:pt>
                <c:pt idx="1726">
                  <c:v>157.69297838631391</c:v>
                </c:pt>
                <c:pt idx="1727">
                  <c:v>160.00132899027719</c:v>
                </c:pt>
                <c:pt idx="1728">
                  <c:v>157.90904985927631</c:v>
                </c:pt>
                <c:pt idx="1729">
                  <c:v>158.7172224452971</c:v>
                </c:pt>
                <c:pt idx="1730">
                  <c:v>161.38314610739431</c:v>
                </c:pt>
                <c:pt idx="1731">
                  <c:v>163.62569354298321</c:v>
                </c:pt>
                <c:pt idx="1732">
                  <c:v>163.55982580099069</c:v>
                </c:pt>
                <c:pt idx="1733">
                  <c:v>163.91388491459719</c:v>
                </c:pt>
                <c:pt idx="1734">
                  <c:v>165.99211466185741</c:v>
                </c:pt>
                <c:pt idx="1735">
                  <c:v>170.0739822580604</c:v>
                </c:pt>
                <c:pt idx="1736">
                  <c:v>169.52151668012189</c:v>
                </c:pt>
                <c:pt idx="1737">
                  <c:v>172.31866026306159</c:v>
                </c:pt>
                <c:pt idx="1738">
                  <c:v>174.35344097832029</c:v>
                </c:pt>
                <c:pt idx="1739">
                  <c:v>174.71485527151131</c:v>
                </c:pt>
                <c:pt idx="1740">
                  <c:v>175.40769147695741</c:v>
                </c:pt>
                <c:pt idx="1741">
                  <c:v>175.91281803887151</c:v>
                </c:pt>
                <c:pt idx="1742">
                  <c:v>175.4997130048103</c:v>
                </c:pt>
                <c:pt idx="1743">
                  <c:v>175.00237192466679</c:v>
                </c:pt>
                <c:pt idx="1744">
                  <c:v>172.8931233085238</c:v>
                </c:pt>
                <c:pt idx="1745">
                  <c:v>171.12594113609211</c:v>
                </c:pt>
                <c:pt idx="1746">
                  <c:v>171.1300131004715</c:v>
                </c:pt>
                <c:pt idx="1747">
                  <c:v>171.39890880847159</c:v>
                </c:pt>
                <c:pt idx="1748">
                  <c:v>171.36034858206921</c:v>
                </c:pt>
                <c:pt idx="1749">
                  <c:v>171.73855225437251</c:v>
                </c:pt>
                <c:pt idx="1750">
                  <c:v>171.79141402503359</c:v>
                </c:pt>
                <c:pt idx="1751">
                  <c:v>172.30949228544631</c:v>
                </c:pt>
                <c:pt idx="1752">
                  <c:v>172.44389563445469</c:v>
                </c:pt>
                <c:pt idx="1753">
                  <c:v>172.6870496617102</c:v>
                </c:pt>
                <c:pt idx="1754">
                  <c:v>174.9871293186383</c:v>
                </c:pt>
                <c:pt idx="1755">
                  <c:v>173.24264352454611</c:v>
                </c:pt>
                <c:pt idx="1756">
                  <c:v>173.7728178680714</c:v>
                </c:pt>
                <c:pt idx="1757">
                  <c:v>171.17615169366519</c:v>
                </c:pt>
                <c:pt idx="1758">
                  <c:v>170.3752223956989</c:v>
                </c:pt>
                <c:pt idx="1759">
                  <c:v>172.9769667943045</c:v>
                </c:pt>
                <c:pt idx="1760">
                  <c:v>172.60641023964351</c:v>
                </c:pt>
                <c:pt idx="1761">
                  <c:v>170.33492621319081</c:v>
                </c:pt>
                <c:pt idx="1762">
                  <c:v>170.6389041519474</c:v>
                </c:pt>
                <c:pt idx="1763">
                  <c:v>171.38495145320519</c:v>
                </c:pt>
                <c:pt idx="1764">
                  <c:v>171.19525495009549</c:v>
                </c:pt>
                <c:pt idx="1765">
                  <c:v>171.06963473121101</c:v>
                </c:pt>
                <c:pt idx="1766">
                  <c:v>173.02440873143399</c:v>
                </c:pt>
                <c:pt idx="1767">
                  <c:v>175.9250575833874</c:v>
                </c:pt>
                <c:pt idx="1768">
                  <c:v>174.1858289597113</c:v>
                </c:pt>
                <c:pt idx="1769">
                  <c:v>175.69439755443651</c:v>
                </c:pt>
                <c:pt idx="1770">
                  <c:v>176.02534032505409</c:v>
                </c:pt>
                <c:pt idx="1771">
                  <c:v>177.4924632018045</c:v>
                </c:pt>
                <c:pt idx="1772">
                  <c:v>175.0084299168785</c:v>
                </c:pt>
                <c:pt idx="1773">
                  <c:v>175.5892443407248</c:v>
                </c:pt>
                <c:pt idx="1774">
                  <c:v>173.572172394501</c:v>
                </c:pt>
                <c:pt idx="1775">
                  <c:v>174.37134522594721</c:v>
                </c:pt>
                <c:pt idx="1776">
                  <c:v>172.2400692026591</c:v>
                </c:pt>
                <c:pt idx="1777">
                  <c:v>171.73058157530079</c:v>
                </c:pt>
                <c:pt idx="1778">
                  <c:v>174.16638519761099</c:v>
                </c:pt>
                <c:pt idx="1779">
                  <c:v>174.60104449355049</c:v>
                </c:pt>
                <c:pt idx="1780">
                  <c:v>175.14987959894859</c:v>
                </c:pt>
                <c:pt idx="1781">
                  <c:v>175.7570854385859</c:v>
                </c:pt>
                <c:pt idx="1782">
                  <c:v>176.2654851872318</c:v>
                </c:pt>
                <c:pt idx="1783">
                  <c:v>176.61753406508649</c:v>
                </c:pt>
                <c:pt idx="1784">
                  <c:v>176.80468602718889</c:v>
                </c:pt>
                <c:pt idx="1785">
                  <c:v>174.31870267206131</c:v>
                </c:pt>
                <c:pt idx="1786">
                  <c:v>174.3023189716321</c:v>
                </c:pt>
                <c:pt idx="1787">
                  <c:v>175.1251104155269</c:v>
                </c:pt>
                <c:pt idx="1788">
                  <c:v>175.03796035367381</c:v>
                </c:pt>
                <c:pt idx="1789">
                  <c:v>176.32843226821871</c:v>
                </c:pt>
                <c:pt idx="1790">
                  <c:v>175.83141881331349</c:v>
                </c:pt>
                <c:pt idx="1791">
                  <c:v>176.40141709275781</c:v>
                </c:pt>
                <c:pt idx="1792">
                  <c:v>176.52667475821519</c:v>
                </c:pt>
                <c:pt idx="1793">
                  <c:v>175.3650371544079</c:v>
                </c:pt>
                <c:pt idx="1794">
                  <c:v>175.30919553476221</c:v>
                </c:pt>
                <c:pt idx="1795">
                  <c:v>176.44852122607921</c:v>
                </c:pt>
                <c:pt idx="1796">
                  <c:v>176.95239798487191</c:v>
                </c:pt>
                <c:pt idx="1797">
                  <c:v>177.6205951178618</c:v>
                </c:pt>
                <c:pt idx="1798">
                  <c:v>177.89492950734191</c:v>
                </c:pt>
                <c:pt idx="1799">
                  <c:v>178.11088811054259</c:v>
                </c:pt>
                <c:pt idx="1800">
                  <c:v>177.82152661830219</c:v>
                </c:pt>
                <c:pt idx="1801">
                  <c:v>178.2178158407207</c:v>
                </c:pt>
                <c:pt idx="1802">
                  <c:v>178.6606323342771</c:v>
                </c:pt>
                <c:pt idx="1803">
                  <c:v>178.66173273761839</c:v>
                </c:pt>
                <c:pt idx="1804">
                  <c:v>180.73379394029351</c:v>
                </c:pt>
                <c:pt idx="1805">
                  <c:v>180.4538442327696</c:v>
                </c:pt>
                <c:pt idx="1806">
                  <c:v>178.63326092357309</c:v>
                </c:pt>
                <c:pt idx="1807">
                  <c:v>178.16541734221991</c:v>
                </c:pt>
                <c:pt idx="1808">
                  <c:v>177.9019426817695</c:v>
                </c:pt>
                <c:pt idx="1809">
                  <c:v>178.0403919448558</c:v>
                </c:pt>
                <c:pt idx="1810">
                  <c:v>178.11131310063669</c:v>
                </c:pt>
                <c:pt idx="1811">
                  <c:v>178.20158913154859</c:v>
                </c:pt>
                <c:pt idx="1812">
                  <c:v>177.58861324411041</c:v>
                </c:pt>
                <c:pt idx="1813">
                  <c:v>175.19933139444609</c:v>
                </c:pt>
                <c:pt idx="1814">
                  <c:v>175.42512258184431</c:v>
                </c:pt>
                <c:pt idx="1815">
                  <c:v>175.44707573241811</c:v>
                </c:pt>
                <c:pt idx="1816">
                  <c:v>174.96226478430961</c:v>
                </c:pt>
                <c:pt idx="1817">
                  <c:v>175.33268584269771</c:v>
                </c:pt>
                <c:pt idx="1818">
                  <c:v>175.59785479451929</c:v>
                </c:pt>
                <c:pt idx="1819">
                  <c:v>175.39437903396549</c:v>
                </c:pt>
                <c:pt idx="1820">
                  <c:v>174.59810487141721</c:v>
                </c:pt>
                <c:pt idx="1821">
                  <c:v>175.62048748660351</c:v>
                </c:pt>
                <c:pt idx="1822">
                  <c:v>175.16519210660539</c:v>
                </c:pt>
                <c:pt idx="1823">
                  <c:v>178.4469829756342</c:v>
                </c:pt>
                <c:pt idx="1824">
                  <c:v>178.89317867443251</c:v>
                </c:pt>
                <c:pt idx="1825">
                  <c:v>179.86905776970599</c:v>
                </c:pt>
                <c:pt idx="1826">
                  <c:v>179.83624829682429</c:v>
                </c:pt>
                <c:pt idx="1827">
                  <c:v>180.64402181464271</c:v>
                </c:pt>
                <c:pt idx="1828">
                  <c:v>183.69328612411201</c:v>
                </c:pt>
                <c:pt idx="1829">
                  <c:v>183.7779192576057</c:v>
                </c:pt>
                <c:pt idx="1830">
                  <c:v>184.1201107045444</c:v>
                </c:pt>
                <c:pt idx="1831">
                  <c:v>183.93829781564281</c:v>
                </c:pt>
                <c:pt idx="1832">
                  <c:v>183.38075128786721</c:v>
                </c:pt>
                <c:pt idx="1833">
                  <c:v>183.20512215701831</c:v>
                </c:pt>
                <c:pt idx="1834">
                  <c:v>183.2287705890989</c:v>
                </c:pt>
                <c:pt idx="1835">
                  <c:v>183.10487276611309</c:v>
                </c:pt>
                <c:pt idx="1836">
                  <c:v>183.3404155409149</c:v>
                </c:pt>
                <c:pt idx="1837">
                  <c:v>182.8401550069951</c:v>
                </c:pt>
                <c:pt idx="1838">
                  <c:v>182.62740670598299</c:v>
                </c:pt>
                <c:pt idx="1839">
                  <c:v>184.83799096262399</c:v>
                </c:pt>
                <c:pt idx="1840">
                  <c:v>184.67062182008229</c:v>
                </c:pt>
                <c:pt idx="1841">
                  <c:v>183.3373565677941</c:v>
                </c:pt>
                <c:pt idx="1842">
                  <c:v>183.4791698400881</c:v>
                </c:pt>
                <c:pt idx="1843">
                  <c:v>184.29771039653599</c:v>
                </c:pt>
                <c:pt idx="1844">
                  <c:v>186.04079786987339</c:v>
                </c:pt>
                <c:pt idx="1845">
                  <c:v>188.06424971122181</c:v>
                </c:pt>
                <c:pt idx="1846">
                  <c:v>188.14437674252909</c:v>
                </c:pt>
                <c:pt idx="1847">
                  <c:v>187.70510981452441</c:v>
                </c:pt>
                <c:pt idx="1848">
                  <c:v>185.6286463154623</c:v>
                </c:pt>
                <c:pt idx="1849">
                  <c:v>187.6996652881829</c:v>
                </c:pt>
                <c:pt idx="1850">
                  <c:v>187.59854868164811</c:v>
                </c:pt>
                <c:pt idx="1851">
                  <c:v>188.00968857200201</c:v>
                </c:pt>
                <c:pt idx="1852">
                  <c:v>187.99139270236151</c:v>
                </c:pt>
                <c:pt idx="1853">
                  <c:v>188.70057579519141</c:v>
                </c:pt>
                <c:pt idx="1854">
                  <c:v>188.64061044416781</c:v>
                </c:pt>
                <c:pt idx="1855">
                  <c:v>191.7178815584171</c:v>
                </c:pt>
                <c:pt idx="1856">
                  <c:v>191.10153064888419</c:v>
                </c:pt>
                <c:pt idx="1857">
                  <c:v>194.06035921448239</c:v>
                </c:pt>
                <c:pt idx="1858">
                  <c:v>195.04657090096401</c:v>
                </c:pt>
                <c:pt idx="1859">
                  <c:v>195.05398307782869</c:v>
                </c:pt>
                <c:pt idx="1860">
                  <c:v>195.1403865677413</c:v>
                </c:pt>
                <c:pt idx="1861">
                  <c:v>197.85856521192301</c:v>
                </c:pt>
                <c:pt idx="1862">
                  <c:v>197.90168640021051</c:v>
                </c:pt>
                <c:pt idx="1863">
                  <c:v>195.82650087940169</c:v>
                </c:pt>
                <c:pt idx="1864">
                  <c:v>196.13477354074951</c:v>
                </c:pt>
                <c:pt idx="1865">
                  <c:v>196.8752693414597</c:v>
                </c:pt>
                <c:pt idx="1866">
                  <c:v>197.19761061847271</c:v>
                </c:pt>
                <c:pt idx="1867">
                  <c:v>196.88419198367961</c:v>
                </c:pt>
                <c:pt idx="1868">
                  <c:v>199.0336395646525</c:v>
                </c:pt>
                <c:pt idx="1869">
                  <c:v>198.74292073654769</c:v>
                </c:pt>
                <c:pt idx="1870">
                  <c:v>198.08590417728101</c:v>
                </c:pt>
                <c:pt idx="1871">
                  <c:v>199.09424828817319</c:v>
                </c:pt>
                <c:pt idx="1872">
                  <c:v>201.48759515381161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24C-485E-938E-71E0A01BDD4C}"/>
            </c:ext>
          </c:extLst>
        </c:ser>
        <c:ser>
          <c:idx val="9"/>
          <c:order val="9"/>
          <c:tx>
            <c:v>DDPDNoisy</c:v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Sheet1!$I$2:$I$1160</c:f>
              <c:numCache>
                <c:formatCode>General</c:formatCode>
                <c:ptCount val="1159"/>
                <c:pt idx="0">
                  <c:v>-138.4338972131379</c:v>
                </c:pt>
                <c:pt idx="1">
                  <c:v>-134.05930572454511</c:v>
                </c:pt>
                <c:pt idx="2">
                  <c:v>-165.22795983352651</c:v>
                </c:pt>
                <c:pt idx="3">
                  <c:v>-157.3989767631254</c:v>
                </c:pt>
                <c:pt idx="4">
                  <c:v>-196.618953046478</c:v>
                </c:pt>
                <c:pt idx="5">
                  <c:v>-179.22030086572059</c:v>
                </c:pt>
                <c:pt idx="6">
                  <c:v>-173.0186394850756</c:v>
                </c:pt>
                <c:pt idx="7">
                  <c:v>-162.63851856347111</c:v>
                </c:pt>
                <c:pt idx="8">
                  <c:v>-157.52024407224519</c:v>
                </c:pt>
                <c:pt idx="9">
                  <c:v>-151.7595976692902</c:v>
                </c:pt>
                <c:pt idx="10">
                  <c:v>-146.1569797904499</c:v>
                </c:pt>
                <c:pt idx="11">
                  <c:v>-146.0684180474274</c:v>
                </c:pt>
                <c:pt idx="12">
                  <c:v>-147.88272005419921</c:v>
                </c:pt>
                <c:pt idx="13">
                  <c:v>-138.64811985938869</c:v>
                </c:pt>
                <c:pt idx="14">
                  <c:v>-151.0284613484329</c:v>
                </c:pt>
                <c:pt idx="15">
                  <c:v>-150.20516647005411</c:v>
                </c:pt>
                <c:pt idx="16">
                  <c:v>-144.53756797527629</c:v>
                </c:pt>
                <c:pt idx="17">
                  <c:v>-158.9625164074655</c:v>
                </c:pt>
                <c:pt idx="18">
                  <c:v>-162.96103246607549</c:v>
                </c:pt>
                <c:pt idx="19">
                  <c:v>-159.29176686711079</c:v>
                </c:pt>
                <c:pt idx="20">
                  <c:v>-161.43163624324919</c:v>
                </c:pt>
                <c:pt idx="21">
                  <c:v>-160.0815695323177</c:v>
                </c:pt>
                <c:pt idx="22">
                  <c:v>-162.76698554825401</c:v>
                </c:pt>
                <c:pt idx="23">
                  <c:v>-165.14528978588871</c:v>
                </c:pt>
                <c:pt idx="24">
                  <c:v>-157.44379632000809</c:v>
                </c:pt>
                <c:pt idx="25">
                  <c:v>-159.34855979367489</c:v>
                </c:pt>
                <c:pt idx="26">
                  <c:v>-168.9890687909126</c:v>
                </c:pt>
                <c:pt idx="27">
                  <c:v>-168.86416186882889</c:v>
                </c:pt>
                <c:pt idx="28">
                  <c:v>-167.2147581785228</c:v>
                </c:pt>
                <c:pt idx="29">
                  <c:v>-165.91845831847539</c:v>
                </c:pt>
                <c:pt idx="30">
                  <c:v>-162.6362724111072</c:v>
                </c:pt>
                <c:pt idx="31">
                  <c:v>-158.01733254627379</c:v>
                </c:pt>
                <c:pt idx="32">
                  <c:v>-163.3096333945436</c:v>
                </c:pt>
                <c:pt idx="33">
                  <c:v>-165.37287166373159</c:v>
                </c:pt>
                <c:pt idx="34">
                  <c:v>-166.04642573342741</c:v>
                </c:pt>
                <c:pt idx="35">
                  <c:v>-166.86205883259871</c:v>
                </c:pt>
                <c:pt idx="36">
                  <c:v>-164.2876889266694</c:v>
                </c:pt>
                <c:pt idx="37">
                  <c:v>-161.63435829480761</c:v>
                </c:pt>
                <c:pt idx="38">
                  <c:v>-162.18798290585181</c:v>
                </c:pt>
                <c:pt idx="39">
                  <c:v>-160.4129047070704</c:v>
                </c:pt>
                <c:pt idx="40">
                  <c:v>-161.48899639014431</c:v>
                </c:pt>
                <c:pt idx="41">
                  <c:v>-160.9954033655967</c:v>
                </c:pt>
                <c:pt idx="42">
                  <c:v>-162.57875123006491</c:v>
                </c:pt>
                <c:pt idx="43">
                  <c:v>-163.18538261022141</c:v>
                </c:pt>
                <c:pt idx="44">
                  <c:v>-169.3653241543434</c:v>
                </c:pt>
                <c:pt idx="45">
                  <c:v>-167.7820081667347</c:v>
                </c:pt>
                <c:pt idx="46">
                  <c:v>-166.5231130394036</c:v>
                </c:pt>
                <c:pt idx="47">
                  <c:v>-165.58319308472531</c:v>
                </c:pt>
                <c:pt idx="48">
                  <c:v>-167.92404218039059</c:v>
                </c:pt>
                <c:pt idx="49">
                  <c:v>-168.53071095365991</c:v>
                </c:pt>
                <c:pt idx="50">
                  <c:v>-166.38843261020969</c:v>
                </c:pt>
                <c:pt idx="51">
                  <c:v>-165.48997436527449</c:v>
                </c:pt>
                <c:pt idx="52">
                  <c:v>-165.08450407767859</c:v>
                </c:pt>
                <c:pt idx="53">
                  <c:v>-166.94134828492119</c:v>
                </c:pt>
                <c:pt idx="54">
                  <c:v>-166.12562318848759</c:v>
                </c:pt>
                <c:pt idx="55">
                  <c:v>-164.33273759241391</c:v>
                </c:pt>
                <c:pt idx="56">
                  <c:v>-162.64071861330331</c:v>
                </c:pt>
                <c:pt idx="57">
                  <c:v>-162.22834397240379</c:v>
                </c:pt>
                <c:pt idx="58">
                  <c:v>-162.71158232396959</c:v>
                </c:pt>
                <c:pt idx="59">
                  <c:v>-162.17634433975641</c:v>
                </c:pt>
                <c:pt idx="60">
                  <c:v>-163.76027506419669</c:v>
                </c:pt>
                <c:pt idx="61">
                  <c:v>-161.0784261496843</c:v>
                </c:pt>
                <c:pt idx="62">
                  <c:v>-163.28724874441409</c:v>
                </c:pt>
                <c:pt idx="63">
                  <c:v>-161.9434185431484</c:v>
                </c:pt>
                <c:pt idx="64">
                  <c:v>-163.41619802382331</c:v>
                </c:pt>
                <c:pt idx="65">
                  <c:v>-165.59210987077881</c:v>
                </c:pt>
                <c:pt idx="66">
                  <c:v>-164.74112888841759</c:v>
                </c:pt>
                <c:pt idx="67">
                  <c:v>-163.28388143142411</c:v>
                </c:pt>
                <c:pt idx="68">
                  <c:v>-165.39167188204999</c:v>
                </c:pt>
                <c:pt idx="69">
                  <c:v>-165.13611575999761</c:v>
                </c:pt>
                <c:pt idx="70">
                  <c:v>-166.06078151693859</c:v>
                </c:pt>
                <c:pt idx="71">
                  <c:v>-169.33687113098779</c:v>
                </c:pt>
                <c:pt idx="72">
                  <c:v>-170.2839319679502</c:v>
                </c:pt>
                <c:pt idx="73">
                  <c:v>-168.79648023184259</c:v>
                </c:pt>
                <c:pt idx="74">
                  <c:v>-170.51564022271489</c:v>
                </c:pt>
                <c:pt idx="75">
                  <c:v>-171.14056970865721</c:v>
                </c:pt>
                <c:pt idx="76">
                  <c:v>-170.81281213809609</c:v>
                </c:pt>
                <c:pt idx="77">
                  <c:v>-170.80306698245531</c:v>
                </c:pt>
                <c:pt idx="78">
                  <c:v>-170.4981639650762</c:v>
                </c:pt>
                <c:pt idx="79">
                  <c:v>-169.96263509538011</c:v>
                </c:pt>
                <c:pt idx="80">
                  <c:v>-168.71815842630909</c:v>
                </c:pt>
                <c:pt idx="81">
                  <c:v>-166.96197775558821</c:v>
                </c:pt>
                <c:pt idx="82">
                  <c:v>-166.6810124599003</c:v>
                </c:pt>
                <c:pt idx="83">
                  <c:v>-166.06365881411949</c:v>
                </c:pt>
                <c:pt idx="84">
                  <c:v>-169.16713764997161</c:v>
                </c:pt>
                <c:pt idx="85">
                  <c:v>-168.208147025367</c:v>
                </c:pt>
                <c:pt idx="86">
                  <c:v>-167.03496412297821</c:v>
                </c:pt>
                <c:pt idx="87">
                  <c:v>-167.29416832027181</c:v>
                </c:pt>
                <c:pt idx="88">
                  <c:v>-166.58287204157401</c:v>
                </c:pt>
                <c:pt idx="89">
                  <c:v>-165.50604551272249</c:v>
                </c:pt>
                <c:pt idx="90">
                  <c:v>-164.8169600308359</c:v>
                </c:pt>
                <c:pt idx="91">
                  <c:v>-163.88968751547671</c:v>
                </c:pt>
                <c:pt idx="92">
                  <c:v>-163.11095578849921</c:v>
                </c:pt>
                <c:pt idx="93">
                  <c:v>-161.75771321683041</c:v>
                </c:pt>
                <c:pt idx="94">
                  <c:v>-162.52450848296749</c:v>
                </c:pt>
                <c:pt idx="95">
                  <c:v>-163.75148127017809</c:v>
                </c:pt>
                <c:pt idx="96">
                  <c:v>-162.64963447946579</c:v>
                </c:pt>
                <c:pt idx="97">
                  <c:v>-163.0341992655037</c:v>
                </c:pt>
                <c:pt idx="98">
                  <c:v>-162.03557595037921</c:v>
                </c:pt>
                <c:pt idx="99">
                  <c:v>-162.25722195053149</c:v>
                </c:pt>
                <c:pt idx="100">
                  <c:v>-163.45801426173051</c:v>
                </c:pt>
                <c:pt idx="101">
                  <c:v>-164.3776349555846</c:v>
                </c:pt>
                <c:pt idx="102">
                  <c:v>-162.4445063572239</c:v>
                </c:pt>
                <c:pt idx="103">
                  <c:v>-163.8386061601926</c:v>
                </c:pt>
                <c:pt idx="104">
                  <c:v>-161.5754805189888</c:v>
                </c:pt>
                <c:pt idx="105">
                  <c:v>-163.82568376920219</c:v>
                </c:pt>
                <c:pt idx="106">
                  <c:v>-163.21877179557151</c:v>
                </c:pt>
                <c:pt idx="107">
                  <c:v>-162.07478246216681</c:v>
                </c:pt>
                <c:pt idx="108">
                  <c:v>-161.84089086175561</c:v>
                </c:pt>
                <c:pt idx="109">
                  <c:v>-162.18354256324099</c:v>
                </c:pt>
                <c:pt idx="110">
                  <c:v>-162.47690589811299</c:v>
                </c:pt>
                <c:pt idx="111">
                  <c:v>-162.09150985186369</c:v>
                </c:pt>
                <c:pt idx="112">
                  <c:v>-161.7369240314672</c:v>
                </c:pt>
                <c:pt idx="113">
                  <c:v>-162.7571265418475</c:v>
                </c:pt>
                <c:pt idx="114">
                  <c:v>-162.47104449750921</c:v>
                </c:pt>
                <c:pt idx="115">
                  <c:v>-162.04884963019231</c:v>
                </c:pt>
                <c:pt idx="116">
                  <c:v>-162.18754792568271</c:v>
                </c:pt>
                <c:pt idx="117">
                  <c:v>-161.53804515248731</c:v>
                </c:pt>
                <c:pt idx="118">
                  <c:v>-160.21328669723999</c:v>
                </c:pt>
                <c:pt idx="119">
                  <c:v>-162.1830696853319</c:v>
                </c:pt>
                <c:pt idx="120">
                  <c:v>-160.8990050031743</c:v>
                </c:pt>
                <c:pt idx="121">
                  <c:v>-161.73768263908991</c:v>
                </c:pt>
                <c:pt idx="122">
                  <c:v>-160.53098849314031</c:v>
                </c:pt>
                <c:pt idx="123">
                  <c:v>-159.0242424358664</c:v>
                </c:pt>
                <c:pt idx="124">
                  <c:v>-161.3172142565958</c:v>
                </c:pt>
                <c:pt idx="125">
                  <c:v>-160.0595085191184</c:v>
                </c:pt>
                <c:pt idx="126">
                  <c:v>-157.71559271104769</c:v>
                </c:pt>
                <c:pt idx="127">
                  <c:v>-156.8968985208237</c:v>
                </c:pt>
                <c:pt idx="128">
                  <c:v>-156.75315223409169</c:v>
                </c:pt>
                <c:pt idx="129">
                  <c:v>-156.60691283584751</c:v>
                </c:pt>
                <c:pt idx="130">
                  <c:v>-156.29451768395191</c:v>
                </c:pt>
                <c:pt idx="131">
                  <c:v>-156.5911398269661</c:v>
                </c:pt>
                <c:pt idx="132">
                  <c:v>-155.80981076070859</c:v>
                </c:pt>
                <c:pt idx="133">
                  <c:v>-154.24364937566369</c:v>
                </c:pt>
                <c:pt idx="134">
                  <c:v>-153.06011601144559</c:v>
                </c:pt>
                <c:pt idx="135">
                  <c:v>-153.515415676039</c:v>
                </c:pt>
                <c:pt idx="136">
                  <c:v>-154.81997160751081</c:v>
                </c:pt>
                <c:pt idx="137">
                  <c:v>-155.0576324373894</c:v>
                </c:pt>
                <c:pt idx="138">
                  <c:v>-154.70704683930069</c:v>
                </c:pt>
                <c:pt idx="139">
                  <c:v>-154.7779685081384</c:v>
                </c:pt>
                <c:pt idx="140">
                  <c:v>-153.22870391724621</c:v>
                </c:pt>
                <c:pt idx="141">
                  <c:v>-152.78944848319409</c:v>
                </c:pt>
                <c:pt idx="142">
                  <c:v>-151.7477193703252</c:v>
                </c:pt>
                <c:pt idx="143">
                  <c:v>-151.34882652128371</c:v>
                </c:pt>
                <c:pt idx="144">
                  <c:v>-148.90633631129481</c:v>
                </c:pt>
                <c:pt idx="145">
                  <c:v>-149.0591875995847</c:v>
                </c:pt>
                <c:pt idx="146">
                  <c:v>-150.96681854516589</c:v>
                </c:pt>
                <c:pt idx="147">
                  <c:v>-150.80870774760231</c:v>
                </c:pt>
                <c:pt idx="148">
                  <c:v>-148.8807323765339</c:v>
                </c:pt>
                <c:pt idx="149">
                  <c:v>-149.12726115628701</c:v>
                </c:pt>
                <c:pt idx="150">
                  <c:v>-150.13157439124871</c:v>
                </c:pt>
                <c:pt idx="151">
                  <c:v>-150.49950610567009</c:v>
                </c:pt>
                <c:pt idx="152">
                  <c:v>-150.1832807737625</c:v>
                </c:pt>
                <c:pt idx="153">
                  <c:v>-148.20417799442541</c:v>
                </c:pt>
                <c:pt idx="154">
                  <c:v>-147.6777380829127</c:v>
                </c:pt>
                <c:pt idx="155">
                  <c:v>-147.68161663784491</c:v>
                </c:pt>
                <c:pt idx="156">
                  <c:v>-147.99569987799919</c:v>
                </c:pt>
                <c:pt idx="157">
                  <c:v>-147.4604957668904</c:v>
                </c:pt>
                <c:pt idx="158">
                  <c:v>-147.11040253651171</c:v>
                </c:pt>
                <c:pt idx="159">
                  <c:v>-146.46285858142269</c:v>
                </c:pt>
                <c:pt idx="160">
                  <c:v>-145.62681209285279</c:v>
                </c:pt>
                <c:pt idx="161">
                  <c:v>-147.05514450076501</c:v>
                </c:pt>
                <c:pt idx="162">
                  <c:v>-144.6455945181558</c:v>
                </c:pt>
                <c:pt idx="163">
                  <c:v>-145.16888385299629</c:v>
                </c:pt>
                <c:pt idx="164">
                  <c:v>-143.83128558742689</c:v>
                </c:pt>
                <c:pt idx="165">
                  <c:v>-141.8845428075067</c:v>
                </c:pt>
                <c:pt idx="166">
                  <c:v>-142.0883396760043</c:v>
                </c:pt>
                <c:pt idx="167">
                  <c:v>-143.42485904866481</c:v>
                </c:pt>
                <c:pt idx="168">
                  <c:v>-142.47123954316729</c:v>
                </c:pt>
                <c:pt idx="169">
                  <c:v>-142.08980879056369</c:v>
                </c:pt>
                <c:pt idx="170">
                  <c:v>-140.91063899003061</c:v>
                </c:pt>
                <c:pt idx="171">
                  <c:v>-137.32197141441699</c:v>
                </c:pt>
                <c:pt idx="172">
                  <c:v>-137.74586591687921</c:v>
                </c:pt>
                <c:pt idx="173">
                  <c:v>-140.42324418082009</c:v>
                </c:pt>
                <c:pt idx="174">
                  <c:v>-138.8227787983873</c:v>
                </c:pt>
                <c:pt idx="175">
                  <c:v>-137.10589012002961</c:v>
                </c:pt>
                <c:pt idx="176">
                  <c:v>-138.42780285406789</c:v>
                </c:pt>
                <c:pt idx="177">
                  <c:v>-138.89772922159241</c:v>
                </c:pt>
                <c:pt idx="178">
                  <c:v>-139.94446901774481</c:v>
                </c:pt>
                <c:pt idx="179">
                  <c:v>-140.0645269282858</c:v>
                </c:pt>
                <c:pt idx="180">
                  <c:v>-141.8893587013614</c:v>
                </c:pt>
                <c:pt idx="181">
                  <c:v>-142.3448998684552</c:v>
                </c:pt>
                <c:pt idx="182">
                  <c:v>-142.38655487995749</c:v>
                </c:pt>
                <c:pt idx="183">
                  <c:v>-141.97955585873001</c:v>
                </c:pt>
                <c:pt idx="184">
                  <c:v>-138.66391383297059</c:v>
                </c:pt>
                <c:pt idx="185">
                  <c:v>-138.99864188600819</c:v>
                </c:pt>
                <c:pt idx="186">
                  <c:v>-139.16358984788499</c:v>
                </c:pt>
                <c:pt idx="187">
                  <c:v>-139.12902735086399</c:v>
                </c:pt>
                <c:pt idx="188">
                  <c:v>-139.0268692101574</c:v>
                </c:pt>
                <c:pt idx="189">
                  <c:v>-141.1762652812786</c:v>
                </c:pt>
                <c:pt idx="190">
                  <c:v>-140.81057088145189</c:v>
                </c:pt>
                <c:pt idx="191">
                  <c:v>-141.8345014537978</c:v>
                </c:pt>
                <c:pt idx="192">
                  <c:v>-141.4676915571562</c:v>
                </c:pt>
                <c:pt idx="193">
                  <c:v>-141.8825339300717</c:v>
                </c:pt>
                <c:pt idx="194">
                  <c:v>-140.18282592679199</c:v>
                </c:pt>
                <c:pt idx="195">
                  <c:v>-139.18177300230761</c:v>
                </c:pt>
                <c:pt idx="196">
                  <c:v>-140.57074164088311</c:v>
                </c:pt>
                <c:pt idx="197">
                  <c:v>-139.7214262475043</c:v>
                </c:pt>
                <c:pt idx="198">
                  <c:v>-140.19618410493601</c:v>
                </c:pt>
                <c:pt idx="199">
                  <c:v>-139.64457427871889</c:v>
                </c:pt>
                <c:pt idx="200">
                  <c:v>-138.38654770237449</c:v>
                </c:pt>
                <c:pt idx="201">
                  <c:v>-137.22409625224</c:v>
                </c:pt>
                <c:pt idx="202">
                  <c:v>-137.0687168450668</c:v>
                </c:pt>
                <c:pt idx="203">
                  <c:v>-135.14267511519819</c:v>
                </c:pt>
                <c:pt idx="204">
                  <c:v>-134.91333061534829</c:v>
                </c:pt>
                <c:pt idx="205">
                  <c:v>-133.1776057392012</c:v>
                </c:pt>
                <c:pt idx="206">
                  <c:v>-133.5527390886401</c:v>
                </c:pt>
                <c:pt idx="207">
                  <c:v>-136.6487656622856</c:v>
                </c:pt>
                <c:pt idx="208">
                  <c:v>-136.51756706368079</c:v>
                </c:pt>
                <c:pt idx="209">
                  <c:v>-136.20325243610171</c:v>
                </c:pt>
                <c:pt idx="210">
                  <c:v>-139.55839753335351</c:v>
                </c:pt>
                <c:pt idx="211">
                  <c:v>-139.32388885786051</c:v>
                </c:pt>
                <c:pt idx="212">
                  <c:v>-138.37874343876081</c:v>
                </c:pt>
                <c:pt idx="213">
                  <c:v>-140.20855986813211</c:v>
                </c:pt>
                <c:pt idx="214">
                  <c:v>-138.07384290312919</c:v>
                </c:pt>
                <c:pt idx="215">
                  <c:v>-138.26637908986839</c:v>
                </c:pt>
                <c:pt idx="216">
                  <c:v>-141.13364636171471</c:v>
                </c:pt>
                <c:pt idx="217">
                  <c:v>-137.95578535578309</c:v>
                </c:pt>
                <c:pt idx="218">
                  <c:v>-138.89336495562381</c:v>
                </c:pt>
                <c:pt idx="219">
                  <c:v>-138.59875717630189</c:v>
                </c:pt>
                <c:pt idx="220">
                  <c:v>-138.82629858726051</c:v>
                </c:pt>
                <c:pt idx="221">
                  <c:v>-137.66186521423339</c:v>
                </c:pt>
                <c:pt idx="222">
                  <c:v>-138.35888588040831</c:v>
                </c:pt>
                <c:pt idx="223">
                  <c:v>-140.0965552887937</c:v>
                </c:pt>
                <c:pt idx="224">
                  <c:v>-138.5278993778968</c:v>
                </c:pt>
                <c:pt idx="225">
                  <c:v>-139.5698068079904</c:v>
                </c:pt>
                <c:pt idx="226">
                  <c:v>-140.47175643398941</c:v>
                </c:pt>
                <c:pt idx="227">
                  <c:v>-144.68854022161739</c:v>
                </c:pt>
                <c:pt idx="228">
                  <c:v>-144.55929619462461</c:v>
                </c:pt>
                <c:pt idx="229">
                  <c:v>-145.38982741011429</c:v>
                </c:pt>
                <c:pt idx="230">
                  <c:v>-146.00067519166569</c:v>
                </c:pt>
                <c:pt idx="231">
                  <c:v>-148.91571176929091</c:v>
                </c:pt>
                <c:pt idx="232">
                  <c:v>-147.64591097045931</c:v>
                </c:pt>
                <c:pt idx="233">
                  <c:v>-147.36654330734001</c:v>
                </c:pt>
                <c:pt idx="234">
                  <c:v>-147.8635193611272</c:v>
                </c:pt>
                <c:pt idx="235">
                  <c:v>-146.6739890762685</c:v>
                </c:pt>
                <c:pt idx="236">
                  <c:v>-144.25321132015739</c:v>
                </c:pt>
                <c:pt idx="237">
                  <c:v>-145.6286235225549</c:v>
                </c:pt>
                <c:pt idx="238">
                  <c:v>-145.68821080875119</c:v>
                </c:pt>
                <c:pt idx="239">
                  <c:v>-146.18612140839031</c:v>
                </c:pt>
                <c:pt idx="240">
                  <c:v>-148.87807875133529</c:v>
                </c:pt>
                <c:pt idx="241">
                  <c:v>-150.2488764972797</c:v>
                </c:pt>
                <c:pt idx="242">
                  <c:v>-150.23275397142041</c:v>
                </c:pt>
                <c:pt idx="243">
                  <c:v>-150.00966054617899</c:v>
                </c:pt>
                <c:pt idx="244">
                  <c:v>-149.8302379104129</c:v>
                </c:pt>
                <c:pt idx="245">
                  <c:v>-148.93803302949419</c:v>
                </c:pt>
                <c:pt idx="246">
                  <c:v>-147.32519767873691</c:v>
                </c:pt>
                <c:pt idx="247">
                  <c:v>-147.8075182778941</c:v>
                </c:pt>
                <c:pt idx="248">
                  <c:v>-147.26829132271959</c:v>
                </c:pt>
                <c:pt idx="249">
                  <c:v>-145.61359206834831</c:v>
                </c:pt>
                <c:pt idx="250">
                  <c:v>-144.89297942087799</c:v>
                </c:pt>
                <c:pt idx="251">
                  <c:v>-145.5613344173114</c:v>
                </c:pt>
                <c:pt idx="252">
                  <c:v>-149.45806816083041</c:v>
                </c:pt>
                <c:pt idx="253">
                  <c:v>-150.89186857484131</c:v>
                </c:pt>
                <c:pt idx="254">
                  <c:v>-151.30845136548899</c:v>
                </c:pt>
                <c:pt idx="255">
                  <c:v>-151.55170038648859</c:v>
                </c:pt>
                <c:pt idx="256">
                  <c:v>-151.75678193760541</c:v>
                </c:pt>
                <c:pt idx="257">
                  <c:v>-151.88194967484</c:v>
                </c:pt>
                <c:pt idx="258">
                  <c:v>-151.62995152767681</c:v>
                </c:pt>
                <c:pt idx="259">
                  <c:v>-151.78615825085231</c:v>
                </c:pt>
                <c:pt idx="260">
                  <c:v>-151.43692309989689</c:v>
                </c:pt>
                <c:pt idx="261">
                  <c:v>-151.10581796754559</c:v>
                </c:pt>
                <c:pt idx="262">
                  <c:v>-151.63137131488321</c:v>
                </c:pt>
                <c:pt idx="263">
                  <c:v>-153.11037454637781</c:v>
                </c:pt>
                <c:pt idx="264">
                  <c:v>-153.04645056254671</c:v>
                </c:pt>
                <c:pt idx="265">
                  <c:v>-153.3391502873915</c:v>
                </c:pt>
                <c:pt idx="266">
                  <c:v>-153.2243403432349</c:v>
                </c:pt>
                <c:pt idx="267">
                  <c:v>-152.34200759464841</c:v>
                </c:pt>
                <c:pt idx="268">
                  <c:v>-153.19874533603061</c:v>
                </c:pt>
                <c:pt idx="269">
                  <c:v>-153.04627619336631</c:v>
                </c:pt>
                <c:pt idx="270">
                  <c:v>-152.68738209267599</c:v>
                </c:pt>
                <c:pt idx="271">
                  <c:v>-155.20340198453559</c:v>
                </c:pt>
                <c:pt idx="272">
                  <c:v>-153.45594339746711</c:v>
                </c:pt>
                <c:pt idx="273">
                  <c:v>-150.6346463965653</c:v>
                </c:pt>
                <c:pt idx="274">
                  <c:v>-149.9729275401462</c:v>
                </c:pt>
                <c:pt idx="275">
                  <c:v>-150.60670862907091</c:v>
                </c:pt>
                <c:pt idx="276">
                  <c:v>-150.97013480417121</c:v>
                </c:pt>
                <c:pt idx="277">
                  <c:v>-149.686507928472</c:v>
                </c:pt>
                <c:pt idx="278">
                  <c:v>-148.8553606904141</c:v>
                </c:pt>
                <c:pt idx="279">
                  <c:v>-148.61368298987861</c:v>
                </c:pt>
                <c:pt idx="280">
                  <c:v>-148.5362822148696</c:v>
                </c:pt>
                <c:pt idx="281">
                  <c:v>-149.5081455312426</c:v>
                </c:pt>
                <c:pt idx="282">
                  <c:v>-149.6362353922126</c:v>
                </c:pt>
                <c:pt idx="283">
                  <c:v>-150.7759870819857</c:v>
                </c:pt>
                <c:pt idx="284">
                  <c:v>-149.7105683013921</c:v>
                </c:pt>
                <c:pt idx="285">
                  <c:v>-149.82436953733921</c:v>
                </c:pt>
                <c:pt idx="286">
                  <c:v>-151.7158595641985</c:v>
                </c:pt>
                <c:pt idx="287">
                  <c:v>-150.4785917909775</c:v>
                </c:pt>
                <c:pt idx="288">
                  <c:v>-151.1487730994719</c:v>
                </c:pt>
                <c:pt idx="289">
                  <c:v>-148.48551311795211</c:v>
                </c:pt>
                <c:pt idx="290">
                  <c:v>-148.75171470066309</c:v>
                </c:pt>
                <c:pt idx="291">
                  <c:v>-147.76879931410909</c:v>
                </c:pt>
                <c:pt idx="292">
                  <c:v>-147.9247209589177</c:v>
                </c:pt>
                <c:pt idx="293">
                  <c:v>-148.20130826361989</c:v>
                </c:pt>
                <c:pt idx="294">
                  <c:v>-148.91714531356601</c:v>
                </c:pt>
                <c:pt idx="295">
                  <c:v>-148.25019886320169</c:v>
                </c:pt>
                <c:pt idx="296">
                  <c:v>-146.96462821540709</c:v>
                </c:pt>
                <c:pt idx="297">
                  <c:v>-146.02189883818579</c:v>
                </c:pt>
                <c:pt idx="298">
                  <c:v>-147.26023518008051</c:v>
                </c:pt>
                <c:pt idx="299">
                  <c:v>-146.18128996117011</c:v>
                </c:pt>
                <c:pt idx="300">
                  <c:v>-145.5529371734425</c:v>
                </c:pt>
                <c:pt idx="301">
                  <c:v>-145.69366097744171</c:v>
                </c:pt>
                <c:pt idx="302">
                  <c:v>-146.12837326823481</c:v>
                </c:pt>
                <c:pt idx="303">
                  <c:v>-146.16695721334369</c:v>
                </c:pt>
                <c:pt idx="304">
                  <c:v>-145.71477831333979</c:v>
                </c:pt>
                <c:pt idx="305">
                  <c:v>-145.13111714418491</c:v>
                </c:pt>
                <c:pt idx="306">
                  <c:v>-144.7501312175541</c:v>
                </c:pt>
                <c:pt idx="307">
                  <c:v>-142.17793476623669</c:v>
                </c:pt>
                <c:pt idx="308">
                  <c:v>-143.75665920853879</c:v>
                </c:pt>
                <c:pt idx="309">
                  <c:v>-144.2788327467938</c:v>
                </c:pt>
                <c:pt idx="310">
                  <c:v>-141.34368527915819</c:v>
                </c:pt>
                <c:pt idx="311">
                  <c:v>-140.92750472751999</c:v>
                </c:pt>
                <c:pt idx="312">
                  <c:v>-142.83878407473881</c:v>
                </c:pt>
                <c:pt idx="313">
                  <c:v>-140.6200778690843</c:v>
                </c:pt>
                <c:pt idx="314">
                  <c:v>-141.77428136032901</c:v>
                </c:pt>
                <c:pt idx="315">
                  <c:v>-142.31144822551821</c:v>
                </c:pt>
                <c:pt idx="316">
                  <c:v>-139.06445376902599</c:v>
                </c:pt>
                <c:pt idx="317">
                  <c:v>-141.36687274481719</c:v>
                </c:pt>
                <c:pt idx="318">
                  <c:v>-140.82296551304881</c:v>
                </c:pt>
                <c:pt idx="319">
                  <c:v>-140.83173787558269</c:v>
                </c:pt>
                <c:pt idx="320">
                  <c:v>-140.66044479936909</c:v>
                </c:pt>
                <c:pt idx="321">
                  <c:v>-140.80491691510991</c:v>
                </c:pt>
                <c:pt idx="322">
                  <c:v>-140.09559683430189</c:v>
                </c:pt>
                <c:pt idx="323">
                  <c:v>-138.3408430928294</c:v>
                </c:pt>
                <c:pt idx="324">
                  <c:v>-141.0981273369604</c:v>
                </c:pt>
                <c:pt idx="325">
                  <c:v>-142.42489642826331</c:v>
                </c:pt>
                <c:pt idx="326">
                  <c:v>-140.74074488144501</c:v>
                </c:pt>
                <c:pt idx="327">
                  <c:v>-137.50039173494889</c:v>
                </c:pt>
                <c:pt idx="328">
                  <c:v>-137.44313622036529</c:v>
                </c:pt>
                <c:pt idx="329">
                  <c:v>-136.4409931333056</c:v>
                </c:pt>
                <c:pt idx="330">
                  <c:v>-136.72500987091951</c:v>
                </c:pt>
                <c:pt idx="331">
                  <c:v>-134.40703845950031</c:v>
                </c:pt>
                <c:pt idx="332">
                  <c:v>-134.3780872241374</c:v>
                </c:pt>
                <c:pt idx="333">
                  <c:v>-136.56921498279669</c:v>
                </c:pt>
                <c:pt idx="334">
                  <c:v>-140.88906062397041</c:v>
                </c:pt>
                <c:pt idx="335">
                  <c:v>-139.5515380802168</c:v>
                </c:pt>
                <c:pt idx="336">
                  <c:v>-140.51294727241981</c:v>
                </c:pt>
                <c:pt idx="337">
                  <c:v>-139.9049659983248</c:v>
                </c:pt>
                <c:pt idx="338">
                  <c:v>-140.6522255531498</c:v>
                </c:pt>
                <c:pt idx="339">
                  <c:v>-139.73994311994551</c:v>
                </c:pt>
                <c:pt idx="340">
                  <c:v>-137.28837258703209</c:v>
                </c:pt>
                <c:pt idx="341">
                  <c:v>-136.9310114231487</c:v>
                </c:pt>
                <c:pt idx="342">
                  <c:v>-136.13349078439811</c:v>
                </c:pt>
                <c:pt idx="343">
                  <c:v>-135.9936995271805</c:v>
                </c:pt>
                <c:pt idx="344">
                  <c:v>-134.9016624568888</c:v>
                </c:pt>
                <c:pt idx="345">
                  <c:v>-135.74346748588101</c:v>
                </c:pt>
                <c:pt idx="346">
                  <c:v>-135.21765162464681</c:v>
                </c:pt>
                <c:pt idx="347">
                  <c:v>-133.87116281252321</c:v>
                </c:pt>
                <c:pt idx="348">
                  <c:v>-133.74503304979069</c:v>
                </c:pt>
                <c:pt idx="349">
                  <c:v>-133.63218769871861</c:v>
                </c:pt>
                <c:pt idx="350">
                  <c:v>-132.85446065916659</c:v>
                </c:pt>
                <c:pt idx="351">
                  <c:v>-131.3702256993214</c:v>
                </c:pt>
                <c:pt idx="352">
                  <c:v>-127.8458071623578</c:v>
                </c:pt>
                <c:pt idx="353">
                  <c:v>-126.7251392162879</c:v>
                </c:pt>
                <c:pt idx="354">
                  <c:v>-127.8999546183037</c:v>
                </c:pt>
                <c:pt idx="355">
                  <c:v>-127.8839041840837</c:v>
                </c:pt>
                <c:pt idx="356">
                  <c:v>-127.0163933749543</c:v>
                </c:pt>
                <c:pt idx="357">
                  <c:v>-127.6756605808519</c:v>
                </c:pt>
                <c:pt idx="358">
                  <c:v>-126.97016913604929</c:v>
                </c:pt>
                <c:pt idx="359">
                  <c:v>-127.7593989606749</c:v>
                </c:pt>
                <c:pt idx="360">
                  <c:v>-127.3399510437208</c:v>
                </c:pt>
                <c:pt idx="361">
                  <c:v>-128.75248927358939</c:v>
                </c:pt>
                <c:pt idx="362">
                  <c:v>-129.88618833943011</c:v>
                </c:pt>
                <c:pt idx="363">
                  <c:v>-128.2908714886695</c:v>
                </c:pt>
                <c:pt idx="364">
                  <c:v>-127.2586392670206</c:v>
                </c:pt>
                <c:pt idx="365">
                  <c:v>-126.6657774078073</c:v>
                </c:pt>
                <c:pt idx="366">
                  <c:v>-125.941996733141</c:v>
                </c:pt>
                <c:pt idx="367">
                  <c:v>-125.5220638292445</c:v>
                </c:pt>
                <c:pt idx="368">
                  <c:v>-123.5290030440061</c:v>
                </c:pt>
                <c:pt idx="369">
                  <c:v>-122.745542965702</c:v>
                </c:pt>
                <c:pt idx="370">
                  <c:v>-123.0818705137298</c:v>
                </c:pt>
                <c:pt idx="371">
                  <c:v>-121.1323827968842</c:v>
                </c:pt>
                <c:pt idx="372">
                  <c:v>-122.68592310507169</c:v>
                </c:pt>
                <c:pt idx="373">
                  <c:v>-122.28804034924239</c:v>
                </c:pt>
                <c:pt idx="374">
                  <c:v>-124.1511748138897</c:v>
                </c:pt>
                <c:pt idx="375">
                  <c:v>-123.90273461231691</c:v>
                </c:pt>
                <c:pt idx="376">
                  <c:v>-122.60322989339291</c:v>
                </c:pt>
                <c:pt idx="377">
                  <c:v>-124.5163797660837</c:v>
                </c:pt>
                <c:pt idx="378">
                  <c:v>-123.919360559891</c:v>
                </c:pt>
                <c:pt idx="379">
                  <c:v>-124.8554805604245</c:v>
                </c:pt>
                <c:pt idx="380">
                  <c:v>-124.12151433508529</c:v>
                </c:pt>
                <c:pt idx="381">
                  <c:v>-123.285810587757</c:v>
                </c:pt>
                <c:pt idx="382">
                  <c:v>-121.91501183697839</c:v>
                </c:pt>
                <c:pt idx="383">
                  <c:v>-120.3772959892728</c:v>
                </c:pt>
                <c:pt idx="384">
                  <c:v>-121.1625318203248</c:v>
                </c:pt>
                <c:pt idx="385">
                  <c:v>-122.5466689023489</c:v>
                </c:pt>
                <c:pt idx="386">
                  <c:v>-120.7243100027459</c:v>
                </c:pt>
                <c:pt idx="387">
                  <c:v>-120.68095508237241</c:v>
                </c:pt>
                <c:pt idx="388">
                  <c:v>-122.00253302545779</c:v>
                </c:pt>
                <c:pt idx="389">
                  <c:v>-123.4789975945119</c:v>
                </c:pt>
                <c:pt idx="390">
                  <c:v>-122.6103653587958</c:v>
                </c:pt>
                <c:pt idx="391">
                  <c:v>-121.9014110984259</c:v>
                </c:pt>
                <c:pt idx="392">
                  <c:v>-121.4066000987732</c:v>
                </c:pt>
                <c:pt idx="393">
                  <c:v>-120.40714411795059</c:v>
                </c:pt>
                <c:pt idx="394">
                  <c:v>-119.2839969828115</c:v>
                </c:pt>
                <c:pt idx="395">
                  <c:v>-117.5507555684808</c:v>
                </c:pt>
                <c:pt idx="396">
                  <c:v>-117.71280234331429</c:v>
                </c:pt>
                <c:pt idx="397">
                  <c:v>-119.38529526344</c:v>
                </c:pt>
                <c:pt idx="398">
                  <c:v>-117.44737642860289</c:v>
                </c:pt>
                <c:pt idx="399">
                  <c:v>-117.72223613179089</c:v>
                </c:pt>
                <c:pt idx="400">
                  <c:v>-118.6868802804274</c:v>
                </c:pt>
                <c:pt idx="401">
                  <c:v>-118.40704016398639</c:v>
                </c:pt>
                <c:pt idx="402">
                  <c:v>-117.34712515211891</c:v>
                </c:pt>
                <c:pt idx="403">
                  <c:v>-117.2682429117433</c:v>
                </c:pt>
                <c:pt idx="404">
                  <c:v>-116.4633741497058</c:v>
                </c:pt>
                <c:pt idx="405">
                  <c:v>-116.7183807887905</c:v>
                </c:pt>
                <c:pt idx="406">
                  <c:v>-116.4867304932459</c:v>
                </c:pt>
                <c:pt idx="407">
                  <c:v>-116.2180048411485</c:v>
                </c:pt>
                <c:pt idx="408">
                  <c:v>-112.67573438554081</c:v>
                </c:pt>
                <c:pt idx="409">
                  <c:v>-111.98041157928471</c:v>
                </c:pt>
                <c:pt idx="410">
                  <c:v>-111.5855005536567</c:v>
                </c:pt>
                <c:pt idx="411">
                  <c:v>-112.5586896370128</c:v>
                </c:pt>
                <c:pt idx="412">
                  <c:v>-111.7260651524102</c:v>
                </c:pt>
                <c:pt idx="413">
                  <c:v>-112.3607517519697</c:v>
                </c:pt>
                <c:pt idx="414">
                  <c:v>-110.9628815154021</c:v>
                </c:pt>
                <c:pt idx="415">
                  <c:v>-110.9468205650799</c:v>
                </c:pt>
                <c:pt idx="416">
                  <c:v>-110.8560171719306</c:v>
                </c:pt>
                <c:pt idx="417">
                  <c:v>-108.88300840826921</c:v>
                </c:pt>
                <c:pt idx="418">
                  <c:v>-108.10448656673719</c:v>
                </c:pt>
                <c:pt idx="419">
                  <c:v>-105.740850996441</c:v>
                </c:pt>
                <c:pt idx="420">
                  <c:v>-106.2825865911082</c:v>
                </c:pt>
                <c:pt idx="421">
                  <c:v>-106.31866143123909</c:v>
                </c:pt>
                <c:pt idx="422">
                  <c:v>-105.3369766981367</c:v>
                </c:pt>
                <c:pt idx="423">
                  <c:v>-106.3682013755368</c:v>
                </c:pt>
                <c:pt idx="424">
                  <c:v>-103.7977463003232</c:v>
                </c:pt>
                <c:pt idx="425">
                  <c:v>-101.7688596950387</c:v>
                </c:pt>
                <c:pt idx="426">
                  <c:v>-101.0483915546596</c:v>
                </c:pt>
                <c:pt idx="427">
                  <c:v>-101.34049440352629</c:v>
                </c:pt>
                <c:pt idx="428">
                  <c:v>-100.4037063127259</c:v>
                </c:pt>
                <c:pt idx="429">
                  <c:v>-98.902301286378332</c:v>
                </c:pt>
                <c:pt idx="430">
                  <c:v>-100.13951532264809</c:v>
                </c:pt>
                <c:pt idx="431">
                  <c:v>-100.39888728240901</c:v>
                </c:pt>
                <c:pt idx="432">
                  <c:v>-99.462835873687141</c:v>
                </c:pt>
                <c:pt idx="433">
                  <c:v>-98.220747877607465</c:v>
                </c:pt>
                <c:pt idx="434">
                  <c:v>-93.705203109178541</c:v>
                </c:pt>
                <c:pt idx="435">
                  <c:v>-94.053055534708022</c:v>
                </c:pt>
                <c:pt idx="436">
                  <c:v>-93.811950351509992</c:v>
                </c:pt>
                <c:pt idx="437">
                  <c:v>-93.867357339243469</c:v>
                </c:pt>
                <c:pt idx="438">
                  <c:v>-90.359813094703568</c:v>
                </c:pt>
                <c:pt idx="439">
                  <c:v>-91.058015421905196</c:v>
                </c:pt>
                <c:pt idx="440">
                  <c:v>-90.029544895918377</c:v>
                </c:pt>
                <c:pt idx="441">
                  <c:v>-88.825197830195918</c:v>
                </c:pt>
                <c:pt idx="442">
                  <c:v>-90.44647092818488</c:v>
                </c:pt>
                <c:pt idx="443">
                  <c:v>-89.015777022351187</c:v>
                </c:pt>
                <c:pt idx="444">
                  <c:v>-89.148820572522624</c:v>
                </c:pt>
                <c:pt idx="445">
                  <c:v>-89.177619770268763</c:v>
                </c:pt>
                <c:pt idx="446">
                  <c:v>-89.218274960475227</c:v>
                </c:pt>
                <c:pt idx="447">
                  <c:v>-91.587379344973627</c:v>
                </c:pt>
                <c:pt idx="448">
                  <c:v>-93.015618813247386</c:v>
                </c:pt>
                <c:pt idx="449">
                  <c:v>-92.14098924160821</c:v>
                </c:pt>
                <c:pt idx="450">
                  <c:v>-91.002968150215352</c:v>
                </c:pt>
                <c:pt idx="451">
                  <c:v>-91.209696604330802</c:v>
                </c:pt>
                <c:pt idx="452">
                  <c:v>-91.111382142199915</c:v>
                </c:pt>
                <c:pt idx="453">
                  <c:v>-89.780152774588757</c:v>
                </c:pt>
                <c:pt idx="454">
                  <c:v>-88.080192322273945</c:v>
                </c:pt>
                <c:pt idx="455">
                  <c:v>-89.519114176353028</c:v>
                </c:pt>
                <c:pt idx="456">
                  <c:v>-90.174082714296858</c:v>
                </c:pt>
                <c:pt idx="457">
                  <c:v>-88.440835088372552</c:v>
                </c:pt>
                <c:pt idx="458">
                  <c:v>-90.232739975327391</c:v>
                </c:pt>
                <c:pt idx="459">
                  <c:v>-90.514451961449083</c:v>
                </c:pt>
                <c:pt idx="460">
                  <c:v>-89.002110839238298</c:v>
                </c:pt>
                <c:pt idx="461">
                  <c:v>-87.408219372458575</c:v>
                </c:pt>
                <c:pt idx="462">
                  <c:v>-85.301622458986515</c:v>
                </c:pt>
                <c:pt idx="463">
                  <c:v>-84.841337276072409</c:v>
                </c:pt>
                <c:pt idx="464">
                  <c:v>-86.614608696576838</c:v>
                </c:pt>
                <c:pt idx="465">
                  <c:v>-86.932139938501109</c:v>
                </c:pt>
                <c:pt idx="466">
                  <c:v>-87.790916850167875</c:v>
                </c:pt>
                <c:pt idx="467">
                  <c:v>-88.143871616992911</c:v>
                </c:pt>
                <c:pt idx="468">
                  <c:v>-87.758358986202367</c:v>
                </c:pt>
                <c:pt idx="469">
                  <c:v>-88.600013087747087</c:v>
                </c:pt>
                <c:pt idx="470">
                  <c:v>-89.229219938777362</c:v>
                </c:pt>
                <c:pt idx="471">
                  <c:v>-90.295561710324165</c:v>
                </c:pt>
                <c:pt idx="472">
                  <c:v>-86.147039421251733</c:v>
                </c:pt>
                <c:pt idx="473">
                  <c:v>-87.13649214865552</c:v>
                </c:pt>
                <c:pt idx="474">
                  <c:v>-86.001839345832792</c:v>
                </c:pt>
                <c:pt idx="475">
                  <c:v>-87.32489918618252</c:v>
                </c:pt>
                <c:pt idx="476">
                  <c:v>-86.812275134378083</c:v>
                </c:pt>
                <c:pt idx="477">
                  <c:v>-84.887622480042296</c:v>
                </c:pt>
                <c:pt idx="478">
                  <c:v>-84.880425250759913</c:v>
                </c:pt>
                <c:pt idx="479">
                  <c:v>-85.328367710383233</c:v>
                </c:pt>
                <c:pt idx="480">
                  <c:v>-85.607524401849048</c:v>
                </c:pt>
                <c:pt idx="481">
                  <c:v>-86.305510140077089</c:v>
                </c:pt>
                <c:pt idx="482">
                  <c:v>-86.476025684070194</c:v>
                </c:pt>
                <c:pt idx="483">
                  <c:v>-88.72531735841639</c:v>
                </c:pt>
                <c:pt idx="484">
                  <c:v>-90.060269327800484</c:v>
                </c:pt>
                <c:pt idx="485">
                  <c:v>-88.945521409582639</c:v>
                </c:pt>
                <c:pt idx="486">
                  <c:v>-90.353584906895776</c:v>
                </c:pt>
                <c:pt idx="487">
                  <c:v>-90.734099820219683</c:v>
                </c:pt>
                <c:pt idx="488">
                  <c:v>-89.203790441243797</c:v>
                </c:pt>
                <c:pt idx="489">
                  <c:v>-88.693161250278806</c:v>
                </c:pt>
                <c:pt idx="490">
                  <c:v>-89.9617433209404</c:v>
                </c:pt>
                <c:pt idx="491">
                  <c:v>-91.446319507627948</c:v>
                </c:pt>
                <c:pt idx="492">
                  <c:v>-92.565186948497086</c:v>
                </c:pt>
                <c:pt idx="493">
                  <c:v>-94.861236758717411</c:v>
                </c:pt>
                <c:pt idx="494">
                  <c:v>-94.917861518908225</c:v>
                </c:pt>
                <c:pt idx="495">
                  <c:v>-96.570111241584812</c:v>
                </c:pt>
                <c:pt idx="496">
                  <c:v>-97.716118907603871</c:v>
                </c:pt>
                <c:pt idx="497">
                  <c:v>-96.310705798521198</c:v>
                </c:pt>
                <c:pt idx="498">
                  <c:v>-97.870075645550315</c:v>
                </c:pt>
                <c:pt idx="499">
                  <c:v>-98.364250246957525</c:v>
                </c:pt>
                <c:pt idx="500">
                  <c:v>-98.660740047538226</c:v>
                </c:pt>
                <c:pt idx="501">
                  <c:v>-99.418672303153386</c:v>
                </c:pt>
                <c:pt idx="502">
                  <c:v>-101.7444197954179</c:v>
                </c:pt>
                <c:pt idx="503">
                  <c:v>-102.86620566437939</c:v>
                </c:pt>
                <c:pt idx="504">
                  <c:v>-104.6194938573626</c:v>
                </c:pt>
                <c:pt idx="505">
                  <c:v>-104.56646318187541</c:v>
                </c:pt>
                <c:pt idx="506">
                  <c:v>-105.5740564001801</c:v>
                </c:pt>
                <c:pt idx="507">
                  <c:v>-105.2924331242393</c:v>
                </c:pt>
                <c:pt idx="508">
                  <c:v>-107.8862650820148</c:v>
                </c:pt>
                <c:pt idx="509">
                  <c:v>-106.91225051282611</c:v>
                </c:pt>
                <c:pt idx="510">
                  <c:v>-106.81710417718109</c:v>
                </c:pt>
                <c:pt idx="511">
                  <c:v>-105.8395997801602</c:v>
                </c:pt>
                <c:pt idx="512">
                  <c:v>-104.8432820401804</c:v>
                </c:pt>
                <c:pt idx="513">
                  <c:v>-104.0441297826184</c:v>
                </c:pt>
                <c:pt idx="514">
                  <c:v>-104.63527975076531</c:v>
                </c:pt>
                <c:pt idx="515">
                  <c:v>-103.36184214893051</c:v>
                </c:pt>
                <c:pt idx="516">
                  <c:v>-103.70951351519339</c:v>
                </c:pt>
                <c:pt idx="517">
                  <c:v>-103.8317336352423</c:v>
                </c:pt>
                <c:pt idx="518">
                  <c:v>-103.4269416894147</c:v>
                </c:pt>
                <c:pt idx="519">
                  <c:v>-104.0187806240221</c:v>
                </c:pt>
                <c:pt idx="520">
                  <c:v>-104.3258324906385</c:v>
                </c:pt>
                <c:pt idx="521">
                  <c:v>-102.3508057273703</c:v>
                </c:pt>
                <c:pt idx="522">
                  <c:v>-102.0426455763852</c:v>
                </c:pt>
                <c:pt idx="523">
                  <c:v>-99.926313228436641</c:v>
                </c:pt>
                <c:pt idx="524">
                  <c:v>-98.463292975003</c:v>
                </c:pt>
                <c:pt idx="525">
                  <c:v>-97.166076813278508</c:v>
                </c:pt>
                <c:pt idx="526">
                  <c:v>-97.354887879442273</c:v>
                </c:pt>
                <c:pt idx="527">
                  <c:v>-93.409703700964144</c:v>
                </c:pt>
                <c:pt idx="528">
                  <c:v>-94.365080560934928</c:v>
                </c:pt>
                <c:pt idx="529">
                  <c:v>-95.278996840636026</c:v>
                </c:pt>
                <c:pt idx="530">
                  <c:v>-93.23028461089487</c:v>
                </c:pt>
                <c:pt idx="531">
                  <c:v>-92.184262401492845</c:v>
                </c:pt>
                <c:pt idx="532">
                  <c:v>-92.203890065763474</c:v>
                </c:pt>
                <c:pt idx="533">
                  <c:v>-91.132125927866127</c:v>
                </c:pt>
                <c:pt idx="534">
                  <c:v>-90.927745883154472</c:v>
                </c:pt>
                <c:pt idx="535">
                  <c:v>-90.600056401578627</c:v>
                </c:pt>
                <c:pt idx="536">
                  <c:v>-90.30200291266857</c:v>
                </c:pt>
                <c:pt idx="537">
                  <c:v>-89.181635281933481</c:v>
                </c:pt>
                <c:pt idx="538">
                  <c:v>-91.08610393861909</c:v>
                </c:pt>
                <c:pt idx="539">
                  <c:v>-90.367603529003844</c:v>
                </c:pt>
                <c:pt idx="540">
                  <c:v>-91.006009226704279</c:v>
                </c:pt>
                <c:pt idx="541">
                  <c:v>-91.149444932065094</c:v>
                </c:pt>
                <c:pt idx="542">
                  <c:v>-89.748042703389473</c:v>
                </c:pt>
                <c:pt idx="543">
                  <c:v>-89.849953696088107</c:v>
                </c:pt>
                <c:pt idx="544">
                  <c:v>-89.933448048914755</c:v>
                </c:pt>
                <c:pt idx="545">
                  <c:v>-88.470674386690504</c:v>
                </c:pt>
                <c:pt idx="546">
                  <c:v>-86.889019460099661</c:v>
                </c:pt>
                <c:pt idx="547">
                  <c:v>-84.195457699767545</c:v>
                </c:pt>
                <c:pt idx="548">
                  <c:v>-82.132194285389019</c:v>
                </c:pt>
                <c:pt idx="549">
                  <c:v>-82.892473656718664</c:v>
                </c:pt>
                <c:pt idx="550">
                  <c:v>-85.218315866125707</c:v>
                </c:pt>
                <c:pt idx="551">
                  <c:v>-84.006674798590794</c:v>
                </c:pt>
                <c:pt idx="552">
                  <c:v>-82.265280062653886</c:v>
                </c:pt>
                <c:pt idx="553">
                  <c:v>-84.411801716703479</c:v>
                </c:pt>
                <c:pt idx="554">
                  <c:v>-84.090427743967524</c:v>
                </c:pt>
                <c:pt idx="555">
                  <c:v>-82.245237915146504</c:v>
                </c:pt>
                <c:pt idx="556">
                  <c:v>-80.306287518099865</c:v>
                </c:pt>
                <c:pt idx="557">
                  <c:v>-80.950829970579491</c:v>
                </c:pt>
                <c:pt idx="558">
                  <c:v>-78.675340648760198</c:v>
                </c:pt>
                <c:pt idx="559">
                  <c:v>-79.138107144247087</c:v>
                </c:pt>
                <c:pt idx="560">
                  <c:v>-79.885844571917218</c:v>
                </c:pt>
                <c:pt idx="561">
                  <c:v>-79.568149763037709</c:v>
                </c:pt>
                <c:pt idx="562">
                  <c:v>-79.413753422202745</c:v>
                </c:pt>
                <c:pt idx="563">
                  <c:v>-78.632618421576922</c:v>
                </c:pt>
                <c:pt idx="564">
                  <c:v>-75.06951148959908</c:v>
                </c:pt>
                <c:pt idx="565">
                  <c:v>-73.973877962891322</c:v>
                </c:pt>
                <c:pt idx="566">
                  <c:v>-72.6725902313745</c:v>
                </c:pt>
                <c:pt idx="567">
                  <c:v>-72.324595211122656</c:v>
                </c:pt>
                <c:pt idx="568">
                  <c:v>-71.358464663810835</c:v>
                </c:pt>
                <c:pt idx="569">
                  <c:v>-69.014822419344512</c:v>
                </c:pt>
                <c:pt idx="570">
                  <c:v>-68.847294646264032</c:v>
                </c:pt>
                <c:pt idx="571">
                  <c:v>-68.416074197437482</c:v>
                </c:pt>
                <c:pt idx="572">
                  <c:v>-71.89042449569925</c:v>
                </c:pt>
                <c:pt idx="573">
                  <c:v>-70.885249287608616</c:v>
                </c:pt>
                <c:pt idx="574">
                  <c:v>-70.791465927557752</c:v>
                </c:pt>
                <c:pt idx="575">
                  <c:v>-69.25800928224146</c:v>
                </c:pt>
                <c:pt idx="576">
                  <c:v>-68.611323726777869</c:v>
                </c:pt>
                <c:pt idx="577">
                  <c:v>-67.747988826611405</c:v>
                </c:pt>
                <c:pt idx="578">
                  <c:v>-66.617904121099571</c:v>
                </c:pt>
                <c:pt idx="579">
                  <c:v>-64.889197657960878</c:v>
                </c:pt>
                <c:pt idx="580">
                  <c:v>-63.957477170445813</c:v>
                </c:pt>
                <c:pt idx="581">
                  <c:v>-62.027957861189947</c:v>
                </c:pt>
                <c:pt idx="582">
                  <c:v>-59.526329678075093</c:v>
                </c:pt>
                <c:pt idx="583">
                  <c:v>-58.78017957068478</c:v>
                </c:pt>
                <c:pt idx="584">
                  <c:v>-56.228768750838853</c:v>
                </c:pt>
                <c:pt idx="585">
                  <c:v>-54.459942404671068</c:v>
                </c:pt>
                <c:pt idx="586">
                  <c:v>-51.13025682476421</c:v>
                </c:pt>
                <c:pt idx="587">
                  <c:v>-50.862041264523597</c:v>
                </c:pt>
                <c:pt idx="588">
                  <c:v>-50.134100993913663</c:v>
                </c:pt>
                <c:pt idx="589">
                  <c:v>-49.039774258433418</c:v>
                </c:pt>
                <c:pt idx="590">
                  <c:v>-48.208330972709547</c:v>
                </c:pt>
                <c:pt idx="591">
                  <c:v>-46.050199120260267</c:v>
                </c:pt>
                <c:pt idx="592">
                  <c:v>-43.108974496999352</c:v>
                </c:pt>
                <c:pt idx="593">
                  <c:v>-41.728373753722323</c:v>
                </c:pt>
                <c:pt idx="594">
                  <c:v>-41.581253698736489</c:v>
                </c:pt>
                <c:pt idx="595">
                  <c:v>-40.944577713164492</c:v>
                </c:pt>
                <c:pt idx="596">
                  <c:v>-39.428383202696857</c:v>
                </c:pt>
                <c:pt idx="597">
                  <c:v>-38.884532764610903</c:v>
                </c:pt>
                <c:pt idx="598">
                  <c:v>-36.661487254514121</c:v>
                </c:pt>
                <c:pt idx="599">
                  <c:v>-35.317570416114549</c:v>
                </c:pt>
                <c:pt idx="600">
                  <c:v>-32.001663862901232</c:v>
                </c:pt>
                <c:pt idx="601">
                  <c:v>-30.464263303402319</c:v>
                </c:pt>
                <c:pt idx="602">
                  <c:v>-29.117874622166081</c:v>
                </c:pt>
                <c:pt idx="603">
                  <c:v>-27.42936560624338</c:v>
                </c:pt>
                <c:pt idx="604">
                  <c:v>-24.63408244284982</c:v>
                </c:pt>
                <c:pt idx="605">
                  <c:v>-22.04499026780222</c:v>
                </c:pt>
                <c:pt idx="606">
                  <c:v>-20.379978588966249</c:v>
                </c:pt>
                <c:pt idx="607">
                  <c:v>-20.019061637726971</c:v>
                </c:pt>
                <c:pt idx="608">
                  <c:v>-19.08763579211843</c:v>
                </c:pt>
                <c:pt idx="609">
                  <c:v>-18.220868760770792</c:v>
                </c:pt>
                <c:pt idx="610">
                  <c:v>-16.922870850170249</c:v>
                </c:pt>
                <c:pt idx="611">
                  <c:v>-16.718564327789689</c:v>
                </c:pt>
                <c:pt idx="612">
                  <c:v>-15.92762083887218</c:v>
                </c:pt>
                <c:pt idx="613">
                  <c:v>-16.342794587638011</c:v>
                </c:pt>
                <c:pt idx="614">
                  <c:v>-13.91442244095995</c:v>
                </c:pt>
                <c:pt idx="615">
                  <c:v>-11.97899577900834</c:v>
                </c:pt>
                <c:pt idx="616">
                  <c:v>-11.151809123261851</c:v>
                </c:pt>
                <c:pt idx="617">
                  <c:v>-9.0163363578010731</c:v>
                </c:pt>
                <c:pt idx="618">
                  <c:v>-7.4550321569463813</c:v>
                </c:pt>
                <c:pt idx="619">
                  <c:v>-4.8117083365939957</c:v>
                </c:pt>
                <c:pt idx="620">
                  <c:v>-2.0752898087376459</c:v>
                </c:pt>
                <c:pt idx="621">
                  <c:v>-2.9603943585699399</c:v>
                </c:pt>
                <c:pt idx="622">
                  <c:v>-3.2242162291355831</c:v>
                </c:pt>
                <c:pt idx="623">
                  <c:v>-3.3156752968204399</c:v>
                </c:pt>
                <c:pt idx="624">
                  <c:v>-3.9111587712155989</c:v>
                </c:pt>
                <c:pt idx="625">
                  <c:v>-5.3073812176559656</c:v>
                </c:pt>
                <c:pt idx="626">
                  <c:v>-5.0388587168331052</c:v>
                </c:pt>
                <c:pt idx="627">
                  <c:v>-6.6192879168624881</c:v>
                </c:pt>
                <c:pt idx="628">
                  <c:v>-5.7680674508982221</c:v>
                </c:pt>
                <c:pt idx="629">
                  <c:v>-4.7840151336020904</c:v>
                </c:pt>
                <c:pt idx="630">
                  <c:v>-4.6184344412294998</c:v>
                </c:pt>
                <c:pt idx="631">
                  <c:v>-4.5424667325245691</c:v>
                </c:pt>
                <c:pt idx="632">
                  <c:v>-4.3363554464613268</c:v>
                </c:pt>
                <c:pt idx="633">
                  <c:v>-3.9298606040749231</c:v>
                </c:pt>
                <c:pt idx="634">
                  <c:v>-3.180483763589637</c:v>
                </c:pt>
                <c:pt idx="635">
                  <c:v>-3.043531368664024</c:v>
                </c:pt>
                <c:pt idx="636">
                  <c:v>-3.0626949368202698</c:v>
                </c:pt>
                <c:pt idx="637">
                  <c:v>-2.3542328856594299</c:v>
                </c:pt>
                <c:pt idx="638">
                  <c:v>-1.7797256387914859</c:v>
                </c:pt>
                <c:pt idx="639">
                  <c:v>-0.76388904537740476</c:v>
                </c:pt>
                <c:pt idx="640">
                  <c:v>0.25252057925692972</c:v>
                </c:pt>
                <c:pt idx="641">
                  <c:v>3.1580763293060312</c:v>
                </c:pt>
                <c:pt idx="642">
                  <c:v>3.673214845565425</c:v>
                </c:pt>
                <c:pt idx="643">
                  <c:v>5.5963234667852886</c:v>
                </c:pt>
                <c:pt idx="644">
                  <c:v>8.2550340540836888</c:v>
                </c:pt>
                <c:pt idx="645">
                  <c:v>10.478603037301299</c:v>
                </c:pt>
                <c:pt idx="646">
                  <c:v>11.90225766954828</c:v>
                </c:pt>
                <c:pt idx="647">
                  <c:v>12.445160051146219</c:v>
                </c:pt>
                <c:pt idx="648">
                  <c:v>13.283928825851239</c:v>
                </c:pt>
                <c:pt idx="649">
                  <c:v>14.467762355295489</c:v>
                </c:pt>
                <c:pt idx="650">
                  <c:v>17.323833331407901</c:v>
                </c:pt>
                <c:pt idx="651">
                  <c:v>16.993290768854511</c:v>
                </c:pt>
                <c:pt idx="652">
                  <c:v>17.04481280255558</c:v>
                </c:pt>
                <c:pt idx="653">
                  <c:v>18.885372933191078</c:v>
                </c:pt>
                <c:pt idx="654">
                  <c:v>20.237472017047921</c:v>
                </c:pt>
                <c:pt idx="655">
                  <c:v>23.087582513417971</c:v>
                </c:pt>
                <c:pt idx="656">
                  <c:v>22.29983129367216</c:v>
                </c:pt>
                <c:pt idx="657">
                  <c:v>23.32929941496819</c:v>
                </c:pt>
                <c:pt idx="658">
                  <c:v>23.44680000817608</c:v>
                </c:pt>
                <c:pt idx="659">
                  <c:v>25.576687972666249</c:v>
                </c:pt>
                <c:pt idx="660">
                  <c:v>25.607134615982481</c:v>
                </c:pt>
                <c:pt idx="661">
                  <c:v>25.849614166485111</c:v>
                </c:pt>
                <c:pt idx="662">
                  <c:v>25.418787191923901</c:v>
                </c:pt>
                <c:pt idx="663">
                  <c:v>26.709945270008738</c:v>
                </c:pt>
                <c:pt idx="664">
                  <c:v>25.12645656553083</c:v>
                </c:pt>
                <c:pt idx="665">
                  <c:v>26.556760301248431</c:v>
                </c:pt>
                <c:pt idx="666">
                  <c:v>27.245374261598759</c:v>
                </c:pt>
                <c:pt idx="667">
                  <c:v>29.318798744475981</c:v>
                </c:pt>
                <c:pt idx="668">
                  <c:v>31.393095289199412</c:v>
                </c:pt>
                <c:pt idx="669">
                  <c:v>28.667175544043911</c:v>
                </c:pt>
                <c:pt idx="670">
                  <c:v>32.148890595568737</c:v>
                </c:pt>
                <c:pt idx="671">
                  <c:v>33.631769554524311</c:v>
                </c:pt>
                <c:pt idx="672">
                  <c:v>38.203306440397562</c:v>
                </c:pt>
                <c:pt idx="673">
                  <c:v>40.19732593411959</c:v>
                </c:pt>
                <c:pt idx="674">
                  <c:v>43.292620310135817</c:v>
                </c:pt>
                <c:pt idx="675">
                  <c:v>45.695594501976011</c:v>
                </c:pt>
                <c:pt idx="676">
                  <c:v>48.299037414782752</c:v>
                </c:pt>
                <c:pt idx="677">
                  <c:v>49.414109254656537</c:v>
                </c:pt>
                <c:pt idx="678">
                  <c:v>49.245018991158041</c:v>
                </c:pt>
                <c:pt idx="679">
                  <c:v>50.244225588030083</c:v>
                </c:pt>
                <c:pt idx="680">
                  <c:v>51.892563785480341</c:v>
                </c:pt>
                <c:pt idx="681">
                  <c:v>48.135063302469128</c:v>
                </c:pt>
                <c:pt idx="682">
                  <c:v>45.596997499686829</c:v>
                </c:pt>
                <c:pt idx="683">
                  <c:v>49.125164224086632</c:v>
                </c:pt>
                <c:pt idx="684">
                  <c:v>47.06311348361605</c:v>
                </c:pt>
                <c:pt idx="685">
                  <c:v>48.205555225867393</c:v>
                </c:pt>
                <c:pt idx="686">
                  <c:v>45.403904447188097</c:v>
                </c:pt>
                <c:pt idx="687">
                  <c:v>45.007099239523342</c:v>
                </c:pt>
                <c:pt idx="688">
                  <c:v>44.034450750022607</c:v>
                </c:pt>
                <c:pt idx="689">
                  <c:v>46.287839052029973</c:v>
                </c:pt>
                <c:pt idx="690">
                  <c:v>45.699625077955133</c:v>
                </c:pt>
                <c:pt idx="691">
                  <c:v>42.96583835445329</c:v>
                </c:pt>
                <c:pt idx="692">
                  <c:v>39.57617545101877</c:v>
                </c:pt>
                <c:pt idx="693">
                  <c:v>39.223956503466567</c:v>
                </c:pt>
                <c:pt idx="694">
                  <c:v>39.972342176440023</c:v>
                </c:pt>
                <c:pt idx="695">
                  <c:v>39.13558816799376</c:v>
                </c:pt>
                <c:pt idx="696">
                  <c:v>37.837399138999018</c:v>
                </c:pt>
                <c:pt idx="697">
                  <c:v>36.876484589640732</c:v>
                </c:pt>
                <c:pt idx="698">
                  <c:v>34.804090053089737</c:v>
                </c:pt>
                <c:pt idx="699">
                  <c:v>36.473540518157712</c:v>
                </c:pt>
                <c:pt idx="700">
                  <c:v>34.705542872091463</c:v>
                </c:pt>
                <c:pt idx="701">
                  <c:v>33.321833029843937</c:v>
                </c:pt>
                <c:pt idx="702">
                  <c:v>32.360359945324561</c:v>
                </c:pt>
                <c:pt idx="703">
                  <c:v>31.289449223045239</c:v>
                </c:pt>
                <c:pt idx="704">
                  <c:v>28.596899000489429</c:v>
                </c:pt>
                <c:pt idx="705">
                  <c:v>25.642174034829178</c:v>
                </c:pt>
                <c:pt idx="706">
                  <c:v>23.58939530342537</c:v>
                </c:pt>
                <c:pt idx="707">
                  <c:v>21.2248177914603</c:v>
                </c:pt>
                <c:pt idx="708">
                  <c:v>19.976389657370831</c:v>
                </c:pt>
                <c:pt idx="709">
                  <c:v>16.952163655092029</c:v>
                </c:pt>
                <c:pt idx="710">
                  <c:v>15.4266290643508</c:v>
                </c:pt>
                <c:pt idx="711">
                  <c:v>14.162991661572971</c:v>
                </c:pt>
                <c:pt idx="712">
                  <c:v>11.72387043946836</c:v>
                </c:pt>
                <c:pt idx="713">
                  <c:v>11.487279318517951</c:v>
                </c:pt>
                <c:pt idx="714">
                  <c:v>8.598584112614148</c:v>
                </c:pt>
                <c:pt idx="715">
                  <c:v>5.4528800928182397</c:v>
                </c:pt>
                <c:pt idx="716">
                  <c:v>3.7384239521086942</c:v>
                </c:pt>
                <c:pt idx="717">
                  <c:v>4.0153239957117366</c:v>
                </c:pt>
                <c:pt idx="718">
                  <c:v>1.1460375289225331</c:v>
                </c:pt>
                <c:pt idx="719">
                  <c:v>-2.6157211427658491</c:v>
                </c:pt>
                <c:pt idx="720">
                  <c:v>-5.7386551970648174</c:v>
                </c:pt>
                <c:pt idx="721">
                  <c:v>-7.9434148516815597</c:v>
                </c:pt>
                <c:pt idx="722">
                  <c:v>-9.1489498718372531</c:v>
                </c:pt>
                <c:pt idx="723">
                  <c:v>-10.320322161053429</c:v>
                </c:pt>
                <c:pt idx="724">
                  <c:v>-11.041840231530809</c:v>
                </c:pt>
                <c:pt idx="725">
                  <c:v>-12.025243325312919</c:v>
                </c:pt>
                <c:pt idx="726">
                  <c:v>-12.08390048934883</c:v>
                </c:pt>
                <c:pt idx="727">
                  <c:v>-13.597471338207731</c:v>
                </c:pt>
                <c:pt idx="728">
                  <c:v>-12.08762778480205</c:v>
                </c:pt>
                <c:pt idx="729">
                  <c:v>-13.34809020944788</c:v>
                </c:pt>
                <c:pt idx="730">
                  <c:v>-13.35403383293159</c:v>
                </c:pt>
                <c:pt idx="731">
                  <c:v>-14.09439126215049</c:v>
                </c:pt>
                <c:pt idx="732">
                  <c:v>-13.26199984478489</c:v>
                </c:pt>
                <c:pt idx="733">
                  <c:v>-13.76489896770854</c:v>
                </c:pt>
                <c:pt idx="734">
                  <c:v>-13.261130551253119</c:v>
                </c:pt>
                <c:pt idx="735">
                  <c:v>-13.290806242832049</c:v>
                </c:pt>
                <c:pt idx="736">
                  <c:v>-11.256537974395419</c:v>
                </c:pt>
                <c:pt idx="737">
                  <c:v>-8.7855749666352168</c:v>
                </c:pt>
                <c:pt idx="738">
                  <c:v>-6.9514483451139917</c:v>
                </c:pt>
                <c:pt idx="739">
                  <c:v>-6.5405182920678113</c:v>
                </c:pt>
                <c:pt idx="740">
                  <c:v>-5.0643215263101116</c:v>
                </c:pt>
                <c:pt idx="741">
                  <c:v>-4.6194741697644117</c:v>
                </c:pt>
                <c:pt idx="742">
                  <c:v>-2.2669329497311619</c:v>
                </c:pt>
                <c:pt idx="743">
                  <c:v>-2.0495302477345558</c:v>
                </c:pt>
                <c:pt idx="744">
                  <c:v>-1.429255842650478</c:v>
                </c:pt>
                <c:pt idx="745">
                  <c:v>-2.360562131861673</c:v>
                </c:pt>
                <c:pt idx="746">
                  <c:v>-2.967694237328681</c:v>
                </c:pt>
                <c:pt idx="747">
                  <c:v>-2.4303207555843289</c:v>
                </c:pt>
                <c:pt idx="748">
                  <c:v>-1.4423825442780711</c:v>
                </c:pt>
                <c:pt idx="749">
                  <c:v>0.1136931744877495</c:v>
                </c:pt>
                <c:pt idx="750">
                  <c:v>-0.1679183108255444</c:v>
                </c:pt>
                <c:pt idx="751">
                  <c:v>1.859256260063942</c:v>
                </c:pt>
                <c:pt idx="752">
                  <c:v>3.8575993554082499</c:v>
                </c:pt>
                <c:pt idx="753">
                  <c:v>5.9962636884122409</c:v>
                </c:pt>
                <c:pt idx="754">
                  <c:v>7.1865875198228153</c:v>
                </c:pt>
                <c:pt idx="755">
                  <c:v>6.7387991572912957</c:v>
                </c:pt>
                <c:pt idx="756">
                  <c:v>7.4618719797634041</c:v>
                </c:pt>
                <c:pt idx="757">
                  <c:v>7.8933257266573316</c:v>
                </c:pt>
                <c:pt idx="758">
                  <c:v>9.4975183745672442</c:v>
                </c:pt>
                <c:pt idx="759">
                  <c:v>12.336797637547461</c:v>
                </c:pt>
                <c:pt idx="760">
                  <c:v>14.74994848481769</c:v>
                </c:pt>
                <c:pt idx="761">
                  <c:v>15.395311319881509</c:v>
                </c:pt>
                <c:pt idx="762">
                  <c:v>17.952509065665652</c:v>
                </c:pt>
                <c:pt idx="763">
                  <c:v>18.76967859493617</c:v>
                </c:pt>
                <c:pt idx="764">
                  <c:v>20.88250771660956</c:v>
                </c:pt>
                <c:pt idx="765">
                  <c:v>20.004123985531791</c:v>
                </c:pt>
                <c:pt idx="766">
                  <c:v>18.898865833053801</c:v>
                </c:pt>
                <c:pt idx="767">
                  <c:v>19.42680461602631</c:v>
                </c:pt>
                <c:pt idx="768">
                  <c:v>17.258900078316909</c:v>
                </c:pt>
                <c:pt idx="769">
                  <c:v>20.708091156657801</c:v>
                </c:pt>
                <c:pt idx="770">
                  <c:v>19.939886491524511</c:v>
                </c:pt>
                <c:pt idx="771">
                  <c:v>20.309159986675539</c:v>
                </c:pt>
                <c:pt idx="772">
                  <c:v>17.380763046117281</c:v>
                </c:pt>
                <c:pt idx="773">
                  <c:v>16.240554250639271</c:v>
                </c:pt>
                <c:pt idx="774">
                  <c:v>15.18189473792177</c:v>
                </c:pt>
                <c:pt idx="775">
                  <c:v>12.83790093244416</c:v>
                </c:pt>
                <c:pt idx="776">
                  <c:v>10.581752640822151</c:v>
                </c:pt>
                <c:pt idx="777">
                  <c:v>8.9044336875696306</c:v>
                </c:pt>
                <c:pt idx="778">
                  <c:v>10.41714617967566</c:v>
                </c:pt>
                <c:pt idx="779">
                  <c:v>11.98774133373148</c:v>
                </c:pt>
                <c:pt idx="780">
                  <c:v>13.18531332334673</c:v>
                </c:pt>
                <c:pt idx="781">
                  <c:v>17.352982262119429</c:v>
                </c:pt>
                <c:pt idx="782">
                  <c:v>19.759428655116299</c:v>
                </c:pt>
                <c:pt idx="783">
                  <c:v>19.155021895176048</c:v>
                </c:pt>
                <c:pt idx="784">
                  <c:v>21.59358035803378</c:v>
                </c:pt>
                <c:pt idx="785">
                  <c:v>21.538239183227489</c:v>
                </c:pt>
                <c:pt idx="786">
                  <c:v>25.41744294584478</c:v>
                </c:pt>
                <c:pt idx="787">
                  <c:v>28.50972981403531</c:v>
                </c:pt>
                <c:pt idx="788">
                  <c:v>30.41847813539669</c:v>
                </c:pt>
                <c:pt idx="789">
                  <c:v>27.679153150902248</c:v>
                </c:pt>
                <c:pt idx="790">
                  <c:v>29.627226115388169</c:v>
                </c:pt>
                <c:pt idx="791">
                  <c:v>33.519357455851683</c:v>
                </c:pt>
                <c:pt idx="792">
                  <c:v>37.322048325540713</c:v>
                </c:pt>
                <c:pt idx="793">
                  <c:v>40.38016602040603</c:v>
                </c:pt>
                <c:pt idx="794">
                  <c:v>41.615543246336287</c:v>
                </c:pt>
                <c:pt idx="795">
                  <c:v>43.19430137191609</c:v>
                </c:pt>
                <c:pt idx="796">
                  <c:v>44.223114659169227</c:v>
                </c:pt>
                <c:pt idx="797">
                  <c:v>46.293864063830739</c:v>
                </c:pt>
                <c:pt idx="798">
                  <c:v>48.79607346447937</c:v>
                </c:pt>
                <c:pt idx="799">
                  <c:v>45.747967936351188</c:v>
                </c:pt>
                <c:pt idx="800">
                  <c:v>45.787807439488553</c:v>
                </c:pt>
                <c:pt idx="801">
                  <c:v>48.654004833448397</c:v>
                </c:pt>
                <c:pt idx="802">
                  <c:v>51.429309403703591</c:v>
                </c:pt>
                <c:pt idx="803">
                  <c:v>52.63455283160269</c:v>
                </c:pt>
                <c:pt idx="804">
                  <c:v>55.957754160868447</c:v>
                </c:pt>
                <c:pt idx="805">
                  <c:v>59.257852660205927</c:v>
                </c:pt>
                <c:pt idx="806">
                  <c:v>63.042678652583682</c:v>
                </c:pt>
                <c:pt idx="807">
                  <c:v>65.005787407762426</c:v>
                </c:pt>
                <c:pt idx="808">
                  <c:v>68.756813712056726</c:v>
                </c:pt>
                <c:pt idx="809">
                  <c:v>72.981201894372603</c:v>
                </c:pt>
                <c:pt idx="810">
                  <c:v>76.145537042457093</c:v>
                </c:pt>
                <c:pt idx="811">
                  <c:v>77.9515602065959</c:v>
                </c:pt>
                <c:pt idx="812">
                  <c:v>80.068892666652062</c:v>
                </c:pt>
                <c:pt idx="813">
                  <c:v>81.936117221598778</c:v>
                </c:pt>
                <c:pt idx="814">
                  <c:v>85.475412545051498</c:v>
                </c:pt>
                <c:pt idx="815">
                  <c:v>88.588125150206437</c:v>
                </c:pt>
                <c:pt idx="816">
                  <c:v>90.209053602344241</c:v>
                </c:pt>
                <c:pt idx="817">
                  <c:v>88.58646986386988</c:v>
                </c:pt>
                <c:pt idx="818">
                  <c:v>92.063954163700458</c:v>
                </c:pt>
                <c:pt idx="819">
                  <c:v>94.417184699249944</c:v>
                </c:pt>
                <c:pt idx="820">
                  <c:v>96.75338277333924</c:v>
                </c:pt>
                <c:pt idx="821">
                  <c:v>99.508386612926856</c:v>
                </c:pt>
                <c:pt idx="822">
                  <c:v>100.7441964845713</c:v>
                </c:pt>
                <c:pt idx="823">
                  <c:v>101.29860105844629</c:v>
                </c:pt>
                <c:pt idx="824">
                  <c:v>101.9937752903479</c:v>
                </c:pt>
                <c:pt idx="825">
                  <c:v>106.19221261995</c:v>
                </c:pt>
                <c:pt idx="826">
                  <c:v>107.9254607251613</c:v>
                </c:pt>
                <c:pt idx="827">
                  <c:v>111.1111125642891</c:v>
                </c:pt>
                <c:pt idx="828">
                  <c:v>109.954114645733</c:v>
                </c:pt>
                <c:pt idx="829">
                  <c:v>111.2845849895577</c:v>
                </c:pt>
                <c:pt idx="830">
                  <c:v>112.2184822764093</c:v>
                </c:pt>
                <c:pt idx="831">
                  <c:v>113.4119181594164</c:v>
                </c:pt>
                <c:pt idx="832">
                  <c:v>112.61822595719219</c:v>
                </c:pt>
                <c:pt idx="833">
                  <c:v>112.76192123990209</c:v>
                </c:pt>
                <c:pt idx="834">
                  <c:v>111.5051966892583</c:v>
                </c:pt>
                <c:pt idx="835">
                  <c:v>110.4671815841518</c:v>
                </c:pt>
                <c:pt idx="836">
                  <c:v>108.2589029824853</c:v>
                </c:pt>
                <c:pt idx="837">
                  <c:v>105.25992640118019</c:v>
                </c:pt>
                <c:pt idx="838">
                  <c:v>103.18799842087709</c:v>
                </c:pt>
                <c:pt idx="839">
                  <c:v>103.11550874204509</c:v>
                </c:pt>
                <c:pt idx="840">
                  <c:v>103.3984103718349</c:v>
                </c:pt>
                <c:pt idx="841">
                  <c:v>102.641425286135</c:v>
                </c:pt>
                <c:pt idx="842">
                  <c:v>100.2085831279234</c:v>
                </c:pt>
                <c:pt idx="843">
                  <c:v>97.837207301518731</c:v>
                </c:pt>
                <c:pt idx="844">
                  <c:v>96.31867257984301</c:v>
                </c:pt>
                <c:pt idx="845">
                  <c:v>96.468900104456679</c:v>
                </c:pt>
                <c:pt idx="846">
                  <c:v>95.075019775128837</c:v>
                </c:pt>
                <c:pt idx="847">
                  <c:v>94.107170873181744</c:v>
                </c:pt>
                <c:pt idx="848">
                  <c:v>91.480304762698637</c:v>
                </c:pt>
                <c:pt idx="849">
                  <c:v>89.438535905474879</c:v>
                </c:pt>
                <c:pt idx="850">
                  <c:v>88.051451539879125</c:v>
                </c:pt>
                <c:pt idx="851">
                  <c:v>85.947656421080666</c:v>
                </c:pt>
                <c:pt idx="852">
                  <c:v>83.516746543109278</c:v>
                </c:pt>
                <c:pt idx="853">
                  <c:v>80.777976478648441</c:v>
                </c:pt>
                <c:pt idx="854">
                  <c:v>77.805259990005467</c:v>
                </c:pt>
                <c:pt idx="855">
                  <c:v>75.766765368135808</c:v>
                </c:pt>
                <c:pt idx="856">
                  <c:v>74.739069199634599</c:v>
                </c:pt>
                <c:pt idx="857">
                  <c:v>74.635562050429257</c:v>
                </c:pt>
                <c:pt idx="858">
                  <c:v>74.484728919414579</c:v>
                </c:pt>
                <c:pt idx="859">
                  <c:v>72.695964579796083</c:v>
                </c:pt>
                <c:pt idx="860">
                  <c:v>71.360015304732869</c:v>
                </c:pt>
                <c:pt idx="861">
                  <c:v>70.813412798143261</c:v>
                </c:pt>
                <c:pt idx="862">
                  <c:v>68.17750014139186</c:v>
                </c:pt>
                <c:pt idx="863">
                  <c:v>65.295417532364695</c:v>
                </c:pt>
                <c:pt idx="864">
                  <c:v>64.053862167895559</c:v>
                </c:pt>
                <c:pt idx="865">
                  <c:v>62.858528111673223</c:v>
                </c:pt>
                <c:pt idx="866">
                  <c:v>62.699988236443247</c:v>
                </c:pt>
                <c:pt idx="867">
                  <c:v>61.070725615105403</c:v>
                </c:pt>
                <c:pt idx="868">
                  <c:v>59.756794725263553</c:v>
                </c:pt>
                <c:pt idx="869">
                  <c:v>57.912478957164844</c:v>
                </c:pt>
                <c:pt idx="870">
                  <c:v>55.990690905066998</c:v>
                </c:pt>
                <c:pt idx="871">
                  <c:v>57.424801149959578</c:v>
                </c:pt>
                <c:pt idx="872">
                  <c:v>57.943992643626977</c:v>
                </c:pt>
                <c:pt idx="873">
                  <c:v>57.692638591001717</c:v>
                </c:pt>
                <c:pt idx="874">
                  <c:v>57.79650865892652</c:v>
                </c:pt>
                <c:pt idx="875">
                  <c:v>57.843939172301127</c:v>
                </c:pt>
                <c:pt idx="876">
                  <c:v>58.942084852340997</c:v>
                </c:pt>
                <c:pt idx="877">
                  <c:v>62.159778526594152</c:v>
                </c:pt>
                <c:pt idx="878">
                  <c:v>60.957947700018401</c:v>
                </c:pt>
                <c:pt idx="879">
                  <c:v>58.492237430650128</c:v>
                </c:pt>
                <c:pt idx="880">
                  <c:v>56.281196211942991</c:v>
                </c:pt>
                <c:pt idx="881">
                  <c:v>55.174423374046476</c:v>
                </c:pt>
                <c:pt idx="882">
                  <c:v>52.917347063218628</c:v>
                </c:pt>
                <c:pt idx="883">
                  <c:v>53.837767313249053</c:v>
                </c:pt>
                <c:pt idx="884">
                  <c:v>53.244281692511883</c:v>
                </c:pt>
                <c:pt idx="885">
                  <c:v>52.33226783004563</c:v>
                </c:pt>
                <c:pt idx="886">
                  <c:v>50.360083596774039</c:v>
                </c:pt>
                <c:pt idx="887">
                  <c:v>48.498962831574048</c:v>
                </c:pt>
                <c:pt idx="888">
                  <c:v>48.068105024586274</c:v>
                </c:pt>
                <c:pt idx="889">
                  <c:v>48.668036303319113</c:v>
                </c:pt>
                <c:pt idx="890">
                  <c:v>47.815406001379387</c:v>
                </c:pt>
                <c:pt idx="891">
                  <c:v>46.314430919253979</c:v>
                </c:pt>
                <c:pt idx="892">
                  <c:v>44.388302946941103</c:v>
                </c:pt>
                <c:pt idx="893">
                  <c:v>42.586615446868016</c:v>
                </c:pt>
                <c:pt idx="894">
                  <c:v>40.522454199515757</c:v>
                </c:pt>
                <c:pt idx="895">
                  <c:v>40.079723232307501</c:v>
                </c:pt>
                <c:pt idx="896">
                  <c:v>40.205354810744403</c:v>
                </c:pt>
                <c:pt idx="897">
                  <c:v>38.506740677151967</c:v>
                </c:pt>
                <c:pt idx="898">
                  <c:v>37.386405343332591</c:v>
                </c:pt>
                <c:pt idx="899">
                  <c:v>38.252066932920847</c:v>
                </c:pt>
                <c:pt idx="900">
                  <c:v>38.708630148571928</c:v>
                </c:pt>
                <c:pt idx="901">
                  <c:v>37.081977249273898</c:v>
                </c:pt>
                <c:pt idx="902">
                  <c:v>35.780298486018509</c:v>
                </c:pt>
                <c:pt idx="903">
                  <c:v>37.57771465073202</c:v>
                </c:pt>
                <c:pt idx="904">
                  <c:v>35.846681390152213</c:v>
                </c:pt>
                <c:pt idx="905">
                  <c:v>33.972426043459002</c:v>
                </c:pt>
                <c:pt idx="906">
                  <c:v>31.81667201213909</c:v>
                </c:pt>
                <c:pt idx="907">
                  <c:v>31.38261777741625</c:v>
                </c:pt>
                <c:pt idx="908">
                  <c:v>29.344784359960389</c:v>
                </c:pt>
                <c:pt idx="909">
                  <c:v>26.875574056141559</c:v>
                </c:pt>
                <c:pt idx="910">
                  <c:v>27.276690454777601</c:v>
                </c:pt>
                <c:pt idx="911">
                  <c:v>26.770345389931329</c:v>
                </c:pt>
                <c:pt idx="912">
                  <c:v>26.688283859287051</c:v>
                </c:pt>
                <c:pt idx="913">
                  <c:v>26.264001380243041</c:v>
                </c:pt>
                <c:pt idx="914">
                  <c:v>24.351326344110841</c:v>
                </c:pt>
                <c:pt idx="915">
                  <c:v>22.795816421721611</c:v>
                </c:pt>
                <c:pt idx="916">
                  <c:v>22.478880204031281</c:v>
                </c:pt>
                <c:pt idx="917">
                  <c:v>22.312472974719249</c:v>
                </c:pt>
                <c:pt idx="918">
                  <c:v>20.17900991791582</c:v>
                </c:pt>
                <c:pt idx="919">
                  <c:v>19.57017069800597</c:v>
                </c:pt>
                <c:pt idx="920">
                  <c:v>19.692191273456281</c:v>
                </c:pt>
                <c:pt idx="921">
                  <c:v>18.813951392964391</c:v>
                </c:pt>
                <c:pt idx="922">
                  <c:v>19.00579575601563</c:v>
                </c:pt>
                <c:pt idx="923">
                  <c:v>19.296329202720369</c:v>
                </c:pt>
                <c:pt idx="924">
                  <c:v>19.19569314706396</c:v>
                </c:pt>
                <c:pt idx="925">
                  <c:v>16.993941088853109</c:v>
                </c:pt>
                <c:pt idx="926">
                  <c:v>15.484196325133841</c:v>
                </c:pt>
                <c:pt idx="927">
                  <c:v>13.89469513856238</c:v>
                </c:pt>
                <c:pt idx="928">
                  <c:v>13.462591908845409</c:v>
                </c:pt>
                <c:pt idx="929">
                  <c:v>12.97133630006917</c:v>
                </c:pt>
                <c:pt idx="930">
                  <c:v>12.40490787373945</c:v>
                </c:pt>
                <c:pt idx="931">
                  <c:v>11.94811181371897</c:v>
                </c:pt>
                <c:pt idx="932">
                  <c:v>12.06253061920593</c:v>
                </c:pt>
                <c:pt idx="933">
                  <c:v>12.609888027741761</c:v>
                </c:pt>
                <c:pt idx="934">
                  <c:v>13.060547142714279</c:v>
                </c:pt>
                <c:pt idx="935">
                  <c:v>13.405131752955491</c:v>
                </c:pt>
                <c:pt idx="936">
                  <c:v>13.78669071457505</c:v>
                </c:pt>
                <c:pt idx="937">
                  <c:v>14.112851609206899</c:v>
                </c:pt>
                <c:pt idx="938">
                  <c:v>14.193788024499909</c:v>
                </c:pt>
                <c:pt idx="939">
                  <c:v>13.29275124557406</c:v>
                </c:pt>
                <c:pt idx="940">
                  <c:v>10.72338022705809</c:v>
                </c:pt>
                <c:pt idx="941">
                  <c:v>9.2630452016670386</c:v>
                </c:pt>
                <c:pt idx="942">
                  <c:v>9.6358908045182368</c:v>
                </c:pt>
                <c:pt idx="943">
                  <c:v>9.3399083382104671</c:v>
                </c:pt>
                <c:pt idx="944">
                  <c:v>8.6903016503175206</c:v>
                </c:pt>
                <c:pt idx="945">
                  <c:v>6.7857930795088146</c:v>
                </c:pt>
                <c:pt idx="946">
                  <c:v>6.9213089140954516</c:v>
                </c:pt>
                <c:pt idx="947">
                  <c:v>6.6171053561564008</c:v>
                </c:pt>
                <c:pt idx="948">
                  <c:v>7.1630748005856866</c:v>
                </c:pt>
                <c:pt idx="949">
                  <c:v>6.3967825149630606</c:v>
                </c:pt>
                <c:pt idx="950">
                  <c:v>6.6794306485213299</c:v>
                </c:pt>
                <c:pt idx="951">
                  <c:v>6.6080746390397476</c:v>
                </c:pt>
                <c:pt idx="952">
                  <c:v>6.9188934934151822</c:v>
                </c:pt>
                <c:pt idx="953">
                  <c:v>7.3213536276123854</c:v>
                </c:pt>
                <c:pt idx="954">
                  <c:v>7.7489600032013399</c:v>
                </c:pt>
                <c:pt idx="955">
                  <c:v>7.8602579571812363</c:v>
                </c:pt>
                <c:pt idx="956">
                  <c:v>8.127554532546414</c:v>
                </c:pt>
                <c:pt idx="957">
                  <c:v>7.6514015745806887</c:v>
                </c:pt>
                <c:pt idx="958">
                  <c:v>6.2501574393118258</c:v>
                </c:pt>
                <c:pt idx="959">
                  <c:v>5.0998218620932878</c:v>
                </c:pt>
                <c:pt idx="960">
                  <c:v>4.3984883278787086</c:v>
                </c:pt>
                <c:pt idx="961">
                  <c:v>4.680850900787993</c:v>
                </c:pt>
                <c:pt idx="962">
                  <c:v>5.1942505600684044</c:v>
                </c:pt>
                <c:pt idx="963">
                  <c:v>5.9037824451893881</c:v>
                </c:pt>
                <c:pt idx="964">
                  <c:v>4.9093225697339333</c:v>
                </c:pt>
                <c:pt idx="965">
                  <c:v>5.5751662093072456</c:v>
                </c:pt>
                <c:pt idx="966">
                  <c:v>6.3807396361689221</c:v>
                </c:pt>
                <c:pt idx="967">
                  <c:v>6.0556921481437112</c:v>
                </c:pt>
                <c:pt idx="968">
                  <c:v>7.2876700323972026</c:v>
                </c:pt>
                <c:pt idx="969">
                  <c:v>7.3238875258630962</c:v>
                </c:pt>
                <c:pt idx="970">
                  <c:v>7.8731148316622797</c:v>
                </c:pt>
                <c:pt idx="971">
                  <c:v>6.5144014334555411</c:v>
                </c:pt>
                <c:pt idx="972">
                  <c:v>6.2195348491068412</c:v>
                </c:pt>
                <c:pt idx="973">
                  <c:v>5.5876593301039517</c:v>
                </c:pt>
                <c:pt idx="974">
                  <c:v>4.6538937842540964</c:v>
                </c:pt>
                <c:pt idx="975">
                  <c:v>5.1758724847283748</c:v>
                </c:pt>
                <c:pt idx="976">
                  <c:v>4.4127258290477229</c:v>
                </c:pt>
                <c:pt idx="977">
                  <c:v>1.863211175129116</c:v>
                </c:pt>
                <c:pt idx="978">
                  <c:v>1.161704025621344</c:v>
                </c:pt>
                <c:pt idx="979">
                  <c:v>1.93200621641368</c:v>
                </c:pt>
                <c:pt idx="980">
                  <c:v>2.3575015232158849</c:v>
                </c:pt>
                <c:pt idx="981">
                  <c:v>2.6610729341281001</c:v>
                </c:pt>
                <c:pt idx="982">
                  <c:v>5.1857188813804802</c:v>
                </c:pt>
                <c:pt idx="983">
                  <c:v>2.8312082597988999</c:v>
                </c:pt>
                <c:pt idx="984">
                  <c:v>2.6409692919546019</c:v>
                </c:pt>
                <c:pt idx="985">
                  <c:v>2.183380466939655</c:v>
                </c:pt>
                <c:pt idx="986">
                  <c:v>1.5812721266644589</c:v>
                </c:pt>
                <c:pt idx="987">
                  <c:v>1.5444981260405559</c:v>
                </c:pt>
                <c:pt idx="988">
                  <c:v>1.78285523564786</c:v>
                </c:pt>
                <c:pt idx="989">
                  <c:v>1.1338393674518761</c:v>
                </c:pt>
                <c:pt idx="990">
                  <c:v>0.92651325686837371</c:v>
                </c:pt>
                <c:pt idx="991">
                  <c:v>0.68026766274576755</c:v>
                </c:pt>
                <c:pt idx="992">
                  <c:v>0.31052339470492779</c:v>
                </c:pt>
                <c:pt idx="993">
                  <c:v>-0.16358436119211309</c:v>
                </c:pt>
                <c:pt idx="994">
                  <c:v>-0.27987134049012008</c:v>
                </c:pt>
                <c:pt idx="995">
                  <c:v>0.1984745706355385</c:v>
                </c:pt>
                <c:pt idx="996">
                  <c:v>0.61182363345818236</c:v>
                </c:pt>
                <c:pt idx="997">
                  <c:v>1.149528466719802</c:v>
                </c:pt>
                <c:pt idx="998">
                  <c:v>1.4372335780983609</c:v>
                </c:pt>
                <c:pt idx="999">
                  <c:v>1.7644993679929759</c:v>
                </c:pt>
                <c:pt idx="1000">
                  <c:v>3.4218211614044129</c:v>
                </c:pt>
                <c:pt idx="1001">
                  <c:v>3.381714606547825</c:v>
                </c:pt>
                <c:pt idx="1002">
                  <c:v>3.3956028661466551</c:v>
                </c:pt>
                <c:pt idx="1003">
                  <c:v>1.793980725379847</c:v>
                </c:pt>
                <c:pt idx="1004">
                  <c:v>1.7948154609867779</c:v>
                </c:pt>
                <c:pt idx="1005">
                  <c:v>3.5318822558146068</c:v>
                </c:pt>
                <c:pt idx="1006">
                  <c:v>3.8296533581499812</c:v>
                </c:pt>
                <c:pt idx="1007">
                  <c:v>3.7225001171647589</c:v>
                </c:pt>
                <c:pt idx="1008">
                  <c:v>3.908234494338986</c:v>
                </c:pt>
                <c:pt idx="1009">
                  <c:v>3.7656717057840141</c:v>
                </c:pt>
                <c:pt idx="1010">
                  <c:v>1.861624699187606</c:v>
                </c:pt>
                <c:pt idx="1011">
                  <c:v>2.198238051946209</c:v>
                </c:pt>
                <c:pt idx="1012">
                  <c:v>2.3483768117773129</c:v>
                </c:pt>
                <c:pt idx="1013">
                  <c:v>1.8231856861099329</c:v>
                </c:pt>
                <c:pt idx="1014">
                  <c:v>1.903696085578634</c:v>
                </c:pt>
                <c:pt idx="1015">
                  <c:v>2.2192429793302502</c:v>
                </c:pt>
                <c:pt idx="1016">
                  <c:v>4.5473503729234386</c:v>
                </c:pt>
                <c:pt idx="1017">
                  <c:v>6.6838668496942759</c:v>
                </c:pt>
                <c:pt idx="1018">
                  <c:v>8.4809015189685528</c:v>
                </c:pt>
                <c:pt idx="1019">
                  <c:v>8.9278507968056982</c:v>
                </c:pt>
                <c:pt idx="1020">
                  <c:v>10.39764749575415</c:v>
                </c:pt>
                <c:pt idx="1021">
                  <c:v>10.67181136458964</c:v>
                </c:pt>
                <c:pt idx="1022">
                  <c:v>12.140414042908869</c:v>
                </c:pt>
                <c:pt idx="1023">
                  <c:v>14.10360756574878</c:v>
                </c:pt>
                <c:pt idx="1024">
                  <c:v>13.790170350902139</c:v>
                </c:pt>
                <c:pt idx="1025">
                  <c:v>16.71246323666459</c:v>
                </c:pt>
                <c:pt idx="1026">
                  <c:v>16.65688282552529</c:v>
                </c:pt>
                <c:pt idx="1027">
                  <c:v>16.58439389510254</c:v>
                </c:pt>
                <c:pt idx="1028">
                  <c:v>18.666547025511161</c:v>
                </c:pt>
                <c:pt idx="1029">
                  <c:v>20.774056699453809</c:v>
                </c:pt>
                <c:pt idx="1030">
                  <c:v>23.313972724963438</c:v>
                </c:pt>
                <c:pt idx="1031">
                  <c:v>26.1333869664034</c:v>
                </c:pt>
                <c:pt idx="1032">
                  <c:v>28.436221396503498</c:v>
                </c:pt>
                <c:pt idx="1033">
                  <c:v>30.454910182613901</c:v>
                </c:pt>
                <c:pt idx="1034">
                  <c:v>33.153362779303919</c:v>
                </c:pt>
                <c:pt idx="1035">
                  <c:v>33.561746014967561</c:v>
                </c:pt>
                <c:pt idx="1036">
                  <c:v>33.3389570137726</c:v>
                </c:pt>
                <c:pt idx="1037">
                  <c:v>33.057149330168173</c:v>
                </c:pt>
                <c:pt idx="1038">
                  <c:v>33.738293352384439</c:v>
                </c:pt>
                <c:pt idx="1039">
                  <c:v>33.577286724911602</c:v>
                </c:pt>
                <c:pt idx="1040">
                  <c:v>33.470182042915333</c:v>
                </c:pt>
                <c:pt idx="1041">
                  <c:v>33.076927384295963</c:v>
                </c:pt>
                <c:pt idx="1042">
                  <c:v>35.15909382685858</c:v>
                </c:pt>
                <c:pt idx="1043">
                  <c:v>35.220059173420239</c:v>
                </c:pt>
                <c:pt idx="1044">
                  <c:v>35.085447134073327</c:v>
                </c:pt>
                <c:pt idx="1045">
                  <c:v>34.854217893275859</c:v>
                </c:pt>
                <c:pt idx="1046">
                  <c:v>34.679274069851438</c:v>
                </c:pt>
                <c:pt idx="1047">
                  <c:v>34.653009967657511</c:v>
                </c:pt>
                <c:pt idx="1048">
                  <c:v>36.554570150508923</c:v>
                </c:pt>
                <c:pt idx="1049">
                  <c:v>36.562813167288112</c:v>
                </c:pt>
                <c:pt idx="1050">
                  <c:v>35.887397227459942</c:v>
                </c:pt>
                <c:pt idx="1051">
                  <c:v>36.112690554253348</c:v>
                </c:pt>
                <c:pt idx="1052">
                  <c:v>35.688488976383013</c:v>
                </c:pt>
                <c:pt idx="1053">
                  <c:v>35.732927242944733</c:v>
                </c:pt>
                <c:pt idx="1054">
                  <c:v>38.496399918875298</c:v>
                </c:pt>
                <c:pt idx="1055">
                  <c:v>40.453095120923813</c:v>
                </c:pt>
                <c:pt idx="1056">
                  <c:v>40.077007622916767</c:v>
                </c:pt>
                <c:pt idx="1057">
                  <c:v>40.893020303853611</c:v>
                </c:pt>
                <c:pt idx="1058">
                  <c:v>40.731533025776884</c:v>
                </c:pt>
                <c:pt idx="1059">
                  <c:v>41.021725856679069</c:v>
                </c:pt>
                <c:pt idx="1060">
                  <c:v>42.413349675504342</c:v>
                </c:pt>
                <c:pt idx="1061">
                  <c:v>44.630037229602287</c:v>
                </c:pt>
                <c:pt idx="1062">
                  <c:v>46.17543627692018</c:v>
                </c:pt>
                <c:pt idx="1063">
                  <c:v>48.336355868588427</c:v>
                </c:pt>
                <c:pt idx="1064">
                  <c:v>48.164938617166861</c:v>
                </c:pt>
                <c:pt idx="1065">
                  <c:v>50.310408052835157</c:v>
                </c:pt>
                <c:pt idx="1066">
                  <c:v>49.957384912787127</c:v>
                </c:pt>
                <c:pt idx="1067">
                  <c:v>50.150192435270966</c:v>
                </c:pt>
                <c:pt idx="1068">
                  <c:v>52.378714991793387</c:v>
                </c:pt>
                <c:pt idx="1069">
                  <c:v>54.536457154946433</c:v>
                </c:pt>
                <c:pt idx="1070">
                  <c:v>57.416229689796808</c:v>
                </c:pt>
                <c:pt idx="1071">
                  <c:v>57.94180365846416</c:v>
                </c:pt>
                <c:pt idx="1072">
                  <c:v>58.050266948155951</c:v>
                </c:pt>
                <c:pt idx="1073">
                  <c:v>60.72879988478924</c:v>
                </c:pt>
                <c:pt idx="1074">
                  <c:v>63.10381257686813</c:v>
                </c:pt>
                <c:pt idx="1075">
                  <c:v>65.499116010101659</c:v>
                </c:pt>
                <c:pt idx="1076">
                  <c:v>65.914219461476435</c:v>
                </c:pt>
                <c:pt idx="1077">
                  <c:v>67.468894829017486</c:v>
                </c:pt>
                <c:pt idx="1078">
                  <c:v>70.479213258635767</c:v>
                </c:pt>
                <c:pt idx="1079">
                  <c:v>72.923957813583215</c:v>
                </c:pt>
                <c:pt idx="1080">
                  <c:v>75.437587632099067</c:v>
                </c:pt>
                <c:pt idx="1081">
                  <c:v>75.140435733024503</c:v>
                </c:pt>
                <c:pt idx="1082">
                  <c:v>73.255632820698111</c:v>
                </c:pt>
                <c:pt idx="1083">
                  <c:v>75.490157478877066</c:v>
                </c:pt>
                <c:pt idx="1084">
                  <c:v>77.625342687786159</c:v>
                </c:pt>
                <c:pt idx="1085">
                  <c:v>80.402285380703105</c:v>
                </c:pt>
                <c:pt idx="1086">
                  <c:v>83.32008079967521</c:v>
                </c:pt>
                <c:pt idx="1087">
                  <c:v>85.191273224135401</c:v>
                </c:pt>
                <c:pt idx="1088">
                  <c:v>86.803561129569715</c:v>
                </c:pt>
                <c:pt idx="1089">
                  <c:v>89.737908338926559</c:v>
                </c:pt>
                <c:pt idx="1090">
                  <c:v>91.200010615689479</c:v>
                </c:pt>
                <c:pt idx="1091">
                  <c:v>93.615838854075932</c:v>
                </c:pt>
                <c:pt idx="1092">
                  <c:v>95.60715658906129</c:v>
                </c:pt>
                <c:pt idx="1093">
                  <c:v>98.590767539746864</c:v>
                </c:pt>
                <c:pt idx="1094">
                  <c:v>101.0449907305384</c:v>
                </c:pt>
                <c:pt idx="1095">
                  <c:v>103.2575892737039</c:v>
                </c:pt>
                <c:pt idx="1096">
                  <c:v>105.9157246817971</c:v>
                </c:pt>
                <c:pt idx="1097">
                  <c:v>107.9019724542663</c:v>
                </c:pt>
                <c:pt idx="1098">
                  <c:v>110.3889875126694</c:v>
                </c:pt>
                <c:pt idx="1099">
                  <c:v>113.0902940899004</c:v>
                </c:pt>
                <c:pt idx="1100">
                  <c:v>112.4475860910394</c:v>
                </c:pt>
                <c:pt idx="1101">
                  <c:v>114.6427336278753</c:v>
                </c:pt>
                <c:pt idx="1102">
                  <c:v>117.29133356897221</c:v>
                </c:pt>
                <c:pt idx="1103">
                  <c:v>119.68399457770001</c:v>
                </c:pt>
                <c:pt idx="1104">
                  <c:v>119.876001664177</c:v>
                </c:pt>
                <c:pt idx="1105">
                  <c:v>120.74721230173731</c:v>
                </c:pt>
                <c:pt idx="1106">
                  <c:v>123.317197603152</c:v>
                </c:pt>
                <c:pt idx="1107">
                  <c:v>125.4052164887851</c:v>
                </c:pt>
                <c:pt idx="1108">
                  <c:v>126.9890802493411</c:v>
                </c:pt>
                <c:pt idx="1109">
                  <c:v>129.9263491699119</c:v>
                </c:pt>
                <c:pt idx="1110">
                  <c:v>132.33327413427909</c:v>
                </c:pt>
                <c:pt idx="1111">
                  <c:v>133.78183438938851</c:v>
                </c:pt>
                <c:pt idx="1112">
                  <c:v>135.65740713364741</c:v>
                </c:pt>
                <c:pt idx="1113">
                  <c:v>138.28401379300209</c:v>
                </c:pt>
                <c:pt idx="1114">
                  <c:v>140.4502326859747</c:v>
                </c:pt>
                <c:pt idx="1115">
                  <c:v>142.95636838934149</c:v>
                </c:pt>
                <c:pt idx="1116">
                  <c:v>142.3979482244404</c:v>
                </c:pt>
                <c:pt idx="1117">
                  <c:v>142.00500895417301</c:v>
                </c:pt>
                <c:pt idx="1118">
                  <c:v>143.1577766576892</c:v>
                </c:pt>
                <c:pt idx="1119">
                  <c:v>145.53481417724569</c:v>
                </c:pt>
                <c:pt idx="1120">
                  <c:v>146.2074209073825</c:v>
                </c:pt>
                <c:pt idx="1121">
                  <c:v>148.66495963797581</c:v>
                </c:pt>
                <c:pt idx="1122">
                  <c:v>149.25034923052979</c:v>
                </c:pt>
                <c:pt idx="1123">
                  <c:v>150.0423600873612</c:v>
                </c:pt>
                <c:pt idx="1124">
                  <c:v>152.81521339322359</c:v>
                </c:pt>
                <c:pt idx="1125">
                  <c:v>152.5934036537486</c:v>
                </c:pt>
                <c:pt idx="1126">
                  <c:v>155.34804567156641</c:v>
                </c:pt>
                <c:pt idx="1127">
                  <c:v>156.81881115279961</c:v>
                </c:pt>
                <c:pt idx="1128">
                  <c:v>157.17993951298229</c:v>
                </c:pt>
                <c:pt idx="1129">
                  <c:v>156.97220152250389</c:v>
                </c:pt>
                <c:pt idx="1130">
                  <c:v>156.41334508458311</c:v>
                </c:pt>
                <c:pt idx="1131">
                  <c:v>156.2865432971748</c:v>
                </c:pt>
                <c:pt idx="1132">
                  <c:v>156.14143407249051</c:v>
                </c:pt>
                <c:pt idx="1133">
                  <c:v>156.4708881039291</c:v>
                </c:pt>
                <c:pt idx="1134">
                  <c:v>155.789095224883</c:v>
                </c:pt>
                <c:pt idx="1135">
                  <c:v>158.2744296430304</c:v>
                </c:pt>
                <c:pt idx="1136">
                  <c:v>160.79941819447359</c:v>
                </c:pt>
                <c:pt idx="1137">
                  <c:v>164.0320278788532</c:v>
                </c:pt>
                <c:pt idx="1138">
                  <c:v>166.17430866405579</c:v>
                </c:pt>
                <c:pt idx="1139">
                  <c:v>168.74129293552261</c:v>
                </c:pt>
                <c:pt idx="1140">
                  <c:v>171.32617018121709</c:v>
                </c:pt>
                <c:pt idx="1141">
                  <c:v>173.8707470583544</c:v>
                </c:pt>
                <c:pt idx="1142">
                  <c:v>174.20521391427391</c:v>
                </c:pt>
                <c:pt idx="1143">
                  <c:v>177.01071759845229</c:v>
                </c:pt>
                <c:pt idx="1144">
                  <c:v>179.52105766502581</c:v>
                </c:pt>
                <c:pt idx="1145">
                  <c:v>179.69352564825959</c:v>
                </c:pt>
                <c:pt idx="1146">
                  <c:v>181.2545642898603</c:v>
                </c:pt>
                <c:pt idx="1147">
                  <c:v>181.88945162223629</c:v>
                </c:pt>
                <c:pt idx="1148">
                  <c:v>182.10414036713831</c:v>
                </c:pt>
                <c:pt idx="1149">
                  <c:v>184.77282114805629</c:v>
                </c:pt>
                <c:pt idx="1150">
                  <c:v>187.40046324133789</c:v>
                </c:pt>
                <c:pt idx="1151">
                  <c:v>189.7537660100472</c:v>
                </c:pt>
                <c:pt idx="1152">
                  <c:v>192.4221882605018</c:v>
                </c:pt>
                <c:pt idx="1153">
                  <c:v>194.75409966136741</c:v>
                </c:pt>
                <c:pt idx="1154">
                  <c:v>194.60327813811389</c:v>
                </c:pt>
                <c:pt idx="1155">
                  <c:v>195.1019412048789</c:v>
                </c:pt>
                <c:pt idx="1156">
                  <c:v>197.6216224970527</c:v>
                </c:pt>
                <c:pt idx="1157">
                  <c:v>198.2220293858484</c:v>
                </c:pt>
                <c:pt idx="1158">
                  <c:v>200.6987665367613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24C-485E-938E-71E0A01BDD4C}"/>
            </c:ext>
          </c:extLst>
        </c:ser>
        <c:ser>
          <c:idx val="10"/>
          <c:order val="10"/>
          <c:tx>
            <c:v>DDPDNROWAN</c:v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Sheet1!$I$1661:$I$2427</c:f>
              <c:numCache>
                <c:formatCode>General</c:formatCode>
                <c:ptCount val="767"/>
                <c:pt idx="0">
                  <c:v>-85.340217795168584</c:v>
                </c:pt>
                <c:pt idx="1">
                  <c:v>-75.547450206375373</c:v>
                </c:pt>
                <c:pt idx="2">
                  <c:v>-78.865240298742421</c:v>
                </c:pt>
                <c:pt idx="3">
                  <c:v>-85.838639655263549</c:v>
                </c:pt>
                <c:pt idx="4">
                  <c:v>-92.04083756698715</c:v>
                </c:pt>
                <c:pt idx="5">
                  <c:v>-100.5424837798561</c:v>
                </c:pt>
                <c:pt idx="6">
                  <c:v>-112.4164384665966</c:v>
                </c:pt>
                <c:pt idx="7">
                  <c:v>-116.359581068244</c:v>
                </c:pt>
                <c:pt idx="8">
                  <c:v>-111.79678620482299</c:v>
                </c:pt>
                <c:pt idx="9">
                  <c:v>-127.9821245280924</c:v>
                </c:pt>
                <c:pt idx="10">
                  <c:v>-129.9664625927841</c:v>
                </c:pt>
                <c:pt idx="11">
                  <c:v>-137.02812197192901</c:v>
                </c:pt>
                <c:pt idx="12">
                  <c:v>-134.84761553809349</c:v>
                </c:pt>
                <c:pt idx="13">
                  <c:v>-133.93294079522329</c:v>
                </c:pt>
                <c:pt idx="14">
                  <c:v>-139.4293523191626</c:v>
                </c:pt>
                <c:pt idx="15">
                  <c:v>-146.32865593542149</c:v>
                </c:pt>
                <c:pt idx="16">
                  <c:v>-144.45556873011179</c:v>
                </c:pt>
                <c:pt idx="17">
                  <c:v>-143.81717256556109</c:v>
                </c:pt>
                <c:pt idx="18">
                  <c:v>-141.39155159842619</c:v>
                </c:pt>
                <c:pt idx="19">
                  <c:v>-141.0972286311783</c:v>
                </c:pt>
                <c:pt idx="20">
                  <c:v>-143.9513659734113</c:v>
                </c:pt>
                <c:pt idx="21">
                  <c:v>-143.18783003679599</c:v>
                </c:pt>
                <c:pt idx="22">
                  <c:v>-152.92832448060551</c:v>
                </c:pt>
                <c:pt idx="23">
                  <c:v>-156.44872574694239</c:v>
                </c:pt>
                <c:pt idx="24">
                  <c:v>-154.197398820009</c:v>
                </c:pt>
                <c:pt idx="25">
                  <c:v>-155.87396533985731</c:v>
                </c:pt>
                <c:pt idx="26">
                  <c:v>-160.43545095440581</c:v>
                </c:pt>
                <c:pt idx="27">
                  <c:v>-155.75561095706209</c:v>
                </c:pt>
                <c:pt idx="28">
                  <c:v>-153.7328327231823</c:v>
                </c:pt>
                <c:pt idx="29">
                  <c:v>-151.67464629266601</c:v>
                </c:pt>
                <c:pt idx="30">
                  <c:v>-158.95307727574021</c:v>
                </c:pt>
                <c:pt idx="31">
                  <c:v>-158.77700980472881</c:v>
                </c:pt>
                <c:pt idx="32">
                  <c:v>-153.4643074050083</c:v>
                </c:pt>
                <c:pt idx="33">
                  <c:v>-152.526315593216</c:v>
                </c:pt>
                <c:pt idx="34">
                  <c:v>-149.79530917893291</c:v>
                </c:pt>
                <c:pt idx="35">
                  <c:v>-150.25378476796351</c:v>
                </c:pt>
                <c:pt idx="36">
                  <c:v>-154.8925735982267</c:v>
                </c:pt>
                <c:pt idx="37">
                  <c:v>-155.9771923258115</c:v>
                </c:pt>
                <c:pt idx="38">
                  <c:v>-153.83336578070731</c:v>
                </c:pt>
                <c:pt idx="39">
                  <c:v>-153.5673238200697</c:v>
                </c:pt>
                <c:pt idx="40">
                  <c:v>-151.3686600954866</c:v>
                </c:pt>
                <c:pt idx="41">
                  <c:v>-149.11391994151751</c:v>
                </c:pt>
                <c:pt idx="42">
                  <c:v>-151.12756631558631</c:v>
                </c:pt>
                <c:pt idx="43">
                  <c:v>-154.90350626649069</c:v>
                </c:pt>
                <c:pt idx="44">
                  <c:v>-155.65456590848581</c:v>
                </c:pt>
                <c:pt idx="45">
                  <c:v>-155.20526263202461</c:v>
                </c:pt>
                <c:pt idx="46">
                  <c:v>-155.5772715564606</c:v>
                </c:pt>
                <c:pt idx="47">
                  <c:v>-155.22418899802611</c:v>
                </c:pt>
                <c:pt idx="48">
                  <c:v>-158.69415728791591</c:v>
                </c:pt>
                <c:pt idx="49">
                  <c:v>-157.2986248791893</c:v>
                </c:pt>
                <c:pt idx="50">
                  <c:v>-157.59276809375871</c:v>
                </c:pt>
                <c:pt idx="51">
                  <c:v>-160.8926761158032</c:v>
                </c:pt>
                <c:pt idx="52">
                  <c:v>-165.97269428707281</c:v>
                </c:pt>
                <c:pt idx="53">
                  <c:v>-164.93011118234881</c:v>
                </c:pt>
                <c:pt idx="54">
                  <c:v>-164.01966438037121</c:v>
                </c:pt>
                <c:pt idx="55">
                  <c:v>-162.6441986763252</c:v>
                </c:pt>
                <c:pt idx="56">
                  <c:v>-161.99288627853511</c:v>
                </c:pt>
                <c:pt idx="57">
                  <c:v>-159.67796809947669</c:v>
                </c:pt>
                <c:pt idx="58">
                  <c:v>-159.1595503484447</c:v>
                </c:pt>
                <c:pt idx="59">
                  <c:v>-159.92041041223831</c:v>
                </c:pt>
                <c:pt idx="60">
                  <c:v>-156.5401808952185</c:v>
                </c:pt>
                <c:pt idx="61">
                  <c:v>-160.6743377242349</c:v>
                </c:pt>
                <c:pt idx="62">
                  <c:v>-159.78595942982651</c:v>
                </c:pt>
                <c:pt idx="63">
                  <c:v>-160.71302504944711</c:v>
                </c:pt>
                <c:pt idx="64">
                  <c:v>-160.1916022182555</c:v>
                </c:pt>
                <c:pt idx="65">
                  <c:v>-158.80503160709429</c:v>
                </c:pt>
                <c:pt idx="66">
                  <c:v>-157.55998553438599</c:v>
                </c:pt>
                <c:pt idx="67">
                  <c:v>-157.50602260004621</c:v>
                </c:pt>
                <c:pt idx="68">
                  <c:v>-156.9489556023392</c:v>
                </c:pt>
                <c:pt idx="69">
                  <c:v>-155.84750722167101</c:v>
                </c:pt>
                <c:pt idx="70">
                  <c:v>-155.03786283451379</c:v>
                </c:pt>
                <c:pt idx="71">
                  <c:v>-154.06123341875869</c:v>
                </c:pt>
                <c:pt idx="72">
                  <c:v>-153.9119513530444</c:v>
                </c:pt>
                <c:pt idx="73">
                  <c:v>-153.08032529063169</c:v>
                </c:pt>
                <c:pt idx="74">
                  <c:v>-151.81983102597169</c:v>
                </c:pt>
                <c:pt idx="75">
                  <c:v>-151.5143496170825</c:v>
                </c:pt>
                <c:pt idx="76">
                  <c:v>-152.4403662327658</c:v>
                </c:pt>
                <c:pt idx="77">
                  <c:v>-151.60278853031551</c:v>
                </c:pt>
                <c:pt idx="78">
                  <c:v>-151.87568352800491</c:v>
                </c:pt>
                <c:pt idx="79">
                  <c:v>-151.56035985066711</c:v>
                </c:pt>
                <c:pt idx="80">
                  <c:v>-151.68412608221249</c:v>
                </c:pt>
                <c:pt idx="81">
                  <c:v>-150.6062543879477</c:v>
                </c:pt>
                <c:pt idx="82">
                  <c:v>-149.77609265125611</c:v>
                </c:pt>
                <c:pt idx="83">
                  <c:v>-150.55529457359231</c:v>
                </c:pt>
                <c:pt idx="84">
                  <c:v>-149.9151511322811</c:v>
                </c:pt>
                <c:pt idx="85">
                  <c:v>-149.6430700296755</c:v>
                </c:pt>
                <c:pt idx="86">
                  <c:v>-151.3572888699924</c:v>
                </c:pt>
                <c:pt idx="87">
                  <c:v>-149.82805694218419</c:v>
                </c:pt>
                <c:pt idx="88">
                  <c:v>-149.87537113523311</c:v>
                </c:pt>
                <c:pt idx="89">
                  <c:v>-148.4987889069173</c:v>
                </c:pt>
                <c:pt idx="90">
                  <c:v>-150.53609999577731</c:v>
                </c:pt>
                <c:pt idx="91">
                  <c:v>-150.0656271952119</c:v>
                </c:pt>
                <c:pt idx="92">
                  <c:v>-150.81297205250121</c:v>
                </c:pt>
                <c:pt idx="93">
                  <c:v>-151.70667913850781</c:v>
                </c:pt>
                <c:pt idx="94">
                  <c:v>-151.63618492433699</c:v>
                </c:pt>
                <c:pt idx="95">
                  <c:v>-151.1746823714829</c:v>
                </c:pt>
                <c:pt idx="96">
                  <c:v>-149.4795725035637</c:v>
                </c:pt>
                <c:pt idx="97">
                  <c:v>-148.77732657824089</c:v>
                </c:pt>
                <c:pt idx="98">
                  <c:v>-148.05294084293891</c:v>
                </c:pt>
                <c:pt idx="99">
                  <c:v>-150.04735937094961</c:v>
                </c:pt>
                <c:pt idx="100">
                  <c:v>-151.21959859807279</c:v>
                </c:pt>
                <c:pt idx="101">
                  <c:v>-152.20793155939671</c:v>
                </c:pt>
                <c:pt idx="102">
                  <c:v>-151.95165351465911</c:v>
                </c:pt>
                <c:pt idx="103">
                  <c:v>-153.1677464087752</c:v>
                </c:pt>
                <c:pt idx="104">
                  <c:v>-152.88803970459259</c:v>
                </c:pt>
                <c:pt idx="105">
                  <c:v>-152.0716982762014</c:v>
                </c:pt>
                <c:pt idx="106">
                  <c:v>-151.82362451337349</c:v>
                </c:pt>
                <c:pt idx="107">
                  <c:v>-153.05208360326239</c:v>
                </c:pt>
                <c:pt idx="108">
                  <c:v>-153.8095095347424</c:v>
                </c:pt>
                <c:pt idx="109">
                  <c:v>-152.01752667132931</c:v>
                </c:pt>
                <c:pt idx="110">
                  <c:v>-151.74705100921261</c:v>
                </c:pt>
                <c:pt idx="111">
                  <c:v>-150.61115166866091</c:v>
                </c:pt>
                <c:pt idx="112">
                  <c:v>-151.41915701323541</c:v>
                </c:pt>
                <c:pt idx="113">
                  <c:v>-152.22450144661559</c:v>
                </c:pt>
                <c:pt idx="114">
                  <c:v>-150.72848387913561</c:v>
                </c:pt>
                <c:pt idx="115">
                  <c:v>-149.62688578965481</c:v>
                </c:pt>
                <c:pt idx="116">
                  <c:v>-151.00565626352289</c:v>
                </c:pt>
                <c:pt idx="117">
                  <c:v>-151.72365215465959</c:v>
                </c:pt>
                <c:pt idx="118">
                  <c:v>-153.12343428096969</c:v>
                </c:pt>
                <c:pt idx="119">
                  <c:v>-153.22527283987611</c:v>
                </c:pt>
                <c:pt idx="120">
                  <c:v>-151.87174938899591</c:v>
                </c:pt>
                <c:pt idx="121">
                  <c:v>-152.55946416362829</c:v>
                </c:pt>
                <c:pt idx="122">
                  <c:v>-151.35286853975879</c:v>
                </c:pt>
                <c:pt idx="123">
                  <c:v>-150.81376091830529</c:v>
                </c:pt>
                <c:pt idx="124">
                  <c:v>-150.48410718151339</c:v>
                </c:pt>
                <c:pt idx="125">
                  <c:v>-149.96587314410391</c:v>
                </c:pt>
                <c:pt idx="126">
                  <c:v>-147.66458965657219</c:v>
                </c:pt>
                <c:pt idx="127">
                  <c:v>-148.07760584750929</c:v>
                </c:pt>
                <c:pt idx="128">
                  <c:v>-149.50588355832369</c:v>
                </c:pt>
                <c:pt idx="129">
                  <c:v>-148.89442764065359</c:v>
                </c:pt>
                <c:pt idx="130">
                  <c:v>-147.7978545237344</c:v>
                </c:pt>
                <c:pt idx="131">
                  <c:v>-149.4117972653691</c:v>
                </c:pt>
                <c:pt idx="132">
                  <c:v>-151.55644413633951</c:v>
                </c:pt>
                <c:pt idx="133">
                  <c:v>-153.7316726033863</c:v>
                </c:pt>
                <c:pt idx="134">
                  <c:v>-154.0325292753696</c:v>
                </c:pt>
                <c:pt idx="135">
                  <c:v>-153.3920637918894</c:v>
                </c:pt>
                <c:pt idx="136">
                  <c:v>-151.21250218780699</c:v>
                </c:pt>
                <c:pt idx="137">
                  <c:v>-152.85665425090991</c:v>
                </c:pt>
                <c:pt idx="138">
                  <c:v>-154.90827127519091</c:v>
                </c:pt>
                <c:pt idx="139">
                  <c:v>-154.8851602998721</c:v>
                </c:pt>
                <c:pt idx="140">
                  <c:v>-156.75893455537749</c:v>
                </c:pt>
                <c:pt idx="141">
                  <c:v>-156.94111075501661</c:v>
                </c:pt>
                <c:pt idx="142">
                  <c:v>-155.29889065457681</c:v>
                </c:pt>
                <c:pt idx="143">
                  <c:v>-153.2758285429081</c:v>
                </c:pt>
                <c:pt idx="144">
                  <c:v>-155.19242566942401</c:v>
                </c:pt>
                <c:pt idx="145">
                  <c:v>-154.23440906891221</c:v>
                </c:pt>
                <c:pt idx="146">
                  <c:v>-154.46686684567851</c:v>
                </c:pt>
                <c:pt idx="147">
                  <c:v>-154.39720690287311</c:v>
                </c:pt>
                <c:pt idx="148">
                  <c:v>-152.9312868136976</c:v>
                </c:pt>
                <c:pt idx="149">
                  <c:v>-153.40829105014419</c:v>
                </c:pt>
                <c:pt idx="150">
                  <c:v>-152.9246334508436</c:v>
                </c:pt>
                <c:pt idx="151">
                  <c:v>-150.6215353642128</c:v>
                </c:pt>
                <c:pt idx="152">
                  <c:v>-146.8962669507917</c:v>
                </c:pt>
                <c:pt idx="153">
                  <c:v>-146.2219639275115</c:v>
                </c:pt>
                <c:pt idx="154">
                  <c:v>-145.9612132609995</c:v>
                </c:pt>
                <c:pt idx="155">
                  <c:v>-146.85522994368691</c:v>
                </c:pt>
                <c:pt idx="156">
                  <c:v>-146.59961031024119</c:v>
                </c:pt>
                <c:pt idx="157">
                  <c:v>-148.90462948309971</c:v>
                </c:pt>
                <c:pt idx="158">
                  <c:v>-149.16822644879821</c:v>
                </c:pt>
                <c:pt idx="159">
                  <c:v>-150.35726863702561</c:v>
                </c:pt>
                <c:pt idx="160">
                  <c:v>-152.43873392324471</c:v>
                </c:pt>
                <c:pt idx="161">
                  <c:v>-150.86712449087801</c:v>
                </c:pt>
                <c:pt idx="162">
                  <c:v>-151.78013528647239</c:v>
                </c:pt>
                <c:pt idx="163">
                  <c:v>-150.96209892763881</c:v>
                </c:pt>
                <c:pt idx="164">
                  <c:v>-151.98136922721619</c:v>
                </c:pt>
                <c:pt idx="165">
                  <c:v>-153.96917419382771</c:v>
                </c:pt>
                <c:pt idx="166">
                  <c:v>-154.31363969016621</c:v>
                </c:pt>
                <c:pt idx="167">
                  <c:v>-154.15789054055321</c:v>
                </c:pt>
                <c:pt idx="168">
                  <c:v>-153.74450355492471</c:v>
                </c:pt>
                <c:pt idx="169">
                  <c:v>-154.05148905523339</c:v>
                </c:pt>
                <c:pt idx="170">
                  <c:v>-152.99190276119569</c:v>
                </c:pt>
                <c:pt idx="171">
                  <c:v>-152.94569643578339</c:v>
                </c:pt>
                <c:pt idx="172">
                  <c:v>-151.99169753857441</c:v>
                </c:pt>
                <c:pt idx="173">
                  <c:v>-152.43594636909819</c:v>
                </c:pt>
                <c:pt idx="174">
                  <c:v>-152.44508892307661</c:v>
                </c:pt>
                <c:pt idx="175">
                  <c:v>-152.99357055777</c:v>
                </c:pt>
                <c:pt idx="176">
                  <c:v>-151.23318130291759</c:v>
                </c:pt>
                <c:pt idx="177">
                  <c:v>-153.59753526053689</c:v>
                </c:pt>
                <c:pt idx="178">
                  <c:v>-152.45291867284169</c:v>
                </c:pt>
                <c:pt idx="179">
                  <c:v>-153.2285614233337</c:v>
                </c:pt>
                <c:pt idx="180">
                  <c:v>-152.41701845504369</c:v>
                </c:pt>
                <c:pt idx="181">
                  <c:v>-152.03733101016931</c:v>
                </c:pt>
                <c:pt idx="182">
                  <c:v>-152.03149501657231</c:v>
                </c:pt>
                <c:pt idx="183">
                  <c:v>-150.2614871990165</c:v>
                </c:pt>
                <c:pt idx="184">
                  <c:v>-151.3261584893788</c:v>
                </c:pt>
                <c:pt idx="185">
                  <c:v>-150.464782558553</c:v>
                </c:pt>
                <c:pt idx="186">
                  <c:v>-148.95174697999681</c:v>
                </c:pt>
                <c:pt idx="187">
                  <c:v>-152.4061644051431</c:v>
                </c:pt>
                <c:pt idx="188">
                  <c:v>-152.1596896246121</c:v>
                </c:pt>
                <c:pt idx="189">
                  <c:v>-153.09382546141359</c:v>
                </c:pt>
                <c:pt idx="190">
                  <c:v>-150.64749128926411</c:v>
                </c:pt>
                <c:pt idx="191">
                  <c:v>-152.4190973226319</c:v>
                </c:pt>
                <c:pt idx="192">
                  <c:v>-151.17388813832639</c:v>
                </c:pt>
                <c:pt idx="193">
                  <c:v>-149.5980979778318</c:v>
                </c:pt>
                <c:pt idx="194">
                  <c:v>-149.35400256288321</c:v>
                </c:pt>
                <c:pt idx="195">
                  <c:v>-150.63202383033149</c:v>
                </c:pt>
                <c:pt idx="196">
                  <c:v>-152.4486565605302</c:v>
                </c:pt>
                <c:pt idx="197">
                  <c:v>-152.27669116790631</c:v>
                </c:pt>
                <c:pt idx="198">
                  <c:v>-151.69774518745771</c:v>
                </c:pt>
                <c:pt idx="199">
                  <c:v>-149.7654212858113</c:v>
                </c:pt>
                <c:pt idx="200">
                  <c:v>-147.5799572471069</c:v>
                </c:pt>
                <c:pt idx="201">
                  <c:v>-147.43424775004681</c:v>
                </c:pt>
                <c:pt idx="202">
                  <c:v>-148.00986859244679</c:v>
                </c:pt>
                <c:pt idx="203">
                  <c:v>-146.6706973230655</c:v>
                </c:pt>
                <c:pt idx="204">
                  <c:v>-145.83121340355689</c:v>
                </c:pt>
                <c:pt idx="205">
                  <c:v>-147.41865834910769</c:v>
                </c:pt>
                <c:pt idx="206">
                  <c:v>-146.03217291612239</c:v>
                </c:pt>
                <c:pt idx="207">
                  <c:v>-143.8658551275131</c:v>
                </c:pt>
                <c:pt idx="208">
                  <c:v>-143.85941744683819</c:v>
                </c:pt>
                <c:pt idx="209">
                  <c:v>-143.8461599365211</c:v>
                </c:pt>
                <c:pt idx="210">
                  <c:v>-145.66733643536611</c:v>
                </c:pt>
                <c:pt idx="211">
                  <c:v>-145.65829125416101</c:v>
                </c:pt>
                <c:pt idx="212">
                  <c:v>-144.86882868040081</c:v>
                </c:pt>
                <c:pt idx="213">
                  <c:v>-143.23727543611349</c:v>
                </c:pt>
                <c:pt idx="214">
                  <c:v>-142.53801099738411</c:v>
                </c:pt>
                <c:pt idx="215">
                  <c:v>-143.55706832707821</c:v>
                </c:pt>
                <c:pt idx="216">
                  <c:v>-141.6736566910846</c:v>
                </c:pt>
                <c:pt idx="217">
                  <c:v>-140.3680467958674</c:v>
                </c:pt>
                <c:pt idx="218">
                  <c:v>-138.8359917216483</c:v>
                </c:pt>
                <c:pt idx="219">
                  <c:v>-138.8274581073525</c:v>
                </c:pt>
                <c:pt idx="220">
                  <c:v>-139.14999842737299</c:v>
                </c:pt>
                <c:pt idx="221">
                  <c:v>-137.8603298780321</c:v>
                </c:pt>
                <c:pt idx="222">
                  <c:v>-137.73953433400749</c:v>
                </c:pt>
                <c:pt idx="223">
                  <c:v>-136.34278602263191</c:v>
                </c:pt>
                <c:pt idx="224">
                  <c:v>-137.35530002834551</c:v>
                </c:pt>
                <c:pt idx="225">
                  <c:v>-138.10872984167031</c:v>
                </c:pt>
                <c:pt idx="226">
                  <c:v>-139.7055530177644</c:v>
                </c:pt>
                <c:pt idx="227">
                  <c:v>-140.74772884459739</c:v>
                </c:pt>
                <c:pt idx="228">
                  <c:v>-138.8853458873534</c:v>
                </c:pt>
                <c:pt idx="229">
                  <c:v>-140.8415174556076</c:v>
                </c:pt>
                <c:pt idx="230">
                  <c:v>-138.28468607138061</c:v>
                </c:pt>
                <c:pt idx="231">
                  <c:v>-135.9809590628889</c:v>
                </c:pt>
                <c:pt idx="232">
                  <c:v>-134.83519850340079</c:v>
                </c:pt>
                <c:pt idx="233">
                  <c:v>-133.50022678912339</c:v>
                </c:pt>
                <c:pt idx="234">
                  <c:v>-134.3395844406748</c:v>
                </c:pt>
                <c:pt idx="235">
                  <c:v>-135.95738305700789</c:v>
                </c:pt>
                <c:pt idx="236">
                  <c:v>-136.46678161434889</c:v>
                </c:pt>
                <c:pt idx="237">
                  <c:v>-133.13442197930519</c:v>
                </c:pt>
                <c:pt idx="238">
                  <c:v>-131.03281625553899</c:v>
                </c:pt>
                <c:pt idx="239">
                  <c:v>-130.84514099380209</c:v>
                </c:pt>
                <c:pt idx="240">
                  <c:v>-129.32622626185301</c:v>
                </c:pt>
                <c:pt idx="241">
                  <c:v>-131.1977892290875</c:v>
                </c:pt>
                <c:pt idx="242">
                  <c:v>-130.30154237506639</c:v>
                </c:pt>
                <c:pt idx="243">
                  <c:v>-129.75534348832551</c:v>
                </c:pt>
                <c:pt idx="244">
                  <c:v>-125.81299893922051</c:v>
                </c:pt>
                <c:pt idx="245">
                  <c:v>-125.0093948301529</c:v>
                </c:pt>
                <c:pt idx="246">
                  <c:v>-127.58110970855149</c:v>
                </c:pt>
                <c:pt idx="247">
                  <c:v>-127.55699331059451</c:v>
                </c:pt>
                <c:pt idx="248">
                  <c:v>-126.97486986479321</c:v>
                </c:pt>
                <c:pt idx="249">
                  <c:v>-126.42197530348341</c:v>
                </c:pt>
                <c:pt idx="250">
                  <c:v>-126.1223256950781</c:v>
                </c:pt>
                <c:pt idx="251">
                  <c:v>-126.5829600097526</c:v>
                </c:pt>
                <c:pt idx="252">
                  <c:v>-126.56298591702939</c:v>
                </c:pt>
                <c:pt idx="253">
                  <c:v>-126.44137840699329</c:v>
                </c:pt>
                <c:pt idx="254">
                  <c:v>-127.38451171331781</c:v>
                </c:pt>
                <c:pt idx="255">
                  <c:v>-128.27597872286319</c:v>
                </c:pt>
                <c:pt idx="256">
                  <c:v>-127.8790098345177</c:v>
                </c:pt>
                <c:pt idx="257">
                  <c:v>-127.47028264974691</c:v>
                </c:pt>
                <c:pt idx="258">
                  <c:v>-128.00252687367981</c:v>
                </c:pt>
                <c:pt idx="259">
                  <c:v>-125.20366137454</c:v>
                </c:pt>
                <c:pt idx="260">
                  <c:v>-125.61965542101321</c:v>
                </c:pt>
                <c:pt idx="261">
                  <c:v>-124.48899518517079</c:v>
                </c:pt>
                <c:pt idx="262">
                  <c:v>-123.4930910529378</c:v>
                </c:pt>
                <c:pt idx="263">
                  <c:v>-123.1268243394649</c:v>
                </c:pt>
                <c:pt idx="264">
                  <c:v>-121.6690417210929</c:v>
                </c:pt>
                <c:pt idx="265">
                  <c:v>-121.0899889969172</c:v>
                </c:pt>
                <c:pt idx="266">
                  <c:v>-122.1100964152768</c:v>
                </c:pt>
                <c:pt idx="267">
                  <c:v>-122.5834075439445</c:v>
                </c:pt>
                <c:pt idx="268">
                  <c:v>-123.14402659813069</c:v>
                </c:pt>
                <c:pt idx="269">
                  <c:v>-123.5541738105489</c:v>
                </c:pt>
                <c:pt idx="270">
                  <c:v>-125.5329386143615</c:v>
                </c:pt>
                <c:pt idx="271">
                  <c:v>-125.8581657178372</c:v>
                </c:pt>
                <c:pt idx="272">
                  <c:v>-128.38142218824919</c:v>
                </c:pt>
                <c:pt idx="273">
                  <c:v>-128.70436771094401</c:v>
                </c:pt>
                <c:pt idx="274">
                  <c:v>-128.14779679772519</c:v>
                </c:pt>
                <c:pt idx="275">
                  <c:v>-126.23303807199351</c:v>
                </c:pt>
                <c:pt idx="276">
                  <c:v>-126.9930013822954</c:v>
                </c:pt>
                <c:pt idx="277">
                  <c:v>-124.0510493688203</c:v>
                </c:pt>
                <c:pt idx="278">
                  <c:v>-124.2522240823199</c:v>
                </c:pt>
                <c:pt idx="279">
                  <c:v>-122.54864430388881</c:v>
                </c:pt>
                <c:pt idx="280">
                  <c:v>-124.4250951481649</c:v>
                </c:pt>
                <c:pt idx="281">
                  <c:v>-124.52508977590951</c:v>
                </c:pt>
                <c:pt idx="282">
                  <c:v>-125.3729860945152</c:v>
                </c:pt>
                <c:pt idx="283">
                  <c:v>-125.8354149626328</c:v>
                </c:pt>
                <c:pt idx="284">
                  <c:v>-123.98634346221711</c:v>
                </c:pt>
                <c:pt idx="285">
                  <c:v>-125.7575472931606</c:v>
                </c:pt>
                <c:pt idx="286">
                  <c:v>-125.0264882979605</c:v>
                </c:pt>
                <c:pt idx="287">
                  <c:v>-122.35304088410049</c:v>
                </c:pt>
                <c:pt idx="288">
                  <c:v>-120.31043184039601</c:v>
                </c:pt>
                <c:pt idx="289">
                  <c:v>-120.3795005227998</c:v>
                </c:pt>
                <c:pt idx="290">
                  <c:v>-121.5726188680654</c:v>
                </c:pt>
                <c:pt idx="291">
                  <c:v>-118.1458552420108</c:v>
                </c:pt>
                <c:pt idx="292">
                  <c:v>-119.3497273950385</c:v>
                </c:pt>
                <c:pt idx="293">
                  <c:v>-118.66790712764031</c:v>
                </c:pt>
                <c:pt idx="294">
                  <c:v>-117.7670049950129</c:v>
                </c:pt>
                <c:pt idx="295">
                  <c:v>-116.72990250905571</c:v>
                </c:pt>
                <c:pt idx="296">
                  <c:v>-115.8996381685678</c:v>
                </c:pt>
                <c:pt idx="297">
                  <c:v>-116.08158807417939</c:v>
                </c:pt>
                <c:pt idx="298">
                  <c:v>-116.632084479284</c:v>
                </c:pt>
                <c:pt idx="299">
                  <c:v>-115.5511406456958</c:v>
                </c:pt>
                <c:pt idx="300">
                  <c:v>-118.2233335379382</c:v>
                </c:pt>
                <c:pt idx="301">
                  <c:v>-116.9996211890474</c:v>
                </c:pt>
                <c:pt idx="302">
                  <c:v>-117.3914780166279</c:v>
                </c:pt>
                <c:pt idx="303">
                  <c:v>-118.7674987767908</c:v>
                </c:pt>
                <c:pt idx="304">
                  <c:v>-119.5198170978785</c:v>
                </c:pt>
                <c:pt idx="305">
                  <c:v>-117.96879010964621</c:v>
                </c:pt>
                <c:pt idx="306">
                  <c:v>-117.8464986679659</c:v>
                </c:pt>
                <c:pt idx="307">
                  <c:v>-117.93523288608711</c:v>
                </c:pt>
                <c:pt idx="308">
                  <c:v>-118.13342050525929</c:v>
                </c:pt>
                <c:pt idx="309">
                  <c:v>-117.1952243534042</c:v>
                </c:pt>
                <c:pt idx="310">
                  <c:v>-114.6345849031794</c:v>
                </c:pt>
                <c:pt idx="311">
                  <c:v>-113.9687185699122</c:v>
                </c:pt>
                <c:pt idx="312">
                  <c:v>-113.6892183421665</c:v>
                </c:pt>
                <c:pt idx="313">
                  <c:v>-115.6255579840177</c:v>
                </c:pt>
                <c:pt idx="314">
                  <c:v>-115.8908289410123</c:v>
                </c:pt>
                <c:pt idx="315">
                  <c:v>-114.175826824894</c:v>
                </c:pt>
                <c:pt idx="316">
                  <c:v>-115.37778462271839</c:v>
                </c:pt>
                <c:pt idx="317">
                  <c:v>-114.5052789803932</c:v>
                </c:pt>
                <c:pt idx="318">
                  <c:v>-116.39424479956919</c:v>
                </c:pt>
                <c:pt idx="319">
                  <c:v>-115.398409313458</c:v>
                </c:pt>
                <c:pt idx="320">
                  <c:v>-114.59187920905541</c:v>
                </c:pt>
                <c:pt idx="321">
                  <c:v>-116.73325710056081</c:v>
                </c:pt>
                <c:pt idx="322">
                  <c:v>-114.5678242049637</c:v>
                </c:pt>
                <c:pt idx="323">
                  <c:v>-114.392484633398</c:v>
                </c:pt>
                <c:pt idx="324">
                  <c:v>-113.3597780847708</c:v>
                </c:pt>
                <c:pt idx="325">
                  <c:v>-112.1699984905369</c:v>
                </c:pt>
                <c:pt idx="326">
                  <c:v>-111.0519315655818</c:v>
                </c:pt>
                <c:pt idx="327">
                  <c:v>-110.4234558061237</c:v>
                </c:pt>
                <c:pt idx="328">
                  <c:v>-109.3556615302677</c:v>
                </c:pt>
                <c:pt idx="329">
                  <c:v>-108.0995280823886</c:v>
                </c:pt>
                <c:pt idx="330">
                  <c:v>-108.8851231103741</c:v>
                </c:pt>
                <c:pt idx="331">
                  <c:v>-108.58242077410129</c:v>
                </c:pt>
                <c:pt idx="332">
                  <c:v>-109.1252844638902</c:v>
                </c:pt>
                <c:pt idx="333">
                  <c:v>-107.6400717761537</c:v>
                </c:pt>
                <c:pt idx="334">
                  <c:v>-107.75067605033961</c:v>
                </c:pt>
                <c:pt idx="335">
                  <c:v>-107.07004602562679</c:v>
                </c:pt>
                <c:pt idx="336">
                  <c:v>-105.20064334542521</c:v>
                </c:pt>
                <c:pt idx="337">
                  <c:v>-107.50711304159179</c:v>
                </c:pt>
                <c:pt idx="338">
                  <c:v>-107.4619856885209</c:v>
                </c:pt>
                <c:pt idx="339">
                  <c:v>-106.6226038853948</c:v>
                </c:pt>
                <c:pt idx="340">
                  <c:v>-106.8148215120881</c:v>
                </c:pt>
                <c:pt idx="341">
                  <c:v>-104.28730533158689</c:v>
                </c:pt>
                <c:pt idx="342">
                  <c:v>-105.79202037216329</c:v>
                </c:pt>
                <c:pt idx="343">
                  <c:v>-105.735931801202</c:v>
                </c:pt>
                <c:pt idx="344">
                  <c:v>-108.3521085909109</c:v>
                </c:pt>
                <c:pt idx="345">
                  <c:v>-110.17594174609719</c:v>
                </c:pt>
                <c:pt idx="346">
                  <c:v>-107.282113618591</c:v>
                </c:pt>
                <c:pt idx="347">
                  <c:v>-106.5358040131328</c:v>
                </c:pt>
                <c:pt idx="348">
                  <c:v>-108.05573517697459</c:v>
                </c:pt>
                <c:pt idx="349">
                  <c:v>-107.821181961859</c:v>
                </c:pt>
                <c:pt idx="350">
                  <c:v>-110.2373123794915</c:v>
                </c:pt>
                <c:pt idx="351">
                  <c:v>-110.0059808778814</c:v>
                </c:pt>
                <c:pt idx="352">
                  <c:v>-111.5566776343578</c:v>
                </c:pt>
                <c:pt idx="353">
                  <c:v>-112.5736329147327</c:v>
                </c:pt>
                <c:pt idx="354">
                  <c:v>-110.7502542974435</c:v>
                </c:pt>
                <c:pt idx="355">
                  <c:v>-107.4429758426642</c:v>
                </c:pt>
                <c:pt idx="356">
                  <c:v>-106.8173013827155</c:v>
                </c:pt>
                <c:pt idx="357">
                  <c:v>-104.1670391729981</c:v>
                </c:pt>
                <c:pt idx="358">
                  <c:v>-103.2649309834961</c:v>
                </c:pt>
                <c:pt idx="359">
                  <c:v>-103.6130478846448</c:v>
                </c:pt>
                <c:pt idx="360">
                  <c:v>-104.092675343701</c:v>
                </c:pt>
                <c:pt idx="361">
                  <c:v>-103.9157151765906</c:v>
                </c:pt>
                <c:pt idx="362">
                  <c:v>-103.14609363899621</c:v>
                </c:pt>
                <c:pt idx="363">
                  <c:v>-102.6552761763696</c:v>
                </c:pt>
                <c:pt idx="364">
                  <c:v>-102.4382611466082</c:v>
                </c:pt>
                <c:pt idx="365">
                  <c:v>-103.24491921082461</c:v>
                </c:pt>
                <c:pt idx="366">
                  <c:v>-99.911207304107066</c:v>
                </c:pt>
                <c:pt idx="367">
                  <c:v>-98.535082731548641</c:v>
                </c:pt>
                <c:pt idx="368">
                  <c:v>-98.009908441587868</c:v>
                </c:pt>
                <c:pt idx="369">
                  <c:v>-98.771893502826018</c:v>
                </c:pt>
                <c:pt idx="370">
                  <c:v>-97.204643666037512</c:v>
                </c:pt>
                <c:pt idx="371">
                  <c:v>-96.660345156676243</c:v>
                </c:pt>
                <c:pt idx="372">
                  <c:v>-93.474825732301852</c:v>
                </c:pt>
                <c:pt idx="373">
                  <c:v>-93.7274969253926</c:v>
                </c:pt>
                <c:pt idx="374">
                  <c:v>-94.284268273384981</c:v>
                </c:pt>
                <c:pt idx="375">
                  <c:v>-94.1763551894758</c:v>
                </c:pt>
                <c:pt idx="376">
                  <c:v>-94.645724296649661</c:v>
                </c:pt>
                <c:pt idx="377">
                  <c:v>-94.748147167191732</c:v>
                </c:pt>
                <c:pt idx="378">
                  <c:v>-93.719378664188554</c:v>
                </c:pt>
                <c:pt idx="379">
                  <c:v>-92.956292850877816</c:v>
                </c:pt>
                <c:pt idx="380">
                  <c:v>-91.975342417307459</c:v>
                </c:pt>
                <c:pt idx="381">
                  <c:v>-91.774550670853316</c:v>
                </c:pt>
                <c:pt idx="382">
                  <c:v>-89.909058062446292</c:v>
                </c:pt>
                <c:pt idx="383">
                  <c:v>-89.272224449952319</c:v>
                </c:pt>
                <c:pt idx="384">
                  <c:v>-88.319496992857452</c:v>
                </c:pt>
                <c:pt idx="385">
                  <c:v>-85.131638155718406</c:v>
                </c:pt>
                <c:pt idx="386">
                  <c:v>-84.755811147764618</c:v>
                </c:pt>
                <c:pt idx="387">
                  <c:v>-84.251056436927826</c:v>
                </c:pt>
                <c:pt idx="388">
                  <c:v>-88.044780736220758</c:v>
                </c:pt>
                <c:pt idx="389">
                  <c:v>-88.454050740707501</c:v>
                </c:pt>
                <c:pt idx="390">
                  <c:v>-87.513984230977059</c:v>
                </c:pt>
                <c:pt idx="391">
                  <c:v>-88.641608851199706</c:v>
                </c:pt>
                <c:pt idx="392">
                  <c:v>-85.842293021524</c:v>
                </c:pt>
                <c:pt idx="393">
                  <c:v>-84.816794028452691</c:v>
                </c:pt>
                <c:pt idx="394">
                  <c:v>-85.632686986969816</c:v>
                </c:pt>
                <c:pt idx="395">
                  <c:v>-84.790643186544116</c:v>
                </c:pt>
                <c:pt idx="396">
                  <c:v>-82.579030578805956</c:v>
                </c:pt>
                <c:pt idx="397">
                  <c:v>-80.663032989898809</c:v>
                </c:pt>
                <c:pt idx="398">
                  <c:v>-80.073433076328783</c:v>
                </c:pt>
                <c:pt idx="399">
                  <c:v>-80.301044942267978</c:v>
                </c:pt>
                <c:pt idx="400">
                  <c:v>-78.050424724655826</c:v>
                </c:pt>
                <c:pt idx="401">
                  <c:v>-78.068240882743154</c:v>
                </c:pt>
                <c:pt idx="402">
                  <c:v>-76.381398400836147</c:v>
                </c:pt>
                <c:pt idx="403">
                  <c:v>-74.650889538822085</c:v>
                </c:pt>
                <c:pt idx="404">
                  <c:v>-74.353901998282382</c:v>
                </c:pt>
                <c:pt idx="405">
                  <c:v>-73.634054158104874</c:v>
                </c:pt>
                <c:pt idx="406">
                  <c:v>-73.575414097840337</c:v>
                </c:pt>
                <c:pt idx="407">
                  <c:v>-73.888447688088547</c:v>
                </c:pt>
                <c:pt idx="408">
                  <c:v>-73.052379901021425</c:v>
                </c:pt>
                <c:pt idx="409">
                  <c:v>-72.320139261862209</c:v>
                </c:pt>
                <c:pt idx="410">
                  <c:v>-72.824334072976683</c:v>
                </c:pt>
                <c:pt idx="411">
                  <c:v>-72.586484850039966</c:v>
                </c:pt>
                <c:pt idx="412">
                  <c:v>-71.101261368919992</c:v>
                </c:pt>
                <c:pt idx="413">
                  <c:v>-67.594119956045645</c:v>
                </c:pt>
                <c:pt idx="414">
                  <c:v>-68.037582988083628</c:v>
                </c:pt>
                <c:pt idx="415">
                  <c:v>-66.93892019218741</c:v>
                </c:pt>
                <c:pt idx="416">
                  <c:v>-65.527904475394394</c:v>
                </c:pt>
                <c:pt idx="417">
                  <c:v>-66.453135629894717</c:v>
                </c:pt>
                <c:pt idx="418">
                  <c:v>-63.775255761549857</c:v>
                </c:pt>
                <c:pt idx="419">
                  <c:v>-63.648236765811042</c:v>
                </c:pt>
                <c:pt idx="420">
                  <c:v>-62.405987763602489</c:v>
                </c:pt>
                <c:pt idx="421">
                  <c:v>-60.109988257738863</c:v>
                </c:pt>
                <c:pt idx="422">
                  <c:v>-57.495459626729208</c:v>
                </c:pt>
                <c:pt idx="423">
                  <c:v>-57.453662464731472</c:v>
                </c:pt>
                <c:pt idx="424">
                  <c:v>-56.429507519020838</c:v>
                </c:pt>
                <c:pt idx="425">
                  <c:v>-57.260341981492232</c:v>
                </c:pt>
                <c:pt idx="426">
                  <c:v>-55.32029362340262</c:v>
                </c:pt>
                <c:pt idx="427">
                  <c:v>-52.773067725909392</c:v>
                </c:pt>
                <c:pt idx="428">
                  <c:v>-52.369752313085861</c:v>
                </c:pt>
                <c:pt idx="429">
                  <c:v>-52.223090217243168</c:v>
                </c:pt>
                <c:pt idx="430">
                  <c:v>-51.994586079440012</c:v>
                </c:pt>
                <c:pt idx="431">
                  <c:v>-51.582977530388149</c:v>
                </c:pt>
                <c:pt idx="432">
                  <c:v>-50.437960708506623</c:v>
                </c:pt>
                <c:pt idx="433">
                  <c:v>-49.018741088199143</c:v>
                </c:pt>
                <c:pt idx="434">
                  <c:v>-45.505181577325409</c:v>
                </c:pt>
                <c:pt idx="435">
                  <c:v>-44.644075083612947</c:v>
                </c:pt>
                <c:pt idx="436">
                  <c:v>-43.23284669701281</c:v>
                </c:pt>
                <c:pt idx="437">
                  <c:v>-40.609704809506702</c:v>
                </c:pt>
                <c:pt idx="438">
                  <c:v>-39.649773339044053</c:v>
                </c:pt>
                <c:pt idx="439">
                  <c:v>-40.123781122708309</c:v>
                </c:pt>
                <c:pt idx="440">
                  <c:v>-39.039638401553759</c:v>
                </c:pt>
                <c:pt idx="441">
                  <c:v>-38.832246342506608</c:v>
                </c:pt>
                <c:pt idx="442">
                  <c:v>-36.179812878720732</c:v>
                </c:pt>
                <c:pt idx="443">
                  <c:v>-33.838868054185049</c:v>
                </c:pt>
                <c:pt idx="444">
                  <c:v>-30.208281750171199</c:v>
                </c:pt>
                <c:pt idx="445">
                  <c:v>-27.91650008615273</c:v>
                </c:pt>
                <c:pt idx="446">
                  <c:v>-25.756186733502759</c:v>
                </c:pt>
                <c:pt idx="447">
                  <c:v>-25.987514514186991</c:v>
                </c:pt>
                <c:pt idx="448">
                  <c:v>-21.472788918372348</c:v>
                </c:pt>
                <c:pt idx="449">
                  <c:v>-20.931190278358141</c:v>
                </c:pt>
                <c:pt idx="450">
                  <c:v>-16.410047171009602</c:v>
                </c:pt>
                <c:pt idx="451">
                  <c:v>-16.519977023623461</c:v>
                </c:pt>
                <c:pt idx="452">
                  <c:v>-13.67308996095676</c:v>
                </c:pt>
                <c:pt idx="453">
                  <c:v>-12.69801813724145</c:v>
                </c:pt>
                <c:pt idx="454">
                  <c:v>-12.8372348467623</c:v>
                </c:pt>
                <c:pt idx="455">
                  <c:v>-13.9629864264191</c:v>
                </c:pt>
                <c:pt idx="456">
                  <c:v>-14.63541014839384</c:v>
                </c:pt>
                <c:pt idx="457">
                  <c:v>-15.2255951687472</c:v>
                </c:pt>
                <c:pt idx="458">
                  <c:v>-13.97471091981901</c:v>
                </c:pt>
                <c:pt idx="459">
                  <c:v>-13.75754457204347</c:v>
                </c:pt>
                <c:pt idx="460">
                  <c:v>-9.9195670124561346</c:v>
                </c:pt>
                <c:pt idx="461">
                  <c:v>-7.401994210875853</c:v>
                </c:pt>
                <c:pt idx="462">
                  <c:v>-6.3145982249336523</c:v>
                </c:pt>
                <c:pt idx="463">
                  <c:v>-6.0217922466500191</c:v>
                </c:pt>
                <c:pt idx="464">
                  <c:v>-3.9699903304361661</c:v>
                </c:pt>
                <c:pt idx="465">
                  <c:v>-1.2409230602192509</c:v>
                </c:pt>
                <c:pt idx="466">
                  <c:v>-3.0031594903445189</c:v>
                </c:pt>
                <c:pt idx="467">
                  <c:v>-3.550412133796724</c:v>
                </c:pt>
                <c:pt idx="468">
                  <c:v>-3.2227386469909729</c:v>
                </c:pt>
                <c:pt idx="469">
                  <c:v>-1.048044386154765</c:v>
                </c:pt>
                <c:pt idx="470">
                  <c:v>-0.51451867778230143</c:v>
                </c:pt>
                <c:pt idx="471">
                  <c:v>-0.30080001867466322</c:v>
                </c:pt>
                <c:pt idx="472">
                  <c:v>-1.426826000764118</c:v>
                </c:pt>
                <c:pt idx="473">
                  <c:v>-0.1886902084076614</c:v>
                </c:pt>
                <c:pt idx="474">
                  <c:v>-0.35512150206857113</c:v>
                </c:pt>
                <c:pt idx="475">
                  <c:v>0.58666424395245287</c:v>
                </c:pt>
                <c:pt idx="476">
                  <c:v>2.298859286603244</c:v>
                </c:pt>
                <c:pt idx="477">
                  <c:v>2.8501857824988588</c:v>
                </c:pt>
                <c:pt idx="478">
                  <c:v>2.0548896282051001</c:v>
                </c:pt>
                <c:pt idx="479">
                  <c:v>0.94694697424811136</c:v>
                </c:pt>
                <c:pt idx="480">
                  <c:v>1.8476243989250889</c:v>
                </c:pt>
                <c:pt idx="481">
                  <c:v>0.92661031358760015</c:v>
                </c:pt>
                <c:pt idx="482">
                  <c:v>7.4424206440039026E-2</c:v>
                </c:pt>
                <c:pt idx="483">
                  <c:v>-0.39784364374706371</c:v>
                </c:pt>
                <c:pt idx="484">
                  <c:v>-1.759727078121496</c:v>
                </c:pt>
                <c:pt idx="485">
                  <c:v>-2.3185477384256061</c:v>
                </c:pt>
                <c:pt idx="486">
                  <c:v>-2.5616135074398829</c:v>
                </c:pt>
                <c:pt idx="487">
                  <c:v>-2.9138302060725212</c:v>
                </c:pt>
                <c:pt idx="488">
                  <c:v>-4.0324271716199039E-2</c:v>
                </c:pt>
                <c:pt idx="489">
                  <c:v>0.96812933256742018</c:v>
                </c:pt>
                <c:pt idx="490">
                  <c:v>2.2970623425801548</c:v>
                </c:pt>
                <c:pt idx="491">
                  <c:v>3.3891125657263852</c:v>
                </c:pt>
                <c:pt idx="492">
                  <c:v>1.858503105116851</c:v>
                </c:pt>
                <c:pt idx="493">
                  <c:v>1.003610085784016</c:v>
                </c:pt>
                <c:pt idx="494">
                  <c:v>1.8762645021549691</c:v>
                </c:pt>
                <c:pt idx="495">
                  <c:v>5.046705865692406</c:v>
                </c:pt>
                <c:pt idx="496">
                  <c:v>3.4593957215195519</c:v>
                </c:pt>
                <c:pt idx="497">
                  <c:v>2.0648029244593542</c:v>
                </c:pt>
                <c:pt idx="498">
                  <c:v>1.5429630221475981</c:v>
                </c:pt>
                <c:pt idx="499">
                  <c:v>2.2948034066431999</c:v>
                </c:pt>
                <c:pt idx="500">
                  <c:v>2.0374241161190021</c:v>
                </c:pt>
                <c:pt idx="501">
                  <c:v>2.136689451474644</c:v>
                </c:pt>
                <c:pt idx="502">
                  <c:v>1.7443829874297729</c:v>
                </c:pt>
                <c:pt idx="503">
                  <c:v>1.876904217669396</c:v>
                </c:pt>
                <c:pt idx="504">
                  <c:v>2.2130419819434621</c:v>
                </c:pt>
                <c:pt idx="505">
                  <c:v>1.707603439879781</c:v>
                </c:pt>
                <c:pt idx="506">
                  <c:v>1.762436625846588</c:v>
                </c:pt>
                <c:pt idx="507">
                  <c:v>2.1701432482089769</c:v>
                </c:pt>
                <c:pt idx="508">
                  <c:v>2.433863298289757</c:v>
                </c:pt>
                <c:pt idx="509">
                  <c:v>1.542873075950379</c:v>
                </c:pt>
                <c:pt idx="510">
                  <c:v>2.599650343447319</c:v>
                </c:pt>
                <c:pt idx="511">
                  <c:v>2.5187094425159531</c:v>
                </c:pt>
                <c:pt idx="512">
                  <c:v>2.300473627648469</c:v>
                </c:pt>
                <c:pt idx="513">
                  <c:v>0.65522095551912318</c:v>
                </c:pt>
                <c:pt idx="514">
                  <c:v>2.0361935655477881</c:v>
                </c:pt>
                <c:pt idx="515">
                  <c:v>1.368566061674551</c:v>
                </c:pt>
                <c:pt idx="516">
                  <c:v>1.4128373612895331</c:v>
                </c:pt>
                <c:pt idx="517">
                  <c:v>2.4503627022019421</c:v>
                </c:pt>
                <c:pt idx="518">
                  <c:v>2.194961239359476</c:v>
                </c:pt>
                <c:pt idx="519">
                  <c:v>2.2437025961799959</c:v>
                </c:pt>
                <c:pt idx="520">
                  <c:v>0.88937055381583396</c:v>
                </c:pt>
                <c:pt idx="521">
                  <c:v>1.0247306747462459</c:v>
                </c:pt>
                <c:pt idx="522">
                  <c:v>-1.9000928464807101</c:v>
                </c:pt>
                <c:pt idx="523">
                  <c:v>-1.684718382519429</c:v>
                </c:pt>
                <c:pt idx="524">
                  <c:v>-2.3872483644113291</c:v>
                </c:pt>
                <c:pt idx="525">
                  <c:v>-1.129037517425723</c:v>
                </c:pt>
                <c:pt idx="526">
                  <c:v>-2.8727006855788439</c:v>
                </c:pt>
                <c:pt idx="527">
                  <c:v>-5.1388714388653236</c:v>
                </c:pt>
                <c:pt idx="528">
                  <c:v>-6.1997814613465811</c:v>
                </c:pt>
                <c:pt idx="529">
                  <c:v>-3.9924616016819692</c:v>
                </c:pt>
                <c:pt idx="530">
                  <c:v>-2.6011967021065709</c:v>
                </c:pt>
                <c:pt idx="531">
                  <c:v>-2.9769731330002491</c:v>
                </c:pt>
                <c:pt idx="532">
                  <c:v>-2.5487282446083759</c:v>
                </c:pt>
                <c:pt idx="533">
                  <c:v>-3.0832834671525329</c:v>
                </c:pt>
                <c:pt idx="534">
                  <c:v>-4.5024434972083736</c:v>
                </c:pt>
                <c:pt idx="535">
                  <c:v>-2.833653501947635</c:v>
                </c:pt>
                <c:pt idx="536">
                  <c:v>-4.153427981678985</c:v>
                </c:pt>
                <c:pt idx="537">
                  <c:v>-3.929742115179879</c:v>
                </c:pt>
                <c:pt idx="538">
                  <c:v>-4.547626284012189</c:v>
                </c:pt>
                <c:pt idx="539">
                  <c:v>-2.3970305172445459</c:v>
                </c:pt>
                <c:pt idx="540">
                  <c:v>-1.8960305811491309</c:v>
                </c:pt>
                <c:pt idx="541">
                  <c:v>-1.1598616945117119</c:v>
                </c:pt>
                <c:pt idx="542">
                  <c:v>-1.720376022780939</c:v>
                </c:pt>
                <c:pt idx="543">
                  <c:v>-2.9370200773598811</c:v>
                </c:pt>
                <c:pt idx="544">
                  <c:v>-3.3723401929347059</c:v>
                </c:pt>
                <c:pt idx="545">
                  <c:v>-4.4433062501504326</c:v>
                </c:pt>
                <c:pt idx="546">
                  <c:v>-4.4143909475351704</c:v>
                </c:pt>
                <c:pt idx="547">
                  <c:v>-1.4957447185716339</c:v>
                </c:pt>
                <c:pt idx="548">
                  <c:v>-3.3506776891384931</c:v>
                </c:pt>
                <c:pt idx="549">
                  <c:v>-2.5720622565351028</c:v>
                </c:pt>
                <c:pt idx="550">
                  <c:v>-5.8912744576658493</c:v>
                </c:pt>
                <c:pt idx="551">
                  <c:v>-4.2395018588477402</c:v>
                </c:pt>
                <c:pt idx="552">
                  <c:v>-4.6191388020013404</c:v>
                </c:pt>
                <c:pt idx="553">
                  <c:v>-4.0612887561504394</c:v>
                </c:pt>
                <c:pt idx="554">
                  <c:v>-3.0292061189767492</c:v>
                </c:pt>
                <c:pt idx="555">
                  <c:v>-0.74042712439269054</c:v>
                </c:pt>
                <c:pt idx="556">
                  <c:v>1.565826921916454</c:v>
                </c:pt>
                <c:pt idx="557">
                  <c:v>1.962617576888634</c:v>
                </c:pt>
                <c:pt idx="558">
                  <c:v>2.5778498505571998</c:v>
                </c:pt>
                <c:pt idx="559">
                  <c:v>2.7618378091881488</c:v>
                </c:pt>
                <c:pt idx="560">
                  <c:v>2.0870421843247731</c:v>
                </c:pt>
                <c:pt idx="561">
                  <c:v>1.3559466779600799</c:v>
                </c:pt>
                <c:pt idx="562">
                  <c:v>1.5924019555730611</c:v>
                </c:pt>
                <c:pt idx="563">
                  <c:v>0.97806289617079045</c:v>
                </c:pt>
                <c:pt idx="564">
                  <c:v>-1.4929417874541231</c:v>
                </c:pt>
                <c:pt idx="565">
                  <c:v>0.75174232180384992</c:v>
                </c:pt>
                <c:pt idx="566">
                  <c:v>1.146514105385364</c:v>
                </c:pt>
                <c:pt idx="567">
                  <c:v>0.44240977821886901</c:v>
                </c:pt>
                <c:pt idx="568">
                  <c:v>-0.13068031367032529</c:v>
                </c:pt>
                <c:pt idx="569">
                  <c:v>0.57170601549528155</c:v>
                </c:pt>
                <c:pt idx="570">
                  <c:v>1.5073149983153551</c:v>
                </c:pt>
                <c:pt idx="571">
                  <c:v>1.7275236126690121</c:v>
                </c:pt>
                <c:pt idx="572">
                  <c:v>3.5450943541974058</c:v>
                </c:pt>
                <c:pt idx="573">
                  <c:v>6.3109775421106056</c:v>
                </c:pt>
                <c:pt idx="574">
                  <c:v>9.0457449872064917</c:v>
                </c:pt>
                <c:pt idx="575">
                  <c:v>8.5707753616942526</c:v>
                </c:pt>
                <c:pt idx="576">
                  <c:v>7.4557365919286864</c:v>
                </c:pt>
                <c:pt idx="577">
                  <c:v>9.4194291618493704</c:v>
                </c:pt>
                <c:pt idx="578">
                  <c:v>11.88485589616363</c:v>
                </c:pt>
                <c:pt idx="579">
                  <c:v>14.763937204927149</c:v>
                </c:pt>
                <c:pt idx="580">
                  <c:v>15.88804032861839</c:v>
                </c:pt>
                <c:pt idx="581">
                  <c:v>17.674621071368708</c:v>
                </c:pt>
                <c:pt idx="582">
                  <c:v>20.267219749241232</c:v>
                </c:pt>
                <c:pt idx="583">
                  <c:v>22.738184773332151</c:v>
                </c:pt>
                <c:pt idx="584">
                  <c:v>23.713975663363051</c:v>
                </c:pt>
                <c:pt idx="585">
                  <c:v>23.662714483322279</c:v>
                </c:pt>
                <c:pt idx="586">
                  <c:v>25.195810757490321</c:v>
                </c:pt>
                <c:pt idx="587">
                  <c:v>26.508662870117298</c:v>
                </c:pt>
                <c:pt idx="588">
                  <c:v>27.655463887152472</c:v>
                </c:pt>
                <c:pt idx="589">
                  <c:v>29.48553032995812</c:v>
                </c:pt>
                <c:pt idx="590">
                  <c:v>28.95927865433589</c:v>
                </c:pt>
                <c:pt idx="591">
                  <c:v>28.69848510693576</c:v>
                </c:pt>
                <c:pt idx="592">
                  <c:v>28.68361862487297</c:v>
                </c:pt>
                <c:pt idx="593">
                  <c:v>29.035509227332941</c:v>
                </c:pt>
                <c:pt idx="594">
                  <c:v>29.542258838891431</c:v>
                </c:pt>
                <c:pt idx="595">
                  <c:v>27.500918883436601</c:v>
                </c:pt>
                <c:pt idx="596">
                  <c:v>29.07713252153852</c:v>
                </c:pt>
                <c:pt idx="597">
                  <c:v>29.358739809021952</c:v>
                </c:pt>
                <c:pt idx="598">
                  <c:v>32.273181009395273</c:v>
                </c:pt>
                <c:pt idx="599">
                  <c:v>34.428295121105499</c:v>
                </c:pt>
                <c:pt idx="600">
                  <c:v>37.641359236618968</c:v>
                </c:pt>
                <c:pt idx="601">
                  <c:v>37.764002515930549</c:v>
                </c:pt>
                <c:pt idx="602">
                  <c:v>39.163451956731031</c:v>
                </c:pt>
                <c:pt idx="603">
                  <c:v>39.515721655747242</c:v>
                </c:pt>
                <c:pt idx="604">
                  <c:v>40.479233806677748</c:v>
                </c:pt>
                <c:pt idx="605">
                  <c:v>42.96141066248687</c:v>
                </c:pt>
                <c:pt idx="606">
                  <c:v>45.170484451051692</c:v>
                </c:pt>
                <c:pt idx="607">
                  <c:v>46.50469726432754</c:v>
                </c:pt>
                <c:pt idx="608">
                  <c:v>47.942419567327732</c:v>
                </c:pt>
                <c:pt idx="609">
                  <c:v>48.286939621176543</c:v>
                </c:pt>
                <c:pt idx="610">
                  <c:v>50.277066166436931</c:v>
                </c:pt>
                <c:pt idx="611">
                  <c:v>50.508545162353833</c:v>
                </c:pt>
                <c:pt idx="612">
                  <c:v>50.83470721459242</c:v>
                </c:pt>
                <c:pt idx="613">
                  <c:v>53.245765724035479</c:v>
                </c:pt>
                <c:pt idx="614">
                  <c:v>53.901670768562788</c:v>
                </c:pt>
                <c:pt idx="615">
                  <c:v>54.306101729386647</c:v>
                </c:pt>
                <c:pt idx="616">
                  <c:v>56.958151796239179</c:v>
                </c:pt>
                <c:pt idx="617">
                  <c:v>56.452355798652697</c:v>
                </c:pt>
                <c:pt idx="618">
                  <c:v>56.42053502189912</c:v>
                </c:pt>
                <c:pt idx="619">
                  <c:v>58.995787490832583</c:v>
                </c:pt>
                <c:pt idx="620">
                  <c:v>60.477474941706433</c:v>
                </c:pt>
                <c:pt idx="621">
                  <c:v>61.196865385063447</c:v>
                </c:pt>
                <c:pt idx="622">
                  <c:v>64.100150163197256</c:v>
                </c:pt>
                <c:pt idx="623">
                  <c:v>63.715829974604453</c:v>
                </c:pt>
                <c:pt idx="624">
                  <c:v>66.43424722995114</c:v>
                </c:pt>
                <c:pt idx="625">
                  <c:v>69.23127976036865</c:v>
                </c:pt>
                <c:pt idx="626">
                  <c:v>69.884299230224201</c:v>
                </c:pt>
                <c:pt idx="627">
                  <c:v>72.843392577084146</c:v>
                </c:pt>
                <c:pt idx="628">
                  <c:v>73.998366999996122</c:v>
                </c:pt>
                <c:pt idx="629">
                  <c:v>75.095728463077833</c:v>
                </c:pt>
                <c:pt idx="630">
                  <c:v>76.074408057645599</c:v>
                </c:pt>
                <c:pt idx="631">
                  <c:v>78.707715349866874</c:v>
                </c:pt>
                <c:pt idx="632">
                  <c:v>79.926761340928635</c:v>
                </c:pt>
                <c:pt idx="633">
                  <c:v>80.796629085832208</c:v>
                </c:pt>
                <c:pt idx="634">
                  <c:v>81.575925612974174</c:v>
                </c:pt>
                <c:pt idx="635">
                  <c:v>83.338680272982344</c:v>
                </c:pt>
                <c:pt idx="636">
                  <c:v>83.321520517146041</c:v>
                </c:pt>
                <c:pt idx="637">
                  <c:v>85.419078686065006</c:v>
                </c:pt>
                <c:pt idx="638">
                  <c:v>88.060678686941969</c:v>
                </c:pt>
                <c:pt idx="639">
                  <c:v>89.117595226783749</c:v>
                </c:pt>
                <c:pt idx="640">
                  <c:v>90.630652548243859</c:v>
                </c:pt>
                <c:pt idx="641">
                  <c:v>91.961012987353243</c:v>
                </c:pt>
                <c:pt idx="642">
                  <c:v>91.88889647619429</c:v>
                </c:pt>
                <c:pt idx="643">
                  <c:v>93.635355539945351</c:v>
                </c:pt>
                <c:pt idx="644">
                  <c:v>93.75649030955752</c:v>
                </c:pt>
                <c:pt idx="645">
                  <c:v>94.783699351609272</c:v>
                </c:pt>
                <c:pt idx="646">
                  <c:v>96.780927494803066</c:v>
                </c:pt>
                <c:pt idx="647">
                  <c:v>95.338832267154672</c:v>
                </c:pt>
                <c:pt idx="648">
                  <c:v>95.848762197291364</c:v>
                </c:pt>
                <c:pt idx="649">
                  <c:v>97.541761353981911</c:v>
                </c:pt>
                <c:pt idx="650">
                  <c:v>101.9498291444197</c:v>
                </c:pt>
                <c:pt idx="651">
                  <c:v>103.49034605439471</c:v>
                </c:pt>
                <c:pt idx="652">
                  <c:v>105.2307111576667</c:v>
                </c:pt>
                <c:pt idx="653">
                  <c:v>107.17959032915471</c:v>
                </c:pt>
                <c:pt idx="654">
                  <c:v>108.864152893419</c:v>
                </c:pt>
                <c:pt idx="655">
                  <c:v>106.7653024357453</c:v>
                </c:pt>
                <c:pt idx="656">
                  <c:v>107.1360375320387</c:v>
                </c:pt>
                <c:pt idx="657">
                  <c:v>109.6633205894</c:v>
                </c:pt>
                <c:pt idx="658">
                  <c:v>110.7112421746271</c:v>
                </c:pt>
                <c:pt idx="659">
                  <c:v>111.7828170735346</c:v>
                </c:pt>
                <c:pt idx="660">
                  <c:v>113.5596115738291</c:v>
                </c:pt>
                <c:pt idx="661">
                  <c:v>115.14196571398929</c:v>
                </c:pt>
                <c:pt idx="662">
                  <c:v>114.9067000047052</c:v>
                </c:pt>
                <c:pt idx="663">
                  <c:v>115.5089833925073</c:v>
                </c:pt>
                <c:pt idx="664">
                  <c:v>118.87395678238011</c:v>
                </c:pt>
                <c:pt idx="665">
                  <c:v>119.23075720979379</c:v>
                </c:pt>
                <c:pt idx="666">
                  <c:v>120.2455785592951</c:v>
                </c:pt>
                <c:pt idx="667">
                  <c:v>124.1935453928597</c:v>
                </c:pt>
                <c:pt idx="668">
                  <c:v>126.1077856589403</c:v>
                </c:pt>
                <c:pt idx="669">
                  <c:v>127.96676602376</c:v>
                </c:pt>
                <c:pt idx="670">
                  <c:v>129.10957242354709</c:v>
                </c:pt>
                <c:pt idx="671">
                  <c:v>131.61558731330169</c:v>
                </c:pt>
                <c:pt idx="672">
                  <c:v>130.99767881400501</c:v>
                </c:pt>
                <c:pt idx="673">
                  <c:v>131.13383390850149</c:v>
                </c:pt>
                <c:pt idx="674">
                  <c:v>130.13458503636241</c:v>
                </c:pt>
                <c:pt idx="675">
                  <c:v>130.91672095871101</c:v>
                </c:pt>
                <c:pt idx="676">
                  <c:v>133.26493188693041</c:v>
                </c:pt>
                <c:pt idx="677">
                  <c:v>131.62991603007529</c:v>
                </c:pt>
                <c:pt idx="678">
                  <c:v>130.6000057542347</c:v>
                </c:pt>
                <c:pt idx="679">
                  <c:v>131.39020288117999</c:v>
                </c:pt>
                <c:pt idx="680">
                  <c:v>131.40094879037181</c:v>
                </c:pt>
                <c:pt idx="681">
                  <c:v>133.4071336298889</c:v>
                </c:pt>
                <c:pt idx="682">
                  <c:v>133.87412474624659</c:v>
                </c:pt>
                <c:pt idx="683">
                  <c:v>132.7189237300515</c:v>
                </c:pt>
                <c:pt idx="684">
                  <c:v>134.77347670306051</c:v>
                </c:pt>
                <c:pt idx="685">
                  <c:v>134.76086457565771</c:v>
                </c:pt>
                <c:pt idx="686">
                  <c:v>136.3847453339198</c:v>
                </c:pt>
                <c:pt idx="687">
                  <c:v>136.56653285730661</c:v>
                </c:pt>
                <c:pt idx="688">
                  <c:v>137.98584500188889</c:v>
                </c:pt>
                <c:pt idx="689">
                  <c:v>137.858453910224</c:v>
                </c:pt>
                <c:pt idx="690">
                  <c:v>140.41235317827261</c:v>
                </c:pt>
                <c:pt idx="691">
                  <c:v>140.96693841249621</c:v>
                </c:pt>
                <c:pt idx="692">
                  <c:v>143.0970270163337</c:v>
                </c:pt>
                <c:pt idx="693">
                  <c:v>145.27348029860241</c:v>
                </c:pt>
                <c:pt idx="694">
                  <c:v>147.90527519766059</c:v>
                </c:pt>
                <c:pt idx="695">
                  <c:v>148.48850050119731</c:v>
                </c:pt>
                <c:pt idx="696">
                  <c:v>148.9964543534754</c:v>
                </c:pt>
                <c:pt idx="697">
                  <c:v>151.27105997546909</c:v>
                </c:pt>
                <c:pt idx="698">
                  <c:v>150.9349344627322</c:v>
                </c:pt>
                <c:pt idx="699">
                  <c:v>151.3877929486095</c:v>
                </c:pt>
                <c:pt idx="700">
                  <c:v>149.6029620100679</c:v>
                </c:pt>
                <c:pt idx="701">
                  <c:v>152.14402641424709</c:v>
                </c:pt>
                <c:pt idx="702">
                  <c:v>153.2291802326981</c:v>
                </c:pt>
                <c:pt idx="703">
                  <c:v>153.16310308192169</c:v>
                </c:pt>
                <c:pt idx="704">
                  <c:v>154.8141801011574</c:v>
                </c:pt>
                <c:pt idx="705">
                  <c:v>154.41795660711509</c:v>
                </c:pt>
                <c:pt idx="706">
                  <c:v>154.60799435229131</c:v>
                </c:pt>
                <c:pt idx="707">
                  <c:v>156.05548268979771</c:v>
                </c:pt>
                <c:pt idx="708">
                  <c:v>157.54832326276619</c:v>
                </c:pt>
                <c:pt idx="709">
                  <c:v>159.56977983290739</c:v>
                </c:pt>
                <c:pt idx="710">
                  <c:v>160.07521228157759</c:v>
                </c:pt>
                <c:pt idx="711">
                  <c:v>161.4346942996437</c:v>
                </c:pt>
                <c:pt idx="712">
                  <c:v>163.03207748146411</c:v>
                </c:pt>
                <c:pt idx="713">
                  <c:v>163.45633251760469</c:v>
                </c:pt>
                <c:pt idx="714">
                  <c:v>164.46478885187071</c:v>
                </c:pt>
                <c:pt idx="715">
                  <c:v>164.43064410376181</c:v>
                </c:pt>
                <c:pt idx="716">
                  <c:v>164.66739505789809</c:v>
                </c:pt>
                <c:pt idx="717">
                  <c:v>166.20011659864181</c:v>
                </c:pt>
                <c:pt idx="718">
                  <c:v>166.55507350902391</c:v>
                </c:pt>
                <c:pt idx="719">
                  <c:v>167.23186945716009</c:v>
                </c:pt>
                <c:pt idx="720">
                  <c:v>168.2128072149697</c:v>
                </c:pt>
                <c:pt idx="721">
                  <c:v>170.49901477022391</c:v>
                </c:pt>
                <c:pt idx="722">
                  <c:v>170.29817423946469</c:v>
                </c:pt>
                <c:pt idx="723">
                  <c:v>172.90931462093189</c:v>
                </c:pt>
                <c:pt idx="724">
                  <c:v>171.70636567884989</c:v>
                </c:pt>
                <c:pt idx="725">
                  <c:v>172.107225556483</c:v>
                </c:pt>
                <c:pt idx="726">
                  <c:v>174.88594668537789</c:v>
                </c:pt>
                <c:pt idx="727">
                  <c:v>174.93175101790479</c:v>
                </c:pt>
                <c:pt idx="728">
                  <c:v>176.80839598142111</c:v>
                </c:pt>
                <c:pt idx="729">
                  <c:v>175.8322120422265</c:v>
                </c:pt>
                <c:pt idx="730">
                  <c:v>176.43524955744169</c:v>
                </c:pt>
                <c:pt idx="731">
                  <c:v>176.71745108849731</c:v>
                </c:pt>
                <c:pt idx="732">
                  <c:v>177.63407160231759</c:v>
                </c:pt>
                <c:pt idx="733">
                  <c:v>177.85388695201891</c:v>
                </c:pt>
                <c:pt idx="734">
                  <c:v>179.38806277069531</c:v>
                </c:pt>
                <c:pt idx="735">
                  <c:v>179.24024587271191</c:v>
                </c:pt>
                <c:pt idx="736">
                  <c:v>181.17698989288539</c:v>
                </c:pt>
                <c:pt idx="737">
                  <c:v>181.3529811235218</c:v>
                </c:pt>
                <c:pt idx="738">
                  <c:v>181.10953538733719</c:v>
                </c:pt>
                <c:pt idx="739">
                  <c:v>181.55978541559301</c:v>
                </c:pt>
                <c:pt idx="740">
                  <c:v>180.15849499814519</c:v>
                </c:pt>
                <c:pt idx="741">
                  <c:v>180.87800837586391</c:v>
                </c:pt>
                <c:pt idx="742">
                  <c:v>182.43494421330479</c:v>
                </c:pt>
                <c:pt idx="743">
                  <c:v>181.3078558706311</c:v>
                </c:pt>
                <c:pt idx="744">
                  <c:v>183.04454458321709</c:v>
                </c:pt>
                <c:pt idx="745">
                  <c:v>184.75533981745829</c:v>
                </c:pt>
                <c:pt idx="746">
                  <c:v>184.50283450057839</c:v>
                </c:pt>
                <c:pt idx="747">
                  <c:v>186.26428719478491</c:v>
                </c:pt>
                <c:pt idx="748">
                  <c:v>188.375610427596</c:v>
                </c:pt>
                <c:pt idx="749">
                  <c:v>188.15240079493589</c:v>
                </c:pt>
                <c:pt idx="750">
                  <c:v>188.61258771687079</c:v>
                </c:pt>
                <c:pt idx="751">
                  <c:v>189.37598431899789</c:v>
                </c:pt>
                <c:pt idx="752">
                  <c:v>189.5775900663223</c:v>
                </c:pt>
                <c:pt idx="753">
                  <c:v>188.52757008464411</c:v>
                </c:pt>
                <c:pt idx="754">
                  <c:v>188.6022871813033</c:v>
                </c:pt>
                <c:pt idx="755">
                  <c:v>191.52976702348559</c:v>
                </c:pt>
                <c:pt idx="756">
                  <c:v>191.8049305487954</c:v>
                </c:pt>
                <c:pt idx="757">
                  <c:v>191.81853705737041</c:v>
                </c:pt>
                <c:pt idx="758">
                  <c:v>192.4787954599509</c:v>
                </c:pt>
                <c:pt idx="759">
                  <c:v>194.26392046017341</c:v>
                </c:pt>
                <c:pt idx="760">
                  <c:v>194.04843326494921</c:v>
                </c:pt>
                <c:pt idx="761">
                  <c:v>194.5576136991757</c:v>
                </c:pt>
                <c:pt idx="762">
                  <c:v>195.9016665872237</c:v>
                </c:pt>
                <c:pt idx="763">
                  <c:v>199.0811755247928</c:v>
                </c:pt>
                <c:pt idx="764">
                  <c:v>199.46830227823841</c:v>
                </c:pt>
                <c:pt idx="765">
                  <c:v>199.60780268132649</c:v>
                </c:pt>
                <c:pt idx="766">
                  <c:v>200.96051970439811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24C-485E-938E-71E0A01BDD4C}"/>
            </c:ext>
          </c:extLst>
        </c:ser>
        <c:ser>
          <c:idx val="11"/>
          <c:order val="11"/>
          <c:tx>
            <c:v>DDPD</c:v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Sheet1!$I$2928:$I$3743</c:f>
              <c:numCache>
                <c:formatCode>General</c:formatCode>
                <c:ptCount val="816"/>
                <c:pt idx="0">
                  <c:v>-500.28756052762759</c:v>
                </c:pt>
                <c:pt idx="1">
                  <c:v>-281.90807988220519</c:v>
                </c:pt>
                <c:pt idx="2">
                  <c:v>-217.1685644516127</c:v>
                </c:pt>
                <c:pt idx="3">
                  <c:v>-215.1923597607996</c:v>
                </c:pt>
                <c:pt idx="4">
                  <c:v>-169.9868693607639</c:v>
                </c:pt>
                <c:pt idx="5">
                  <c:v>-182.17545931007999</c:v>
                </c:pt>
                <c:pt idx="6">
                  <c:v>-176.6537873043689</c:v>
                </c:pt>
                <c:pt idx="7">
                  <c:v>-166.99499216783701</c:v>
                </c:pt>
                <c:pt idx="8">
                  <c:v>-165.99263592582241</c:v>
                </c:pt>
                <c:pt idx="9">
                  <c:v>-176.174950518489</c:v>
                </c:pt>
                <c:pt idx="10">
                  <c:v>-192.48046576049731</c:v>
                </c:pt>
                <c:pt idx="11">
                  <c:v>-198.1731844315527</c:v>
                </c:pt>
                <c:pt idx="12">
                  <c:v>-189.53644261278561</c:v>
                </c:pt>
                <c:pt idx="13">
                  <c:v>-202.9763899680849</c:v>
                </c:pt>
                <c:pt idx="14">
                  <c:v>-195.73098413032321</c:v>
                </c:pt>
                <c:pt idx="15">
                  <c:v>-202.81187756395451</c:v>
                </c:pt>
                <c:pt idx="16">
                  <c:v>-204.03566938673271</c:v>
                </c:pt>
                <c:pt idx="17">
                  <c:v>-197.05126937623041</c:v>
                </c:pt>
                <c:pt idx="18">
                  <c:v>-192.9859335085826</c:v>
                </c:pt>
                <c:pt idx="19">
                  <c:v>-190.5679954552746</c:v>
                </c:pt>
                <c:pt idx="20">
                  <c:v>-204.48420953115729</c:v>
                </c:pt>
                <c:pt idx="21">
                  <c:v>-199.9191015616328</c:v>
                </c:pt>
                <c:pt idx="22">
                  <c:v>-199.8013946834235</c:v>
                </c:pt>
                <c:pt idx="23">
                  <c:v>-193.7724340061545</c:v>
                </c:pt>
                <c:pt idx="24">
                  <c:v>-190.46663514763861</c:v>
                </c:pt>
                <c:pt idx="25">
                  <c:v>-185.82500046396689</c:v>
                </c:pt>
                <c:pt idx="26">
                  <c:v>-184.74412210668791</c:v>
                </c:pt>
                <c:pt idx="27">
                  <c:v>-180.8964665068155</c:v>
                </c:pt>
                <c:pt idx="28">
                  <c:v>-175.9957681489507</c:v>
                </c:pt>
                <c:pt idx="29">
                  <c:v>-179.51476506408829</c:v>
                </c:pt>
                <c:pt idx="30">
                  <c:v>-176.1883138494546</c:v>
                </c:pt>
                <c:pt idx="31">
                  <c:v>-177.92643974724729</c:v>
                </c:pt>
                <c:pt idx="32">
                  <c:v>-181.35565858756431</c:v>
                </c:pt>
                <c:pt idx="33">
                  <c:v>-178.35416096574309</c:v>
                </c:pt>
                <c:pt idx="34">
                  <c:v>-180.91836864592719</c:v>
                </c:pt>
                <c:pt idx="35">
                  <c:v>-175.80490047361599</c:v>
                </c:pt>
                <c:pt idx="36">
                  <c:v>-178.12537818623889</c:v>
                </c:pt>
                <c:pt idx="37">
                  <c:v>-177.13977926846459</c:v>
                </c:pt>
                <c:pt idx="38">
                  <c:v>-179.50951311349351</c:v>
                </c:pt>
                <c:pt idx="39">
                  <c:v>-177.7474163192467</c:v>
                </c:pt>
                <c:pt idx="40">
                  <c:v>-175.2682769299353</c:v>
                </c:pt>
                <c:pt idx="41">
                  <c:v>-175.5751244010755</c:v>
                </c:pt>
                <c:pt idx="42">
                  <c:v>-176.14220570644329</c:v>
                </c:pt>
                <c:pt idx="43">
                  <c:v>-174.77829806586249</c:v>
                </c:pt>
                <c:pt idx="44">
                  <c:v>-176.07919197149161</c:v>
                </c:pt>
                <c:pt idx="45">
                  <c:v>-174.66939356240229</c:v>
                </c:pt>
                <c:pt idx="46">
                  <c:v>-175.32949868351511</c:v>
                </c:pt>
                <c:pt idx="47">
                  <c:v>-173.57156348156309</c:v>
                </c:pt>
                <c:pt idx="48">
                  <c:v>-171.158079446187</c:v>
                </c:pt>
                <c:pt idx="49">
                  <c:v>-167.9248332799647</c:v>
                </c:pt>
                <c:pt idx="50">
                  <c:v>-166.54956309336049</c:v>
                </c:pt>
                <c:pt idx="51">
                  <c:v>-165.01252531991241</c:v>
                </c:pt>
                <c:pt idx="52">
                  <c:v>-162.7311989444257</c:v>
                </c:pt>
                <c:pt idx="53">
                  <c:v>-163.65833735565829</c:v>
                </c:pt>
                <c:pt idx="54">
                  <c:v>-166.23791015620259</c:v>
                </c:pt>
                <c:pt idx="55">
                  <c:v>-164.67234131990679</c:v>
                </c:pt>
                <c:pt idx="56">
                  <c:v>-163.4307226393332</c:v>
                </c:pt>
                <c:pt idx="57">
                  <c:v>-162.7445745373283</c:v>
                </c:pt>
                <c:pt idx="58">
                  <c:v>-161.98960160088259</c:v>
                </c:pt>
                <c:pt idx="59">
                  <c:v>-161.49386880442259</c:v>
                </c:pt>
                <c:pt idx="60">
                  <c:v>-161.08519687183761</c:v>
                </c:pt>
                <c:pt idx="61">
                  <c:v>-159.96478497210501</c:v>
                </c:pt>
                <c:pt idx="62">
                  <c:v>-161.51813999629869</c:v>
                </c:pt>
                <c:pt idx="63">
                  <c:v>-162.95343819981949</c:v>
                </c:pt>
                <c:pt idx="64">
                  <c:v>-160.90667000667091</c:v>
                </c:pt>
                <c:pt idx="65">
                  <c:v>-161.1183390257371</c:v>
                </c:pt>
                <c:pt idx="66">
                  <c:v>-160.0730595777288</c:v>
                </c:pt>
                <c:pt idx="67">
                  <c:v>-158.63668361949041</c:v>
                </c:pt>
                <c:pt idx="68">
                  <c:v>-158.91220016701789</c:v>
                </c:pt>
                <c:pt idx="69">
                  <c:v>-158.28182559672959</c:v>
                </c:pt>
                <c:pt idx="70">
                  <c:v>-157.14481916980691</c:v>
                </c:pt>
                <c:pt idx="71">
                  <c:v>-156.45676371205931</c:v>
                </c:pt>
                <c:pt idx="72">
                  <c:v>-158.36031653946469</c:v>
                </c:pt>
                <c:pt idx="73">
                  <c:v>-156.83184182003711</c:v>
                </c:pt>
                <c:pt idx="74">
                  <c:v>-156.3049053087781</c:v>
                </c:pt>
                <c:pt idx="75">
                  <c:v>-157.43523627862001</c:v>
                </c:pt>
                <c:pt idx="76">
                  <c:v>-157.53374312091191</c:v>
                </c:pt>
                <c:pt idx="77">
                  <c:v>-156.82350880305111</c:v>
                </c:pt>
                <c:pt idx="78">
                  <c:v>-156.56575156586729</c:v>
                </c:pt>
                <c:pt idx="79">
                  <c:v>-155.88869367101481</c:v>
                </c:pt>
                <c:pt idx="80">
                  <c:v>-156.24486803537849</c:v>
                </c:pt>
                <c:pt idx="81">
                  <c:v>-155.74250375754011</c:v>
                </c:pt>
                <c:pt idx="82">
                  <c:v>-155.58350719794149</c:v>
                </c:pt>
                <c:pt idx="83">
                  <c:v>-155.32097632859239</c:v>
                </c:pt>
                <c:pt idx="84">
                  <c:v>-158.14585964069471</c:v>
                </c:pt>
                <c:pt idx="85">
                  <c:v>-159.44649962375831</c:v>
                </c:pt>
                <c:pt idx="86">
                  <c:v>-160.3895485597705</c:v>
                </c:pt>
                <c:pt idx="87">
                  <c:v>-160.6494776255638</c:v>
                </c:pt>
                <c:pt idx="88">
                  <c:v>-161.1800129686608</c:v>
                </c:pt>
                <c:pt idx="89">
                  <c:v>-161.0743956380866</c:v>
                </c:pt>
                <c:pt idx="90">
                  <c:v>-160.3748837546211</c:v>
                </c:pt>
                <c:pt idx="91">
                  <c:v>-159.68208816400309</c:v>
                </c:pt>
                <c:pt idx="92">
                  <c:v>-160.118206381259</c:v>
                </c:pt>
                <c:pt idx="93">
                  <c:v>-159.60461283725121</c:v>
                </c:pt>
                <c:pt idx="94">
                  <c:v>-159.62809455081211</c:v>
                </c:pt>
                <c:pt idx="95">
                  <c:v>-160.60206221056549</c:v>
                </c:pt>
                <c:pt idx="96">
                  <c:v>-161.48408739907779</c:v>
                </c:pt>
                <c:pt idx="97">
                  <c:v>-161.9122223322548</c:v>
                </c:pt>
                <c:pt idx="98">
                  <c:v>-161.46867291448169</c:v>
                </c:pt>
                <c:pt idx="99">
                  <c:v>-163.18005431930791</c:v>
                </c:pt>
                <c:pt idx="100">
                  <c:v>-160.1632681710131</c:v>
                </c:pt>
                <c:pt idx="101">
                  <c:v>-159.83008143653771</c:v>
                </c:pt>
                <c:pt idx="102">
                  <c:v>-160.2262848405494</c:v>
                </c:pt>
                <c:pt idx="103">
                  <c:v>-163.15700974963309</c:v>
                </c:pt>
                <c:pt idx="104">
                  <c:v>-164.74642847255259</c:v>
                </c:pt>
                <c:pt idx="105">
                  <c:v>-164.41737142718441</c:v>
                </c:pt>
                <c:pt idx="106">
                  <c:v>-164.02407667920451</c:v>
                </c:pt>
                <c:pt idx="107">
                  <c:v>-163.53551137838821</c:v>
                </c:pt>
                <c:pt idx="108">
                  <c:v>-162.36205425761929</c:v>
                </c:pt>
                <c:pt idx="109">
                  <c:v>-159.60218695760921</c:v>
                </c:pt>
                <c:pt idx="110">
                  <c:v>-157.7651294965759</c:v>
                </c:pt>
                <c:pt idx="111">
                  <c:v>-157.24342865794929</c:v>
                </c:pt>
                <c:pt idx="112">
                  <c:v>-157.6713944960087</c:v>
                </c:pt>
                <c:pt idx="113">
                  <c:v>-155.2343039169053</c:v>
                </c:pt>
                <c:pt idx="114">
                  <c:v>-156.8313270438197</c:v>
                </c:pt>
                <c:pt idx="115">
                  <c:v>-154.4198502944231</c:v>
                </c:pt>
                <c:pt idx="116">
                  <c:v>-153.4735016795382</c:v>
                </c:pt>
                <c:pt idx="117">
                  <c:v>-153.95931983189729</c:v>
                </c:pt>
                <c:pt idx="118">
                  <c:v>-154.7247878755812</c:v>
                </c:pt>
                <c:pt idx="119">
                  <c:v>-153.9373172100785</c:v>
                </c:pt>
                <c:pt idx="120">
                  <c:v>-152.93186504607581</c:v>
                </c:pt>
                <c:pt idx="121">
                  <c:v>-152.74709899392181</c:v>
                </c:pt>
                <c:pt idx="122">
                  <c:v>-151.48527090725449</c:v>
                </c:pt>
                <c:pt idx="123">
                  <c:v>-151.61783092726139</c:v>
                </c:pt>
                <c:pt idx="124">
                  <c:v>-152.13863738512359</c:v>
                </c:pt>
                <c:pt idx="125">
                  <c:v>-154.74183774293701</c:v>
                </c:pt>
                <c:pt idx="126">
                  <c:v>-154.12416755411951</c:v>
                </c:pt>
                <c:pt idx="127">
                  <c:v>-155.37907862313091</c:v>
                </c:pt>
                <c:pt idx="128">
                  <c:v>-155.91453705883669</c:v>
                </c:pt>
                <c:pt idx="129">
                  <c:v>-154.02670136455311</c:v>
                </c:pt>
                <c:pt idx="130">
                  <c:v>-153.13221277448221</c:v>
                </c:pt>
                <c:pt idx="131">
                  <c:v>-154.626512236087</c:v>
                </c:pt>
                <c:pt idx="132">
                  <c:v>-152.79984125688401</c:v>
                </c:pt>
                <c:pt idx="133">
                  <c:v>-152.7666594733756</c:v>
                </c:pt>
                <c:pt idx="134">
                  <c:v>-151.54277977210469</c:v>
                </c:pt>
                <c:pt idx="135">
                  <c:v>-153.6894171452615</c:v>
                </c:pt>
                <c:pt idx="136">
                  <c:v>-152.8096592592494</c:v>
                </c:pt>
                <c:pt idx="137">
                  <c:v>-153.73449956367551</c:v>
                </c:pt>
                <c:pt idx="138">
                  <c:v>-152.38044260574489</c:v>
                </c:pt>
                <c:pt idx="139">
                  <c:v>-151.95520545185781</c:v>
                </c:pt>
                <c:pt idx="140">
                  <c:v>-151.93183769643349</c:v>
                </c:pt>
                <c:pt idx="141">
                  <c:v>-151.1005164399738</c:v>
                </c:pt>
                <c:pt idx="142">
                  <c:v>-150.2673246642093</c:v>
                </c:pt>
                <c:pt idx="143">
                  <c:v>-149.77626693526869</c:v>
                </c:pt>
                <c:pt idx="144">
                  <c:v>-149.33612912925071</c:v>
                </c:pt>
                <c:pt idx="145">
                  <c:v>-149.13518356353779</c:v>
                </c:pt>
                <c:pt idx="146">
                  <c:v>-149.03895957152389</c:v>
                </c:pt>
                <c:pt idx="147">
                  <c:v>-149.8690317735132</c:v>
                </c:pt>
                <c:pt idx="148">
                  <c:v>-153.27403267145809</c:v>
                </c:pt>
                <c:pt idx="149">
                  <c:v>-155.1439588259241</c:v>
                </c:pt>
                <c:pt idx="150">
                  <c:v>-155.19887696418269</c:v>
                </c:pt>
                <c:pt idx="151">
                  <c:v>-156.05153000459529</c:v>
                </c:pt>
                <c:pt idx="152">
                  <c:v>-156.7286111174609</c:v>
                </c:pt>
                <c:pt idx="153">
                  <c:v>-156.35873383975331</c:v>
                </c:pt>
                <c:pt idx="154">
                  <c:v>-154.0765993036602</c:v>
                </c:pt>
                <c:pt idx="155">
                  <c:v>-155.94503666644979</c:v>
                </c:pt>
                <c:pt idx="156">
                  <c:v>-158.42209843516881</c:v>
                </c:pt>
                <c:pt idx="157">
                  <c:v>-159.10573113945361</c:v>
                </c:pt>
                <c:pt idx="158">
                  <c:v>-158.80397128025029</c:v>
                </c:pt>
                <c:pt idx="159">
                  <c:v>-158.01421961339389</c:v>
                </c:pt>
                <c:pt idx="160">
                  <c:v>-157.34619003802399</c:v>
                </c:pt>
                <c:pt idx="161">
                  <c:v>-157.44945627370581</c:v>
                </c:pt>
                <c:pt idx="162">
                  <c:v>-156.0288849564823</c:v>
                </c:pt>
                <c:pt idx="163">
                  <c:v>-154.8664242932559</c:v>
                </c:pt>
                <c:pt idx="164">
                  <c:v>-154.89902185856681</c:v>
                </c:pt>
                <c:pt idx="165">
                  <c:v>-155.4263870850022</c:v>
                </c:pt>
                <c:pt idx="166">
                  <c:v>-156.1581048715064</c:v>
                </c:pt>
                <c:pt idx="167">
                  <c:v>-156.53984167782079</c:v>
                </c:pt>
                <c:pt idx="168">
                  <c:v>-156.36234665382341</c:v>
                </c:pt>
                <c:pt idx="169">
                  <c:v>-156.40563704343899</c:v>
                </c:pt>
                <c:pt idx="170">
                  <c:v>-156.75570780274199</c:v>
                </c:pt>
                <c:pt idx="171">
                  <c:v>-155.85696910166351</c:v>
                </c:pt>
                <c:pt idx="172">
                  <c:v>-154.55897611796789</c:v>
                </c:pt>
                <c:pt idx="173">
                  <c:v>-154.91972273453891</c:v>
                </c:pt>
                <c:pt idx="174">
                  <c:v>-155.0734546625761</c:v>
                </c:pt>
                <c:pt idx="175">
                  <c:v>-152.97002116542299</c:v>
                </c:pt>
                <c:pt idx="176">
                  <c:v>-152.85169702899029</c:v>
                </c:pt>
                <c:pt idx="177">
                  <c:v>-152.60154050895611</c:v>
                </c:pt>
                <c:pt idx="178">
                  <c:v>-151.83129228485669</c:v>
                </c:pt>
                <c:pt idx="179">
                  <c:v>-151.63096742356501</c:v>
                </c:pt>
                <c:pt idx="180">
                  <c:v>-153.4625893166737</c:v>
                </c:pt>
                <c:pt idx="181">
                  <c:v>-153.39216182910869</c:v>
                </c:pt>
                <c:pt idx="182">
                  <c:v>-153.38636155269239</c:v>
                </c:pt>
                <c:pt idx="183">
                  <c:v>-153.8186717387704</c:v>
                </c:pt>
                <c:pt idx="184">
                  <c:v>-150.70701566262329</c:v>
                </c:pt>
                <c:pt idx="185">
                  <c:v>-148.55620349987259</c:v>
                </c:pt>
                <c:pt idx="186">
                  <c:v>-146.32134528658059</c:v>
                </c:pt>
                <c:pt idx="187">
                  <c:v>-146.72823256040351</c:v>
                </c:pt>
                <c:pt idx="188">
                  <c:v>-147.46543567889501</c:v>
                </c:pt>
                <c:pt idx="189">
                  <c:v>-146.01793761989589</c:v>
                </c:pt>
                <c:pt idx="190">
                  <c:v>-145.71606623814091</c:v>
                </c:pt>
                <c:pt idx="191">
                  <c:v>-146.76348084579121</c:v>
                </c:pt>
                <c:pt idx="192">
                  <c:v>-146.7481053729195</c:v>
                </c:pt>
                <c:pt idx="193">
                  <c:v>-146.99254490307831</c:v>
                </c:pt>
                <c:pt idx="194">
                  <c:v>-146.17341200613961</c:v>
                </c:pt>
                <c:pt idx="195">
                  <c:v>-146.76986651763031</c:v>
                </c:pt>
                <c:pt idx="196">
                  <c:v>-147.9900376178459</c:v>
                </c:pt>
                <c:pt idx="197">
                  <c:v>-146.74241340306489</c:v>
                </c:pt>
                <c:pt idx="198">
                  <c:v>-146.2394098853753</c:v>
                </c:pt>
                <c:pt idx="199">
                  <c:v>-145.00570145147191</c:v>
                </c:pt>
                <c:pt idx="200">
                  <c:v>-145.33213867661101</c:v>
                </c:pt>
                <c:pt idx="201">
                  <c:v>-146.945486783044</c:v>
                </c:pt>
                <c:pt idx="202">
                  <c:v>-146.5944268836181</c:v>
                </c:pt>
                <c:pt idx="203">
                  <c:v>-143.2389453546906</c:v>
                </c:pt>
                <c:pt idx="204">
                  <c:v>-143.2009777861519</c:v>
                </c:pt>
                <c:pt idx="205">
                  <c:v>-143.09474740033161</c:v>
                </c:pt>
                <c:pt idx="206">
                  <c:v>-143.84290313412259</c:v>
                </c:pt>
                <c:pt idx="207">
                  <c:v>-144.54859277896551</c:v>
                </c:pt>
                <c:pt idx="208">
                  <c:v>-145.35151419709649</c:v>
                </c:pt>
                <c:pt idx="209">
                  <c:v>-145.7646706583532</c:v>
                </c:pt>
                <c:pt idx="210">
                  <c:v>-146.02280627937799</c:v>
                </c:pt>
                <c:pt idx="211">
                  <c:v>-145.4434948564483</c:v>
                </c:pt>
                <c:pt idx="212">
                  <c:v>-145.30313659576399</c:v>
                </c:pt>
                <c:pt idx="213">
                  <c:v>-145.5900183805544</c:v>
                </c:pt>
                <c:pt idx="214">
                  <c:v>-143.1596785537489</c:v>
                </c:pt>
                <c:pt idx="215">
                  <c:v>-143.79810103827299</c:v>
                </c:pt>
                <c:pt idx="216">
                  <c:v>-144.87900310340251</c:v>
                </c:pt>
                <c:pt idx="217">
                  <c:v>-144.86967849209671</c:v>
                </c:pt>
                <c:pt idx="218">
                  <c:v>-143.3745090822751</c:v>
                </c:pt>
                <c:pt idx="219">
                  <c:v>-143.5947854805834</c:v>
                </c:pt>
                <c:pt idx="220">
                  <c:v>-143.14878063914</c:v>
                </c:pt>
                <c:pt idx="221">
                  <c:v>-142.95226868549929</c:v>
                </c:pt>
                <c:pt idx="222">
                  <c:v>-143.5632244582541</c:v>
                </c:pt>
                <c:pt idx="223">
                  <c:v>-144.4094426936021</c:v>
                </c:pt>
                <c:pt idx="224">
                  <c:v>-143.4543532974354</c:v>
                </c:pt>
                <c:pt idx="225">
                  <c:v>-140.7549766909176</c:v>
                </c:pt>
                <c:pt idx="226">
                  <c:v>-140.70244343471671</c:v>
                </c:pt>
                <c:pt idx="227">
                  <c:v>-139.39974664446029</c:v>
                </c:pt>
                <c:pt idx="228">
                  <c:v>-140.73004000751601</c:v>
                </c:pt>
                <c:pt idx="229">
                  <c:v>-140.9654555386191</c:v>
                </c:pt>
                <c:pt idx="230">
                  <c:v>-141.43591437833709</c:v>
                </c:pt>
                <c:pt idx="231">
                  <c:v>-137.9353136313087</c:v>
                </c:pt>
                <c:pt idx="232">
                  <c:v>-138.6282641980365</c:v>
                </c:pt>
                <c:pt idx="233">
                  <c:v>-138.8463142263808</c:v>
                </c:pt>
                <c:pt idx="234">
                  <c:v>-137.39431526852641</c:v>
                </c:pt>
                <c:pt idx="235">
                  <c:v>-136.2557344334808</c:v>
                </c:pt>
                <c:pt idx="236">
                  <c:v>-135.06710291490691</c:v>
                </c:pt>
                <c:pt idx="237">
                  <c:v>-133.16090168071781</c:v>
                </c:pt>
                <c:pt idx="238">
                  <c:v>-132.15051095172859</c:v>
                </c:pt>
                <c:pt idx="239">
                  <c:v>-131.2850982151605</c:v>
                </c:pt>
                <c:pt idx="240">
                  <c:v>-134.24335602427641</c:v>
                </c:pt>
                <c:pt idx="241">
                  <c:v>-134.12432689450179</c:v>
                </c:pt>
                <c:pt idx="242">
                  <c:v>-135.55865124949801</c:v>
                </c:pt>
                <c:pt idx="243">
                  <c:v>-136.89911514598279</c:v>
                </c:pt>
                <c:pt idx="244">
                  <c:v>-137.01743309965369</c:v>
                </c:pt>
                <c:pt idx="245">
                  <c:v>-137.11135792382271</c:v>
                </c:pt>
                <c:pt idx="246">
                  <c:v>-134.6607572277089</c:v>
                </c:pt>
                <c:pt idx="247">
                  <c:v>-133.4524349416015</c:v>
                </c:pt>
                <c:pt idx="248">
                  <c:v>-130.48932237790089</c:v>
                </c:pt>
                <c:pt idx="249">
                  <c:v>-128.70742614619189</c:v>
                </c:pt>
                <c:pt idx="250">
                  <c:v>-130.8507104907078</c:v>
                </c:pt>
                <c:pt idx="251">
                  <c:v>-129.5636519019281</c:v>
                </c:pt>
                <c:pt idx="252">
                  <c:v>-127.703511930963</c:v>
                </c:pt>
                <c:pt idx="253">
                  <c:v>-127.9215550874041</c:v>
                </c:pt>
                <c:pt idx="254">
                  <c:v>-127.8592612748166</c:v>
                </c:pt>
                <c:pt idx="255">
                  <c:v>-125.88613103764411</c:v>
                </c:pt>
                <c:pt idx="256">
                  <c:v>-123.264015593259</c:v>
                </c:pt>
                <c:pt idx="257">
                  <c:v>-124.0347683741322</c:v>
                </c:pt>
                <c:pt idx="258">
                  <c:v>-124.2797827517265</c:v>
                </c:pt>
                <c:pt idx="259">
                  <c:v>-124.91031079179039</c:v>
                </c:pt>
                <c:pt idx="260">
                  <c:v>-124.9649736404279</c:v>
                </c:pt>
                <c:pt idx="261">
                  <c:v>-125.6660367116046</c:v>
                </c:pt>
                <c:pt idx="262">
                  <c:v>-125.3021578777745</c:v>
                </c:pt>
                <c:pt idx="263">
                  <c:v>-125.29993822235561</c:v>
                </c:pt>
                <c:pt idx="264">
                  <c:v>-125.9559146657239</c:v>
                </c:pt>
                <c:pt idx="265">
                  <c:v>-124.3999662465928</c:v>
                </c:pt>
                <c:pt idx="266">
                  <c:v>-123.79944495488461</c:v>
                </c:pt>
                <c:pt idx="267">
                  <c:v>-124.8074874604286</c:v>
                </c:pt>
                <c:pt idx="268">
                  <c:v>-123.93256587460139</c:v>
                </c:pt>
                <c:pt idx="269">
                  <c:v>-124.2420063613603</c:v>
                </c:pt>
                <c:pt idx="270">
                  <c:v>-124.38362113256289</c:v>
                </c:pt>
                <c:pt idx="271">
                  <c:v>-124.9240639676717</c:v>
                </c:pt>
                <c:pt idx="272">
                  <c:v>-125.2375100401037</c:v>
                </c:pt>
                <c:pt idx="273">
                  <c:v>-126.00867866843269</c:v>
                </c:pt>
                <c:pt idx="274">
                  <c:v>-125.6237635007074</c:v>
                </c:pt>
                <c:pt idx="275">
                  <c:v>-126.47982969357921</c:v>
                </c:pt>
                <c:pt idx="276">
                  <c:v>-125.6179885475989</c:v>
                </c:pt>
                <c:pt idx="277">
                  <c:v>-125.44955573139021</c:v>
                </c:pt>
                <c:pt idx="278">
                  <c:v>-126.10336844720641</c:v>
                </c:pt>
                <c:pt idx="279">
                  <c:v>-126.0440275087569</c:v>
                </c:pt>
                <c:pt idx="280">
                  <c:v>-122.8092747909641</c:v>
                </c:pt>
                <c:pt idx="281">
                  <c:v>-122.7560190092117</c:v>
                </c:pt>
                <c:pt idx="282">
                  <c:v>-122.06049021333639</c:v>
                </c:pt>
                <c:pt idx="283">
                  <c:v>-120.8030984279464</c:v>
                </c:pt>
                <c:pt idx="284">
                  <c:v>-120.62063843637731</c:v>
                </c:pt>
                <c:pt idx="285">
                  <c:v>-120.4029952182958</c:v>
                </c:pt>
                <c:pt idx="286">
                  <c:v>-122.76480799595809</c:v>
                </c:pt>
                <c:pt idx="287">
                  <c:v>-122.9969260307611</c:v>
                </c:pt>
                <c:pt idx="288">
                  <c:v>-121.5996535322918</c:v>
                </c:pt>
                <c:pt idx="289">
                  <c:v>-122.64705054136191</c:v>
                </c:pt>
                <c:pt idx="290">
                  <c:v>-122.425517718321</c:v>
                </c:pt>
                <c:pt idx="291">
                  <c:v>-121.3668652188349</c:v>
                </c:pt>
                <c:pt idx="292">
                  <c:v>-121.9578390402563</c:v>
                </c:pt>
                <c:pt idx="293">
                  <c:v>-121.34441998283749</c:v>
                </c:pt>
                <c:pt idx="294">
                  <c:v>-120.7243649528054</c:v>
                </c:pt>
                <c:pt idx="295">
                  <c:v>-119.4216589607788</c:v>
                </c:pt>
                <c:pt idx="296">
                  <c:v>-115.97725179779739</c:v>
                </c:pt>
                <c:pt idx="297">
                  <c:v>-114.78799372558591</c:v>
                </c:pt>
                <c:pt idx="298">
                  <c:v>-114.9567048744648</c:v>
                </c:pt>
                <c:pt idx="299">
                  <c:v>-113.3362645589456</c:v>
                </c:pt>
                <c:pt idx="300">
                  <c:v>-112.62923351143451</c:v>
                </c:pt>
                <c:pt idx="301">
                  <c:v>-111.85654329077251</c:v>
                </c:pt>
                <c:pt idx="302">
                  <c:v>-111.2705062268417</c:v>
                </c:pt>
                <c:pt idx="303">
                  <c:v>-110.64196315953571</c:v>
                </c:pt>
                <c:pt idx="304">
                  <c:v>-109.43057784273179</c:v>
                </c:pt>
                <c:pt idx="305">
                  <c:v>-107.4020846628283</c:v>
                </c:pt>
                <c:pt idx="306">
                  <c:v>-106.3035911771282</c:v>
                </c:pt>
                <c:pt idx="307">
                  <c:v>-105.6993319443805</c:v>
                </c:pt>
                <c:pt idx="308">
                  <c:v>-106.71767415101471</c:v>
                </c:pt>
                <c:pt idx="309">
                  <c:v>-106.7222627644452</c:v>
                </c:pt>
                <c:pt idx="310">
                  <c:v>-105.70144857226271</c:v>
                </c:pt>
                <c:pt idx="311">
                  <c:v>-103.9704690187455</c:v>
                </c:pt>
                <c:pt idx="312">
                  <c:v>-104.8024848138872</c:v>
                </c:pt>
                <c:pt idx="313">
                  <c:v>-103.19169667474431</c:v>
                </c:pt>
                <c:pt idx="314">
                  <c:v>-103.4578970816117</c:v>
                </c:pt>
                <c:pt idx="315">
                  <c:v>-102.8023868245462</c:v>
                </c:pt>
                <c:pt idx="316">
                  <c:v>-100.5704787872431</c:v>
                </c:pt>
                <c:pt idx="317">
                  <c:v>-101.1419632244787</c:v>
                </c:pt>
                <c:pt idx="318">
                  <c:v>-102.0992911087059</c:v>
                </c:pt>
                <c:pt idx="319">
                  <c:v>-101.781634800322</c:v>
                </c:pt>
                <c:pt idx="320">
                  <c:v>-99.400930174308755</c:v>
                </c:pt>
                <c:pt idx="321">
                  <c:v>-99.931996311519683</c:v>
                </c:pt>
                <c:pt idx="322">
                  <c:v>-98.936434947925662</c:v>
                </c:pt>
                <c:pt idx="323">
                  <c:v>-98.225846993300536</c:v>
                </c:pt>
                <c:pt idx="324">
                  <c:v>-97.862989424796268</c:v>
                </c:pt>
                <c:pt idx="325">
                  <c:v>-97.257148681182201</c:v>
                </c:pt>
                <c:pt idx="326">
                  <c:v>-96.541020433437865</c:v>
                </c:pt>
                <c:pt idx="327">
                  <c:v>-96.47376909314724</c:v>
                </c:pt>
                <c:pt idx="328">
                  <c:v>-96.434157561328064</c:v>
                </c:pt>
                <c:pt idx="329">
                  <c:v>-95.455281635944772</c:v>
                </c:pt>
                <c:pt idx="330">
                  <c:v>-95.645531411481073</c:v>
                </c:pt>
                <c:pt idx="331">
                  <c:v>-95.61937023630297</c:v>
                </c:pt>
                <c:pt idx="332">
                  <c:v>-94.230339753820076</c:v>
                </c:pt>
                <c:pt idx="333">
                  <c:v>-93.736559961310121</c:v>
                </c:pt>
                <c:pt idx="334">
                  <c:v>-94.208694804567145</c:v>
                </c:pt>
                <c:pt idx="335">
                  <c:v>-92.71021867014602</c:v>
                </c:pt>
                <c:pt idx="336">
                  <c:v>-91.832368810981535</c:v>
                </c:pt>
                <c:pt idx="337">
                  <c:v>-91.359829671417828</c:v>
                </c:pt>
                <c:pt idx="338">
                  <c:v>-91.493826069615878</c:v>
                </c:pt>
                <c:pt idx="339">
                  <c:v>-94.191575810931354</c:v>
                </c:pt>
                <c:pt idx="340">
                  <c:v>-90.726722129577723</c:v>
                </c:pt>
                <c:pt idx="341">
                  <c:v>-90.481796178869175</c:v>
                </c:pt>
                <c:pt idx="342">
                  <c:v>-89.697511426530141</c:v>
                </c:pt>
                <c:pt idx="343">
                  <c:v>-88.659899232460759</c:v>
                </c:pt>
                <c:pt idx="344">
                  <c:v>-87.374153369863222</c:v>
                </c:pt>
                <c:pt idx="345">
                  <c:v>-85.744111357749503</c:v>
                </c:pt>
                <c:pt idx="346">
                  <c:v>-87.908875940407981</c:v>
                </c:pt>
                <c:pt idx="347">
                  <c:v>-87.782294712698075</c:v>
                </c:pt>
                <c:pt idx="348">
                  <c:v>-87.55288414889327</c:v>
                </c:pt>
                <c:pt idx="349">
                  <c:v>-92.093689584421227</c:v>
                </c:pt>
                <c:pt idx="350">
                  <c:v>-89.879093154832518</c:v>
                </c:pt>
                <c:pt idx="351">
                  <c:v>-88.608029631489785</c:v>
                </c:pt>
                <c:pt idx="352">
                  <c:v>-91.274135066521396</c:v>
                </c:pt>
                <c:pt idx="353">
                  <c:v>-90.323018603295566</c:v>
                </c:pt>
                <c:pt idx="354">
                  <c:v>-89.865425775776416</c:v>
                </c:pt>
                <c:pt idx="355">
                  <c:v>-89.913093529628185</c:v>
                </c:pt>
                <c:pt idx="356">
                  <c:v>-91.018214717745735</c:v>
                </c:pt>
                <c:pt idx="357">
                  <c:v>-90.678035138864175</c:v>
                </c:pt>
                <c:pt idx="358">
                  <c:v>-88.426744689565851</c:v>
                </c:pt>
                <c:pt idx="359">
                  <c:v>-87.122590058093607</c:v>
                </c:pt>
                <c:pt idx="360">
                  <c:v>-85.450289876333187</c:v>
                </c:pt>
                <c:pt idx="361">
                  <c:v>-84.266595900380452</c:v>
                </c:pt>
                <c:pt idx="362">
                  <c:v>-84.839597089030207</c:v>
                </c:pt>
                <c:pt idx="363">
                  <c:v>-86.030425053925612</c:v>
                </c:pt>
                <c:pt idx="364">
                  <c:v>-86.414419289690102</c:v>
                </c:pt>
                <c:pt idx="365">
                  <c:v>-88.01943243159468</c:v>
                </c:pt>
                <c:pt idx="366">
                  <c:v>-88.425623737067667</c:v>
                </c:pt>
                <c:pt idx="367">
                  <c:v>-86.768208447522241</c:v>
                </c:pt>
                <c:pt idx="368">
                  <c:v>-85.997364460789697</c:v>
                </c:pt>
                <c:pt idx="369">
                  <c:v>-84.427251258141965</c:v>
                </c:pt>
                <c:pt idx="370">
                  <c:v>-83.186138655182518</c:v>
                </c:pt>
                <c:pt idx="371">
                  <c:v>-82.876733255125515</c:v>
                </c:pt>
                <c:pt idx="372">
                  <c:v>-80.171918001784974</c:v>
                </c:pt>
                <c:pt idx="373">
                  <c:v>-78.732822097440902</c:v>
                </c:pt>
                <c:pt idx="374">
                  <c:v>-78.14015229384681</c:v>
                </c:pt>
                <c:pt idx="375">
                  <c:v>-76.600725392771523</c:v>
                </c:pt>
                <c:pt idx="376">
                  <c:v>-77.021723788159036</c:v>
                </c:pt>
                <c:pt idx="377">
                  <c:v>-75.623618274616177</c:v>
                </c:pt>
                <c:pt idx="378">
                  <c:v>-75.00592304794003</c:v>
                </c:pt>
                <c:pt idx="379">
                  <c:v>-74.285541207436793</c:v>
                </c:pt>
                <c:pt idx="380">
                  <c:v>-73.665243414458033</c:v>
                </c:pt>
                <c:pt idx="381">
                  <c:v>-71.892658762223107</c:v>
                </c:pt>
                <c:pt idx="382">
                  <c:v>-69.396565132061284</c:v>
                </c:pt>
                <c:pt idx="383">
                  <c:v>-70.042486247640895</c:v>
                </c:pt>
                <c:pt idx="384">
                  <c:v>-68.581130862205995</c:v>
                </c:pt>
                <c:pt idx="385">
                  <c:v>-69.59240268484163</c:v>
                </c:pt>
                <c:pt idx="386">
                  <c:v>-67.814806275797707</c:v>
                </c:pt>
                <c:pt idx="387">
                  <c:v>-64.819801939542515</c:v>
                </c:pt>
                <c:pt idx="388">
                  <c:v>-63.33226071887173</c:v>
                </c:pt>
                <c:pt idx="389">
                  <c:v>-63.061807458419182</c:v>
                </c:pt>
                <c:pt idx="390">
                  <c:v>-62.276542940740299</c:v>
                </c:pt>
                <c:pt idx="391">
                  <c:v>-61.863619407031337</c:v>
                </c:pt>
                <c:pt idx="392">
                  <c:v>-58.306446668124373</c:v>
                </c:pt>
                <c:pt idx="393">
                  <c:v>-59.886334698679192</c:v>
                </c:pt>
                <c:pt idx="394">
                  <c:v>-59.975069891080842</c:v>
                </c:pt>
                <c:pt idx="395">
                  <c:v>-59.425688590119123</c:v>
                </c:pt>
                <c:pt idx="396">
                  <c:v>-60.040031620787097</c:v>
                </c:pt>
                <c:pt idx="397">
                  <c:v>-60.577861213838837</c:v>
                </c:pt>
                <c:pt idx="398">
                  <c:v>-58.697774366861623</c:v>
                </c:pt>
                <c:pt idx="399">
                  <c:v>-58.519222921310821</c:v>
                </c:pt>
                <c:pt idx="400">
                  <c:v>-56.666107269500152</c:v>
                </c:pt>
                <c:pt idx="401">
                  <c:v>-56.494978929269308</c:v>
                </c:pt>
                <c:pt idx="402">
                  <c:v>-55.19667941046859</c:v>
                </c:pt>
                <c:pt idx="403">
                  <c:v>-55.953296927172786</c:v>
                </c:pt>
                <c:pt idx="404">
                  <c:v>-57.852908766540473</c:v>
                </c:pt>
                <c:pt idx="405">
                  <c:v>-55.709785157901607</c:v>
                </c:pt>
                <c:pt idx="406">
                  <c:v>-56.940422725764741</c:v>
                </c:pt>
                <c:pt idx="407">
                  <c:v>-56.413522795746012</c:v>
                </c:pt>
                <c:pt idx="408">
                  <c:v>-55.888724004826003</c:v>
                </c:pt>
                <c:pt idx="409">
                  <c:v>-56.227847048698003</c:v>
                </c:pt>
                <c:pt idx="410">
                  <c:v>-54.898278870996528</c:v>
                </c:pt>
                <c:pt idx="411">
                  <c:v>-55.840146713463113</c:v>
                </c:pt>
                <c:pt idx="412">
                  <c:v>-55.733792364040333</c:v>
                </c:pt>
                <c:pt idx="413">
                  <c:v>-55.045111585276672</c:v>
                </c:pt>
                <c:pt idx="414">
                  <c:v>-54.734410732707673</c:v>
                </c:pt>
                <c:pt idx="415">
                  <c:v>-53.242287462766747</c:v>
                </c:pt>
                <c:pt idx="416">
                  <c:v>-54.616924715461117</c:v>
                </c:pt>
                <c:pt idx="417">
                  <c:v>-52.191626229568918</c:v>
                </c:pt>
                <c:pt idx="418">
                  <c:v>-50.075911418552423</c:v>
                </c:pt>
                <c:pt idx="419">
                  <c:v>-50.193389792393127</c:v>
                </c:pt>
                <c:pt idx="420">
                  <c:v>-50.888394734281093</c:v>
                </c:pt>
                <c:pt idx="421">
                  <c:v>-47.732264212646093</c:v>
                </c:pt>
                <c:pt idx="422">
                  <c:v>-48.394072762597553</c:v>
                </c:pt>
                <c:pt idx="423">
                  <c:v>-47.508187039336853</c:v>
                </c:pt>
                <c:pt idx="424">
                  <c:v>-48.296025425120462</c:v>
                </c:pt>
                <c:pt idx="425">
                  <c:v>-50.084524048488262</c:v>
                </c:pt>
                <c:pt idx="426">
                  <c:v>-50.47777174569547</c:v>
                </c:pt>
                <c:pt idx="427">
                  <c:v>-48.990624360147493</c:v>
                </c:pt>
                <c:pt idx="428">
                  <c:v>-46.015576604703668</c:v>
                </c:pt>
                <c:pt idx="429">
                  <c:v>-46.041448802633703</c:v>
                </c:pt>
                <c:pt idx="430">
                  <c:v>-45.352215811339292</c:v>
                </c:pt>
                <c:pt idx="431">
                  <c:v>-42.73118166347242</c:v>
                </c:pt>
                <c:pt idx="432">
                  <c:v>-43.435127445328703</c:v>
                </c:pt>
                <c:pt idx="433">
                  <c:v>-41.730105042657677</c:v>
                </c:pt>
                <c:pt idx="434">
                  <c:v>-43.825490689915121</c:v>
                </c:pt>
                <c:pt idx="435">
                  <c:v>-46.643862654769471</c:v>
                </c:pt>
                <c:pt idx="436">
                  <c:v>-46.231055768218802</c:v>
                </c:pt>
                <c:pt idx="437">
                  <c:v>-45.808825425614629</c:v>
                </c:pt>
                <c:pt idx="438">
                  <c:v>-46.994188164242679</c:v>
                </c:pt>
                <c:pt idx="439">
                  <c:v>-46.963075072259812</c:v>
                </c:pt>
                <c:pt idx="440">
                  <c:v>-44.149534879090488</c:v>
                </c:pt>
                <c:pt idx="441">
                  <c:v>-43.460695405424786</c:v>
                </c:pt>
                <c:pt idx="442">
                  <c:v>-40.959477490414343</c:v>
                </c:pt>
                <c:pt idx="443">
                  <c:v>-40.296766292811633</c:v>
                </c:pt>
                <c:pt idx="444">
                  <c:v>-40.068769650435407</c:v>
                </c:pt>
                <c:pt idx="445">
                  <c:v>-41.513861466589233</c:v>
                </c:pt>
                <c:pt idx="446">
                  <c:v>-40.386267366852863</c:v>
                </c:pt>
                <c:pt idx="447">
                  <c:v>-40.103035600117643</c:v>
                </c:pt>
                <c:pt idx="448">
                  <c:v>-38.901560537166503</c:v>
                </c:pt>
                <c:pt idx="449">
                  <c:v>-34.357144066407507</c:v>
                </c:pt>
                <c:pt idx="450">
                  <c:v>-33.763219383737621</c:v>
                </c:pt>
                <c:pt idx="451">
                  <c:v>-34.618337933097571</c:v>
                </c:pt>
                <c:pt idx="452">
                  <c:v>-32.796588894085573</c:v>
                </c:pt>
                <c:pt idx="453">
                  <c:v>-32.851000906077751</c:v>
                </c:pt>
                <c:pt idx="454">
                  <c:v>-32.594834703396401</c:v>
                </c:pt>
                <c:pt idx="455">
                  <c:v>-32.321599429766863</c:v>
                </c:pt>
                <c:pt idx="456">
                  <c:v>-30.957917426200961</c:v>
                </c:pt>
                <c:pt idx="457">
                  <c:v>-28.37640374414762</c:v>
                </c:pt>
                <c:pt idx="458">
                  <c:v>-29.285861952024089</c:v>
                </c:pt>
                <c:pt idx="459">
                  <c:v>-28.319274449648141</c:v>
                </c:pt>
                <c:pt idx="460">
                  <c:v>-28.999399663223869</c:v>
                </c:pt>
                <c:pt idx="461">
                  <c:v>-29.1390198664255</c:v>
                </c:pt>
                <c:pt idx="462">
                  <c:v>-26.68352555579262</c:v>
                </c:pt>
                <c:pt idx="463">
                  <c:v>-25.429969854275729</c:v>
                </c:pt>
                <c:pt idx="464">
                  <c:v>-24.85613815265782</c:v>
                </c:pt>
                <c:pt idx="465">
                  <c:v>-24.659708681659151</c:v>
                </c:pt>
                <c:pt idx="466">
                  <c:v>-23.5458469575869</c:v>
                </c:pt>
                <c:pt idx="467">
                  <c:v>-23.918185304342671</c:v>
                </c:pt>
                <c:pt idx="468">
                  <c:v>-24.77266299970578</c:v>
                </c:pt>
                <c:pt idx="469">
                  <c:v>-25.909388853842369</c:v>
                </c:pt>
                <c:pt idx="470">
                  <c:v>-25.064920209038071</c:v>
                </c:pt>
                <c:pt idx="471">
                  <c:v>-26.390831357980101</c:v>
                </c:pt>
                <c:pt idx="472">
                  <c:v>-27.761619963363231</c:v>
                </c:pt>
                <c:pt idx="473">
                  <c:v>-30.468606223564009</c:v>
                </c:pt>
                <c:pt idx="474">
                  <c:v>-29.124109532320841</c:v>
                </c:pt>
                <c:pt idx="475">
                  <c:v>-31.235977489230159</c:v>
                </c:pt>
                <c:pt idx="476">
                  <c:v>-31.0448454799124</c:v>
                </c:pt>
                <c:pt idx="477">
                  <c:v>-32.255036023688881</c:v>
                </c:pt>
                <c:pt idx="478">
                  <c:v>-31.467328877168519</c:v>
                </c:pt>
                <c:pt idx="479">
                  <c:v>-31.96371333121451</c:v>
                </c:pt>
                <c:pt idx="480">
                  <c:v>-32.419240719368162</c:v>
                </c:pt>
                <c:pt idx="481">
                  <c:v>-31.969266922445922</c:v>
                </c:pt>
                <c:pt idx="482">
                  <c:v>-34.87935527933702</c:v>
                </c:pt>
                <c:pt idx="483">
                  <c:v>-32.80791161382632</c:v>
                </c:pt>
                <c:pt idx="484">
                  <c:v>-34.509968393313173</c:v>
                </c:pt>
                <c:pt idx="485">
                  <c:v>-34.440360960700829</c:v>
                </c:pt>
                <c:pt idx="486">
                  <c:v>-33.387221169783942</c:v>
                </c:pt>
                <c:pt idx="487">
                  <c:v>-33.291684248248337</c:v>
                </c:pt>
                <c:pt idx="488">
                  <c:v>-34.301472143497072</c:v>
                </c:pt>
                <c:pt idx="489">
                  <c:v>-35.849343526879167</c:v>
                </c:pt>
                <c:pt idx="490">
                  <c:v>-36.979031030440296</c:v>
                </c:pt>
                <c:pt idx="491">
                  <c:v>-37.554512232303317</c:v>
                </c:pt>
                <c:pt idx="492">
                  <c:v>-39.365537457183457</c:v>
                </c:pt>
                <c:pt idx="493">
                  <c:v>-38.223699373908168</c:v>
                </c:pt>
                <c:pt idx="494">
                  <c:v>-39.284897528974632</c:v>
                </c:pt>
                <c:pt idx="495">
                  <c:v>-39.700514728044233</c:v>
                </c:pt>
                <c:pt idx="496">
                  <c:v>-39.993893191865681</c:v>
                </c:pt>
                <c:pt idx="497">
                  <c:v>-41.349667300727113</c:v>
                </c:pt>
                <c:pt idx="498">
                  <c:v>-43.033139096584918</c:v>
                </c:pt>
                <c:pt idx="499">
                  <c:v>-43.209121906786201</c:v>
                </c:pt>
                <c:pt idx="500">
                  <c:v>-44.332248101347197</c:v>
                </c:pt>
                <c:pt idx="501">
                  <c:v>-44.185255514948857</c:v>
                </c:pt>
                <c:pt idx="502">
                  <c:v>-46.427770272288818</c:v>
                </c:pt>
                <c:pt idx="503">
                  <c:v>-44.963284836948432</c:v>
                </c:pt>
                <c:pt idx="504">
                  <c:v>-43.914484695181038</c:v>
                </c:pt>
                <c:pt idx="505">
                  <c:v>-47.300040123809246</c:v>
                </c:pt>
                <c:pt idx="506">
                  <c:v>-46.240891134820693</c:v>
                </c:pt>
                <c:pt idx="507">
                  <c:v>-47.937652303387807</c:v>
                </c:pt>
                <c:pt idx="508">
                  <c:v>-46.675891579286329</c:v>
                </c:pt>
                <c:pt idx="509">
                  <c:v>-48.11918903346583</c:v>
                </c:pt>
                <c:pt idx="510">
                  <c:v>-49.496115074103443</c:v>
                </c:pt>
                <c:pt idx="511">
                  <c:v>-49.609238103864293</c:v>
                </c:pt>
                <c:pt idx="512">
                  <c:v>-49.187600833253207</c:v>
                </c:pt>
                <c:pt idx="513">
                  <c:v>-51.255085750388247</c:v>
                </c:pt>
                <c:pt idx="514">
                  <c:v>-51.849411939062513</c:v>
                </c:pt>
                <c:pt idx="515">
                  <c:v>-53.255134799069403</c:v>
                </c:pt>
                <c:pt idx="516">
                  <c:v>-52.273112995739623</c:v>
                </c:pt>
                <c:pt idx="517">
                  <c:v>-53.665691425549717</c:v>
                </c:pt>
                <c:pt idx="518">
                  <c:v>-55.832884244708083</c:v>
                </c:pt>
                <c:pt idx="519">
                  <c:v>-55.829584019587067</c:v>
                </c:pt>
                <c:pt idx="520">
                  <c:v>-54.718065455262924</c:v>
                </c:pt>
                <c:pt idx="521">
                  <c:v>-57.276613513132453</c:v>
                </c:pt>
                <c:pt idx="522">
                  <c:v>-56.674911346361313</c:v>
                </c:pt>
                <c:pt idx="523">
                  <c:v>-57.238157978799457</c:v>
                </c:pt>
                <c:pt idx="524">
                  <c:v>-56.677392272199839</c:v>
                </c:pt>
                <c:pt idx="525">
                  <c:v>-55.389501169798478</c:v>
                </c:pt>
                <c:pt idx="526">
                  <c:v>-55.370825914081813</c:v>
                </c:pt>
                <c:pt idx="527">
                  <c:v>-56.743854947048511</c:v>
                </c:pt>
                <c:pt idx="528">
                  <c:v>-58.077479477983452</c:v>
                </c:pt>
                <c:pt idx="529">
                  <c:v>-58.515519256996612</c:v>
                </c:pt>
                <c:pt idx="530">
                  <c:v>-58.925030344225569</c:v>
                </c:pt>
                <c:pt idx="531">
                  <c:v>-62.007877712351849</c:v>
                </c:pt>
                <c:pt idx="532">
                  <c:v>-61.681967396361671</c:v>
                </c:pt>
                <c:pt idx="533">
                  <c:v>-63.199367917343928</c:v>
                </c:pt>
                <c:pt idx="534">
                  <c:v>-61.308833841319817</c:v>
                </c:pt>
                <c:pt idx="535">
                  <c:v>-59.292358950829538</c:v>
                </c:pt>
                <c:pt idx="536">
                  <c:v>-60.657244119233027</c:v>
                </c:pt>
                <c:pt idx="537">
                  <c:v>-61.510028233787722</c:v>
                </c:pt>
                <c:pt idx="538">
                  <c:v>-60.406756633857754</c:v>
                </c:pt>
                <c:pt idx="539">
                  <c:v>-58.683826173554628</c:v>
                </c:pt>
                <c:pt idx="540">
                  <c:v>-61.745821984854572</c:v>
                </c:pt>
                <c:pt idx="541">
                  <c:v>-62.478739654935431</c:v>
                </c:pt>
                <c:pt idx="542">
                  <c:v>-64.011214359757787</c:v>
                </c:pt>
                <c:pt idx="543">
                  <c:v>-64.136905019080558</c:v>
                </c:pt>
                <c:pt idx="544">
                  <c:v>-64.238282296283998</c:v>
                </c:pt>
                <c:pt idx="545">
                  <c:v>-62.808620568461158</c:v>
                </c:pt>
                <c:pt idx="546">
                  <c:v>-63.008667855575993</c:v>
                </c:pt>
                <c:pt idx="547">
                  <c:v>-63.306849441425349</c:v>
                </c:pt>
                <c:pt idx="548">
                  <c:v>-64.11698344104579</c:v>
                </c:pt>
                <c:pt idx="549">
                  <c:v>-64.624008777661501</c:v>
                </c:pt>
                <c:pt idx="550">
                  <c:v>-64.153045516265806</c:v>
                </c:pt>
                <c:pt idx="551">
                  <c:v>-64.961537543723367</c:v>
                </c:pt>
                <c:pt idx="552">
                  <c:v>-65.448899673532907</c:v>
                </c:pt>
                <c:pt idx="553">
                  <c:v>-64.608883950169343</c:v>
                </c:pt>
                <c:pt idx="554">
                  <c:v>-64.946118638254717</c:v>
                </c:pt>
                <c:pt idx="555">
                  <c:v>-64.727550211824294</c:v>
                </c:pt>
                <c:pt idx="556">
                  <c:v>-63.602714024030902</c:v>
                </c:pt>
                <c:pt idx="557">
                  <c:v>-64.237895614404508</c:v>
                </c:pt>
                <c:pt idx="558">
                  <c:v>-64.758971066889856</c:v>
                </c:pt>
                <c:pt idx="559">
                  <c:v>-66.388901711544634</c:v>
                </c:pt>
                <c:pt idx="560">
                  <c:v>-64.908408924614463</c:v>
                </c:pt>
                <c:pt idx="561">
                  <c:v>-63.427792836163988</c:v>
                </c:pt>
                <c:pt idx="562">
                  <c:v>-63.854079788755477</c:v>
                </c:pt>
                <c:pt idx="563">
                  <c:v>-62.225025851535307</c:v>
                </c:pt>
                <c:pt idx="564">
                  <c:v>-62.426753814001103</c:v>
                </c:pt>
                <c:pt idx="565">
                  <c:v>-59.60146623197663</c:v>
                </c:pt>
                <c:pt idx="566">
                  <c:v>-59.565679883690279</c:v>
                </c:pt>
                <c:pt idx="567">
                  <c:v>-59.059033400016233</c:v>
                </c:pt>
                <c:pt idx="568">
                  <c:v>-58.53311098255422</c:v>
                </c:pt>
                <c:pt idx="569">
                  <c:v>-57.050175095943921</c:v>
                </c:pt>
                <c:pt idx="570">
                  <c:v>-57.243148127089228</c:v>
                </c:pt>
                <c:pt idx="571">
                  <c:v>-54.470941012769899</c:v>
                </c:pt>
                <c:pt idx="572">
                  <c:v>-53.702718315560539</c:v>
                </c:pt>
                <c:pt idx="573">
                  <c:v>-50.956091869089207</c:v>
                </c:pt>
                <c:pt idx="574">
                  <c:v>-51.321457115495598</c:v>
                </c:pt>
                <c:pt idx="575">
                  <c:v>-48.183308245077413</c:v>
                </c:pt>
                <c:pt idx="576">
                  <c:v>-46.510907130647993</c:v>
                </c:pt>
                <c:pt idx="577">
                  <c:v>-46.976305886200826</c:v>
                </c:pt>
                <c:pt idx="578">
                  <c:v>-45.126180120733054</c:v>
                </c:pt>
                <c:pt idx="579">
                  <c:v>-42.194357440123028</c:v>
                </c:pt>
                <c:pt idx="580">
                  <c:v>-41.732248063103228</c:v>
                </c:pt>
                <c:pt idx="581">
                  <c:v>-41.974285489585448</c:v>
                </c:pt>
                <c:pt idx="582">
                  <c:v>-39.631693719479721</c:v>
                </c:pt>
                <c:pt idx="583">
                  <c:v>-39.467312559254303</c:v>
                </c:pt>
                <c:pt idx="584">
                  <c:v>-37.909367388221199</c:v>
                </c:pt>
                <c:pt idx="585">
                  <c:v>-36.049578423658993</c:v>
                </c:pt>
                <c:pt idx="586">
                  <c:v>-35.678247399582823</c:v>
                </c:pt>
                <c:pt idx="587">
                  <c:v>-36.299574512712368</c:v>
                </c:pt>
                <c:pt idx="588">
                  <c:v>-35.034055343359789</c:v>
                </c:pt>
                <c:pt idx="589">
                  <c:v>-33.38949954996842</c:v>
                </c:pt>
                <c:pt idx="590">
                  <c:v>-33.398183456658579</c:v>
                </c:pt>
                <c:pt idx="591">
                  <c:v>-34.490722337172933</c:v>
                </c:pt>
                <c:pt idx="592">
                  <c:v>-33.041452984133713</c:v>
                </c:pt>
                <c:pt idx="593">
                  <c:v>-32.297954119380123</c:v>
                </c:pt>
                <c:pt idx="594">
                  <c:v>-28.858123923087259</c:v>
                </c:pt>
                <c:pt idx="595">
                  <c:v>-25.958102472594991</c:v>
                </c:pt>
                <c:pt idx="596">
                  <c:v>-24.651212487001469</c:v>
                </c:pt>
                <c:pt idx="597">
                  <c:v>-23.007807681731709</c:v>
                </c:pt>
                <c:pt idx="598">
                  <c:v>-20.722318021576779</c:v>
                </c:pt>
                <c:pt idx="599">
                  <c:v>-19.314132253126459</c:v>
                </c:pt>
                <c:pt idx="600">
                  <c:v>-19.227264752347999</c:v>
                </c:pt>
                <c:pt idx="601">
                  <c:v>-17.525290012167329</c:v>
                </c:pt>
                <c:pt idx="602">
                  <c:v>-15.61960875807975</c:v>
                </c:pt>
                <c:pt idx="603">
                  <c:v>-16.58064003188932</c:v>
                </c:pt>
                <c:pt idx="604">
                  <c:v>-15.404401776077821</c:v>
                </c:pt>
                <c:pt idx="605">
                  <c:v>-12.259129257744579</c:v>
                </c:pt>
                <c:pt idx="606">
                  <c:v>-11.87614701476414</c:v>
                </c:pt>
                <c:pt idx="607">
                  <c:v>-9.5313996843867113</c:v>
                </c:pt>
                <c:pt idx="608">
                  <c:v>-6.7675338542393924</c:v>
                </c:pt>
                <c:pt idx="609">
                  <c:v>-4.8373273843533902</c:v>
                </c:pt>
                <c:pt idx="610">
                  <c:v>-5.0536157706490341</c:v>
                </c:pt>
                <c:pt idx="611">
                  <c:v>-4.8600929457326778</c:v>
                </c:pt>
                <c:pt idx="612">
                  <c:v>-3.0021381129579079</c:v>
                </c:pt>
                <c:pt idx="613">
                  <c:v>-2.3788369808082601</c:v>
                </c:pt>
                <c:pt idx="614">
                  <c:v>-1.501641437146116</c:v>
                </c:pt>
                <c:pt idx="615">
                  <c:v>-2.7822106144380281E-2</c:v>
                </c:pt>
                <c:pt idx="616">
                  <c:v>2.307426107157446</c:v>
                </c:pt>
                <c:pt idx="617">
                  <c:v>2.0400052276576628</c:v>
                </c:pt>
                <c:pt idx="618">
                  <c:v>4.2397846977678411</c:v>
                </c:pt>
                <c:pt idx="619">
                  <c:v>6.8932802920086269</c:v>
                </c:pt>
                <c:pt idx="620">
                  <c:v>8.2090287749274111</c:v>
                </c:pt>
                <c:pt idx="621">
                  <c:v>7.1876176375313729</c:v>
                </c:pt>
                <c:pt idx="622">
                  <c:v>6.651481624487487</c:v>
                </c:pt>
                <c:pt idx="623">
                  <c:v>7.6304743438791469</c:v>
                </c:pt>
                <c:pt idx="624">
                  <c:v>5.9463052189086616</c:v>
                </c:pt>
                <c:pt idx="625">
                  <c:v>7.0187449072223673</c:v>
                </c:pt>
                <c:pt idx="626">
                  <c:v>9.2001789365192987</c:v>
                </c:pt>
                <c:pt idx="627">
                  <c:v>9.1373141539629437</c:v>
                </c:pt>
                <c:pt idx="628">
                  <c:v>10.022034308734471</c:v>
                </c:pt>
                <c:pt idx="629">
                  <c:v>11.96140412985549</c:v>
                </c:pt>
                <c:pt idx="630">
                  <c:v>12.46040512500235</c:v>
                </c:pt>
                <c:pt idx="631">
                  <c:v>13.86466918286221</c:v>
                </c:pt>
                <c:pt idx="632">
                  <c:v>16.153613443107179</c:v>
                </c:pt>
                <c:pt idx="633">
                  <c:v>16.81815211833538</c:v>
                </c:pt>
                <c:pt idx="634">
                  <c:v>17.691988644645519</c:v>
                </c:pt>
                <c:pt idx="635">
                  <c:v>17.861083588481861</c:v>
                </c:pt>
                <c:pt idx="636">
                  <c:v>19.395846103252659</c:v>
                </c:pt>
                <c:pt idx="637">
                  <c:v>21.731306597720469</c:v>
                </c:pt>
                <c:pt idx="638">
                  <c:v>23.159064565486251</c:v>
                </c:pt>
                <c:pt idx="639">
                  <c:v>24.158759295284071</c:v>
                </c:pt>
                <c:pt idx="640">
                  <c:v>26.534883929594159</c:v>
                </c:pt>
                <c:pt idx="641">
                  <c:v>29.272439988666559</c:v>
                </c:pt>
                <c:pt idx="642">
                  <c:v>30.022947350236262</c:v>
                </c:pt>
                <c:pt idx="643">
                  <c:v>31.1102457500415</c:v>
                </c:pt>
                <c:pt idx="644">
                  <c:v>28.159246427818371</c:v>
                </c:pt>
                <c:pt idx="645">
                  <c:v>27.85494856735103</c:v>
                </c:pt>
                <c:pt idx="646">
                  <c:v>30.796837111823759</c:v>
                </c:pt>
                <c:pt idx="647">
                  <c:v>31.452246512950591</c:v>
                </c:pt>
                <c:pt idx="648">
                  <c:v>32.003387295236308</c:v>
                </c:pt>
                <c:pt idx="649">
                  <c:v>33.718484285334739</c:v>
                </c:pt>
                <c:pt idx="650">
                  <c:v>35.763840615746489</c:v>
                </c:pt>
                <c:pt idx="651">
                  <c:v>39.424092871649272</c:v>
                </c:pt>
                <c:pt idx="652">
                  <c:v>41.266950318313569</c:v>
                </c:pt>
                <c:pt idx="653">
                  <c:v>41.565679793913013</c:v>
                </c:pt>
                <c:pt idx="654">
                  <c:v>44.373151761752588</c:v>
                </c:pt>
                <c:pt idx="655">
                  <c:v>46.240216658072647</c:v>
                </c:pt>
                <c:pt idx="656">
                  <c:v>48.024761652378388</c:v>
                </c:pt>
                <c:pt idx="657">
                  <c:v>49.538554260073433</c:v>
                </c:pt>
                <c:pt idx="658">
                  <c:v>51.38185336342125</c:v>
                </c:pt>
                <c:pt idx="659">
                  <c:v>53.420705629959492</c:v>
                </c:pt>
                <c:pt idx="660">
                  <c:v>50.90714307575184</c:v>
                </c:pt>
                <c:pt idx="661">
                  <c:v>50.37273098642234</c:v>
                </c:pt>
                <c:pt idx="662">
                  <c:v>52.267237093859421</c:v>
                </c:pt>
                <c:pt idx="663">
                  <c:v>52.135174279829783</c:v>
                </c:pt>
                <c:pt idx="664">
                  <c:v>53.459715603033438</c:v>
                </c:pt>
                <c:pt idx="665">
                  <c:v>54.153011617783598</c:v>
                </c:pt>
                <c:pt idx="666">
                  <c:v>56.440708348157941</c:v>
                </c:pt>
                <c:pt idx="667">
                  <c:v>58.955677471925867</c:v>
                </c:pt>
                <c:pt idx="668">
                  <c:v>61.067914751516113</c:v>
                </c:pt>
                <c:pt idx="669">
                  <c:v>62.747638008018072</c:v>
                </c:pt>
                <c:pt idx="670">
                  <c:v>61.844539157139053</c:v>
                </c:pt>
                <c:pt idx="671">
                  <c:v>61.545423638491648</c:v>
                </c:pt>
                <c:pt idx="672">
                  <c:v>63.723782822602722</c:v>
                </c:pt>
                <c:pt idx="673">
                  <c:v>64.891764962026741</c:v>
                </c:pt>
                <c:pt idx="674">
                  <c:v>66.633607302142622</c:v>
                </c:pt>
                <c:pt idx="675">
                  <c:v>67.703735645378259</c:v>
                </c:pt>
                <c:pt idx="676">
                  <c:v>68.11856347380845</c:v>
                </c:pt>
                <c:pt idx="677">
                  <c:v>71.246842521006272</c:v>
                </c:pt>
                <c:pt idx="678">
                  <c:v>71.663132269457677</c:v>
                </c:pt>
                <c:pt idx="679">
                  <c:v>71.594622980841208</c:v>
                </c:pt>
                <c:pt idx="680">
                  <c:v>73.402676755411591</c:v>
                </c:pt>
                <c:pt idx="681">
                  <c:v>74.89760781501441</c:v>
                </c:pt>
                <c:pt idx="682">
                  <c:v>75.664409664715208</c:v>
                </c:pt>
                <c:pt idx="683">
                  <c:v>77.024644499262081</c:v>
                </c:pt>
                <c:pt idx="684">
                  <c:v>78.967415024035304</c:v>
                </c:pt>
                <c:pt idx="685">
                  <c:v>79.60068368751115</c:v>
                </c:pt>
                <c:pt idx="686">
                  <c:v>81.365802611759023</c:v>
                </c:pt>
                <c:pt idx="687">
                  <c:v>84.081065691094409</c:v>
                </c:pt>
                <c:pt idx="688">
                  <c:v>85.343815174494026</c:v>
                </c:pt>
                <c:pt idx="689">
                  <c:v>88.454475370626085</c:v>
                </c:pt>
                <c:pt idx="690">
                  <c:v>90.205428714460055</c:v>
                </c:pt>
                <c:pt idx="691">
                  <c:v>93.665703712404593</c:v>
                </c:pt>
                <c:pt idx="692">
                  <c:v>95.176936886058016</c:v>
                </c:pt>
                <c:pt idx="693">
                  <c:v>97.95611259390742</c:v>
                </c:pt>
                <c:pt idx="694">
                  <c:v>97.780936992597944</c:v>
                </c:pt>
                <c:pt idx="695">
                  <c:v>98.93483355017284</c:v>
                </c:pt>
                <c:pt idx="696">
                  <c:v>100.13068938508751</c:v>
                </c:pt>
                <c:pt idx="697">
                  <c:v>102.8536375723548</c:v>
                </c:pt>
                <c:pt idx="698">
                  <c:v>101.5718549425267</c:v>
                </c:pt>
                <c:pt idx="699">
                  <c:v>102.0302967148687</c:v>
                </c:pt>
                <c:pt idx="700">
                  <c:v>101.3355445364125</c:v>
                </c:pt>
                <c:pt idx="701">
                  <c:v>99.456084560028629</c:v>
                </c:pt>
                <c:pt idx="702">
                  <c:v>101.2632244428578</c:v>
                </c:pt>
                <c:pt idx="703">
                  <c:v>104.97905562636591</c:v>
                </c:pt>
                <c:pt idx="704">
                  <c:v>107.6006941013366</c:v>
                </c:pt>
                <c:pt idx="705">
                  <c:v>106.9524919342084</c:v>
                </c:pt>
                <c:pt idx="706">
                  <c:v>110.0430824792368</c:v>
                </c:pt>
                <c:pt idx="707">
                  <c:v>110.7653825822654</c:v>
                </c:pt>
                <c:pt idx="708">
                  <c:v>110.48515591999509</c:v>
                </c:pt>
                <c:pt idx="709">
                  <c:v>112.9045224640102</c:v>
                </c:pt>
                <c:pt idx="710">
                  <c:v>116.3312809002327</c:v>
                </c:pt>
                <c:pt idx="711">
                  <c:v>119.49530192373049</c:v>
                </c:pt>
                <c:pt idx="712">
                  <c:v>121.6826750267459</c:v>
                </c:pt>
                <c:pt idx="713">
                  <c:v>124.8087630311332</c:v>
                </c:pt>
                <c:pt idx="714">
                  <c:v>124.7996322146374</c:v>
                </c:pt>
                <c:pt idx="715">
                  <c:v>123.1653535922997</c:v>
                </c:pt>
                <c:pt idx="716">
                  <c:v>123.8662696394539</c:v>
                </c:pt>
                <c:pt idx="717">
                  <c:v>127.57999013310069</c:v>
                </c:pt>
                <c:pt idx="718">
                  <c:v>128.24179820125491</c:v>
                </c:pt>
                <c:pt idx="719">
                  <c:v>127.74672989534101</c:v>
                </c:pt>
                <c:pt idx="720">
                  <c:v>128.1631464742095</c:v>
                </c:pt>
                <c:pt idx="721">
                  <c:v>131.96933357412411</c:v>
                </c:pt>
                <c:pt idx="722">
                  <c:v>135.21648023564299</c:v>
                </c:pt>
                <c:pt idx="723">
                  <c:v>137.27844438361799</c:v>
                </c:pt>
                <c:pt idx="724">
                  <c:v>141.5937310101146</c:v>
                </c:pt>
                <c:pt idx="725">
                  <c:v>143.63452217964601</c:v>
                </c:pt>
                <c:pt idx="726">
                  <c:v>141.30388232178609</c:v>
                </c:pt>
                <c:pt idx="727">
                  <c:v>144.73897769815341</c:v>
                </c:pt>
                <c:pt idx="728">
                  <c:v>145.73407881086209</c:v>
                </c:pt>
                <c:pt idx="729">
                  <c:v>147.03880216727319</c:v>
                </c:pt>
                <c:pt idx="730">
                  <c:v>149.1868187913891</c:v>
                </c:pt>
                <c:pt idx="731">
                  <c:v>151.10876687352231</c:v>
                </c:pt>
                <c:pt idx="732">
                  <c:v>152.11888867303659</c:v>
                </c:pt>
                <c:pt idx="733">
                  <c:v>154.37635878030409</c:v>
                </c:pt>
                <c:pt idx="734">
                  <c:v>156.38965194706131</c:v>
                </c:pt>
                <c:pt idx="735">
                  <c:v>157.85074366086499</c:v>
                </c:pt>
                <c:pt idx="736">
                  <c:v>159.3672364961011</c:v>
                </c:pt>
                <c:pt idx="737">
                  <c:v>159.0148904925523</c:v>
                </c:pt>
                <c:pt idx="738">
                  <c:v>158.69873504443461</c:v>
                </c:pt>
                <c:pt idx="739">
                  <c:v>160.04033996982039</c:v>
                </c:pt>
                <c:pt idx="740">
                  <c:v>160.36257594264981</c:v>
                </c:pt>
                <c:pt idx="741">
                  <c:v>159.83458068536129</c:v>
                </c:pt>
                <c:pt idx="742">
                  <c:v>161.08066719760421</c:v>
                </c:pt>
                <c:pt idx="743">
                  <c:v>162.84836228004579</c:v>
                </c:pt>
                <c:pt idx="744">
                  <c:v>167.04565556801029</c:v>
                </c:pt>
                <c:pt idx="745">
                  <c:v>169.06532341477009</c:v>
                </c:pt>
                <c:pt idx="746">
                  <c:v>169.36048481166429</c:v>
                </c:pt>
                <c:pt idx="747">
                  <c:v>171.93241368514779</c:v>
                </c:pt>
                <c:pt idx="748">
                  <c:v>172.00746397044259</c:v>
                </c:pt>
                <c:pt idx="749">
                  <c:v>172.55713413114239</c:v>
                </c:pt>
                <c:pt idx="750">
                  <c:v>172.7218911773881</c:v>
                </c:pt>
                <c:pt idx="751">
                  <c:v>172.1380033601969</c:v>
                </c:pt>
                <c:pt idx="752">
                  <c:v>173.49195826471879</c:v>
                </c:pt>
                <c:pt idx="753">
                  <c:v>176.16874232566741</c:v>
                </c:pt>
                <c:pt idx="754">
                  <c:v>175.17743546333469</c:v>
                </c:pt>
                <c:pt idx="755">
                  <c:v>175.89437420945919</c:v>
                </c:pt>
                <c:pt idx="756">
                  <c:v>176.31699877608469</c:v>
                </c:pt>
                <c:pt idx="757">
                  <c:v>177.4739781984058</c:v>
                </c:pt>
                <c:pt idx="758">
                  <c:v>178.8895973481718</c:v>
                </c:pt>
                <c:pt idx="759">
                  <c:v>179.80529088627111</c:v>
                </c:pt>
                <c:pt idx="760">
                  <c:v>181.85114307057671</c:v>
                </c:pt>
                <c:pt idx="761">
                  <c:v>183.87407722393189</c:v>
                </c:pt>
                <c:pt idx="762">
                  <c:v>181.19493341143959</c:v>
                </c:pt>
                <c:pt idx="763">
                  <c:v>181.8233266105137</c:v>
                </c:pt>
                <c:pt idx="764">
                  <c:v>183.13037406251021</c:v>
                </c:pt>
                <c:pt idx="765">
                  <c:v>182.86884003839771</c:v>
                </c:pt>
                <c:pt idx="766">
                  <c:v>182.27410880601369</c:v>
                </c:pt>
                <c:pt idx="767">
                  <c:v>182.44083136157909</c:v>
                </c:pt>
                <c:pt idx="768">
                  <c:v>182.93235833890839</c:v>
                </c:pt>
                <c:pt idx="769">
                  <c:v>182.36691967334411</c:v>
                </c:pt>
                <c:pt idx="770">
                  <c:v>185.19505916684611</c:v>
                </c:pt>
                <c:pt idx="771">
                  <c:v>186.87767129654441</c:v>
                </c:pt>
                <c:pt idx="772">
                  <c:v>186.82042377066949</c:v>
                </c:pt>
                <c:pt idx="773">
                  <c:v>188.0893817122184</c:v>
                </c:pt>
                <c:pt idx="774">
                  <c:v>188.35291545066141</c:v>
                </c:pt>
                <c:pt idx="775">
                  <c:v>188.36602941415649</c:v>
                </c:pt>
                <c:pt idx="776">
                  <c:v>189.53375938807301</c:v>
                </c:pt>
                <c:pt idx="777">
                  <c:v>188.52007215599721</c:v>
                </c:pt>
                <c:pt idx="778">
                  <c:v>187.69635356384941</c:v>
                </c:pt>
                <c:pt idx="779">
                  <c:v>187.36543133214991</c:v>
                </c:pt>
                <c:pt idx="780">
                  <c:v>187.78504278052131</c:v>
                </c:pt>
                <c:pt idx="781">
                  <c:v>186.77902562592041</c:v>
                </c:pt>
                <c:pt idx="782">
                  <c:v>187.53883021481039</c:v>
                </c:pt>
                <c:pt idx="783">
                  <c:v>187.75643011834151</c:v>
                </c:pt>
                <c:pt idx="784">
                  <c:v>185.0884800453706</c:v>
                </c:pt>
                <c:pt idx="785">
                  <c:v>186.10683825948649</c:v>
                </c:pt>
                <c:pt idx="786">
                  <c:v>185.71213271023919</c:v>
                </c:pt>
                <c:pt idx="787">
                  <c:v>185.24941309419441</c:v>
                </c:pt>
                <c:pt idx="788">
                  <c:v>186.17181622949781</c:v>
                </c:pt>
                <c:pt idx="789">
                  <c:v>186.14050357331811</c:v>
                </c:pt>
                <c:pt idx="790">
                  <c:v>187.70977596720891</c:v>
                </c:pt>
                <c:pt idx="791">
                  <c:v>188.79564615745679</c:v>
                </c:pt>
                <c:pt idx="792">
                  <c:v>186.77969707728249</c:v>
                </c:pt>
                <c:pt idx="793">
                  <c:v>186.7574359765068</c:v>
                </c:pt>
                <c:pt idx="794">
                  <c:v>187.19108887003219</c:v>
                </c:pt>
                <c:pt idx="795">
                  <c:v>187.116396239587</c:v>
                </c:pt>
                <c:pt idx="796">
                  <c:v>187.11904645042321</c:v>
                </c:pt>
                <c:pt idx="797">
                  <c:v>186.82067742628581</c:v>
                </c:pt>
                <c:pt idx="798">
                  <c:v>187.8495964141712</c:v>
                </c:pt>
                <c:pt idx="799">
                  <c:v>188.83793726504209</c:v>
                </c:pt>
                <c:pt idx="800">
                  <c:v>193.1778456188284</c:v>
                </c:pt>
                <c:pt idx="801">
                  <c:v>196.7193394136587</c:v>
                </c:pt>
                <c:pt idx="802">
                  <c:v>197.01930483197111</c:v>
                </c:pt>
                <c:pt idx="803">
                  <c:v>197.40131625419451</c:v>
                </c:pt>
                <c:pt idx="804">
                  <c:v>196.2532999652876</c:v>
                </c:pt>
                <c:pt idx="805">
                  <c:v>197.09391290881069</c:v>
                </c:pt>
                <c:pt idx="806">
                  <c:v>196.94104350886681</c:v>
                </c:pt>
                <c:pt idx="807">
                  <c:v>196.87474891978269</c:v>
                </c:pt>
                <c:pt idx="808">
                  <c:v>196.50466074853131</c:v>
                </c:pt>
                <c:pt idx="809">
                  <c:v>196.7342876283513</c:v>
                </c:pt>
                <c:pt idx="810">
                  <c:v>197.49074436903021</c:v>
                </c:pt>
                <c:pt idx="811">
                  <c:v>197.14773219923819</c:v>
                </c:pt>
                <c:pt idx="812">
                  <c:v>197.4279159189453</c:v>
                </c:pt>
                <c:pt idx="813">
                  <c:v>197.62269899853661</c:v>
                </c:pt>
                <c:pt idx="814">
                  <c:v>197.34718504517099</c:v>
                </c:pt>
                <c:pt idx="815">
                  <c:v>200.5397056632203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24C-485E-938E-71E0A01BDD4C}"/>
            </c:ext>
          </c:extLst>
        </c:ser>
        <c:ser>
          <c:idx val="12"/>
          <c:order val="12"/>
          <c:tx>
            <c:v>DQN</c:v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Sheet1!$I$4244:$I$5199</c:f>
              <c:numCache>
                <c:formatCode>General</c:formatCode>
                <c:ptCount val="956"/>
                <c:pt idx="0">
                  <c:v>-329.88622879667503</c:v>
                </c:pt>
                <c:pt idx="1">
                  <c:v>-253.32209254566411</c:v>
                </c:pt>
                <c:pt idx="2">
                  <c:v>-256.40043653574531</c:v>
                </c:pt>
                <c:pt idx="3">
                  <c:v>-246.39105772638439</c:v>
                </c:pt>
                <c:pt idx="4">
                  <c:v>-232.69564617930541</c:v>
                </c:pt>
                <c:pt idx="5">
                  <c:v>-211.7205078766579</c:v>
                </c:pt>
                <c:pt idx="6">
                  <c:v>-206.68686166721241</c:v>
                </c:pt>
                <c:pt idx="7">
                  <c:v>-195.27107879323219</c:v>
                </c:pt>
                <c:pt idx="8">
                  <c:v>-184.00346542446519</c:v>
                </c:pt>
                <c:pt idx="9">
                  <c:v>-176.24852201145561</c:v>
                </c:pt>
                <c:pt idx="10">
                  <c:v>-189.97614625642959</c:v>
                </c:pt>
                <c:pt idx="11">
                  <c:v>-208.5124472838165</c:v>
                </c:pt>
                <c:pt idx="12">
                  <c:v>-227.21155154611549</c:v>
                </c:pt>
                <c:pt idx="13">
                  <c:v>-206.2235301952276</c:v>
                </c:pt>
                <c:pt idx="14">
                  <c:v>-198.07927465709631</c:v>
                </c:pt>
                <c:pt idx="15">
                  <c:v>-192.10153658163631</c:v>
                </c:pt>
                <c:pt idx="16">
                  <c:v>-190.7807996601546</c:v>
                </c:pt>
                <c:pt idx="17">
                  <c:v>-186.4319057738164</c:v>
                </c:pt>
                <c:pt idx="18">
                  <c:v>-188.64427489482441</c:v>
                </c:pt>
                <c:pt idx="19">
                  <c:v>-183.8927605480813</c:v>
                </c:pt>
                <c:pt idx="20">
                  <c:v>-181.87882983462299</c:v>
                </c:pt>
                <c:pt idx="21">
                  <c:v>-193.76904524996959</c:v>
                </c:pt>
                <c:pt idx="22">
                  <c:v>-188.56459270921721</c:v>
                </c:pt>
                <c:pt idx="23">
                  <c:v>-184.04087440346211</c:v>
                </c:pt>
                <c:pt idx="24">
                  <c:v>-182.77731867364781</c:v>
                </c:pt>
                <c:pt idx="25">
                  <c:v>-185.6022068011398</c:v>
                </c:pt>
                <c:pt idx="26">
                  <c:v>-180.961716145781</c:v>
                </c:pt>
                <c:pt idx="27">
                  <c:v>-178.32034830461231</c:v>
                </c:pt>
                <c:pt idx="28">
                  <c:v>-179.29640834337289</c:v>
                </c:pt>
                <c:pt idx="29">
                  <c:v>-182.71816203818861</c:v>
                </c:pt>
                <c:pt idx="30">
                  <c:v>-179.26713772922321</c:v>
                </c:pt>
                <c:pt idx="31">
                  <c:v>-181.9176278783446</c:v>
                </c:pt>
                <c:pt idx="32">
                  <c:v>-185.33446563721759</c:v>
                </c:pt>
                <c:pt idx="33">
                  <c:v>-184.7555965418276</c:v>
                </c:pt>
                <c:pt idx="34">
                  <c:v>-182.6628579576803</c:v>
                </c:pt>
                <c:pt idx="35">
                  <c:v>-179.610166899467</c:v>
                </c:pt>
                <c:pt idx="36">
                  <c:v>-183.26713588912421</c:v>
                </c:pt>
                <c:pt idx="37">
                  <c:v>-181.30709936770759</c:v>
                </c:pt>
                <c:pt idx="38">
                  <c:v>-182.18786710592869</c:v>
                </c:pt>
                <c:pt idx="39">
                  <c:v>-183.25153117326511</c:v>
                </c:pt>
                <c:pt idx="40">
                  <c:v>-182.31344106800131</c:v>
                </c:pt>
                <c:pt idx="41">
                  <c:v>-178.59130527249221</c:v>
                </c:pt>
                <c:pt idx="42">
                  <c:v>-181.48911579072751</c:v>
                </c:pt>
                <c:pt idx="43">
                  <c:v>-181.18290833539839</c:v>
                </c:pt>
                <c:pt idx="44">
                  <c:v>-181.0266406188999</c:v>
                </c:pt>
                <c:pt idx="45">
                  <c:v>-181.72360038808461</c:v>
                </c:pt>
                <c:pt idx="46">
                  <c:v>-181.41286294309029</c:v>
                </c:pt>
                <c:pt idx="47">
                  <c:v>-180.58592347645529</c:v>
                </c:pt>
                <c:pt idx="48">
                  <c:v>-178.10727370397771</c:v>
                </c:pt>
                <c:pt idx="49">
                  <c:v>-179.023533201823</c:v>
                </c:pt>
                <c:pt idx="50">
                  <c:v>-180.47696803978289</c:v>
                </c:pt>
                <c:pt idx="51">
                  <c:v>-183.4356215128341</c:v>
                </c:pt>
                <c:pt idx="52">
                  <c:v>-183.97735195597321</c:v>
                </c:pt>
                <c:pt idx="53">
                  <c:v>-182.12386560487201</c:v>
                </c:pt>
                <c:pt idx="54">
                  <c:v>-185.67489433635231</c:v>
                </c:pt>
                <c:pt idx="55">
                  <c:v>-183.40023903139789</c:v>
                </c:pt>
                <c:pt idx="56">
                  <c:v>-181.57669395661929</c:v>
                </c:pt>
                <c:pt idx="57">
                  <c:v>-180.79847471017399</c:v>
                </c:pt>
                <c:pt idx="58">
                  <c:v>-179.37990760534129</c:v>
                </c:pt>
                <c:pt idx="59">
                  <c:v>-179.14127372326891</c:v>
                </c:pt>
                <c:pt idx="60">
                  <c:v>-181.482760304446</c:v>
                </c:pt>
                <c:pt idx="61">
                  <c:v>-181.97754762963299</c:v>
                </c:pt>
                <c:pt idx="62">
                  <c:v>-183.42747766584921</c:v>
                </c:pt>
                <c:pt idx="63">
                  <c:v>-183.54141276480681</c:v>
                </c:pt>
                <c:pt idx="64">
                  <c:v>-181.9370305974833</c:v>
                </c:pt>
                <c:pt idx="65">
                  <c:v>-182.00902506569409</c:v>
                </c:pt>
                <c:pt idx="66">
                  <c:v>-181.23240410914971</c:v>
                </c:pt>
                <c:pt idx="67">
                  <c:v>-181.30870893651351</c:v>
                </c:pt>
                <c:pt idx="68">
                  <c:v>-183.23580356715669</c:v>
                </c:pt>
                <c:pt idx="69">
                  <c:v>-182.1587902398434</c:v>
                </c:pt>
                <c:pt idx="70">
                  <c:v>-181.0399240371228</c:v>
                </c:pt>
                <c:pt idx="71">
                  <c:v>-181.05132457699739</c:v>
                </c:pt>
                <c:pt idx="72">
                  <c:v>-182.5020774304574</c:v>
                </c:pt>
                <c:pt idx="73">
                  <c:v>-183.9520836701071</c:v>
                </c:pt>
                <c:pt idx="74">
                  <c:v>-182.22313997590669</c:v>
                </c:pt>
                <c:pt idx="75">
                  <c:v>-180.78256067398641</c:v>
                </c:pt>
                <c:pt idx="76">
                  <c:v>-179.65427281110809</c:v>
                </c:pt>
                <c:pt idx="77">
                  <c:v>-180.99218755842719</c:v>
                </c:pt>
                <c:pt idx="78">
                  <c:v>-179.78103339894051</c:v>
                </c:pt>
                <c:pt idx="79">
                  <c:v>-178.01824137000699</c:v>
                </c:pt>
                <c:pt idx="80">
                  <c:v>-177.08892923011359</c:v>
                </c:pt>
                <c:pt idx="81">
                  <c:v>-176.19537995843379</c:v>
                </c:pt>
                <c:pt idx="82">
                  <c:v>-175.31892309305741</c:v>
                </c:pt>
                <c:pt idx="83">
                  <c:v>-173.5684119983778</c:v>
                </c:pt>
                <c:pt idx="84">
                  <c:v>-174.1837155455587</c:v>
                </c:pt>
                <c:pt idx="85">
                  <c:v>-174.23051744955691</c:v>
                </c:pt>
                <c:pt idx="86">
                  <c:v>-174.44952999206271</c:v>
                </c:pt>
                <c:pt idx="87">
                  <c:v>-173.54887411630949</c:v>
                </c:pt>
                <c:pt idx="88">
                  <c:v>-172.81013348924279</c:v>
                </c:pt>
                <c:pt idx="89">
                  <c:v>-171.93867201000049</c:v>
                </c:pt>
                <c:pt idx="90">
                  <c:v>-174.74721869402109</c:v>
                </c:pt>
                <c:pt idx="91">
                  <c:v>-174.31016420875611</c:v>
                </c:pt>
                <c:pt idx="92">
                  <c:v>-173.4017262178993</c:v>
                </c:pt>
                <c:pt idx="93">
                  <c:v>-171.89112428085249</c:v>
                </c:pt>
                <c:pt idx="94">
                  <c:v>-170.78166034610399</c:v>
                </c:pt>
                <c:pt idx="95">
                  <c:v>-169.90576881633629</c:v>
                </c:pt>
                <c:pt idx="96">
                  <c:v>-169.57602104777629</c:v>
                </c:pt>
                <c:pt idx="97">
                  <c:v>-170.82525909675491</c:v>
                </c:pt>
                <c:pt idx="98">
                  <c:v>-170.18838328075179</c:v>
                </c:pt>
                <c:pt idx="99">
                  <c:v>-169.1305055910874</c:v>
                </c:pt>
                <c:pt idx="100">
                  <c:v>-168.06448810415779</c:v>
                </c:pt>
                <c:pt idx="101">
                  <c:v>-167.5515394913777</c:v>
                </c:pt>
                <c:pt idx="102">
                  <c:v>-165.3714707087847</c:v>
                </c:pt>
                <c:pt idx="103">
                  <c:v>-164.1138382964489</c:v>
                </c:pt>
                <c:pt idx="104">
                  <c:v>-165.11260142997011</c:v>
                </c:pt>
                <c:pt idx="105">
                  <c:v>-166.18242718573441</c:v>
                </c:pt>
                <c:pt idx="106">
                  <c:v>-165.73143594746631</c:v>
                </c:pt>
                <c:pt idx="107">
                  <c:v>-165.17054130315151</c:v>
                </c:pt>
                <c:pt idx="108">
                  <c:v>-165.28959572837189</c:v>
                </c:pt>
                <c:pt idx="109">
                  <c:v>-167.38691833030131</c:v>
                </c:pt>
                <c:pt idx="110">
                  <c:v>-165.74346079853271</c:v>
                </c:pt>
                <c:pt idx="111">
                  <c:v>-162.66919806769729</c:v>
                </c:pt>
                <c:pt idx="112">
                  <c:v>-160.0990887163816</c:v>
                </c:pt>
                <c:pt idx="113">
                  <c:v>-161.7226479664665</c:v>
                </c:pt>
                <c:pt idx="114">
                  <c:v>-161.39876021347459</c:v>
                </c:pt>
                <c:pt idx="115">
                  <c:v>-161.59579713144751</c:v>
                </c:pt>
                <c:pt idx="116">
                  <c:v>-161.54110883428501</c:v>
                </c:pt>
                <c:pt idx="117">
                  <c:v>-161.2757713824999</c:v>
                </c:pt>
                <c:pt idx="118">
                  <c:v>-159.55248502996389</c:v>
                </c:pt>
                <c:pt idx="119">
                  <c:v>-161.57285688388751</c:v>
                </c:pt>
                <c:pt idx="120">
                  <c:v>-163.3986369017357</c:v>
                </c:pt>
                <c:pt idx="121">
                  <c:v>-161.6288167996664</c:v>
                </c:pt>
                <c:pt idx="122">
                  <c:v>-162.09091916249159</c:v>
                </c:pt>
                <c:pt idx="123">
                  <c:v>-162.60154812288229</c:v>
                </c:pt>
                <c:pt idx="124">
                  <c:v>-162.52861061077351</c:v>
                </c:pt>
                <c:pt idx="125">
                  <c:v>-163.46504838791759</c:v>
                </c:pt>
                <c:pt idx="126">
                  <c:v>-163.86468560822229</c:v>
                </c:pt>
                <c:pt idx="127">
                  <c:v>-166.01378084092869</c:v>
                </c:pt>
                <c:pt idx="128">
                  <c:v>-166.51275776780429</c:v>
                </c:pt>
                <c:pt idx="129">
                  <c:v>-164.26509625853859</c:v>
                </c:pt>
                <c:pt idx="130">
                  <c:v>-165.78582134059809</c:v>
                </c:pt>
                <c:pt idx="131">
                  <c:v>-165.8362127112502</c:v>
                </c:pt>
                <c:pt idx="132">
                  <c:v>-167.5450483957955</c:v>
                </c:pt>
                <c:pt idx="133">
                  <c:v>-167.03518451832221</c:v>
                </c:pt>
                <c:pt idx="134">
                  <c:v>-166.01743538884199</c:v>
                </c:pt>
                <c:pt idx="135">
                  <c:v>-167.72768742485559</c:v>
                </c:pt>
                <c:pt idx="136">
                  <c:v>-165.43536452211211</c:v>
                </c:pt>
                <c:pt idx="137">
                  <c:v>-165.37962048282029</c:v>
                </c:pt>
                <c:pt idx="138">
                  <c:v>-164.6560382047858</c:v>
                </c:pt>
                <c:pt idx="139">
                  <c:v>-163.5225230167749</c:v>
                </c:pt>
                <c:pt idx="140">
                  <c:v>-162.62646289370659</c:v>
                </c:pt>
                <c:pt idx="141">
                  <c:v>-163.24132054958</c:v>
                </c:pt>
                <c:pt idx="142">
                  <c:v>-160.82166938670429</c:v>
                </c:pt>
                <c:pt idx="143">
                  <c:v>-160.26820800908521</c:v>
                </c:pt>
                <c:pt idx="144">
                  <c:v>-159.21253324100991</c:v>
                </c:pt>
                <c:pt idx="145">
                  <c:v>-158.02091770467601</c:v>
                </c:pt>
                <c:pt idx="146">
                  <c:v>-157.71869788366399</c:v>
                </c:pt>
                <c:pt idx="147">
                  <c:v>-157.82456768574721</c:v>
                </c:pt>
                <c:pt idx="148">
                  <c:v>-159.2088460605149</c:v>
                </c:pt>
                <c:pt idx="149">
                  <c:v>-158.4513020050432</c:v>
                </c:pt>
                <c:pt idx="150">
                  <c:v>-157.1746793343566</c:v>
                </c:pt>
                <c:pt idx="151">
                  <c:v>-154.49864403039879</c:v>
                </c:pt>
                <c:pt idx="152">
                  <c:v>-153.7521400163603</c:v>
                </c:pt>
                <c:pt idx="153">
                  <c:v>-155.51559898362879</c:v>
                </c:pt>
                <c:pt idx="154">
                  <c:v>-152.46798340729421</c:v>
                </c:pt>
                <c:pt idx="155">
                  <c:v>-154.08764027668661</c:v>
                </c:pt>
                <c:pt idx="156">
                  <c:v>-153.45340648540579</c:v>
                </c:pt>
                <c:pt idx="157">
                  <c:v>-153.15711649680051</c:v>
                </c:pt>
                <c:pt idx="158">
                  <c:v>-155.57146858700369</c:v>
                </c:pt>
                <c:pt idx="159">
                  <c:v>-154.9176307721597</c:v>
                </c:pt>
                <c:pt idx="160">
                  <c:v>-154.15251350001449</c:v>
                </c:pt>
                <c:pt idx="161">
                  <c:v>-155.47875297784239</c:v>
                </c:pt>
                <c:pt idx="162">
                  <c:v>-154.96364451654779</c:v>
                </c:pt>
                <c:pt idx="163">
                  <c:v>-154.34039923822289</c:v>
                </c:pt>
                <c:pt idx="164">
                  <c:v>-155.87227572342189</c:v>
                </c:pt>
                <c:pt idx="165">
                  <c:v>-154.97027487733311</c:v>
                </c:pt>
                <c:pt idx="166">
                  <c:v>-154.961529475324</c:v>
                </c:pt>
                <c:pt idx="167">
                  <c:v>-154.08636987257299</c:v>
                </c:pt>
                <c:pt idx="168">
                  <c:v>-152.04534558226769</c:v>
                </c:pt>
                <c:pt idx="169">
                  <c:v>-151.69837055868811</c:v>
                </c:pt>
                <c:pt idx="170">
                  <c:v>-151.8232749359191</c:v>
                </c:pt>
                <c:pt idx="171">
                  <c:v>-150.73265359652549</c:v>
                </c:pt>
                <c:pt idx="172">
                  <c:v>-149.22247192369261</c:v>
                </c:pt>
                <c:pt idx="173">
                  <c:v>-147.18705918743819</c:v>
                </c:pt>
                <c:pt idx="174">
                  <c:v>-149.7595994811015</c:v>
                </c:pt>
                <c:pt idx="175">
                  <c:v>-152.9673362385841</c:v>
                </c:pt>
                <c:pt idx="176">
                  <c:v>-153.48887416505499</c:v>
                </c:pt>
                <c:pt idx="177">
                  <c:v>-152.58713999903699</c:v>
                </c:pt>
                <c:pt idx="178">
                  <c:v>-154.8557656940412</c:v>
                </c:pt>
                <c:pt idx="179">
                  <c:v>-157.37519516000501</c:v>
                </c:pt>
                <c:pt idx="180">
                  <c:v>-156.68272477376999</c:v>
                </c:pt>
                <c:pt idx="181">
                  <c:v>-155.96734186055289</c:v>
                </c:pt>
                <c:pt idx="182">
                  <c:v>-155.7027469630589</c:v>
                </c:pt>
                <c:pt idx="183">
                  <c:v>-158.7395450646568</c:v>
                </c:pt>
                <c:pt idx="184">
                  <c:v>-157.44068227112911</c:v>
                </c:pt>
                <c:pt idx="185">
                  <c:v>-156.1828322236835</c:v>
                </c:pt>
                <c:pt idx="186">
                  <c:v>-155.8385169279866</c:v>
                </c:pt>
                <c:pt idx="187">
                  <c:v>-156.37723529804299</c:v>
                </c:pt>
                <c:pt idx="188">
                  <c:v>-157.73928945946091</c:v>
                </c:pt>
                <c:pt idx="189">
                  <c:v>-158.81512259761229</c:v>
                </c:pt>
                <c:pt idx="190">
                  <c:v>-155.45569795258751</c:v>
                </c:pt>
                <c:pt idx="191">
                  <c:v>-155.2210802193581</c:v>
                </c:pt>
                <c:pt idx="192">
                  <c:v>-155.7052850222891</c:v>
                </c:pt>
                <c:pt idx="193">
                  <c:v>-156.3476384992149</c:v>
                </c:pt>
                <c:pt idx="194">
                  <c:v>-156.74496152886601</c:v>
                </c:pt>
                <c:pt idx="195">
                  <c:v>-157.07731195145209</c:v>
                </c:pt>
                <c:pt idx="196">
                  <c:v>-157.23803069464711</c:v>
                </c:pt>
                <c:pt idx="197">
                  <c:v>-155.06167866196529</c:v>
                </c:pt>
                <c:pt idx="198">
                  <c:v>-155.7653127582266</c:v>
                </c:pt>
                <c:pt idx="199">
                  <c:v>-155.9167447890446</c:v>
                </c:pt>
                <c:pt idx="200">
                  <c:v>-154.3468098228528</c:v>
                </c:pt>
                <c:pt idx="201">
                  <c:v>-153.90959737142251</c:v>
                </c:pt>
                <c:pt idx="202">
                  <c:v>-155.77203902609619</c:v>
                </c:pt>
                <c:pt idx="203">
                  <c:v>-155.01693784623649</c:v>
                </c:pt>
                <c:pt idx="204">
                  <c:v>-154.3237818139321</c:v>
                </c:pt>
                <c:pt idx="205">
                  <c:v>-153.1029406840467</c:v>
                </c:pt>
                <c:pt idx="206">
                  <c:v>-153.27388193979979</c:v>
                </c:pt>
                <c:pt idx="207">
                  <c:v>-153.44748190879039</c:v>
                </c:pt>
                <c:pt idx="208">
                  <c:v>-153.71685213413821</c:v>
                </c:pt>
                <c:pt idx="209">
                  <c:v>-152.16810956879229</c:v>
                </c:pt>
                <c:pt idx="210">
                  <c:v>-153.6883538706129</c:v>
                </c:pt>
                <c:pt idx="211">
                  <c:v>-155.6132746443335</c:v>
                </c:pt>
                <c:pt idx="212">
                  <c:v>-153.62840843156621</c:v>
                </c:pt>
                <c:pt idx="213">
                  <c:v>-154.99999795981651</c:v>
                </c:pt>
                <c:pt idx="214">
                  <c:v>-156.68525860486491</c:v>
                </c:pt>
                <c:pt idx="215">
                  <c:v>-156.63568035811701</c:v>
                </c:pt>
                <c:pt idx="216">
                  <c:v>-156.22153953213731</c:v>
                </c:pt>
                <c:pt idx="217">
                  <c:v>-155.79229212155539</c:v>
                </c:pt>
                <c:pt idx="218">
                  <c:v>-155.82361235363521</c:v>
                </c:pt>
                <c:pt idx="219">
                  <c:v>-154.1833083017072</c:v>
                </c:pt>
                <c:pt idx="220">
                  <c:v>-152.29144063977219</c:v>
                </c:pt>
                <c:pt idx="221">
                  <c:v>-151.2415831141349</c:v>
                </c:pt>
                <c:pt idx="222">
                  <c:v>-151.71092837206501</c:v>
                </c:pt>
                <c:pt idx="223">
                  <c:v>-151.26065166873249</c:v>
                </c:pt>
                <c:pt idx="224">
                  <c:v>-150.48498065847789</c:v>
                </c:pt>
                <c:pt idx="225">
                  <c:v>-147.4775414874494</c:v>
                </c:pt>
                <c:pt idx="226">
                  <c:v>-147.72146959745251</c:v>
                </c:pt>
                <c:pt idx="227">
                  <c:v>-147.11217047351809</c:v>
                </c:pt>
                <c:pt idx="228">
                  <c:v>-145.54735082263551</c:v>
                </c:pt>
                <c:pt idx="229">
                  <c:v>-145.9493406145011</c:v>
                </c:pt>
                <c:pt idx="230">
                  <c:v>-146.68247786201701</c:v>
                </c:pt>
                <c:pt idx="231">
                  <c:v>-145.54975207724141</c:v>
                </c:pt>
                <c:pt idx="232">
                  <c:v>-141.4363913734355</c:v>
                </c:pt>
                <c:pt idx="233">
                  <c:v>-141.8710090656607</c:v>
                </c:pt>
                <c:pt idx="234">
                  <c:v>-143.0646277672835</c:v>
                </c:pt>
                <c:pt idx="235">
                  <c:v>-141.0821969199778</c:v>
                </c:pt>
                <c:pt idx="236">
                  <c:v>-140.57747281933371</c:v>
                </c:pt>
                <c:pt idx="237">
                  <c:v>-140.17430507305389</c:v>
                </c:pt>
                <c:pt idx="238">
                  <c:v>-141.43780360476799</c:v>
                </c:pt>
                <c:pt idx="239">
                  <c:v>-141.53911136967699</c:v>
                </c:pt>
                <c:pt idx="240">
                  <c:v>-143.13694125043889</c:v>
                </c:pt>
                <c:pt idx="241">
                  <c:v>-143.79878754110811</c:v>
                </c:pt>
                <c:pt idx="242">
                  <c:v>-144.10754143259001</c:v>
                </c:pt>
                <c:pt idx="243">
                  <c:v>-143.91594177752819</c:v>
                </c:pt>
                <c:pt idx="244">
                  <c:v>-143.4240864259163</c:v>
                </c:pt>
                <c:pt idx="245">
                  <c:v>-143.1978243867467</c:v>
                </c:pt>
                <c:pt idx="246">
                  <c:v>-142.81805753581889</c:v>
                </c:pt>
                <c:pt idx="247">
                  <c:v>-143.05223263375839</c:v>
                </c:pt>
                <c:pt idx="248">
                  <c:v>-141.4376133469876</c:v>
                </c:pt>
                <c:pt idx="249">
                  <c:v>-140.509187023723</c:v>
                </c:pt>
                <c:pt idx="250">
                  <c:v>-141.32988112727949</c:v>
                </c:pt>
                <c:pt idx="251">
                  <c:v>-141.93546285587999</c:v>
                </c:pt>
                <c:pt idx="252">
                  <c:v>-140.6832153951226</c:v>
                </c:pt>
                <c:pt idx="253">
                  <c:v>-138.91178862230569</c:v>
                </c:pt>
                <c:pt idx="254">
                  <c:v>-140.1071681333384</c:v>
                </c:pt>
                <c:pt idx="255">
                  <c:v>-138.39745260589791</c:v>
                </c:pt>
                <c:pt idx="256">
                  <c:v>-138.6190327637681</c:v>
                </c:pt>
                <c:pt idx="257">
                  <c:v>-139.50085902698669</c:v>
                </c:pt>
                <c:pt idx="258">
                  <c:v>-137.21907077385649</c:v>
                </c:pt>
                <c:pt idx="259">
                  <c:v>-137.05416396932981</c:v>
                </c:pt>
                <c:pt idx="260">
                  <c:v>-135.9928340615235</c:v>
                </c:pt>
                <c:pt idx="261">
                  <c:v>-132.305397700768</c:v>
                </c:pt>
                <c:pt idx="262">
                  <c:v>-131.33242631194111</c:v>
                </c:pt>
                <c:pt idx="263">
                  <c:v>-131.44708997348789</c:v>
                </c:pt>
                <c:pt idx="264">
                  <c:v>-130.8223509641457</c:v>
                </c:pt>
                <c:pt idx="265">
                  <c:v>-130.82179188343579</c:v>
                </c:pt>
                <c:pt idx="266">
                  <c:v>-131.03704875758081</c:v>
                </c:pt>
                <c:pt idx="267">
                  <c:v>-132.5351578119369</c:v>
                </c:pt>
                <c:pt idx="268">
                  <c:v>-132.64927641981589</c:v>
                </c:pt>
                <c:pt idx="269">
                  <c:v>-132.74822218754619</c:v>
                </c:pt>
                <c:pt idx="270">
                  <c:v>-132.56017351144951</c:v>
                </c:pt>
                <c:pt idx="271">
                  <c:v>-133.1031076926165</c:v>
                </c:pt>
                <c:pt idx="272">
                  <c:v>-134.24757431078871</c:v>
                </c:pt>
                <c:pt idx="273">
                  <c:v>-135.0788576205758</c:v>
                </c:pt>
                <c:pt idx="274">
                  <c:v>-133.23208594824749</c:v>
                </c:pt>
                <c:pt idx="275">
                  <c:v>-130.2308732559294</c:v>
                </c:pt>
                <c:pt idx="276">
                  <c:v>-131.75651574755781</c:v>
                </c:pt>
                <c:pt idx="277">
                  <c:v>-131.80897082898321</c:v>
                </c:pt>
                <c:pt idx="278">
                  <c:v>-128.85633440742319</c:v>
                </c:pt>
                <c:pt idx="279">
                  <c:v>-126.691507562654</c:v>
                </c:pt>
                <c:pt idx="280">
                  <c:v>-126.77866324407201</c:v>
                </c:pt>
                <c:pt idx="281">
                  <c:v>-128.45613632008849</c:v>
                </c:pt>
                <c:pt idx="282">
                  <c:v>-128.3713499226736</c:v>
                </c:pt>
                <c:pt idx="283">
                  <c:v>-126.8798310444552</c:v>
                </c:pt>
                <c:pt idx="284">
                  <c:v>-126.0850788145726</c:v>
                </c:pt>
                <c:pt idx="285">
                  <c:v>-126.849724469677</c:v>
                </c:pt>
                <c:pt idx="286">
                  <c:v>-126.0159432196905</c:v>
                </c:pt>
                <c:pt idx="287">
                  <c:v>-125.22863626147701</c:v>
                </c:pt>
                <c:pt idx="288">
                  <c:v>-123.2305356734978</c:v>
                </c:pt>
                <c:pt idx="289">
                  <c:v>-126.37149772145681</c:v>
                </c:pt>
                <c:pt idx="290">
                  <c:v>-126.0690505414221</c:v>
                </c:pt>
                <c:pt idx="291">
                  <c:v>-125.5145151247588</c:v>
                </c:pt>
                <c:pt idx="292">
                  <c:v>-125.6407864869479</c:v>
                </c:pt>
                <c:pt idx="293">
                  <c:v>-125.5913297272172</c:v>
                </c:pt>
                <c:pt idx="294">
                  <c:v>-127.85180562647309</c:v>
                </c:pt>
                <c:pt idx="295">
                  <c:v>-127.665928174494</c:v>
                </c:pt>
                <c:pt idx="296">
                  <c:v>-127.5490207991546</c:v>
                </c:pt>
                <c:pt idx="297">
                  <c:v>-128.6069737150805</c:v>
                </c:pt>
                <c:pt idx="298">
                  <c:v>-127.1166567340169</c:v>
                </c:pt>
                <c:pt idx="299">
                  <c:v>-127.5558160640732</c:v>
                </c:pt>
                <c:pt idx="300">
                  <c:v>-128.51570284401109</c:v>
                </c:pt>
                <c:pt idx="301">
                  <c:v>-131.657846474156</c:v>
                </c:pt>
                <c:pt idx="302">
                  <c:v>-130.5999614015067</c:v>
                </c:pt>
                <c:pt idx="303">
                  <c:v>-131.609700276875</c:v>
                </c:pt>
                <c:pt idx="304">
                  <c:v>-130.4773161491502</c:v>
                </c:pt>
                <c:pt idx="305">
                  <c:v>-130.286908116163</c:v>
                </c:pt>
                <c:pt idx="306">
                  <c:v>-130.2821841979823</c:v>
                </c:pt>
                <c:pt idx="307">
                  <c:v>-131.38441898773721</c:v>
                </c:pt>
                <c:pt idx="308">
                  <c:v>-131.2551441202836</c:v>
                </c:pt>
                <c:pt idx="309">
                  <c:v>-132.97946578224321</c:v>
                </c:pt>
                <c:pt idx="310">
                  <c:v>-132.00266349682141</c:v>
                </c:pt>
                <c:pt idx="311">
                  <c:v>-129.95419805614901</c:v>
                </c:pt>
                <c:pt idx="312">
                  <c:v>-132.3801364248265</c:v>
                </c:pt>
                <c:pt idx="313">
                  <c:v>-131.30300318516089</c:v>
                </c:pt>
                <c:pt idx="314">
                  <c:v>-129.85421448814361</c:v>
                </c:pt>
                <c:pt idx="315">
                  <c:v>-130.49768184515739</c:v>
                </c:pt>
                <c:pt idx="316">
                  <c:v>-131.0034995259951</c:v>
                </c:pt>
                <c:pt idx="317">
                  <c:v>-131.73833583580571</c:v>
                </c:pt>
                <c:pt idx="318">
                  <c:v>-131.72962072815361</c:v>
                </c:pt>
                <c:pt idx="319">
                  <c:v>-130.63395868376429</c:v>
                </c:pt>
                <c:pt idx="320">
                  <c:v>-129.48358541539341</c:v>
                </c:pt>
                <c:pt idx="321">
                  <c:v>-128.24889091233391</c:v>
                </c:pt>
                <c:pt idx="322">
                  <c:v>-127.60215662834121</c:v>
                </c:pt>
                <c:pt idx="323">
                  <c:v>-126.9075680215667</c:v>
                </c:pt>
                <c:pt idx="324">
                  <c:v>-127.4119126107755</c:v>
                </c:pt>
                <c:pt idx="325">
                  <c:v>-127.2554852845503</c:v>
                </c:pt>
                <c:pt idx="326">
                  <c:v>-127.1368157686649</c:v>
                </c:pt>
                <c:pt idx="327">
                  <c:v>-128.40754933472391</c:v>
                </c:pt>
                <c:pt idx="328">
                  <c:v>-131.68302784006201</c:v>
                </c:pt>
                <c:pt idx="329">
                  <c:v>-131.42546932335549</c:v>
                </c:pt>
                <c:pt idx="330">
                  <c:v>-129.2240396654561</c:v>
                </c:pt>
                <c:pt idx="331">
                  <c:v>-127.56300591650179</c:v>
                </c:pt>
                <c:pt idx="332">
                  <c:v>-127.78863460794091</c:v>
                </c:pt>
                <c:pt idx="333">
                  <c:v>-127.3979546076759</c:v>
                </c:pt>
                <c:pt idx="334">
                  <c:v>-126.8658049342843</c:v>
                </c:pt>
                <c:pt idx="335">
                  <c:v>-127.8071363525019</c:v>
                </c:pt>
                <c:pt idx="336">
                  <c:v>-127.8344115481801</c:v>
                </c:pt>
                <c:pt idx="337">
                  <c:v>-127.8046570695107</c:v>
                </c:pt>
                <c:pt idx="338">
                  <c:v>-126.1091305715438</c:v>
                </c:pt>
                <c:pt idx="339">
                  <c:v>-125.5567454201359</c:v>
                </c:pt>
                <c:pt idx="340">
                  <c:v>-124.3380897470046</c:v>
                </c:pt>
                <c:pt idx="341">
                  <c:v>-123.9103961570674</c:v>
                </c:pt>
                <c:pt idx="342">
                  <c:v>-123.3723378036305</c:v>
                </c:pt>
                <c:pt idx="343">
                  <c:v>-123.1069926561305</c:v>
                </c:pt>
                <c:pt idx="344">
                  <c:v>-123.6506818522126</c:v>
                </c:pt>
                <c:pt idx="345">
                  <c:v>-124.95644285143079</c:v>
                </c:pt>
                <c:pt idx="346">
                  <c:v>-124.04649174560269</c:v>
                </c:pt>
                <c:pt idx="347">
                  <c:v>-124.9881446230569</c:v>
                </c:pt>
                <c:pt idx="348">
                  <c:v>-125.8688357192065</c:v>
                </c:pt>
                <c:pt idx="349">
                  <c:v>-126.9415624343999</c:v>
                </c:pt>
                <c:pt idx="350">
                  <c:v>-127.0429206414465</c:v>
                </c:pt>
                <c:pt idx="351">
                  <c:v>-127.29008705799311</c:v>
                </c:pt>
                <c:pt idx="352">
                  <c:v>-129.88093869105049</c:v>
                </c:pt>
                <c:pt idx="353">
                  <c:v>-130.02219651707381</c:v>
                </c:pt>
                <c:pt idx="354">
                  <c:v>-128.12147690514271</c:v>
                </c:pt>
                <c:pt idx="355">
                  <c:v>-128.29197940372629</c:v>
                </c:pt>
                <c:pt idx="356">
                  <c:v>-128.41163847874009</c:v>
                </c:pt>
                <c:pt idx="357">
                  <c:v>-127.7027075092029</c:v>
                </c:pt>
                <c:pt idx="358">
                  <c:v>-127.37069788299929</c:v>
                </c:pt>
                <c:pt idx="359">
                  <c:v>-127.63389882854931</c:v>
                </c:pt>
                <c:pt idx="360">
                  <c:v>-127.1676781816528</c:v>
                </c:pt>
                <c:pt idx="361">
                  <c:v>-128.8344526554707</c:v>
                </c:pt>
                <c:pt idx="362">
                  <c:v>-128.65140319726291</c:v>
                </c:pt>
                <c:pt idx="363">
                  <c:v>-129.84614511823929</c:v>
                </c:pt>
                <c:pt idx="364">
                  <c:v>-128.8625913080966</c:v>
                </c:pt>
                <c:pt idx="365">
                  <c:v>-127.2146411784435</c:v>
                </c:pt>
                <c:pt idx="366">
                  <c:v>-124.2782183969052</c:v>
                </c:pt>
                <c:pt idx="367">
                  <c:v>-123.25412858478199</c:v>
                </c:pt>
                <c:pt idx="368">
                  <c:v>-123.2363576357547</c:v>
                </c:pt>
                <c:pt idx="369">
                  <c:v>-122.4939045341609</c:v>
                </c:pt>
                <c:pt idx="370">
                  <c:v>-122.840473951028</c:v>
                </c:pt>
                <c:pt idx="371">
                  <c:v>-121.633153368004</c:v>
                </c:pt>
                <c:pt idx="372">
                  <c:v>-120.580907156476</c:v>
                </c:pt>
                <c:pt idx="373">
                  <c:v>-119.57182473520081</c:v>
                </c:pt>
                <c:pt idx="374">
                  <c:v>-118.9870642764424</c:v>
                </c:pt>
                <c:pt idx="375">
                  <c:v>-118.34839004100419</c:v>
                </c:pt>
                <c:pt idx="376">
                  <c:v>-116.0725626531232</c:v>
                </c:pt>
                <c:pt idx="377">
                  <c:v>-113.3159081414435</c:v>
                </c:pt>
                <c:pt idx="378">
                  <c:v>-113.84785900968831</c:v>
                </c:pt>
                <c:pt idx="379">
                  <c:v>-113.0670000875805</c:v>
                </c:pt>
                <c:pt idx="380">
                  <c:v>-111.86194327424469</c:v>
                </c:pt>
                <c:pt idx="381">
                  <c:v>-110.748057649831</c:v>
                </c:pt>
                <c:pt idx="382">
                  <c:v>-112.0196922056344</c:v>
                </c:pt>
                <c:pt idx="383">
                  <c:v>-110.228396689243</c:v>
                </c:pt>
                <c:pt idx="384">
                  <c:v>-110.21412896363</c:v>
                </c:pt>
                <c:pt idx="385">
                  <c:v>-110.2116224328438</c:v>
                </c:pt>
                <c:pt idx="386">
                  <c:v>-110.1954698090256</c:v>
                </c:pt>
                <c:pt idx="387">
                  <c:v>-110.0671929199673</c:v>
                </c:pt>
                <c:pt idx="388">
                  <c:v>-114.0452706571849</c:v>
                </c:pt>
                <c:pt idx="389">
                  <c:v>-110.36465147573929</c:v>
                </c:pt>
                <c:pt idx="390">
                  <c:v>-111.7485428067846</c:v>
                </c:pt>
                <c:pt idx="391">
                  <c:v>-112.07281559457751</c:v>
                </c:pt>
                <c:pt idx="392">
                  <c:v>-110.85552075697311</c:v>
                </c:pt>
                <c:pt idx="393">
                  <c:v>-110.38640605605531</c:v>
                </c:pt>
                <c:pt idx="394">
                  <c:v>-106.85233900725061</c:v>
                </c:pt>
                <c:pt idx="395">
                  <c:v>-106.9260896759686</c:v>
                </c:pt>
                <c:pt idx="396">
                  <c:v>-106.5225299963512</c:v>
                </c:pt>
                <c:pt idx="397">
                  <c:v>-105.1465180221569</c:v>
                </c:pt>
                <c:pt idx="398">
                  <c:v>-103.5683985381736</c:v>
                </c:pt>
                <c:pt idx="399">
                  <c:v>-103.8698488747269</c:v>
                </c:pt>
                <c:pt idx="400">
                  <c:v>-102.1768723609767</c:v>
                </c:pt>
                <c:pt idx="401">
                  <c:v>-98.799677670477436</c:v>
                </c:pt>
                <c:pt idx="402">
                  <c:v>-95.160623625964874</c:v>
                </c:pt>
                <c:pt idx="403">
                  <c:v>-93.843359556554518</c:v>
                </c:pt>
                <c:pt idx="404">
                  <c:v>-92.96578526818908</c:v>
                </c:pt>
                <c:pt idx="405">
                  <c:v>-93.008558649393251</c:v>
                </c:pt>
                <c:pt idx="406">
                  <c:v>-92.152901820487855</c:v>
                </c:pt>
                <c:pt idx="407">
                  <c:v>-90.795849637477147</c:v>
                </c:pt>
                <c:pt idx="408">
                  <c:v>-90.226303598146842</c:v>
                </c:pt>
                <c:pt idx="409">
                  <c:v>-87.444241984084798</c:v>
                </c:pt>
                <c:pt idx="410">
                  <c:v>-83.926572350879781</c:v>
                </c:pt>
                <c:pt idx="411">
                  <c:v>-83.042148088836186</c:v>
                </c:pt>
                <c:pt idx="412">
                  <c:v>-81.284131658014473</c:v>
                </c:pt>
                <c:pt idx="413">
                  <c:v>-80.379286383261416</c:v>
                </c:pt>
                <c:pt idx="414">
                  <c:v>-80.348232203488394</c:v>
                </c:pt>
                <c:pt idx="415">
                  <c:v>-78.660432506728156</c:v>
                </c:pt>
                <c:pt idx="416">
                  <c:v>-79.110774068157284</c:v>
                </c:pt>
                <c:pt idx="417">
                  <c:v>-78.945447790569958</c:v>
                </c:pt>
                <c:pt idx="418">
                  <c:v>-78.973410220439007</c:v>
                </c:pt>
                <c:pt idx="419">
                  <c:v>-79.851612520806185</c:v>
                </c:pt>
                <c:pt idx="420">
                  <c:v>-80.195171258593632</c:v>
                </c:pt>
                <c:pt idx="421">
                  <c:v>-78.725442530150929</c:v>
                </c:pt>
                <c:pt idx="422">
                  <c:v>-79.644247751051807</c:v>
                </c:pt>
                <c:pt idx="423">
                  <c:v>-80.081775859784969</c:v>
                </c:pt>
                <c:pt idx="424">
                  <c:v>-79.989077391584132</c:v>
                </c:pt>
                <c:pt idx="425">
                  <c:v>-80.577245937199407</c:v>
                </c:pt>
                <c:pt idx="426">
                  <c:v>-80.355757550410431</c:v>
                </c:pt>
                <c:pt idx="427">
                  <c:v>-76.959986297588372</c:v>
                </c:pt>
                <c:pt idx="428">
                  <c:v>-71.884384936687496</c:v>
                </c:pt>
                <c:pt idx="429">
                  <c:v>-71.974861665949746</c:v>
                </c:pt>
                <c:pt idx="430">
                  <c:v>-71.312774139475437</c:v>
                </c:pt>
                <c:pt idx="431">
                  <c:v>-71.332094793688412</c:v>
                </c:pt>
                <c:pt idx="432">
                  <c:v>-71.170442868548292</c:v>
                </c:pt>
                <c:pt idx="433">
                  <c:v>-71.108878673976065</c:v>
                </c:pt>
                <c:pt idx="434">
                  <c:v>-71.408841212445509</c:v>
                </c:pt>
                <c:pt idx="435">
                  <c:v>-70.078511888543275</c:v>
                </c:pt>
                <c:pt idx="436">
                  <c:v>-69.916916088379864</c:v>
                </c:pt>
                <c:pt idx="437">
                  <c:v>-69.310411756177515</c:v>
                </c:pt>
                <c:pt idx="438">
                  <c:v>-69.317560543027199</c:v>
                </c:pt>
                <c:pt idx="439">
                  <c:v>-69.253406258728432</c:v>
                </c:pt>
                <c:pt idx="440">
                  <c:v>-67.201736218707424</c:v>
                </c:pt>
                <c:pt idx="441">
                  <c:v>-67.372263927521587</c:v>
                </c:pt>
                <c:pt idx="442">
                  <c:v>-67.73596219786441</c:v>
                </c:pt>
                <c:pt idx="443">
                  <c:v>-68.689500083760535</c:v>
                </c:pt>
                <c:pt idx="444">
                  <c:v>-68.278099514545886</c:v>
                </c:pt>
                <c:pt idx="445">
                  <c:v>-66.477840567997958</c:v>
                </c:pt>
                <c:pt idx="446">
                  <c:v>-68.991790087512129</c:v>
                </c:pt>
                <c:pt idx="447">
                  <c:v>-66.558643112320667</c:v>
                </c:pt>
                <c:pt idx="448">
                  <c:v>-66.959846754928734</c:v>
                </c:pt>
                <c:pt idx="449">
                  <c:v>-65.399712848768957</c:v>
                </c:pt>
                <c:pt idx="450">
                  <c:v>-63.396147108658823</c:v>
                </c:pt>
                <c:pt idx="451">
                  <c:v>-62.394420312789961</c:v>
                </c:pt>
                <c:pt idx="452">
                  <c:v>-59.15079301922745</c:v>
                </c:pt>
                <c:pt idx="453">
                  <c:v>-58.459077977554443</c:v>
                </c:pt>
                <c:pt idx="454">
                  <c:v>-59.289740881938108</c:v>
                </c:pt>
                <c:pt idx="455">
                  <c:v>-59.252902908170753</c:v>
                </c:pt>
                <c:pt idx="456">
                  <c:v>-60.256239618340352</c:v>
                </c:pt>
                <c:pt idx="457">
                  <c:v>-59.375329328488021</c:v>
                </c:pt>
                <c:pt idx="458">
                  <c:v>-61.133752864564073</c:v>
                </c:pt>
                <c:pt idx="459">
                  <c:v>-60.699249771898877</c:v>
                </c:pt>
                <c:pt idx="460">
                  <c:v>-60.019693455202379</c:v>
                </c:pt>
                <c:pt idx="461">
                  <c:v>-59.297335325853119</c:v>
                </c:pt>
                <c:pt idx="462">
                  <c:v>-58.751851118364002</c:v>
                </c:pt>
                <c:pt idx="463">
                  <c:v>-56.584223105286362</c:v>
                </c:pt>
                <c:pt idx="464">
                  <c:v>-54.405519032618258</c:v>
                </c:pt>
                <c:pt idx="465">
                  <c:v>-55.555729399142322</c:v>
                </c:pt>
                <c:pt idx="466">
                  <c:v>-57.352050729547692</c:v>
                </c:pt>
                <c:pt idx="467">
                  <c:v>-55.965278721368477</c:v>
                </c:pt>
                <c:pt idx="468">
                  <c:v>-54.021664024861778</c:v>
                </c:pt>
                <c:pt idx="469">
                  <c:v>-54.543436997568961</c:v>
                </c:pt>
                <c:pt idx="470">
                  <c:v>-53.144631478731803</c:v>
                </c:pt>
                <c:pt idx="471">
                  <c:v>-52.227327816521672</c:v>
                </c:pt>
                <c:pt idx="472">
                  <c:v>-50.574871716129898</c:v>
                </c:pt>
                <c:pt idx="473">
                  <c:v>-49.831604189803819</c:v>
                </c:pt>
                <c:pt idx="474">
                  <c:v>-49.902168272089149</c:v>
                </c:pt>
                <c:pt idx="475">
                  <c:v>-49.929318645157181</c:v>
                </c:pt>
                <c:pt idx="476">
                  <c:v>-49.718842881505019</c:v>
                </c:pt>
                <c:pt idx="477">
                  <c:v>-49.652206362600147</c:v>
                </c:pt>
                <c:pt idx="478">
                  <c:v>-49.159779847115303</c:v>
                </c:pt>
                <c:pt idx="479">
                  <c:v>-49.987468334488447</c:v>
                </c:pt>
                <c:pt idx="480">
                  <c:v>-51.411953339441517</c:v>
                </c:pt>
                <c:pt idx="481">
                  <c:v>-51.452439192029331</c:v>
                </c:pt>
                <c:pt idx="482">
                  <c:v>-48.457541278268756</c:v>
                </c:pt>
                <c:pt idx="483">
                  <c:v>-48.573733540048998</c:v>
                </c:pt>
                <c:pt idx="484">
                  <c:v>-48.582759055852847</c:v>
                </c:pt>
                <c:pt idx="485">
                  <c:v>-49.446424345394192</c:v>
                </c:pt>
                <c:pt idx="486">
                  <c:v>-49.267665827212149</c:v>
                </c:pt>
                <c:pt idx="487">
                  <c:v>-48.827303689334428</c:v>
                </c:pt>
                <c:pt idx="488">
                  <c:v>-45.524560632515318</c:v>
                </c:pt>
                <c:pt idx="489">
                  <c:v>-44.519963300126761</c:v>
                </c:pt>
                <c:pt idx="490">
                  <c:v>-43.308046336921642</c:v>
                </c:pt>
                <c:pt idx="491">
                  <c:v>-43.934092235101197</c:v>
                </c:pt>
                <c:pt idx="492">
                  <c:v>-44.68231559762981</c:v>
                </c:pt>
                <c:pt idx="493">
                  <c:v>-45.031553067617658</c:v>
                </c:pt>
                <c:pt idx="494">
                  <c:v>-44.882691189815439</c:v>
                </c:pt>
                <c:pt idx="495">
                  <c:v>-43.921706310816397</c:v>
                </c:pt>
                <c:pt idx="496">
                  <c:v>-42.851902143939803</c:v>
                </c:pt>
                <c:pt idx="497">
                  <c:v>-42.556934766777033</c:v>
                </c:pt>
                <c:pt idx="498">
                  <c:v>-42.708294775531641</c:v>
                </c:pt>
                <c:pt idx="499">
                  <c:v>-40.624919132899286</c:v>
                </c:pt>
                <c:pt idx="500">
                  <c:v>-40.500947376827028</c:v>
                </c:pt>
                <c:pt idx="501">
                  <c:v>-39.081532382734927</c:v>
                </c:pt>
                <c:pt idx="502">
                  <c:v>-42.89093815059109</c:v>
                </c:pt>
                <c:pt idx="503">
                  <c:v>-42.792806447642221</c:v>
                </c:pt>
                <c:pt idx="504">
                  <c:v>-42.502519841250297</c:v>
                </c:pt>
                <c:pt idx="505">
                  <c:v>-40.649911683352293</c:v>
                </c:pt>
                <c:pt idx="506">
                  <c:v>-41.232383842298532</c:v>
                </c:pt>
                <c:pt idx="507">
                  <c:v>-42.249205000796557</c:v>
                </c:pt>
                <c:pt idx="508">
                  <c:v>-40.513910544868843</c:v>
                </c:pt>
                <c:pt idx="509">
                  <c:v>-39.728877604519063</c:v>
                </c:pt>
                <c:pt idx="510">
                  <c:v>-41.032759654233878</c:v>
                </c:pt>
                <c:pt idx="511">
                  <c:v>-40.763756275011502</c:v>
                </c:pt>
                <c:pt idx="512">
                  <c:v>-39.756805722529769</c:v>
                </c:pt>
                <c:pt idx="513">
                  <c:v>-39.605987080795799</c:v>
                </c:pt>
                <c:pt idx="514">
                  <c:v>-38.93768839116229</c:v>
                </c:pt>
                <c:pt idx="515">
                  <c:v>-40.495757289911147</c:v>
                </c:pt>
                <c:pt idx="516">
                  <c:v>-37.53442718242917</c:v>
                </c:pt>
                <c:pt idx="517">
                  <c:v>-35.592634131876679</c:v>
                </c:pt>
                <c:pt idx="518">
                  <c:v>-36.908697919597742</c:v>
                </c:pt>
                <c:pt idx="519">
                  <c:v>-36.296987493432823</c:v>
                </c:pt>
                <c:pt idx="520">
                  <c:v>-34.827874593517002</c:v>
                </c:pt>
                <c:pt idx="521">
                  <c:v>-35.27973716787988</c:v>
                </c:pt>
                <c:pt idx="522">
                  <c:v>-32.491794849831393</c:v>
                </c:pt>
                <c:pt idx="523">
                  <c:v>-32.418991278079481</c:v>
                </c:pt>
                <c:pt idx="524">
                  <c:v>-30.795703064960499</c:v>
                </c:pt>
                <c:pt idx="525">
                  <c:v>-29.435620099104899</c:v>
                </c:pt>
                <c:pt idx="526">
                  <c:v>-28.966989496266901</c:v>
                </c:pt>
                <c:pt idx="527">
                  <c:v>-29.535458344091431</c:v>
                </c:pt>
                <c:pt idx="528">
                  <c:v>-30.893884067693921</c:v>
                </c:pt>
                <c:pt idx="529">
                  <c:v>-29.79147343006861</c:v>
                </c:pt>
                <c:pt idx="530">
                  <c:v>-29.530471454203848</c:v>
                </c:pt>
                <c:pt idx="531">
                  <c:v>-30.066277888964649</c:v>
                </c:pt>
                <c:pt idx="532">
                  <c:v>-28.370032201877489</c:v>
                </c:pt>
                <c:pt idx="533">
                  <c:v>-25.77200574159416</c:v>
                </c:pt>
                <c:pt idx="534">
                  <c:v>-24.980693202189119</c:v>
                </c:pt>
                <c:pt idx="535">
                  <c:v>-25.68211295261408</c:v>
                </c:pt>
                <c:pt idx="536">
                  <c:v>-26.166432484490951</c:v>
                </c:pt>
                <c:pt idx="537">
                  <c:v>-26.946624737195609</c:v>
                </c:pt>
                <c:pt idx="538">
                  <c:v>-26.37888087192319</c:v>
                </c:pt>
                <c:pt idx="539">
                  <c:v>-26.47164474457</c:v>
                </c:pt>
                <c:pt idx="540">
                  <c:v>-27.087222256724822</c:v>
                </c:pt>
                <c:pt idx="541">
                  <c:v>-23.568204715116419</c:v>
                </c:pt>
                <c:pt idx="542">
                  <c:v>-22.49094850751538</c:v>
                </c:pt>
                <c:pt idx="543">
                  <c:v>-21.436379053554521</c:v>
                </c:pt>
                <c:pt idx="544">
                  <c:v>-22.34313055690907</c:v>
                </c:pt>
                <c:pt idx="545">
                  <c:v>-22.49651212666226</c:v>
                </c:pt>
                <c:pt idx="546">
                  <c:v>-19.464317083434</c:v>
                </c:pt>
                <c:pt idx="547">
                  <c:v>-18.31643205636427</c:v>
                </c:pt>
                <c:pt idx="548">
                  <c:v>-17.410921625809848</c:v>
                </c:pt>
                <c:pt idx="549">
                  <c:v>-17.98046673426208</c:v>
                </c:pt>
                <c:pt idx="550">
                  <c:v>-17.353661613013831</c:v>
                </c:pt>
                <c:pt idx="551">
                  <c:v>-16.92430274745626</c:v>
                </c:pt>
                <c:pt idx="552">
                  <c:v>-17.906407333381459</c:v>
                </c:pt>
                <c:pt idx="553">
                  <c:v>-18.672482656399929</c:v>
                </c:pt>
                <c:pt idx="554">
                  <c:v>-17.210134138477951</c:v>
                </c:pt>
                <c:pt idx="555">
                  <c:v>-17.593332451154961</c:v>
                </c:pt>
                <c:pt idx="556">
                  <c:v>-15.10486876683567</c:v>
                </c:pt>
                <c:pt idx="557">
                  <c:v>-15.31829692241041</c:v>
                </c:pt>
                <c:pt idx="558">
                  <c:v>-13.547193087544519</c:v>
                </c:pt>
                <c:pt idx="559">
                  <c:v>-10.97474925673472</c:v>
                </c:pt>
                <c:pt idx="560">
                  <c:v>-10.38410832158393</c:v>
                </c:pt>
                <c:pt idx="561">
                  <c:v>-9.941896652797606</c:v>
                </c:pt>
                <c:pt idx="562">
                  <c:v>-8.7786178542188988</c:v>
                </c:pt>
                <c:pt idx="563">
                  <c:v>-8.7354882855900708</c:v>
                </c:pt>
                <c:pt idx="564">
                  <c:v>-8.7560961743386905</c:v>
                </c:pt>
                <c:pt idx="565">
                  <c:v>-7.4832039763501994</c:v>
                </c:pt>
                <c:pt idx="566">
                  <c:v>-7.2393269961194502</c:v>
                </c:pt>
                <c:pt idx="567">
                  <c:v>-7.0567162475564791</c:v>
                </c:pt>
                <c:pt idx="568">
                  <c:v>-8.5665417499181657</c:v>
                </c:pt>
                <c:pt idx="569">
                  <c:v>-8.6819150506390557</c:v>
                </c:pt>
                <c:pt idx="570">
                  <c:v>-7.9818805737985619</c:v>
                </c:pt>
                <c:pt idx="571">
                  <c:v>-9.0226965098923966</c:v>
                </c:pt>
                <c:pt idx="572">
                  <c:v>-8.6087966430217211</c:v>
                </c:pt>
                <c:pt idx="573">
                  <c:v>-8.1353924226434451</c:v>
                </c:pt>
                <c:pt idx="574">
                  <c:v>-7.3447967185553011</c:v>
                </c:pt>
                <c:pt idx="575">
                  <c:v>-6.5630310161155769</c:v>
                </c:pt>
                <c:pt idx="576">
                  <c:v>-6.657069522872467</c:v>
                </c:pt>
                <c:pt idx="577">
                  <c:v>-8.0055383956585064</c:v>
                </c:pt>
                <c:pt idx="578">
                  <c:v>-6.5312076696721828</c:v>
                </c:pt>
                <c:pt idx="579">
                  <c:v>-4.1095428378486618</c:v>
                </c:pt>
                <c:pt idx="580">
                  <c:v>-2.910746824604308</c:v>
                </c:pt>
                <c:pt idx="581">
                  <c:v>-1.76337277411729</c:v>
                </c:pt>
                <c:pt idx="582">
                  <c:v>-1.9327135915148499</c:v>
                </c:pt>
                <c:pt idx="583">
                  <c:v>-0.81409876692649974</c:v>
                </c:pt>
                <c:pt idx="584">
                  <c:v>0.91102710291543199</c:v>
                </c:pt>
                <c:pt idx="585">
                  <c:v>3.5804384737803492</c:v>
                </c:pt>
                <c:pt idx="586">
                  <c:v>4.0742123110608057</c:v>
                </c:pt>
                <c:pt idx="587">
                  <c:v>3.7671843347017062</c:v>
                </c:pt>
                <c:pt idx="588">
                  <c:v>4.7684073411334733</c:v>
                </c:pt>
                <c:pt idx="589">
                  <c:v>5.8115747638771076</c:v>
                </c:pt>
                <c:pt idx="590">
                  <c:v>7.1211549629521267</c:v>
                </c:pt>
                <c:pt idx="591">
                  <c:v>9.6872147534490711</c:v>
                </c:pt>
                <c:pt idx="592">
                  <c:v>12.766177481265769</c:v>
                </c:pt>
                <c:pt idx="593">
                  <c:v>14.169821222915379</c:v>
                </c:pt>
                <c:pt idx="594">
                  <c:v>13.68919570302312</c:v>
                </c:pt>
                <c:pt idx="595">
                  <c:v>14.29191897320238</c:v>
                </c:pt>
                <c:pt idx="596">
                  <c:v>13.29013726533592</c:v>
                </c:pt>
                <c:pt idx="597">
                  <c:v>14.645344008918951</c:v>
                </c:pt>
                <c:pt idx="598">
                  <c:v>12.9984694304312</c:v>
                </c:pt>
                <c:pt idx="599">
                  <c:v>11.663470431062141</c:v>
                </c:pt>
                <c:pt idx="600">
                  <c:v>12.03774108282469</c:v>
                </c:pt>
                <c:pt idx="601">
                  <c:v>11.75955676534525</c:v>
                </c:pt>
                <c:pt idx="602">
                  <c:v>11.77860830693748</c:v>
                </c:pt>
                <c:pt idx="603">
                  <c:v>11.820994795380971</c:v>
                </c:pt>
                <c:pt idx="604">
                  <c:v>12.08696955700089</c:v>
                </c:pt>
                <c:pt idx="605">
                  <c:v>12.07643318536376</c:v>
                </c:pt>
                <c:pt idx="606">
                  <c:v>12.63488217076039</c:v>
                </c:pt>
                <c:pt idx="607">
                  <c:v>13.148731744825881</c:v>
                </c:pt>
                <c:pt idx="608">
                  <c:v>12.8018131575685</c:v>
                </c:pt>
                <c:pt idx="609">
                  <c:v>11.62442916878523</c:v>
                </c:pt>
                <c:pt idx="610">
                  <c:v>11.71502813400844</c:v>
                </c:pt>
                <c:pt idx="611">
                  <c:v>12.545151641679929</c:v>
                </c:pt>
                <c:pt idx="612">
                  <c:v>12.292607923851991</c:v>
                </c:pt>
                <c:pt idx="613">
                  <c:v>11.98089855082182</c:v>
                </c:pt>
                <c:pt idx="614">
                  <c:v>11.67194628673778</c:v>
                </c:pt>
                <c:pt idx="615">
                  <c:v>13.94187007084537</c:v>
                </c:pt>
                <c:pt idx="616">
                  <c:v>12.517114237228389</c:v>
                </c:pt>
                <c:pt idx="617">
                  <c:v>10.82184101923454</c:v>
                </c:pt>
                <c:pt idx="618">
                  <c:v>13.424110817179431</c:v>
                </c:pt>
                <c:pt idx="619">
                  <c:v>15.08291859695928</c:v>
                </c:pt>
                <c:pt idx="620">
                  <c:v>15.40984376088077</c:v>
                </c:pt>
                <c:pt idx="621">
                  <c:v>15.786901619768081</c:v>
                </c:pt>
                <c:pt idx="622">
                  <c:v>17.275648359996271</c:v>
                </c:pt>
                <c:pt idx="623">
                  <c:v>18.072805380325271</c:v>
                </c:pt>
                <c:pt idx="624">
                  <c:v>18.567658156371081</c:v>
                </c:pt>
                <c:pt idx="625">
                  <c:v>19.024454124098771</c:v>
                </c:pt>
                <c:pt idx="626">
                  <c:v>19.67359032961123</c:v>
                </c:pt>
                <c:pt idx="627">
                  <c:v>21.542877883441459</c:v>
                </c:pt>
                <c:pt idx="628">
                  <c:v>22.73917001524228</c:v>
                </c:pt>
                <c:pt idx="629">
                  <c:v>19.729345978988579</c:v>
                </c:pt>
                <c:pt idx="630">
                  <c:v>18.53892400428013</c:v>
                </c:pt>
                <c:pt idx="631">
                  <c:v>18.537075334845412</c:v>
                </c:pt>
                <c:pt idx="632">
                  <c:v>18.551486426017892</c:v>
                </c:pt>
                <c:pt idx="633">
                  <c:v>18.54481460193367</c:v>
                </c:pt>
                <c:pt idx="634">
                  <c:v>19.057189810335071</c:v>
                </c:pt>
                <c:pt idx="635">
                  <c:v>20.801920110019879</c:v>
                </c:pt>
                <c:pt idx="636">
                  <c:v>21.77069700413702</c:v>
                </c:pt>
                <c:pt idx="637">
                  <c:v>23.035497618692698</c:v>
                </c:pt>
                <c:pt idx="638">
                  <c:v>24.408236507754172</c:v>
                </c:pt>
                <c:pt idx="639">
                  <c:v>26.00094399317522</c:v>
                </c:pt>
                <c:pt idx="640">
                  <c:v>26.979719782371252</c:v>
                </c:pt>
                <c:pt idx="641">
                  <c:v>25.911162840685229</c:v>
                </c:pt>
                <c:pt idx="642">
                  <c:v>26.18058800300469</c:v>
                </c:pt>
                <c:pt idx="643">
                  <c:v>27.6822473346073</c:v>
                </c:pt>
                <c:pt idx="644">
                  <c:v>29.890162684415682</c:v>
                </c:pt>
                <c:pt idx="645">
                  <c:v>28.26572145716306</c:v>
                </c:pt>
                <c:pt idx="646">
                  <c:v>28.35478852345268</c:v>
                </c:pt>
                <c:pt idx="647">
                  <c:v>28.73122371297541</c:v>
                </c:pt>
                <c:pt idx="648">
                  <c:v>31.52280291127531</c:v>
                </c:pt>
                <c:pt idx="649">
                  <c:v>33.342760131781127</c:v>
                </c:pt>
                <c:pt idx="650">
                  <c:v>35.2917634770468</c:v>
                </c:pt>
                <c:pt idx="651">
                  <c:v>36.310098852585483</c:v>
                </c:pt>
                <c:pt idx="652">
                  <c:v>37.640388999196233</c:v>
                </c:pt>
                <c:pt idx="653">
                  <c:v>39.790651479961959</c:v>
                </c:pt>
                <c:pt idx="654">
                  <c:v>40.527446320010966</c:v>
                </c:pt>
                <c:pt idx="655">
                  <c:v>42.062549317884141</c:v>
                </c:pt>
                <c:pt idx="656">
                  <c:v>42.910128862987307</c:v>
                </c:pt>
                <c:pt idx="657">
                  <c:v>44.476479709886732</c:v>
                </c:pt>
                <c:pt idx="658">
                  <c:v>47.602225905236963</c:v>
                </c:pt>
                <c:pt idx="659">
                  <c:v>47.935361169164842</c:v>
                </c:pt>
                <c:pt idx="660">
                  <c:v>47.236500911451422</c:v>
                </c:pt>
                <c:pt idx="661">
                  <c:v>49.885084977432633</c:v>
                </c:pt>
                <c:pt idx="662">
                  <c:v>51.655413064281582</c:v>
                </c:pt>
                <c:pt idx="663">
                  <c:v>52.550807406782297</c:v>
                </c:pt>
                <c:pt idx="664">
                  <c:v>52.438594737734711</c:v>
                </c:pt>
                <c:pt idx="665">
                  <c:v>52.385804899218158</c:v>
                </c:pt>
                <c:pt idx="666">
                  <c:v>54.370700577887632</c:v>
                </c:pt>
                <c:pt idx="667">
                  <c:v>56.734754603371229</c:v>
                </c:pt>
                <c:pt idx="668">
                  <c:v>58.730711507868591</c:v>
                </c:pt>
                <c:pt idx="669">
                  <c:v>59.797494806100197</c:v>
                </c:pt>
                <c:pt idx="670">
                  <c:v>60.875608960074032</c:v>
                </c:pt>
                <c:pt idx="671">
                  <c:v>62.505147825420451</c:v>
                </c:pt>
                <c:pt idx="672">
                  <c:v>63.12689632813877</c:v>
                </c:pt>
                <c:pt idx="673">
                  <c:v>65.129256855164016</c:v>
                </c:pt>
                <c:pt idx="674">
                  <c:v>62.627473824914517</c:v>
                </c:pt>
                <c:pt idx="675">
                  <c:v>63.038652733209886</c:v>
                </c:pt>
                <c:pt idx="676">
                  <c:v>64.059480706732955</c:v>
                </c:pt>
                <c:pt idx="677">
                  <c:v>65.387806957647143</c:v>
                </c:pt>
                <c:pt idx="678">
                  <c:v>64.732216712308443</c:v>
                </c:pt>
                <c:pt idx="679">
                  <c:v>63.993494817923349</c:v>
                </c:pt>
                <c:pt idx="680">
                  <c:v>64.691652606146505</c:v>
                </c:pt>
                <c:pt idx="681">
                  <c:v>67.104391133581188</c:v>
                </c:pt>
                <c:pt idx="682">
                  <c:v>67.478835726003567</c:v>
                </c:pt>
                <c:pt idx="683">
                  <c:v>68.366661247353406</c:v>
                </c:pt>
                <c:pt idx="684">
                  <c:v>69.500977124029035</c:v>
                </c:pt>
                <c:pt idx="685">
                  <c:v>70.196568263897248</c:v>
                </c:pt>
                <c:pt idx="686">
                  <c:v>71.809249079397091</c:v>
                </c:pt>
                <c:pt idx="687">
                  <c:v>73.551626835111236</c:v>
                </c:pt>
                <c:pt idx="688">
                  <c:v>76.579783698029416</c:v>
                </c:pt>
                <c:pt idx="689">
                  <c:v>77.43274031921635</c:v>
                </c:pt>
                <c:pt idx="690">
                  <c:v>77.336487823792353</c:v>
                </c:pt>
                <c:pt idx="691">
                  <c:v>76.801609628886396</c:v>
                </c:pt>
                <c:pt idx="692">
                  <c:v>75.700658159726885</c:v>
                </c:pt>
                <c:pt idx="693">
                  <c:v>76.539878939119049</c:v>
                </c:pt>
                <c:pt idx="694">
                  <c:v>77.996676941969113</c:v>
                </c:pt>
                <c:pt idx="695">
                  <c:v>77.877938252215642</c:v>
                </c:pt>
                <c:pt idx="696">
                  <c:v>81.160977847065311</c:v>
                </c:pt>
                <c:pt idx="697">
                  <c:v>82.588108618151907</c:v>
                </c:pt>
                <c:pt idx="698">
                  <c:v>84.308578138160058</c:v>
                </c:pt>
                <c:pt idx="699">
                  <c:v>87.463263193318795</c:v>
                </c:pt>
                <c:pt idx="700">
                  <c:v>89.611020248732203</c:v>
                </c:pt>
                <c:pt idx="701">
                  <c:v>91.22979401668654</c:v>
                </c:pt>
                <c:pt idx="702">
                  <c:v>95.303071323876665</c:v>
                </c:pt>
                <c:pt idx="703">
                  <c:v>96.122886390387933</c:v>
                </c:pt>
                <c:pt idx="704">
                  <c:v>96.318184818811062</c:v>
                </c:pt>
                <c:pt idx="705">
                  <c:v>96.611906944480268</c:v>
                </c:pt>
                <c:pt idx="706">
                  <c:v>99.878155742128712</c:v>
                </c:pt>
                <c:pt idx="707">
                  <c:v>102.50820518157281</c:v>
                </c:pt>
                <c:pt idx="708">
                  <c:v>103.06783378390909</c:v>
                </c:pt>
                <c:pt idx="709">
                  <c:v>105.5167523677799</c:v>
                </c:pt>
                <c:pt idx="710">
                  <c:v>107.2126551711477</c:v>
                </c:pt>
                <c:pt idx="711">
                  <c:v>108.2897242696536</c:v>
                </c:pt>
                <c:pt idx="712">
                  <c:v>111.1657294120259</c:v>
                </c:pt>
                <c:pt idx="713">
                  <c:v>112.78896182982309</c:v>
                </c:pt>
                <c:pt idx="714">
                  <c:v>113.53979205596259</c:v>
                </c:pt>
                <c:pt idx="715">
                  <c:v>114.6072007218077</c:v>
                </c:pt>
                <c:pt idx="716">
                  <c:v>116.8152225568866</c:v>
                </c:pt>
                <c:pt idx="717">
                  <c:v>117.9833251018364</c:v>
                </c:pt>
                <c:pt idx="718">
                  <c:v>118.5247220214066</c:v>
                </c:pt>
                <c:pt idx="719">
                  <c:v>120.2819809580589</c:v>
                </c:pt>
                <c:pt idx="720">
                  <c:v>119.71735216751949</c:v>
                </c:pt>
                <c:pt idx="721">
                  <c:v>118.86844647876811</c:v>
                </c:pt>
                <c:pt idx="722">
                  <c:v>119.3370688826939</c:v>
                </c:pt>
                <c:pt idx="723">
                  <c:v>120.035529593809</c:v>
                </c:pt>
                <c:pt idx="724">
                  <c:v>121.5979107079739</c:v>
                </c:pt>
                <c:pt idx="725">
                  <c:v>123.1402233664494</c:v>
                </c:pt>
                <c:pt idx="726">
                  <c:v>125.2694761966977</c:v>
                </c:pt>
                <c:pt idx="727">
                  <c:v>125.7571555627401</c:v>
                </c:pt>
                <c:pt idx="728">
                  <c:v>128.0013548822777</c:v>
                </c:pt>
                <c:pt idx="729">
                  <c:v>130.92522452834621</c:v>
                </c:pt>
                <c:pt idx="730">
                  <c:v>132.96844827975019</c:v>
                </c:pt>
                <c:pt idx="731">
                  <c:v>135.52086454053841</c:v>
                </c:pt>
                <c:pt idx="732">
                  <c:v>135.1859915351786</c:v>
                </c:pt>
                <c:pt idx="733">
                  <c:v>134.45388915581719</c:v>
                </c:pt>
                <c:pt idx="734">
                  <c:v>135.4882369740956</c:v>
                </c:pt>
                <c:pt idx="735">
                  <c:v>135.3298142024075</c:v>
                </c:pt>
                <c:pt idx="736">
                  <c:v>136.8616647976186</c:v>
                </c:pt>
                <c:pt idx="737">
                  <c:v>139.22724845715771</c:v>
                </c:pt>
                <c:pt idx="738">
                  <c:v>141.07745572474721</c:v>
                </c:pt>
                <c:pt idx="739">
                  <c:v>140.85592606027851</c:v>
                </c:pt>
                <c:pt idx="740">
                  <c:v>139.71293008959569</c:v>
                </c:pt>
                <c:pt idx="741">
                  <c:v>139.84654707405321</c:v>
                </c:pt>
                <c:pt idx="742">
                  <c:v>141.0729491278947</c:v>
                </c:pt>
                <c:pt idx="743">
                  <c:v>140.50761650183281</c:v>
                </c:pt>
                <c:pt idx="744">
                  <c:v>142.11794284116169</c:v>
                </c:pt>
                <c:pt idx="745">
                  <c:v>146.43533556551429</c:v>
                </c:pt>
                <c:pt idx="746">
                  <c:v>148.5765951522375</c:v>
                </c:pt>
                <c:pt idx="747">
                  <c:v>149.19286540396001</c:v>
                </c:pt>
                <c:pt idx="748">
                  <c:v>149.1755824780611</c:v>
                </c:pt>
                <c:pt idx="749">
                  <c:v>148.6763197982003</c:v>
                </c:pt>
                <c:pt idx="750">
                  <c:v>148.92832097832579</c:v>
                </c:pt>
                <c:pt idx="751">
                  <c:v>148.6010300671289</c:v>
                </c:pt>
                <c:pt idx="752">
                  <c:v>149.3012771735203</c:v>
                </c:pt>
                <c:pt idx="753">
                  <c:v>149.7428233467964</c:v>
                </c:pt>
                <c:pt idx="754">
                  <c:v>150.84908935427981</c:v>
                </c:pt>
                <c:pt idx="755">
                  <c:v>152.8789000839266</c:v>
                </c:pt>
                <c:pt idx="756">
                  <c:v>153.18950200977849</c:v>
                </c:pt>
                <c:pt idx="757">
                  <c:v>154.8194897827978</c:v>
                </c:pt>
                <c:pt idx="758">
                  <c:v>153.7853575674865</c:v>
                </c:pt>
                <c:pt idx="759">
                  <c:v>152.25903291668581</c:v>
                </c:pt>
                <c:pt idx="760">
                  <c:v>155.01480438775849</c:v>
                </c:pt>
                <c:pt idx="761">
                  <c:v>154.2048829651003</c:v>
                </c:pt>
                <c:pt idx="762">
                  <c:v>152.03948744730911</c:v>
                </c:pt>
                <c:pt idx="763">
                  <c:v>152.90308096647669</c:v>
                </c:pt>
                <c:pt idx="764">
                  <c:v>152.40354342913179</c:v>
                </c:pt>
                <c:pt idx="765">
                  <c:v>151.863725025169</c:v>
                </c:pt>
                <c:pt idx="766">
                  <c:v>152.63773910338529</c:v>
                </c:pt>
                <c:pt idx="767">
                  <c:v>151.64402953374531</c:v>
                </c:pt>
                <c:pt idx="768">
                  <c:v>151.1482214545895</c:v>
                </c:pt>
                <c:pt idx="769">
                  <c:v>152.1364097461684</c:v>
                </c:pt>
                <c:pt idx="770">
                  <c:v>153.2017331248106</c:v>
                </c:pt>
                <c:pt idx="771">
                  <c:v>152.9519740430481</c:v>
                </c:pt>
                <c:pt idx="772">
                  <c:v>153.75611876731611</c:v>
                </c:pt>
                <c:pt idx="773">
                  <c:v>154.13630338486831</c:v>
                </c:pt>
                <c:pt idx="774">
                  <c:v>158.04991172809039</c:v>
                </c:pt>
                <c:pt idx="775">
                  <c:v>160.15661104943041</c:v>
                </c:pt>
                <c:pt idx="776">
                  <c:v>158.36932805634481</c:v>
                </c:pt>
                <c:pt idx="777">
                  <c:v>160.23109137243321</c:v>
                </c:pt>
                <c:pt idx="778">
                  <c:v>160.20398377413281</c:v>
                </c:pt>
                <c:pt idx="779">
                  <c:v>162.07103205769681</c:v>
                </c:pt>
                <c:pt idx="780">
                  <c:v>163.0211147421075</c:v>
                </c:pt>
                <c:pt idx="781">
                  <c:v>162.86619162517101</c:v>
                </c:pt>
                <c:pt idx="782">
                  <c:v>164.65478295990681</c:v>
                </c:pt>
                <c:pt idx="783">
                  <c:v>163.87470432951159</c:v>
                </c:pt>
                <c:pt idx="784">
                  <c:v>163.2431326343733</c:v>
                </c:pt>
                <c:pt idx="785">
                  <c:v>163.75559913625469</c:v>
                </c:pt>
                <c:pt idx="786">
                  <c:v>164.69636517842071</c:v>
                </c:pt>
                <c:pt idx="787">
                  <c:v>163.25643778514029</c:v>
                </c:pt>
                <c:pt idx="788">
                  <c:v>161.44993761375551</c:v>
                </c:pt>
                <c:pt idx="789">
                  <c:v>159.93116098312271</c:v>
                </c:pt>
                <c:pt idx="790">
                  <c:v>159.832878617495</c:v>
                </c:pt>
                <c:pt idx="791">
                  <c:v>160.8318769740429</c:v>
                </c:pt>
                <c:pt idx="792">
                  <c:v>161.202843515702</c:v>
                </c:pt>
                <c:pt idx="793">
                  <c:v>161.27557917593589</c:v>
                </c:pt>
                <c:pt idx="794">
                  <c:v>160.83348674481911</c:v>
                </c:pt>
                <c:pt idx="795">
                  <c:v>161.63897306885221</c:v>
                </c:pt>
                <c:pt idx="796">
                  <c:v>161.5344100249921</c:v>
                </c:pt>
                <c:pt idx="797">
                  <c:v>161.22040081038281</c:v>
                </c:pt>
                <c:pt idx="798">
                  <c:v>162.40260986425281</c:v>
                </c:pt>
                <c:pt idx="799">
                  <c:v>162.47535086482219</c:v>
                </c:pt>
                <c:pt idx="800">
                  <c:v>161.02455189431919</c:v>
                </c:pt>
                <c:pt idx="801">
                  <c:v>161.17855080598471</c:v>
                </c:pt>
                <c:pt idx="802">
                  <c:v>159.85950420603501</c:v>
                </c:pt>
                <c:pt idx="803">
                  <c:v>159.2003255473237</c:v>
                </c:pt>
                <c:pt idx="804">
                  <c:v>160.30730153443869</c:v>
                </c:pt>
                <c:pt idx="805">
                  <c:v>158.45255879832499</c:v>
                </c:pt>
                <c:pt idx="806">
                  <c:v>157.22364388982021</c:v>
                </c:pt>
                <c:pt idx="807">
                  <c:v>158.13678522262919</c:v>
                </c:pt>
                <c:pt idx="808">
                  <c:v>157.85801490857619</c:v>
                </c:pt>
                <c:pt idx="809">
                  <c:v>159.13952843315619</c:v>
                </c:pt>
                <c:pt idx="810">
                  <c:v>160.14853177915899</c:v>
                </c:pt>
                <c:pt idx="811">
                  <c:v>160.44373759830989</c:v>
                </c:pt>
                <c:pt idx="812">
                  <c:v>160.05532179122349</c:v>
                </c:pt>
                <c:pt idx="813">
                  <c:v>161.59635527935231</c:v>
                </c:pt>
                <c:pt idx="814">
                  <c:v>162.8582824860224</c:v>
                </c:pt>
                <c:pt idx="815">
                  <c:v>162.2937254043334</c:v>
                </c:pt>
                <c:pt idx="816">
                  <c:v>163.4981769712746</c:v>
                </c:pt>
                <c:pt idx="817">
                  <c:v>164.05089084427351</c:v>
                </c:pt>
                <c:pt idx="818">
                  <c:v>164.10476913635779</c:v>
                </c:pt>
                <c:pt idx="819">
                  <c:v>163.19947388516121</c:v>
                </c:pt>
                <c:pt idx="820">
                  <c:v>163.37676864902821</c:v>
                </c:pt>
                <c:pt idx="821">
                  <c:v>165.87801577581499</c:v>
                </c:pt>
                <c:pt idx="822">
                  <c:v>165.64021594036871</c:v>
                </c:pt>
                <c:pt idx="823">
                  <c:v>165.63828961688759</c:v>
                </c:pt>
                <c:pt idx="824">
                  <c:v>162.9653802053308</c:v>
                </c:pt>
                <c:pt idx="825">
                  <c:v>163.14667183835991</c:v>
                </c:pt>
                <c:pt idx="826">
                  <c:v>162.5342946708474</c:v>
                </c:pt>
                <c:pt idx="827">
                  <c:v>163.54571480026911</c:v>
                </c:pt>
                <c:pt idx="828">
                  <c:v>163.42828114627901</c:v>
                </c:pt>
                <c:pt idx="829">
                  <c:v>164.1367198993828</c:v>
                </c:pt>
                <c:pt idx="830">
                  <c:v>164.94853903856909</c:v>
                </c:pt>
                <c:pt idx="831">
                  <c:v>163.966953661503</c:v>
                </c:pt>
                <c:pt idx="832">
                  <c:v>163.28272555443101</c:v>
                </c:pt>
                <c:pt idx="833">
                  <c:v>163.77151746716771</c:v>
                </c:pt>
                <c:pt idx="834">
                  <c:v>165.21766777642381</c:v>
                </c:pt>
                <c:pt idx="835">
                  <c:v>167.04077565146559</c:v>
                </c:pt>
                <c:pt idx="836">
                  <c:v>167.85825610541389</c:v>
                </c:pt>
                <c:pt idx="837">
                  <c:v>166.61947091122579</c:v>
                </c:pt>
                <c:pt idx="838">
                  <c:v>165.0520030388717</c:v>
                </c:pt>
                <c:pt idx="839">
                  <c:v>165.7444321295234</c:v>
                </c:pt>
                <c:pt idx="840">
                  <c:v>167.74748970461459</c:v>
                </c:pt>
                <c:pt idx="841">
                  <c:v>167.7916255127017</c:v>
                </c:pt>
                <c:pt idx="842">
                  <c:v>167.40529490318659</c:v>
                </c:pt>
                <c:pt idx="843">
                  <c:v>169.20232955483331</c:v>
                </c:pt>
                <c:pt idx="844">
                  <c:v>168.06268930251929</c:v>
                </c:pt>
                <c:pt idx="845">
                  <c:v>168.03426072924589</c:v>
                </c:pt>
                <c:pt idx="846">
                  <c:v>167.6771187339929</c:v>
                </c:pt>
                <c:pt idx="847">
                  <c:v>167.32570332523221</c:v>
                </c:pt>
                <c:pt idx="848">
                  <c:v>166.99250781705459</c:v>
                </c:pt>
                <c:pt idx="849">
                  <c:v>168.16714644096621</c:v>
                </c:pt>
                <c:pt idx="850">
                  <c:v>166.36905190993721</c:v>
                </c:pt>
                <c:pt idx="851">
                  <c:v>167.2785324457036</c:v>
                </c:pt>
                <c:pt idx="852">
                  <c:v>165.75812887208639</c:v>
                </c:pt>
                <c:pt idx="853">
                  <c:v>165.22483793881881</c:v>
                </c:pt>
                <c:pt idx="854">
                  <c:v>162.4520720739057</c:v>
                </c:pt>
                <c:pt idx="855">
                  <c:v>159.7171623904193</c:v>
                </c:pt>
                <c:pt idx="856">
                  <c:v>157.242147452453</c:v>
                </c:pt>
                <c:pt idx="857">
                  <c:v>156.26388047313279</c:v>
                </c:pt>
                <c:pt idx="858">
                  <c:v>157.3162877950881</c:v>
                </c:pt>
                <c:pt idx="859">
                  <c:v>159.70429433513971</c:v>
                </c:pt>
                <c:pt idx="860">
                  <c:v>160.2613146441517</c:v>
                </c:pt>
                <c:pt idx="861">
                  <c:v>160.0754721559064</c:v>
                </c:pt>
                <c:pt idx="862">
                  <c:v>160.99813188372659</c:v>
                </c:pt>
                <c:pt idx="863">
                  <c:v>162.10735182560111</c:v>
                </c:pt>
                <c:pt idx="864">
                  <c:v>162.22152772367579</c:v>
                </c:pt>
                <c:pt idx="865">
                  <c:v>164.25573633928639</c:v>
                </c:pt>
                <c:pt idx="866">
                  <c:v>162.37170645839859</c:v>
                </c:pt>
                <c:pt idx="867">
                  <c:v>163.7655837409259</c:v>
                </c:pt>
                <c:pt idx="868">
                  <c:v>165.41990357306599</c:v>
                </c:pt>
                <c:pt idx="869">
                  <c:v>166.449131346125</c:v>
                </c:pt>
                <c:pt idx="870">
                  <c:v>166.4174012569286</c:v>
                </c:pt>
                <c:pt idx="871">
                  <c:v>165.44561766648309</c:v>
                </c:pt>
                <c:pt idx="872">
                  <c:v>166.0995797070058</c:v>
                </c:pt>
                <c:pt idx="873">
                  <c:v>165.6356655146601</c:v>
                </c:pt>
                <c:pt idx="874">
                  <c:v>165.838846285465</c:v>
                </c:pt>
                <c:pt idx="875">
                  <c:v>165.41134919686041</c:v>
                </c:pt>
                <c:pt idx="876">
                  <c:v>168.67555404326779</c:v>
                </c:pt>
                <c:pt idx="877">
                  <c:v>167.73267886712591</c:v>
                </c:pt>
                <c:pt idx="878">
                  <c:v>168.76804629603009</c:v>
                </c:pt>
                <c:pt idx="879">
                  <c:v>168.98247767341741</c:v>
                </c:pt>
                <c:pt idx="880">
                  <c:v>169.4367432690504</c:v>
                </c:pt>
                <c:pt idx="881">
                  <c:v>169.78685035318219</c:v>
                </c:pt>
                <c:pt idx="882">
                  <c:v>167.8189082528402</c:v>
                </c:pt>
                <c:pt idx="883">
                  <c:v>168.04641648428199</c:v>
                </c:pt>
                <c:pt idx="884">
                  <c:v>168.68740205071441</c:v>
                </c:pt>
                <c:pt idx="885">
                  <c:v>168.47484445912519</c:v>
                </c:pt>
                <c:pt idx="886">
                  <c:v>168.5278211751683</c:v>
                </c:pt>
                <c:pt idx="887">
                  <c:v>171.28060972515021</c:v>
                </c:pt>
                <c:pt idx="888">
                  <c:v>171.55424900244131</c:v>
                </c:pt>
                <c:pt idx="889">
                  <c:v>173.3829363000458</c:v>
                </c:pt>
                <c:pt idx="890">
                  <c:v>175.85613815027739</c:v>
                </c:pt>
                <c:pt idx="891">
                  <c:v>176.99108609125719</c:v>
                </c:pt>
                <c:pt idx="892">
                  <c:v>178.51815896654509</c:v>
                </c:pt>
                <c:pt idx="893">
                  <c:v>179.9509723201202</c:v>
                </c:pt>
                <c:pt idx="894">
                  <c:v>181.48312588650359</c:v>
                </c:pt>
                <c:pt idx="895">
                  <c:v>183.1091773536406</c:v>
                </c:pt>
                <c:pt idx="896">
                  <c:v>182.75323710524489</c:v>
                </c:pt>
                <c:pt idx="897">
                  <c:v>181.9103443556219</c:v>
                </c:pt>
                <c:pt idx="898">
                  <c:v>180.57141667000189</c:v>
                </c:pt>
                <c:pt idx="899">
                  <c:v>180.887813677092</c:v>
                </c:pt>
                <c:pt idx="900">
                  <c:v>181.2251723638702</c:v>
                </c:pt>
                <c:pt idx="901">
                  <c:v>181.3492900653076</c:v>
                </c:pt>
                <c:pt idx="902">
                  <c:v>181.73154645824769</c:v>
                </c:pt>
                <c:pt idx="903">
                  <c:v>182.7892064926811</c:v>
                </c:pt>
                <c:pt idx="904">
                  <c:v>182.21091028186541</c:v>
                </c:pt>
                <c:pt idx="905">
                  <c:v>184.19524193395429</c:v>
                </c:pt>
                <c:pt idx="906">
                  <c:v>184.06654332098699</c:v>
                </c:pt>
                <c:pt idx="907">
                  <c:v>184.31650996007639</c:v>
                </c:pt>
                <c:pt idx="908">
                  <c:v>185.0413332144131</c:v>
                </c:pt>
                <c:pt idx="909">
                  <c:v>183.7022483834871</c:v>
                </c:pt>
                <c:pt idx="910">
                  <c:v>182.22885935320559</c:v>
                </c:pt>
                <c:pt idx="911">
                  <c:v>182.5957770051613</c:v>
                </c:pt>
                <c:pt idx="912">
                  <c:v>182.10967388074519</c:v>
                </c:pt>
                <c:pt idx="913">
                  <c:v>181.00572611635951</c:v>
                </c:pt>
                <c:pt idx="914">
                  <c:v>180.60483784750531</c:v>
                </c:pt>
                <c:pt idx="915">
                  <c:v>180.92687989763891</c:v>
                </c:pt>
                <c:pt idx="916">
                  <c:v>181.21698239800219</c:v>
                </c:pt>
                <c:pt idx="917">
                  <c:v>182.88416390210941</c:v>
                </c:pt>
                <c:pt idx="918">
                  <c:v>184.45099373199861</c:v>
                </c:pt>
                <c:pt idx="919">
                  <c:v>184.87539792054449</c:v>
                </c:pt>
                <c:pt idx="920">
                  <c:v>185.8512148630208</c:v>
                </c:pt>
                <c:pt idx="921">
                  <c:v>185.68228140663109</c:v>
                </c:pt>
                <c:pt idx="922">
                  <c:v>185.46294538507729</c:v>
                </c:pt>
                <c:pt idx="923">
                  <c:v>185.5314030118528</c:v>
                </c:pt>
                <c:pt idx="924">
                  <c:v>188.07374353674399</c:v>
                </c:pt>
                <c:pt idx="925">
                  <c:v>187.19800877822789</c:v>
                </c:pt>
                <c:pt idx="926">
                  <c:v>188.26299814312259</c:v>
                </c:pt>
                <c:pt idx="927">
                  <c:v>188.542879200063</c:v>
                </c:pt>
                <c:pt idx="928">
                  <c:v>185.92986841373889</c:v>
                </c:pt>
                <c:pt idx="929">
                  <c:v>186.3938553190533</c:v>
                </c:pt>
                <c:pt idx="930">
                  <c:v>185.85117301621801</c:v>
                </c:pt>
                <c:pt idx="931">
                  <c:v>187.66891540423339</c:v>
                </c:pt>
                <c:pt idx="932">
                  <c:v>188.84046608958889</c:v>
                </c:pt>
                <c:pt idx="933">
                  <c:v>190.27741644035959</c:v>
                </c:pt>
                <c:pt idx="934">
                  <c:v>188.95223927714429</c:v>
                </c:pt>
                <c:pt idx="935">
                  <c:v>188.62317599878821</c:v>
                </c:pt>
                <c:pt idx="936">
                  <c:v>187.00020259586199</c:v>
                </c:pt>
                <c:pt idx="937">
                  <c:v>187.10652344689981</c:v>
                </c:pt>
                <c:pt idx="938">
                  <c:v>188.3485282234594</c:v>
                </c:pt>
                <c:pt idx="939">
                  <c:v>187.3348735652111</c:v>
                </c:pt>
                <c:pt idx="940">
                  <c:v>185.10039331679701</c:v>
                </c:pt>
                <c:pt idx="941">
                  <c:v>186.0007800294529</c:v>
                </c:pt>
                <c:pt idx="942">
                  <c:v>187.1710653339824</c:v>
                </c:pt>
                <c:pt idx="943">
                  <c:v>187.44951810577541</c:v>
                </c:pt>
                <c:pt idx="944">
                  <c:v>189.17369368885701</c:v>
                </c:pt>
                <c:pt idx="945">
                  <c:v>189.55099507469191</c:v>
                </c:pt>
                <c:pt idx="946">
                  <c:v>188.82944010316001</c:v>
                </c:pt>
                <c:pt idx="947">
                  <c:v>188.27534709308279</c:v>
                </c:pt>
                <c:pt idx="948">
                  <c:v>189.27944580772879</c:v>
                </c:pt>
                <c:pt idx="949">
                  <c:v>188.85590011273541</c:v>
                </c:pt>
                <c:pt idx="950">
                  <c:v>190.3126308381519</c:v>
                </c:pt>
                <c:pt idx="951">
                  <c:v>191.21385671582721</c:v>
                </c:pt>
                <c:pt idx="952">
                  <c:v>192.9341893854166</c:v>
                </c:pt>
                <c:pt idx="953">
                  <c:v>194.32501961947531</c:v>
                </c:pt>
                <c:pt idx="954">
                  <c:v>197.05530615080269</c:v>
                </c:pt>
                <c:pt idx="955">
                  <c:v>200.01072810405711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24C-485E-938E-71E0A01BDD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3309919"/>
        <c:axId val="123311839"/>
      </c:lineChart>
      <c:catAx>
        <c:axId val="1233099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MY"/>
                  <a:t>Episode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7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311839"/>
        <c:crosses val="autoZero"/>
        <c:auto val="1"/>
        <c:lblAlgn val="ctr"/>
        <c:lblOffset val="100"/>
        <c:noMultiLvlLbl val="0"/>
      </c:catAx>
      <c:valAx>
        <c:axId val="123311839"/>
        <c:scaling>
          <c:orientation val="minMax"/>
          <c:max val="350"/>
          <c:min val="-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MY"/>
                  <a:t>Average Reward over 100 episodes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309919"/>
        <c:crosses val="autoZero"/>
        <c:crossBetween val="between"/>
      </c:valAx>
      <c:valAx>
        <c:axId val="129274303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273343"/>
        <c:crosses val="max"/>
        <c:crossBetween val="between"/>
      </c:valAx>
      <c:catAx>
        <c:axId val="129273343"/>
        <c:scaling>
          <c:orientation val="minMax"/>
        </c:scaling>
        <c:delete val="1"/>
        <c:axPos val="b"/>
        <c:majorTickMark val="out"/>
        <c:minorTickMark val="none"/>
        <c:tickLblPos val="nextTo"/>
        <c:crossAx val="12927430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7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323860875767446"/>
          <c:y val="6.8284471462388016E-2"/>
          <c:w val="0.79514648310899416"/>
          <c:h val="0.85774061327013496"/>
        </c:manualLayout>
      </c:layout>
      <c:scatterChart>
        <c:scatterStyle val="lineMarker"/>
        <c:varyColors val="0"/>
        <c:ser>
          <c:idx val="0"/>
          <c:order val="0"/>
          <c:tx>
            <c:v>1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0449666669253631E-2"/>
                  <c:y val="1.8335266432295458E-3"/>
                </c:manualLayout>
              </c:layout>
              <c:tx>
                <c:rich>
                  <a:bodyPr/>
                  <a:lstStyle/>
                  <a:p>
                    <a:fld id="{D0DA53AF-6C2A-41A2-9327-F7A76F9A878E}" type="CELLRANGE">
                      <a:rPr lang="en-US"/>
                      <a:pPr/>
                      <a:t>[CELLRANGE]</a:t>
                    </a:fld>
                    <a:endParaRPr lang="en-MY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E485-47CD-A1AF-99980EC82616}"/>
                </c:ext>
              </c:extLst>
            </c:dLbl>
            <c:dLbl>
              <c:idx val="1"/>
              <c:layout>
                <c:manualLayout>
                  <c:x val="-6.1928603580880391E-2"/>
                  <c:y val="-1.8942515798789753E-2"/>
                </c:manualLayout>
              </c:layout>
              <c:tx>
                <c:rich>
                  <a:bodyPr/>
                  <a:lstStyle/>
                  <a:p>
                    <a:fld id="{B5B4E88A-38C5-4EE2-B9B0-CE632462D24E}" type="CELLRANGE">
                      <a:rPr lang="en-US"/>
                      <a:pPr/>
                      <a:t>[CELLRANGE]</a:t>
                    </a:fld>
                    <a:endParaRPr lang="en-MY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E485-47CD-A1AF-99980EC82616}"/>
                </c:ext>
              </c:extLst>
            </c:dLbl>
            <c:dLbl>
              <c:idx val="2"/>
              <c:layout>
                <c:manualLayout>
                  <c:x val="-0.10350715167131028"/>
                  <c:y val="-4.3992860893762439E-3"/>
                </c:manualLayout>
              </c:layout>
              <c:tx>
                <c:rich>
                  <a:bodyPr/>
                  <a:lstStyle/>
                  <a:p>
                    <a:fld id="{AF0F44B2-2781-4CD2-B71C-8DBCA0E84211}" type="CELLRANGE">
                      <a:rPr lang="en-US"/>
                      <a:pPr/>
                      <a:t>[CELLRANGE]</a:t>
                    </a:fld>
                    <a:endParaRPr lang="en-MY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E485-47CD-A1AF-99980EC82616}"/>
                </c:ext>
              </c:extLst>
            </c:dLbl>
            <c:dLbl>
              <c:idx val="3"/>
              <c:layout>
                <c:manualLayout>
                  <c:x val="-8.7911590893855612E-2"/>
                  <c:y val="-1.6864911554587823E-2"/>
                </c:manualLayout>
              </c:layout>
              <c:tx>
                <c:rich>
                  <a:bodyPr/>
                  <a:lstStyle/>
                  <a:p>
                    <a:fld id="{9383511D-1A5E-448F-A0BF-D45B205DE10C}" type="CELLRANGE">
                      <a:rPr lang="en-US"/>
                      <a:pPr/>
                      <a:t>[CELLRANGE]</a:t>
                    </a:fld>
                    <a:endParaRPr lang="en-MY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E485-47CD-A1AF-99980EC82616}"/>
                </c:ext>
              </c:extLst>
            </c:dLbl>
            <c:dLbl>
              <c:idx val="4"/>
              <c:layout>
                <c:manualLayout>
                  <c:x val="-8.372687574536998E-2"/>
                  <c:y val="1.2221547864239197E-2"/>
                </c:manualLayout>
              </c:layout>
              <c:tx>
                <c:rich>
                  <a:bodyPr/>
                  <a:lstStyle/>
                  <a:p>
                    <a:fld id="{59A99618-D7DF-450B-9A09-B75589A3C936}" type="CELLRANGE">
                      <a:rPr lang="en-US"/>
                      <a:pPr/>
                      <a:t>[CELLRANGE]</a:t>
                    </a:fld>
                    <a:endParaRPr lang="en-MY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E485-47CD-A1AF-99980EC82616}"/>
                </c:ext>
              </c:extLst>
            </c:dLbl>
            <c:dLbl>
              <c:idx val="5"/>
              <c:layout>
                <c:manualLayout>
                  <c:x val="-0.10171085479742825"/>
                  <c:y val="-2.1020120042991686E-2"/>
                </c:manualLayout>
              </c:layout>
              <c:tx>
                <c:rich>
                  <a:bodyPr/>
                  <a:lstStyle/>
                  <a:p>
                    <a:fld id="{183C4B11-C2BE-4BF3-886C-454C80B796B8}" type="CELLRANGE">
                      <a:rPr lang="en-US"/>
                      <a:pPr/>
                      <a:t>[CELLRANGE]</a:t>
                    </a:fld>
                    <a:endParaRPr lang="en-MY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E485-47CD-A1AF-99980EC82616}"/>
                </c:ext>
              </c:extLst>
            </c:dLbl>
            <c:dLbl>
              <c:idx val="6"/>
              <c:layout>
                <c:manualLayout>
                  <c:x val="-9.8812828463041319E-2"/>
                  <c:y val="1.4299152108441127E-2"/>
                </c:manualLayout>
              </c:layout>
              <c:tx>
                <c:rich>
                  <a:bodyPr/>
                  <a:lstStyle/>
                  <a:p>
                    <a:fld id="{A8D6636B-30D5-4064-850A-821145A73C4C}" type="CELLRANGE">
                      <a:rPr lang="en-US"/>
                      <a:pPr/>
                      <a:t>[CELLRANGE]</a:t>
                    </a:fld>
                    <a:endParaRPr lang="en-MY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6-E485-47CD-A1AF-99980EC82616}"/>
                </c:ext>
              </c:extLst>
            </c:dLbl>
            <c:dLbl>
              <c:idx val="7"/>
              <c:layout>
                <c:manualLayout>
                  <c:x val="-4.9464594764495426E-2"/>
                  <c:y val="3.4831116949488039E-2"/>
                </c:manualLayout>
              </c:layout>
              <c:tx>
                <c:rich>
                  <a:bodyPr/>
                  <a:lstStyle/>
                  <a:p>
                    <a:fld id="{BA5D214E-E484-4C8F-9515-C3BCEA86E923}" type="CELLRANGE">
                      <a:rPr lang="en-US"/>
                      <a:pPr/>
                      <a:t>[CELLRANGE]</a:t>
                    </a:fld>
                    <a:endParaRPr lang="en-MY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7-E485-47CD-A1AF-99980EC82616}"/>
                </c:ext>
              </c:extLst>
            </c:dLbl>
            <c:dLbl>
              <c:idx val="8"/>
              <c:layout>
                <c:manualLayout>
                  <c:x val="-0.12390765302558777"/>
                  <c:y val="-1.4787307310385895E-2"/>
                </c:manualLayout>
              </c:layout>
              <c:tx>
                <c:rich>
                  <a:bodyPr/>
                  <a:lstStyle/>
                  <a:p>
                    <a:fld id="{7F81A6C7-226B-495F-9FA0-CB73EB53EE28}" type="CELLRANGE">
                      <a:rPr lang="en-US"/>
                      <a:pPr/>
                      <a:t>[CELLRANGE]</a:t>
                    </a:fld>
                    <a:endParaRPr lang="en-MY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8-E485-47CD-A1AF-99980EC82616}"/>
                </c:ext>
              </c:extLst>
            </c:dLbl>
            <c:dLbl>
              <c:idx val="9"/>
              <c:layout>
                <c:manualLayout>
                  <c:x val="-9.6530719547584187E-2"/>
                  <c:y val="2.2609569085248693E-2"/>
                </c:manualLayout>
              </c:layout>
              <c:tx>
                <c:rich>
                  <a:bodyPr/>
                  <a:lstStyle/>
                  <a:p>
                    <a:fld id="{F5266BE4-5BAB-4314-90A0-39B7BBAE4980}" type="CELLRANGE">
                      <a:rPr lang="en-US"/>
                      <a:pPr/>
                      <a:t>[CELLRANGE]</a:t>
                    </a:fld>
                    <a:endParaRPr lang="en-MY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9-E485-47CD-A1AF-99980EC82616}"/>
                </c:ext>
              </c:extLst>
            </c:dLbl>
            <c:dLbl>
              <c:idx val="10"/>
              <c:layout>
                <c:manualLayout>
                  <c:x val="-0.1103103908131616"/>
                  <c:y val="-2.7497010376569857E-2"/>
                </c:manualLayout>
              </c:layout>
              <c:tx>
                <c:rich>
                  <a:bodyPr/>
                  <a:lstStyle/>
                  <a:p>
                    <a:fld id="{22EE45F4-7997-458A-BAB7-7E2EAE87F310}" type="CELLRANGE">
                      <a:rPr lang="en-US"/>
                      <a:pPr/>
                      <a:t>[CELLRANGE]</a:t>
                    </a:fld>
                    <a:endParaRPr lang="en-MY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A-E485-47CD-A1AF-99980EC82616}"/>
                </c:ext>
              </c:extLst>
            </c:dLbl>
            <c:dLbl>
              <c:idx val="11"/>
              <c:layout>
                <c:manualLayout>
                  <c:x val="-9.6469630296492324E-3"/>
                  <c:y val="3.6670532864590153E-3"/>
                </c:manualLayout>
              </c:layout>
              <c:tx>
                <c:rich>
                  <a:bodyPr/>
                  <a:lstStyle/>
                  <a:p>
                    <a:fld id="{6D14FFEE-3D35-41E3-96CA-40DF911FEF2F}" type="CELLRANGE">
                      <a:rPr lang="en-US"/>
                      <a:pPr/>
                      <a:t>[CELLRANGE]</a:t>
                    </a:fld>
                    <a:endParaRPr lang="en-MY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B-E485-47CD-A1AF-99980EC8261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Sheet1!$Q$3:$Q$14</c:f>
              <c:numCache>
                <c:formatCode>General</c:formatCode>
                <c:ptCount val="12"/>
                <c:pt idx="0">
                  <c:v>956</c:v>
                </c:pt>
                <c:pt idx="1">
                  <c:v>816</c:v>
                </c:pt>
                <c:pt idx="2">
                  <c:v>1159</c:v>
                </c:pt>
                <c:pt idx="3">
                  <c:v>767</c:v>
                </c:pt>
                <c:pt idx="4">
                  <c:v>1549</c:v>
                </c:pt>
                <c:pt idx="5">
                  <c:v>2260</c:v>
                </c:pt>
                <c:pt idx="6">
                  <c:v>1482</c:v>
                </c:pt>
                <c:pt idx="7">
                  <c:v>2692</c:v>
                </c:pt>
                <c:pt idx="8">
                  <c:v>1873</c:v>
                </c:pt>
                <c:pt idx="9">
                  <c:v>1970</c:v>
                </c:pt>
                <c:pt idx="10">
                  <c:v>978</c:v>
                </c:pt>
                <c:pt idx="11">
                  <c:v>1206</c:v>
                </c:pt>
              </c:numCache>
            </c:numRef>
          </c:xVal>
          <c:yVal>
            <c:numRef>
              <c:f>Sheet1!$R$3:$R$14</c:f>
              <c:numCache>
                <c:formatCode>General</c:formatCode>
                <c:ptCount val="12"/>
                <c:pt idx="0">
                  <c:v>31.017485898646594</c:v>
                </c:pt>
                <c:pt idx="1">
                  <c:v>25.502615218955828</c:v>
                </c:pt>
                <c:pt idx="2">
                  <c:v>74.461446701867359</c:v>
                </c:pt>
                <c:pt idx="3">
                  <c:v>39.808896126674853</c:v>
                </c:pt>
                <c:pt idx="4">
                  <c:v>44.29681591830321</c:v>
                </c:pt>
                <c:pt idx="5">
                  <c:v>49.878318660937019</c:v>
                </c:pt>
                <c:pt idx="6">
                  <c:v>53.786870593324828</c:v>
                </c:pt>
                <c:pt idx="7">
                  <c:v>72.712119575220129</c:v>
                </c:pt>
                <c:pt idx="8">
                  <c:v>58.024499966779423</c:v>
                </c:pt>
                <c:pt idx="9">
                  <c:v>39.463587394065513</c:v>
                </c:pt>
                <c:pt idx="10">
                  <c:v>67.2633884238533</c:v>
                </c:pt>
                <c:pt idx="11">
                  <c:v>47.158981573516101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Sheet1!$P$3:$P$14</c15:f>
                <c15:dlblRangeCache>
                  <c:ptCount val="12"/>
                  <c:pt idx="0">
                    <c:v>DQN</c:v>
                  </c:pt>
                  <c:pt idx="1">
                    <c:v>DDPD</c:v>
                  </c:pt>
                  <c:pt idx="2">
                    <c:v>DDPDNoisy</c:v>
                  </c:pt>
                  <c:pt idx="3">
                    <c:v>DDPDNROWAN</c:v>
                  </c:pt>
                  <c:pt idx="4">
                    <c:v>DDPDNoisy + DQN</c:v>
                  </c:pt>
                  <c:pt idx="5">
                    <c:v>DDPDNoisy + DDPD</c:v>
                  </c:pt>
                  <c:pt idx="6">
                    <c:v>DDPDNoisy + DDPDNoisy</c:v>
                  </c:pt>
                  <c:pt idx="7">
                    <c:v>DDPDNoisy + DDPDNROWAN</c:v>
                  </c:pt>
                  <c:pt idx="8">
                    <c:v>DDPDNROWAN + DQN</c:v>
                  </c:pt>
                  <c:pt idx="9">
                    <c:v>DDPDNROWAN + DDPD</c:v>
                  </c:pt>
                  <c:pt idx="10">
                    <c:v>DDPDNROWAN + DDPDNoisy</c:v>
                  </c:pt>
                  <c:pt idx="11">
                    <c:v>DDPDNROWAN + DDPDNROWAN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C-E485-47CD-A1AF-99980EC82616}"/>
            </c:ext>
          </c:extLst>
        </c:ser>
        <c:ser>
          <c:idx val="1"/>
          <c:order val="1"/>
          <c:tx>
            <c:v>Robustness</c:v>
          </c:tx>
          <c:spPr>
            <a:ln w="3810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dLbls>
            <c:delete val="1"/>
          </c:dLbls>
          <c:xVal>
            <c:numRef>
              <c:f>Sheet1!$P$19:$P$20</c:f>
              <c:numCache>
                <c:formatCode>General</c:formatCode>
                <c:ptCount val="2"/>
                <c:pt idx="0">
                  <c:v>1729.5</c:v>
                </c:pt>
                <c:pt idx="1">
                  <c:v>1729.5</c:v>
                </c:pt>
              </c:numCache>
            </c:numRef>
          </c:xVal>
          <c:yVal>
            <c:numRef>
              <c:f>Sheet1!$Q$19:$Q$20</c:f>
              <c:numCache>
                <c:formatCode>General</c:formatCode>
                <c:ptCount val="2"/>
                <c:pt idx="0">
                  <c:v>23</c:v>
                </c:pt>
                <c:pt idx="1">
                  <c:v>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E485-47CD-A1AF-99980EC82616}"/>
            </c:ext>
          </c:extLst>
        </c:ser>
        <c:ser>
          <c:idx val="2"/>
          <c:order val="2"/>
          <c:tx>
            <c:v>Learning Performance</c:v>
          </c:tx>
          <c:spPr>
            <a:ln w="3810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dLbls>
            <c:delete val="1"/>
          </c:dLbls>
          <c:xVal>
            <c:numRef>
              <c:f>Sheet1!$P$22:$P$23</c:f>
              <c:numCache>
                <c:formatCode>General</c:formatCode>
                <c:ptCount val="2"/>
                <c:pt idx="0">
                  <c:v>750</c:v>
                </c:pt>
                <c:pt idx="1">
                  <c:v>2750</c:v>
                </c:pt>
              </c:numCache>
            </c:numRef>
          </c:xVal>
          <c:yVal>
            <c:numRef>
              <c:f>Sheet1!$Q$22:$Q$23</c:f>
              <c:numCache>
                <c:formatCode>General</c:formatCode>
                <c:ptCount val="2"/>
                <c:pt idx="0">
                  <c:v>49.982030960411592</c:v>
                </c:pt>
                <c:pt idx="1">
                  <c:v>49.982030960411592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E485-47CD-A1AF-99980EC82616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1754599679"/>
        <c:axId val="1754600159"/>
      </c:scatterChart>
      <c:valAx>
        <c:axId val="1754599679"/>
        <c:scaling>
          <c:orientation val="maxMin"/>
          <c:max val="2750"/>
          <c:min val="750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MY"/>
                  <a:t>Lower Robustness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7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crossAx val="1754600159"/>
        <c:crosses val="autoZero"/>
        <c:crossBetween val="midCat"/>
      </c:valAx>
      <c:valAx>
        <c:axId val="1754600159"/>
        <c:scaling>
          <c:orientation val="minMax"/>
          <c:max val="77"/>
          <c:min val="23"/>
        </c:scaling>
        <c:delete val="1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Higher Learning Efficiency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crossAx val="1754599679"/>
        <c:crosses val="autoZero"/>
        <c:crossBetween val="midCat"/>
      </c:valAx>
      <c:spPr>
        <a:noFill/>
        <a:ln w="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7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8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MY"/>
              <a:t>Average Reward During Validation (LunarLander-v3)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Sheet1!$R$2</c:f>
              <c:strCache>
                <c:ptCount val="1"/>
                <c:pt idx="0">
                  <c:v>Average Reward During Validation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Sheet1!$P$3:$P$14</c:f>
              <c:strCache>
                <c:ptCount val="12"/>
                <c:pt idx="0">
                  <c:v>DQN</c:v>
                </c:pt>
                <c:pt idx="1">
                  <c:v>DDPD</c:v>
                </c:pt>
                <c:pt idx="2">
                  <c:v>DDPDNoisy</c:v>
                </c:pt>
                <c:pt idx="3">
                  <c:v>DDPDNROWAN</c:v>
                </c:pt>
                <c:pt idx="4">
                  <c:v>DDPDNoisy + DQN</c:v>
                </c:pt>
                <c:pt idx="5">
                  <c:v>DDPDNoisy + DDPD</c:v>
                </c:pt>
                <c:pt idx="6">
                  <c:v>DDPDNoisy + DDPDNoisy</c:v>
                </c:pt>
                <c:pt idx="7">
                  <c:v>DDPDNoisy + DDPDNROWAN</c:v>
                </c:pt>
                <c:pt idx="8">
                  <c:v>DDPDNROWAN + DQN</c:v>
                </c:pt>
                <c:pt idx="9">
                  <c:v>DDPDNROWAN + DDPD</c:v>
                </c:pt>
                <c:pt idx="10">
                  <c:v>DDPDNROWAN + DDPDNoisy</c:v>
                </c:pt>
                <c:pt idx="11">
                  <c:v>DDPDNROWAN + DDPDNROWAN</c:v>
                </c:pt>
              </c:strCache>
            </c:strRef>
          </c:cat>
          <c:val>
            <c:numRef>
              <c:f>Sheet1!$R$3:$R$14</c:f>
              <c:numCache>
                <c:formatCode>General</c:formatCode>
                <c:ptCount val="12"/>
                <c:pt idx="0">
                  <c:v>31.017485898646594</c:v>
                </c:pt>
                <c:pt idx="1">
                  <c:v>25.502615218955828</c:v>
                </c:pt>
                <c:pt idx="2">
                  <c:v>74.461446701867359</c:v>
                </c:pt>
                <c:pt idx="3">
                  <c:v>39.808896126674853</c:v>
                </c:pt>
                <c:pt idx="4">
                  <c:v>44.29681591830321</c:v>
                </c:pt>
                <c:pt idx="5">
                  <c:v>49.878318660937019</c:v>
                </c:pt>
                <c:pt idx="6">
                  <c:v>53.786870593324828</c:v>
                </c:pt>
                <c:pt idx="7">
                  <c:v>72.712119575220129</c:v>
                </c:pt>
                <c:pt idx="8">
                  <c:v>58.024499966779423</c:v>
                </c:pt>
                <c:pt idx="9">
                  <c:v>39.463587394065513</c:v>
                </c:pt>
                <c:pt idx="10">
                  <c:v>67.2633884238533</c:v>
                </c:pt>
                <c:pt idx="11">
                  <c:v>47.158981573516101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FC-4FC7-8D89-73667578E7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59638799"/>
        <c:axId val="1959639279"/>
      </c:barChart>
      <c:catAx>
        <c:axId val="1959638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9639279"/>
        <c:crosses val="autoZero"/>
        <c:auto val="1"/>
        <c:lblAlgn val="ctr"/>
        <c:lblOffset val="100"/>
        <c:noMultiLvlLbl val="0"/>
      </c:catAx>
      <c:valAx>
        <c:axId val="1959639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96387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7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167675</xdr:colOff>
      <xdr:row>58</xdr:row>
      <xdr:rowOff>39769</xdr:rowOff>
    </xdr:from>
    <xdr:to>
      <xdr:col>42</xdr:col>
      <xdr:colOff>494697</xdr:colOff>
      <xdr:row>82</xdr:row>
      <xdr:rowOff>18169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C008F8-0C4F-782D-D466-B4CECE4C6F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571498</xdr:colOff>
      <xdr:row>60</xdr:row>
      <xdr:rowOff>86590</xdr:rowOff>
    </xdr:from>
    <xdr:to>
      <xdr:col>26</xdr:col>
      <xdr:colOff>490305</xdr:colOff>
      <xdr:row>84</xdr:row>
      <xdr:rowOff>64990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A689CAB-2058-4481-8281-CD7FB2A8B8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1466170</xdr:colOff>
      <xdr:row>88</xdr:row>
      <xdr:rowOff>60613</xdr:rowOff>
    </xdr:from>
    <xdr:to>
      <xdr:col>29</xdr:col>
      <xdr:colOff>160334</xdr:colOff>
      <xdr:row>112</xdr:row>
      <xdr:rowOff>39013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9A99075-B992-4F9B-AAE3-D6F7AB6551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578303</xdr:colOff>
      <xdr:row>5</xdr:row>
      <xdr:rowOff>51708</xdr:rowOff>
    </xdr:from>
    <xdr:to>
      <xdr:col>33</xdr:col>
      <xdr:colOff>54830</xdr:colOff>
      <xdr:row>37</xdr:row>
      <xdr:rowOff>68518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42D5D146-833D-0ADA-FB07-AA3CD47A4A0D}"/>
            </a:ext>
          </a:extLst>
        </xdr:cNvPr>
        <xdr:cNvGrpSpPr/>
      </xdr:nvGrpSpPr>
      <xdr:grpSpPr>
        <a:xfrm>
          <a:off x="17138196" y="1004208"/>
          <a:ext cx="6212063" cy="6112810"/>
          <a:chOff x="16280946" y="38100"/>
          <a:chExt cx="6212063" cy="6112810"/>
        </a:xfrm>
      </xdr:grpSpPr>
      <xdr:graphicFrame macro="">
        <xdr:nvGraphicFramePr>
          <xdr:cNvPr id="16" name="Chart 15">
            <a:extLst>
              <a:ext uri="{FF2B5EF4-FFF2-40B4-BE49-F238E27FC236}">
                <a16:creationId xmlns:a16="http://schemas.microsoft.com/office/drawing/2014/main" id="{A5F37F6E-6CAF-4AD2-8369-CAFE308A7F79}"/>
              </a:ext>
            </a:extLst>
          </xdr:cNvPr>
          <xdr:cNvGraphicFramePr>
            <a:graphicFrameLocks noChangeAspect="1"/>
          </xdr:cNvGraphicFramePr>
        </xdr:nvGraphicFramePr>
        <xdr:xfrm>
          <a:off x="16280946" y="38100"/>
          <a:ext cx="6212063" cy="611281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4"/>
          </a:graphicData>
        </a:graphic>
      </xdr:graphicFrame>
      <xdr:sp macro="" textlink="">
        <xdr:nvSpPr>
          <xdr:cNvPr id="17" name="TextBox 16">
            <a:extLst>
              <a:ext uri="{FF2B5EF4-FFF2-40B4-BE49-F238E27FC236}">
                <a16:creationId xmlns:a16="http://schemas.microsoft.com/office/drawing/2014/main" id="{52787F18-6FFF-4F56-AABF-668DDCE48EA9}"/>
              </a:ext>
            </a:extLst>
          </xdr:cNvPr>
          <xdr:cNvSpPr txBox="1"/>
        </xdr:nvSpPr>
        <xdr:spPr>
          <a:xfrm>
            <a:off x="18844532" y="228600"/>
            <a:ext cx="1205237" cy="223631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MY" sz="700">
                <a:solidFill>
                  <a:schemeClr val="tx1">
                    <a:lumMod val="65000"/>
                    <a:lumOff val="35000"/>
                  </a:schemeClr>
                </a:solidFill>
              </a:rPr>
              <a:t>Higher Robustness</a:t>
            </a:r>
          </a:p>
        </xdr:txBody>
      </xdr:sp>
      <xdr:sp macro="" textlink="">
        <xdr:nvSpPr>
          <xdr:cNvPr id="18" name="TextBox 17">
            <a:extLst>
              <a:ext uri="{FF2B5EF4-FFF2-40B4-BE49-F238E27FC236}">
                <a16:creationId xmlns:a16="http://schemas.microsoft.com/office/drawing/2014/main" id="{0E1DD3C7-F4FD-48BB-BC5D-5F30DE929E31}"/>
              </a:ext>
            </a:extLst>
          </xdr:cNvPr>
          <xdr:cNvSpPr txBox="1"/>
        </xdr:nvSpPr>
        <xdr:spPr>
          <a:xfrm rot="16200000">
            <a:off x="15908055" y="2956890"/>
            <a:ext cx="1755912" cy="223631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MY" sz="700">
                <a:solidFill>
                  <a:schemeClr val="tx1">
                    <a:lumMod val="65000"/>
                    <a:lumOff val="35000"/>
                  </a:schemeClr>
                </a:solidFill>
              </a:rPr>
              <a:t>Lower Learning Efficiency</a:t>
            </a:r>
          </a:p>
        </xdr:txBody>
      </xdr:sp>
      <xdr:sp macro="" textlink="">
        <xdr:nvSpPr>
          <xdr:cNvPr id="19" name="TextBox 18">
            <a:extLst>
              <a:ext uri="{FF2B5EF4-FFF2-40B4-BE49-F238E27FC236}">
                <a16:creationId xmlns:a16="http://schemas.microsoft.com/office/drawing/2014/main" id="{55BD5B65-48CC-4D1F-B861-366D73FF9BB9}"/>
              </a:ext>
            </a:extLst>
          </xdr:cNvPr>
          <xdr:cNvSpPr txBox="1"/>
        </xdr:nvSpPr>
        <xdr:spPr>
          <a:xfrm>
            <a:off x="16414296" y="419100"/>
            <a:ext cx="1329477" cy="223631"/>
          </a:xfrm>
          <a:prstGeom prst="rect">
            <a:avLst/>
          </a:prstGeom>
          <a:solidFill>
            <a:schemeClr val="bg1">
              <a:lumMod val="95000"/>
            </a:schemeClr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MY" sz="700">
                <a:solidFill>
                  <a:schemeClr val="tx1">
                    <a:lumMod val="65000"/>
                    <a:lumOff val="35000"/>
                  </a:schemeClr>
                </a:solidFill>
              </a:rPr>
              <a:t>Robust</a:t>
            </a:r>
            <a:r>
              <a:rPr lang="en-MY" sz="700" baseline="0">
                <a:solidFill>
                  <a:schemeClr val="tx1">
                    <a:lumMod val="65000"/>
                    <a:lumOff val="35000"/>
                  </a:schemeClr>
                </a:solidFill>
              </a:rPr>
              <a:t>, Inefficient</a:t>
            </a:r>
            <a:endParaRPr lang="en-MY" sz="700">
              <a:solidFill>
                <a:schemeClr val="tx1">
                  <a:lumMod val="65000"/>
                  <a:lumOff val="35000"/>
                </a:schemeClr>
              </a:solidFill>
            </a:endParaRPr>
          </a:p>
        </xdr:txBody>
      </xdr:sp>
      <xdr:sp macro="" textlink="">
        <xdr:nvSpPr>
          <xdr:cNvPr id="20" name="TextBox 19">
            <a:extLst>
              <a:ext uri="{FF2B5EF4-FFF2-40B4-BE49-F238E27FC236}">
                <a16:creationId xmlns:a16="http://schemas.microsoft.com/office/drawing/2014/main" id="{F58D48B9-CCFC-485E-BCC2-BA0AEDA81228}"/>
              </a:ext>
            </a:extLst>
          </xdr:cNvPr>
          <xdr:cNvSpPr txBox="1"/>
        </xdr:nvSpPr>
        <xdr:spPr>
          <a:xfrm>
            <a:off x="16433346" y="5486400"/>
            <a:ext cx="1422715" cy="223631"/>
          </a:xfrm>
          <a:prstGeom prst="rect">
            <a:avLst/>
          </a:prstGeom>
          <a:solidFill>
            <a:schemeClr val="bg1">
              <a:lumMod val="95000"/>
            </a:schemeClr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MY" sz="700">
                <a:solidFill>
                  <a:schemeClr val="tx1">
                    <a:lumMod val="65000"/>
                    <a:lumOff val="35000"/>
                  </a:schemeClr>
                </a:solidFill>
              </a:rPr>
              <a:t>Less Robust,</a:t>
            </a:r>
            <a:r>
              <a:rPr lang="en-MY" sz="700" baseline="0">
                <a:solidFill>
                  <a:schemeClr val="tx1">
                    <a:lumMod val="65000"/>
                    <a:lumOff val="35000"/>
                  </a:schemeClr>
                </a:solidFill>
              </a:rPr>
              <a:t> Inefficient</a:t>
            </a:r>
            <a:endParaRPr lang="en-MY" sz="700">
              <a:solidFill>
                <a:schemeClr val="tx1">
                  <a:lumMod val="65000"/>
                  <a:lumOff val="35000"/>
                </a:schemeClr>
              </a:solidFill>
            </a:endParaRPr>
          </a:p>
        </xdr:txBody>
      </xdr:sp>
      <xdr:sp macro="" textlink="">
        <xdr:nvSpPr>
          <xdr:cNvPr id="21" name="TextBox 20">
            <a:extLst>
              <a:ext uri="{FF2B5EF4-FFF2-40B4-BE49-F238E27FC236}">
                <a16:creationId xmlns:a16="http://schemas.microsoft.com/office/drawing/2014/main" id="{13F05F6F-9E5A-4101-A462-EDAED0BF924A}"/>
              </a:ext>
            </a:extLst>
          </xdr:cNvPr>
          <xdr:cNvSpPr txBox="1"/>
        </xdr:nvSpPr>
        <xdr:spPr>
          <a:xfrm>
            <a:off x="21074743" y="457200"/>
            <a:ext cx="1288065" cy="223631"/>
          </a:xfrm>
          <a:prstGeom prst="rect">
            <a:avLst/>
          </a:prstGeom>
          <a:solidFill>
            <a:schemeClr val="bg1">
              <a:lumMod val="95000"/>
            </a:schemeClr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MY" sz="700">
                <a:solidFill>
                  <a:schemeClr val="tx1">
                    <a:lumMod val="65000"/>
                    <a:lumOff val="35000"/>
                  </a:schemeClr>
                </a:solidFill>
              </a:rPr>
              <a:t>Robust, Efficient</a:t>
            </a:r>
          </a:p>
        </xdr:txBody>
      </xdr:sp>
      <xdr:sp macro="" textlink="">
        <xdr:nvSpPr>
          <xdr:cNvPr id="22" name="TextBox 21">
            <a:extLst>
              <a:ext uri="{FF2B5EF4-FFF2-40B4-BE49-F238E27FC236}">
                <a16:creationId xmlns:a16="http://schemas.microsoft.com/office/drawing/2014/main" id="{AD38FDA3-5840-4B34-AFB6-8849BE027551}"/>
              </a:ext>
            </a:extLst>
          </xdr:cNvPr>
          <xdr:cNvSpPr txBox="1"/>
        </xdr:nvSpPr>
        <xdr:spPr>
          <a:xfrm>
            <a:off x="20969968" y="5495925"/>
            <a:ext cx="1420586" cy="223631"/>
          </a:xfrm>
          <a:prstGeom prst="rect">
            <a:avLst/>
          </a:prstGeom>
          <a:solidFill>
            <a:schemeClr val="bg1">
              <a:lumMod val="95000"/>
            </a:schemeClr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MY" sz="700">
                <a:solidFill>
                  <a:schemeClr val="tx1">
                    <a:lumMod val="65000"/>
                    <a:lumOff val="35000"/>
                  </a:schemeClr>
                </a:solidFill>
              </a:rPr>
              <a:t>Less Robust,</a:t>
            </a:r>
            <a:r>
              <a:rPr lang="en-MY" sz="700" baseline="0">
                <a:solidFill>
                  <a:schemeClr val="tx1">
                    <a:lumMod val="65000"/>
                    <a:lumOff val="35000"/>
                  </a:schemeClr>
                </a:solidFill>
              </a:rPr>
              <a:t> Efficient</a:t>
            </a:r>
            <a:endParaRPr lang="en-MY" sz="700">
              <a:solidFill>
                <a:schemeClr val="tx1">
                  <a:lumMod val="65000"/>
                  <a:lumOff val="35000"/>
                </a:schemeClr>
              </a:solidFill>
            </a:endParaRPr>
          </a:p>
        </xdr:txBody>
      </xdr:sp>
    </xdr:grpSp>
    <xdr:clientData/>
  </xdr:twoCellAnchor>
  <xdr:twoCellAnchor>
    <xdr:from>
      <xdr:col>15</xdr:col>
      <xdr:colOff>0</xdr:colOff>
      <xdr:row>25</xdr:row>
      <xdr:rowOff>0</xdr:rowOff>
    </xdr:from>
    <xdr:to>
      <xdr:col>20</xdr:col>
      <xdr:colOff>471011</xdr:colOff>
      <xdr:row>40</xdr:row>
      <xdr:rowOff>22412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0963771E-95A9-44F4-91E2-B97734C616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23709"/>
  <sheetViews>
    <sheetView tabSelected="1" topLeftCell="C1" zoomScale="70" zoomScaleNormal="70" workbookViewId="0">
      <selection activeCell="Y48" sqref="Y48"/>
    </sheetView>
  </sheetViews>
  <sheetFormatPr defaultRowHeight="15" x14ac:dyDescent="0.25"/>
  <cols>
    <col min="2" max="3" width="32.140625" customWidth="1"/>
    <col min="4" max="5" width="3.7109375" customWidth="1"/>
    <col min="6" max="6" width="5" customWidth="1"/>
    <col min="16" max="16" width="24.5703125" customWidth="1"/>
  </cols>
  <sheetData>
    <row r="1" spans="1:3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37" x14ac:dyDescent="0.25">
      <c r="A2" t="s">
        <v>11</v>
      </c>
      <c r="C2" t="s">
        <v>12</v>
      </c>
      <c r="D2" t="s">
        <v>13</v>
      </c>
      <c r="E2" t="s">
        <v>14</v>
      </c>
      <c r="F2" t="s">
        <v>15</v>
      </c>
      <c r="G2">
        <v>1</v>
      </c>
      <c r="H2">
        <v>-138.4338972131379</v>
      </c>
      <c r="I2">
        <v>-138.4338972131379</v>
      </c>
      <c r="J2" t="s">
        <v>16</v>
      </c>
      <c r="K2">
        <v>3.1754970550537109E-2</v>
      </c>
      <c r="M2" t="str">
        <f>SUBSTITUTE(TRIM(MID(J2, FIND("'wind_force':", J2) + 13, FIND(",", J2 &amp; ",", FIND("'wind_force':", J2) + 13) - (FIND("'wind_force':", J2) + 13))), "}", "")</f>
        <v>0.2</v>
      </c>
      <c r="N2">
        <f>M2*1</f>
        <v>0.2</v>
      </c>
      <c r="P2" t="s">
        <v>222</v>
      </c>
      <c r="Q2" t="s">
        <v>223</v>
      </c>
      <c r="R2" t="s">
        <v>224</v>
      </c>
    </row>
    <row r="3" spans="1:37" x14ac:dyDescent="0.25">
      <c r="A3" t="s">
        <v>11</v>
      </c>
      <c r="C3" t="s">
        <v>12</v>
      </c>
      <c r="D3" t="s">
        <v>13</v>
      </c>
      <c r="E3" t="s">
        <v>14</v>
      </c>
      <c r="F3" t="s">
        <v>15</v>
      </c>
      <c r="G3">
        <v>2</v>
      </c>
      <c r="H3">
        <v>-129.68471423595241</v>
      </c>
      <c r="I3">
        <v>-134.05930572454511</v>
      </c>
      <c r="J3" t="s">
        <v>16</v>
      </c>
      <c r="K3">
        <v>6.5559864044189453E-2</v>
      </c>
      <c r="M3" t="str">
        <f t="shared" ref="M3:M66" si="0">SUBSTITUTE(TRIM(MID(J3, FIND("'wind_force':", J3) + 13, FIND(",", J3 &amp; ",", FIND("'wind_force':", J3) + 13) - (FIND("'wind_force':", J3) + 13))), "}", "")</f>
        <v>0.2</v>
      </c>
      <c r="N3">
        <f t="shared" ref="N3:N66" si="1">M3*1</f>
        <v>0.2</v>
      </c>
      <c r="P3" t="s">
        <v>220</v>
      </c>
      <c r="Q3">
        <v>956</v>
      </c>
      <c r="R3">
        <f>AVERAGE(H5200:H5699)</f>
        <v>31.017485898646594</v>
      </c>
      <c r="AI3" t="s">
        <v>222</v>
      </c>
      <c r="AJ3" t="s">
        <v>223</v>
      </c>
      <c r="AK3" t="s">
        <v>224</v>
      </c>
    </row>
    <row r="4" spans="1:37" x14ac:dyDescent="0.25">
      <c r="A4" t="s">
        <v>11</v>
      </c>
      <c r="C4" t="s">
        <v>12</v>
      </c>
      <c r="D4" t="s">
        <v>13</v>
      </c>
      <c r="E4" t="s">
        <v>14</v>
      </c>
      <c r="F4" t="s">
        <v>15</v>
      </c>
      <c r="G4">
        <v>3</v>
      </c>
      <c r="H4">
        <v>-227.5652680514892</v>
      </c>
      <c r="I4">
        <v>-165.22795983352651</v>
      </c>
      <c r="J4" t="s">
        <v>16</v>
      </c>
      <c r="K4">
        <v>0.16858696937561041</v>
      </c>
      <c r="M4" t="str">
        <f t="shared" si="0"/>
        <v>0.2</v>
      </c>
      <c r="N4">
        <f t="shared" si="1"/>
        <v>0.2</v>
      </c>
      <c r="P4" t="s">
        <v>225</v>
      </c>
      <c r="Q4">
        <v>816</v>
      </c>
      <c r="R4">
        <f>AVERAGE(H3744:H4243)</f>
        <v>25.502615218955828</v>
      </c>
      <c r="AI4" t="s">
        <v>220</v>
      </c>
      <c r="AJ4">
        <v>956</v>
      </c>
      <c r="AK4">
        <v>31.017485898646594</v>
      </c>
    </row>
    <row r="5" spans="1:37" x14ac:dyDescent="0.25">
      <c r="A5" t="s">
        <v>11</v>
      </c>
      <c r="C5" t="s">
        <v>12</v>
      </c>
      <c r="D5" t="s">
        <v>13</v>
      </c>
      <c r="E5" t="s">
        <v>14</v>
      </c>
      <c r="F5" t="s">
        <v>15</v>
      </c>
      <c r="G5">
        <v>4</v>
      </c>
      <c r="H5">
        <v>-133.91202755192219</v>
      </c>
      <c r="I5">
        <v>-157.3989767631254</v>
      </c>
      <c r="J5" t="s">
        <v>16</v>
      </c>
      <c r="K5">
        <v>0.1892585754394531</v>
      </c>
      <c r="M5" t="str">
        <f t="shared" si="0"/>
        <v>0.2</v>
      </c>
      <c r="N5">
        <f t="shared" si="1"/>
        <v>0.2</v>
      </c>
      <c r="P5" t="s">
        <v>226</v>
      </c>
      <c r="Q5">
        <v>1159</v>
      </c>
      <c r="R5">
        <f>AVERAGE(H1161:H1660)</f>
        <v>74.461446701867359</v>
      </c>
      <c r="AI5" t="s">
        <v>225</v>
      </c>
      <c r="AJ5">
        <v>816</v>
      </c>
      <c r="AK5">
        <v>25.502615218955828</v>
      </c>
    </row>
    <row r="6" spans="1:37" x14ac:dyDescent="0.25">
      <c r="A6" t="s">
        <v>11</v>
      </c>
      <c r="C6" t="s">
        <v>12</v>
      </c>
      <c r="D6" t="s">
        <v>13</v>
      </c>
      <c r="E6" t="s">
        <v>14</v>
      </c>
      <c r="F6" t="s">
        <v>15</v>
      </c>
      <c r="G6">
        <v>5</v>
      </c>
      <c r="H6">
        <v>-353.49885817988809</v>
      </c>
      <c r="I6">
        <v>-196.618953046478</v>
      </c>
      <c r="J6" t="s">
        <v>16</v>
      </c>
      <c r="K6">
        <v>0.12681031227111819</v>
      </c>
      <c r="M6" t="str">
        <f t="shared" si="0"/>
        <v>0.2</v>
      </c>
      <c r="N6">
        <f t="shared" si="1"/>
        <v>0.2</v>
      </c>
      <c r="P6" t="s">
        <v>227</v>
      </c>
      <c r="Q6">
        <v>767</v>
      </c>
      <c r="R6">
        <f>AVERAGE(H2428:H2927)</f>
        <v>39.808896126674853</v>
      </c>
      <c r="AI6" t="s">
        <v>226</v>
      </c>
      <c r="AJ6">
        <v>1159</v>
      </c>
      <c r="AK6">
        <v>74.461446701867359</v>
      </c>
    </row>
    <row r="7" spans="1:37" x14ac:dyDescent="0.25">
      <c r="A7" t="s">
        <v>11</v>
      </c>
      <c r="C7" t="s">
        <v>12</v>
      </c>
      <c r="D7" t="s">
        <v>13</v>
      </c>
      <c r="E7" t="s">
        <v>14</v>
      </c>
      <c r="F7" t="s">
        <v>15</v>
      </c>
      <c r="G7">
        <v>6</v>
      </c>
      <c r="H7">
        <v>-92.227039961933841</v>
      </c>
      <c r="I7">
        <v>-179.22030086572059</v>
      </c>
      <c r="J7" t="s">
        <v>16</v>
      </c>
      <c r="K7">
        <v>0.1855208873748779</v>
      </c>
      <c r="M7" t="str">
        <f t="shared" si="0"/>
        <v>0.2</v>
      </c>
      <c r="N7">
        <f t="shared" si="1"/>
        <v>0.2</v>
      </c>
      <c r="P7" t="s">
        <v>228</v>
      </c>
      <c r="Q7">
        <v>1549</v>
      </c>
      <c r="R7">
        <f>AVERAGE(H15183:H15682)</f>
        <v>44.29681591830321</v>
      </c>
      <c r="AI7" t="s">
        <v>227</v>
      </c>
      <c r="AJ7">
        <v>767</v>
      </c>
      <c r="AK7">
        <v>39.808896126674853</v>
      </c>
    </row>
    <row r="8" spans="1:37" x14ac:dyDescent="0.25">
      <c r="A8" t="s">
        <v>11</v>
      </c>
      <c r="C8" t="s">
        <v>12</v>
      </c>
      <c r="D8" t="s">
        <v>13</v>
      </c>
      <c r="E8" t="s">
        <v>14</v>
      </c>
      <c r="F8" t="s">
        <v>15</v>
      </c>
      <c r="G8">
        <v>7</v>
      </c>
      <c r="H8">
        <v>-135.80867120120561</v>
      </c>
      <c r="I8">
        <v>-173.0186394850756</v>
      </c>
      <c r="J8" t="s">
        <v>16</v>
      </c>
      <c r="K8">
        <v>0.16278648376464841</v>
      </c>
      <c r="M8" t="str">
        <f t="shared" si="0"/>
        <v>0.2</v>
      </c>
      <c r="N8">
        <f t="shared" si="1"/>
        <v>0.2</v>
      </c>
      <c r="P8" t="s">
        <v>229</v>
      </c>
      <c r="Q8">
        <v>2260</v>
      </c>
      <c r="R8">
        <f>AVERAGE(H13134:H13633)</f>
        <v>49.878318660937019</v>
      </c>
      <c r="AI8" t="s">
        <v>228</v>
      </c>
      <c r="AJ8">
        <v>1549</v>
      </c>
      <c r="AK8">
        <v>44.29681591830321</v>
      </c>
    </row>
    <row r="9" spans="1:37" x14ac:dyDescent="0.25">
      <c r="A9" t="s">
        <v>11</v>
      </c>
      <c r="C9" t="s">
        <v>12</v>
      </c>
      <c r="D9" t="s">
        <v>13</v>
      </c>
      <c r="E9" t="s">
        <v>14</v>
      </c>
      <c r="F9" t="s">
        <v>15</v>
      </c>
      <c r="G9">
        <v>8</v>
      </c>
      <c r="H9">
        <v>-89.977672112240114</v>
      </c>
      <c r="I9">
        <v>-162.63851856347111</v>
      </c>
      <c r="J9" t="s">
        <v>16</v>
      </c>
      <c r="K9">
        <v>0.1588935852050781</v>
      </c>
      <c r="M9" t="str">
        <f t="shared" si="0"/>
        <v>0.2</v>
      </c>
      <c r="N9">
        <f t="shared" si="1"/>
        <v>0.2</v>
      </c>
      <c r="P9" t="s">
        <v>230</v>
      </c>
      <c r="Q9">
        <v>1482</v>
      </c>
      <c r="R9">
        <f>AVERAGE(H7182:H7681)</f>
        <v>53.786870593324828</v>
      </c>
      <c r="AI9" t="s">
        <v>229</v>
      </c>
      <c r="AJ9">
        <v>2260</v>
      </c>
      <c r="AK9">
        <v>49.878318660937019</v>
      </c>
    </row>
    <row r="10" spans="1:37" x14ac:dyDescent="0.25">
      <c r="A10" t="s">
        <v>11</v>
      </c>
      <c r="C10" t="s">
        <v>12</v>
      </c>
      <c r="D10" t="s">
        <v>13</v>
      </c>
      <c r="E10" t="s">
        <v>14</v>
      </c>
      <c r="F10" t="s">
        <v>15</v>
      </c>
      <c r="G10">
        <v>9</v>
      </c>
      <c r="H10">
        <v>-116.5740481424377</v>
      </c>
      <c r="I10">
        <v>-157.52024407224519</v>
      </c>
      <c r="J10" t="s">
        <v>16</v>
      </c>
      <c r="K10">
        <v>0.158771276473999</v>
      </c>
      <c r="M10" t="str">
        <f t="shared" si="0"/>
        <v>0.2</v>
      </c>
      <c r="N10">
        <f t="shared" si="1"/>
        <v>0.2</v>
      </c>
      <c r="P10" t="s">
        <v>231</v>
      </c>
      <c r="Q10">
        <v>2692</v>
      </c>
      <c r="R10">
        <f>AVERAGE(H10374:H10873)</f>
        <v>72.712119575220129</v>
      </c>
      <c r="AI10" t="s">
        <v>230</v>
      </c>
      <c r="AJ10">
        <v>1482</v>
      </c>
      <c r="AK10">
        <v>53.786870593324828</v>
      </c>
    </row>
    <row r="11" spans="1:37" x14ac:dyDescent="0.25">
      <c r="A11" t="s">
        <v>11</v>
      </c>
      <c r="C11" t="s">
        <v>12</v>
      </c>
      <c r="D11" t="s">
        <v>13</v>
      </c>
      <c r="E11" t="s">
        <v>14</v>
      </c>
      <c r="F11" t="s">
        <v>15</v>
      </c>
      <c r="G11">
        <v>10</v>
      </c>
      <c r="H11">
        <v>-99.913780042694853</v>
      </c>
      <c r="I11">
        <v>-151.7595976692902</v>
      </c>
      <c r="J11" t="s">
        <v>16</v>
      </c>
      <c r="K11">
        <v>0.15558767318725589</v>
      </c>
      <c r="M11" t="str">
        <f t="shared" si="0"/>
        <v>0.2</v>
      </c>
      <c r="N11">
        <f t="shared" si="1"/>
        <v>0.2</v>
      </c>
      <c r="P11" t="s">
        <v>232</v>
      </c>
      <c r="Q11">
        <v>1873</v>
      </c>
      <c r="R11">
        <f>AVERAGE(H23210:H23709)</f>
        <v>58.024499966779423</v>
      </c>
      <c r="AI11" t="s">
        <v>231</v>
      </c>
      <c r="AJ11">
        <v>2692</v>
      </c>
      <c r="AK11">
        <v>72.712119575220129</v>
      </c>
    </row>
    <row r="12" spans="1:37" x14ac:dyDescent="0.25">
      <c r="A12" t="s">
        <v>11</v>
      </c>
      <c r="C12" t="s">
        <v>12</v>
      </c>
      <c r="D12" t="s">
        <v>13</v>
      </c>
      <c r="E12" t="s">
        <v>14</v>
      </c>
      <c r="F12" t="s">
        <v>15</v>
      </c>
      <c r="G12">
        <v>11</v>
      </c>
      <c r="H12">
        <v>-90.130801002046965</v>
      </c>
      <c r="I12">
        <v>-146.1569797904499</v>
      </c>
      <c r="J12" t="s">
        <v>16</v>
      </c>
      <c r="K12">
        <v>0.1912276744842529</v>
      </c>
      <c r="M12" t="str">
        <f t="shared" si="0"/>
        <v>0.2</v>
      </c>
      <c r="N12">
        <f t="shared" si="1"/>
        <v>0.2</v>
      </c>
      <c r="P12" t="s">
        <v>233</v>
      </c>
      <c r="Q12">
        <v>1970</v>
      </c>
      <c r="R12">
        <f>AVERAGE(H20837:H21336)</f>
        <v>39.463587394065513</v>
      </c>
      <c r="AI12" t="s">
        <v>232</v>
      </c>
      <c r="AJ12">
        <v>1873</v>
      </c>
      <c r="AK12">
        <v>58.024499966779423</v>
      </c>
    </row>
    <row r="13" spans="1:37" x14ac:dyDescent="0.25">
      <c r="A13" t="s">
        <v>11</v>
      </c>
      <c r="C13" t="s">
        <v>12</v>
      </c>
      <c r="D13" t="s">
        <v>13</v>
      </c>
      <c r="E13" t="s">
        <v>14</v>
      </c>
      <c r="F13" t="s">
        <v>15</v>
      </c>
      <c r="G13">
        <v>12</v>
      </c>
      <c r="H13">
        <v>-145.09423887417981</v>
      </c>
      <c r="I13">
        <v>-146.0684180474274</v>
      </c>
      <c r="J13" t="s">
        <v>16</v>
      </c>
      <c r="K13">
        <v>0.1393475532531738</v>
      </c>
      <c r="M13" t="str">
        <f t="shared" si="0"/>
        <v>0.2</v>
      </c>
      <c r="N13">
        <f t="shared" si="1"/>
        <v>0.2</v>
      </c>
      <c r="P13" t="s">
        <v>234</v>
      </c>
      <c r="Q13">
        <v>978</v>
      </c>
      <c r="R13">
        <f>AVERAGE(H16661:H17160)</f>
        <v>67.2633884238533</v>
      </c>
      <c r="AI13" t="s">
        <v>233</v>
      </c>
      <c r="AJ13">
        <v>1970</v>
      </c>
      <c r="AK13">
        <v>39.463587394065513</v>
      </c>
    </row>
    <row r="14" spans="1:37" x14ac:dyDescent="0.25">
      <c r="A14" t="s">
        <v>11</v>
      </c>
      <c r="C14" t="s">
        <v>12</v>
      </c>
      <c r="D14" t="s">
        <v>13</v>
      </c>
      <c r="E14" t="s">
        <v>14</v>
      </c>
      <c r="F14" t="s">
        <v>15</v>
      </c>
      <c r="G14">
        <v>13</v>
      </c>
      <c r="H14">
        <v>-169.65434413546049</v>
      </c>
      <c r="I14">
        <v>-147.88272005419921</v>
      </c>
      <c r="J14" t="s">
        <v>16</v>
      </c>
      <c r="K14">
        <v>0.18766570091247561</v>
      </c>
      <c r="M14" t="str">
        <f t="shared" si="0"/>
        <v>0.2</v>
      </c>
      <c r="N14">
        <f t="shared" si="1"/>
        <v>0.2</v>
      </c>
      <c r="P14" t="s">
        <v>235</v>
      </c>
      <c r="Q14">
        <v>1206</v>
      </c>
      <c r="R14">
        <f>AVERAGE(H18367:H18866)</f>
        <v>47.158981573516101</v>
      </c>
      <c r="AI14" t="s">
        <v>234</v>
      </c>
      <c r="AJ14">
        <v>978</v>
      </c>
      <c r="AK14">
        <v>67.2633884238533</v>
      </c>
    </row>
    <row r="15" spans="1:37" x14ac:dyDescent="0.25">
      <c r="A15" t="s">
        <v>11</v>
      </c>
      <c r="C15" t="s">
        <v>12</v>
      </c>
      <c r="D15" t="s">
        <v>13</v>
      </c>
      <c r="E15" t="s">
        <v>14</v>
      </c>
      <c r="F15" t="s">
        <v>15</v>
      </c>
      <c r="G15">
        <v>14</v>
      </c>
      <c r="H15">
        <v>-18.598317326852818</v>
      </c>
      <c r="I15">
        <v>-138.64811985938869</v>
      </c>
      <c r="J15" t="s">
        <v>16</v>
      </c>
      <c r="K15">
        <v>0.1015777587890625</v>
      </c>
      <c r="M15" t="str">
        <f t="shared" si="0"/>
        <v>0.2</v>
      </c>
      <c r="N15">
        <f t="shared" si="1"/>
        <v>0.2</v>
      </c>
      <c r="Q15">
        <f>MIN(Q3:Q14)</f>
        <v>767</v>
      </c>
      <c r="R15">
        <f>MIN(R3:R14)</f>
        <v>25.502615218955828</v>
      </c>
      <c r="AI15" t="s">
        <v>235</v>
      </c>
      <c r="AJ15">
        <v>1206</v>
      </c>
      <c r="AK15">
        <v>47.158981573516101</v>
      </c>
    </row>
    <row r="16" spans="1:37" x14ac:dyDescent="0.25">
      <c r="A16" t="s">
        <v>11</v>
      </c>
      <c r="C16" t="s">
        <v>12</v>
      </c>
      <c r="D16" t="s">
        <v>13</v>
      </c>
      <c r="E16" t="s">
        <v>14</v>
      </c>
      <c r="F16" t="s">
        <v>15</v>
      </c>
      <c r="G16">
        <v>15</v>
      </c>
      <c r="H16">
        <v>-324.35324219505242</v>
      </c>
      <c r="I16">
        <v>-151.0284613484329</v>
      </c>
      <c r="J16" t="s">
        <v>16</v>
      </c>
      <c r="K16">
        <v>0.15283513069152829</v>
      </c>
      <c r="M16" t="str">
        <f t="shared" si="0"/>
        <v>0.2</v>
      </c>
      <c r="N16">
        <f t="shared" si="1"/>
        <v>0.2</v>
      </c>
      <c r="Q16">
        <f>MAX(Q3:Q15)</f>
        <v>2692</v>
      </c>
      <c r="R16">
        <f>MAX(R3:R15)</f>
        <v>74.461446701867359</v>
      </c>
    </row>
    <row r="17" spans="1:18" x14ac:dyDescent="0.25">
      <c r="A17" t="s">
        <v>11</v>
      </c>
      <c r="C17" t="s">
        <v>12</v>
      </c>
      <c r="D17" t="s">
        <v>13</v>
      </c>
      <c r="E17" t="s">
        <v>14</v>
      </c>
      <c r="F17" t="s">
        <v>15</v>
      </c>
      <c r="G17">
        <v>16</v>
      </c>
      <c r="H17">
        <v>-137.85574329437151</v>
      </c>
      <c r="I17">
        <v>-150.20516647005411</v>
      </c>
      <c r="J17" t="s">
        <v>16</v>
      </c>
      <c r="K17">
        <v>14.284037828445429</v>
      </c>
      <c r="M17" t="str">
        <f t="shared" si="0"/>
        <v>0.2</v>
      </c>
      <c r="N17">
        <f t="shared" si="1"/>
        <v>0.2</v>
      </c>
      <c r="Q17">
        <f>(Q16+Q15)/2</f>
        <v>1729.5</v>
      </c>
      <c r="R17">
        <f>(R16+R15)/2</f>
        <v>49.982030960411592</v>
      </c>
    </row>
    <row r="18" spans="1:18" x14ac:dyDescent="0.25">
      <c r="A18" t="s">
        <v>11</v>
      </c>
      <c r="C18" t="s">
        <v>12</v>
      </c>
      <c r="D18" t="s">
        <v>13</v>
      </c>
      <c r="E18" t="s">
        <v>14</v>
      </c>
      <c r="F18" t="s">
        <v>15</v>
      </c>
      <c r="G18">
        <v>17</v>
      </c>
      <c r="H18">
        <v>-53.855992058830907</v>
      </c>
      <c r="I18">
        <v>-144.53756797527629</v>
      </c>
      <c r="J18" t="s">
        <v>16</v>
      </c>
      <c r="K18">
        <v>-13.964260101318359</v>
      </c>
      <c r="M18" t="str">
        <f t="shared" si="0"/>
        <v>0.2</v>
      </c>
      <c r="N18">
        <f t="shared" si="1"/>
        <v>0.2</v>
      </c>
    </row>
    <row r="19" spans="1:18" x14ac:dyDescent="0.25">
      <c r="A19" t="s">
        <v>11</v>
      </c>
      <c r="C19" t="s">
        <v>12</v>
      </c>
      <c r="D19" t="s">
        <v>13</v>
      </c>
      <c r="E19" t="s">
        <v>14</v>
      </c>
      <c r="F19" t="s">
        <v>15</v>
      </c>
      <c r="G19">
        <v>18</v>
      </c>
      <c r="H19">
        <v>-404.1866397546828</v>
      </c>
      <c r="I19">
        <v>-158.9625164074655</v>
      </c>
      <c r="J19" t="s">
        <v>16</v>
      </c>
      <c r="K19">
        <v>0.148235559463501</v>
      </c>
      <c r="M19" t="str">
        <f t="shared" si="0"/>
        <v>0.2</v>
      </c>
      <c r="N19">
        <f t="shared" si="1"/>
        <v>0.2</v>
      </c>
      <c r="P19">
        <v>1729.5</v>
      </c>
      <c r="Q19">
        <v>23</v>
      </c>
    </row>
    <row r="20" spans="1:18" x14ac:dyDescent="0.25">
      <c r="A20" t="s">
        <v>11</v>
      </c>
      <c r="C20" t="s">
        <v>12</v>
      </c>
      <c r="D20" t="s">
        <v>13</v>
      </c>
      <c r="E20" t="s">
        <v>14</v>
      </c>
      <c r="F20" t="s">
        <v>15</v>
      </c>
      <c r="G20">
        <v>19</v>
      </c>
      <c r="H20">
        <v>-234.93432152105419</v>
      </c>
      <c r="I20">
        <v>-162.96103246607549</v>
      </c>
      <c r="J20" t="s">
        <v>16</v>
      </c>
      <c r="K20">
        <v>0.11040925979614261</v>
      </c>
      <c r="M20" t="str">
        <f t="shared" si="0"/>
        <v>0.2</v>
      </c>
      <c r="N20">
        <f t="shared" si="1"/>
        <v>0.2</v>
      </c>
      <c r="P20">
        <v>1729.5</v>
      </c>
      <c r="Q20">
        <v>77</v>
      </c>
    </row>
    <row r="21" spans="1:18" x14ac:dyDescent="0.25">
      <c r="A21" t="s">
        <v>11</v>
      </c>
      <c r="C21" t="s">
        <v>12</v>
      </c>
      <c r="D21" t="s">
        <v>13</v>
      </c>
      <c r="E21" t="s">
        <v>14</v>
      </c>
      <c r="F21" t="s">
        <v>15</v>
      </c>
      <c r="G21">
        <v>20</v>
      </c>
      <c r="H21">
        <v>-89.575720486782203</v>
      </c>
      <c r="I21">
        <v>-159.29176686711079</v>
      </c>
      <c r="J21" t="s">
        <v>16</v>
      </c>
      <c r="K21">
        <v>0.17848372459411621</v>
      </c>
      <c r="M21" t="str">
        <f t="shared" si="0"/>
        <v>0.2</v>
      </c>
      <c r="N21">
        <f t="shared" si="1"/>
        <v>0.2</v>
      </c>
    </row>
    <row r="22" spans="1:18" x14ac:dyDescent="0.25">
      <c r="A22" t="s">
        <v>11</v>
      </c>
      <c r="C22" t="s">
        <v>12</v>
      </c>
      <c r="D22" t="s">
        <v>13</v>
      </c>
      <c r="E22" t="s">
        <v>14</v>
      </c>
      <c r="F22" t="s">
        <v>15</v>
      </c>
      <c r="G22">
        <v>21</v>
      </c>
      <c r="H22">
        <v>-204.22902376601741</v>
      </c>
      <c r="I22">
        <v>-161.43163624324919</v>
      </c>
      <c r="J22" t="s">
        <v>16</v>
      </c>
      <c r="K22">
        <v>0.148784875869751</v>
      </c>
      <c r="M22" t="str">
        <f t="shared" si="0"/>
        <v>0.2</v>
      </c>
      <c r="N22">
        <f t="shared" si="1"/>
        <v>0.2</v>
      </c>
      <c r="P22">
        <v>750</v>
      </c>
      <c r="Q22">
        <v>49.982030960411592</v>
      </c>
    </row>
    <row r="23" spans="1:18" x14ac:dyDescent="0.25">
      <c r="A23" t="s">
        <v>11</v>
      </c>
      <c r="C23" t="s">
        <v>12</v>
      </c>
      <c r="D23" t="s">
        <v>13</v>
      </c>
      <c r="E23" t="s">
        <v>14</v>
      </c>
      <c r="F23" t="s">
        <v>15</v>
      </c>
      <c r="G23">
        <v>22</v>
      </c>
      <c r="H23">
        <v>-131.73016860275641</v>
      </c>
      <c r="I23">
        <v>-160.0815695323177</v>
      </c>
      <c r="J23" t="s">
        <v>16</v>
      </c>
      <c r="K23">
        <v>0.19939875602722171</v>
      </c>
      <c r="M23" t="str">
        <f t="shared" si="0"/>
        <v>0.2</v>
      </c>
      <c r="N23">
        <f t="shared" si="1"/>
        <v>0.2</v>
      </c>
      <c r="P23">
        <v>2750</v>
      </c>
      <c r="Q23">
        <v>49.982030960411592</v>
      </c>
    </row>
    <row r="24" spans="1:18" x14ac:dyDescent="0.25">
      <c r="A24" t="s">
        <v>11</v>
      </c>
      <c r="C24" t="s">
        <v>12</v>
      </c>
      <c r="D24" t="s">
        <v>13</v>
      </c>
      <c r="E24" t="s">
        <v>14</v>
      </c>
      <c r="F24" t="s">
        <v>15</v>
      </c>
      <c r="G24">
        <v>23</v>
      </c>
      <c r="H24">
        <v>-221.84613789885211</v>
      </c>
      <c r="I24">
        <v>-162.76698554825401</v>
      </c>
      <c r="J24" t="s">
        <v>16</v>
      </c>
      <c r="K24">
        <v>0.1322736740112305</v>
      </c>
      <c r="M24" t="str">
        <f t="shared" si="0"/>
        <v>0.2</v>
      </c>
      <c r="N24">
        <f t="shared" si="1"/>
        <v>0.2</v>
      </c>
    </row>
    <row r="25" spans="1:18" x14ac:dyDescent="0.25">
      <c r="A25" t="s">
        <v>11</v>
      </c>
      <c r="C25" t="s">
        <v>12</v>
      </c>
      <c r="D25" t="s">
        <v>13</v>
      </c>
      <c r="E25" t="s">
        <v>14</v>
      </c>
      <c r="F25" t="s">
        <v>15</v>
      </c>
      <c r="G25">
        <v>24</v>
      </c>
      <c r="H25">
        <v>-219.84628725148741</v>
      </c>
      <c r="I25">
        <v>-165.14528978588871</v>
      </c>
      <c r="J25" t="s">
        <v>16</v>
      </c>
      <c r="K25">
        <v>0.13116669654846189</v>
      </c>
      <c r="M25" t="str">
        <f t="shared" si="0"/>
        <v>0.2</v>
      </c>
      <c r="N25">
        <f t="shared" si="1"/>
        <v>0.2</v>
      </c>
    </row>
    <row r="26" spans="1:18" x14ac:dyDescent="0.25">
      <c r="A26" t="s">
        <v>11</v>
      </c>
      <c r="C26" t="s">
        <v>12</v>
      </c>
      <c r="D26" t="s">
        <v>13</v>
      </c>
      <c r="E26" t="s">
        <v>14</v>
      </c>
      <c r="F26" t="s">
        <v>15</v>
      </c>
      <c r="G26">
        <v>25</v>
      </c>
      <c r="H26">
        <v>27.392046861127849</v>
      </c>
      <c r="I26">
        <v>-157.44379632000809</v>
      </c>
      <c r="J26" t="s">
        <v>16</v>
      </c>
      <c r="K26">
        <v>0.13814544677734381</v>
      </c>
      <c r="M26" t="str">
        <f t="shared" si="0"/>
        <v>0.2</v>
      </c>
      <c r="N26">
        <f t="shared" si="1"/>
        <v>0.2</v>
      </c>
    </row>
    <row r="27" spans="1:18" x14ac:dyDescent="0.25">
      <c r="A27" t="s">
        <v>11</v>
      </c>
      <c r="C27" t="s">
        <v>12</v>
      </c>
      <c r="D27" t="s">
        <v>13</v>
      </c>
      <c r="E27" t="s">
        <v>14</v>
      </c>
      <c r="F27" t="s">
        <v>15</v>
      </c>
      <c r="G27">
        <v>26</v>
      </c>
      <c r="H27">
        <v>-206.96764663534631</v>
      </c>
      <c r="I27">
        <v>-159.34855979367489</v>
      </c>
      <c r="J27" t="s">
        <v>16</v>
      </c>
      <c r="K27">
        <v>0.19873547554016111</v>
      </c>
      <c r="M27" t="str">
        <f t="shared" si="0"/>
        <v>0.2</v>
      </c>
      <c r="N27">
        <f t="shared" si="1"/>
        <v>0.2</v>
      </c>
    </row>
    <row r="28" spans="1:18" x14ac:dyDescent="0.25">
      <c r="A28" t="s">
        <v>11</v>
      </c>
      <c r="C28" t="s">
        <v>12</v>
      </c>
      <c r="D28" t="s">
        <v>13</v>
      </c>
      <c r="E28" t="s">
        <v>14</v>
      </c>
      <c r="F28" t="s">
        <v>15</v>
      </c>
      <c r="G28">
        <v>27</v>
      </c>
      <c r="H28">
        <v>-419.64230271909139</v>
      </c>
      <c r="I28">
        <v>-168.9890687909126</v>
      </c>
      <c r="J28" t="s">
        <v>16</v>
      </c>
      <c r="K28">
        <v>0.12868690490722659</v>
      </c>
      <c r="M28" t="str">
        <f t="shared" si="0"/>
        <v>0.2</v>
      </c>
      <c r="N28">
        <f t="shared" si="1"/>
        <v>0.2</v>
      </c>
    </row>
    <row r="29" spans="1:18" x14ac:dyDescent="0.25">
      <c r="A29" t="s">
        <v>11</v>
      </c>
      <c r="C29" t="s">
        <v>12</v>
      </c>
      <c r="D29" t="s">
        <v>13</v>
      </c>
      <c r="E29" t="s">
        <v>14</v>
      </c>
      <c r="F29" t="s">
        <v>15</v>
      </c>
      <c r="G29">
        <v>28</v>
      </c>
      <c r="H29">
        <v>-165.49167497257099</v>
      </c>
      <c r="I29">
        <v>-168.86416186882889</v>
      </c>
      <c r="J29" t="s">
        <v>16</v>
      </c>
      <c r="K29">
        <v>0.1660659313201904</v>
      </c>
      <c r="M29" t="str">
        <f t="shared" si="0"/>
        <v>0.2</v>
      </c>
      <c r="N29">
        <f t="shared" si="1"/>
        <v>0.2</v>
      </c>
    </row>
    <row r="30" spans="1:18" x14ac:dyDescent="0.25">
      <c r="A30" t="s">
        <v>11</v>
      </c>
      <c r="C30" t="s">
        <v>12</v>
      </c>
      <c r="D30" t="s">
        <v>13</v>
      </c>
      <c r="E30" t="s">
        <v>14</v>
      </c>
      <c r="F30" t="s">
        <v>15</v>
      </c>
      <c r="G30">
        <v>29</v>
      </c>
      <c r="H30">
        <v>-121.0314548499513</v>
      </c>
      <c r="I30">
        <v>-167.2147581785228</v>
      </c>
      <c r="J30" t="s">
        <v>16</v>
      </c>
      <c r="K30">
        <v>0.20311164855957031</v>
      </c>
      <c r="M30" t="str">
        <f t="shared" si="0"/>
        <v>0.2</v>
      </c>
      <c r="N30">
        <f t="shared" si="1"/>
        <v>0.2</v>
      </c>
    </row>
    <row r="31" spans="1:18" x14ac:dyDescent="0.25">
      <c r="A31" t="s">
        <v>11</v>
      </c>
      <c r="C31" t="s">
        <v>12</v>
      </c>
      <c r="D31" t="s">
        <v>13</v>
      </c>
      <c r="E31" t="s">
        <v>14</v>
      </c>
      <c r="F31" t="s">
        <v>15</v>
      </c>
      <c r="G31">
        <v>30</v>
      </c>
      <c r="H31">
        <v>-128.32576237710111</v>
      </c>
      <c r="I31">
        <v>-165.91845831847539</v>
      </c>
      <c r="J31" t="s">
        <v>16</v>
      </c>
      <c r="K31">
        <v>0.1299481391906738</v>
      </c>
      <c r="M31" t="str">
        <f t="shared" si="0"/>
        <v>0.2</v>
      </c>
      <c r="N31">
        <f t="shared" si="1"/>
        <v>0.2</v>
      </c>
    </row>
    <row r="32" spans="1:18" x14ac:dyDescent="0.25">
      <c r="A32" t="s">
        <v>11</v>
      </c>
      <c r="C32" t="s">
        <v>12</v>
      </c>
      <c r="D32" t="s">
        <v>13</v>
      </c>
      <c r="E32" t="s">
        <v>14</v>
      </c>
      <c r="F32" t="s">
        <v>15</v>
      </c>
      <c r="G32">
        <v>31</v>
      </c>
      <c r="H32">
        <v>-64.170695190062744</v>
      </c>
      <c r="I32">
        <v>-162.6362724111072</v>
      </c>
      <c r="J32" t="s">
        <v>16</v>
      </c>
      <c r="K32">
        <v>9.8537683486938477E-2</v>
      </c>
      <c r="M32" t="str">
        <f t="shared" si="0"/>
        <v>0.2</v>
      </c>
      <c r="N32">
        <f t="shared" si="1"/>
        <v>0.2</v>
      </c>
    </row>
    <row r="33" spans="1:14" x14ac:dyDescent="0.25">
      <c r="A33" t="s">
        <v>11</v>
      </c>
      <c r="C33" t="s">
        <v>12</v>
      </c>
      <c r="D33" t="s">
        <v>13</v>
      </c>
      <c r="E33" t="s">
        <v>14</v>
      </c>
      <c r="F33" t="s">
        <v>15</v>
      </c>
      <c r="G33">
        <v>32</v>
      </c>
      <c r="H33">
        <v>-14.83019673643714</v>
      </c>
      <c r="I33">
        <v>-158.01733254627379</v>
      </c>
      <c r="J33" t="s">
        <v>16</v>
      </c>
      <c r="K33">
        <v>0.21414947509765619</v>
      </c>
      <c r="M33" t="str">
        <f t="shared" si="0"/>
        <v>0.2</v>
      </c>
      <c r="N33">
        <f t="shared" si="1"/>
        <v>0.2</v>
      </c>
    </row>
    <row r="34" spans="1:14" x14ac:dyDescent="0.25">
      <c r="A34" t="s">
        <v>11</v>
      </c>
      <c r="C34" t="s">
        <v>12</v>
      </c>
      <c r="D34" t="s">
        <v>13</v>
      </c>
      <c r="E34" t="s">
        <v>14</v>
      </c>
      <c r="F34" t="s">
        <v>15</v>
      </c>
      <c r="G34">
        <v>33</v>
      </c>
      <c r="H34">
        <v>-332.66326053917601</v>
      </c>
      <c r="I34">
        <v>-163.3096333945436</v>
      </c>
      <c r="J34" t="s">
        <v>16</v>
      </c>
      <c r="K34">
        <v>0.16442036628723139</v>
      </c>
      <c r="M34" t="str">
        <f t="shared" si="0"/>
        <v>0.2</v>
      </c>
      <c r="N34">
        <f t="shared" si="1"/>
        <v>0.2</v>
      </c>
    </row>
    <row r="35" spans="1:14" x14ac:dyDescent="0.25">
      <c r="A35" t="s">
        <v>11</v>
      </c>
      <c r="C35" t="s">
        <v>12</v>
      </c>
      <c r="D35" t="s">
        <v>13</v>
      </c>
      <c r="E35" t="s">
        <v>14</v>
      </c>
      <c r="F35" t="s">
        <v>15</v>
      </c>
      <c r="G35">
        <v>34</v>
      </c>
      <c r="H35">
        <v>-233.45973454693669</v>
      </c>
      <c r="I35">
        <v>-165.37287166373159</v>
      </c>
      <c r="J35" t="s">
        <v>16</v>
      </c>
      <c r="K35">
        <v>0.16939997673034671</v>
      </c>
      <c r="M35" t="str">
        <f t="shared" si="0"/>
        <v>0.2</v>
      </c>
      <c r="N35">
        <f t="shared" si="1"/>
        <v>0.2</v>
      </c>
    </row>
    <row r="36" spans="1:14" x14ac:dyDescent="0.25">
      <c r="A36" t="s">
        <v>11</v>
      </c>
      <c r="C36" t="s">
        <v>12</v>
      </c>
      <c r="D36" t="s">
        <v>13</v>
      </c>
      <c r="E36" t="s">
        <v>14</v>
      </c>
      <c r="F36" t="s">
        <v>15</v>
      </c>
      <c r="G36">
        <v>35</v>
      </c>
      <c r="H36">
        <v>-188.94726410308391</v>
      </c>
      <c r="I36">
        <v>-166.04642573342741</v>
      </c>
      <c r="J36" t="s">
        <v>16</v>
      </c>
      <c r="K36">
        <v>0.13596844673156741</v>
      </c>
      <c r="M36" t="str">
        <f t="shared" si="0"/>
        <v>0.2</v>
      </c>
      <c r="N36">
        <f t="shared" si="1"/>
        <v>0.2</v>
      </c>
    </row>
    <row r="37" spans="1:14" x14ac:dyDescent="0.25">
      <c r="A37" t="s">
        <v>11</v>
      </c>
      <c r="C37" t="s">
        <v>12</v>
      </c>
      <c r="D37" t="s">
        <v>13</v>
      </c>
      <c r="E37" t="s">
        <v>14</v>
      </c>
      <c r="F37" t="s">
        <v>15</v>
      </c>
      <c r="G37">
        <v>36</v>
      </c>
      <c r="H37">
        <v>-195.40921730359551</v>
      </c>
      <c r="I37">
        <v>-166.86205883259871</v>
      </c>
      <c r="J37" t="s">
        <v>16</v>
      </c>
      <c r="K37">
        <v>0.16651391983032229</v>
      </c>
      <c r="M37" t="str">
        <f t="shared" si="0"/>
        <v>0.2</v>
      </c>
      <c r="N37">
        <f t="shared" si="1"/>
        <v>0.2</v>
      </c>
    </row>
    <row r="38" spans="1:14" x14ac:dyDescent="0.25">
      <c r="A38" t="s">
        <v>11</v>
      </c>
      <c r="C38" t="s">
        <v>12</v>
      </c>
      <c r="D38" t="s">
        <v>13</v>
      </c>
      <c r="E38" t="s">
        <v>14</v>
      </c>
      <c r="F38" t="s">
        <v>15</v>
      </c>
      <c r="G38">
        <v>37</v>
      </c>
      <c r="H38">
        <v>-71.610372313214043</v>
      </c>
      <c r="I38">
        <v>-164.2876889266694</v>
      </c>
      <c r="J38" t="s">
        <v>16</v>
      </c>
      <c r="K38">
        <v>0.19287395477294919</v>
      </c>
      <c r="M38" t="str">
        <f t="shared" si="0"/>
        <v>0.2</v>
      </c>
      <c r="N38">
        <f t="shared" si="1"/>
        <v>0.2</v>
      </c>
    </row>
    <row r="39" spans="1:14" x14ac:dyDescent="0.25">
      <c r="A39" t="s">
        <v>11</v>
      </c>
      <c r="C39" t="s">
        <v>12</v>
      </c>
      <c r="D39" t="s">
        <v>13</v>
      </c>
      <c r="E39" t="s">
        <v>14</v>
      </c>
      <c r="F39" t="s">
        <v>15</v>
      </c>
      <c r="G39">
        <v>38</v>
      </c>
      <c r="H39">
        <v>-63.461124915919903</v>
      </c>
      <c r="I39">
        <v>-161.63435829480761</v>
      </c>
      <c r="J39" t="s">
        <v>16</v>
      </c>
      <c r="K39">
        <v>0.1646735668182373</v>
      </c>
      <c r="M39" t="str">
        <f t="shared" si="0"/>
        <v>0.2</v>
      </c>
      <c r="N39">
        <f t="shared" si="1"/>
        <v>0.2</v>
      </c>
    </row>
    <row r="40" spans="1:14" x14ac:dyDescent="0.25">
      <c r="A40" t="s">
        <v>11</v>
      </c>
      <c r="C40" t="s">
        <v>12</v>
      </c>
      <c r="D40" t="s">
        <v>13</v>
      </c>
      <c r="E40" t="s">
        <v>14</v>
      </c>
      <c r="F40" t="s">
        <v>15</v>
      </c>
      <c r="G40">
        <v>39</v>
      </c>
      <c r="H40">
        <v>-183.22571812553451</v>
      </c>
      <c r="I40">
        <v>-162.18798290585181</v>
      </c>
      <c r="J40" t="s">
        <v>16</v>
      </c>
      <c r="K40">
        <v>0.17317843437194819</v>
      </c>
      <c r="M40" t="str">
        <f t="shared" si="0"/>
        <v>0.2</v>
      </c>
      <c r="N40">
        <f t="shared" si="1"/>
        <v>0.2</v>
      </c>
    </row>
    <row r="41" spans="1:14" x14ac:dyDescent="0.25">
      <c r="A41" t="s">
        <v>11</v>
      </c>
      <c r="C41" t="s">
        <v>12</v>
      </c>
      <c r="D41" t="s">
        <v>13</v>
      </c>
      <c r="E41" t="s">
        <v>14</v>
      </c>
      <c r="F41" t="s">
        <v>15</v>
      </c>
      <c r="G41">
        <v>40</v>
      </c>
      <c r="H41">
        <v>-91.184854954593717</v>
      </c>
      <c r="I41">
        <v>-160.4129047070704</v>
      </c>
      <c r="J41" t="s">
        <v>16</v>
      </c>
      <c r="K41">
        <v>0.1860649585723877</v>
      </c>
      <c r="M41" t="str">
        <f t="shared" si="0"/>
        <v>0.2</v>
      </c>
      <c r="N41">
        <f t="shared" si="1"/>
        <v>0.2</v>
      </c>
    </row>
    <row r="42" spans="1:14" x14ac:dyDescent="0.25">
      <c r="A42" t="s">
        <v>11</v>
      </c>
      <c r="C42" t="s">
        <v>12</v>
      </c>
      <c r="D42" t="s">
        <v>13</v>
      </c>
      <c r="E42" t="s">
        <v>14</v>
      </c>
      <c r="F42" t="s">
        <v>15</v>
      </c>
      <c r="G42">
        <v>41</v>
      </c>
      <c r="H42">
        <v>-204.53266371309979</v>
      </c>
      <c r="I42">
        <v>-161.48899639014431</v>
      </c>
      <c r="J42" t="s">
        <v>16</v>
      </c>
      <c r="K42">
        <v>0.11945557594299321</v>
      </c>
      <c r="M42" t="str">
        <f t="shared" si="0"/>
        <v>0.2</v>
      </c>
      <c r="N42">
        <f t="shared" si="1"/>
        <v>0.2</v>
      </c>
    </row>
    <row r="43" spans="1:14" x14ac:dyDescent="0.25">
      <c r="A43" t="s">
        <v>11</v>
      </c>
      <c r="C43" t="s">
        <v>12</v>
      </c>
      <c r="D43" t="s">
        <v>13</v>
      </c>
      <c r="E43" t="s">
        <v>14</v>
      </c>
      <c r="F43" t="s">
        <v>15</v>
      </c>
      <c r="G43">
        <v>42</v>
      </c>
      <c r="H43">
        <v>-140.7580893591454</v>
      </c>
      <c r="I43">
        <v>-160.9954033655967</v>
      </c>
      <c r="J43" t="s">
        <v>16</v>
      </c>
      <c r="K43">
        <v>0.13260030746459961</v>
      </c>
      <c r="M43" t="str">
        <f t="shared" si="0"/>
        <v>0.2</v>
      </c>
      <c r="N43">
        <f t="shared" si="1"/>
        <v>0.2</v>
      </c>
    </row>
    <row r="44" spans="1:14" x14ac:dyDescent="0.25">
      <c r="A44" t="s">
        <v>11</v>
      </c>
      <c r="C44" t="s">
        <v>12</v>
      </c>
      <c r="D44" t="s">
        <v>13</v>
      </c>
      <c r="E44" t="s">
        <v>14</v>
      </c>
      <c r="F44" t="s">
        <v>15</v>
      </c>
      <c r="G44">
        <v>43</v>
      </c>
      <c r="H44">
        <v>-229.0793615377267</v>
      </c>
      <c r="I44">
        <v>-162.57875123006491</v>
      </c>
      <c r="J44" t="s">
        <v>16</v>
      </c>
      <c r="K44">
        <v>0.13827610015869141</v>
      </c>
      <c r="M44" t="str">
        <f t="shared" si="0"/>
        <v>0.2</v>
      </c>
      <c r="N44">
        <f t="shared" si="1"/>
        <v>0.2</v>
      </c>
    </row>
    <row r="45" spans="1:14" x14ac:dyDescent="0.25">
      <c r="A45" t="s">
        <v>11</v>
      </c>
      <c r="C45" t="s">
        <v>12</v>
      </c>
      <c r="D45" t="s">
        <v>13</v>
      </c>
      <c r="E45" t="s">
        <v>14</v>
      </c>
      <c r="F45" t="s">
        <v>15</v>
      </c>
      <c r="G45">
        <v>44</v>
      </c>
      <c r="H45">
        <v>-189.27053195695419</v>
      </c>
      <c r="I45">
        <v>-163.18538261022141</v>
      </c>
      <c r="J45" t="s">
        <v>16</v>
      </c>
      <c r="K45">
        <v>0.18749237060546881</v>
      </c>
      <c r="M45" t="str">
        <f t="shared" si="0"/>
        <v>0.2</v>
      </c>
      <c r="N45">
        <f t="shared" si="1"/>
        <v>0.2</v>
      </c>
    </row>
    <row r="46" spans="1:14" x14ac:dyDescent="0.25">
      <c r="A46" t="s">
        <v>11</v>
      </c>
      <c r="C46" t="s">
        <v>12</v>
      </c>
      <c r="D46" t="s">
        <v>13</v>
      </c>
      <c r="E46" t="s">
        <v>14</v>
      </c>
      <c r="F46" t="s">
        <v>15</v>
      </c>
      <c r="G46">
        <v>45</v>
      </c>
      <c r="H46">
        <v>-441.28275209571149</v>
      </c>
      <c r="I46">
        <v>-169.3653241543434</v>
      </c>
      <c r="J46" t="s">
        <v>16</v>
      </c>
      <c r="K46">
        <v>0.17137789726257319</v>
      </c>
      <c r="M46" t="str">
        <f t="shared" si="0"/>
        <v>0.2</v>
      </c>
      <c r="N46">
        <f t="shared" si="1"/>
        <v>0.2</v>
      </c>
    </row>
    <row r="47" spans="1:14" x14ac:dyDescent="0.25">
      <c r="A47" t="s">
        <v>11</v>
      </c>
      <c r="C47" t="s">
        <v>12</v>
      </c>
      <c r="D47" t="s">
        <v>13</v>
      </c>
      <c r="E47" t="s">
        <v>14</v>
      </c>
      <c r="F47" t="s">
        <v>15</v>
      </c>
      <c r="G47">
        <v>46</v>
      </c>
      <c r="H47">
        <v>-96.532788724342211</v>
      </c>
      <c r="I47">
        <v>-167.7820081667347</v>
      </c>
      <c r="J47" t="s">
        <v>16</v>
      </c>
      <c r="K47">
        <v>0.15888166427612299</v>
      </c>
      <c r="M47" t="str">
        <f t="shared" si="0"/>
        <v>0.2</v>
      </c>
      <c r="N47">
        <f t="shared" si="1"/>
        <v>0.2</v>
      </c>
    </row>
    <row r="48" spans="1:14" x14ac:dyDescent="0.25">
      <c r="A48" t="s">
        <v>11</v>
      </c>
      <c r="C48" t="s">
        <v>12</v>
      </c>
      <c r="D48" t="s">
        <v>13</v>
      </c>
      <c r="E48" t="s">
        <v>14</v>
      </c>
      <c r="F48" t="s">
        <v>15</v>
      </c>
      <c r="G48">
        <v>47</v>
      </c>
      <c r="H48">
        <v>-108.61393718217261</v>
      </c>
      <c r="I48">
        <v>-166.5231130394036</v>
      </c>
      <c r="J48" t="s">
        <v>16</v>
      </c>
      <c r="K48">
        <v>14.28896379470825</v>
      </c>
      <c r="M48" t="str">
        <f t="shared" si="0"/>
        <v>0.2</v>
      </c>
      <c r="N48">
        <f t="shared" si="1"/>
        <v>0.2</v>
      </c>
    </row>
    <row r="49" spans="1:14" x14ac:dyDescent="0.25">
      <c r="A49" t="s">
        <v>11</v>
      </c>
      <c r="C49" t="s">
        <v>12</v>
      </c>
      <c r="D49" t="s">
        <v>13</v>
      </c>
      <c r="E49" t="s">
        <v>14</v>
      </c>
      <c r="F49" t="s">
        <v>15</v>
      </c>
      <c r="G49">
        <v>48</v>
      </c>
      <c r="H49">
        <v>-121.4069552148477</v>
      </c>
      <c r="I49">
        <v>-165.58319308472531</v>
      </c>
      <c r="J49" t="s">
        <v>16</v>
      </c>
      <c r="K49">
        <v>-13.91157293319702</v>
      </c>
      <c r="M49" t="str">
        <f t="shared" si="0"/>
        <v>0.2</v>
      </c>
      <c r="N49">
        <f t="shared" si="1"/>
        <v>0.2</v>
      </c>
    </row>
    <row r="50" spans="1:14" x14ac:dyDescent="0.25">
      <c r="A50" t="s">
        <v>11</v>
      </c>
      <c r="C50" t="s">
        <v>12</v>
      </c>
      <c r="D50" t="s">
        <v>13</v>
      </c>
      <c r="E50" t="s">
        <v>14</v>
      </c>
      <c r="F50" t="s">
        <v>15</v>
      </c>
      <c r="G50">
        <v>49</v>
      </c>
      <c r="H50">
        <v>-280.28479877232081</v>
      </c>
      <c r="I50">
        <v>-167.92404218039059</v>
      </c>
      <c r="J50" t="s">
        <v>16</v>
      </c>
      <c r="K50">
        <v>0.14088106155395511</v>
      </c>
      <c r="M50" t="str">
        <f t="shared" si="0"/>
        <v>0.2</v>
      </c>
      <c r="N50">
        <f t="shared" si="1"/>
        <v>0.2</v>
      </c>
    </row>
    <row r="51" spans="1:14" x14ac:dyDescent="0.25">
      <c r="A51" t="s">
        <v>11</v>
      </c>
      <c r="C51" t="s">
        <v>12</v>
      </c>
      <c r="D51" t="s">
        <v>13</v>
      </c>
      <c r="E51" t="s">
        <v>14</v>
      </c>
      <c r="F51" t="s">
        <v>15</v>
      </c>
      <c r="G51">
        <v>50</v>
      </c>
      <c r="H51">
        <v>-198.25748084385711</v>
      </c>
      <c r="I51">
        <v>-168.53071095365991</v>
      </c>
      <c r="J51" t="s">
        <v>16</v>
      </c>
      <c r="K51">
        <v>0.12698912620544431</v>
      </c>
      <c r="M51" t="str">
        <f t="shared" si="0"/>
        <v>0.2</v>
      </c>
      <c r="N51">
        <f t="shared" si="1"/>
        <v>0.2</v>
      </c>
    </row>
    <row r="52" spans="1:14" x14ac:dyDescent="0.25">
      <c r="A52" t="s">
        <v>11</v>
      </c>
      <c r="C52" t="s">
        <v>12</v>
      </c>
      <c r="D52" t="s">
        <v>13</v>
      </c>
      <c r="E52" t="s">
        <v>14</v>
      </c>
      <c r="F52" t="s">
        <v>15</v>
      </c>
      <c r="G52">
        <v>51</v>
      </c>
      <c r="H52">
        <v>-59.274515437700472</v>
      </c>
      <c r="I52">
        <v>-166.38843261020969</v>
      </c>
      <c r="J52" t="s">
        <v>16</v>
      </c>
      <c r="K52">
        <v>0.1226332187652588</v>
      </c>
      <c r="M52" t="str">
        <f t="shared" si="0"/>
        <v>0.2</v>
      </c>
      <c r="N52">
        <f t="shared" si="1"/>
        <v>0.2</v>
      </c>
    </row>
    <row r="53" spans="1:14" x14ac:dyDescent="0.25">
      <c r="A53" t="s">
        <v>11</v>
      </c>
      <c r="C53" t="s">
        <v>12</v>
      </c>
      <c r="D53" t="s">
        <v>13</v>
      </c>
      <c r="E53" t="s">
        <v>14</v>
      </c>
      <c r="F53" t="s">
        <v>15</v>
      </c>
      <c r="G53">
        <v>52</v>
      </c>
      <c r="H53">
        <v>-119.66860387358</v>
      </c>
      <c r="I53">
        <v>-165.48997436527449</v>
      </c>
      <c r="J53" t="s">
        <v>16</v>
      </c>
      <c r="K53">
        <v>0.13204407691955569</v>
      </c>
      <c r="M53" t="str">
        <f t="shared" si="0"/>
        <v>0.2</v>
      </c>
      <c r="N53">
        <f t="shared" si="1"/>
        <v>0.2</v>
      </c>
    </row>
    <row r="54" spans="1:14" x14ac:dyDescent="0.25">
      <c r="A54" t="s">
        <v>11</v>
      </c>
      <c r="C54" t="s">
        <v>12</v>
      </c>
      <c r="D54" t="s">
        <v>13</v>
      </c>
      <c r="E54" t="s">
        <v>14</v>
      </c>
      <c r="F54" t="s">
        <v>15</v>
      </c>
      <c r="G54">
        <v>53</v>
      </c>
      <c r="H54">
        <v>-144.00004912269219</v>
      </c>
      <c r="I54">
        <v>-165.08450407767859</v>
      </c>
      <c r="J54" t="s">
        <v>16</v>
      </c>
      <c r="K54">
        <v>0.22375607490539551</v>
      </c>
      <c r="M54" t="str">
        <f t="shared" si="0"/>
        <v>0.2</v>
      </c>
      <c r="N54">
        <f t="shared" si="1"/>
        <v>0.2</v>
      </c>
    </row>
    <row r="55" spans="1:14" x14ac:dyDescent="0.25">
      <c r="A55" t="s">
        <v>11</v>
      </c>
      <c r="C55" t="s">
        <v>12</v>
      </c>
      <c r="D55" t="s">
        <v>13</v>
      </c>
      <c r="E55" t="s">
        <v>14</v>
      </c>
      <c r="F55" t="s">
        <v>15</v>
      </c>
      <c r="G55">
        <v>54</v>
      </c>
      <c r="H55">
        <v>-265.35409126877607</v>
      </c>
      <c r="I55">
        <v>-166.94134828492119</v>
      </c>
      <c r="J55" t="s">
        <v>16</v>
      </c>
      <c r="K55">
        <v>0.1336779594421387</v>
      </c>
      <c r="M55" t="str">
        <f t="shared" si="0"/>
        <v>0.2</v>
      </c>
      <c r="N55">
        <f t="shared" si="1"/>
        <v>0.2</v>
      </c>
    </row>
    <row r="56" spans="1:14" x14ac:dyDescent="0.25">
      <c r="A56" t="s">
        <v>11</v>
      </c>
      <c r="C56" t="s">
        <v>12</v>
      </c>
      <c r="D56" t="s">
        <v>13</v>
      </c>
      <c r="E56" t="s">
        <v>14</v>
      </c>
      <c r="F56" t="s">
        <v>15</v>
      </c>
      <c r="G56">
        <v>55</v>
      </c>
      <c r="H56">
        <v>-122.07646798107309</v>
      </c>
      <c r="I56">
        <v>-166.12562318848759</v>
      </c>
      <c r="J56" t="s">
        <v>16</v>
      </c>
      <c r="K56">
        <v>0.15691471099853521</v>
      </c>
      <c r="M56" t="str">
        <f t="shared" si="0"/>
        <v>0.2</v>
      </c>
      <c r="N56">
        <f t="shared" si="1"/>
        <v>0.2</v>
      </c>
    </row>
    <row r="57" spans="1:14" x14ac:dyDescent="0.25">
      <c r="A57" t="s">
        <v>11</v>
      </c>
      <c r="C57" t="s">
        <v>12</v>
      </c>
      <c r="D57" t="s">
        <v>13</v>
      </c>
      <c r="E57" t="s">
        <v>14</v>
      </c>
      <c r="F57" t="s">
        <v>15</v>
      </c>
      <c r="G57">
        <v>56</v>
      </c>
      <c r="H57">
        <v>-65.724029808359802</v>
      </c>
      <c r="I57">
        <v>-164.33273759241391</v>
      </c>
      <c r="J57" t="s">
        <v>16</v>
      </c>
      <c r="K57">
        <v>0.15168476104736331</v>
      </c>
      <c r="M57" t="str">
        <f t="shared" si="0"/>
        <v>0.2</v>
      </c>
      <c r="N57">
        <f t="shared" si="1"/>
        <v>0.2</v>
      </c>
    </row>
    <row r="58" spans="1:14" x14ac:dyDescent="0.25">
      <c r="A58" t="s">
        <v>11</v>
      </c>
      <c r="C58" t="s">
        <v>12</v>
      </c>
      <c r="D58" t="s">
        <v>13</v>
      </c>
      <c r="E58" t="s">
        <v>14</v>
      </c>
      <c r="F58" t="s">
        <v>15</v>
      </c>
      <c r="G58">
        <v>57</v>
      </c>
      <c r="H58">
        <v>-67.887655783112876</v>
      </c>
      <c r="I58">
        <v>-162.64071861330331</v>
      </c>
      <c r="J58" t="s">
        <v>16</v>
      </c>
      <c r="K58">
        <v>0.13501787185668951</v>
      </c>
      <c r="M58" t="str">
        <f t="shared" si="0"/>
        <v>0.2</v>
      </c>
      <c r="N58">
        <f t="shared" si="1"/>
        <v>0.2</v>
      </c>
    </row>
    <row r="59" spans="1:14" x14ac:dyDescent="0.25">
      <c r="A59" t="s">
        <v>11</v>
      </c>
      <c r="C59" t="s">
        <v>12</v>
      </c>
      <c r="D59" t="s">
        <v>13</v>
      </c>
      <c r="E59" t="s">
        <v>14</v>
      </c>
      <c r="F59" t="s">
        <v>15</v>
      </c>
      <c r="G59">
        <v>58</v>
      </c>
      <c r="H59">
        <v>-138.7229894411326</v>
      </c>
      <c r="I59">
        <v>-162.22834397240379</v>
      </c>
      <c r="J59" t="s">
        <v>16</v>
      </c>
      <c r="K59">
        <v>0.14994192123413089</v>
      </c>
      <c r="M59" t="str">
        <f t="shared" si="0"/>
        <v>0.2</v>
      </c>
      <c r="N59">
        <f t="shared" si="1"/>
        <v>0.2</v>
      </c>
    </row>
    <row r="60" spans="1:14" x14ac:dyDescent="0.25">
      <c r="A60" t="s">
        <v>11</v>
      </c>
      <c r="C60" t="s">
        <v>12</v>
      </c>
      <c r="D60" t="s">
        <v>13</v>
      </c>
      <c r="E60" t="s">
        <v>14</v>
      </c>
      <c r="F60" t="s">
        <v>15</v>
      </c>
      <c r="G60">
        <v>59</v>
      </c>
      <c r="H60">
        <v>-190.73940671478499</v>
      </c>
      <c r="I60">
        <v>-162.71158232396959</v>
      </c>
      <c r="J60" t="s">
        <v>16</v>
      </c>
      <c r="K60">
        <v>0.17510056495666501</v>
      </c>
      <c r="M60" t="str">
        <f t="shared" si="0"/>
        <v>0.2</v>
      </c>
      <c r="N60">
        <f t="shared" si="1"/>
        <v>0.2</v>
      </c>
    </row>
    <row r="61" spans="1:14" x14ac:dyDescent="0.25">
      <c r="A61" t="s">
        <v>11</v>
      </c>
      <c r="C61" t="s">
        <v>12</v>
      </c>
      <c r="D61" t="s">
        <v>13</v>
      </c>
      <c r="E61" t="s">
        <v>14</v>
      </c>
      <c r="F61" t="s">
        <v>15</v>
      </c>
      <c r="G61">
        <v>60</v>
      </c>
      <c r="H61">
        <v>-130.59730327117759</v>
      </c>
      <c r="I61">
        <v>-162.17634433975641</v>
      </c>
      <c r="J61" t="s">
        <v>16</v>
      </c>
      <c r="K61">
        <v>0.15372514724731451</v>
      </c>
      <c r="M61" t="str">
        <f t="shared" si="0"/>
        <v>0.2</v>
      </c>
      <c r="N61">
        <f t="shared" si="1"/>
        <v>0.2</v>
      </c>
    </row>
    <row r="62" spans="1:14" x14ac:dyDescent="0.25">
      <c r="A62" t="s">
        <v>11</v>
      </c>
      <c r="C62" t="s">
        <v>12</v>
      </c>
      <c r="D62" t="s">
        <v>13</v>
      </c>
      <c r="E62" t="s">
        <v>14</v>
      </c>
      <c r="F62" t="s">
        <v>15</v>
      </c>
      <c r="G62">
        <v>61</v>
      </c>
      <c r="H62">
        <v>-258.79611853061112</v>
      </c>
      <c r="I62">
        <v>-163.76027506419669</v>
      </c>
      <c r="J62" t="s">
        <v>16</v>
      </c>
      <c r="K62">
        <v>0.15677690505981451</v>
      </c>
      <c r="M62" t="str">
        <f t="shared" si="0"/>
        <v>0.2</v>
      </c>
      <c r="N62">
        <f t="shared" si="1"/>
        <v>0.2</v>
      </c>
    </row>
    <row r="63" spans="1:14" x14ac:dyDescent="0.25">
      <c r="A63" t="s">
        <v>11</v>
      </c>
      <c r="C63" t="s">
        <v>12</v>
      </c>
      <c r="D63" t="s">
        <v>13</v>
      </c>
      <c r="E63" t="s">
        <v>14</v>
      </c>
      <c r="F63" t="s">
        <v>15</v>
      </c>
      <c r="G63">
        <v>62</v>
      </c>
      <c r="H63">
        <v>2.5143576355690982</v>
      </c>
      <c r="I63">
        <v>-161.0784261496843</v>
      </c>
      <c r="J63" t="s">
        <v>16</v>
      </c>
      <c r="K63">
        <v>0.15934634208679199</v>
      </c>
      <c r="M63" t="str">
        <f t="shared" si="0"/>
        <v>0.2</v>
      </c>
      <c r="N63">
        <f t="shared" si="1"/>
        <v>0.2</v>
      </c>
    </row>
    <row r="64" spans="1:14" x14ac:dyDescent="0.25">
      <c r="A64" t="s">
        <v>11</v>
      </c>
      <c r="C64" t="s">
        <v>12</v>
      </c>
      <c r="D64" t="s">
        <v>13</v>
      </c>
      <c r="E64" t="s">
        <v>14</v>
      </c>
      <c r="F64" t="s">
        <v>15</v>
      </c>
      <c r="G64">
        <v>63</v>
      </c>
      <c r="H64">
        <v>-300.23424961766523</v>
      </c>
      <c r="I64">
        <v>-163.28724874441409</v>
      </c>
      <c r="J64" t="s">
        <v>16</v>
      </c>
      <c r="K64">
        <v>0.32568192481994629</v>
      </c>
      <c r="M64" t="str">
        <f t="shared" si="0"/>
        <v>0.2</v>
      </c>
      <c r="N64">
        <f t="shared" si="1"/>
        <v>0.2</v>
      </c>
    </row>
    <row r="65" spans="1:14" x14ac:dyDescent="0.25">
      <c r="A65" t="s">
        <v>11</v>
      </c>
      <c r="C65" t="s">
        <v>12</v>
      </c>
      <c r="D65" t="s">
        <v>13</v>
      </c>
      <c r="E65" t="s">
        <v>14</v>
      </c>
      <c r="F65" t="s">
        <v>15</v>
      </c>
      <c r="G65">
        <v>64</v>
      </c>
      <c r="H65">
        <v>-77.282115863408393</v>
      </c>
      <c r="I65">
        <v>-161.9434185431484</v>
      </c>
      <c r="J65" t="s">
        <v>16</v>
      </c>
      <c r="K65">
        <v>0.18633365631103521</v>
      </c>
      <c r="M65" t="str">
        <f t="shared" si="0"/>
        <v>0.2</v>
      </c>
      <c r="N65">
        <f t="shared" si="1"/>
        <v>0.2</v>
      </c>
    </row>
    <row r="66" spans="1:14" x14ac:dyDescent="0.25">
      <c r="A66" t="s">
        <v>11</v>
      </c>
      <c r="C66" t="s">
        <v>12</v>
      </c>
      <c r="D66" t="s">
        <v>13</v>
      </c>
      <c r="E66" t="s">
        <v>14</v>
      </c>
      <c r="F66" t="s">
        <v>15</v>
      </c>
      <c r="G66">
        <v>65</v>
      </c>
      <c r="H66">
        <v>-257.67408478701702</v>
      </c>
      <c r="I66">
        <v>-163.41619802382331</v>
      </c>
      <c r="J66" t="s">
        <v>16</v>
      </c>
      <c r="K66">
        <v>0.14096236228942871</v>
      </c>
      <c r="M66" t="str">
        <f t="shared" si="0"/>
        <v>0.2</v>
      </c>
      <c r="N66">
        <f t="shared" si="1"/>
        <v>0.2</v>
      </c>
    </row>
    <row r="67" spans="1:14" x14ac:dyDescent="0.25">
      <c r="A67" t="s">
        <v>11</v>
      </c>
      <c r="C67" t="s">
        <v>12</v>
      </c>
      <c r="D67" t="s">
        <v>13</v>
      </c>
      <c r="E67" t="s">
        <v>14</v>
      </c>
      <c r="F67" t="s">
        <v>15</v>
      </c>
      <c r="G67">
        <v>66</v>
      </c>
      <c r="H67">
        <v>-307.02637992288658</v>
      </c>
      <c r="I67">
        <v>-165.59210987077881</v>
      </c>
      <c r="J67" t="s">
        <v>16</v>
      </c>
      <c r="K67">
        <v>0.243884801864624</v>
      </c>
      <c r="M67" t="str">
        <f t="shared" ref="M67:M130" si="2">SUBSTITUTE(TRIM(MID(J67, FIND("'wind_force':", J67) + 13, FIND(",", J67 &amp; ",", FIND("'wind_force':", J67) + 13) - (FIND("'wind_force':", J67) + 13))), "}", "")</f>
        <v>0.2</v>
      </c>
      <c r="N67">
        <f t="shared" ref="N67:N130" si="3">M67*1</f>
        <v>0.2</v>
      </c>
    </row>
    <row r="68" spans="1:14" x14ac:dyDescent="0.25">
      <c r="A68" t="s">
        <v>11</v>
      </c>
      <c r="C68" t="s">
        <v>12</v>
      </c>
      <c r="D68" t="s">
        <v>13</v>
      </c>
      <c r="E68" t="s">
        <v>14</v>
      </c>
      <c r="F68" t="s">
        <v>15</v>
      </c>
      <c r="G68">
        <v>67</v>
      </c>
      <c r="H68">
        <v>-108.5763840525744</v>
      </c>
      <c r="I68">
        <v>-164.74112888841759</v>
      </c>
      <c r="J68" t="s">
        <v>16</v>
      </c>
      <c r="K68">
        <v>0.170379638671875</v>
      </c>
      <c r="M68" t="str">
        <f t="shared" si="2"/>
        <v>0.2</v>
      </c>
      <c r="N68">
        <f t="shared" si="3"/>
        <v>0.2</v>
      </c>
    </row>
    <row r="69" spans="1:14" x14ac:dyDescent="0.25">
      <c r="A69" t="s">
        <v>11</v>
      </c>
      <c r="C69" t="s">
        <v>12</v>
      </c>
      <c r="D69" t="s">
        <v>13</v>
      </c>
      <c r="E69" t="s">
        <v>14</v>
      </c>
      <c r="F69" t="s">
        <v>15</v>
      </c>
      <c r="G69">
        <v>68</v>
      </c>
      <c r="H69">
        <v>-65.648301812863522</v>
      </c>
      <c r="I69">
        <v>-163.28388143142411</v>
      </c>
      <c r="J69" t="s">
        <v>16</v>
      </c>
      <c r="K69">
        <v>0.16478061676025391</v>
      </c>
      <c r="M69" t="str">
        <f t="shared" si="2"/>
        <v>0.2</v>
      </c>
      <c r="N69">
        <f t="shared" si="3"/>
        <v>0.2</v>
      </c>
    </row>
    <row r="70" spans="1:14" x14ac:dyDescent="0.25">
      <c r="A70" t="s">
        <v>11</v>
      </c>
      <c r="C70" t="s">
        <v>12</v>
      </c>
      <c r="D70" t="s">
        <v>13</v>
      </c>
      <c r="E70" t="s">
        <v>14</v>
      </c>
      <c r="F70" t="s">
        <v>15</v>
      </c>
      <c r="G70">
        <v>69</v>
      </c>
      <c r="H70">
        <v>-308.72142252460668</v>
      </c>
      <c r="I70">
        <v>-165.39167188204999</v>
      </c>
      <c r="J70" t="s">
        <v>16</v>
      </c>
      <c r="K70">
        <v>0.1192278861999512</v>
      </c>
      <c r="M70" t="str">
        <f t="shared" si="2"/>
        <v>0.2</v>
      </c>
      <c r="N70">
        <f t="shared" si="3"/>
        <v>0.2</v>
      </c>
    </row>
    <row r="71" spans="1:14" x14ac:dyDescent="0.25">
      <c r="A71" t="s">
        <v>11</v>
      </c>
      <c r="C71" t="s">
        <v>12</v>
      </c>
      <c r="D71" t="s">
        <v>13</v>
      </c>
      <c r="E71" t="s">
        <v>14</v>
      </c>
      <c r="F71" t="s">
        <v>15</v>
      </c>
      <c r="G71">
        <v>70</v>
      </c>
      <c r="H71">
        <v>-147.50274333838149</v>
      </c>
      <c r="I71">
        <v>-165.13611575999761</v>
      </c>
      <c r="J71" t="s">
        <v>16</v>
      </c>
      <c r="K71">
        <v>0.14943075180053711</v>
      </c>
      <c r="M71" t="str">
        <f t="shared" si="2"/>
        <v>0.2</v>
      </c>
      <c r="N71">
        <f t="shared" si="3"/>
        <v>0.2</v>
      </c>
    </row>
    <row r="72" spans="1:14" x14ac:dyDescent="0.25">
      <c r="A72" t="s">
        <v>11</v>
      </c>
      <c r="C72" t="s">
        <v>12</v>
      </c>
      <c r="D72" t="s">
        <v>13</v>
      </c>
      <c r="E72" t="s">
        <v>14</v>
      </c>
      <c r="F72" t="s">
        <v>15</v>
      </c>
      <c r="G72">
        <v>71</v>
      </c>
      <c r="H72">
        <v>-230.7873845028071</v>
      </c>
      <c r="I72">
        <v>-166.06078151693859</v>
      </c>
      <c r="J72" t="s">
        <v>16</v>
      </c>
      <c r="K72">
        <v>0.18492770195007319</v>
      </c>
      <c r="M72" t="str">
        <f t="shared" si="2"/>
        <v>0.2</v>
      </c>
      <c r="N72">
        <f t="shared" si="3"/>
        <v>0.2</v>
      </c>
    </row>
    <row r="73" spans="1:14" x14ac:dyDescent="0.25">
      <c r="A73" t="s">
        <v>11</v>
      </c>
      <c r="C73" t="s">
        <v>12</v>
      </c>
      <c r="D73" t="s">
        <v>13</v>
      </c>
      <c r="E73" t="s">
        <v>14</v>
      </c>
      <c r="F73" t="s">
        <v>15</v>
      </c>
      <c r="G73">
        <v>72</v>
      </c>
      <c r="H73">
        <v>-401.93923372848769</v>
      </c>
      <c r="I73">
        <v>-169.33687113098779</v>
      </c>
      <c r="J73" t="s">
        <v>16</v>
      </c>
      <c r="K73">
        <v>0.20440459251403811</v>
      </c>
      <c r="M73" t="str">
        <f t="shared" si="2"/>
        <v>0.2</v>
      </c>
      <c r="N73">
        <f t="shared" si="3"/>
        <v>0.2</v>
      </c>
    </row>
    <row r="74" spans="1:14" x14ac:dyDescent="0.25">
      <c r="A74" t="s">
        <v>11</v>
      </c>
      <c r="C74" t="s">
        <v>12</v>
      </c>
      <c r="D74" t="s">
        <v>13</v>
      </c>
      <c r="E74" t="s">
        <v>14</v>
      </c>
      <c r="F74" t="s">
        <v>15</v>
      </c>
      <c r="G74">
        <v>73</v>
      </c>
      <c r="H74">
        <v>-238.47231222924211</v>
      </c>
      <c r="I74">
        <v>-170.2839319679502</v>
      </c>
      <c r="J74" t="s">
        <v>16</v>
      </c>
      <c r="K74">
        <v>0.21607756614685061</v>
      </c>
      <c r="M74" t="str">
        <f t="shared" si="2"/>
        <v>0.2</v>
      </c>
      <c r="N74">
        <f t="shared" si="3"/>
        <v>0.2</v>
      </c>
    </row>
    <row r="75" spans="1:14" x14ac:dyDescent="0.25">
      <c r="A75" t="s">
        <v>11</v>
      </c>
      <c r="C75" t="s">
        <v>12</v>
      </c>
      <c r="D75" t="s">
        <v>13</v>
      </c>
      <c r="E75" t="s">
        <v>14</v>
      </c>
      <c r="F75" t="s">
        <v>15</v>
      </c>
      <c r="G75">
        <v>74</v>
      </c>
      <c r="H75">
        <v>-60.212503495982219</v>
      </c>
      <c r="I75">
        <v>-168.79648023184259</v>
      </c>
      <c r="J75" t="s">
        <v>16</v>
      </c>
      <c r="K75">
        <v>0.24877738952636719</v>
      </c>
      <c r="M75" t="str">
        <f t="shared" si="2"/>
        <v>0.2</v>
      </c>
      <c r="N75">
        <f t="shared" si="3"/>
        <v>0.2</v>
      </c>
    </row>
    <row r="76" spans="1:14" x14ac:dyDescent="0.25">
      <c r="A76" t="s">
        <v>11</v>
      </c>
      <c r="C76" t="s">
        <v>12</v>
      </c>
      <c r="D76" t="s">
        <v>13</v>
      </c>
      <c r="E76" t="s">
        <v>14</v>
      </c>
      <c r="F76" t="s">
        <v>15</v>
      </c>
      <c r="G76">
        <v>75</v>
      </c>
      <c r="H76">
        <v>-297.73347954727001</v>
      </c>
      <c r="I76">
        <v>-170.51564022271489</v>
      </c>
      <c r="J76" t="s">
        <v>16</v>
      </c>
      <c r="K76">
        <v>14.33868503570557</v>
      </c>
      <c r="M76" t="str">
        <f t="shared" si="2"/>
        <v>0.2</v>
      </c>
      <c r="N76">
        <f t="shared" si="3"/>
        <v>0.2</v>
      </c>
    </row>
    <row r="77" spans="1:14" x14ac:dyDescent="0.25">
      <c r="A77" t="s">
        <v>11</v>
      </c>
      <c r="C77" t="s">
        <v>12</v>
      </c>
      <c r="D77" t="s">
        <v>13</v>
      </c>
      <c r="E77" t="s">
        <v>14</v>
      </c>
      <c r="F77" t="s">
        <v>15</v>
      </c>
      <c r="G77">
        <v>76</v>
      </c>
      <c r="H77">
        <v>-218.01028115432621</v>
      </c>
      <c r="I77">
        <v>-171.14056970865721</v>
      </c>
      <c r="J77" t="s">
        <v>16</v>
      </c>
      <c r="K77">
        <v>-13.806197643280029</v>
      </c>
      <c r="M77" t="str">
        <f t="shared" si="2"/>
        <v>0.2</v>
      </c>
      <c r="N77">
        <f t="shared" si="3"/>
        <v>0.2</v>
      </c>
    </row>
    <row r="78" spans="1:14" x14ac:dyDescent="0.25">
      <c r="A78" t="s">
        <v>11</v>
      </c>
      <c r="C78" t="s">
        <v>12</v>
      </c>
      <c r="D78" t="s">
        <v>13</v>
      </c>
      <c r="E78" t="s">
        <v>14</v>
      </c>
      <c r="F78" t="s">
        <v>15</v>
      </c>
      <c r="G78">
        <v>77</v>
      </c>
      <c r="H78">
        <v>-145.90323677545331</v>
      </c>
      <c r="I78">
        <v>-170.81281213809609</v>
      </c>
      <c r="J78" t="s">
        <v>16</v>
      </c>
      <c r="K78">
        <v>0.16614627838134771</v>
      </c>
      <c r="M78" t="str">
        <f t="shared" si="2"/>
        <v>0.2</v>
      </c>
      <c r="N78">
        <f t="shared" si="3"/>
        <v>0.2</v>
      </c>
    </row>
    <row r="79" spans="1:14" x14ac:dyDescent="0.25">
      <c r="A79" t="s">
        <v>11</v>
      </c>
      <c r="C79" t="s">
        <v>12</v>
      </c>
      <c r="D79" t="s">
        <v>13</v>
      </c>
      <c r="E79" t="s">
        <v>14</v>
      </c>
      <c r="F79" t="s">
        <v>15</v>
      </c>
      <c r="G79">
        <v>78</v>
      </c>
      <c r="H79">
        <v>-170.05268999811281</v>
      </c>
      <c r="I79">
        <v>-170.80306698245531</v>
      </c>
      <c r="J79" t="s">
        <v>16</v>
      </c>
      <c r="K79">
        <v>0.16896247863769531</v>
      </c>
      <c r="M79" t="str">
        <f t="shared" si="2"/>
        <v>0.2</v>
      </c>
      <c r="N79">
        <f t="shared" si="3"/>
        <v>0.2</v>
      </c>
    </row>
    <row r="80" spans="1:14" x14ac:dyDescent="0.25">
      <c r="A80" t="s">
        <v>11</v>
      </c>
      <c r="C80" t="s">
        <v>12</v>
      </c>
      <c r="D80" t="s">
        <v>13</v>
      </c>
      <c r="E80" t="s">
        <v>14</v>
      </c>
      <c r="F80" t="s">
        <v>15</v>
      </c>
      <c r="G80">
        <v>79</v>
      </c>
      <c r="H80">
        <v>-146.7157286095086</v>
      </c>
      <c r="I80">
        <v>-170.4981639650762</v>
      </c>
      <c r="J80" t="s">
        <v>16</v>
      </c>
      <c r="K80">
        <v>0.1467292308807373</v>
      </c>
      <c r="M80" t="str">
        <f t="shared" si="2"/>
        <v>0.2</v>
      </c>
      <c r="N80">
        <f t="shared" si="3"/>
        <v>0.2</v>
      </c>
    </row>
    <row r="81" spans="1:14" x14ac:dyDescent="0.25">
      <c r="A81" t="s">
        <v>11</v>
      </c>
      <c r="C81" t="s">
        <v>12</v>
      </c>
      <c r="D81" t="s">
        <v>13</v>
      </c>
      <c r="E81" t="s">
        <v>14</v>
      </c>
      <c r="F81" t="s">
        <v>15</v>
      </c>
      <c r="G81">
        <v>80</v>
      </c>
      <c r="H81">
        <v>-127.6558543893922</v>
      </c>
      <c r="I81">
        <v>-169.96263509538011</v>
      </c>
      <c r="J81" t="s">
        <v>16</v>
      </c>
      <c r="K81">
        <v>0.17048096656799319</v>
      </c>
      <c r="M81" t="str">
        <f t="shared" si="2"/>
        <v>0.2</v>
      </c>
      <c r="N81">
        <f t="shared" si="3"/>
        <v>0.2</v>
      </c>
    </row>
    <row r="82" spans="1:14" x14ac:dyDescent="0.25">
      <c r="A82" t="s">
        <v>11</v>
      </c>
      <c r="C82" t="s">
        <v>12</v>
      </c>
      <c r="D82" t="s">
        <v>13</v>
      </c>
      <c r="E82" t="s">
        <v>14</v>
      </c>
      <c r="F82" t="s">
        <v>15</v>
      </c>
      <c r="G82">
        <v>81</v>
      </c>
      <c r="H82">
        <v>-69.160024900628144</v>
      </c>
      <c r="I82">
        <v>-168.71815842630909</v>
      </c>
      <c r="J82" t="s">
        <v>16</v>
      </c>
      <c r="K82">
        <v>0.20254707336425781</v>
      </c>
      <c r="M82" t="str">
        <f t="shared" si="2"/>
        <v>0.2</v>
      </c>
      <c r="N82">
        <f t="shared" si="3"/>
        <v>0.2</v>
      </c>
    </row>
    <row r="83" spans="1:14" x14ac:dyDescent="0.25">
      <c r="A83" t="s">
        <v>11</v>
      </c>
      <c r="C83" t="s">
        <v>12</v>
      </c>
      <c r="D83" t="s">
        <v>13</v>
      </c>
      <c r="E83" t="s">
        <v>14</v>
      </c>
      <c r="F83" t="s">
        <v>15</v>
      </c>
      <c r="G83">
        <v>82</v>
      </c>
      <c r="H83">
        <v>-24.711343427196141</v>
      </c>
      <c r="I83">
        <v>-166.96197775558821</v>
      </c>
      <c r="J83" t="s">
        <v>16</v>
      </c>
      <c r="K83">
        <v>0.181537389755249</v>
      </c>
      <c r="M83" t="str">
        <f t="shared" si="2"/>
        <v>0.2</v>
      </c>
      <c r="N83">
        <f t="shared" si="3"/>
        <v>0.2</v>
      </c>
    </row>
    <row r="84" spans="1:14" x14ac:dyDescent="0.25">
      <c r="A84" t="s">
        <v>11</v>
      </c>
      <c r="C84" t="s">
        <v>12</v>
      </c>
      <c r="D84" t="s">
        <v>13</v>
      </c>
      <c r="E84" t="s">
        <v>14</v>
      </c>
      <c r="F84" t="s">
        <v>15</v>
      </c>
      <c r="G84">
        <v>83</v>
      </c>
      <c r="H84">
        <v>-143.6418582134921</v>
      </c>
      <c r="I84">
        <v>-166.6810124599003</v>
      </c>
      <c r="J84" t="s">
        <v>16</v>
      </c>
      <c r="K84">
        <v>0.1457066535949707</v>
      </c>
      <c r="M84" t="str">
        <f t="shared" si="2"/>
        <v>0.2</v>
      </c>
      <c r="N84">
        <f t="shared" si="3"/>
        <v>0.2</v>
      </c>
    </row>
    <row r="85" spans="1:14" x14ac:dyDescent="0.25">
      <c r="A85" t="s">
        <v>11</v>
      </c>
      <c r="C85" t="s">
        <v>12</v>
      </c>
      <c r="D85" t="s">
        <v>13</v>
      </c>
      <c r="E85" t="s">
        <v>14</v>
      </c>
      <c r="F85" t="s">
        <v>15</v>
      </c>
      <c r="G85">
        <v>84</v>
      </c>
      <c r="H85">
        <v>-114.8233062143086</v>
      </c>
      <c r="I85">
        <v>-166.06365881411949</v>
      </c>
      <c r="J85" t="s">
        <v>16</v>
      </c>
      <c r="K85">
        <v>0.13067126274108889</v>
      </c>
      <c r="M85" t="str">
        <f t="shared" si="2"/>
        <v>0.2</v>
      </c>
      <c r="N85">
        <f t="shared" si="3"/>
        <v>0.2</v>
      </c>
    </row>
    <row r="86" spans="1:14" x14ac:dyDescent="0.25">
      <c r="A86" t="s">
        <v>11</v>
      </c>
      <c r="C86" t="s">
        <v>12</v>
      </c>
      <c r="D86" t="s">
        <v>13</v>
      </c>
      <c r="E86" t="s">
        <v>14</v>
      </c>
      <c r="F86" t="s">
        <v>15</v>
      </c>
      <c r="G86">
        <v>85</v>
      </c>
      <c r="H86">
        <v>-429.85935986155329</v>
      </c>
      <c r="I86">
        <v>-169.16713764997161</v>
      </c>
      <c r="J86" t="s">
        <v>16</v>
      </c>
      <c r="K86">
        <v>0.23800063133239749</v>
      </c>
      <c r="M86" t="str">
        <f t="shared" si="2"/>
        <v>0.2</v>
      </c>
      <c r="N86">
        <f t="shared" si="3"/>
        <v>0.2</v>
      </c>
    </row>
    <row r="87" spans="1:14" x14ac:dyDescent="0.25">
      <c r="A87" t="s">
        <v>11</v>
      </c>
      <c r="C87" t="s">
        <v>12</v>
      </c>
      <c r="D87" t="s">
        <v>13</v>
      </c>
      <c r="E87" t="s">
        <v>14</v>
      </c>
      <c r="F87" t="s">
        <v>15</v>
      </c>
      <c r="G87">
        <v>86</v>
      </c>
      <c r="H87">
        <v>-86.693943933970218</v>
      </c>
      <c r="I87">
        <v>-168.208147025367</v>
      </c>
      <c r="J87" t="s">
        <v>16</v>
      </c>
      <c r="K87">
        <v>0.1227395534515381</v>
      </c>
      <c r="M87" t="str">
        <f t="shared" si="2"/>
        <v>0.2</v>
      </c>
      <c r="N87">
        <f t="shared" si="3"/>
        <v>0.2</v>
      </c>
    </row>
    <row r="88" spans="1:14" x14ac:dyDescent="0.25">
      <c r="A88" t="s">
        <v>11</v>
      </c>
      <c r="C88" t="s">
        <v>12</v>
      </c>
      <c r="D88" t="s">
        <v>13</v>
      </c>
      <c r="E88" t="s">
        <v>14</v>
      </c>
      <c r="F88" t="s">
        <v>15</v>
      </c>
      <c r="G88">
        <v>87</v>
      </c>
      <c r="H88">
        <v>-66.141234517546934</v>
      </c>
      <c r="I88">
        <v>-167.03496412297821</v>
      </c>
      <c r="J88" t="s">
        <v>16</v>
      </c>
      <c r="K88">
        <v>0.1291038990020752</v>
      </c>
      <c r="M88" t="str">
        <f t="shared" si="2"/>
        <v>0.2</v>
      </c>
      <c r="N88">
        <f t="shared" si="3"/>
        <v>0.2</v>
      </c>
    </row>
    <row r="89" spans="1:14" x14ac:dyDescent="0.25">
      <c r="A89" t="s">
        <v>11</v>
      </c>
      <c r="C89" t="s">
        <v>12</v>
      </c>
      <c r="D89" t="s">
        <v>13</v>
      </c>
      <c r="E89" t="s">
        <v>14</v>
      </c>
      <c r="F89" t="s">
        <v>15</v>
      </c>
      <c r="G89">
        <v>88</v>
      </c>
      <c r="H89">
        <v>-189.844933484818</v>
      </c>
      <c r="I89">
        <v>-167.29416832027181</v>
      </c>
      <c r="J89" t="s">
        <v>16</v>
      </c>
      <c r="K89">
        <v>0.23821687698364261</v>
      </c>
      <c r="M89" t="str">
        <f t="shared" si="2"/>
        <v>0.2</v>
      </c>
      <c r="N89">
        <f t="shared" si="3"/>
        <v>0.2</v>
      </c>
    </row>
    <row r="90" spans="1:14" x14ac:dyDescent="0.25">
      <c r="A90" t="s">
        <v>11</v>
      </c>
      <c r="C90" t="s">
        <v>12</v>
      </c>
      <c r="D90" t="s">
        <v>13</v>
      </c>
      <c r="E90" t="s">
        <v>14</v>
      </c>
      <c r="F90" t="s">
        <v>15</v>
      </c>
      <c r="G90">
        <v>89</v>
      </c>
      <c r="H90">
        <v>-103.9887995161603</v>
      </c>
      <c r="I90">
        <v>-166.58287204157401</v>
      </c>
      <c r="J90" t="s">
        <v>16</v>
      </c>
      <c r="K90">
        <v>0.21353936195373541</v>
      </c>
      <c r="M90" t="str">
        <f t="shared" si="2"/>
        <v>0.2</v>
      </c>
      <c r="N90">
        <f t="shared" si="3"/>
        <v>0.2</v>
      </c>
    </row>
    <row r="91" spans="1:14" x14ac:dyDescent="0.25">
      <c r="A91" t="s">
        <v>11</v>
      </c>
      <c r="C91" t="s">
        <v>12</v>
      </c>
      <c r="D91" t="s">
        <v>13</v>
      </c>
      <c r="E91" t="s">
        <v>14</v>
      </c>
      <c r="F91" t="s">
        <v>15</v>
      </c>
      <c r="G91">
        <v>90</v>
      </c>
      <c r="H91">
        <v>-69.668484444942806</v>
      </c>
      <c r="I91">
        <v>-165.50604551272249</v>
      </c>
      <c r="J91" t="s">
        <v>16</v>
      </c>
      <c r="K91">
        <v>0.1365461349487305</v>
      </c>
      <c r="M91" t="str">
        <f t="shared" si="2"/>
        <v>0.2</v>
      </c>
      <c r="N91">
        <f t="shared" si="3"/>
        <v>0.2</v>
      </c>
    </row>
    <row r="92" spans="1:14" x14ac:dyDescent="0.25">
      <c r="A92" t="s">
        <v>11</v>
      </c>
      <c r="C92" t="s">
        <v>12</v>
      </c>
      <c r="D92" t="s">
        <v>13</v>
      </c>
      <c r="E92" t="s">
        <v>14</v>
      </c>
      <c r="F92" t="s">
        <v>15</v>
      </c>
      <c r="G92">
        <v>91</v>
      </c>
      <c r="H92">
        <v>-102.7992666610442</v>
      </c>
      <c r="I92">
        <v>-164.8169600308359</v>
      </c>
      <c r="J92" t="s">
        <v>16</v>
      </c>
      <c r="K92">
        <v>0.13280344009399411</v>
      </c>
      <c r="M92" t="str">
        <f t="shared" si="2"/>
        <v>0.2</v>
      </c>
      <c r="N92">
        <f t="shared" si="3"/>
        <v>0.2</v>
      </c>
    </row>
    <row r="93" spans="1:14" x14ac:dyDescent="0.25">
      <c r="A93" t="s">
        <v>11</v>
      </c>
      <c r="C93" t="s">
        <v>12</v>
      </c>
      <c r="D93" t="s">
        <v>13</v>
      </c>
      <c r="E93" t="s">
        <v>14</v>
      </c>
      <c r="F93" t="s">
        <v>15</v>
      </c>
      <c r="G93">
        <v>92</v>
      </c>
      <c r="H93">
        <v>-79.507888617790385</v>
      </c>
      <c r="I93">
        <v>-163.88968751547671</v>
      </c>
      <c r="J93" t="s">
        <v>16</v>
      </c>
      <c r="K93">
        <v>0.113971471786499</v>
      </c>
      <c r="M93" t="str">
        <f t="shared" si="2"/>
        <v>0.2</v>
      </c>
      <c r="N93">
        <f t="shared" si="3"/>
        <v>0.2</v>
      </c>
    </row>
    <row r="94" spans="1:14" x14ac:dyDescent="0.25">
      <c r="A94" t="s">
        <v>11</v>
      </c>
      <c r="C94" t="s">
        <v>12</v>
      </c>
      <c r="D94" t="s">
        <v>13</v>
      </c>
      <c r="E94" t="s">
        <v>14</v>
      </c>
      <c r="F94" t="s">
        <v>15</v>
      </c>
      <c r="G94">
        <v>93</v>
      </c>
      <c r="H94">
        <v>-91.467636906559676</v>
      </c>
      <c r="I94">
        <v>-163.11095578849921</v>
      </c>
      <c r="J94" t="s">
        <v>16</v>
      </c>
      <c r="K94">
        <v>0.1022124290466309</v>
      </c>
      <c r="M94" t="str">
        <f t="shared" si="2"/>
        <v>0.2</v>
      </c>
      <c r="N94">
        <f t="shared" si="3"/>
        <v>0.2</v>
      </c>
    </row>
    <row r="95" spans="1:14" x14ac:dyDescent="0.25">
      <c r="A95" t="s">
        <v>11</v>
      </c>
      <c r="C95" t="s">
        <v>12</v>
      </c>
      <c r="D95" t="s">
        <v>13</v>
      </c>
      <c r="E95" t="s">
        <v>14</v>
      </c>
      <c r="F95" t="s">
        <v>15</v>
      </c>
      <c r="G95">
        <v>94</v>
      </c>
      <c r="H95">
        <v>-35.906154051641678</v>
      </c>
      <c r="I95">
        <v>-161.75771321683041</v>
      </c>
      <c r="J95" t="s">
        <v>16</v>
      </c>
      <c r="K95">
        <v>0.1350054740905762</v>
      </c>
      <c r="M95" t="str">
        <f t="shared" si="2"/>
        <v>0.2</v>
      </c>
      <c r="N95">
        <f t="shared" si="3"/>
        <v>0.2</v>
      </c>
    </row>
    <row r="96" spans="1:14" x14ac:dyDescent="0.25">
      <c r="A96" t="s">
        <v>11</v>
      </c>
      <c r="C96" t="s">
        <v>12</v>
      </c>
      <c r="D96" t="s">
        <v>13</v>
      </c>
      <c r="E96" t="s">
        <v>14</v>
      </c>
      <c r="F96" t="s">
        <v>15</v>
      </c>
      <c r="G96">
        <v>95</v>
      </c>
      <c r="H96">
        <v>-234.60326349985129</v>
      </c>
      <c r="I96">
        <v>-162.52450848296749</v>
      </c>
      <c r="J96" t="s">
        <v>16</v>
      </c>
      <c r="K96">
        <v>0.15527582168579099</v>
      </c>
      <c r="M96" t="str">
        <f t="shared" si="2"/>
        <v>0.2</v>
      </c>
      <c r="N96">
        <f t="shared" si="3"/>
        <v>0.2</v>
      </c>
    </row>
    <row r="97" spans="1:14" x14ac:dyDescent="0.25">
      <c r="A97" t="s">
        <v>11</v>
      </c>
      <c r="C97" t="s">
        <v>12</v>
      </c>
      <c r="D97" t="s">
        <v>13</v>
      </c>
      <c r="E97" t="s">
        <v>14</v>
      </c>
      <c r="F97" t="s">
        <v>15</v>
      </c>
      <c r="G97">
        <v>96</v>
      </c>
      <c r="H97">
        <v>-280.31389605517961</v>
      </c>
      <c r="I97">
        <v>-163.75148127017809</v>
      </c>
      <c r="J97" t="s">
        <v>16</v>
      </c>
      <c r="K97">
        <v>0.19875168800354001</v>
      </c>
      <c r="M97" t="str">
        <f t="shared" si="2"/>
        <v>0.2</v>
      </c>
      <c r="N97">
        <f t="shared" si="3"/>
        <v>0.2</v>
      </c>
    </row>
    <row r="98" spans="1:14" x14ac:dyDescent="0.25">
      <c r="A98" t="s">
        <v>11</v>
      </c>
      <c r="C98" t="s">
        <v>12</v>
      </c>
      <c r="D98" t="s">
        <v>13</v>
      </c>
      <c r="E98" t="s">
        <v>14</v>
      </c>
      <c r="F98" t="s">
        <v>15</v>
      </c>
      <c r="G98">
        <v>97</v>
      </c>
      <c r="H98">
        <v>-56.872342571088453</v>
      </c>
      <c r="I98">
        <v>-162.64963447946579</v>
      </c>
      <c r="J98" t="s">
        <v>16</v>
      </c>
      <c r="K98">
        <v>0.1573786735534668</v>
      </c>
      <c r="M98" t="str">
        <f t="shared" si="2"/>
        <v>0.2</v>
      </c>
      <c r="N98">
        <f t="shared" si="3"/>
        <v>0.2</v>
      </c>
    </row>
    <row r="99" spans="1:14" x14ac:dyDescent="0.25">
      <c r="A99" t="s">
        <v>11</v>
      </c>
      <c r="C99" t="s">
        <v>12</v>
      </c>
      <c r="D99" t="s">
        <v>13</v>
      </c>
      <c r="E99" t="s">
        <v>14</v>
      </c>
      <c r="F99" t="s">
        <v>15</v>
      </c>
      <c r="G99">
        <v>98</v>
      </c>
      <c r="H99">
        <v>-200.33698351118159</v>
      </c>
      <c r="I99">
        <v>-163.0341992655037</v>
      </c>
      <c r="J99" t="s">
        <v>16</v>
      </c>
      <c r="K99">
        <v>0.18731999397277829</v>
      </c>
      <c r="M99" t="str">
        <f t="shared" si="2"/>
        <v>0.2</v>
      </c>
      <c r="N99">
        <f t="shared" si="3"/>
        <v>0.2</v>
      </c>
    </row>
    <row r="100" spans="1:14" x14ac:dyDescent="0.25">
      <c r="A100" t="s">
        <v>11</v>
      </c>
      <c r="C100" t="s">
        <v>12</v>
      </c>
      <c r="D100" t="s">
        <v>13</v>
      </c>
      <c r="E100" t="s">
        <v>14</v>
      </c>
      <c r="F100" t="s">
        <v>15</v>
      </c>
      <c r="G100">
        <v>99</v>
      </c>
      <c r="H100">
        <v>-64.170491068178876</v>
      </c>
      <c r="I100">
        <v>-162.03557595037921</v>
      </c>
      <c r="J100" t="s">
        <v>16</v>
      </c>
      <c r="K100">
        <v>0.13191795349121091</v>
      </c>
      <c r="M100" t="str">
        <f t="shared" si="2"/>
        <v>0.2</v>
      </c>
      <c r="N100">
        <f t="shared" si="3"/>
        <v>0.2</v>
      </c>
    </row>
    <row r="101" spans="1:14" x14ac:dyDescent="0.25">
      <c r="A101" t="s">
        <v>11</v>
      </c>
      <c r="C101" t="s">
        <v>12</v>
      </c>
      <c r="D101" t="s">
        <v>13</v>
      </c>
      <c r="E101" t="s">
        <v>14</v>
      </c>
      <c r="F101" t="s">
        <v>15</v>
      </c>
      <c r="G101">
        <v>100</v>
      </c>
      <c r="H101">
        <v>-184.20017596560481</v>
      </c>
      <c r="I101">
        <v>-162.25722195053149</v>
      </c>
      <c r="J101" t="s">
        <v>16</v>
      </c>
      <c r="K101">
        <v>0.17523026466369629</v>
      </c>
      <c r="M101" t="str">
        <f t="shared" si="2"/>
        <v>0.2</v>
      </c>
      <c r="N101">
        <f t="shared" si="3"/>
        <v>0.2</v>
      </c>
    </row>
    <row r="102" spans="1:14" x14ac:dyDescent="0.25">
      <c r="A102" t="s">
        <v>11</v>
      </c>
      <c r="C102" t="s">
        <v>12</v>
      </c>
      <c r="D102" t="s">
        <v>13</v>
      </c>
      <c r="E102" t="s">
        <v>14</v>
      </c>
      <c r="F102" t="s">
        <v>15</v>
      </c>
      <c r="G102">
        <v>101</v>
      </c>
      <c r="H102">
        <v>-258.51312833303831</v>
      </c>
      <c r="I102">
        <v>-163.45801426173051</v>
      </c>
      <c r="J102" t="s">
        <v>16</v>
      </c>
      <c r="K102">
        <v>0.2271468639373779</v>
      </c>
      <c r="M102" t="str">
        <f t="shared" si="2"/>
        <v>0.2</v>
      </c>
      <c r="N102">
        <f t="shared" si="3"/>
        <v>0.2</v>
      </c>
    </row>
    <row r="103" spans="1:14" x14ac:dyDescent="0.25">
      <c r="A103" t="s">
        <v>11</v>
      </c>
      <c r="C103" t="s">
        <v>12</v>
      </c>
      <c r="D103" t="s">
        <v>13</v>
      </c>
      <c r="E103" t="s">
        <v>14</v>
      </c>
      <c r="F103" t="s">
        <v>15</v>
      </c>
      <c r="G103">
        <v>102</v>
      </c>
      <c r="H103">
        <v>-221.6467836213676</v>
      </c>
      <c r="I103">
        <v>-164.3776349555846</v>
      </c>
      <c r="J103" t="s">
        <v>16</v>
      </c>
      <c r="K103">
        <v>0.13998556137084961</v>
      </c>
      <c r="M103" t="str">
        <f t="shared" si="2"/>
        <v>0.2</v>
      </c>
      <c r="N103">
        <f t="shared" si="3"/>
        <v>0.2</v>
      </c>
    </row>
    <row r="104" spans="1:14" x14ac:dyDescent="0.25">
      <c r="A104" t="s">
        <v>11</v>
      </c>
      <c r="C104" t="s">
        <v>12</v>
      </c>
      <c r="D104" t="s">
        <v>13</v>
      </c>
      <c r="E104" t="s">
        <v>14</v>
      </c>
      <c r="F104" t="s">
        <v>15</v>
      </c>
      <c r="G104">
        <v>103</v>
      </c>
      <c r="H104">
        <v>-34.25240821542333</v>
      </c>
      <c r="I104">
        <v>-162.4445063572239</v>
      </c>
      <c r="J104" t="s">
        <v>16</v>
      </c>
      <c r="K104">
        <v>0.1348161697387695</v>
      </c>
      <c r="M104" t="str">
        <f t="shared" si="2"/>
        <v>0.2</v>
      </c>
      <c r="N104">
        <f t="shared" si="3"/>
        <v>0.2</v>
      </c>
    </row>
    <row r="105" spans="1:14" x14ac:dyDescent="0.25">
      <c r="A105" t="s">
        <v>11</v>
      </c>
      <c r="C105" t="s">
        <v>12</v>
      </c>
      <c r="D105" t="s">
        <v>13</v>
      </c>
      <c r="E105" t="s">
        <v>14</v>
      </c>
      <c r="F105" t="s">
        <v>15</v>
      </c>
      <c r="G105">
        <v>104</v>
      </c>
      <c r="H105">
        <v>-273.32200784878592</v>
      </c>
      <c r="I105">
        <v>-163.8386061601926</v>
      </c>
      <c r="J105" t="s">
        <v>16</v>
      </c>
      <c r="K105">
        <v>0.24083733558654791</v>
      </c>
      <c r="M105" t="str">
        <f t="shared" si="2"/>
        <v>0.2</v>
      </c>
      <c r="N105">
        <f t="shared" si="3"/>
        <v>0.2</v>
      </c>
    </row>
    <row r="106" spans="1:14" x14ac:dyDescent="0.25">
      <c r="A106" t="s">
        <v>11</v>
      </c>
      <c r="C106" t="s">
        <v>12</v>
      </c>
      <c r="D106" t="s">
        <v>13</v>
      </c>
      <c r="E106" t="s">
        <v>14</v>
      </c>
      <c r="F106" t="s">
        <v>15</v>
      </c>
      <c r="G106">
        <v>105</v>
      </c>
      <c r="H106">
        <v>-127.1862940595127</v>
      </c>
      <c r="I106">
        <v>-161.5754805189888</v>
      </c>
      <c r="J106" t="s">
        <v>16</v>
      </c>
      <c r="K106">
        <v>0.21937799453735349</v>
      </c>
      <c r="M106" t="str">
        <f t="shared" si="2"/>
        <v>0.2</v>
      </c>
      <c r="N106">
        <f t="shared" si="3"/>
        <v>0.2</v>
      </c>
    </row>
    <row r="107" spans="1:14" x14ac:dyDescent="0.25">
      <c r="A107" t="s">
        <v>11</v>
      </c>
      <c r="C107" t="s">
        <v>12</v>
      </c>
      <c r="D107" t="s">
        <v>13</v>
      </c>
      <c r="E107" t="s">
        <v>14</v>
      </c>
      <c r="F107" t="s">
        <v>15</v>
      </c>
      <c r="G107">
        <v>106</v>
      </c>
      <c r="H107">
        <v>-317.24736498326871</v>
      </c>
      <c r="I107">
        <v>-163.82568376920219</v>
      </c>
      <c r="J107" t="s">
        <v>16</v>
      </c>
      <c r="K107">
        <v>0.21709513664245611</v>
      </c>
      <c r="M107" t="str">
        <f t="shared" si="2"/>
        <v>0.2</v>
      </c>
      <c r="N107">
        <f t="shared" si="3"/>
        <v>0.2</v>
      </c>
    </row>
    <row r="108" spans="1:14" x14ac:dyDescent="0.25">
      <c r="A108" t="s">
        <v>11</v>
      </c>
      <c r="C108" t="s">
        <v>12</v>
      </c>
      <c r="D108" t="s">
        <v>13</v>
      </c>
      <c r="E108" t="s">
        <v>14</v>
      </c>
      <c r="F108" t="s">
        <v>15</v>
      </c>
      <c r="G108">
        <v>107</v>
      </c>
      <c r="H108">
        <v>-75.117473838134458</v>
      </c>
      <c r="I108">
        <v>-163.21877179557151</v>
      </c>
      <c r="J108" t="s">
        <v>16</v>
      </c>
      <c r="K108">
        <v>0.1449480056762695</v>
      </c>
      <c r="M108" t="str">
        <f t="shared" si="2"/>
        <v>0.2</v>
      </c>
      <c r="N108">
        <f t="shared" si="3"/>
        <v>0.2</v>
      </c>
    </row>
    <row r="109" spans="1:14" x14ac:dyDescent="0.25">
      <c r="A109" t="s">
        <v>11</v>
      </c>
      <c r="C109" t="s">
        <v>12</v>
      </c>
      <c r="D109" t="s">
        <v>13</v>
      </c>
      <c r="E109" t="s">
        <v>14</v>
      </c>
      <c r="F109" t="s">
        <v>15</v>
      </c>
      <c r="G109">
        <v>108</v>
      </c>
      <c r="H109">
        <v>24.421261228231959</v>
      </c>
      <c r="I109">
        <v>-162.07478246216681</v>
      </c>
      <c r="J109" t="s">
        <v>16</v>
      </c>
      <c r="K109">
        <v>0.25096702575683588</v>
      </c>
      <c r="M109" t="str">
        <f t="shared" si="2"/>
        <v>0.2</v>
      </c>
      <c r="N109">
        <f t="shared" si="3"/>
        <v>0.2</v>
      </c>
    </row>
    <row r="110" spans="1:14" x14ac:dyDescent="0.25">
      <c r="A110" t="s">
        <v>11</v>
      </c>
      <c r="C110" t="s">
        <v>12</v>
      </c>
      <c r="D110" t="s">
        <v>13</v>
      </c>
      <c r="E110" t="s">
        <v>14</v>
      </c>
      <c r="F110" t="s">
        <v>15</v>
      </c>
      <c r="G110">
        <v>109</v>
      </c>
      <c r="H110">
        <v>-93.184888101330486</v>
      </c>
      <c r="I110">
        <v>-161.84089086175561</v>
      </c>
      <c r="J110" t="s">
        <v>16</v>
      </c>
      <c r="K110">
        <v>0.12866735458374021</v>
      </c>
      <c r="M110" t="str">
        <f t="shared" si="2"/>
        <v>0.2</v>
      </c>
      <c r="N110">
        <f t="shared" si="3"/>
        <v>0.2</v>
      </c>
    </row>
    <row r="111" spans="1:14" x14ac:dyDescent="0.25">
      <c r="A111" t="s">
        <v>11</v>
      </c>
      <c r="C111" t="s">
        <v>12</v>
      </c>
      <c r="D111" t="s">
        <v>13</v>
      </c>
      <c r="E111" t="s">
        <v>14</v>
      </c>
      <c r="F111" t="s">
        <v>15</v>
      </c>
      <c r="G111">
        <v>110</v>
      </c>
      <c r="H111">
        <v>-134.17895019123131</v>
      </c>
      <c r="I111">
        <v>-162.18354256324099</v>
      </c>
      <c r="J111" t="s">
        <v>16</v>
      </c>
      <c r="K111">
        <v>0.1830096244812012</v>
      </c>
      <c r="M111" t="str">
        <f t="shared" si="2"/>
        <v>0.2</v>
      </c>
      <c r="N111">
        <f t="shared" si="3"/>
        <v>0.2</v>
      </c>
    </row>
    <row r="112" spans="1:14" x14ac:dyDescent="0.25">
      <c r="A112" t="s">
        <v>11</v>
      </c>
      <c r="C112" t="s">
        <v>12</v>
      </c>
      <c r="D112" t="s">
        <v>13</v>
      </c>
      <c r="E112" t="s">
        <v>14</v>
      </c>
      <c r="F112" t="s">
        <v>15</v>
      </c>
      <c r="G112">
        <v>111</v>
      </c>
      <c r="H112">
        <v>-119.46713448924049</v>
      </c>
      <c r="I112">
        <v>-162.47690589811299</v>
      </c>
      <c r="J112" t="s">
        <v>16</v>
      </c>
      <c r="K112">
        <v>0.17696857452392581</v>
      </c>
      <c r="M112" t="str">
        <f t="shared" si="2"/>
        <v>0.2</v>
      </c>
      <c r="N112">
        <f t="shared" si="3"/>
        <v>0.2</v>
      </c>
    </row>
    <row r="113" spans="1:14" x14ac:dyDescent="0.25">
      <c r="A113" t="s">
        <v>11</v>
      </c>
      <c r="C113" t="s">
        <v>12</v>
      </c>
      <c r="D113" t="s">
        <v>13</v>
      </c>
      <c r="E113" t="s">
        <v>14</v>
      </c>
      <c r="F113" t="s">
        <v>15</v>
      </c>
      <c r="G113">
        <v>112</v>
      </c>
      <c r="H113">
        <v>-106.5546342492495</v>
      </c>
      <c r="I113">
        <v>-162.09150985186369</v>
      </c>
      <c r="J113" t="s">
        <v>16</v>
      </c>
      <c r="K113">
        <v>0.15143132209777829</v>
      </c>
      <c r="M113" t="str">
        <f t="shared" si="2"/>
        <v>0.2</v>
      </c>
      <c r="N113">
        <f t="shared" si="3"/>
        <v>0.2</v>
      </c>
    </row>
    <row r="114" spans="1:14" x14ac:dyDescent="0.25">
      <c r="A114" t="s">
        <v>11</v>
      </c>
      <c r="C114" t="s">
        <v>12</v>
      </c>
      <c r="D114" t="s">
        <v>13</v>
      </c>
      <c r="E114" t="s">
        <v>14</v>
      </c>
      <c r="F114" t="s">
        <v>15</v>
      </c>
      <c r="G114">
        <v>113</v>
      </c>
      <c r="H114">
        <v>-134.19576209581251</v>
      </c>
      <c r="I114">
        <v>-161.7369240314672</v>
      </c>
      <c r="J114" t="s">
        <v>16</v>
      </c>
      <c r="K114">
        <v>0.17809391021728521</v>
      </c>
      <c r="M114" t="str">
        <f t="shared" si="2"/>
        <v>0.2</v>
      </c>
      <c r="N114">
        <f t="shared" si="3"/>
        <v>0.2</v>
      </c>
    </row>
    <row r="115" spans="1:14" x14ac:dyDescent="0.25">
      <c r="A115" t="s">
        <v>11</v>
      </c>
      <c r="C115" t="s">
        <v>12</v>
      </c>
      <c r="D115" t="s">
        <v>13</v>
      </c>
      <c r="E115" t="s">
        <v>14</v>
      </c>
      <c r="F115" t="s">
        <v>15</v>
      </c>
      <c r="G115">
        <v>114</v>
      </c>
      <c r="H115">
        <v>-120.61856836487939</v>
      </c>
      <c r="I115">
        <v>-162.7571265418475</v>
      </c>
      <c r="J115" t="s">
        <v>16</v>
      </c>
      <c r="K115">
        <v>0.15439438819885251</v>
      </c>
      <c r="M115" t="str">
        <f t="shared" si="2"/>
        <v>0.2</v>
      </c>
      <c r="N115">
        <f t="shared" si="3"/>
        <v>0.2</v>
      </c>
    </row>
    <row r="116" spans="1:14" x14ac:dyDescent="0.25">
      <c r="A116" t="s">
        <v>11</v>
      </c>
      <c r="C116" t="s">
        <v>12</v>
      </c>
      <c r="D116" t="s">
        <v>13</v>
      </c>
      <c r="E116" t="s">
        <v>14</v>
      </c>
      <c r="F116" t="s">
        <v>15</v>
      </c>
      <c r="G116">
        <v>115</v>
      </c>
      <c r="H116">
        <v>-295.74503776122123</v>
      </c>
      <c r="I116">
        <v>-162.47104449750921</v>
      </c>
      <c r="J116" t="s">
        <v>16</v>
      </c>
      <c r="K116">
        <v>0.16528558731079099</v>
      </c>
      <c r="M116" t="str">
        <f t="shared" si="2"/>
        <v>0.2</v>
      </c>
      <c r="N116">
        <f t="shared" si="3"/>
        <v>0.2</v>
      </c>
    </row>
    <row r="117" spans="1:14" x14ac:dyDescent="0.25">
      <c r="A117" t="s">
        <v>11</v>
      </c>
      <c r="C117" t="s">
        <v>12</v>
      </c>
      <c r="D117" t="s">
        <v>13</v>
      </c>
      <c r="E117" t="s">
        <v>14</v>
      </c>
      <c r="F117" t="s">
        <v>15</v>
      </c>
      <c r="G117">
        <v>116</v>
      </c>
      <c r="H117">
        <v>-95.636256562681695</v>
      </c>
      <c r="I117">
        <v>-162.04884963019231</v>
      </c>
      <c r="J117" t="s">
        <v>16</v>
      </c>
      <c r="K117">
        <v>0.14961338043212891</v>
      </c>
      <c r="M117" t="str">
        <f t="shared" si="2"/>
        <v>0.2</v>
      </c>
      <c r="N117">
        <f t="shared" si="3"/>
        <v>0.2</v>
      </c>
    </row>
    <row r="118" spans="1:14" x14ac:dyDescent="0.25">
      <c r="A118" t="s">
        <v>11</v>
      </c>
      <c r="C118" t="s">
        <v>12</v>
      </c>
      <c r="D118" t="s">
        <v>13</v>
      </c>
      <c r="E118" t="s">
        <v>14</v>
      </c>
      <c r="F118" t="s">
        <v>15</v>
      </c>
      <c r="G118">
        <v>117</v>
      </c>
      <c r="H118">
        <v>-67.725821607874764</v>
      </c>
      <c r="I118">
        <v>-162.18754792568271</v>
      </c>
      <c r="J118" t="s">
        <v>16</v>
      </c>
      <c r="K118">
        <v>0.1254167556762695</v>
      </c>
      <c r="M118" t="str">
        <f t="shared" si="2"/>
        <v>0.2</v>
      </c>
      <c r="N118">
        <f t="shared" si="3"/>
        <v>0.2</v>
      </c>
    </row>
    <row r="119" spans="1:14" x14ac:dyDescent="0.25">
      <c r="A119" t="s">
        <v>11</v>
      </c>
      <c r="C119" t="s">
        <v>12</v>
      </c>
      <c r="D119" t="s">
        <v>13</v>
      </c>
      <c r="E119" t="s">
        <v>14</v>
      </c>
      <c r="F119" t="s">
        <v>15</v>
      </c>
      <c r="G119">
        <v>118</v>
      </c>
      <c r="H119">
        <v>-339.23636243513988</v>
      </c>
      <c r="I119">
        <v>-161.53804515248731</v>
      </c>
      <c r="J119" t="s">
        <v>16</v>
      </c>
      <c r="K119">
        <v>0.25544190406799322</v>
      </c>
      <c r="M119" t="str">
        <f t="shared" si="2"/>
        <v>0.2</v>
      </c>
      <c r="N119">
        <f t="shared" si="3"/>
        <v>0.2</v>
      </c>
    </row>
    <row r="120" spans="1:14" x14ac:dyDescent="0.25">
      <c r="A120" t="s">
        <v>11</v>
      </c>
      <c r="C120" t="s">
        <v>12</v>
      </c>
      <c r="D120" t="s">
        <v>13</v>
      </c>
      <c r="E120" t="s">
        <v>14</v>
      </c>
      <c r="F120" t="s">
        <v>15</v>
      </c>
      <c r="G120">
        <v>119</v>
      </c>
      <c r="H120">
        <v>-102.45847599632781</v>
      </c>
      <c r="I120">
        <v>-160.21328669723999</v>
      </c>
      <c r="J120" t="s">
        <v>16</v>
      </c>
      <c r="K120">
        <v>0.1655879020690918</v>
      </c>
      <c r="M120" t="str">
        <f t="shared" si="2"/>
        <v>0.2</v>
      </c>
      <c r="N120">
        <f t="shared" si="3"/>
        <v>0.2</v>
      </c>
    </row>
    <row r="121" spans="1:14" x14ac:dyDescent="0.25">
      <c r="A121" t="s">
        <v>11</v>
      </c>
      <c r="C121" t="s">
        <v>12</v>
      </c>
      <c r="D121" t="s">
        <v>13</v>
      </c>
      <c r="E121" t="s">
        <v>14</v>
      </c>
      <c r="F121" t="s">
        <v>15</v>
      </c>
      <c r="G121">
        <v>120</v>
      </c>
      <c r="H121">
        <v>-286.55401929597031</v>
      </c>
      <c r="I121">
        <v>-162.1830696853319</v>
      </c>
      <c r="J121" t="s">
        <v>16</v>
      </c>
      <c r="K121">
        <v>0.1778979301452637</v>
      </c>
      <c r="M121" t="str">
        <f t="shared" si="2"/>
        <v>0.2</v>
      </c>
      <c r="N121">
        <f t="shared" si="3"/>
        <v>0.2</v>
      </c>
    </row>
    <row r="122" spans="1:14" x14ac:dyDescent="0.25">
      <c r="A122" t="s">
        <v>11</v>
      </c>
      <c r="C122" t="s">
        <v>12</v>
      </c>
      <c r="D122" t="s">
        <v>13</v>
      </c>
      <c r="E122" t="s">
        <v>14</v>
      </c>
      <c r="F122" t="s">
        <v>15</v>
      </c>
      <c r="G122">
        <v>121</v>
      </c>
      <c r="H122">
        <v>-75.82255555025543</v>
      </c>
      <c r="I122">
        <v>-160.8990050031743</v>
      </c>
      <c r="J122" t="s">
        <v>16</v>
      </c>
      <c r="K122">
        <v>0.21443939208984381</v>
      </c>
      <c r="M122" t="str">
        <f t="shared" si="2"/>
        <v>0.2</v>
      </c>
      <c r="N122">
        <f t="shared" si="3"/>
        <v>0.2</v>
      </c>
    </row>
    <row r="123" spans="1:14" x14ac:dyDescent="0.25">
      <c r="A123" t="s">
        <v>11</v>
      </c>
      <c r="C123" t="s">
        <v>12</v>
      </c>
      <c r="D123" t="s">
        <v>13</v>
      </c>
      <c r="E123" t="s">
        <v>14</v>
      </c>
      <c r="F123" t="s">
        <v>15</v>
      </c>
      <c r="G123">
        <v>122</v>
      </c>
      <c r="H123">
        <v>-215.59793219431819</v>
      </c>
      <c r="I123">
        <v>-161.73768263908991</v>
      </c>
      <c r="J123" t="s">
        <v>16</v>
      </c>
      <c r="K123">
        <v>0.13592433929443359</v>
      </c>
      <c r="M123" t="str">
        <f t="shared" si="2"/>
        <v>0.2</v>
      </c>
      <c r="N123">
        <f t="shared" si="3"/>
        <v>0.2</v>
      </c>
    </row>
    <row r="124" spans="1:14" x14ac:dyDescent="0.25">
      <c r="A124" t="s">
        <v>11</v>
      </c>
      <c r="C124" t="s">
        <v>12</v>
      </c>
      <c r="D124" t="s">
        <v>13</v>
      </c>
      <c r="E124" t="s">
        <v>14</v>
      </c>
      <c r="F124" t="s">
        <v>15</v>
      </c>
      <c r="G124">
        <v>123</v>
      </c>
      <c r="H124">
        <v>-101.1767233038964</v>
      </c>
      <c r="I124">
        <v>-160.53098849314031</v>
      </c>
      <c r="J124" t="s">
        <v>16</v>
      </c>
      <c r="K124">
        <v>0.1111116409301758</v>
      </c>
      <c r="M124" t="str">
        <f t="shared" si="2"/>
        <v>0.2</v>
      </c>
      <c r="N124">
        <f t="shared" si="3"/>
        <v>0.2</v>
      </c>
    </row>
    <row r="125" spans="1:14" x14ac:dyDescent="0.25">
      <c r="A125" t="s">
        <v>11</v>
      </c>
      <c r="C125" t="s">
        <v>12</v>
      </c>
      <c r="D125" t="s">
        <v>13</v>
      </c>
      <c r="E125" t="s">
        <v>14</v>
      </c>
      <c r="F125" t="s">
        <v>15</v>
      </c>
      <c r="G125">
        <v>124</v>
      </c>
      <c r="H125">
        <v>-69.171681524092719</v>
      </c>
      <c r="I125">
        <v>-159.0242424358664</v>
      </c>
      <c r="J125" t="s">
        <v>16</v>
      </c>
      <c r="K125">
        <v>0.1195652484893799</v>
      </c>
      <c r="M125" t="str">
        <f t="shared" si="2"/>
        <v>0.2</v>
      </c>
      <c r="N125">
        <f t="shared" si="3"/>
        <v>0.2</v>
      </c>
    </row>
    <row r="126" spans="1:14" x14ac:dyDescent="0.25">
      <c r="A126" t="s">
        <v>11</v>
      </c>
      <c r="C126" t="s">
        <v>12</v>
      </c>
      <c r="D126" t="s">
        <v>13</v>
      </c>
      <c r="E126" t="s">
        <v>14</v>
      </c>
      <c r="F126" t="s">
        <v>15</v>
      </c>
      <c r="G126">
        <v>125</v>
      </c>
      <c r="H126">
        <v>-201.90513521181521</v>
      </c>
      <c r="I126">
        <v>-161.3172142565958</v>
      </c>
      <c r="J126" t="s">
        <v>16</v>
      </c>
      <c r="K126">
        <v>0.16378545761108401</v>
      </c>
      <c r="M126" t="str">
        <f t="shared" si="2"/>
        <v>0.2</v>
      </c>
      <c r="N126">
        <f t="shared" si="3"/>
        <v>0.2</v>
      </c>
    </row>
    <row r="127" spans="1:14" x14ac:dyDescent="0.25">
      <c r="A127" t="s">
        <v>11</v>
      </c>
      <c r="C127" t="s">
        <v>12</v>
      </c>
      <c r="D127" t="s">
        <v>13</v>
      </c>
      <c r="E127" t="s">
        <v>14</v>
      </c>
      <c r="F127" t="s">
        <v>15</v>
      </c>
      <c r="G127">
        <v>126</v>
      </c>
      <c r="H127">
        <v>-81.19707288759993</v>
      </c>
      <c r="I127">
        <v>-160.0595085191184</v>
      </c>
      <c r="J127" t="s">
        <v>16</v>
      </c>
      <c r="K127">
        <v>0.1226062774658203</v>
      </c>
      <c r="M127" t="str">
        <f t="shared" si="2"/>
        <v>0.2</v>
      </c>
      <c r="N127">
        <f t="shared" si="3"/>
        <v>0.2</v>
      </c>
    </row>
    <row r="128" spans="1:14" x14ac:dyDescent="0.25">
      <c r="A128" t="s">
        <v>11</v>
      </c>
      <c r="C128" t="s">
        <v>12</v>
      </c>
      <c r="D128" t="s">
        <v>13</v>
      </c>
      <c r="E128" t="s">
        <v>14</v>
      </c>
      <c r="F128" t="s">
        <v>15</v>
      </c>
      <c r="G128">
        <v>127</v>
      </c>
      <c r="H128">
        <v>-185.25072191202901</v>
      </c>
      <c r="I128">
        <v>-157.71559271104769</v>
      </c>
      <c r="J128" t="s">
        <v>16</v>
      </c>
      <c r="K128">
        <v>0.18665742874145511</v>
      </c>
      <c r="M128" t="str">
        <f t="shared" si="2"/>
        <v>0.2</v>
      </c>
      <c r="N128">
        <f t="shared" si="3"/>
        <v>0.2</v>
      </c>
    </row>
    <row r="129" spans="1:14" x14ac:dyDescent="0.25">
      <c r="A129" t="s">
        <v>11</v>
      </c>
      <c r="C129" t="s">
        <v>12</v>
      </c>
      <c r="D129" t="s">
        <v>13</v>
      </c>
      <c r="E129" t="s">
        <v>14</v>
      </c>
      <c r="F129" t="s">
        <v>15</v>
      </c>
      <c r="G129">
        <v>128</v>
      </c>
      <c r="H129">
        <v>-83.622255950170384</v>
      </c>
      <c r="I129">
        <v>-156.8968985208237</v>
      </c>
      <c r="J129" t="s">
        <v>16</v>
      </c>
      <c r="K129">
        <v>0.1297154426574707</v>
      </c>
      <c r="M129" t="str">
        <f t="shared" si="2"/>
        <v>0.2</v>
      </c>
      <c r="N129">
        <f t="shared" si="3"/>
        <v>0.2</v>
      </c>
    </row>
    <row r="130" spans="1:14" x14ac:dyDescent="0.25">
      <c r="A130" t="s">
        <v>11</v>
      </c>
      <c r="C130" t="s">
        <v>12</v>
      </c>
      <c r="D130" t="s">
        <v>13</v>
      </c>
      <c r="E130" t="s">
        <v>14</v>
      </c>
      <c r="F130" t="s">
        <v>15</v>
      </c>
      <c r="G130">
        <v>129</v>
      </c>
      <c r="H130">
        <v>-106.65682617675</v>
      </c>
      <c r="I130">
        <v>-156.75315223409169</v>
      </c>
      <c r="J130" t="s">
        <v>16</v>
      </c>
      <c r="K130">
        <v>0.1501266956329346</v>
      </c>
      <c r="M130" t="str">
        <f t="shared" si="2"/>
        <v>0.2</v>
      </c>
      <c r="N130">
        <f t="shared" si="3"/>
        <v>0.2</v>
      </c>
    </row>
    <row r="131" spans="1:14" x14ac:dyDescent="0.25">
      <c r="A131" t="s">
        <v>11</v>
      </c>
      <c r="C131" t="s">
        <v>12</v>
      </c>
      <c r="D131" t="s">
        <v>13</v>
      </c>
      <c r="E131" t="s">
        <v>14</v>
      </c>
      <c r="F131" t="s">
        <v>15</v>
      </c>
      <c r="G131">
        <v>130</v>
      </c>
      <c r="H131">
        <v>-113.7018225526818</v>
      </c>
      <c r="I131">
        <v>-156.60691283584751</v>
      </c>
      <c r="J131" t="s">
        <v>16</v>
      </c>
      <c r="K131">
        <v>0.147404670715332</v>
      </c>
      <c r="M131" t="str">
        <f t="shared" ref="M131:M194" si="4">SUBSTITUTE(TRIM(MID(J131, FIND("'wind_force':", J131) + 13, FIND(",", J131 &amp; ",", FIND("'wind_force':", J131) + 13) - (FIND("'wind_force':", J131) + 13))), "}", "")</f>
        <v>0.2</v>
      </c>
      <c r="N131">
        <f t="shared" ref="N131:N194" si="5">M131*1</f>
        <v>0.2</v>
      </c>
    </row>
    <row r="132" spans="1:14" x14ac:dyDescent="0.25">
      <c r="A132" t="s">
        <v>11</v>
      </c>
      <c r="C132" t="s">
        <v>12</v>
      </c>
      <c r="D132" t="s">
        <v>13</v>
      </c>
      <c r="E132" t="s">
        <v>14</v>
      </c>
      <c r="F132" t="s">
        <v>15</v>
      </c>
      <c r="G132">
        <v>131</v>
      </c>
      <c r="H132">
        <v>-32.931180000502877</v>
      </c>
      <c r="I132">
        <v>-156.29451768395191</v>
      </c>
      <c r="J132" t="s">
        <v>16</v>
      </c>
      <c r="K132">
        <v>0.16965413093566889</v>
      </c>
      <c r="M132" t="str">
        <f t="shared" si="4"/>
        <v>0.2</v>
      </c>
      <c r="N132">
        <f t="shared" si="5"/>
        <v>0.2</v>
      </c>
    </row>
    <row r="133" spans="1:14" x14ac:dyDescent="0.25">
      <c r="A133" t="s">
        <v>11</v>
      </c>
      <c r="C133" t="s">
        <v>12</v>
      </c>
      <c r="D133" t="s">
        <v>13</v>
      </c>
      <c r="E133" t="s">
        <v>14</v>
      </c>
      <c r="F133" t="s">
        <v>15</v>
      </c>
      <c r="G133">
        <v>132</v>
      </c>
      <c r="H133">
        <v>-44.492411037855973</v>
      </c>
      <c r="I133">
        <v>-156.5911398269661</v>
      </c>
      <c r="J133" t="s">
        <v>16</v>
      </c>
      <c r="K133">
        <v>0.16449975967407229</v>
      </c>
      <c r="M133" t="str">
        <f t="shared" si="4"/>
        <v>0.2</v>
      </c>
      <c r="N133">
        <f t="shared" si="5"/>
        <v>0.2</v>
      </c>
    </row>
    <row r="134" spans="1:14" x14ac:dyDescent="0.25">
      <c r="A134" t="s">
        <v>11</v>
      </c>
      <c r="C134" t="s">
        <v>12</v>
      </c>
      <c r="D134" t="s">
        <v>13</v>
      </c>
      <c r="E134" t="s">
        <v>14</v>
      </c>
      <c r="F134" t="s">
        <v>15</v>
      </c>
      <c r="G134">
        <v>133</v>
      </c>
      <c r="H134">
        <v>-254.5303539134253</v>
      </c>
      <c r="I134">
        <v>-155.80981076070859</v>
      </c>
      <c r="J134" t="s">
        <v>16</v>
      </c>
      <c r="K134">
        <v>14.269623041152951</v>
      </c>
      <c r="M134" t="str">
        <f t="shared" si="4"/>
        <v>0.2</v>
      </c>
      <c r="N134">
        <f t="shared" si="5"/>
        <v>0.2</v>
      </c>
    </row>
    <row r="135" spans="1:14" x14ac:dyDescent="0.25">
      <c r="A135" t="s">
        <v>11</v>
      </c>
      <c r="C135" t="s">
        <v>12</v>
      </c>
      <c r="D135" t="s">
        <v>13</v>
      </c>
      <c r="E135" t="s">
        <v>14</v>
      </c>
      <c r="F135" t="s">
        <v>15</v>
      </c>
      <c r="G135">
        <v>134</v>
      </c>
      <c r="H135">
        <v>-76.843596042443792</v>
      </c>
      <c r="I135">
        <v>-154.24364937566369</v>
      </c>
      <c r="J135" t="s">
        <v>16</v>
      </c>
      <c r="K135">
        <v>-13.803977727890009</v>
      </c>
      <c r="M135" t="str">
        <f t="shared" si="4"/>
        <v>0.2</v>
      </c>
      <c r="N135">
        <f t="shared" si="5"/>
        <v>0.2</v>
      </c>
    </row>
    <row r="136" spans="1:14" x14ac:dyDescent="0.25">
      <c r="A136" t="s">
        <v>11</v>
      </c>
      <c r="C136" t="s">
        <v>12</v>
      </c>
      <c r="D136" t="s">
        <v>13</v>
      </c>
      <c r="E136" t="s">
        <v>14</v>
      </c>
      <c r="F136" t="s">
        <v>15</v>
      </c>
      <c r="G136">
        <v>135</v>
      </c>
      <c r="H136">
        <v>-70.593927681275844</v>
      </c>
      <c r="I136">
        <v>-153.06011601144559</v>
      </c>
      <c r="J136" t="s">
        <v>16</v>
      </c>
      <c r="K136">
        <v>0.14509296417236331</v>
      </c>
      <c r="M136" t="str">
        <f t="shared" si="4"/>
        <v>0.2</v>
      </c>
      <c r="N136">
        <f t="shared" si="5"/>
        <v>0.2</v>
      </c>
    </row>
    <row r="137" spans="1:14" x14ac:dyDescent="0.25">
      <c r="A137" t="s">
        <v>11</v>
      </c>
      <c r="C137" t="s">
        <v>12</v>
      </c>
      <c r="D137" t="s">
        <v>13</v>
      </c>
      <c r="E137" t="s">
        <v>14</v>
      </c>
      <c r="F137" t="s">
        <v>15</v>
      </c>
      <c r="G137">
        <v>136</v>
      </c>
      <c r="H137">
        <v>-240.9391837629347</v>
      </c>
      <c r="I137">
        <v>-153.515415676039</v>
      </c>
      <c r="J137" t="s">
        <v>16</v>
      </c>
      <c r="K137">
        <v>0.15132784843444819</v>
      </c>
      <c r="M137" t="str">
        <f t="shared" si="4"/>
        <v>0.2</v>
      </c>
      <c r="N137">
        <f t="shared" si="5"/>
        <v>0.2</v>
      </c>
    </row>
    <row r="138" spans="1:14" x14ac:dyDescent="0.25">
      <c r="A138" t="s">
        <v>11</v>
      </c>
      <c r="C138" t="s">
        <v>12</v>
      </c>
      <c r="D138" t="s">
        <v>13</v>
      </c>
      <c r="E138" t="s">
        <v>14</v>
      </c>
      <c r="F138" t="s">
        <v>15</v>
      </c>
      <c r="G138">
        <v>137</v>
      </c>
      <c r="H138">
        <v>-202.06596546038381</v>
      </c>
      <c r="I138">
        <v>-154.81997160751081</v>
      </c>
      <c r="J138" t="s">
        <v>16</v>
      </c>
      <c r="K138">
        <v>0.14715027809143069</v>
      </c>
      <c r="M138" t="str">
        <f t="shared" si="4"/>
        <v>0.2</v>
      </c>
      <c r="N138">
        <f t="shared" si="5"/>
        <v>0.2</v>
      </c>
    </row>
    <row r="139" spans="1:14" x14ac:dyDescent="0.25">
      <c r="A139" t="s">
        <v>11</v>
      </c>
      <c r="C139" t="s">
        <v>12</v>
      </c>
      <c r="D139" t="s">
        <v>13</v>
      </c>
      <c r="E139" t="s">
        <v>14</v>
      </c>
      <c r="F139" t="s">
        <v>15</v>
      </c>
      <c r="G139">
        <v>138</v>
      </c>
      <c r="H139">
        <v>-87.227207903788198</v>
      </c>
      <c r="I139">
        <v>-155.0576324373894</v>
      </c>
      <c r="J139" t="s">
        <v>16</v>
      </c>
      <c r="K139">
        <v>0.17949628829956049</v>
      </c>
      <c r="M139" t="str">
        <f t="shared" si="4"/>
        <v>0.2</v>
      </c>
      <c r="N139">
        <f t="shared" si="5"/>
        <v>0.2</v>
      </c>
    </row>
    <row r="140" spans="1:14" x14ac:dyDescent="0.25">
      <c r="A140" t="s">
        <v>11</v>
      </c>
      <c r="C140" t="s">
        <v>12</v>
      </c>
      <c r="D140" t="s">
        <v>13</v>
      </c>
      <c r="E140" t="s">
        <v>14</v>
      </c>
      <c r="F140" t="s">
        <v>15</v>
      </c>
      <c r="G140">
        <v>139</v>
      </c>
      <c r="H140">
        <v>-148.16715831665681</v>
      </c>
      <c r="I140">
        <v>-154.70704683930069</v>
      </c>
      <c r="J140" t="s">
        <v>16</v>
      </c>
      <c r="K140">
        <v>14.26567602157593</v>
      </c>
      <c r="M140" t="str">
        <f t="shared" si="4"/>
        <v>0.2</v>
      </c>
      <c r="N140">
        <f t="shared" si="5"/>
        <v>0.2</v>
      </c>
    </row>
    <row r="141" spans="1:14" x14ac:dyDescent="0.25">
      <c r="A141" t="s">
        <v>11</v>
      </c>
      <c r="C141" t="s">
        <v>12</v>
      </c>
      <c r="D141" t="s">
        <v>13</v>
      </c>
      <c r="E141" t="s">
        <v>14</v>
      </c>
      <c r="F141" t="s">
        <v>15</v>
      </c>
      <c r="G141">
        <v>140</v>
      </c>
      <c r="H141">
        <v>-98.277021838370331</v>
      </c>
      <c r="I141">
        <v>-154.7779685081384</v>
      </c>
      <c r="J141" t="s">
        <v>16</v>
      </c>
      <c r="K141">
        <v>-13.873149633407589</v>
      </c>
      <c r="M141" t="str">
        <f t="shared" si="4"/>
        <v>0.2</v>
      </c>
      <c r="N141">
        <f t="shared" si="5"/>
        <v>0.2</v>
      </c>
    </row>
    <row r="142" spans="1:14" x14ac:dyDescent="0.25">
      <c r="A142" t="s">
        <v>11</v>
      </c>
      <c r="C142" t="s">
        <v>12</v>
      </c>
      <c r="D142" t="s">
        <v>13</v>
      </c>
      <c r="E142" t="s">
        <v>14</v>
      </c>
      <c r="F142" t="s">
        <v>15</v>
      </c>
      <c r="G142">
        <v>141</v>
      </c>
      <c r="H142">
        <v>-49.606204623880373</v>
      </c>
      <c r="I142">
        <v>-153.22870391724621</v>
      </c>
      <c r="J142" t="s">
        <v>16</v>
      </c>
      <c r="K142">
        <v>0.1377372741699219</v>
      </c>
      <c r="M142" t="str">
        <f t="shared" si="4"/>
        <v>0.2</v>
      </c>
      <c r="N142">
        <f t="shared" si="5"/>
        <v>0.2</v>
      </c>
    </row>
    <row r="143" spans="1:14" x14ac:dyDescent="0.25">
      <c r="A143" t="s">
        <v>11</v>
      </c>
      <c r="C143" t="s">
        <v>12</v>
      </c>
      <c r="D143" t="s">
        <v>13</v>
      </c>
      <c r="E143" t="s">
        <v>14</v>
      </c>
      <c r="F143" t="s">
        <v>15</v>
      </c>
      <c r="G143">
        <v>142</v>
      </c>
      <c r="H143">
        <v>-96.832545953933462</v>
      </c>
      <c r="I143">
        <v>-152.78944848319409</v>
      </c>
      <c r="J143" t="s">
        <v>16</v>
      </c>
      <c r="K143">
        <v>0.15138792991638181</v>
      </c>
      <c r="M143" t="str">
        <f t="shared" si="4"/>
        <v>0.2</v>
      </c>
      <c r="N143">
        <f t="shared" si="5"/>
        <v>0.2</v>
      </c>
    </row>
    <row r="144" spans="1:14" x14ac:dyDescent="0.25">
      <c r="A144" t="s">
        <v>11</v>
      </c>
      <c r="C144" t="s">
        <v>12</v>
      </c>
      <c r="D144" t="s">
        <v>13</v>
      </c>
      <c r="E144" t="s">
        <v>14</v>
      </c>
      <c r="F144" t="s">
        <v>15</v>
      </c>
      <c r="G144">
        <v>143</v>
      </c>
      <c r="H144">
        <v>-124.9064502508338</v>
      </c>
      <c r="I144">
        <v>-151.7477193703252</v>
      </c>
      <c r="J144" t="s">
        <v>16</v>
      </c>
      <c r="K144">
        <v>0.18976545333862299</v>
      </c>
      <c r="M144" t="str">
        <f t="shared" si="4"/>
        <v>0.2</v>
      </c>
      <c r="N144">
        <f t="shared" si="5"/>
        <v>0.2</v>
      </c>
    </row>
    <row r="145" spans="1:14" x14ac:dyDescent="0.25">
      <c r="A145" t="s">
        <v>11</v>
      </c>
      <c r="C145" t="s">
        <v>12</v>
      </c>
      <c r="D145" t="s">
        <v>13</v>
      </c>
      <c r="E145" t="s">
        <v>14</v>
      </c>
      <c r="F145" t="s">
        <v>15</v>
      </c>
      <c r="G145">
        <v>144</v>
      </c>
      <c r="H145">
        <v>-149.38124705281001</v>
      </c>
      <c r="I145">
        <v>-151.34882652128371</v>
      </c>
      <c r="J145" t="s">
        <v>16</v>
      </c>
      <c r="K145">
        <v>0.20527076721191409</v>
      </c>
      <c r="M145" t="str">
        <f t="shared" si="4"/>
        <v>0.2</v>
      </c>
      <c r="N145">
        <f t="shared" si="5"/>
        <v>0.2</v>
      </c>
    </row>
    <row r="146" spans="1:14" x14ac:dyDescent="0.25">
      <c r="A146" t="s">
        <v>11</v>
      </c>
      <c r="C146" t="s">
        <v>12</v>
      </c>
      <c r="D146" t="s">
        <v>13</v>
      </c>
      <c r="E146" t="s">
        <v>14</v>
      </c>
      <c r="F146" t="s">
        <v>15</v>
      </c>
      <c r="G146">
        <v>145</v>
      </c>
      <c r="H146">
        <v>-197.03373109681891</v>
      </c>
      <c r="I146">
        <v>-148.90633631129481</v>
      </c>
      <c r="J146" t="s">
        <v>16</v>
      </c>
      <c r="K146">
        <v>0.20330500602722171</v>
      </c>
      <c r="M146" t="str">
        <f t="shared" si="4"/>
        <v>0.2</v>
      </c>
      <c r="N146">
        <f t="shared" si="5"/>
        <v>0.2</v>
      </c>
    </row>
    <row r="147" spans="1:14" x14ac:dyDescent="0.25">
      <c r="A147" t="s">
        <v>11</v>
      </c>
      <c r="C147" t="s">
        <v>12</v>
      </c>
      <c r="D147" t="s">
        <v>13</v>
      </c>
      <c r="E147" t="s">
        <v>14</v>
      </c>
      <c r="F147" t="s">
        <v>15</v>
      </c>
      <c r="G147">
        <v>146</v>
      </c>
      <c r="H147">
        <v>-111.81791755333531</v>
      </c>
      <c r="I147">
        <v>-149.0591875995847</v>
      </c>
      <c r="J147" t="s">
        <v>16</v>
      </c>
      <c r="K147">
        <v>0.2269294261932373</v>
      </c>
      <c r="M147" t="str">
        <f t="shared" si="4"/>
        <v>0.2</v>
      </c>
      <c r="N147">
        <f t="shared" si="5"/>
        <v>0.2</v>
      </c>
    </row>
    <row r="148" spans="1:14" x14ac:dyDescent="0.25">
      <c r="A148" t="s">
        <v>11</v>
      </c>
      <c r="C148" t="s">
        <v>12</v>
      </c>
      <c r="D148" t="s">
        <v>13</v>
      </c>
      <c r="E148" t="s">
        <v>14</v>
      </c>
      <c r="F148" t="s">
        <v>15</v>
      </c>
      <c r="G148">
        <v>147</v>
      </c>
      <c r="H148">
        <v>-299.37703174028559</v>
      </c>
      <c r="I148">
        <v>-150.96681854516589</v>
      </c>
      <c r="J148" t="s">
        <v>16</v>
      </c>
      <c r="K148">
        <v>0.20346999168395999</v>
      </c>
      <c r="M148" t="str">
        <f t="shared" si="4"/>
        <v>0.2</v>
      </c>
      <c r="N148">
        <f t="shared" si="5"/>
        <v>0.2</v>
      </c>
    </row>
    <row r="149" spans="1:14" x14ac:dyDescent="0.25">
      <c r="A149" t="s">
        <v>11</v>
      </c>
      <c r="C149" t="s">
        <v>12</v>
      </c>
      <c r="D149" t="s">
        <v>13</v>
      </c>
      <c r="E149" t="s">
        <v>14</v>
      </c>
      <c r="F149" t="s">
        <v>15</v>
      </c>
      <c r="G149">
        <v>148</v>
      </c>
      <c r="H149">
        <v>-105.5958754584981</v>
      </c>
      <c r="I149">
        <v>-150.80870774760231</v>
      </c>
      <c r="J149" t="s">
        <v>16</v>
      </c>
      <c r="K149">
        <v>0.1938366889953613</v>
      </c>
      <c r="M149" t="str">
        <f t="shared" si="4"/>
        <v>0.2</v>
      </c>
      <c r="N149">
        <f t="shared" si="5"/>
        <v>0.2</v>
      </c>
    </row>
    <row r="150" spans="1:14" x14ac:dyDescent="0.25">
      <c r="A150" t="s">
        <v>11</v>
      </c>
      <c r="C150" t="s">
        <v>12</v>
      </c>
      <c r="D150" t="s">
        <v>13</v>
      </c>
      <c r="E150" t="s">
        <v>14</v>
      </c>
      <c r="F150" t="s">
        <v>15</v>
      </c>
      <c r="G150">
        <v>149</v>
      </c>
      <c r="H150">
        <v>-87.487261665473653</v>
      </c>
      <c r="I150">
        <v>-148.8807323765339</v>
      </c>
      <c r="J150" t="s">
        <v>16</v>
      </c>
      <c r="K150">
        <v>0.1197919845581055</v>
      </c>
      <c r="M150" t="str">
        <f t="shared" si="4"/>
        <v>0.2</v>
      </c>
      <c r="N150">
        <f t="shared" si="5"/>
        <v>0.2</v>
      </c>
    </row>
    <row r="151" spans="1:14" x14ac:dyDescent="0.25">
      <c r="A151" t="s">
        <v>11</v>
      </c>
      <c r="C151" t="s">
        <v>12</v>
      </c>
      <c r="D151" t="s">
        <v>13</v>
      </c>
      <c r="E151" t="s">
        <v>14</v>
      </c>
      <c r="F151" t="s">
        <v>15</v>
      </c>
      <c r="G151">
        <v>150</v>
      </c>
      <c r="H151">
        <v>-222.91035881916889</v>
      </c>
      <c r="I151">
        <v>-149.12726115628701</v>
      </c>
      <c r="J151" t="s">
        <v>16</v>
      </c>
      <c r="K151">
        <v>0.22278451919555661</v>
      </c>
      <c r="M151" t="str">
        <f t="shared" si="4"/>
        <v>0.2</v>
      </c>
      <c r="N151">
        <f t="shared" si="5"/>
        <v>0.2</v>
      </c>
    </row>
    <row r="152" spans="1:14" x14ac:dyDescent="0.25">
      <c r="A152" t="s">
        <v>11</v>
      </c>
      <c r="C152" t="s">
        <v>12</v>
      </c>
      <c r="D152" t="s">
        <v>13</v>
      </c>
      <c r="E152" t="s">
        <v>14</v>
      </c>
      <c r="F152" t="s">
        <v>15</v>
      </c>
      <c r="G152">
        <v>151</v>
      </c>
      <c r="H152">
        <v>-159.70583893387351</v>
      </c>
      <c r="I152">
        <v>-150.13157439124871</v>
      </c>
      <c r="J152" t="s">
        <v>17</v>
      </c>
      <c r="K152">
        <v>0.213153600692749</v>
      </c>
      <c r="M152" t="str">
        <f t="shared" si="4"/>
        <v>0.199</v>
      </c>
      <c r="N152">
        <f t="shared" si="5"/>
        <v>0.19900000000000001</v>
      </c>
    </row>
    <row r="153" spans="1:14" x14ac:dyDescent="0.25">
      <c r="A153" t="s">
        <v>11</v>
      </c>
      <c r="C153" t="s">
        <v>12</v>
      </c>
      <c r="D153" t="s">
        <v>13</v>
      </c>
      <c r="E153" t="s">
        <v>14</v>
      </c>
      <c r="F153" t="s">
        <v>15</v>
      </c>
      <c r="G153">
        <v>152</v>
      </c>
      <c r="H153">
        <v>-156.46177531571351</v>
      </c>
      <c r="I153">
        <v>-150.49950610567009</v>
      </c>
      <c r="J153" t="s">
        <v>18</v>
      </c>
      <c r="K153">
        <v>0.1499783992767334</v>
      </c>
      <c r="M153" t="str">
        <f t="shared" si="4"/>
        <v>0.198</v>
      </c>
      <c r="N153">
        <f t="shared" si="5"/>
        <v>0.19800000000000001</v>
      </c>
    </row>
    <row r="154" spans="1:14" x14ac:dyDescent="0.25">
      <c r="A154" t="s">
        <v>11</v>
      </c>
      <c r="C154" t="s">
        <v>12</v>
      </c>
      <c r="D154" t="s">
        <v>13</v>
      </c>
      <c r="E154" t="s">
        <v>14</v>
      </c>
      <c r="F154" t="s">
        <v>15</v>
      </c>
      <c r="G154">
        <v>153</v>
      </c>
      <c r="H154">
        <v>-112.3775159319393</v>
      </c>
      <c r="I154">
        <v>-150.1832807737625</v>
      </c>
      <c r="J154" t="s">
        <v>19</v>
      </c>
      <c r="K154">
        <v>0.23576641082763669</v>
      </c>
      <c r="M154" t="str">
        <f t="shared" si="4"/>
        <v>0.197</v>
      </c>
      <c r="N154">
        <f t="shared" si="5"/>
        <v>0.19700000000000001</v>
      </c>
    </row>
    <row r="155" spans="1:14" x14ac:dyDescent="0.25">
      <c r="A155" t="s">
        <v>11</v>
      </c>
      <c r="C155" t="s">
        <v>12</v>
      </c>
      <c r="D155" t="s">
        <v>13</v>
      </c>
      <c r="E155" t="s">
        <v>14</v>
      </c>
      <c r="F155" t="s">
        <v>15</v>
      </c>
      <c r="G155">
        <v>154</v>
      </c>
      <c r="H155">
        <v>-67.443813335062544</v>
      </c>
      <c r="I155">
        <v>-148.20417799442541</v>
      </c>
      <c r="J155" t="s">
        <v>20</v>
      </c>
      <c r="K155">
        <v>0.22666192054748541</v>
      </c>
      <c r="M155" t="str">
        <f t="shared" si="4"/>
        <v>0.196</v>
      </c>
      <c r="N155">
        <f t="shared" si="5"/>
        <v>0.19600000000000001</v>
      </c>
    </row>
    <row r="156" spans="1:14" x14ac:dyDescent="0.25">
      <c r="A156" t="s">
        <v>11</v>
      </c>
      <c r="C156" t="s">
        <v>12</v>
      </c>
      <c r="D156" t="s">
        <v>13</v>
      </c>
      <c r="E156" t="s">
        <v>14</v>
      </c>
      <c r="F156" t="s">
        <v>15</v>
      </c>
      <c r="G156">
        <v>155</v>
      </c>
      <c r="H156">
        <v>-69.432476829800891</v>
      </c>
      <c r="I156">
        <v>-147.6777380829127</v>
      </c>
      <c r="J156" t="s">
        <v>21</v>
      </c>
      <c r="K156">
        <v>0.17508029937744141</v>
      </c>
      <c r="M156" t="str">
        <f t="shared" si="4"/>
        <v>0.195</v>
      </c>
      <c r="N156">
        <f t="shared" si="5"/>
        <v>0.19500000000000001</v>
      </c>
    </row>
    <row r="157" spans="1:14" x14ac:dyDescent="0.25">
      <c r="A157" t="s">
        <v>11</v>
      </c>
      <c r="C157" t="s">
        <v>12</v>
      </c>
      <c r="D157" t="s">
        <v>13</v>
      </c>
      <c r="E157" t="s">
        <v>14</v>
      </c>
      <c r="F157" t="s">
        <v>15</v>
      </c>
      <c r="G157">
        <v>156</v>
      </c>
      <c r="H157">
        <v>-66.111885301575882</v>
      </c>
      <c r="I157">
        <v>-147.68161663784491</v>
      </c>
      <c r="J157" t="s">
        <v>22</v>
      </c>
      <c r="K157">
        <v>0.14123249053955081</v>
      </c>
      <c r="M157" t="str">
        <f t="shared" si="4"/>
        <v>0.194</v>
      </c>
      <c r="N157">
        <f t="shared" si="5"/>
        <v>0.19400000000000001</v>
      </c>
    </row>
    <row r="158" spans="1:14" x14ac:dyDescent="0.25">
      <c r="A158" t="s">
        <v>11</v>
      </c>
      <c r="C158" t="s">
        <v>12</v>
      </c>
      <c r="D158" t="s">
        <v>13</v>
      </c>
      <c r="E158" t="s">
        <v>14</v>
      </c>
      <c r="F158" t="s">
        <v>15</v>
      </c>
      <c r="G158">
        <v>157</v>
      </c>
      <c r="H158">
        <v>-99.295979798546284</v>
      </c>
      <c r="I158">
        <v>-147.99569987799919</v>
      </c>
      <c r="J158" t="s">
        <v>23</v>
      </c>
      <c r="K158">
        <v>0.21602559089660639</v>
      </c>
      <c r="M158" t="str">
        <f t="shared" si="4"/>
        <v>0.193</v>
      </c>
      <c r="N158">
        <f t="shared" si="5"/>
        <v>0.193</v>
      </c>
    </row>
    <row r="159" spans="1:14" x14ac:dyDescent="0.25">
      <c r="A159" t="s">
        <v>11</v>
      </c>
      <c r="C159" t="s">
        <v>12</v>
      </c>
      <c r="D159" t="s">
        <v>13</v>
      </c>
      <c r="E159" t="s">
        <v>14</v>
      </c>
      <c r="F159" t="s">
        <v>15</v>
      </c>
      <c r="G159">
        <v>158</v>
      </c>
      <c r="H159">
        <v>-85.202578330256642</v>
      </c>
      <c r="I159">
        <v>-147.4604957668904</v>
      </c>
      <c r="J159" t="s">
        <v>24</v>
      </c>
      <c r="K159">
        <v>0.13639688491821289</v>
      </c>
      <c r="M159" t="str">
        <f t="shared" si="4"/>
        <v>0.192</v>
      </c>
      <c r="N159">
        <f t="shared" si="5"/>
        <v>0.192</v>
      </c>
    </row>
    <row r="160" spans="1:14" x14ac:dyDescent="0.25">
      <c r="A160" t="s">
        <v>11</v>
      </c>
      <c r="C160" t="s">
        <v>12</v>
      </c>
      <c r="D160" t="s">
        <v>13</v>
      </c>
      <c r="E160" t="s">
        <v>14</v>
      </c>
      <c r="F160" t="s">
        <v>15</v>
      </c>
      <c r="G160">
        <v>159</v>
      </c>
      <c r="H160">
        <v>-155.7300836769129</v>
      </c>
      <c r="I160">
        <v>-147.11040253651171</v>
      </c>
      <c r="J160" t="s">
        <v>25</v>
      </c>
      <c r="K160">
        <v>14.265922546386721</v>
      </c>
      <c r="M160" t="str">
        <f t="shared" si="4"/>
        <v>0.191</v>
      </c>
      <c r="N160">
        <f t="shared" si="5"/>
        <v>0.191</v>
      </c>
    </row>
    <row r="161" spans="1:14" x14ac:dyDescent="0.25">
      <c r="A161" t="s">
        <v>11</v>
      </c>
      <c r="C161" t="s">
        <v>12</v>
      </c>
      <c r="D161" t="s">
        <v>13</v>
      </c>
      <c r="E161" t="s">
        <v>14</v>
      </c>
      <c r="F161" t="s">
        <v>15</v>
      </c>
      <c r="G161">
        <v>160</v>
      </c>
      <c r="H161">
        <v>-65.842907762274024</v>
      </c>
      <c r="I161">
        <v>-146.46285858142269</v>
      </c>
      <c r="J161" t="s">
        <v>26</v>
      </c>
      <c r="K161">
        <v>-13.87839674949646</v>
      </c>
      <c r="M161" t="str">
        <f t="shared" si="4"/>
        <v>0.19</v>
      </c>
      <c r="N161">
        <f t="shared" si="5"/>
        <v>0.19</v>
      </c>
    </row>
    <row r="162" spans="1:14" x14ac:dyDescent="0.25">
      <c r="A162" t="s">
        <v>11</v>
      </c>
      <c r="C162" t="s">
        <v>12</v>
      </c>
      <c r="D162" t="s">
        <v>13</v>
      </c>
      <c r="E162" t="s">
        <v>14</v>
      </c>
      <c r="F162" t="s">
        <v>15</v>
      </c>
      <c r="G162">
        <v>161</v>
      </c>
      <c r="H162">
        <v>-175.19146967362889</v>
      </c>
      <c r="I162">
        <v>-145.62681209285279</v>
      </c>
      <c r="J162" t="s">
        <v>27</v>
      </c>
      <c r="K162">
        <v>0.19792485237121579</v>
      </c>
      <c r="M162" t="str">
        <f t="shared" si="4"/>
        <v>0.189</v>
      </c>
      <c r="N162">
        <f t="shared" si="5"/>
        <v>0.189</v>
      </c>
    </row>
    <row r="163" spans="1:14" x14ac:dyDescent="0.25">
      <c r="A163" t="s">
        <v>11</v>
      </c>
      <c r="C163" t="s">
        <v>12</v>
      </c>
      <c r="D163" t="s">
        <v>13</v>
      </c>
      <c r="E163" t="s">
        <v>14</v>
      </c>
      <c r="F163" t="s">
        <v>15</v>
      </c>
      <c r="G163">
        <v>162</v>
      </c>
      <c r="H163">
        <v>-140.318883155642</v>
      </c>
      <c r="I163">
        <v>-147.05514450076501</v>
      </c>
      <c r="J163" t="s">
        <v>28</v>
      </c>
      <c r="K163">
        <v>0.23226141929626459</v>
      </c>
      <c r="M163" t="str">
        <f t="shared" si="4"/>
        <v>0.188</v>
      </c>
      <c r="N163">
        <f t="shared" si="5"/>
        <v>0.188</v>
      </c>
    </row>
    <row r="164" spans="1:14" x14ac:dyDescent="0.25">
      <c r="A164" t="s">
        <v>11</v>
      </c>
      <c r="C164" t="s">
        <v>12</v>
      </c>
      <c r="D164" t="s">
        <v>13</v>
      </c>
      <c r="E164" t="s">
        <v>14</v>
      </c>
      <c r="F164" t="s">
        <v>15</v>
      </c>
      <c r="G164">
        <v>163</v>
      </c>
      <c r="H164">
        <v>-59.27925135675541</v>
      </c>
      <c r="I164">
        <v>-144.6455945181558</v>
      </c>
      <c r="J164" t="s">
        <v>29</v>
      </c>
      <c r="K164">
        <v>0.14703464508056641</v>
      </c>
      <c r="M164" t="str">
        <f t="shared" si="4"/>
        <v>0.18700000000000003</v>
      </c>
      <c r="N164">
        <f t="shared" si="5"/>
        <v>0.187</v>
      </c>
    </row>
    <row r="165" spans="1:14" x14ac:dyDescent="0.25">
      <c r="A165" t="s">
        <v>11</v>
      </c>
      <c r="C165" t="s">
        <v>12</v>
      </c>
      <c r="D165" t="s">
        <v>13</v>
      </c>
      <c r="E165" t="s">
        <v>14</v>
      </c>
      <c r="F165" t="s">
        <v>15</v>
      </c>
      <c r="G165">
        <v>164</v>
      </c>
      <c r="H165">
        <v>-129.611049347451</v>
      </c>
      <c r="I165">
        <v>-145.16888385299629</v>
      </c>
      <c r="J165" t="s">
        <v>30</v>
      </c>
      <c r="K165">
        <v>0.21112585067749021</v>
      </c>
      <c r="M165" t="str">
        <f t="shared" si="4"/>
        <v>0.186</v>
      </c>
      <c r="N165">
        <f t="shared" si="5"/>
        <v>0.186</v>
      </c>
    </row>
    <row r="166" spans="1:14" x14ac:dyDescent="0.25">
      <c r="A166" t="s">
        <v>11</v>
      </c>
      <c r="C166" t="s">
        <v>12</v>
      </c>
      <c r="D166" t="s">
        <v>13</v>
      </c>
      <c r="E166" t="s">
        <v>14</v>
      </c>
      <c r="F166" t="s">
        <v>15</v>
      </c>
      <c r="G166">
        <v>165</v>
      </c>
      <c r="H166">
        <v>-123.9142582300865</v>
      </c>
      <c r="I166">
        <v>-143.83128558742689</v>
      </c>
      <c r="J166" t="s">
        <v>31</v>
      </c>
      <c r="K166">
        <v>0.18742656707763669</v>
      </c>
      <c r="M166" t="str">
        <f t="shared" si="4"/>
        <v>0.18500000000000003</v>
      </c>
      <c r="N166">
        <f t="shared" si="5"/>
        <v>0.185</v>
      </c>
    </row>
    <row r="167" spans="1:14" x14ac:dyDescent="0.25">
      <c r="A167" t="s">
        <v>11</v>
      </c>
      <c r="C167" t="s">
        <v>12</v>
      </c>
      <c r="D167" t="s">
        <v>13</v>
      </c>
      <c r="E167" t="s">
        <v>14</v>
      </c>
      <c r="F167" t="s">
        <v>15</v>
      </c>
      <c r="G167">
        <v>166</v>
      </c>
      <c r="H167">
        <v>-112.35210193086439</v>
      </c>
      <c r="I167">
        <v>-141.8845428075067</v>
      </c>
      <c r="J167" t="s">
        <v>32</v>
      </c>
      <c r="K167">
        <v>0.2246506214141846</v>
      </c>
      <c r="M167" t="str">
        <f t="shared" si="4"/>
        <v>0.18400000000000002</v>
      </c>
      <c r="N167">
        <f t="shared" si="5"/>
        <v>0.184</v>
      </c>
    </row>
    <row r="168" spans="1:14" x14ac:dyDescent="0.25">
      <c r="A168" t="s">
        <v>11</v>
      </c>
      <c r="C168" t="s">
        <v>12</v>
      </c>
      <c r="D168" t="s">
        <v>13</v>
      </c>
      <c r="E168" t="s">
        <v>14</v>
      </c>
      <c r="F168" t="s">
        <v>15</v>
      </c>
      <c r="G168">
        <v>167</v>
      </c>
      <c r="H168">
        <v>-128.9560709023331</v>
      </c>
      <c r="I168">
        <v>-142.0883396760043</v>
      </c>
      <c r="J168" t="s">
        <v>33</v>
      </c>
      <c r="K168">
        <v>0.2652127742767334</v>
      </c>
      <c r="M168" t="str">
        <f t="shared" si="4"/>
        <v>0.18300000000000002</v>
      </c>
      <c r="N168">
        <f t="shared" si="5"/>
        <v>0.183</v>
      </c>
    </row>
    <row r="169" spans="1:14" x14ac:dyDescent="0.25">
      <c r="A169" t="s">
        <v>11</v>
      </c>
      <c r="C169" t="s">
        <v>12</v>
      </c>
      <c r="D169" t="s">
        <v>13</v>
      </c>
      <c r="E169" t="s">
        <v>14</v>
      </c>
      <c r="F169" t="s">
        <v>15</v>
      </c>
      <c r="G169">
        <v>168</v>
      </c>
      <c r="H169">
        <v>-199.3002390789172</v>
      </c>
      <c r="I169">
        <v>-143.42485904866481</v>
      </c>
      <c r="J169" t="s">
        <v>34</v>
      </c>
      <c r="K169">
        <v>0.27885746955871582</v>
      </c>
      <c r="M169" t="str">
        <f t="shared" si="4"/>
        <v>0.18200000000000002</v>
      </c>
      <c r="N169">
        <f t="shared" si="5"/>
        <v>0.182</v>
      </c>
    </row>
    <row r="170" spans="1:14" x14ac:dyDescent="0.25">
      <c r="A170" t="s">
        <v>11</v>
      </c>
      <c r="C170" t="s">
        <v>12</v>
      </c>
      <c r="D170" t="s">
        <v>13</v>
      </c>
      <c r="E170" t="s">
        <v>14</v>
      </c>
      <c r="F170" t="s">
        <v>15</v>
      </c>
      <c r="G170">
        <v>169</v>
      </c>
      <c r="H170">
        <v>-213.35947197485129</v>
      </c>
      <c r="I170">
        <v>-142.47123954316729</v>
      </c>
      <c r="J170" t="s">
        <v>35</v>
      </c>
      <c r="K170">
        <v>0.26766109466552729</v>
      </c>
      <c r="M170" t="str">
        <f t="shared" si="4"/>
        <v>0.18100000000000002</v>
      </c>
      <c r="N170">
        <f t="shared" si="5"/>
        <v>0.18099999999999999</v>
      </c>
    </row>
    <row r="171" spans="1:14" x14ac:dyDescent="0.25">
      <c r="A171" t="s">
        <v>11</v>
      </c>
      <c r="C171" t="s">
        <v>12</v>
      </c>
      <c r="D171" t="s">
        <v>13</v>
      </c>
      <c r="E171" t="s">
        <v>14</v>
      </c>
      <c r="F171" t="s">
        <v>15</v>
      </c>
      <c r="G171">
        <v>170</v>
      </c>
      <c r="H171">
        <v>-109.35966807801481</v>
      </c>
      <c r="I171">
        <v>-142.08980879056369</v>
      </c>
      <c r="J171" t="s">
        <v>36</v>
      </c>
      <c r="K171">
        <v>0.164067268371582</v>
      </c>
      <c r="M171" t="str">
        <f t="shared" si="4"/>
        <v>0.18000000000000002</v>
      </c>
      <c r="N171">
        <f t="shared" si="5"/>
        <v>0.18</v>
      </c>
    </row>
    <row r="172" spans="1:14" x14ac:dyDescent="0.25">
      <c r="A172" t="s">
        <v>11</v>
      </c>
      <c r="C172" t="s">
        <v>12</v>
      </c>
      <c r="D172" t="s">
        <v>13</v>
      </c>
      <c r="E172" t="s">
        <v>14</v>
      </c>
      <c r="F172" t="s">
        <v>15</v>
      </c>
      <c r="G172">
        <v>171</v>
      </c>
      <c r="H172">
        <v>-112.87040444949901</v>
      </c>
      <c r="I172">
        <v>-140.91063899003061</v>
      </c>
      <c r="J172" t="s">
        <v>37</v>
      </c>
      <c r="K172">
        <v>0.23107171058654791</v>
      </c>
      <c r="M172" t="str">
        <f t="shared" si="4"/>
        <v>0.17900000000000002</v>
      </c>
      <c r="N172">
        <f t="shared" si="5"/>
        <v>0.17899999999999999</v>
      </c>
    </row>
    <row r="173" spans="1:14" x14ac:dyDescent="0.25">
      <c r="A173" t="s">
        <v>11</v>
      </c>
      <c r="C173" t="s">
        <v>12</v>
      </c>
      <c r="D173" t="s">
        <v>13</v>
      </c>
      <c r="E173" t="s">
        <v>14</v>
      </c>
      <c r="F173" t="s">
        <v>15</v>
      </c>
      <c r="G173">
        <v>172</v>
      </c>
      <c r="H173">
        <v>-43.072476167138873</v>
      </c>
      <c r="I173">
        <v>-137.32197141441699</v>
      </c>
      <c r="J173" t="s">
        <v>38</v>
      </c>
      <c r="K173">
        <v>0.17590451240539551</v>
      </c>
      <c r="M173" t="str">
        <f t="shared" si="4"/>
        <v>0.17800000000000002</v>
      </c>
      <c r="N173">
        <f t="shared" si="5"/>
        <v>0.17799999999999999</v>
      </c>
    </row>
    <row r="174" spans="1:14" x14ac:dyDescent="0.25">
      <c r="A174" t="s">
        <v>11</v>
      </c>
      <c r="C174" t="s">
        <v>12</v>
      </c>
      <c r="D174" t="s">
        <v>13</v>
      </c>
      <c r="E174" t="s">
        <v>14</v>
      </c>
      <c r="F174" t="s">
        <v>15</v>
      </c>
      <c r="G174">
        <v>173</v>
      </c>
      <c r="H174">
        <v>-280.86176247546132</v>
      </c>
      <c r="I174">
        <v>-137.74586591687921</v>
      </c>
      <c r="J174" t="s">
        <v>39</v>
      </c>
      <c r="K174">
        <v>0.20630550384521479</v>
      </c>
      <c r="M174" t="str">
        <f t="shared" si="4"/>
        <v>0.17700000000000002</v>
      </c>
      <c r="N174">
        <f t="shared" si="5"/>
        <v>0.17699999999999999</v>
      </c>
    </row>
    <row r="175" spans="1:14" x14ac:dyDescent="0.25">
      <c r="A175" t="s">
        <v>11</v>
      </c>
      <c r="C175" t="s">
        <v>12</v>
      </c>
      <c r="D175" t="s">
        <v>13</v>
      </c>
      <c r="E175" t="s">
        <v>14</v>
      </c>
      <c r="F175" t="s">
        <v>15</v>
      </c>
      <c r="G175">
        <v>174</v>
      </c>
      <c r="H175">
        <v>-327.95032989007228</v>
      </c>
      <c r="I175">
        <v>-140.42324418082009</v>
      </c>
      <c r="J175" t="s">
        <v>40</v>
      </c>
      <c r="K175">
        <v>0.1802058219909668</v>
      </c>
      <c r="M175" t="str">
        <f t="shared" si="4"/>
        <v>0.17600000000000002</v>
      </c>
      <c r="N175">
        <f t="shared" si="5"/>
        <v>0.17599999999999999</v>
      </c>
    </row>
    <row r="176" spans="1:14" x14ac:dyDescent="0.25">
      <c r="A176" t="s">
        <v>11</v>
      </c>
      <c r="C176" t="s">
        <v>12</v>
      </c>
      <c r="D176" t="s">
        <v>13</v>
      </c>
      <c r="E176" t="s">
        <v>14</v>
      </c>
      <c r="F176" t="s">
        <v>15</v>
      </c>
      <c r="G176">
        <v>175</v>
      </c>
      <c r="H176">
        <v>-137.68694130398711</v>
      </c>
      <c r="I176">
        <v>-138.8227787983873</v>
      </c>
      <c r="J176" t="s">
        <v>41</v>
      </c>
      <c r="K176">
        <v>0.218745231628418</v>
      </c>
      <c r="M176" t="str">
        <f t="shared" si="4"/>
        <v>0.17500000000000002</v>
      </c>
      <c r="N176">
        <f t="shared" si="5"/>
        <v>0.17499999999999999</v>
      </c>
    </row>
    <row r="177" spans="1:14" x14ac:dyDescent="0.25">
      <c r="A177" t="s">
        <v>11</v>
      </c>
      <c r="C177" t="s">
        <v>12</v>
      </c>
      <c r="D177" t="s">
        <v>13</v>
      </c>
      <c r="E177" t="s">
        <v>14</v>
      </c>
      <c r="F177" t="s">
        <v>15</v>
      </c>
      <c r="G177">
        <v>176</v>
      </c>
      <c r="H177">
        <v>-46.32141331855675</v>
      </c>
      <c r="I177">
        <v>-137.10589012002961</v>
      </c>
      <c r="J177" t="s">
        <v>42</v>
      </c>
      <c r="K177">
        <v>0.20422673225402829</v>
      </c>
      <c r="M177" t="str">
        <f t="shared" si="4"/>
        <v>0.17400000000000002</v>
      </c>
      <c r="N177">
        <f t="shared" si="5"/>
        <v>0.17399999999999999</v>
      </c>
    </row>
    <row r="178" spans="1:14" x14ac:dyDescent="0.25">
      <c r="A178" t="s">
        <v>11</v>
      </c>
      <c r="C178" t="s">
        <v>12</v>
      </c>
      <c r="D178" t="s">
        <v>13</v>
      </c>
      <c r="E178" t="s">
        <v>14</v>
      </c>
      <c r="F178" t="s">
        <v>15</v>
      </c>
      <c r="G178">
        <v>177</v>
      </c>
      <c r="H178">
        <v>-278.09451017928262</v>
      </c>
      <c r="I178">
        <v>-138.42780285406789</v>
      </c>
      <c r="J178" t="s">
        <v>43</v>
      </c>
      <c r="K178">
        <v>0.2141990661621094</v>
      </c>
      <c r="M178" t="str">
        <f t="shared" si="4"/>
        <v>0.17300000000000001</v>
      </c>
      <c r="N178">
        <f t="shared" si="5"/>
        <v>0.17299999999999999</v>
      </c>
    </row>
    <row r="179" spans="1:14" x14ac:dyDescent="0.25">
      <c r="A179" t="s">
        <v>11</v>
      </c>
      <c r="C179" t="s">
        <v>12</v>
      </c>
      <c r="D179" t="s">
        <v>13</v>
      </c>
      <c r="E179" t="s">
        <v>14</v>
      </c>
      <c r="F179" t="s">
        <v>15</v>
      </c>
      <c r="G179">
        <v>178</v>
      </c>
      <c r="H179">
        <v>-217.04532675056549</v>
      </c>
      <c r="I179">
        <v>-138.89772922159241</v>
      </c>
      <c r="J179" t="s">
        <v>44</v>
      </c>
      <c r="K179">
        <v>0.18866658210754389</v>
      </c>
      <c r="M179" t="str">
        <f t="shared" si="4"/>
        <v>0.17200000000000001</v>
      </c>
      <c r="N179">
        <f t="shared" si="5"/>
        <v>0.17199999999999999</v>
      </c>
    </row>
    <row r="180" spans="1:14" x14ac:dyDescent="0.25">
      <c r="A180" t="s">
        <v>11</v>
      </c>
      <c r="C180" t="s">
        <v>12</v>
      </c>
      <c r="D180" t="s">
        <v>13</v>
      </c>
      <c r="E180" t="s">
        <v>14</v>
      </c>
      <c r="F180" t="s">
        <v>15</v>
      </c>
      <c r="G180">
        <v>179</v>
      </c>
      <c r="H180">
        <v>-251.38970822474991</v>
      </c>
      <c r="I180">
        <v>-139.94446901774481</v>
      </c>
      <c r="J180" t="s">
        <v>45</v>
      </c>
      <c r="K180">
        <v>0.19633674621582031</v>
      </c>
      <c r="M180" t="str">
        <f t="shared" si="4"/>
        <v>0.171</v>
      </c>
      <c r="N180">
        <f t="shared" si="5"/>
        <v>0.17100000000000001</v>
      </c>
    </row>
    <row r="181" spans="1:14" x14ac:dyDescent="0.25">
      <c r="A181" t="s">
        <v>11</v>
      </c>
      <c r="C181" t="s">
        <v>12</v>
      </c>
      <c r="D181" t="s">
        <v>13</v>
      </c>
      <c r="E181" t="s">
        <v>14</v>
      </c>
      <c r="F181" t="s">
        <v>15</v>
      </c>
      <c r="G181">
        <v>180</v>
      </c>
      <c r="H181">
        <v>-139.6616454434847</v>
      </c>
      <c r="I181">
        <v>-140.0645269282858</v>
      </c>
      <c r="J181" t="s">
        <v>46</v>
      </c>
      <c r="K181">
        <v>0.18237137794494629</v>
      </c>
      <c r="M181" t="str">
        <f t="shared" si="4"/>
        <v>0.17</v>
      </c>
      <c r="N181">
        <f t="shared" si="5"/>
        <v>0.17</v>
      </c>
    </row>
    <row r="182" spans="1:14" x14ac:dyDescent="0.25">
      <c r="A182" t="s">
        <v>11</v>
      </c>
      <c r="C182" t="s">
        <v>12</v>
      </c>
      <c r="D182" t="s">
        <v>13</v>
      </c>
      <c r="E182" t="s">
        <v>14</v>
      </c>
      <c r="F182" t="s">
        <v>15</v>
      </c>
      <c r="G182">
        <v>181</v>
      </c>
      <c r="H182">
        <v>-251.6432022081928</v>
      </c>
      <c r="I182">
        <v>-141.8893587013614</v>
      </c>
      <c r="J182" t="s">
        <v>47</v>
      </c>
      <c r="K182">
        <v>0.27216267585754389</v>
      </c>
      <c r="M182" t="str">
        <f t="shared" si="4"/>
        <v>0.169</v>
      </c>
      <c r="N182">
        <f t="shared" si="5"/>
        <v>0.16900000000000001</v>
      </c>
    </row>
    <row r="183" spans="1:14" x14ac:dyDescent="0.25">
      <c r="A183" t="s">
        <v>11</v>
      </c>
      <c r="C183" t="s">
        <v>12</v>
      </c>
      <c r="D183" t="s">
        <v>13</v>
      </c>
      <c r="E183" t="s">
        <v>14</v>
      </c>
      <c r="F183" t="s">
        <v>15</v>
      </c>
      <c r="G183">
        <v>182</v>
      </c>
      <c r="H183">
        <v>-70.265460136568095</v>
      </c>
      <c r="I183">
        <v>-142.3448998684552</v>
      </c>
      <c r="J183" t="s">
        <v>48</v>
      </c>
      <c r="K183">
        <v>0.14795613288879389</v>
      </c>
      <c r="M183" t="str">
        <f t="shared" si="4"/>
        <v>0.168</v>
      </c>
      <c r="N183">
        <f t="shared" si="5"/>
        <v>0.16800000000000001</v>
      </c>
    </row>
    <row r="184" spans="1:14" x14ac:dyDescent="0.25">
      <c r="A184" t="s">
        <v>11</v>
      </c>
      <c r="C184" t="s">
        <v>12</v>
      </c>
      <c r="D184" t="s">
        <v>13</v>
      </c>
      <c r="E184" t="s">
        <v>14</v>
      </c>
      <c r="F184" t="s">
        <v>15</v>
      </c>
      <c r="G184">
        <v>183</v>
      </c>
      <c r="H184">
        <v>-147.80735936372301</v>
      </c>
      <c r="I184">
        <v>-142.38655487995749</v>
      </c>
      <c r="J184" t="s">
        <v>49</v>
      </c>
      <c r="K184">
        <v>0.27576994895935059</v>
      </c>
      <c r="M184" t="str">
        <f t="shared" si="4"/>
        <v>0.167</v>
      </c>
      <c r="N184">
        <f t="shared" si="5"/>
        <v>0.16700000000000001</v>
      </c>
    </row>
    <row r="185" spans="1:14" x14ac:dyDescent="0.25">
      <c r="A185" t="s">
        <v>11</v>
      </c>
      <c r="C185" t="s">
        <v>12</v>
      </c>
      <c r="D185" t="s">
        <v>13</v>
      </c>
      <c r="E185" t="s">
        <v>14</v>
      </c>
      <c r="F185" t="s">
        <v>15</v>
      </c>
      <c r="G185">
        <v>184</v>
      </c>
      <c r="H185">
        <v>-74.123404091562236</v>
      </c>
      <c r="I185">
        <v>-141.97955585873001</v>
      </c>
      <c r="J185" t="s">
        <v>50</v>
      </c>
      <c r="K185">
        <v>0.2827458381652832</v>
      </c>
      <c r="M185" t="str">
        <f t="shared" si="4"/>
        <v>0.166</v>
      </c>
      <c r="N185">
        <f t="shared" si="5"/>
        <v>0.16600000000000001</v>
      </c>
    </row>
    <row r="186" spans="1:14" x14ac:dyDescent="0.25">
      <c r="A186" t="s">
        <v>11</v>
      </c>
      <c r="C186" t="s">
        <v>12</v>
      </c>
      <c r="D186" t="s">
        <v>13</v>
      </c>
      <c r="E186" t="s">
        <v>14</v>
      </c>
      <c r="F186" t="s">
        <v>15</v>
      </c>
      <c r="G186">
        <v>185</v>
      </c>
      <c r="H186">
        <v>-98.295157285613243</v>
      </c>
      <c r="I186">
        <v>-138.66391383297059</v>
      </c>
      <c r="J186" t="s">
        <v>51</v>
      </c>
      <c r="K186">
        <v>0.19512438774108889</v>
      </c>
      <c r="M186" t="str">
        <f t="shared" si="4"/>
        <v>0.165</v>
      </c>
      <c r="N186">
        <f t="shared" si="5"/>
        <v>0.16500000000000001</v>
      </c>
    </row>
    <row r="187" spans="1:14" x14ac:dyDescent="0.25">
      <c r="A187" t="s">
        <v>11</v>
      </c>
      <c r="C187" t="s">
        <v>12</v>
      </c>
      <c r="D187" t="s">
        <v>13</v>
      </c>
      <c r="E187" t="s">
        <v>14</v>
      </c>
      <c r="F187" t="s">
        <v>15</v>
      </c>
      <c r="G187">
        <v>186</v>
      </c>
      <c r="H187">
        <v>-120.16674923773429</v>
      </c>
      <c r="I187">
        <v>-138.99864188600819</v>
      </c>
      <c r="J187" t="s">
        <v>52</v>
      </c>
      <c r="K187">
        <v>0.23612475395202639</v>
      </c>
      <c r="M187" t="str">
        <f t="shared" si="4"/>
        <v>0.16400000000000003</v>
      </c>
      <c r="N187">
        <f t="shared" si="5"/>
        <v>0.16400000000000001</v>
      </c>
    </row>
    <row r="188" spans="1:14" x14ac:dyDescent="0.25">
      <c r="A188" t="s">
        <v>11</v>
      </c>
      <c r="C188" t="s">
        <v>12</v>
      </c>
      <c r="D188" t="s">
        <v>13</v>
      </c>
      <c r="E188" t="s">
        <v>14</v>
      </c>
      <c r="F188" t="s">
        <v>15</v>
      </c>
      <c r="G188">
        <v>187</v>
      </c>
      <c r="H188">
        <v>-82.636030705222083</v>
      </c>
      <c r="I188">
        <v>-139.16358984788499</v>
      </c>
      <c r="J188" t="s">
        <v>53</v>
      </c>
      <c r="K188">
        <v>0.15987324714660639</v>
      </c>
      <c r="M188" t="str">
        <f t="shared" si="4"/>
        <v>0.163</v>
      </c>
      <c r="N188">
        <f t="shared" si="5"/>
        <v>0.16300000000000001</v>
      </c>
    </row>
    <row r="189" spans="1:14" x14ac:dyDescent="0.25">
      <c r="A189" t="s">
        <v>11</v>
      </c>
      <c r="C189" t="s">
        <v>12</v>
      </c>
      <c r="D189" t="s">
        <v>13</v>
      </c>
      <c r="E189" t="s">
        <v>14</v>
      </c>
      <c r="F189" t="s">
        <v>15</v>
      </c>
      <c r="G189">
        <v>188</v>
      </c>
      <c r="H189">
        <v>-186.3886837827153</v>
      </c>
      <c r="I189">
        <v>-139.12902735086399</v>
      </c>
      <c r="J189" t="s">
        <v>54</v>
      </c>
      <c r="K189">
        <v>0.19079804420471189</v>
      </c>
      <c r="M189" t="str">
        <f t="shared" si="4"/>
        <v>0.16200000000000003</v>
      </c>
      <c r="N189">
        <f t="shared" si="5"/>
        <v>0.16200000000000001</v>
      </c>
    </row>
    <row r="190" spans="1:14" x14ac:dyDescent="0.25">
      <c r="A190" t="s">
        <v>11</v>
      </c>
      <c r="C190" t="s">
        <v>12</v>
      </c>
      <c r="D190" t="s">
        <v>13</v>
      </c>
      <c r="E190" t="s">
        <v>14</v>
      </c>
      <c r="F190" t="s">
        <v>15</v>
      </c>
      <c r="G190">
        <v>189</v>
      </c>
      <c r="H190">
        <v>-93.772985445498179</v>
      </c>
      <c r="I190">
        <v>-139.0268692101574</v>
      </c>
      <c r="J190" t="s">
        <v>55</v>
      </c>
      <c r="K190">
        <v>0.1958458423614502</v>
      </c>
      <c r="M190" t="str">
        <f t="shared" si="4"/>
        <v>0.161</v>
      </c>
      <c r="N190">
        <f t="shared" si="5"/>
        <v>0.161</v>
      </c>
    </row>
    <row r="191" spans="1:14" x14ac:dyDescent="0.25">
      <c r="A191" t="s">
        <v>11</v>
      </c>
      <c r="C191" t="s">
        <v>12</v>
      </c>
      <c r="D191" t="s">
        <v>13</v>
      </c>
      <c r="E191" t="s">
        <v>14</v>
      </c>
      <c r="F191" t="s">
        <v>15</v>
      </c>
      <c r="G191">
        <v>190</v>
      </c>
      <c r="H191">
        <v>-284.60809155706932</v>
      </c>
      <c r="I191">
        <v>-141.1762652812786</v>
      </c>
      <c r="J191" t="s">
        <v>56</v>
      </c>
      <c r="K191">
        <v>0.28287053108215332</v>
      </c>
      <c r="M191" t="str">
        <f t="shared" si="4"/>
        <v>0.16000000000000003</v>
      </c>
      <c r="N191">
        <f t="shared" si="5"/>
        <v>0.16</v>
      </c>
    </row>
    <row r="192" spans="1:14" x14ac:dyDescent="0.25">
      <c r="A192" t="s">
        <v>11</v>
      </c>
      <c r="C192" t="s">
        <v>12</v>
      </c>
      <c r="D192" t="s">
        <v>13</v>
      </c>
      <c r="E192" t="s">
        <v>14</v>
      </c>
      <c r="F192" t="s">
        <v>15</v>
      </c>
      <c r="G192">
        <v>191</v>
      </c>
      <c r="H192">
        <v>-66.229826678367033</v>
      </c>
      <c r="I192">
        <v>-140.81057088145189</v>
      </c>
      <c r="J192" t="s">
        <v>57</v>
      </c>
      <c r="K192">
        <v>0.23587918281555181</v>
      </c>
      <c r="M192" t="str">
        <f t="shared" si="4"/>
        <v>0.15900000000000003</v>
      </c>
      <c r="N192">
        <f t="shared" si="5"/>
        <v>0.159</v>
      </c>
    </row>
    <row r="193" spans="1:14" x14ac:dyDescent="0.25">
      <c r="A193" t="s">
        <v>11</v>
      </c>
      <c r="C193" t="s">
        <v>12</v>
      </c>
      <c r="D193" t="s">
        <v>13</v>
      </c>
      <c r="E193" t="s">
        <v>14</v>
      </c>
      <c r="F193" t="s">
        <v>15</v>
      </c>
      <c r="G193">
        <v>192</v>
      </c>
      <c r="H193">
        <v>-181.90094585238231</v>
      </c>
      <c r="I193">
        <v>-141.8345014537978</v>
      </c>
      <c r="J193" t="s">
        <v>58</v>
      </c>
      <c r="K193">
        <v>0.14046311378479001</v>
      </c>
      <c r="M193" t="str">
        <f t="shared" si="4"/>
        <v>0.15800000000000003</v>
      </c>
      <c r="N193">
        <f t="shared" si="5"/>
        <v>0.158</v>
      </c>
    </row>
    <row r="194" spans="1:14" x14ac:dyDescent="0.25">
      <c r="A194" t="s">
        <v>11</v>
      </c>
      <c r="C194" t="s">
        <v>12</v>
      </c>
      <c r="D194" t="s">
        <v>13</v>
      </c>
      <c r="E194" t="s">
        <v>14</v>
      </c>
      <c r="F194" t="s">
        <v>15</v>
      </c>
      <c r="G194">
        <v>193</v>
      </c>
      <c r="H194">
        <v>-54.786647242396739</v>
      </c>
      <c r="I194">
        <v>-141.4676915571562</v>
      </c>
      <c r="J194" t="s">
        <v>59</v>
      </c>
      <c r="K194">
        <v>0.17330360412597659</v>
      </c>
      <c r="M194" t="str">
        <f t="shared" si="4"/>
        <v>0.15700000000000003</v>
      </c>
      <c r="N194">
        <f t="shared" si="5"/>
        <v>0.157</v>
      </c>
    </row>
    <row r="195" spans="1:14" x14ac:dyDescent="0.25">
      <c r="A195" t="s">
        <v>11</v>
      </c>
      <c r="C195" t="s">
        <v>12</v>
      </c>
      <c r="D195" t="s">
        <v>13</v>
      </c>
      <c r="E195" t="s">
        <v>14</v>
      </c>
      <c r="F195" t="s">
        <v>15</v>
      </c>
      <c r="G195">
        <v>194</v>
      </c>
      <c r="H195">
        <v>-77.390391343199312</v>
      </c>
      <c r="I195">
        <v>-141.8825339300717</v>
      </c>
      <c r="J195" t="s">
        <v>60</v>
      </c>
      <c r="K195">
        <v>0.17927789688110349</v>
      </c>
      <c r="M195" t="str">
        <f t="shared" ref="M195:M258" si="6">SUBSTITUTE(TRIM(MID(J195, FIND("'wind_force':", J195) + 13, FIND(",", J195 &amp; ",", FIND("'wind_force':", J195) + 13) - (FIND("'wind_force':", J195) + 13))), "}", "")</f>
        <v>0.15600000000000003</v>
      </c>
      <c r="N195">
        <f t="shared" ref="N195:N258" si="7">M195*1</f>
        <v>0.156</v>
      </c>
    </row>
    <row r="196" spans="1:14" x14ac:dyDescent="0.25">
      <c r="A196" t="s">
        <v>11</v>
      </c>
      <c r="C196" t="s">
        <v>12</v>
      </c>
      <c r="D196" t="s">
        <v>13</v>
      </c>
      <c r="E196" t="s">
        <v>14</v>
      </c>
      <c r="F196" t="s">
        <v>15</v>
      </c>
      <c r="G196">
        <v>195</v>
      </c>
      <c r="H196">
        <v>-64.632463171876111</v>
      </c>
      <c r="I196">
        <v>-140.18282592679199</v>
      </c>
      <c r="J196" t="s">
        <v>61</v>
      </c>
      <c r="K196">
        <v>0.19344925880432129</v>
      </c>
      <c r="M196" t="str">
        <f t="shared" si="6"/>
        <v>0.15500000000000003</v>
      </c>
      <c r="N196">
        <f t="shared" si="7"/>
        <v>0.155</v>
      </c>
    </row>
    <row r="197" spans="1:14" x14ac:dyDescent="0.25">
      <c r="A197" t="s">
        <v>11</v>
      </c>
      <c r="C197" t="s">
        <v>12</v>
      </c>
      <c r="D197" t="s">
        <v>13</v>
      </c>
      <c r="E197" t="s">
        <v>14</v>
      </c>
      <c r="F197" t="s">
        <v>15</v>
      </c>
      <c r="G197">
        <v>196</v>
      </c>
      <c r="H197">
        <v>-180.20860360674311</v>
      </c>
      <c r="I197">
        <v>-139.18177300230761</v>
      </c>
      <c r="J197" t="s">
        <v>62</v>
      </c>
      <c r="K197">
        <v>0.22198772430419919</v>
      </c>
      <c r="M197" t="str">
        <f t="shared" si="6"/>
        <v>0.15400000000000003</v>
      </c>
      <c r="N197">
        <f t="shared" si="7"/>
        <v>0.154</v>
      </c>
    </row>
    <row r="198" spans="1:14" x14ac:dyDescent="0.25">
      <c r="A198" t="s">
        <v>11</v>
      </c>
      <c r="C198" t="s">
        <v>12</v>
      </c>
      <c r="D198" t="s">
        <v>13</v>
      </c>
      <c r="E198" t="s">
        <v>14</v>
      </c>
      <c r="F198" t="s">
        <v>15</v>
      </c>
      <c r="G198">
        <v>197</v>
      </c>
      <c r="H198">
        <v>-195.7692064286436</v>
      </c>
      <c r="I198">
        <v>-140.57074164088311</v>
      </c>
      <c r="J198" t="s">
        <v>63</v>
      </c>
      <c r="K198">
        <v>0.231464147567749</v>
      </c>
      <c r="M198" t="str">
        <f t="shared" si="6"/>
        <v>0.15300000000000002</v>
      </c>
      <c r="N198">
        <f t="shared" si="7"/>
        <v>0.153</v>
      </c>
    </row>
    <row r="199" spans="1:14" x14ac:dyDescent="0.25">
      <c r="A199" t="s">
        <v>11</v>
      </c>
      <c r="C199" t="s">
        <v>12</v>
      </c>
      <c r="D199" t="s">
        <v>13</v>
      </c>
      <c r="E199" t="s">
        <v>14</v>
      </c>
      <c r="F199" t="s">
        <v>15</v>
      </c>
      <c r="G199">
        <v>198</v>
      </c>
      <c r="H199">
        <v>-115.405444173299</v>
      </c>
      <c r="I199">
        <v>-139.7214262475043</v>
      </c>
      <c r="J199" t="s">
        <v>64</v>
      </c>
      <c r="K199">
        <v>0.17052245140075681</v>
      </c>
      <c r="M199" t="str">
        <f t="shared" si="6"/>
        <v>0.15200000000000002</v>
      </c>
      <c r="N199">
        <f t="shared" si="7"/>
        <v>0.152</v>
      </c>
    </row>
    <row r="200" spans="1:14" x14ac:dyDescent="0.25">
      <c r="A200" t="s">
        <v>11</v>
      </c>
      <c r="C200" t="s">
        <v>12</v>
      </c>
      <c r="D200" t="s">
        <v>13</v>
      </c>
      <c r="E200" t="s">
        <v>14</v>
      </c>
      <c r="F200" t="s">
        <v>15</v>
      </c>
      <c r="G200">
        <v>199</v>
      </c>
      <c r="H200">
        <v>-111.64627681134191</v>
      </c>
      <c r="I200">
        <v>-140.19618410493601</v>
      </c>
      <c r="J200" t="s">
        <v>65</v>
      </c>
      <c r="K200">
        <v>0.23627924919128421</v>
      </c>
      <c r="M200" t="str">
        <f t="shared" si="6"/>
        <v>0.15100000000000002</v>
      </c>
      <c r="N200">
        <f t="shared" si="7"/>
        <v>0.151</v>
      </c>
    </row>
    <row r="201" spans="1:14" x14ac:dyDescent="0.25">
      <c r="A201" t="s">
        <v>11</v>
      </c>
      <c r="C201" t="s">
        <v>12</v>
      </c>
      <c r="D201" t="s">
        <v>13</v>
      </c>
      <c r="E201" t="s">
        <v>14</v>
      </c>
      <c r="F201" t="s">
        <v>15</v>
      </c>
      <c r="G201">
        <v>200</v>
      </c>
      <c r="H201">
        <v>-129.03919334389809</v>
      </c>
      <c r="I201">
        <v>-139.64457427871889</v>
      </c>
      <c r="J201" t="s">
        <v>66</v>
      </c>
      <c r="K201">
        <v>0.2407529354095459</v>
      </c>
      <c r="M201" t="str">
        <f t="shared" si="6"/>
        <v>0.15000000000000002</v>
      </c>
      <c r="N201">
        <f t="shared" si="7"/>
        <v>0.15</v>
      </c>
    </row>
    <row r="202" spans="1:14" x14ac:dyDescent="0.25">
      <c r="A202" t="s">
        <v>11</v>
      </c>
      <c r="C202" t="s">
        <v>12</v>
      </c>
      <c r="D202" t="s">
        <v>13</v>
      </c>
      <c r="E202" t="s">
        <v>14</v>
      </c>
      <c r="F202" t="s">
        <v>15</v>
      </c>
      <c r="G202">
        <v>201</v>
      </c>
      <c r="H202">
        <v>-132.71047069859509</v>
      </c>
      <c r="I202">
        <v>-138.38654770237449</v>
      </c>
      <c r="J202" t="s">
        <v>67</v>
      </c>
      <c r="K202">
        <v>0.1655013561248779</v>
      </c>
      <c r="M202" t="str">
        <f t="shared" si="6"/>
        <v>0.149</v>
      </c>
      <c r="N202">
        <f t="shared" si="7"/>
        <v>0.14899999999999999</v>
      </c>
    </row>
    <row r="203" spans="1:14" x14ac:dyDescent="0.25">
      <c r="A203" t="s">
        <v>11</v>
      </c>
      <c r="C203" t="s">
        <v>12</v>
      </c>
      <c r="D203" t="s">
        <v>13</v>
      </c>
      <c r="E203" t="s">
        <v>14</v>
      </c>
      <c r="F203" t="s">
        <v>15</v>
      </c>
      <c r="G203">
        <v>202</v>
      </c>
      <c r="H203">
        <v>-105.40163860792291</v>
      </c>
      <c r="I203">
        <v>-137.22409625224</v>
      </c>
      <c r="J203" t="s">
        <v>68</v>
      </c>
      <c r="K203">
        <v>0.14490532875061041</v>
      </c>
      <c r="M203" t="str">
        <f t="shared" si="6"/>
        <v>0.148</v>
      </c>
      <c r="N203">
        <f t="shared" si="7"/>
        <v>0.14799999999999999</v>
      </c>
    </row>
    <row r="204" spans="1:14" x14ac:dyDescent="0.25">
      <c r="A204" t="s">
        <v>11</v>
      </c>
      <c r="C204" t="s">
        <v>12</v>
      </c>
      <c r="D204" t="s">
        <v>13</v>
      </c>
      <c r="E204" t="s">
        <v>14</v>
      </c>
      <c r="F204" t="s">
        <v>15</v>
      </c>
      <c r="G204">
        <v>203</v>
      </c>
      <c r="H204">
        <v>-18.714467498102369</v>
      </c>
      <c r="I204">
        <v>-137.0687168450668</v>
      </c>
      <c r="J204" t="s">
        <v>69</v>
      </c>
      <c r="K204">
        <v>0.23523092269897461</v>
      </c>
      <c r="M204" t="str">
        <f t="shared" si="6"/>
        <v>0.147</v>
      </c>
      <c r="N204">
        <f t="shared" si="7"/>
        <v>0.14699999999999999</v>
      </c>
    </row>
    <row r="205" spans="1:14" x14ac:dyDescent="0.25">
      <c r="A205" t="s">
        <v>11</v>
      </c>
      <c r="C205" t="s">
        <v>12</v>
      </c>
      <c r="D205" t="s">
        <v>13</v>
      </c>
      <c r="E205" t="s">
        <v>14</v>
      </c>
      <c r="F205" t="s">
        <v>15</v>
      </c>
      <c r="G205">
        <v>204</v>
      </c>
      <c r="H205">
        <v>-80.717834861929859</v>
      </c>
      <c r="I205">
        <v>-135.14267511519819</v>
      </c>
      <c r="J205" t="s">
        <v>70</v>
      </c>
      <c r="K205">
        <v>0.19414448738098139</v>
      </c>
      <c r="M205" t="str">
        <f t="shared" si="6"/>
        <v>0.146</v>
      </c>
      <c r="N205">
        <f t="shared" si="7"/>
        <v>0.14599999999999999</v>
      </c>
    </row>
    <row r="206" spans="1:14" x14ac:dyDescent="0.25">
      <c r="A206" t="s">
        <v>11</v>
      </c>
      <c r="C206" t="s">
        <v>12</v>
      </c>
      <c r="D206" t="s">
        <v>13</v>
      </c>
      <c r="E206" t="s">
        <v>14</v>
      </c>
      <c r="F206" t="s">
        <v>15</v>
      </c>
      <c r="G206">
        <v>205</v>
      </c>
      <c r="H206">
        <v>-104.25184407451729</v>
      </c>
      <c r="I206">
        <v>-134.91333061534829</v>
      </c>
      <c r="J206" t="s">
        <v>71</v>
      </c>
      <c r="K206">
        <v>0.21723198890686041</v>
      </c>
      <c r="M206" t="str">
        <f t="shared" si="6"/>
        <v>0.145</v>
      </c>
      <c r="N206">
        <f t="shared" si="7"/>
        <v>0.14499999999999999</v>
      </c>
    </row>
    <row r="207" spans="1:14" x14ac:dyDescent="0.25">
      <c r="A207" t="s">
        <v>11</v>
      </c>
      <c r="C207" t="s">
        <v>12</v>
      </c>
      <c r="D207" t="s">
        <v>13</v>
      </c>
      <c r="E207" t="s">
        <v>14</v>
      </c>
      <c r="F207" t="s">
        <v>15</v>
      </c>
      <c r="G207">
        <v>206</v>
      </c>
      <c r="H207">
        <v>-143.67487736855779</v>
      </c>
      <c r="I207">
        <v>-133.1776057392012</v>
      </c>
      <c r="J207" t="s">
        <v>72</v>
      </c>
      <c r="K207">
        <v>14.25466680526733</v>
      </c>
      <c r="M207" t="str">
        <f t="shared" si="6"/>
        <v>0.144</v>
      </c>
      <c r="N207">
        <f t="shared" si="7"/>
        <v>0.14399999999999999</v>
      </c>
    </row>
    <row r="208" spans="1:14" x14ac:dyDescent="0.25">
      <c r="A208" t="s">
        <v>11</v>
      </c>
      <c r="C208" t="s">
        <v>12</v>
      </c>
      <c r="D208" t="s">
        <v>13</v>
      </c>
      <c r="E208" t="s">
        <v>14</v>
      </c>
      <c r="F208" t="s">
        <v>15</v>
      </c>
      <c r="G208">
        <v>207</v>
      </c>
      <c r="H208">
        <v>-112.63080878202879</v>
      </c>
      <c r="I208">
        <v>-133.5527390886401</v>
      </c>
      <c r="J208" t="s">
        <v>73</v>
      </c>
      <c r="K208">
        <v>-13.78252601623535</v>
      </c>
      <c r="M208" t="str">
        <f t="shared" si="6"/>
        <v>0.14300000000000002</v>
      </c>
      <c r="N208">
        <f t="shared" si="7"/>
        <v>0.14299999999999999</v>
      </c>
    </row>
    <row r="209" spans="1:14" x14ac:dyDescent="0.25">
      <c r="A209" t="s">
        <v>11</v>
      </c>
      <c r="C209" t="s">
        <v>12</v>
      </c>
      <c r="D209" t="s">
        <v>13</v>
      </c>
      <c r="E209" t="s">
        <v>14</v>
      </c>
      <c r="F209" t="s">
        <v>15</v>
      </c>
      <c r="G209">
        <v>208</v>
      </c>
      <c r="H209">
        <v>-285.18139613631092</v>
      </c>
      <c r="I209">
        <v>-136.6487656622856</v>
      </c>
      <c r="J209" t="s">
        <v>74</v>
      </c>
      <c r="K209">
        <v>0.2004804611206055</v>
      </c>
      <c r="M209" t="str">
        <f t="shared" si="6"/>
        <v>0.142</v>
      </c>
      <c r="N209">
        <f t="shared" si="7"/>
        <v>0.14199999999999999</v>
      </c>
    </row>
    <row r="210" spans="1:14" x14ac:dyDescent="0.25">
      <c r="A210" t="s">
        <v>11</v>
      </c>
      <c r="C210" t="s">
        <v>12</v>
      </c>
      <c r="D210" t="s">
        <v>13</v>
      </c>
      <c r="E210" t="s">
        <v>14</v>
      </c>
      <c r="F210" t="s">
        <v>15</v>
      </c>
      <c r="G210">
        <v>209</v>
      </c>
      <c r="H210">
        <v>-80.065028240856293</v>
      </c>
      <c r="I210">
        <v>-136.51756706368079</v>
      </c>
      <c r="J210" t="s">
        <v>75</v>
      </c>
      <c r="K210">
        <v>0.14709162712097171</v>
      </c>
      <c r="M210" t="str">
        <f t="shared" si="6"/>
        <v>0.14100000000000001</v>
      </c>
      <c r="N210">
        <f t="shared" si="7"/>
        <v>0.14099999999999999</v>
      </c>
    </row>
    <row r="211" spans="1:14" x14ac:dyDescent="0.25">
      <c r="A211" t="s">
        <v>11</v>
      </c>
      <c r="C211" t="s">
        <v>12</v>
      </c>
      <c r="D211" t="s">
        <v>13</v>
      </c>
      <c r="E211" t="s">
        <v>14</v>
      </c>
      <c r="F211" t="s">
        <v>15</v>
      </c>
      <c r="G211">
        <v>210</v>
      </c>
      <c r="H211">
        <v>-102.7474874333174</v>
      </c>
      <c r="I211">
        <v>-136.20325243610171</v>
      </c>
      <c r="J211" t="s">
        <v>76</v>
      </c>
      <c r="K211">
        <v>0.1714024543762207</v>
      </c>
      <c r="M211" t="str">
        <f t="shared" si="6"/>
        <v>0.13999999999999999</v>
      </c>
      <c r="N211">
        <f t="shared" si="7"/>
        <v>0.13999999999999899</v>
      </c>
    </row>
    <row r="212" spans="1:14" x14ac:dyDescent="0.25">
      <c r="A212" t="s">
        <v>11</v>
      </c>
      <c r="C212" t="s">
        <v>12</v>
      </c>
      <c r="D212" t="s">
        <v>13</v>
      </c>
      <c r="E212" t="s">
        <v>14</v>
      </c>
      <c r="F212" t="s">
        <v>15</v>
      </c>
      <c r="G212">
        <v>211</v>
      </c>
      <c r="H212">
        <v>-454.98164421442323</v>
      </c>
      <c r="I212">
        <v>-139.55839753335351</v>
      </c>
      <c r="J212" t="s">
        <v>77</v>
      </c>
      <c r="K212">
        <v>0.20592355728149411</v>
      </c>
      <c r="M212" t="str">
        <f t="shared" si="6"/>
        <v>0.139</v>
      </c>
      <c r="N212">
        <f t="shared" si="7"/>
        <v>0.13900000000000001</v>
      </c>
    </row>
    <row r="213" spans="1:14" x14ac:dyDescent="0.25">
      <c r="A213" t="s">
        <v>11</v>
      </c>
      <c r="C213" t="s">
        <v>12</v>
      </c>
      <c r="D213" t="s">
        <v>13</v>
      </c>
      <c r="E213" t="s">
        <v>14</v>
      </c>
      <c r="F213" t="s">
        <v>15</v>
      </c>
      <c r="G213">
        <v>212</v>
      </c>
      <c r="H213">
        <v>-83.103766699955074</v>
      </c>
      <c r="I213">
        <v>-139.32388885786051</v>
      </c>
      <c r="J213" t="s">
        <v>78</v>
      </c>
      <c r="K213">
        <v>0.18257808685302729</v>
      </c>
      <c r="M213" t="str">
        <f t="shared" si="6"/>
        <v>0.13799999999999998</v>
      </c>
      <c r="N213">
        <f t="shared" si="7"/>
        <v>0.13799999999999901</v>
      </c>
    </row>
    <row r="214" spans="1:14" x14ac:dyDescent="0.25">
      <c r="A214" t="s">
        <v>11</v>
      </c>
      <c r="C214" t="s">
        <v>12</v>
      </c>
      <c r="D214" t="s">
        <v>13</v>
      </c>
      <c r="E214" t="s">
        <v>14</v>
      </c>
      <c r="F214" t="s">
        <v>15</v>
      </c>
      <c r="G214">
        <v>213</v>
      </c>
      <c r="H214">
        <v>-39.681220185835507</v>
      </c>
      <c r="I214">
        <v>-138.37874343876081</v>
      </c>
      <c r="J214" t="s">
        <v>79</v>
      </c>
      <c r="K214">
        <v>0.18322491645812991</v>
      </c>
      <c r="M214" t="str">
        <f t="shared" si="6"/>
        <v>0.137</v>
      </c>
      <c r="N214">
        <f t="shared" si="7"/>
        <v>0.13700000000000001</v>
      </c>
    </row>
    <row r="215" spans="1:14" x14ac:dyDescent="0.25">
      <c r="A215" t="s">
        <v>11</v>
      </c>
      <c r="C215" t="s">
        <v>12</v>
      </c>
      <c r="D215" t="s">
        <v>13</v>
      </c>
      <c r="E215" t="s">
        <v>14</v>
      </c>
      <c r="F215" t="s">
        <v>15</v>
      </c>
      <c r="G215">
        <v>214</v>
      </c>
      <c r="H215">
        <v>-303.60021130200772</v>
      </c>
      <c r="I215">
        <v>-140.20855986813211</v>
      </c>
      <c r="J215" t="s">
        <v>80</v>
      </c>
      <c r="K215">
        <v>0.2028810977935791</v>
      </c>
      <c r="M215" t="str">
        <f t="shared" si="6"/>
        <v>0.13599999999999998</v>
      </c>
      <c r="N215">
        <f t="shared" si="7"/>
        <v>0.13599999999999901</v>
      </c>
    </row>
    <row r="216" spans="1:14" x14ac:dyDescent="0.25">
      <c r="A216" t="s">
        <v>11</v>
      </c>
      <c r="C216" t="s">
        <v>12</v>
      </c>
      <c r="D216" t="s">
        <v>13</v>
      </c>
      <c r="E216" t="s">
        <v>14</v>
      </c>
      <c r="F216" t="s">
        <v>15</v>
      </c>
      <c r="G216">
        <v>215</v>
      </c>
      <c r="H216">
        <v>-82.273341260935382</v>
      </c>
      <c r="I216">
        <v>-138.07384290312919</v>
      </c>
      <c r="J216" t="s">
        <v>81</v>
      </c>
      <c r="K216">
        <v>0.22311282157897949</v>
      </c>
      <c r="M216" t="str">
        <f t="shared" si="6"/>
        <v>0.135</v>
      </c>
      <c r="N216">
        <f t="shared" si="7"/>
        <v>0.13500000000000001</v>
      </c>
    </row>
    <row r="217" spans="1:14" x14ac:dyDescent="0.25">
      <c r="A217" t="s">
        <v>11</v>
      </c>
      <c r="C217" t="s">
        <v>12</v>
      </c>
      <c r="D217" t="s">
        <v>13</v>
      </c>
      <c r="E217" t="s">
        <v>14</v>
      </c>
      <c r="F217" t="s">
        <v>15</v>
      </c>
      <c r="G217">
        <v>216</v>
      </c>
      <c r="H217">
        <v>-114.8898752365979</v>
      </c>
      <c r="I217">
        <v>-138.26637908986839</v>
      </c>
      <c r="J217" t="s">
        <v>82</v>
      </c>
      <c r="K217">
        <v>0.29202151298522949</v>
      </c>
      <c r="M217" t="str">
        <f t="shared" si="6"/>
        <v>0.13399999999999998</v>
      </c>
      <c r="N217">
        <f t="shared" si="7"/>
        <v>0.13399999999999901</v>
      </c>
    </row>
    <row r="218" spans="1:14" x14ac:dyDescent="0.25">
      <c r="A218" t="s">
        <v>11</v>
      </c>
      <c r="C218" t="s">
        <v>12</v>
      </c>
      <c r="D218" t="s">
        <v>13</v>
      </c>
      <c r="E218" t="s">
        <v>14</v>
      </c>
      <c r="F218" t="s">
        <v>15</v>
      </c>
      <c r="G218">
        <v>217</v>
      </c>
      <c r="H218">
        <v>-354.45254879251041</v>
      </c>
      <c r="I218">
        <v>-141.13364636171471</v>
      </c>
      <c r="J218" t="s">
        <v>83</v>
      </c>
      <c r="K218">
        <v>0.22873163223266599</v>
      </c>
      <c r="M218" t="str">
        <f t="shared" si="6"/>
        <v>0.133</v>
      </c>
      <c r="N218">
        <f t="shared" si="7"/>
        <v>0.13300000000000001</v>
      </c>
    </row>
    <row r="219" spans="1:14" x14ac:dyDescent="0.25">
      <c r="A219" t="s">
        <v>11</v>
      </c>
      <c r="C219" t="s">
        <v>12</v>
      </c>
      <c r="D219" t="s">
        <v>13</v>
      </c>
      <c r="E219" t="s">
        <v>14</v>
      </c>
      <c r="F219" t="s">
        <v>15</v>
      </c>
      <c r="G219">
        <v>218</v>
      </c>
      <c r="H219">
        <v>-21.450261841977269</v>
      </c>
      <c r="I219">
        <v>-137.95578535578309</v>
      </c>
      <c r="J219" t="s">
        <v>84</v>
      </c>
      <c r="K219">
        <v>0.1988940238952637</v>
      </c>
      <c r="M219" t="str">
        <f t="shared" si="6"/>
        <v>0.13199999999999998</v>
      </c>
      <c r="N219">
        <f t="shared" si="7"/>
        <v>0.13199999999999901</v>
      </c>
    </row>
    <row r="220" spans="1:14" x14ac:dyDescent="0.25">
      <c r="A220" t="s">
        <v>11</v>
      </c>
      <c r="C220" t="s">
        <v>12</v>
      </c>
      <c r="D220" t="s">
        <v>13</v>
      </c>
      <c r="E220" t="s">
        <v>14</v>
      </c>
      <c r="F220" t="s">
        <v>15</v>
      </c>
      <c r="G220">
        <v>219</v>
      </c>
      <c r="H220">
        <v>-196.21643598039759</v>
      </c>
      <c r="I220">
        <v>-138.89336495562381</v>
      </c>
      <c r="J220" t="s">
        <v>85</v>
      </c>
      <c r="K220">
        <v>0.15908980369567871</v>
      </c>
      <c r="M220" t="str">
        <f t="shared" si="6"/>
        <v>0.131</v>
      </c>
      <c r="N220">
        <f t="shared" si="7"/>
        <v>0.13100000000000001</v>
      </c>
    </row>
    <row r="221" spans="1:14" x14ac:dyDescent="0.25">
      <c r="A221" t="s">
        <v>11</v>
      </c>
      <c r="C221" t="s">
        <v>12</v>
      </c>
      <c r="D221" t="s">
        <v>13</v>
      </c>
      <c r="E221" t="s">
        <v>14</v>
      </c>
      <c r="F221" t="s">
        <v>15</v>
      </c>
      <c r="G221">
        <v>220</v>
      </c>
      <c r="H221">
        <v>-257.09324136377779</v>
      </c>
      <c r="I221">
        <v>-138.59875717630189</v>
      </c>
      <c r="J221" t="s">
        <v>86</v>
      </c>
      <c r="K221">
        <v>0.2312016487121582</v>
      </c>
      <c r="M221" t="str">
        <f t="shared" si="6"/>
        <v>0.13</v>
      </c>
      <c r="N221">
        <f t="shared" si="7"/>
        <v>0.13</v>
      </c>
    </row>
    <row r="222" spans="1:14" x14ac:dyDescent="0.25">
      <c r="A222" t="s">
        <v>11</v>
      </c>
      <c r="C222" t="s">
        <v>12</v>
      </c>
      <c r="D222" t="s">
        <v>13</v>
      </c>
      <c r="E222" t="s">
        <v>14</v>
      </c>
      <c r="F222" t="s">
        <v>15</v>
      </c>
      <c r="G222">
        <v>221</v>
      </c>
      <c r="H222">
        <v>-98.576696646120226</v>
      </c>
      <c r="I222">
        <v>-138.82629858726051</v>
      </c>
      <c r="J222" t="s">
        <v>87</v>
      </c>
      <c r="K222">
        <v>0.17057538032531741</v>
      </c>
      <c r="M222" t="str">
        <f t="shared" si="6"/>
        <v>0.129</v>
      </c>
      <c r="N222">
        <f t="shared" si="7"/>
        <v>0.129</v>
      </c>
    </row>
    <row r="223" spans="1:14" x14ac:dyDescent="0.25">
      <c r="A223" t="s">
        <v>11</v>
      </c>
      <c r="C223" t="s">
        <v>12</v>
      </c>
      <c r="D223" t="s">
        <v>13</v>
      </c>
      <c r="E223" t="s">
        <v>14</v>
      </c>
      <c r="F223" t="s">
        <v>15</v>
      </c>
      <c r="G223">
        <v>222</v>
      </c>
      <c r="H223">
        <v>-99.154594891609918</v>
      </c>
      <c r="I223">
        <v>-137.66186521423339</v>
      </c>
      <c r="J223" t="s">
        <v>88</v>
      </c>
      <c r="K223">
        <v>0.2118265628814697</v>
      </c>
      <c r="M223" t="str">
        <f t="shared" si="6"/>
        <v>0.128</v>
      </c>
      <c r="N223">
        <f t="shared" si="7"/>
        <v>0.128</v>
      </c>
    </row>
    <row r="224" spans="1:14" x14ac:dyDescent="0.25">
      <c r="A224" t="s">
        <v>11</v>
      </c>
      <c r="C224" t="s">
        <v>12</v>
      </c>
      <c r="D224" t="s">
        <v>13</v>
      </c>
      <c r="E224" t="s">
        <v>14</v>
      </c>
      <c r="F224" t="s">
        <v>15</v>
      </c>
      <c r="G224">
        <v>223</v>
      </c>
      <c r="H224">
        <v>-170.87878992137939</v>
      </c>
      <c r="I224">
        <v>-138.35888588040831</v>
      </c>
      <c r="J224" t="s">
        <v>89</v>
      </c>
      <c r="K224">
        <v>0.28611254692077642</v>
      </c>
      <c r="M224" t="str">
        <f t="shared" si="6"/>
        <v>0.127</v>
      </c>
      <c r="N224">
        <f t="shared" si="7"/>
        <v>0.127</v>
      </c>
    </row>
    <row r="225" spans="1:14" x14ac:dyDescent="0.25">
      <c r="A225" t="s">
        <v>11</v>
      </c>
      <c r="C225" t="s">
        <v>12</v>
      </c>
      <c r="D225" t="s">
        <v>13</v>
      </c>
      <c r="E225" t="s">
        <v>14</v>
      </c>
      <c r="F225" t="s">
        <v>15</v>
      </c>
      <c r="G225">
        <v>224</v>
      </c>
      <c r="H225">
        <v>-242.93862236263811</v>
      </c>
      <c r="I225">
        <v>-140.0965552887937</v>
      </c>
      <c r="J225" t="s">
        <v>90</v>
      </c>
      <c r="K225">
        <v>0.21781182289123541</v>
      </c>
      <c r="M225" t="str">
        <f t="shared" si="6"/>
        <v>0.126</v>
      </c>
      <c r="N225">
        <f t="shared" si="7"/>
        <v>0.126</v>
      </c>
    </row>
    <row r="226" spans="1:14" x14ac:dyDescent="0.25">
      <c r="A226" t="s">
        <v>11</v>
      </c>
      <c r="C226" t="s">
        <v>12</v>
      </c>
      <c r="D226" t="s">
        <v>13</v>
      </c>
      <c r="E226" t="s">
        <v>14</v>
      </c>
      <c r="F226" t="s">
        <v>15</v>
      </c>
      <c r="G226">
        <v>225</v>
      </c>
      <c r="H226">
        <v>-45.039544122122273</v>
      </c>
      <c r="I226">
        <v>-138.5278993778968</v>
      </c>
      <c r="J226" t="s">
        <v>91</v>
      </c>
      <c r="K226">
        <v>0.156292200088501</v>
      </c>
      <c r="M226" t="str">
        <f t="shared" si="6"/>
        <v>0.125</v>
      </c>
      <c r="N226">
        <f t="shared" si="7"/>
        <v>0.125</v>
      </c>
    </row>
    <row r="227" spans="1:14" x14ac:dyDescent="0.25">
      <c r="A227" t="s">
        <v>11</v>
      </c>
      <c r="C227" t="s">
        <v>12</v>
      </c>
      <c r="D227" t="s">
        <v>13</v>
      </c>
      <c r="E227" t="s">
        <v>14</v>
      </c>
      <c r="F227" t="s">
        <v>15</v>
      </c>
      <c r="G227">
        <v>226</v>
      </c>
      <c r="H227">
        <v>-185.38781589696271</v>
      </c>
      <c r="I227">
        <v>-139.5698068079904</v>
      </c>
      <c r="J227" t="s">
        <v>92</v>
      </c>
      <c r="K227">
        <v>0.17745041847229001</v>
      </c>
      <c r="M227" t="str">
        <f t="shared" si="6"/>
        <v>0.124</v>
      </c>
      <c r="N227">
        <f t="shared" si="7"/>
        <v>0.124</v>
      </c>
    </row>
    <row r="228" spans="1:14" x14ac:dyDescent="0.25">
      <c r="A228" t="s">
        <v>11</v>
      </c>
      <c r="C228" t="s">
        <v>12</v>
      </c>
      <c r="D228" t="s">
        <v>13</v>
      </c>
      <c r="E228" t="s">
        <v>14</v>
      </c>
      <c r="F228" t="s">
        <v>15</v>
      </c>
      <c r="G228">
        <v>227</v>
      </c>
      <c r="H228">
        <v>-275.44568451192117</v>
      </c>
      <c r="I228">
        <v>-140.47175643398941</v>
      </c>
      <c r="J228" t="s">
        <v>93</v>
      </c>
      <c r="K228">
        <v>0.26056575775146479</v>
      </c>
      <c r="M228" t="str">
        <f t="shared" si="6"/>
        <v>0.123</v>
      </c>
      <c r="N228">
        <f t="shared" si="7"/>
        <v>0.123</v>
      </c>
    </row>
    <row r="229" spans="1:14" x14ac:dyDescent="0.25">
      <c r="A229" t="s">
        <v>11</v>
      </c>
      <c r="C229" t="s">
        <v>12</v>
      </c>
      <c r="D229" t="s">
        <v>13</v>
      </c>
      <c r="E229" t="s">
        <v>14</v>
      </c>
      <c r="F229" t="s">
        <v>15</v>
      </c>
      <c r="G229">
        <v>228</v>
      </c>
      <c r="H229">
        <v>-505.30063471297677</v>
      </c>
      <c r="I229">
        <v>-144.68854022161739</v>
      </c>
      <c r="J229" t="s">
        <v>94</v>
      </c>
      <c r="K229">
        <v>0.25184011459350591</v>
      </c>
      <c r="M229" t="str">
        <f t="shared" si="6"/>
        <v>0.122</v>
      </c>
      <c r="N229">
        <f t="shared" si="7"/>
        <v>0.122</v>
      </c>
    </row>
    <row r="230" spans="1:14" x14ac:dyDescent="0.25">
      <c r="A230" t="s">
        <v>11</v>
      </c>
      <c r="C230" t="s">
        <v>12</v>
      </c>
      <c r="D230" t="s">
        <v>13</v>
      </c>
      <c r="E230" t="s">
        <v>14</v>
      </c>
      <c r="F230" t="s">
        <v>15</v>
      </c>
      <c r="G230">
        <v>229</v>
      </c>
      <c r="H230">
        <v>-93.732423477468004</v>
      </c>
      <c r="I230">
        <v>-144.55929619462461</v>
      </c>
      <c r="J230" t="s">
        <v>95</v>
      </c>
      <c r="K230">
        <v>0.1671147346496582</v>
      </c>
      <c r="M230" t="str">
        <f t="shared" si="6"/>
        <v>0.121</v>
      </c>
      <c r="N230">
        <f t="shared" si="7"/>
        <v>0.121</v>
      </c>
    </row>
    <row r="231" spans="1:14" x14ac:dyDescent="0.25">
      <c r="A231" t="s">
        <v>11</v>
      </c>
      <c r="C231" t="s">
        <v>12</v>
      </c>
      <c r="D231" t="s">
        <v>13</v>
      </c>
      <c r="E231" t="s">
        <v>14</v>
      </c>
      <c r="F231" t="s">
        <v>15</v>
      </c>
      <c r="G231">
        <v>230</v>
      </c>
      <c r="H231">
        <v>-196.7549441016474</v>
      </c>
      <c r="I231">
        <v>-145.38982741011429</v>
      </c>
      <c r="J231" t="s">
        <v>96</v>
      </c>
      <c r="K231">
        <v>0.2241203784942627</v>
      </c>
      <c r="M231" t="str">
        <f t="shared" si="6"/>
        <v>0.12</v>
      </c>
      <c r="N231">
        <f t="shared" si="7"/>
        <v>0.12</v>
      </c>
    </row>
    <row r="232" spans="1:14" x14ac:dyDescent="0.25">
      <c r="A232" t="s">
        <v>11</v>
      </c>
      <c r="C232" t="s">
        <v>12</v>
      </c>
      <c r="D232" t="s">
        <v>13</v>
      </c>
      <c r="E232" t="s">
        <v>14</v>
      </c>
      <c r="F232" t="s">
        <v>15</v>
      </c>
      <c r="G232">
        <v>231</v>
      </c>
      <c r="H232">
        <v>-94.015958155642934</v>
      </c>
      <c r="I232">
        <v>-146.00067519166569</v>
      </c>
      <c r="J232" t="s">
        <v>97</v>
      </c>
      <c r="K232">
        <v>0.26189303398132319</v>
      </c>
      <c r="M232" t="str">
        <f t="shared" si="6"/>
        <v>0.119</v>
      </c>
      <c r="N232">
        <f t="shared" si="7"/>
        <v>0.11899999999999999</v>
      </c>
    </row>
    <row r="233" spans="1:14" x14ac:dyDescent="0.25">
      <c r="A233" t="s">
        <v>11</v>
      </c>
      <c r="C233" t="s">
        <v>12</v>
      </c>
      <c r="D233" t="s">
        <v>13</v>
      </c>
      <c r="E233" t="s">
        <v>14</v>
      </c>
      <c r="F233" t="s">
        <v>15</v>
      </c>
      <c r="G233">
        <v>232</v>
      </c>
      <c r="H233">
        <v>-335.99606880037629</v>
      </c>
      <c r="I233">
        <v>-148.91571176929091</v>
      </c>
      <c r="J233" t="s">
        <v>98</v>
      </c>
      <c r="K233">
        <v>0.21170973777770999</v>
      </c>
      <c r="M233" t="str">
        <f t="shared" si="6"/>
        <v>0.11800000000000002</v>
      </c>
      <c r="N233">
        <f t="shared" si="7"/>
        <v>0.11799999999999999</v>
      </c>
    </row>
    <row r="234" spans="1:14" x14ac:dyDescent="0.25">
      <c r="A234" t="s">
        <v>11</v>
      </c>
      <c r="C234" t="s">
        <v>12</v>
      </c>
      <c r="D234" t="s">
        <v>13</v>
      </c>
      <c r="E234" t="s">
        <v>14</v>
      </c>
      <c r="F234" t="s">
        <v>15</v>
      </c>
      <c r="G234">
        <v>233</v>
      </c>
      <c r="H234">
        <v>-127.5502740302713</v>
      </c>
      <c r="I234">
        <v>-147.64591097045931</v>
      </c>
      <c r="J234" t="s">
        <v>99</v>
      </c>
      <c r="K234">
        <v>0.16758465766906741</v>
      </c>
      <c r="M234" t="str">
        <f t="shared" si="6"/>
        <v>0.11699999999999999</v>
      </c>
      <c r="N234">
        <f t="shared" si="7"/>
        <v>0.11699999999999899</v>
      </c>
    </row>
    <row r="235" spans="1:14" x14ac:dyDescent="0.25">
      <c r="A235" t="s">
        <v>11</v>
      </c>
      <c r="C235" t="s">
        <v>12</v>
      </c>
      <c r="D235" t="s">
        <v>13</v>
      </c>
      <c r="E235" t="s">
        <v>14</v>
      </c>
      <c r="F235" t="s">
        <v>15</v>
      </c>
      <c r="G235">
        <v>234</v>
      </c>
      <c r="H235">
        <v>-48.906829730507269</v>
      </c>
      <c r="I235">
        <v>-147.36654330734001</v>
      </c>
      <c r="J235" t="s">
        <v>100</v>
      </c>
      <c r="K235">
        <v>0.23391985893249509</v>
      </c>
      <c r="M235" t="str">
        <f t="shared" si="6"/>
        <v>0.11600000000000002</v>
      </c>
      <c r="N235">
        <f t="shared" si="7"/>
        <v>0.11600000000000001</v>
      </c>
    </row>
    <row r="236" spans="1:14" x14ac:dyDescent="0.25">
      <c r="A236" t="s">
        <v>11</v>
      </c>
      <c r="C236" t="s">
        <v>12</v>
      </c>
      <c r="D236" t="s">
        <v>13</v>
      </c>
      <c r="E236" t="s">
        <v>14</v>
      </c>
      <c r="F236" t="s">
        <v>15</v>
      </c>
      <c r="G236">
        <v>235</v>
      </c>
      <c r="H236">
        <v>-120.291533060001</v>
      </c>
      <c r="I236">
        <v>-147.8635193611272</v>
      </c>
      <c r="J236" t="s">
        <v>101</v>
      </c>
      <c r="K236">
        <v>0.1554756164550781</v>
      </c>
      <c r="M236" t="str">
        <f t="shared" si="6"/>
        <v>0.11499999999999999</v>
      </c>
      <c r="N236">
        <f t="shared" si="7"/>
        <v>0.11499999999999901</v>
      </c>
    </row>
    <row r="237" spans="1:14" x14ac:dyDescent="0.25">
      <c r="A237" t="s">
        <v>11</v>
      </c>
      <c r="C237" t="s">
        <v>12</v>
      </c>
      <c r="D237" t="s">
        <v>13</v>
      </c>
      <c r="E237" t="s">
        <v>14</v>
      </c>
      <c r="F237" t="s">
        <v>15</v>
      </c>
      <c r="G237">
        <v>236</v>
      </c>
      <c r="H237">
        <v>-121.9861552770606</v>
      </c>
      <c r="I237">
        <v>-146.6739890762685</v>
      </c>
      <c r="J237" t="s">
        <v>102</v>
      </c>
      <c r="K237">
        <v>0.2953333854675293</v>
      </c>
      <c r="M237" t="str">
        <f t="shared" si="6"/>
        <v>0.11400000000000002</v>
      </c>
      <c r="N237">
        <f t="shared" si="7"/>
        <v>0.114</v>
      </c>
    </row>
    <row r="238" spans="1:14" x14ac:dyDescent="0.25">
      <c r="A238" t="s">
        <v>11</v>
      </c>
      <c r="C238" t="s">
        <v>12</v>
      </c>
      <c r="D238" t="s">
        <v>13</v>
      </c>
      <c r="E238" t="s">
        <v>14</v>
      </c>
      <c r="F238" t="s">
        <v>15</v>
      </c>
      <c r="G238">
        <v>237</v>
      </c>
      <c r="H238">
        <v>40.011810150728913</v>
      </c>
      <c r="I238">
        <v>-144.25321132015739</v>
      </c>
      <c r="J238" t="s">
        <v>103</v>
      </c>
      <c r="K238">
        <v>0.1861231327056885</v>
      </c>
      <c r="M238" t="str">
        <f t="shared" si="6"/>
        <v>0.11299999999999999</v>
      </c>
      <c r="N238">
        <f t="shared" si="7"/>
        <v>0.112999999999999</v>
      </c>
    </row>
    <row r="239" spans="1:14" x14ac:dyDescent="0.25">
      <c r="A239" t="s">
        <v>11</v>
      </c>
      <c r="C239" t="s">
        <v>12</v>
      </c>
      <c r="D239" t="s">
        <v>13</v>
      </c>
      <c r="E239" t="s">
        <v>14</v>
      </c>
      <c r="F239" t="s">
        <v>15</v>
      </c>
      <c r="G239">
        <v>238</v>
      </c>
      <c r="H239">
        <v>-224.7684281435437</v>
      </c>
      <c r="I239">
        <v>-145.6286235225549</v>
      </c>
      <c r="J239" t="s">
        <v>104</v>
      </c>
      <c r="K239">
        <v>0.22972846031188959</v>
      </c>
      <c r="M239" t="str">
        <f t="shared" si="6"/>
        <v>0.11200000000000002</v>
      </c>
      <c r="N239">
        <f t="shared" si="7"/>
        <v>0.112</v>
      </c>
    </row>
    <row r="240" spans="1:14" x14ac:dyDescent="0.25">
      <c r="A240" t="s">
        <v>11</v>
      </c>
      <c r="C240" t="s">
        <v>12</v>
      </c>
      <c r="D240" t="s">
        <v>13</v>
      </c>
      <c r="E240" t="s">
        <v>14</v>
      </c>
      <c r="F240" t="s">
        <v>15</v>
      </c>
      <c r="G240">
        <v>239</v>
      </c>
      <c r="H240">
        <v>-154.12588693628521</v>
      </c>
      <c r="I240">
        <v>-145.68821080875119</v>
      </c>
      <c r="J240" t="s">
        <v>105</v>
      </c>
      <c r="K240">
        <v>0.2458696365356445</v>
      </c>
      <c r="M240" t="str">
        <f t="shared" si="6"/>
        <v>0.11099999999999999</v>
      </c>
      <c r="N240">
        <f t="shared" si="7"/>
        <v>0.110999999999999</v>
      </c>
    </row>
    <row r="241" spans="1:14" x14ac:dyDescent="0.25">
      <c r="A241" t="s">
        <v>11</v>
      </c>
      <c r="C241" t="s">
        <v>12</v>
      </c>
      <c r="D241" t="s">
        <v>13</v>
      </c>
      <c r="E241" t="s">
        <v>14</v>
      </c>
      <c r="F241" t="s">
        <v>15</v>
      </c>
      <c r="G241">
        <v>240</v>
      </c>
      <c r="H241">
        <v>-148.06808180228751</v>
      </c>
      <c r="I241">
        <v>-146.18612140839031</v>
      </c>
      <c r="J241" t="s">
        <v>106</v>
      </c>
      <c r="K241">
        <v>0.20863842964172361</v>
      </c>
      <c r="M241" t="str">
        <f t="shared" si="6"/>
        <v>0.11000000000000001</v>
      </c>
      <c r="N241">
        <f t="shared" si="7"/>
        <v>0.11</v>
      </c>
    </row>
    <row r="242" spans="1:14" x14ac:dyDescent="0.25">
      <c r="A242" t="s">
        <v>11</v>
      </c>
      <c r="C242" t="s">
        <v>12</v>
      </c>
      <c r="D242" t="s">
        <v>13</v>
      </c>
      <c r="E242" t="s">
        <v>14</v>
      </c>
      <c r="F242" t="s">
        <v>15</v>
      </c>
      <c r="G242">
        <v>241</v>
      </c>
      <c r="H242">
        <v>-318.80193891837729</v>
      </c>
      <c r="I242">
        <v>-148.87807875133529</v>
      </c>
      <c r="J242" t="s">
        <v>107</v>
      </c>
      <c r="K242">
        <v>0.26708149909973139</v>
      </c>
      <c r="M242" t="str">
        <f t="shared" si="6"/>
        <v>0.10899999999999999</v>
      </c>
      <c r="N242">
        <f t="shared" si="7"/>
        <v>0.108999999999999</v>
      </c>
    </row>
    <row r="243" spans="1:14" x14ac:dyDescent="0.25">
      <c r="A243" t="s">
        <v>11</v>
      </c>
      <c r="C243" t="s">
        <v>12</v>
      </c>
      <c r="D243" t="s">
        <v>13</v>
      </c>
      <c r="E243" t="s">
        <v>14</v>
      </c>
      <c r="F243" t="s">
        <v>15</v>
      </c>
      <c r="G243">
        <v>242</v>
      </c>
      <c r="H243">
        <v>-233.91232054837559</v>
      </c>
      <c r="I243">
        <v>-150.2488764972797</v>
      </c>
      <c r="J243" t="s">
        <v>108</v>
      </c>
      <c r="K243">
        <v>0.25139331817626948</v>
      </c>
      <c r="M243" t="str">
        <f t="shared" si="6"/>
        <v>0.10800000000000001</v>
      </c>
      <c r="N243">
        <f t="shared" si="7"/>
        <v>0.108</v>
      </c>
    </row>
    <row r="244" spans="1:14" x14ac:dyDescent="0.25">
      <c r="A244" t="s">
        <v>11</v>
      </c>
      <c r="C244" t="s">
        <v>12</v>
      </c>
      <c r="D244" t="s">
        <v>13</v>
      </c>
      <c r="E244" t="s">
        <v>14</v>
      </c>
      <c r="F244" t="s">
        <v>15</v>
      </c>
      <c r="G244">
        <v>243</v>
      </c>
      <c r="H244">
        <v>-123.29419766490111</v>
      </c>
      <c r="I244">
        <v>-150.23275397142041</v>
      </c>
      <c r="J244" t="s">
        <v>109</v>
      </c>
      <c r="K244">
        <v>0.32323503494262701</v>
      </c>
      <c r="M244" t="str">
        <f t="shared" si="6"/>
        <v>0.10699999999999998</v>
      </c>
      <c r="N244">
        <f t="shared" si="7"/>
        <v>0.106999999999999</v>
      </c>
    </row>
    <row r="245" spans="1:14" x14ac:dyDescent="0.25">
      <c r="A245" t="s">
        <v>11</v>
      </c>
      <c r="C245" t="s">
        <v>12</v>
      </c>
      <c r="D245" t="s">
        <v>13</v>
      </c>
      <c r="E245" t="s">
        <v>14</v>
      </c>
      <c r="F245" t="s">
        <v>15</v>
      </c>
      <c r="G245">
        <v>244</v>
      </c>
      <c r="H245">
        <v>-127.071904528668</v>
      </c>
      <c r="I245">
        <v>-150.00966054617899</v>
      </c>
      <c r="J245" t="s">
        <v>110</v>
      </c>
      <c r="K245">
        <v>0.32721424102783198</v>
      </c>
      <c r="M245" t="str">
        <f t="shared" si="6"/>
        <v>0.10600000000000001</v>
      </c>
      <c r="N245">
        <f t="shared" si="7"/>
        <v>0.106</v>
      </c>
    </row>
    <row r="246" spans="1:14" x14ac:dyDescent="0.25">
      <c r="A246" t="s">
        <v>11</v>
      </c>
      <c r="C246" t="s">
        <v>12</v>
      </c>
      <c r="D246" t="s">
        <v>13</v>
      </c>
      <c r="E246" t="s">
        <v>14</v>
      </c>
      <c r="F246" t="s">
        <v>15</v>
      </c>
      <c r="G246">
        <v>245</v>
      </c>
      <c r="H246">
        <v>-179.09146752021681</v>
      </c>
      <c r="I246">
        <v>-149.8302379104129</v>
      </c>
      <c r="J246" t="s">
        <v>111</v>
      </c>
      <c r="K246">
        <v>0.2495119571685791</v>
      </c>
      <c r="M246" t="str">
        <f t="shared" si="6"/>
        <v>0.10500000000000001</v>
      </c>
      <c r="N246">
        <f t="shared" si="7"/>
        <v>0.105</v>
      </c>
    </row>
    <row r="247" spans="1:14" x14ac:dyDescent="0.25">
      <c r="A247" t="s">
        <v>11</v>
      </c>
      <c r="C247" t="s">
        <v>12</v>
      </c>
      <c r="D247" t="s">
        <v>13</v>
      </c>
      <c r="E247" t="s">
        <v>14</v>
      </c>
      <c r="F247" t="s">
        <v>15</v>
      </c>
      <c r="G247">
        <v>246</v>
      </c>
      <c r="H247">
        <v>-22.5974294614565</v>
      </c>
      <c r="I247">
        <v>-148.93803302949419</v>
      </c>
      <c r="J247" t="s">
        <v>112</v>
      </c>
      <c r="K247">
        <v>0.41740059852600098</v>
      </c>
      <c r="M247" t="str">
        <f t="shared" si="6"/>
        <v>0.10400000000000001</v>
      </c>
      <c r="N247">
        <f t="shared" si="7"/>
        <v>0.104</v>
      </c>
    </row>
    <row r="248" spans="1:14" x14ac:dyDescent="0.25">
      <c r="A248" t="s">
        <v>11</v>
      </c>
      <c r="C248" t="s">
        <v>12</v>
      </c>
      <c r="D248" t="s">
        <v>13</v>
      </c>
      <c r="E248" t="s">
        <v>14</v>
      </c>
      <c r="F248" t="s">
        <v>15</v>
      </c>
      <c r="G248">
        <v>247</v>
      </c>
      <c r="H248">
        <v>-138.09349666456049</v>
      </c>
      <c r="I248">
        <v>-147.32519767873691</v>
      </c>
      <c r="J248" t="s">
        <v>113</v>
      </c>
      <c r="K248">
        <v>0.18444013595581049</v>
      </c>
      <c r="M248" t="str">
        <f t="shared" si="6"/>
        <v>0.10300000000000001</v>
      </c>
      <c r="N248">
        <f t="shared" si="7"/>
        <v>0.10299999999999999</v>
      </c>
    </row>
    <row r="249" spans="1:14" x14ac:dyDescent="0.25">
      <c r="A249" t="s">
        <v>11</v>
      </c>
      <c r="C249" t="s">
        <v>12</v>
      </c>
      <c r="D249" t="s">
        <v>13</v>
      </c>
      <c r="E249" t="s">
        <v>14</v>
      </c>
      <c r="F249" t="s">
        <v>15</v>
      </c>
      <c r="G249">
        <v>248</v>
      </c>
      <c r="H249">
        <v>-153.8279353742154</v>
      </c>
      <c r="I249">
        <v>-147.8075182778941</v>
      </c>
      <c r="J249" t="s">
        <v>114</v>
      </c>
      <c r="K249">
        <v>0.27995395660400391</v>
      </c>
      <c r="M249" t="str">
        <f t="shared" si="6"/>
        <v>0.10200000000000001</v>
      </c>
      <c r="N249">
        <f t="shared" si="7"/>
        <v>0.10199999999999999</v>
      </c>
    </row>
    <row r="250" spans="1:14" x14ac:dyDescent="0.25">
      <c r="A250" t="s">
        <v>11</v>
      </c>
      <c r="C250" t="s">
        <v>12</v>
      </c>
      <c r="D250" t="s">
        <v>13</v>
      </c>
      <c r="E250" t="s">
        <v>14</v>
      </c>
      <c r="F250" t="s">
        <v>15</v>
      </c>
      <c r="G250">
        <v>249</v>
      </c>
      <c r="H250">
        <v>-33.564566148029733</v>
      </c>
      <c r="I250">
        <v>-147.26829132271959</v>
      </c>
      <c r="J250" t="s">
        <v>115</v>
      </c>
      <c r="K250">
        <v>0.18436169624328611</v>
      </c>
      <c r="M250" t="str">
        <f t="shared" si="6"/>
        <v>0.101</v>
      </c>
      <c r="N250">
        <f t="shared" si="7"/>
        <v>0.10100000000000001</v>
      </c>
    </row>
    <row r="251" spans="1:14" x14ac:dyDescent="0.25">
      <c r="A251" t="s">
        <v>11</v>
      </c>
      <c r="C251" t="s">
        <v>12</v>
      </c>
      <c r="D251" t="s">
        <v>13</v>
      </c>
      <c r="E251" t="s">
        <v>14</v>
      </c>
      <c r="F251" t="s">
        <v>15</v>
      </c>
      <c r="G251">
        <v>250</v>
      </c>
      <c r="H251">
        <v>-57.440433382029383</v>
      </c>
      <c r="I251">
        <v>-145.61359206834831</v>
      </c>
      <c r="J251" t="s">
        <v>116</v>
      </c>
      <c r="K251">
        <v>14.304416179656981</v>
      </c>
      <c r="M251" t="str">
        <f t="shared" si="6"/>
        <v>0.1</v>
      </c>
      <c r="N251">
        <f t="shared" si="7"/>
        <v>0.1</v>
      </c>
    </row>
    <row r="252" spans="1:14" x14ac:dyDescent="0.25">
      <c r="A252" t="s">
        <v>11</v>
      </c>
      <c r="C252" t="s">
        <v>12</v>
      </c>
      <c r="D252" t="s">
        <v>13</v>
      </c>
      <c r="E252" t="s">
        <v>14</v>
      </c>
      <c r="F252" t="s">
        <v>15</v>
      </c>
      <c r="G252">
        <v>251</v>
      </c>
      <c r="H252">
        <v>-87.64457418684816</v>
      </c>
      <c r="I252">
        <v>-144.89297942087799</v>
      </c>
      <c r="J252" t="s">
        <v>117</v>
      </c>
      <c r="K252">
        <v>-13.88961887359619</v>
      </c>
      <c r="M252" t="str">
        <f t="shared" si="6"/>
        <v>0.099</v>
      </c>
      <c r="N252">
        <f t="shared" si="7"/>
        <v>9.9000000000000005E-2</v>
      </c>
    </row>
    <row r="253" spans="1:14" x14ac:dyDescent="0.25">
      <c r="A253" t="s">
        <v>11</v>
      </c>
      <c r="C253" t="s">
        <v>12</v>
      </c>
      <c r="D253" t="s">
        <v>13</v>
      </c>
      <c r="E253" t="s">
        <v>14</v>
      </c>
      <c r="F253" t="s">
        <v>15</v>
      </c>
      <c r="G253">
        <v>252</v>
      </c>
      <c r="H253">
        <v>-223.29727495905681</v>
      </c>
      <c r="I253">
        <v>-145.5613344173114</v>
      </c>
      <c r="J253" t="s">
        <v>118</v>
      </c>
      <c r="K253">
        <v>0.2304844856262207</v>
      </c>
      <c r="M253" t="str">
        <f t="shared" si="6"/>
        <v>0.098</v>
      </c>
      <c r="N253">
        <f t="shared" si="7"/>
        <v>9.8000000000000004E-2</v>
      </c>
    </row>
    <row r="254" spans="1:14" x14ac:dyDescent="0.25">
      <c r="A254" t="s">
        <v>11</v>
      </c>
      <c r="C254" t="s">
        <v>12</v>
      </c>
      <c r="D254" t="s">
        <v>13</v>
      </c>
      <c r="E254" t="s">
        <v>14</v>
      </c>
      <c r="F254" t="s">
        <v>15</v>
      </c>
      <c r="G254">
        <v>253</v>
      </c>
      <c r="H254">
        <v>-502.05089028383532</v>
      </c>
      <c r="I254">
        <v>-149.45806816083041</v>
      </c>
      <c r="J254" t="s">
        <v>119</v>
      </c>
      <c r="K254">
        <v>0.25386929512023931</v>
      </c>
      <c r="M254" t="str">
        <f t="shared" si="6"/>
        <v>0.097</v>
      </c>
      <c r="N254">
        <f t="shared" si="7"/>
        <v>9.7000000000000003E-2</v>
      </c>
    </row>
    <row r="255" spans="1:14" x14ac:dyDescent="0.25">
      <c r="A255" t="s">
        <v>11</v>
      </c>
      <c r="C255" t="s">
        <v>12</v>
      </c>
      <c r="D255" t="s">
        <v>13</v>
      </c>
      <c r="E255" t="s">
        <v>14</v>
      </c>
      <c r="F255" t="s">
        <v>15</v>
      </c>
      <c r="G255">
        <v>254</v>
      </c>
      <c r="H255">
        <v>-210.8238547361556</v>
      </c>
      <c r="I255">
        <v>-150.89186857484131</v>
      </c>
      <c r="J255" t="s">
        <v>120</v>
      </c>
      <c r="K255">
        <v>0.2319793701171875</v>
      </c>
      <c r="M255" t="str">
        <f t="shared" si="6"/>
        <v>0.096</v>
      </c>
      <c r="N255">
        <f t="shared" si="7"/>
        <v>9.6000000000000002E-2</v>
      </c>
    </row>
    <row r="256" spans="1:14" x14ac:dyDescent="0.25">
      <c r="A256" t="s">
        <v>11</v>
      </c>
      <c r="C256" t="s">
        <v>12</v>
      </c>
      <c r="D256" t="s">
        <v>13</v>
      </c>
      <c r="E256" t="s">
        <v>14</v>
      </c>
      <c r="F256" t="s">
        <v>15</v>
      </c>
      <c r="G256">
        <v>255</v>
      </c>
      <c r="H256">
        <v>-111.0907558945642</v>
      </c>
      <c r="I256">
        <v>-151.30845136548899</v>
      </c>
      <c r="J256" t="s">
        <v>121</v>
      </c>
      <c r="K256">
        <v>0.37395048141479492</v>
      </c>
      <c r="M256" t="str">
        <f t="shared" si="6"/>
        <v>0.095</v>
      </c>
      <c r="N256">
        <f t="shared" si="7"/>
        <v>9.5000000000000001E-2</v>
      </c>
    </row>
    <row r="257" spans="1:14" x14ac:dyDescent="0.25">
      <c r="A257" t="s">
        <v>11</v>
      </c>
      <c r="C257" t="s">
        <v>12</v>
      </c>
      <c r="D257" t="s">
        <v>13</v>
      </c>
      <c r="E257" t="s">
        <v>14</v>
      </c>
      <c r="F257" t="s">
        <v>15</v>
      </c>
      <c r="G257">
        <v>256</v>
      </c>
      <c r="H257">
        <v>-90.436787401535426</v>
      </c>
      <c r="I257">
        <v>-151.55170038648859</v>
      </c>
      <c r="J257" t="s">
        <v>122</v>
      </c>
      <c r="K257">
        <v>0.25587201118469238</v>
      </c>
      <c r="M257" t="str">
        <f t="shared" si="6"/>
        <v>0.094</v>
      </c>
      <c r="N257">
        <f t="shared" si="7"/>
        <v>9.4E-2</v>
      </c>
    </row>
    <row r="258" spans="1:14" x14ac:dyDescent="0.25">
      <c r="A258" t="s">
        <v>11</v>
      </c>
      <c r="C258" t="s">
        <v>12</v>
      </c>
      <c r="D258" t="s">
        <v>13</v>
      </c>
      <c r="E258" t="s">
        <v>14</v>
      </c>
      <c r="F258" t="s">
        <v>15</v>
      </c>
      <c r="G258">
        <v>257</v>
      </c>
      <c r="H258">
        <v>-119.8041349102338</v>
      </c>
      <c r="I258">
        <v>-151.75678193760541</v>
      </c>
      <c r="J258" t="s">
        <v>123</v>
      </c>
      <c r="K258">
        <v>0.2395777702331543</v>
      </c>
      <c r="M258" t="str">
        <f t="shared" si="6"/>
        <v>0.093</v>
      </c>
      <c r="N258">
        <f t="shared" si="7"/>
        <v>9.2999999999999999E-2</v>
      </c>
    </row>
    <row r="259" spans="1:14" x14ac:dyDescent="0.25">
      <c r="A259" t="s">
        <v>11</v>
      </c>
      <c r="C259" t="s">
        <v>12</v>
      </c>
      <c r="D259" t="s">
        <v>13</v>
      </c>
      <c r="E259" t="s">
        <v>14</v>
      </c>
      <c r="F259" t="s">
        <v>15</v>
      </c>
      <c r="G259">
        <v>258</v>
      </c>
      <c r="H259">
        <v>-97.719352053715781</v>
      </c>
      <c r="I259">
        <v>-151.88194967484</v>
      </c>
      <c r="J259" t="s">
        <v>124</v>
      </c>
      <c r="K259">
        <v>0.32663655281066889</v>
      </c>
      <c r="M259" t="str">
        <f t="shared" ref="M259:M322" si="8">SUBSTITUTE(TRIM(MID(J259, FIND("'wind_force':", J259) + 13, FIND(",", J259 &amp; ",", FIND("'wind_force':", J259) + 13) - (FIND("'wind_force':", J259) + 13))), "}", "")</f>
        <v>0.092</v>
      </c>
      <c r="N259">
        <f t="shared" ref="N259:N322" si="9">M259*1</f>
        <v>9.1999999999999998E-2</v>
      </c>
    </row>
    <row r="260" spans="1:14" x14ac:dyDescent="0.25">
      <c r="A260" t="s">
        <v>11</v>
      </c>
      <c r="C260" t="s">
        <v>12</v>
      </c>
      <c r="D260" t="s">
        <v>13</v>
      </c>
      <c r="E260" t="s">
        <v>14</v>
      </c>
      <c r="F260" t="s">
        <v>15</v>
      </c>
      <c r="G260">
        <v>259</v>
      </c>
      <c r="H260">
        <v>-130.5302689605968</v>
      </c>
      <c r="I260">
        <v>-151.62995152767681</v>
      </c>
      <c r="J260" t="s">
        <v>125</v>
      </c>
      <c r="K260">
        <v>0.35622692108154302</v>
      </c>
      <c r="M260" t="str">
        <f t="shared" si="8"/>
        <v>0.091</v>
      </c>
      <c r="N260">
        <f t="shared" si="9"/>
        <v>9.0999999999999998E-2</v>
      </c>
    </row>
    <row r="261" spans="1:14" x14ac:dyDescent="0.25">
      <c r="A261" t="s">
        <v>11</v>
      </c>
      <c r="C261" t="s">
        <v>12</v>
      </c>
      <c r="D261" t="s">
        <v>13</v>
      </c>
      <c r="E261" t="s">
        <v>14</v>
      </c>
      <c r="F261" t="s">
        <v>15</v>
      </c>
      <c r="G261">
        <v>260</v>
      </c>
      <c r="H261">
        <v>-81.463580079826755</v>
      </c>
      <c r="I261">
        <v>-151.78615825085231</v>
      </c>
      <c r="J261" t="s">
        <v>126</v>
      </c>
      <c r="K261">
        <v>0.2687838077545166</v>
      </c>
      <c r="M261" t="str">
        <f t="shared" si="8"/>
        <v>0.09</v>
      </c>
      <c r="N261">
        <f t="shared" si="9"/>
        <v>0.09</v>
      </c>
    </row>
    <row r="262" spans="1:14" x14ac:dyDescent="0.25">
      <c r="A262" t="s">
        <v>11</v>
      </c>
      <c r="C262" t="s">
        <v>12</v>
      </c>
      <c r="D262" t="s">
        <v>13</v>
      </c>
      <c r="E262" t="s">
        <v>14</v>
      </c>
      <c r="F262" t="s">
        <v>15</v>
      </c>
      <c r="G262">
        <v>261</v>
      </c>
      <c r="H262">
        <v>-140.2679545780876</v>
      </c>
      <c r="I262">
        <v>-151.43692309989689</v>
      </c>
      <c r="J262" t="s">
        <v>127</v>
      </c>
      <c r="K262">
        <v>0.30123376846313482</v>
      </c>
      <c r="M262" t="str">
        <f t="shared" si="8"/>
        <v>0.089</v>
      </c>
      <c r="N262">
        <f t="shared" si="9"/>
        <v>8.8999999999999996E-2</v>
      </c>
    </row>
    <row r="263" spans="1:14" x14ac:dyDescent="0.25">
      <c r="A263" t="s">
        <v>11</v>
      </c>
      <c r="C263" t="s">
        <v>12</v>
      </c>
      <c r="D263" t="s">
        <v>13</v>
      </c>
      <c r="E263" t="s">
        <v>14</v>
      </c>
      <c r="F263" t="s">
        <v>15</v>
      </c>
      <c r="G263">
        <v>262</v>
      </c>
      <c r="H263">
        <v>-107.20836992050251</v>
      </c>
      <c r="I263">
        <v>-151.10581796754559</v>
      </c>
      <c r="J263" t="s">
        <v>128</v>
      </c>
      <c r="K263">
        <v>0.25088667869567871</v>
      </c>
      <c r="M263" t="str">
        <f t="shared" si="8"/>
        <v>0.088</v>
      </c>
      <c r="N263">
        <f t="shared" si="9"/>
        <v>8.7999999999999995E-2</v>
      </c>
    </row>
    <row r="264" spans="1:14" x14ac:dyDescent="0.25">
      <c r="A264" t="s">
        <v>11</v>
      </c>
      <c r="C264" t="s">
        <v>12</v>
      </c>
      <c r="D264" t="s">
        <v>13</v>
      </c>
      <c r="E264" t="s">
        <v>14</v>
      </c>
      <c r="F264" t="s">
        <v>15</v>
      </c>
      <c r="G264">
        <v>263</v>
      </c>
      <c r="H264">
        <v>-111.8345860905206</v>
      </c>
      <c r="I264">
        <v>-151.63137131488321</v>
      </c>
      <c r="J264" t="s">
        <v>129</v>
      </c>
      <c r="K264">
        <v>0.214099645614624</v>
      </c>
      <c r="M264" t="str">
        <f t="shared" si="8"/>
        <v>0.08700000000000002</v>
      </c>
      <c r="N264">
        <f t="shared" si="9"/>
        <v>8.6999999999999994E-2</v>
      </c>
    </row>
    <row r="265" spans="1:14" x14ac:dyDescent="0.25">
      <c r="A265" t="s">
        <v>11</v>
      </c>
      <c r="C265" t="s">
        <v>12</v>
      </c>
      <c r="D265" t="s">
        <v>13</v>
      </c>
      <c r="E265" t="s">
        <v>14</v>
      </c>
      <c r="F265" t="s">
        <v>15</v>
      </c>
      <c r="G265">
        <v>264</v>
      </c>
      <c r="H265">
        <v>-277.51137249690481</v>
      </c>
      <c r="I265">
        <v>-153.11037454637781</v>
      </c>
      <c r="J265" t="s">
        <v>130</v>
      </c>
      <c r="K265">
        <v>0.23334574699401861</v>
      </c>
      <c r="M265" t="str">
        <f t="shared" si="8"/>
        <v>0.08600000000000002</v>
      </c>
      <c r="N265">
        <f t="shared" si="9"/>
        <v>8.5999999999999993E-2</v>
      </c>
    </row>
    <row r="266" spans="1:14" x14ac:dyDescent="0.25">
      <c r="A266" t="s">
        <v>11</v>
      </c>
      <c r="C266" t="s">
        <v>12</v>
      </c>
      <c r="D266" t="s">
        <v>13</v>
      </c>
      <c r="E266" t="s">
        <v>14</v>
      </c>
      <c r="F266" t="s">
        <v>15</v>
      </c>
      <c r="G266">
        <v>265</v>
      </c>
      <c r="H266">
        <v>-117.52185984698249</v>
      </c>
      <c r="I266">
        <v>-153.04645056254671</v>
      </c>
      <c r="J266" t="s">
        <v>131</v>
      </c>
      <c r="K266">
        <v>0.26605844497680659</v>
      </c>
      <c r="M266" t="str">
        <f t="shared" si="8"/>
        <v>0.08500000000000002</v>
      </c>
      <c r="N266">
        <f t="shared" si="9"/>
        <v>8.5000000000000006E-2</v>
      </c>
    </row>
    <row r="267" spans="1:14" x14ac:dyDescent="0.25">
      <c r="A267" t="s">
        <v>11</v>
      </c>
      <c r="C267" t="s">
        <v>12</v>
      </c>
      <c r="D267" t="s">
        <v>13</v>
      </c>
      <c r="E267" t="s">
        <v>14</v>
      </c>
      <c r="F267" t="s">
        <v>15</v>
      </c>
      <c r="G267">
        <v>266</v>
      </c>
      <c r="H267">
        <v>-141.62207441534881</v>
      </c>
      <c r="I267">
        <v>-153.3391502873915</v>
      </c>
      <c r="J267" t="s">
        <v>132</v>
      </c>
      <c r="K267">
        <v>0.24221062660217291</v>
      </c>
      <c r="M267" t="str">
        <f t="shared" si="8"/>
        <v>0.08400000000000002</v>
      </c>
      <c r="N267">
        <f t="shared" si="9"/>
        <v>8.4000000000000005E-2</v>
      </c>
    </row>
    <row r="268" spans="1:14" x14ac:dyDescent="0.25">
      <c r="A268" t="s">
        <v>11</v>
      </c>
      <c r="C268" t="s">
        <v>12</v>
      </c>
      <c r="D268" t="s">
        <v>13</v>
      </c>
      <c r="E268" t="s">
        <v>14</v>
      </c>
      <c r="F268" t="s">
        <v>15</v>
      </c>
      <c r="G268">
        <v>267</v>
      </c>
      <c r="H268">
        <v>-117.47507648666991</v>
      </c>
      <c r="I268">
        <v>-153.2243403432349</v>
      </c>
      <c r="J268" t="s">
        <v>133</v>
      </c>
      <c r="K268">
        <v>0.3858497142791748</v>
      </c>
      <c r="M268" t="str">
        <f t="shared" si="8"/>
        <v>0.08300000000000002</v>
      </c>
      <c r="N268">
        <f t="shared" si="9"/>
        <v>8.3000000000000004E-2</v>
      </c>
    </row>
    <row r="269" spans="1:14" x14ac:dyDescent="0.25">
      <c r="A269" t="s">
        <v>11</v>
      </c>
      <c r="C269" t="s">
        <v>12</v>
      </c>
      <c r="D269" t="s">
        <v>13</v>
      </c>
      <c r="E269" t="s">
        <v>14</v>
      </c>
      <c r="F269" t="s">
        <v>15</v>
      </c>
      <c r="G269">
        <v>268</v>
      </c>
      <c r="H269">
        <v>-111.06696422026759</v>
      </c>
      <c r="I269">
        <v>-152.34200759464841</v>
      </c>
      <c r="J269" t="s">
        <v>134</v>
      </c>
      <c r="K269">
        <v>14.346940994262701</v>
      </c>
      <c r="M269" t="str">
        <f t="shared" si="8"/>
        <v>0.08200000000000002</v>
      </c>
      <c r="N269">
        <f t="shared" si="9"/>
        <v>8.2000000000000003E-2</v>
      </c>
    </row>
    <row r="270" spans="1:14" x14ac:dyDescent="0.25">
      <c r="A270" t="s">
        <v>11</v>
      </c>
      <c r="C270" t="s">
        <v>12</v>
      </c>
      <c r="D270" t="s">
        <v>13</v>
      </c>
      <c r="E270" t="s">
        <v>14</v>
      </c>
      <c r="F270" t="s">
        <v>15</v>
      </c>
      <c r="G270">
        <v>269</v>
      </c>
      <c r="H270">
        <v>-299.03324611307028</v>
      </c>
      <c r="I270">
        <v>-153.19874533603061</v>
      </c>
      <c r="J270" t="s">
        <v>135</v>
      </c>
      <c r="K270">
        <v>-12.51626181602478</v>
      </c>
      <c r="M270" t="str">
        <f t="shared" si="8"/>
        <v>0.08100000000000002</v>
      </c>
      <c r="N270">
        <f t="shared" si="9"/>
        <v>8.1000000000000003E-2</v>
      </c>
    </row>
    <row r="271" spans="1:14" x14ac:dyDescent="0.25">
      <c r="A271" t="s">
        <v>11</v>
      </c>
      <c r="C271" t="s">
        <v>12</v>
      </c>
      <c r="D271" t="s">
        <v>13</v>
      </c>
      <c r="E271" t="s">
        <v>14</v>
      </c>
      <c r="F271" t="s">
        <v>15</v>
      </c>
      <c r="G271">
        <v>270</v>
      </c>
      <c r="H271">
        <v>-94.112753811584241</v>
      </c>
      <c r="I271">
        <v>-153.04627619336631</v>
      </c>
      <c r="J271" t="s">
        <v>136</v>
      </c>
      <c r="K271">
        <v>0.28671407699584961</v>
      </c>
      <c r="M271" t="str">
        <f t="shared" si="8"/>
        <v>0.08000000000000002</v>
      </c>
      <c r="N271">
        <f t="shared" si="9"/>
        <v>0.08</v>
      </c>
    </row>
    <row r="272" spans="1:14" x14ac:dyDescent="0.25">
      <c r="A272" t="s">
        <v>11</v>
      </c>
      <c r="C272" t="s">
        <v>12</v>
      </c>
      <c r="D272" t="s">
        <v>13</v>
      </c>
      <c r="E272" t="s">
        <v>14</v>
      </c>
      <c r="F272" t="s">
        <v>15</v>
      </c>
      <c r="G272">
        <v>271</v>
      </c>
      <c r="H272">
        <v>-76.980994380464608</v>
      </c>
      <c r="I272">
        <v>-152.68738209267599</v>
      </c>
      <c r="J272" t="s">
        <v>137</v>
      </c>
      <c r="K272">
        <v>0.15347814559936521</v>
      </c>
      <c r="M272" t="str">
        <f t="shared" si="8"/>
        <v>0.07900000000000001</v>
      </c>
      <c r="N272">
        <f t="shared" si="9"/>
        <v>7.9000000000000001E-2</v>
      </c>
    </row>
    <row r="273" spans="1:14" x14ac:dyDescent="0.25">
      <c r="A273" t="s">
        <v>11</v>
      </c>
      <c r="C273" t="s">
        <v>12</v>
      </c>
      <c r="D273" t="s">
        <v>13</v>
      </c>
      <c r="E273" t="s">
        <v>14</v>
      </c>
      <c r="F273" t="s">
        <v>15</v>
      </c>
      <c r="G273">
        <v>272</v>
      </c>
      <c r="H273">
        <v>-294.67446535309813</v>
      </c>
      <c r="I273">
        <v>-155.20340198453559</v>
      </c>
      <c r="J273" t="s">
        <v>138</v>
      </c>
      <c r="K273">
        <v>0.48622393608093262</v>
      </c>
      <c r="M273" t="str">
        <f t="shared" si="8"/>
        <v>0.07800000000000001</v>
      </c>
      <c r="N273">
        <f t="shared" si="9"/>
        <v>7.8E-2</v>
      </c>
    </row>
    <row r="274" spans="1:14" x14ac:dyDescent="0.25">
      <c r="A274" t="s">
        <v>11</v>
      </c>
      <c r="C274" t="s">
        <v>12</v>
      </c>
      <c r="D274" t="s">
        <v>13</v>
      </c>
      <c r="E274" t="s">
        <v>14</v>
      </c>
      <c r="F274" t="s">
        <v>15</v>
      </c>
      <c r="G274">
        <v>273</v>
      </c>
      <c r="H274">
        <v>-106.1159037686122</v>
      </c>
      <c r="I274">
        <v>-153.45594339746711</v>
      </c>
      <c r="J274" t="s">
        <v>139</v>
      </c>
      <c r="K274">
        <v>0.2038872241973877</v>
      </c>
      <c r="M274" t="str">
        <f t="shared" si="8"/>
        <v>0.07700000000000001</v>
      </c>
      <c r="N274">
        <f t="shared" si="9"/>
        <v>7.6999999999999999E-2</v>
      </c>
    </row>
    <row r="275" spans="1:14" x14ac:dyDescent="0.25">
      <c r="A275" t="s">
        <v>11</v>
      </c>
      <c r="C275" t="s">
        <v>12</v>
      </c>
      <c r="D275" t="s">
        <v>13</v>
      </c>
      <c r="E275" t="s">
        <v>14</v>
      </c>
      <c r="F275" t="s">
        <v>15</v>
      </c>
      <c r="G275">
        <v>274</v>
      </c>
      <c r="H275">
        <v>-45.820629799898768</v>
      </c>
      <c r="I275">
        <v>-150.6346463965653</v>
      </c>
      <c r="J275" t="s">
        <v>140</v>
      </c>
      <c r="K275">
        <v>0.23249197006225589</v>
      </c>
      <c r="M275" t="str">
        <f t="shared" si="8"/>
        <v>0.07600000000000001</v>
      </c>
      <c r="N275">
        <f t="shared" si="9"/>
        <v>7.5999999999999998E-2</v>
      </c>
    </row>
    <row r="276" spans="1:14" x14ac:dyDescent="0.25">
      <c r="A276" t="s">
        <v>11</v>
      </c>
      <c r="C276" t="s">
        <v>12</v>
      </c>
      <c r="D276" t="s">
        <v>13</v>
      </c>
      <c r="E276" t="s">
        <v>14</v>
      </c>
      <c r="F276" t="s">
        <v>15</v>
      </c>
      <c r="G276">
        <v>275</v>
      </c>
      <c r="H276">
        <v>-71.515055662075625</v>
      </c>
      <c r="I276">
        <v>-149.9729275401462</v>
      </c>
      <c r="J276" t="s">
        <v>141</v>
      </c>
      <c r="K276">
        <v>0.39227104187011719</v>
      </c>
      <c r="M276" t="str">
        <f t="shared" si="8"/>
        <v>0.07500000000000001</v>
      </c>
      <c r="N276">
        <f t="shared" si="9"/>
        <v>7.4999999999999997E-2</v>
      </c>
    </row>
    <row r="277" spans="1:14" x14ac:dyDescent="0.25">
      <c r="A277" t="s">
        <v>11</v>
      </c>
      <c r="C277" t="s">
        <v>12</v>
      </c>
      <c r="D277" t="s">
        <v>13</v>
      </c>
      <c r="E277" t="s">
        <v>14</v>
      </c>
      <c r="F277" t="s">
        <v>15</v>
      </c>
      <c r="G277">
        <v>276</v>
      </c>
      <c r="H277">
        <v>-109.69952221102579</v>
      </c>
      <c r="I277">
        <v>-150.60670862907091</v>
      </c>
      <c r="J277" t="s">
        <v>142</v>
      </c>
      <c r="K277">
        <v>0.34621405601501459</v>
      </c>
      <c r="M277" t="str">
        <f t="shared" si="8"/>
        <v>0.074</v>
      </c>
      <c r="N277">
        <f t="shared" si="9"/>
        <v>7.3999999999999996E-2</v>
      </c>
    </row>
    <row r="278" spans="1:14" x14ac:dyDescent="0.25">
      <c r="A278" t="s">
        <v>11</v>
      </c>
      <c r="C278" t="s">
        <v>12</v>
      </c>
      <c r="D278" t="s">
        <v>13</v>
      </c>
      <c r="E278" t="s">
        <v>14</v>
      </c>
      <c r="F278" t="s">
        <v>15</v>
      </c>
      <c r="G278">
        <v>277</v>
      </c>
      <c r="H278">
        <v>-314.43712768931402</v>
      </c>
      <c r="I278">
        <v>-150.97013480417121</v>
      </c>
      <c r="J278" t="s">
        <v>143</v>
      </c>
      <c r="K278">
        <v>0.40857720375061041</v>
      </c>
      <c r="M278" t="str">
        <f t="shared" si="8"/>
        <v>0.073</v>
      </c>
      <c r="N278">
        <f t="shared" si="9"/>
        <v>7.2999999999999995E-2</v>
      </c>
    </row>
    <row r="279" spans="1:14" x14ac:dyDescent="0.25">
      <c r="A279" t="s">
        <v>11</v>
      </c>
      <c r="C279" t="s">
        <v>12</v>
      </c>
      <c r="D279" t="s">
        <v>13</v>
      </c>
      <c r="E279" t="s">
        <v>14</v>
      </c>
      <c r="F279" t="s">
        <v>15</v>
      </c>
      <c r="G279">
        <v>278</v>
      </c>
      <c r="H279">
        <v>-88.682639180641303</v>
      </c>
      <c r="I279">
        <v>-149.686507928472</v>
      </c>
      <c r="J279" t="s">
        <v>144</v>
      </c>
      <c r="K279">
        <v>0.34434151649475098</v>
      </c>
      <c r="M279" t="str">
        <f t="shared" si="8"/>
        <v>0.072</v>
      </c>
      <c r="N279">
        <f t="shared" si="9"/>
        <v>7.1999999999999995E-2</v>
      </c>
    </row>
    <row r="280" spans="1:14" x14ac:dyDescent="0.25">
      <c r="A280" t="s">
        <v>11</v>
      </c>
      <c r="C280" t="s">
        <v>12</v>
      </c>
      <c r="D280" t="s">
        <v>13</v>
      </c>
      <c r="E280" t="s">
        <v>14</v>
      </c>
      <c r="F280" t="s">
        <v>15</v>
      </c>
      <c r="G280">
        <v>279</v>
      </c>
      <c r="H280">
        <v>-168.27498441896429</v>
      </c>
      <c r="I280">
        <v>-148.8553606904141</v>
      </c>
      <c r="J280" t="s">
        <v>145</v>
      </c>
      <c r="K280">
        <v>0.21948480606079099</v>
      </c>
      <c r="M280" t="str">
        <f t="shared" si="8"/>
        <v>0.071</v>
      </c>
      <c r="N280">
        <f t="shared" si="9"/>
        <v>7.0999999999999994E-2</v>
      </c>
    </row>
    <row r="281" spans="1:14" x14ac:dyDescent="0.25">
      <c r="A281" t="s">
        <v>11</v>
      </c>
      <c r="C281" t="s">
        <v>12</v>
      </c>
      <c r="D281" t="s">
        <v>13</v>
      </c>
      <c r="E281" t="s">
        <v>14</v>
      </c>
      <c r="F281" t="s">
        <v>15</v>
      </c>
      <c r="G281">
        <v>280</v>
      </c>
      <c r="H281">
        <v>-115.49387538993339</v>
      </c>
      <c r="I281">
        <v>-148.61368298987861</v>
      </c>
      <c r="J281" t="s">
        <v>146</v>
      </c>
      <c r="K281">
        <v>14.38410568237305</v>
      </c>
      <c r="M281" t="str">
        <f t="shared" si="8"/>
        <v>0.06999999999999999</v>
      </c>
      <c r="N281">
        <f t="shared" si="9"/>
        <v>6.9999999999999896E-2</v>
      </c>
    </row>
    <row r="282" spans="1:14" x14ac:dyDescent="0.25">
      <c r="A282" t="s">
        <v>11</v>
      </c>
      <c r="C282" t="s">
        <v>12</v>
      </c>
      <c r="D282" t="s">
        <v>13</v>
      </c>
      <c r="E282" t="s">
        <v>14</v>
      </c>
      <c r="F282" t="s">
        <v>15</v>
      </c>
      <c r="G282">
        <v>281</v>
      </c>
      <c r="H282">
        <v>-243.90312470729069</v>
      </c>
      <c r="I282">
        <v>-148.5362822148696</v>
      </c>
      <c r="J282" t="s">
        <v>147</v>
      </c>
      <c r="K282">
        <v>-13.83276104927063</v>
      </c>
      <c r="M282" t="str">
        <f t="shared" si="8"/>
        <v>0.06899999999999999</v>
      </c>
      <c r="N282">
        <f t="shared" si="9"/>
        <v>6.8999999999999895E-2</v>
      </c>
    </row>
    <row r="283" spans="1:14" x14ac:dyDescent="0.25">
      <c r="A283" t="s">
        <v>11</v>
      </c>
      <c r="C283" t="s">
        <v>12</v>
      </c>
      <c r="D283" t="s">
        <v>13</v>
      </c>
      <c r="E283" t="s">
        <v>14</v>
      </c>
      <c r="F283" t="s">
        <v>15</v>
      </c>
      <c r="G283">
        <v>282</v>
      </c>
      <c r="H283">
        <v>-167.45179177387081</v>
      </c>
      <c r="I283">
        <v>-149.5081455312426</v>
      </c>
      <c r="J283" t="s">
        <v>148</v>
      </c>
      <c r="K283">
        <v>0.40713644027709961</v>
      </c>
      <c r="M283" t="str">
        <f t="shared" si="8"/>
        <v>0.06799999999999999</v>
      </c>
      <c r="N283">
        <f t="shared" si="9"/>
        <v>6.7999999999999894E-2</v>
      </c>
    </row>
    <row r="284" spans="1:14" x14ac:dyDescent="0.25">
      <c r="A284" t="s">
        <v>11</v>
      </c>
      <c r="C284" t="s">
        <v>12</v>
      </c>
      <c r="D284" t="s">
        <v>13</v>
      </c>
      <c r="E284" t="s">
        <v>14</v>
      </c>
      <c r="F284" t="s">
        <v>15</v>
      </c>
      <c r="G284">
        <v>283</v>
      </c>
      <c r="H284">
        <v>-160.61634546072361</v>
      </c>
      <c r="I284">
        <v>-149.6362353922126</v>
      </c>
      <c r="J284" t="s">
        <v>149</v>
      </c>
      <c r="K284">
        <v>0.4465029239654541</v>
      </c>
      <c r="M284" t="str">
        <f t="shared" si="8"/>
        <v>0.06699999999999999</v>
      </c>
      <c r="N284">
        <f t="shared" si="9"/>
        <v>6.6999999999999907E-2</v>
      </c>
    </row>
    <row r="285" spans="1:14" x14ac:dyDescent="0.25">
      <c r="A285" t="s">
        <v>11</v>
      </c>
      <c r="C285" t="s">
        <v>12</v>
      </c>
      <c r="D285" t="s">
        <v>13</v>
      </c>
      <c r="E285" t="s">
        <v>14</v>
      </c>
      <c r="F285" t="s">
        <v>15</v>
      </c>
      <c r="G285">
        <v>284</v>
      </c>
      <c r="H285">
        <v>-188.0985730688727</v>
      </c>
      <c r="I285">
        <v>-150.7759870819857</v>
      </c>
      <c r="J285" t="s">
        <v>150</v>
      </c>
      <c r="K285">
        <v>0.32674932479858398</v>
      </c>
      <c r="M285" t="str">
        <f t="shared" si="8"/>
        <v>0.06599999999999999</v>
      </c>
      <c r="N285">
        <f t="shared" si="9"/>
        <v>6.5999999999999906E-2</v>
      </c>
    </row>
    <row r="286" spans="1:14" x14ac:dyDescent="0.25">
      <c r="A286" t="s">
        <v>11</v>
      </c>
      <c r="C286" t="s">
        <v>12</v>
      </c>
      <c r="D286" t="s">
        <v>13</v>
      </c>
      <c r="E286" t="s">
        <v>14</v>
      </c>
      <c r="F286" t="s">
        <v>15</v>
      </c>
      <c r="G286">
        <v>285</v>
      </c>
      <c r="H286">
        <v>8.2467207737549018</v>
      </c>
      <c r="I286">
        <v>-149.7105683013921</v>
      </c>
      <c r="J286" t="s">
        <v>151</v>
      </c>
      <c r="K286">
        <v>0.1923973560333252</v>
      </c>
      <c r="M286" t="str">
        <f t="shared" si="8"/>
        <v>0.06499999999999999</v>
      </c>
      <c r="N286">
        <f t="shared" si="9"/>
        <v>6.4999999999999905E-2</v>
      </c>
    </row>
    <row r="287" spans="1:14" x14ac:dyDescent="0.25">
      <c r="A287" t="s">
        <v>11</v>
      </c>
      <c r="C287" t="s">
        <v>12</v>
      </c>
      <c r="D287" t="s">
        <v>13</v>
      </c>
      <c r="E287" t="s">
        <v>14</v>
      </c>
      <c r="F287" t="s">
        <v>15</v>
      </c>
      <c r="G287">
        <v>286</v>
      </c>
      <c r="H287">
        <v>-131.54687283245229</v>
      </c>
      <c r="I287">
        <v>-149.82436953733921</v>
      </c>
      <c r="J287" t="s">
        <v>152</v>
      </c>
      <c r="K287">
        <v>0.1579742431640625</v>
      </c>
      <c r="M287" t="str">
        <f t="shared" si="8"/>
        <v>0.06399999999999999</v>
      </c>
      <c r="N287">
        <f t="shared" si="9"/>
        <v>6.3999999999999904E-2</v>
      </c>
    </row>
    <row r="288" spans="1:14" x14ac:dyDescent="0.25">
      <c r="A288" t="s">
        <v>11</v>
      </c>
      <c r="C288" t="s">
        <v>12</v>
      </c>
      <c r="D288" t="s">
        <v>13</v>
      </c>
      <c r="E288" t="s">
        <v>14</v>
      </c>
      <c r="F288" t="s">
        <v>15</v>
      </c>
      <c r="G288">
        <v>287</v>
      </c>
      <c r="H288">
        <v>-271.78503339114718</v>
      </c>
      <c r="I288">
        <v>-151.7158595641985</v>
      </c>
      <c r="J288" t="s">
        <v>153</v>
      </c>
      <c r="K288">
        <v>0.2792353630065918</v>
      </c>
      <c r="M288" t="str">
        <f t="shared" si="8"/>
        <v>0.06299999999999999</v>
      </c>
      <c r="N288">
        <f t="shared" si="9"/>
        <v>6.2999999999999903E-2</v>
      </c>
    </row>
    <row r="289" spans="1:14" x14ac:dyDescent="0.25">
      <c r="A289" t="s">
        <v>11</v>
      </c>
      <c r="C289" t="s">
        <v>12</v>
      </c>
      <c r="D289" t="s">
        <v>13</v>
      </c>
      <c r="E289" t="s">
        <v>14</v>
      </c>
      <c r="F289" t="s">
        <v>15</v>
      </c>
      <c r="G289">
        <v>288</v>
      </c>
      <c r="H289">
        <v>-62.661906460615128</v>
      </c>
      <c r="I289">
        <v>-150.4785917909775</v>
      </c>
      <c r="J289" t="s">
        <v>154</v>
      </c>
      <c r="K289">
        <v>0.199939489364624</v>
      </c>
      <c r="M289" t="str">
        <f t="shared" si="8"/>
        <v>0.06200000000000001</v>
      </c>
      <c r="N289">
        <f t="shared" si="9"/>
        <v>6.2E-2</v>
      </c>
    </row>
    <row r="290" spans="1:14" x14ac:dyDescent="0.25">
      <c r="A290" t="s">
        <v>11</v>
      </c>
      <c r="C290" t="s">
        <v>12</v>
      </c>
      <c r="D290" t="s">
        <v>13</v>
      </c>
      <c r="E290" t="s">
        <v>14</v>
      </c>
      <c r="F290" t="s">
        <v>15</v>
      </c>
      <c r="G290">
        <v>289</v>
      </c>
      <c r="H290">
        <v>-160.7911162949427</v>
      </c>
      <c r="I290">
        <v>-151.1487730994719</v>
      </c>
      <c r="J290" t="s">
        <v>155</v>
      </c>
      <c r="K290">
        <v>0.19048810005187991</v>
      </c>
      <c r="M290" t="str">
        <f t="shared" si="8"/>
        <v>0.06100000000000001</v>
      </c>
      <c r="N290">
        <f t="shared" si="9"/>
        <v>6.0999999999999999E-2</v>
      </c>
    </row>
    <row r="291" spans="1:14" x14ac:dyDescent="0.25">
      <c r="A291" t="s">
        <v>11</v>
      </c>
      <c r="C291" t="s">
        <v>12</v>
      </c>
      <c r="D291" t="s">
        <v>13</v>
      </c>
      <c r="E291" t="s">
        <v>14</v>
      </c>
      <c r="F291" t="s">
        <v>15</v>
      </c>
      <c r="G291">
        <v>290</v>
      </c>
      <c r="H291">
        <v>-18.28209340508808</v>
      </c>
      <c r="I291">
        <v>-148.48551311795211</v>
      </c>
      <c r="J291" t="s">
        <v>156</v>
      </c>
      <c r="K291">
        <v>0.31015348434448242</v>
      </c>
      <c r="M291" t="str">
        <f t="shared" si="8"/>
        <v>0.06000000000000001</v>
      </c>
      <c r="N291">
        <f t="shared" si="9"/>
        <v>0.06</v>
      </c>
    </row>
    <row r="292" spans="1:14" x14ac:dyDescent="0.25">
      <c r="A292" t="s">
        <v>11</v>
      </c>
      <c r="C292" t="s">
        <v>12</v>
      </c>
      <c r="D292" t="s">
        <v>13</v>
      </c>
      <c r="E292" t="s">
        <v>14</v>
      </c>
      <c r="F292" t="s">
        <v>15</v>
      </c>
      <c r="G292">
        <v>291</v>
      </c>
      <c r="H292">
        <v>-92.849984949469388</v>
      </c>
      <c r="I292">
        <v>-148.75171470066309</v>
      </c>
      <c r="J292" t="s">
        <v>157</v>
      </c>
      <c r="K292">
        <v>0.2066185474395752</v>
      </c>
      <c r="M292" t="str">
        <f t="shared" si="8"/>
        <v>0.05900000000000001</v>
      </c>
      <c r="N292">
        <f t="shared" si="9"/>
        <v>5.8999999999999997E-2</v>
      </c>
    </row>
    <row r="293" spans="1:14" x14ac:dyDescent="0.25">
      <c r="A293" t="s">
        <v>11</v>
      </c>
      <c r="C293" t="s">
        <v>12</v>
      </c>
      <c r="D293" t="s">
        <v>13</v>
      </c>
      <c r="E293" t="s">
        <v>14</v>
      </c>
      <c r="F293" t="s">
        <v>15</v>
      </c>
      <c r="G293">
        <v>292</v>
      </c>
      <c r="H293">
        <v>-83.609407196977827</v>
      </c>
      <c r="I293">
        <v>-147.76879931410909</v>
      </c>
      <c r="J293" t="s">
        <v>158</v>
      </c>
      <c r="K293">
        <v>0.28242087364196777</v>
      </c>
      <c r="M293" t="str">
        <f t="shared" si="8"/>
        <v>0.05800000000000001</v>
      </c>
      <c r="N293">
        <f t="shared" si="9"/>
        <v>5.8000000000000003E-2</v>
      </c>
    </row>
    <row r="294" spans="1:14" x14ac:dyDescent="0.25">
      <c r="A294" t="s">
        <v>11</v>
      </c>
      <c r="C294" t="s">
        <v>12</v>
      </c>
      <c r="D294" t="s">
        <v>13</v>
      </c>
      <c r="E294" t="s">
        <v>14</v>
      </c>
      <c r="F294" t="s">
        <v>15</v>
      </c>
      <c r="G294">
        <v>293</v>
      </c>
      <c r="H294">
        <v>-70.378811723260199</v>
      </c>
      <c r="I294">
        <v>-147.9247209589177</v>
      </c>
      <c r="J294" t="s">
        <v>159</v>
      </c>
      <c r="K294">
        <v>0.65012693405151367</v>
      </c>
      <c r="M294" t="str">
        <f t="shared" si="8"/>
        <v>0.05700000000000001</v>
      </c>
      <c r="N294">
        <f t="shared" si="9"/>
        <v>5.7000000000000002E-2</v>
      </c>
    </row>
    <row r="295" spans="1:14" x14ac:dyDescent="0.25">
      <c r="A295" t="s">
        <v>11</v>
      </c>
      <c r="C295" t="s">
        <v>12</v>
      </c>
      <c r="D295" t="s">
        <v>13</v>
      </c>
      <c r="E295" t="s">
        <v>14</v>
      </c>
      <c r="F295" t="s">
        <v>15</v>
      </c>
      <c r="G295">
        <v>294</v>
      </c>
      <c r="H295">
        <v>-105.04912181341849</v>
      </c>
      <c r="I295">
        <v>-148.20130826361989</v>
      </c>
      <c r="J295" t="s">
        <v>160</v>
      </c>
      <c r="K295">
        <v>0.2041316032409668</v>
      </c>
      <c r="M295" t="str">
        <f t="shared" si="8"/>
        <v>0.05600000000000001</v>
      </c>
      <c r="N295">
        <f t="shared" si="9"/>
        <v>5.6000000000000001E-2</v>
      </c>
    </row>
    <row r="296" spans="1:14" x14ac:dyDescent="0.25">
      <c r="A296" t="s">
        <v>11</v>
      </c>
      <c r="C296" t="s">
        <v>12</v>
      </c>
      <c r="D296" t="s">
        <v>13</v>
      </c>
      <c r="E296" t="s">
        <v>14</v>
      </c>
      <c r="F296" t="s">
        <v>15</v>
      </c>
      <c r="G296">
        <v>295</v>
      </c>
      <c r="H296">
        <v>-136.2161681664854</v>
      </c>
      <c r="I296">
        <v>-148.91714531356601</v>
      </c>
      <c r="J296" t="s">
        <v>161</v>
      </c>
      <c r="K296">
        <v>0.28319430351257319</v>
      </c>
      <c r="M296" t="str">
        <f t="shared" si="8"/>
        <v>0.05500000000000001</v>
      </c>
      <c r="N296">
        <f t="shared" si="9"/>
        <v>5.5E-2</v>
      </c>
    </row>
    <row r="297" spans="1:14" x14ac:dyDescent="0.25">
      <c r="A297" t="s">
        <v>11</v>
      </c>
      <c r="C297" t="s">
        <v>12</v>
      </c>
      <c r="D297" t="s">
        <v>13</v>
      </c>
      <c r="E297" t="s">
        <v>14</v>
      </c>
      <c r="F297" t="s">
        <v>15</v>
      </c>
      <c r="G297">
        <v>296</v>
      </c>
      <c r="H297">
        <v>-113.5139585703114</v>
      </c>
      <c r="I297">
        <v>-148.25019886320169</v>
      </c>
      <c r="J297" t="s">
        <v>162</v>
      </c>
      <c r="K297">
        <v>0.1993715763092041</v>
      </c>
      <c r="M297" t="str">
        <f t="shared" si="8"/>
        <v>0.054000000000000006</v>
      </c>
      <c r="N297">
        <f t="shared" si="9"/>
        <v>5.3999999999999999E-2</v>
      </c>
    </row>
    <row r="298" spans="1:14" x14ac:dyDescent="0.25">
      <c r="A298" t="s">
        <v>11</v>
      </c>
      <c r="C298" t="s">
        <v>12</v>
      </c>
      <c r="D298" t="s">
        <v>13</v>
      </c>
      <c r="E298" t="s">
        <v>14</v>
      </c>
      <c r="F298" t="s">
        <v>15</v>
      </c>
      <c r="G298">
        <v>297</v>
      </c>
      <c r="H298">
        <v>-67.212141649189306</v>
      </c>
      <c r="I298">
        <v>-146.96462821540709</v>
      </c>
      <c r="J298" t="s">
        <v>163</v>
      </c>
      <c r="K298">
        <v>14.376955032348629</v>
      </c>
      <c r="M298" t="str">
        <f t="shared" si="8"/>
        <v>0.053000000000000005</v>
      </c>
      <c r="N298">
        <f t="shared" si="9"/>
        <v>5.2999999999999999E-2</v>
      </c>
    </row>
    <row r="299" spans="1:14" x14ac:dyDescent="0.25">
      <c r="A299" t="s">
        <v>11</v>
      </c>
      <c r="C299" t="s">
        <v>12</v>
      </c>
      <c r="D299" t="s">
        <v>13</v>
      </c>
      <c r="E299" t="s">
        <v>14</v>
      </c>
      <c r="F299" t="s">
        <v>15</v>
      </c>
      <c r="G299">
        <v>298</v>
      </c>
      <c r="H299">
        <v>-21.132506451162779</v>
      </c>
      <c r="I299">
        <v>-146.02189883818579</v>
      </c>
      <c r="J299" t="s">
        <v>164</v>
      </c>
      <c r="K299">
        <v>-13.678933143615721</v>
      </c>
      <c r="M299" t="str">
        <f t="shared" si="8"/>
        <v>0.052000000000000005</v>
      </c>
      <c r="N299">
        <f t="shared" si="9"/>
        <v>5.1999999999999998E-2</v>
      </c>
    </row>
    <row r="300" spans="1:14" x14ac:dyDescent="0.25">
      <c r="A300" t="s">
        <v>11</v>
      </c>
      <c r="C300" t="s">
        <v>12</v>
      </c>
      <c r="D300" t="s">
        <v>13</v>
      </c>
      <c r="E300" t="s">
        <v>14</v>
      </c>
      <c r="F300" t="s">
        <v>15</v>
      </c>
      <c r="G300">
        <v>299</v>
      </c>
      <c r="H300">
        <v>-235.4799110008141</v>
      </c>
      <c r="I300">
        <v>-147.26023518008051</v>
      </c>
      <c r="J300" t="s">
        <v>165</v>
      </c>
      <c r="K300">
        <v>0.39762115478515619</v>
      </c>
      <c r="M300" t="str">
        <f t="shared" si="8"/>
        <v>0.051000000000000004</v>
      </c>
      <c r="N300">
        <f t="shared" si="9"/>
        <v>5.0999999999999997E-2</v>
      </c>
    </row>
    <row r="301" spans="1:14" x14ac:dyDescent="0.25">
      <c r="A301" t="s">
        <v>11</v>
      </c>
      <c r="C301" t="s">
        <v>12</v>
      </c>
      <c r="D301" t="s">
        <v>13</v>
      </c>
      <c r="E301" t="s">
        <v>14</v>
      </c>
      <c r="F301" t="s">
        <v>15</v>
      </c>
      <c r="G301">
        <v>300</v>
      </c>
      <c r="H301">
        <v>-21.144671452856599</v>
      </c>
      <c r="I301">
        <v>-146.18128996117011</v>
      </c>
      <c r="J301" t="s">
        <v>166</v>
      </c>
      <c r="K301">
        <v>0.23724055290222171</v>
      </c>
      <c r="M301" t="str">
        <f t="shared" si="8"/>
        <v>0.05</v>
      </c>
      <c r="N301">
        <f t="shared" si="9"/>
        <v>0.05</v>
      </c>
    </row>
    <row r="302" spans="1:14" x14ac:dyDescent="0.25">
      <c r="A302" t="s">
        <v>11</v>
      </c>
      <c r="C302" t="s">
        <v>12</v>
      </c>
      <c r="D302" t="s">
        <v>13</v>
      </c>
      <c r="E302" t="s">
        <v>14</v>
      </c>
      <c r="F302" t="s">
        <v>15</v>
      </c>
      <c r="G302">
        <v>301</v>
      </c>
      <c r="H302">
        <v>-69.875191925832922</v>
      </c>
      <c r="I302">
        <v>-145.5529371734425</v>
      </c>
      <c r="J302" t="s">
        <v>167</v>
      </c>
      <c r="K302">
        <v>0.45810413360595698</v>
      </c>
      <c r="M302" t="str">
        <f t="shared" si="8"/>
        <v>0.049</v>
      </c>
      <c r="N302">
        <f t="shared" si="9"/>
        <v>4.9000000000000002E-2</v>
      </c>
    </row>
    <row r="303" spans="1:14" x14ac:dyDescent="0.25">
      <c r="A303" t="s">
        <v>11</v>
      </c>
      <c r="C303" t="s">
        <v>12</v>
      </c>
      <c r="D303" t="s">
        <v>13</v>
      </c>
      <c r="E303" t="s">
        <v>14</v>
      </c>
      <c r="F303" t="s">
        <v>15</v>
      </c>
      <c r="G303">
        <v>302</v>
      </c>
      <c r="H303">
        <v>-119.4740190078449</v>
      </c>
      <c r="I303">
        <v>-145.69366097744171</v>
      </c>
      <c r="J303" t="s">
        <v>168</v>
      </c>
      <c r="K303">
        <v>0.2417943477630615</v>
      </c>
      <c r="M303" t="str">
        <f t="shared" si="8"/>
        <v>0.048</v>
      </c>
      <c r="N303">
        <f t="shared" si="9"/>
        <v>4.8000000000000001E-2</v>
      </c>
    </row>
    <row r="304" spans="1:14" x14ac:dyDescent="0.25">
      <c r="A304" t="s">
        <v>11</v>
      </c>
      <c r="C304" t="s">
        <v>12</v>
      </c>
      <c r="D304" t="s">
        <v>13</v>
      </c>
      <c r="E304" t="s">
        <v>14</v>
      </c>
      <c r="F304" t="s">
        <v>15</v>
      </c>
      <c r="G304">
        <v>303</v>
      </c>
      <c r="H304">
        <v>-62.185696577417801</v>
      </c>
      <c r="I304">
        <v>-146.12837326823481</v>
      </c>
      <c r="J304" t="s">
        <v>169</v>
      </c>
      <c r="K304">
        <v>0.2207534313201904</v>
      </c>
      <c r="M304" t="str">
        <f t="shared" si="8"/>
        <v>0.047</v>
      </c>
      <c r="N304">
        <f t="shared" si="9"/>
        <v>4.7E-2</v>
      </c>
    </row>
    <row r="305" spans="1:14" x14ac:dyDescent="0.25">
      <c r="A305" t="s">
        <v>11</v>
      </c>
      <c r="C305" t="s">
        <v>12</v>
      </c>
      <c r="D305" t="s">
        <v>13</v>
      </c>
      <c r="E305" t="s">
        <v>14</v>
      </c>
      <c r="F305" t="s">
        <v>15</v>
      </c>
      <c r="G305">
        <v>304</v>
      </c>
      <c r="H305">
        <v>-84.576229372818091</v>
      </c>
      <c r="I305">
        <v>-146.16695721334369</v>
      </c>
      <c r="J305" t="s">
        <v>170</v>
      </c>
      <c r="K305">
        <v>0.33423256874084473</v>
      </c>
      <c r="M305" t="str">
        <f t="shared" si="8"/>
        <v>0.046</v>
      </c>
      <c r="N305">
        <f t="shared" si="9"/>
        <v>4.5999999999999999E-2</v>
      </c>
    </row>
    <row r="306" spans="1:14" x14ac:dyDescent="0.25">
      <c r="A306" t="s">
        <v>11</v>
      </c>
      <c r="C306" t="s">
        <v>12</v>
      </c>
      <c r="D306" t="s">
        <v>13</v>
      </c>
      <c r="E306" t="s">
        <v>14</v>
      </c>
      <c r="F306" t="s">
        <v>15</v>
      </c>
      <c r="G306">
        <v>305</v>
      </c>
      <c r="H306">
        <v>-59.033954074127223</v>
      </c>
      <c r="I306">
        <v>-145.71477831333979</v>
      </c>
      <c r="J306" t="s">
        <v>171</v>
      </c>
      <c r="K306">
        <v>0.30259490013122559</v>
      </c>
      <c r="M306" t="str">
        <f t="shared" si="8"/>
        <v>0.045</v>
      </c>
      <c r="N306">
        <f t="shared" si="9"/>
        <v>4.4999999999999998E-2</v>
      </c>
    </row>
    <row r="307" spans="1:14" x14ac:dyDescent="0.25">
      <c r="A307" t="s">
        <v>11</v>
      </c>
      <c r="C307" t="s">
        <v>12</v>
      </c>
      <c r="D307" t="s">
        <v>13</v>
      </c>
      <c r="E307" t="s">
        <v>14</v>
      </c>
      <c r="F307" t="s">
        <v>15</v>
      </c>
      <c r="G307">
        <v>306</v>
      </c>
      <c r="H307">
        <v>-85.308760453064025</v>
      </c>
      <c r="I307">
        <v>-145.13111714418491</v>
      </c>
      <c r="J307" t="s">
        <v>172</v>
      </c>
      <c r="K307">
        <v>0.15999436378479001</v>
      </c>
      <c r="M307" t="str">
        <f t="shared" si="8"/>
        <v>0.044</v>
      </c>
      <c r="N307">
        <f t="shared" si="9"/>
        <v>4.3999999999999997E-2</v>
      </c>
    </row>
    <row r="308" spans="1:14" x14ac:dyDescent="0.25">
      <c r="A308" t="s">
        <v>11</v>
      </c>
      <c r="C308" t="s">
        <v>12</v>
      </c>
      <c r="D308" t="s">
        <v>13</v>
      </c>
      <c r="E308" t="s">
        <v>14</v>
      </c>
      <c r="F308" t="s">
        <v>15</v>
      </c>
      <c r="G308">
        <v>307</v>
      </c>
      <c r="H308">
        <v>-74.532216118947161</v>
      </c>
      <c r="I308">
        <v>-144.7501312175541</v>
      </c>
      <c r="J308" t="s">
        <v>173</v>
      </c>
      <c r="K308">
        <v>0.21649003028869629</v>
      </c>
      <c r="M308" t="str">
        <f t="shared" si="8"/>
        <v>0.043</v>
      </c>
      <c r="N308">
        <f t="shared" si="9"/>
        <v>4.2999999999999997E-2</v>
      </c>
    </row>
    <row r="309" spans="1:14" x14ac:dyDescent="0.25">
      <c r="A309" t="s">
        <v>11</v>
      </c>
      <c r="C309" t="s">
        <v>12</v>
      </c>
      <c r="D309" t="s">
        <v>13</v>
      </c>
      <c r="E309" t="s">
        <v>14</v>
      </c>
      <c r="F309" t="s">
        <v>15</v>
      </c>
      <c r="G309">
        <v>308</v>
      </c>
      <c r="H309">
        <v>-27.961751004568111</v>
      </c>
      <c r="I309">
        <v>-142.17793476623669</v>
      </c>
      <c r="J309" t="s">
        <v>174</v>
      </c>
      <c r="K309">
        <v>0.25604844093322748</v>
      </c>
      <c r="M309" t="str">
        <f t="shared" si="8"/>
        <v>0.041999999999999996</v>
      </c>
      <c r="N309">
        <f t="shared" si="9"/>
        <v>4.1999999999999899E-2</v>
      </c>
    </row>
    <row r="310" spans="1:14" x14ac:dyDescent="0.25">
      <c r="A310" t="s">
        <v>11</v>
      </c>
      <c r="C310" t="s">
        <v>12</v>
      </c>
      <c r="D310" t="s">
        <v>13</v>
      </c>
      <c r="E310" t="s">
        <v>14</v>
      </c>
      <c r="F310" t="s">
        <v>15</v>
      </c>
      <c r="G310">
        <v>309</v>
      </c>
      <c r="H310">
        <v>-237.93747247107359</v>
      </c>
      <c r="I310">
        <v>-143.75665920853879</v>
      </c>
      <c r="J310" t="s">
        <v>175</v>
      </c>
      <c r="K310">
        <v>0.54247260093688965</v>
      </c>
      <c r="M310" t="str">
        <f t="shared" si="8"/>
        <v>0.040999999999999995</v>
      </c>
      <c r="N310">
        <f t="shared" si="9"/>
        <v>4.0999999999999898E-2</v>
      </c>
    </row>
    <row r="311" spans="1:14" x14ac:dyDescent="0.25">
      <c r="A311" t="s">
        <v>11</v>
      </c>
      <c r="C311" t="s">
        <v>12</v>
      </c>
      <c r="D311" t="s">
        <v>13</v>
      </c>
      <c r="E311" t="s">
        <v>14</v>
      </c>
      <c r="F311" t="s">
        <v>15</v>
      </c>
      <c r="G311">
        <v>310</v>
      </c>
      <c r="H311">
        <v>-154.96484125881611</v>
      </c>
      <c r="I311">
        <v>-144.2788327467938</v>
      </c>
      <c r="J311" t="s">
        <v>176</v>
      </c>
      <c r="K311">
        <v>0.42681789398193359</v>
      </c>
      <c r="M311" t="str">
        <f t="shared" si="8"/>
        <v>0.039999999999999994</v>
      </c>
      <c r="N311">
        <f t="shared" si="9"/>
        <v>3.9999999999999897E-2</v>
      </c>
    </row>
    <row r="312" spans="1:14" x14ac:dyDescent="0.25">
      <c r="A312" t="s">
        <v>11</v>
      </c>
      <c r="C312" t="s">
        <v>12</v>
      </c>
      <c r="D312" t="s">
        <v>13</v>
      </c>
      <c r="E312" t="s">
        <v>14</v>
      </c>
      <c r="F312" t="s">
        <v>15</v>
      </c>
      <c r="G312">
        <v>311</v>
      </c>
      <c r="H312">
        <v>-161.4668974508613</v>
      </c>
      <c r="I312">
        <v>-141.34368527915819</v>
      </c>
      <c r="J312" t="s">
        <v>177</v>
      </c>
      <c r="K312">
        <v>0.36136245727539063</v>
      </c>
      <c r="M312" t="str">
        <f t="shared" si="8"/>
        <v>0.03899999999999999</v>
      </c>
      <c r="N312">
        <f t="shared" si="9"/>
        <v>3.8999999999999903E-2</v>
      </c>
    </row>
    <row r="313" spans="1:14" x14ac:dyDescent="0.25">
      <c r="A313" t="s">
        <v>11</v>
      </c>
      <c r="C313" t="s">
        <v>12</v>
      </c>
      <c r="D313" t="s">
        <v>13</v>
      </c>
      <c r="E313" t="s">
        <v>14</v>
      </c>
      <c r="F313" t="s">
        <v>15</v>
      </c>
      <c r="G313">
        <v>312</v>
      </c>
      <c r="H313">
        <v>-41.48571153613527</v>
      </c>
      <c r="I313">
        <v>-140.92750472751999</v>
      </c>
      <c r="J313" t="s">
        <v>178</v>
      </c>
      <c r="K313">
        <v>0.21933770179748541</v>
      </c>
      <c r="M313" t="str">
        <f t="shared" si="8"/>
        <v>0.03799999999999999</v>
      </c>
      <c r="N313">
        <f t="shared" si="9"/>
        <v>3.7999999999999902E-2</v>
      </c>
    </row>
    <row r="314" spans="1:14" x14ac:dyDescent="0.25">
      <c r="A314" t="s">
        <v>11</v>
      </c>
      <c r="C314" t="s">
        <v>12</v>
      </c>
      <c r="D314" t="s">
        <v>13</v>
      </c>
      <c r="E314" t="s">
        <v>14</v>
      </c>
      <c r="F314" t="s">
        <v>15</v>
      </c>
      <c r="G314">
        <v>313</v>
      </c>
      <c r="H314">
        <v>-230.80915490771179</v>
      </c>
      <c r="I314">
        <v>-142.83878407473881</v>
      </c>
      <c r="J314" t="s">
        <v>179</v>
      </c>
      <c r="K314">
        <v>0.51701784133911133</v>
      </c>
      <c r="M314" t="str">
        <f t="shared" si="8"/>
        <v>0.03700000000000001</v>
      </c>
      <c r="N314">
        <f t="shared" si="9"/>
        <v>3.6999999999999998E-2</v>
      </c>
    </row>
    <row r="315" spans="1:14" x14ac:dyDescent="0.25">
      <c r="A315" t="s">
        <v>11</v>
      </c>
      <c r="C315" t="s">
        <v>12</v>
      </c>
      <c r="D315" t="s">
        <v>13</v>
      </c>
      <c r="E315" t="s">
        <v>14</v>
      </c>
      <c r="F315" t="s">
        <v>15</v>
      </c>
      <c r="G315">
        <v>314</v>
      </c>
      <c r="H315">
        <v>-81.72959073656682</v>
      </c>
      <c r="I315">
        <v>-140.6200778690843</v>
      </c>
      <c r="J315" t="s">
        <v>180</v>
      </c>
      <c r="K315">
        <v>0.26139378547668463</v>
      </c>
      <c r="M315" t="str">
        <f t="shared" si="8"/>
        <v>0.03600000000000001</v>
      </c>
      <c r="N315">
        <f t="shared" si="9"/>
        <v>3.5999999999999997E-2</v>
      </c>
    </row>
    <row r="316" spans="1:14" x14ac:dyDescent="0.25">
      <c r="A316" t="s">
        <v>11</v>
      </c>
      <c r="C316" t="s">
        <v>12</v>
      </c>
      <c r="D316" t="s">
        <v>13</v>
      </c>
      <c r="E316" t="s">
        <v>14</v>
      </c>
      <c r="F316" t="s">
        <v>15</v>
      </c>
      <c r="G316">
        <v>315</v>
      </c>
      <c r="H316">
        <v>-197.69369038540501</v>
      </c>
      <c r="I316">
        <v>-141.77428136032901</v>
      </c>
      <c r="J316" t="s">
        <v>181</v>
      </c>
      <c r="K316">
        <v>0.30374002456665039</v>
      </c>
      <c r="M316" t="str">
        <f t="shared" si="8"/>
        <v>0.03500000000000001</v>
      </c>
      <c r="N316">
        <f t="shared" si="9"/>
        <v>3.5000000000000003E-2</v>
      </c>
    </row>
    <row r="317" spans="1:14" x14ac:dyDescent="0.25">
      <c r="A317" t="s">
        <v>11</v>
      </c>
      <c r="C317" t="s">
        <v>12</v>
      </c>
      <c r="D317" t="s">
        <v>13</v>
      </c>
      <c r="E317" t="s">
        <v>14</v>
      </c>
      <c r="F317" t="s">
        <v>15</v>
      </c>
      <c r="G317">
        <v>316</v>
      </c>
      <c r="H317">
        <v>-168.60656175551861</v>
      </c>
      <c r="I317">
        <v>-142.31144822551821</v>
      </c>
      <c r="J317" t="s">
        <v>182</v>
      </c>
      <c r="K317">
        <v>0.73204493522644043</v>
      </c>
      <c r="M317" t="str">
        <f t="shared" si="8"/>
        <v>0.03400000000000001</v>
      </c>
      <c r="N317">
        <f t="shared" si="9"/>
        <v>3.4000000000000002E-2</v>
      </c>
    </row>
    <row r="318" spans="1:14" x14ac:dyDescent="0.25">
      <c r="A318" t="s">
        <v>11</v>
      </c>
      <c r="C318" t="s">
        <v>12</v>
      </c>
      <c r="D318" t="s">
        <v>13</v>
      </c>
      <c r="E318" t="s">
        <v>14</v>
      </c>
      <c r="F318" t="s">
        <v>15</v>
      </c>
      <c r="G318">
        <v>317</v>
      </c>
      <c r="H318">
        <v>-29.75310314329003</v>
      </c>
      <c r="I318">
        <v>-139.06445376902599</v>
      </c>
      <c r="J318" t="s">
        <v>183</v>
      </c>
      <c r="K318">
        <v>0.28344202041625982</v>
      </c>
      <c r="M318" t="str">
        <f t="shared" si="8"/>
        <v>0.03300000000000001</v>
      </c>
      <c r="N318">
        <f t="shared" si="9"/>
        <v>3.3000000000000002E-2</v>
      </c>
    </row>
    <row r="319" spans="1:14" x14ac:dyDescent="0.25">
      <c r="A319" t="s">
        <v>11</v>
      </c>
      <c r="C319" t="s">
        <v>12</v>
      </c>
      <c r="D319" t="s">
        <v>13</v>
      </c>
      <c r="E319" t="s">
        <v>14</v>
      </c>
      <c r="F319" t="s">
        <v>15</v>
      </c>
      <c r="G319">
        <v>318</v>
      </c>
      <c r="H319">
        <v>-251.69215942109091</v>
      </c>
      <c r="I319">
        <v>-141.36687274481719</v>
      </c>
      <c r="J319" t="s">
        <v>184</v>
      </c>
      <c r="K319">
        <v>0.30993843078613281</v>
      </c>
      <c r="M319" t="str">
        <f t="shared" si="8"/>
        <v>0.03200000000000001</v>
      </c>
      <c r="N319">
        <f t="shared" si="9"/>
        <v>3.2000000000000001E-2</v>
      </c>
    </row>
    <row r="320" spans="1:14" x14ac:dyDescent="0.25">
      <c r="A320" t="s">
        <v>11</v>
      </c>
      <c r="C320" t="s">
        <v>12</v>
      </c>
      <c r="D320" t="s">
        <v>13</v>
      </c>
      <c r="E320" t="s">
        <v>14</v>
      </c>
      <c r="F320" t="s">
        <v>15</v>
      </c>
      <c r="G320">
        <v>319</v>
      </c>
      <c r="H320">
        <v>-141.8257128035622</v>
      </c>
      <c r="I320">
        <v>-140.82296551304881</v>
      </c>
      <c r="J320" t="s">
        <v>185</v>
      </c>
      <c r="K320">
        <v>0.85361552238464355</v>
      </c>
      <c r="M320" t="str">
        <f t="shared" si="8"/>
        <v>0.031000000000000007</v>
      </c>
      <c r="N320">
        <f t="shared" si="9"/>
        <v>3.1E-2</v>
      </c>
    </row>
    <row r="321" spans="1:14" x14ac:dyDescent="0.25">
      <c r="A321" t="s">
        <v>11</v>
      </c>
      <c r="C321" t="s">
        <v>12</v>
      </c>
      <c r="D321" t="s">
        <v>13</v>
      </c>
      <c r="E321" t="s">
        <v>14</v>
      </c>
      <c r="F321" t="s">
        <v>15</v>
      </c>
      <c r="G321">
        <v>320</v>
      </c>
      <c r="H321">
        <v>-257.9704776171634</v>
      </c>
      <c r="I321">
        <v>-140.83173787558269</v>
      </c>
      <c r="J321" t="s">
        <v>186</v>
      </c>
      <c r="K321">
        <v>0.5344698429107666</v>
      </c>
      <c r="M321" t="str">
        <f t="shared" si="8"/>
        <v>0.030000000000000006</v>
      </c>
      <c r="N321">
        <f t="shared" si="9"/>
        <v>0.03</v>
      </c>
    </row>
    <row r="322" spans="1:14" x14ac:dyDescent="0.25">
      <c r="A322" t="s">
        <v>11</v>
      </c>
      <c r="C322" t="s">
        <v>12</v>
      </c>
      <c r="D322" t="s">
        <v>13</v>
      </c>
      <c r="E322" t="s">
        <v>14</v>
      </c>
      <c r="F322" t="s">
        <v>15</v>
      </c>
      <c r="G322">
        <v>321</v>
      </c>
      <c r="H322">
        <v>-81.447389024760639</v>
      </c>
      <c r="I322">
        <v>-140.66044479936909</v>
      </c>
      <c r="J322" t="s">
        <v>187</v>
      </c>
      <c r="K322">
        <v>0.21216011047363281</v>
      </c>
      <c r="M322" t="str">
        <f t="shared" si="8"/>
        <v>0.029000000000000005</v>
      </c>
      <c r="N322">
        <f t="shared" si="9"/>
        <v>2.9000000000000001E-2</v>
      </c>
    </row>
    <row r="323" spans="1:14" x14ac:dyDescent="0.25">
      <c r="A323" t="s">
        <v>11</v>
      </c>
      <c r="C323" t="s">
        <v>12</v>
      </c>
      <c r="D323" t="s">
        <v>13</v>
      </c>
      <c r="E323" t="s">
        <v>14</v>
      </c>
      <c r="F323" t="s">
        <v>15</v>
      </c>
      <c r="G323">
        <v>322</v>
      </c>
      <c r="H323">
        <v>-113.6018064656916</v>
      </c>
      <c r="I323">
        <v>-140.80491691510991</v>
      </c>
      <c r="J323" t="s">
        <v>188</v>
      </c>
      <c r="K323">
        <v>0.6167905330657959</v>
      </c>
      <c r="M323" t="str">
        <f t="shared" ref="M323:M386" si="10">SUBSTITUTE(TRIM(MID(J323, FIND("'wind_force':", J323) + 13, FIND(",", J323 &amp; ",", FIND("'wind_force':", J323) + 13) - (FIND("'wind_force':", J323) + 13))), "}", "")</f>
        <v>0.028000000000000004</v>
      </c>
      <c r="N323">
        <f t="shared" ref="N323:N386" si="11">M323*1</f>
        <v>2.8000000000000001E-2</v>
      </c>
    </row>
    <row r="324" spans="1:14" x14ac:dyDescent="0.25">
      <c r="A324" t="s">
        <v>11</v>
      </c>
      <c r="C324" t="s">
        <v>12</v>
      </c>
      <c r="D324" t="s">
        <v>13</v>
      </c>
      <c r="E324" t="s">
        <v>14</v>
      </c>
      <c r="F324" t="s">
        <v>15</v>
      </c>
      <c r="G324">
        <v>323</v>
      </c>
      <c r="H324">
        <v>-99.946781840583199</v>
      </c>
      <c r="I324">
        <v>-140.09559683430189</v>
      </c>
      <c r="J324" t="s">
        <v>189</v>
      </c>
      <c r="K324">
        <v>0.63614821434020996</v>
      </c>
      <c r="M324" t="str">
        <f t="shared" si="10"/>
        <v>0.027000000000000003</v>
      </c>
      <c r="N324">
        <f t="shared" si="11"/>
        <v>2.7E-2</v>
      </c>
    </row>
    <row r="325" spans="1:14" x14ac:dyDescent="0.25">
      <c r="A325" t="s">
        <v>11</v>
      </c>
      <c r="C325" t="s">
        <v>12</v>
      </c>
      <c r="D325" t="s">
        <v>13</v>
      </c>
      <c r="E325" t="s">
        <v>14</v>
      </c>
      <c r="F325" t="s">
        <v>15</v>
      </c>
      <c r="G325">
        <v>324</v>
      </c>
      <c r="H325">
        <v>-67.463248215386272</v>
      </c>
      <c r="I325">
        <v>-138.3408430928294</v>
      </c>
      <c r="J325" t="s">
        <v>190</v>
      </c>
      <c r="K325">
        <v>0.27086043357849121</v>
      </c>
      <c r="M325" t="str">
        <f t="shared" si="10"/>
        <v>0.026000000000000002</v>
      </c>
      <c r="N325">
        <f t="shared" si="11"/>
        <v>2.5999999999999999E-2</v>
      </c>
    </row>
    <row r="326" spans="1:14" x14ac:dyDescent="0.25">
      <c r="A326" t="s">
        <v>11</v>
      </c>
      <c r="C326" t="s">
        <v>12</v>
      </c>
      <c r="D326" t="s">
        <v>13</v>
      </c>
      <c r="E326" t="s">
        <v>14</v>
      </c>
      <c r="F326" t="s">
        <v>15</v>
      </c>
      <c r="G326">
        <v>325</v>
      </c>
      <c r="H326">
        <v>-320.76796853522472</v>
      </c>
      <c r="I326">
        <v>-141.0981273369604</v>
      </c>
      <c r="J326" t="s">
        <v>191</v>
      </c>
      <c r="K326">
        <v>0.50609660148620605</v>
      </c>
      <c r="M326" t="str">
        <f t="shared" si="10"/>
        <v>0.025</v>
      </c>
      <c r="N326">
        <f t="shared" si="11"/>
        <v>2.5000000000000001E-2</v>
      </c>
    </row>
    <row r="327" spans="1:14" x14ac:dyDescent="0.25">
      <c r="A327" t="s">
        <v>11</v>
      </c>
      <c r="C327" t="s">
        <v>12</v>
      </c>
      <c r="D327" t="s">
        <v>13</v>
      </c>
      <c r="E327" t="s">
        <v>14</v>
      </c>
      <c r="F327" t="s">
        <v>15</v>
      </c>
      <c r="G327">
        <v>326</v>
      </c>
      <c r="H327">
        <v>-318.06472502725279</v>
      </c>
      <c r="I327">
        <v>-142.42489642826331</v>
      </c>
      <c r="J327" t="s">
        <v>192</v>
      </c>
      <c r="K327">
        <v>0.89744305610656738</v>
      </c>
      <c r="M327" t="str">
        <f t="shared" si="10"/>
        <v>0.024</v>
      </c>
      <c r="N327">
        <f t="shared" si="11"/>
        <v>2.4E-2</v>
      </c>
    </row>
    <row r="328" spans="1:14" x14ac:dyDescent="0.25">
      <c r="A328" t="s">
        <v>11</v>
      </c>
      <c r="C328" t="s">
        <v>12</v>
      </c>
      <c r="D328" t="s">
        <v>13</v>
      </c>
      <c r="E328" t="s">
        <v>14</v>
      </c>
      <c r="F328" t="s">
        <v>15</v>
      </c>
      <c r="G328">
        <v>327</v>
      </c>
      <c r="H328">
        <v>-107.0305298300853</v>
      </c>
      <c r="I328">
        <v>-140.74074488144501</v>
      </c>
      <c r="J328" t="s">
        <v>193</v>
      </c>
      <c r="K328">
        <v>0.25782465934753418</v>
      </c>
      <c r="M328" t="str">
        <f t="shared" si="10"/>
        <v>0.023</v>
      </c>
      <c r="N328">
        <f t="shared" si="11"/>
        <v>2.3E-2</v>
      </c>
    </row>
    <row r="329" spans="1:14" x14ac:dyDescent="0.25">
      <c r="A329" t="s">
        <v>11</v>
      </c>
      <c r="C329" t="s">
        <v>12</v>
      </c>
      <c r="D329" t="s">
        <v>13</v>
      </c>
      <c r="E329" t="s">
        <v>14</v>
      </c>
      <c r="F329" t="s">
        <v>15</v>
      </c>
      <c r="G329">
        <v>328</v>
      </c>
      <c r="H329">
        <v>-181.2653200633649</v>
      </c>
      <c r="I329">
        <v>-137.50039173494889</v>
      </c>
      <c r="J329" t="s">
        <v>194</v>
      </c>
      <c r="K329">
        <v>0.59690070152282715</v>
      </c>
      <c r="M329" t="str">
        <f t="shared" si="10"/>
        <v>0.022</v>
      </c>
      <c r="N329">
        <f t="shared" si="11"/>
        <v>2.1999999999999999E-2</v>
      </c>
    </row>
    <row r="330" spans="1:14" x14ac:dyDescent="0.25">
      <c r="A330" t="s">
        <v>11</v>
      </c>
      <c r="C330" t="s">
        <v>12</v>
      </c>
      <c r="D330" t="s">
        <v>13</v>
      </c>
      <c r="E330" t="s">
        <v>14</v>
      </c>
      <c r="F330" t="s">
        <v>15</v>
      </c>
      <c r="G330">
        <v>329</v>
      </c>
      <c r="H330">
        <v>-88.006872019106254</v>
      </c>
      <c r="I330">
        <v>-137.44313622036529</v>
      </c>
      <c r="J330" t="s">
        <v>195</v>
      </c>
      <c r="K330">
        <v>0.21544432640075681</v>
      </c>
      <c r="M330" t="str">
        <f t="shared" si="10"/>
        <v>0.020999999999999998</v>
      </c>
      <c r="N330">
        <f t="shared" si="11"/>
        <v>2.0999999999999901E-2</v>
      </c>
    </row>
    <row r="331" spans="1:14" x14ac:dyDescent="0.25">
      <c r="A331" t="s">
        <v>11</v>
      </c>
      <c r="C331" t="s">
        <v>12</v>
      </c>
      <c r="D331" t="s">
        <v>13</v>
      </c>
      <c r="E331" t="s">
        <v>14</v>
      </c>
      <c r="F331" t="s">
        <v>15</v>
      </c>
      <c r="G331">
        <v>330</v>
      </c>
      <c r="H331">
        <v>-96.54063539567646</v>
      </c>
      <c r="I331">
        <v>-136.4409931333056</v>
      </c>
      <c r="J331" t="s">
        <v>196</v>
      </c>
      <c r="K331">
        <v>0.1662333011627197</v>
      </c>
      <c r="M331" t="str">
        <f t="shared" si="10"/>
        <v>0.019999999999999997</v>
      </c>
      <c r="N331">
        <f t="shared" si="11"/>
        <v>1.99999999999999E-2</v>
      </c>
    </row>
    <row r="332" spans="1:14" x14ac:dyDescent="0.25">
      <c r="A332" t="s">
        <v>11</v>
      </c>
      <c r="C332" t="s">
        <v>12</v>
      </c>
      <c r="D332" t="s">
        <v>13</v>
      </c>
      <c r="E332" t="s">
        <v>14</v>
      </c>
      <c r="F332" t="s">
        <v>15</v>
      </c>
      <c r="G332">
        <v>331</v>
      </c>
      <c r="H332">
        <v>-122.4176319170403</v>
      </c>
      <c r="I332">
        <v>-136.72500987091951</v>
      </c>
      <c r="J332" t="s">
        <v>197</v>
      </c>
      <c r="K332">
        <v>0.4228980541229248</v>
      </c>
      <c r="M332" t="str">
        <f t="shared" si="10"/>
        <v>0.018999999999999996</v>
      </c>
      <c r="N332">
        <f t="shared" si="11"/>
        <v>1.8999999999999899E-2</v>
      </c>
    </row>
    <row r="333" spans="1:14" x14ac:dyDescent="0.25">
      <c r="A333" t="s">
        <v>11</v>
      </c>
      <c r="C333" t="s">
        <v>12</v>
      </c>
      <c r="D333" t="s">
        <v>13</v>
      </c>
      <c r="E333" t="s">
        <v>14</v>
      </c>
      <c r="F333" t="s">
        <v>15</v>
      </c>
      <c r="G333">
        <v>332</v>
      </c>
      <c r="H333">
        <v>-104.1989276584499</v>
      </c>
      <c r="I333">
        <v>-134.40703845950031</v>
      </c>
      <c r="J333" t="s">
        <v>198</v>
      </c>
      <c r="K333">
        <v>0.34011149406433111</v>
      </c>
      <c r="M333" t="str">
        <f t="shared" si="10"/>
        <v>0.017999999999999995</v>
      </c>
      <c r="N333">
        <f t="shared" si="11"/>
        <v>1.7999999999999901E-2</v>
      </c>
    </row>
    <row r="334" spans="1:14" x14ac:dyDescent="0.25">
      <c r="A334" t="s">
        <v>11</v>
      </c>
      <c r="C334" t="s">
        <v>12</v>
      </c>
      <c r="D334" t="s">
        <v>13</v>
      </c>
      <c r="E334" t="s">
        <v>14</v>
      </c>
      <c r="F334" t="s">
        <v>15</v>
      </c>
      <c r="G334">
        <v>333</v>
      </c>
      <c r="H334">
        <v>-124.6551504939851</v>
      </c>
      <c r="I334">
        <v>-134.3780872241374</v>
      </c>
      <c r="J334" t="s">
        <v>199</v>
      </c>
      <c r="K334">
        <v>0.16853094100952151</v>
      </c>
      <c r="M334" t="str">
        <f t="shared" si="10"/>
        <v>0.016999999999999994</v>
      </c>
      <c r="N334">
        <f t="shared" si="11"/>
        <v>1.6999999999999901E-2</v>
      </c>
    </row>
    <row r="335" spans="1:14" x14ac:dyDescent="0.25">
      <c r="A335" t="s">
        <v>11</v>
      </c>
      <c r="C335" t="s">
        <v>12</v>
      </c>
      <c r="D335" t="s">
        <v>13</v>
      </c>
      <c r="E335" t="s">
        <v>14</v>
      </c>
      <c r="F335" t="s">
        <v>15</v>
      </c>
      <c r="G335">
        <v>334</v>
      </c>
      <c r="H335">
        <v>-268.01960559643902</v>
      </c>
      <c r="I335">
        <v>-136.56921498279669</v>
      </c>
      <c r="J335" t="s">
        <v>200</v>
      </c>
      <c r="K335">
        <v>0.46018457412719732</v>
      </c>
      <c r="M335" t="str">
        <f t="shared" si="10"/>
        <v>0.015999999999999993</v>
      </c>
      <c r="N335">
        <f t="shared" si="11"/>
        <v>1.59999999999999E-2</v>
      </c>
    </row>
    <row r="336" spans="1:14" x14ac:dyDescent="0.25">
      <c r="A336" t="s">
        <v>11</v>
      </c>
      <c r="C336" t="s">
        <v>12</v>
      </c>
      <c r="D336" t="s">
        <v>13</v>
      </c>
      <c r="E336" t="s">
        <v>14</v>
      </c>
      <c r="F336" t="s">
        <v>15</v>
      </c>
      <c r="G336">
        <v>335</v>
      </c>
      <c r="H336">
        <v>-552.27609717736902</v>
      </c>
      <c r="I336">
        <v>-140.88906062397041</v>
      </c>
      <c r="J336" t="s">
        <v>201</v>
      </c>
      <c r="K336">
        <v>0.18958163261413569</v>
      </c>
      <c r="M336" t="str">
        <f t="shared" si="10"/>
        <v>0.014999999999999993</v>
      </c>
      <c r="N336">
        <f t="shared" si="11"/>
        <v>1.4999999999999901E-2</v>
      </c>
    </row>
    <row r="337" spans="1:14" x14ac:dyDescent="0.25">
      <c r="A337" t="s">
        <v>11</v>
      </c>
      <c r="C337" t="s">
        <v>12</v>
      </c>
      <c r="D337" t="s">
        <v>13</v>
      </c>
      <c r="E337" t="s">
        <v>14</v>
      </c>
      <c r="F337" t="s">
        <v>15</v>
      </c>
      <c r="G337">
        <v>336</v>
      </c>
      <c r="H337">
        <v>11.76609909829493</v>
      </c>
      <c r="I337">
        <v>-139.5515380802168</v>
      </c>
      <c r="J337" t="s">
        <v>202</v>
      </c>
      <c r="K337">
        <v>14.403351068496701</v>
      </c>
      <c r="M337" t="str">
        <f t="shared" si="10"/>
        <v>0.013999999999999992</v>
      </c>
      <c r="N337">
        <f t="shared" si="11"/>
        <v>1.39999999999999E-2</v>
      </c>
    </row>
    <row r="338" spans="1:14" x14ac:dyDescent="0.25">
      <c r="A338" t="s">
        <v>11</v>
      </c>
      <c r="C338" t="s">
        <v>12</v>
      </c>
      <c r="D338" t="s">
        <v>13</v>
      </c>
      <c r="E338" t="s">
        <v>14</v>
      </c>
      <c r="F338" t="s">
        <v>15</v>
      </c>
      <c r="G338">
        <v>337</v>
      </c>
      <c r="H338">
        <v>-56.129109069570347</v>
      </c>
      <c r="I338">
        <v>-140.51294727241981</v>
      </c>
      <c r="J338" t="s">
        <v>203</v>
      </c>
      <c r="K338">
        <v>-13.7630500793457</v>
      </c>
      <c r="M338" t="str">
        <f t="shared" si="10"/>
        <v>0.01299999999999999</v>
      </c>
      <c r="N338">
        <f t="shared" si="11"/>
        <v>1.2999999999999901E-2</v>
      </c>
    </row>
    <row r="339" spans="1:14" x14ac:dyDescent="0.25">
      <c r="A339" t="s">
        <v>11</v>
      </c>
      <c r="C339" t="s">
        <v>12</v>
      </c>
      <c r="D339" t="s">
        <v>13</v>
      </c>
      <c r="E339" t="s">
        <v>14</v>
      </c>
      <c r="F339" t="s">
        <v>15</v>
      </c>
      <c r="G339">
        <v>338</v>
      </c>
      <c r="H339">
        <v>-163.97030073403539</v>
      </c>
      <c r="I339">
        <v>-139.9049659983248</v>
      </c>
      <c r="J339" t="s">
        <v>204</v>
      </c>
      <c r="K339">
        <v>0.4791266918182373</v>
      </c>
      <c r="M339" t="str">
        <f t="shared" si="10"/>
        <v>0.01200000000000001</v>
      </c>
      <c r="N339">
        <f t="shared" si="11"/>
        <v>1.2E-2</v>
      </c>
    </row>
    <row r="340" spans="1:14" x14ac:dyDescent="0.25">
      <c r="A340" t="s">
        <v>11</v>
      </c>
      <c r="C340" t="s">
        <v>12</v>
      </c>
      <c r="D340" t="s">
        <v>13</v>
      </c>
      <c r="E340" t="s">
        <v>14</v>
      </c>
      <c r="F340" t="s">
        <v>15</v>
      </c>
      <c r="G340">
        <v>339</v>
      </c>
      <c r="H340">
        <v>-228.8518424187935</v>
      </c>
      <c r="I340">
        <v>-140.6522255531498</v>
      </c>
      <c r="J340" t="s">
        <v>205</v>
      </c>
      <c r="K340">
        <v>0.29123330116271973</v>
      </c>
      <c r="M340" t="str">
        <f t="shared" si="10"/>
        <v>0.01100000000000001</v>
      </c>
      <c r="N340">
        <f t="shared" si="11"/>
        <v>1.0999999999999999E-2</v>
      </c>
    </row>
    <row r="341" spans="1:14" x14ac:dyDescent="0.25">
      <c r="A341" t="s">
        <v>11</v>
      </c>
      <c r="C341" t="s">
        <v>12</v>
      </c>
      <c r="D341" t="s">
        <v>13</v>
      </c>
      <c r="E341" t="s">
        <v>14</v>
      </c>
      <c r="F341" t="s">
        <v>15</v>
      </c>
      <c r="G341">
        <v>340</v>
      </c>
      <c r="H341">
        <v>-56.839838481858322</v>
      </c>
      <c r="I341">
        <v>-139.73994311994551</v>
      </c>
      <c r="J341" t="s">
        <v>206</v>
      </c>
      <c r="K341">
        <v>0.55177140235900879</v>
      </c>
      <c r="M341" t="str">
        <f t="shared" si="10"/>
        <v>0.010000000000000009</v>
      </c>
      <c r="N341">
        <f t="shared" si="11"/>
        <v>0.01</v>
      </c>
    </row>
    <row r="342" spans="1:14" x14ac:dyDescent="0.25">
      <c r="A342" t="s">
        <v>11</v>
      </c>
      <c r="C342" t="s">
        <v>12</v>
      </c>
      <c r="D342" t="s">
        <v>13</v>
      </c>
      <c r="E342" t="s">
        <v>14</v>
      </c>
      <c r="F342" t="s">
        <v>15</v>
      </c>
      <c r="G342">
        <v>341</v>
      </c>
      <c r="H342">
        <v>-73.644885627029595</v>
      </c>
      <c r="I342">
        <v>-137.28837258703209</v>
      </c>
      <c r="J342" t="s">
        <v>207</v>
      </c>
      <c r="K342">
        <v>0.23554658889770511</v>
      </c>
      <c r="M342" t="str">
        <f t="shared" si="10"/>
        <v>0.009000000000000008</v>
      </c>
      <c r="N342">
        <f t="shared" si="11"/>
        <v>8.9999999999999993E-3</v>
      </c>
    </row>
    <row r="343" spans="1:14" x14ac:dyDescent="0.25">
      <c r="A343" t="s">
        <v>11</v>
      </c>
      <c r="C343" t="s">
        <v>12</v>
      </c>
      <c r="D343" t="s">
        <v>13</v>
      </c>
      <c r="E343" t="s">
        <v>14</v>
      </c>
      <c r="F343" t="s">
        <v>15</v>
      </c>
      <c r="G343">
        <v>342</v>
      </c>
      <c r="H343">
        <v>-198.1762041600447</v>
      </c>
      <c r="I343">
        <v>-136.9310114231487</v>
      </c>
      <c r="J343" t="s">
        <v>208</v>
      </c>
      <c r="K343">
        <v>0.3143455982208252</v>
      </c>
      <c r="M343" t="str">
        <f t="shared" si="10"/>
        <v>0.008000000000000007</v>
      </c>
      <c r="N343">
        <f t="shared" si="11"/>
        <v>8.0000000000000002E-3</v>
      </c>
    </row>
    <row r="344" spans="1:14" x14ac:dyDescent="0.25">
      <c r="A344" t="s">
        <v>11</v>
      </c>
      <c r="C344" t="s">
        <v>12</v>
      </c>
      <c r="D344" t="s">
        <v>13</v>
      </c>
      <c r="E344" t="s">
        <v>14</v>
      </c>
      <c r="F344" t="s">
        <v>15</v>
      </c>
      <c r="G344">
        <v>343</v>
      </c>
      <c r="H344">
        <v>-43.542133789840193</v>
      </c>
      <c r="I344">
        <v>-136.13349078439811</v>
      </c>
      <c r="J344" t="s">
        <v>209</v>
      </c>
      <c r="K344">
        <v>0.33786940574646002</v>
      </c>
      <c r="M344" t="str">
        <f t="shared" si="10"/>
        <v>0.007000000000000006</v>
      </c>
      <c r="N344">
        <f t="shared" si="11"/>
        <v>7.0000000000000001E-3</v>
      </c>
    </row>
    <row r="345" spans="1:14" x14ac:dyDescent="0.25">
      <c r="A345" t="s">
        <v>11</v>
      </c>
      <c r="C345" t="s">
        <v>12</v>
      </c>
      <c r="D345" t="s">
        <v>13</v>
      </c>
      <c r="E345" t="s">
        <v>14</v>
      </c>
      <c r="F345" t="s">
        <v>15</v>
      </c>
      <c r="G345">
        <v>344</v>
      </c>
      <c r="H345">
        <v>-113.09277880690679</v>
      </c>
      <c r="I345">
        <v>-135.9936995271805</v>
      </c>
      <c r="J345" t="s">
        <v>210</v>
      </c>
      <c r="K345">
        <v>0.47059321403503418</v>
      </c>
      <c r="M345" t="str">
        <f t="shared" si="10"/>
        <v>0.006000000000000005</v>
      </c>
      <c r="N345">
        <f t="shared" si="11"/>
        <v>6.0000000000000001E-3</v>
      </c>
    </row>
    <row r="346" spans="1:14" x14ac:dyDescent="0.25">
      <c r="A346" t="s">
        <v>11</v>
      </c>
      <c r="C346" t="s">
        <v>12</v>
      </c>
      <c r="D346" t="s">
        <v>13</v>
      </c>
      <c r="E346" t="s">
        <v>14</v>
      </c>
      <c r="F346" t="s">
        <v>15</v>
      </c>
      <c r="G346">
        <v>345</v>
      </c>
      <c r="H346">
        <v>-69.887760491043736</v>
      </c>
      <c r="I346">
        <v>-134.9016624568888</v>
      </c>
      <c r="J346" t="s">
        <v>211</v>
      </c>
      <c r="K346">
        <v>0.176457405090332</v>
      </c>
      <c r="M346" t="str">
        <f t="shared" si="10"/>
        <v>0.0050000000000000044</v>
      </c>
      <c r="N346">
        <f t="shared" si="11"/>
        <v>5.0000000000000001E-3</v>
      </c>
    </row>
    <row r="347" spans="1:14" x14ac:dyDescent="0.25">
      <c r="A347" t="s">
        <v>11</v>
      </c>
      <c r="C347" t="s">
        <v>12</v>
      </c>
      <c r="D347" t="s">
        <v>13</v>
      </c>
      <c r="E347" t="s">
        <v>14</v>
      </c>
      <c r="F347" t="s">
        <v>15</v>
      </c>
      <c r="G347">
        <v>346</v>
      </c>
      <c r="H347">
        <v>-106.77793236067519</v>
      </c>
      <c r="I347">
        <v>-135.74346748588101</v>
      </c>
      <c r="J347" t="s">
        <v>212</v>
      </c>
      <c r="K347">
        <v>0.37685656547546392</v>
      </c>
      <c r="M347" t="str">
        <f t="shared" si="10"/>
        <v>0.0040000000000000036</v>
      </c>
      <c r="N347">
        <f t="shared" si="11"/>
        <v>4.0000000000000001E-3</v>
      </c>
    </row>
    <row r="348" spans="1:14" x14ac:dyDescent="0.25">
      <c r="A348" t="s">
        <v>11</v>
      </c>
      <c r="C348" t="s">
        <v>12</v>
      </c>
      <c r="D348" t="s">
        <v>13</v>
      </c>
      <c r="E348" t="s">
        <v>14</v>
      </c>
      <c r="F348" t="s">
        <v>15</v>
      </c>
      <c r="G348">
        <v>347</v>
      </c>
      <c r="H348">
        <v>-85.511910541141631</v>
      </c>
      <c r="I348">
        <v>-135.21765162464681</v>
      </c>
      <c r="J348" t="s">
        <v>213</v>
      </c>
      <c r="K348">
        <v>0.49212908744812012</v>
      </c>
      <c r="M348" t="str">
        <f t="shared" si="10"/>
        <v>0.0030000000000000027</v>
      </c>
      <c r="N348">
        <f t="shared" si="11"/>
        <v>3.0000000000000001E-3</v>
      </c>
    </row>
    <row r="349" spans="1:14" x14ac:dyDescent="0.25">
      <c r="A349" t="s">
        <v>11</v>
      </c>
      <c r="C349" t="s">
        <v>12</v>
      </c>
      <c r="D349" t="s">
        <v>13</v>
      </c>
      <c r="E349" t="s">
        <v>14</v>
      </c>
      <c r="F349" t="s">
        <v>15</v>
      </c>
      <c r="G349">
        <v>348</v>
      </c>
      <c r="H349">
        <v>-19.179054161856332</v>
      </c>
      <c r="I349">
        <v>-133.87116281252321</v>
      </c>
      <c r="J349" t="s">
        <v>214</v>
      </c>
      <c r="K349">
        <v>0.32814931869506841</v>
      </c>
      <c r="M349" t="str">
        <f t="shared" si="10"/>
        <v>0.0020000000000000018</v>
      </c>
      <c r="N349">
        <f t="shared" si="11"/>
        <v>2E-3</v>
      </c>
    </row>
    <row r="350" spans="1:14" x14ac:dyDescent="0.25">
      <c r="A350" t="s">
        <v>11</v>
      </c>
      <c r="C350" t="s">
        <v>12</v>
      </c>
      <c r="D350" t="s">
        <v>13</v>
      </c>
      <c r="E350" t="s">
        <v>14</v>
      </c>
      <c r="F350" t="s">
        <v>15</v>
      </c>
      <c r="G350">
        <v>349</v>
      </c>
      <c r="H350">
        <v>-20.95158987478138</v>
      </c>
      <c r="I350">
        <v>-133.74503304979069</v>
      </c>
      <c r="J350" t="s">
        <v>215</v>
      </c>
      <c r="K350">
        <v>0.2234151363372803</v>
      </c>
      <c r="M350" t="str">
        <f t="shared" si="10"/>
        <v>0.0010000000000000009</v>
      </c>
      <c r="N350">
        <f t="shared" si="11"/>
        <v>1E-3</v>
      </c>
    </row>
    <row r="351" spans="1:14" x14ac:dyDescent="0.25">
      <c r="A351" t="s">
        <v>11</v>
      </c>
      <c r="C351" t="s">
        <v>12</v>
      </c>
      <c r="D351" t="s">
        <v>13</v>
      </c>
      <c r="E351" t="s">
        <v>14</v>
      </c>
      <c r="F351" t="s">
        <v>15</v>
      </c>
      <c r="G351">
        <v>350</v>
      </c>
      <c r="H351">
        <v>-46.155898274820522</v>
      </c>
      <c r="I351">
        <v>-133.63218769871861</v>
      </c>
      <c r="J351" t="s">
        <v>216</v>
      </c>
      <c r="K351">
        <v>0.2378804683685303</v>
      </c>
      <c r="M351" t="str">
        <f t="shared" si="10"/>
        <v>0.0</v>
      </c>
      <c r="N351">
        <f t="shared" si="11"/>
        <v>0</v>
      </c>
    </row>
    <row r="352" spans="1:14" x14ac:dyDescent="0.25">
      <c r="A352" t="s">
        <v>11</v>
      </c>
      <c r="C352" t="s">
        <v>12</v>
      </c>
      <c r="D352" t="s">
        <v>13</v>
      </c>
      <c r="E352" t="s">
        <v>14</v>
      </c>
      <c r="F352" t="s">
        <v>15</v>
      </c>
      <c r="G352">
        <v>351</v>
      </c>
      <c r="H352">
        <v>-9.8718702316486002</v>
      </c>
      <c r="I352">
        <v>-132.85446065916659</v>
      </c>
      <c r="J352" t="s">
        <v>216</v>
      </c>
      <c r="K352">
        <v>0.41709589958190918</v>
      </c>
      <c r="M352" t="str">
        <f t="shared" si="10"/>
        <v>0.0</v>
      </c>
      <c r="N352">
        <f t="shared" si="11"/>
        <v>0</v>
      </c>
    </row>
    <row r="353" spans="1:14" x14ac:dyDescent="0.25">
      <c r="A353" t="s">
        <v>11</v>
      </c>
      <c r="C353" t="s">
        <v>12</v>
      </c>
      <c r="D353" t="s">
        <v>13</v>
      </c>
      <c r="E353" t="s">
        <v>14</v>
      </c>
      <c r="F353" t="s">
        <v>15</v>
      </c>
      <c r="G353">
        <v>352</v>
      </c>
      <c r="H353">
        <v>-74.873778974537444</v>
      </c>
      <c r="I353">
        <v>-131.3702256993214</v>
      </c>
      <c r="J353" t="s">
        <v>216</v>
      </c>
      <c r="K353">
        <v>0.60499215126037598</v>
      </c>
      <c r="M353" t="str">
        <f t="shared" si="10"/>
        <v>0.0</v>
      </c>
      <c r="N353">
        <f t="shared" si="11"/>
        <v>0</v>
      </c>
    </row>
    <row r="354" spans="1:14" x14ac:dyDescent="0.25">
      <c r="A354" t="s">
        <v>11</v>
      </c>
      <c r="C354" t="s">
        <v>12</v>
      </c>
      <c r="D354" t="s">
        <v>13</v>
      </c>
      <c r="E354" t="s">
        <v>14</v>
      </c>
      <c r="F354" t="s">
        <v>15</v>
      </c>
      <c r="G354">
        <v>353</v>
      </c>
      <c r="H354">
        <v>-149.60903658747461</v>
      </c>
      <c r="I354">
        <v>-127.8458071623578</v>
      </c>
      <c r="J354" t="s">
        <v>216</v>
      </c>
      <c r="K354">
        <v>0.34311795234680181</v>
      </c>
      <c r="M354" t="str">
        <f t="shared" si="10"/>
        <v>0.0</v>
      </c>
      <c r="N354">
        <f t="shared" si="11"/>
        <v>0</v>
      </c>
    </row>
    <row r="355" spans="1:14" x14ac:dyDescent="0.25">
      <c r="A355" t="s">
        <v>11</v>
      </c>
      <c r="C355" t="s">
        <v>12</v>
      </c>
      <c r="D355" t="s">
        <v>13</v>
      </c>
      <c r="E355" t="s">
        <v>14</v>
      </c>
      <c r="F355" t="s">
        <v>15</v>
      </c>
      <c r="G355">
        <v>354</v>
      </c>
      <c r="H355">
        <v>-98.757060129163591</v>
      </c>
      <c r="I355">
        <v>-126.7251392162879</v>
      </c>
      <c r="J355" t="s">
        <v>216</v>
      </c>
      <c r="K355">
        <v>0.23895096778869629</v>
      </c>
      <c r="M355" t="str">
        <f t="shared" si="10"/>
        <v>0.0</v>
      </c>
      <c r="N355">
        <f t="shared" si="11"/>
        <v>0</v>
      </c>
    </row>
    <row r="356" spans="1:14" x14ac:dyDescent="0.25">
      <c r="A356" t="s">
        <v>11</v>
      </c>
      <c r="C356" t="s">
        <v>12</v>
      </c>
      <c r="D356" t="s">
        <v>13</v>
      </c>
      <c r="E356" t="s">
        <v>14</v>
      </c>
      <c r="F356" t="s">
        <v>15</v>
      </c>
      <c r="G356">
        <v>355</v>
      </c>
      <c r="H356">
        <v>-228.5722960961441</v>
      </c>
      <c r="I356">
        <v>-127.8999546183037</v>
      </c>
      <c r="J356" t="s">
        <v>216</v>
      </c>
      <c r="K356">
        <v>0.58710169792175293</v>
      </c>
      <c r="M356" t="str">
        <f t="shared" si="10"/>
        <v>0.0</v>
      </c>
      <c r="N356">
        <f t="shared" si="11"/>
        <v>0</v>
      </c>
    </row>
    <row r="357" spans="1:14" x14ac:dyDescent="0.25">
      <c r="A357" t="s">
        <v>11</v>
      </c>
      <c r="C357" t="s">
        <v>12</v>
      </c>
      <c r="D357" t="s">
        <v>13</v>
      </c>
      <c r="E357" t="s">
        <v>14</v>
      </c>
      <c r="F357" t="s">
        <v>15</v>
      </c>
      <c r="G357">
        <v>356</v>
      </c>
      <c r="H357">
        <v>-88.831743979530827</v>
      </c>
      <c r="I357">
        <v>-127.8839041840837</v>
      </c>
      <c r="J357" t="s">
        <v>216</v>
      </c>
      <c r="K357">
        <v>0.52547025680541992</v>
      </c>
      <c r="M357" t="str">
        <f t="shared" si="10"/>
        <v>0.0</v>
      </c>
      <c r="N357">
        <f t="shared" si="11"/>
        <v>0</v>
      </c>
    </row>
    <row r="358" spans="1:14" x14ac:dyDescent="0.25">
      <c r="A358" t="s">
        <v>11</v>
      </c>
      <c r="C358" t="s">
        <v>12</v>
      </c>
      <c r="D358" t="s">
        <v>13</v>
      </c>
      <c r="E358" t="s">
        <v>14</v>
      </c>
      <c r="F358" t="s">
        <v>15</v>
      </c>
      <c r="G358">
        <v>357</v>
      </c>
      <c r="H358">
        <v>-33.053053997303493</v>
      </c>
      <c r="I358">
        <v>-127.0163933749543</v>
      </c>
      <c r="J358" t="s">
        <v>216</v>
      </c>
      <c r="K358">
        <v>0.46057677268981928</v>
      </c>
      <c r="M358" t="str">
        <f t="shared" si="10"/>
        <v>0.0</v>
      </c>
      <c r="N358">
        <f t="shared" si="11"/>
        <v>0</v>
      </c>
    </row>
    <row r="359" spans="1:14" x14ac:dyDescent="0.25">
      <c r="A359" t="s">
        <v>11</v>
      </c>
      <c r="C359" t="s">
        <v>12</v>
      </c>
      <c r="D359" t="s">
        <v>13</v>
      </c>
      <c r="E359" t="s">
        <v>14</v>
      </c>
      <c r="F359" t="s">
        <v>15</v>
      </c>
      <c r="G359">
        <v>358</v>
      </c>
      <c r="H359">
        <v>-163.64607264347251</v>
      </c>
      <c r="I359">
        <v>-127.6756605808519</v>
      </c>
      <c r="J359" t="s">
        <v>216</v>
      </c>
      <c r="K359">
        <v>0.50680899620056152</v>
      </c>
      <c r="M359" t="str">
        <f t="shared" si="10"/>
        <v>0.0</v>
      </c>
      <c r="N359">
        <f t="shared" si="11"/>
        <v>0</v>
      </c>
    </row>
    <row r="360" spans="1:14" x14ac:dyDescent="0.25">
      <c r="A360" t="s">
        <v>11</v>
      </c>
      <c r="C360" t="s">
        <v>12</v>
      </c>
      <c r="D360" t="s">
        <v>13</v>
      </c>
      <c r="E360" t="s">
        <v>14</v>
      </c>
      <c r="F360" t="s">
        <v>15</v>
      </c>
      <c r="G360">
        <v>359</v>
      </c>
      <c r="H360">
        <v>-59.981124480332937</v>
      </c>
      <c r="I360">
        <v>-126.97016913604929</v>
      </c>
      <c r="J360" t="s">
        <v>216</v>
      </c>
      <c r="K360">
        <v>0.6596221923828125</v>
      </c>
      <c r="M360" t="str">
        <f t="shared" si="10"/>
        <v>0.0</v>
      </c>
      <c r="N360">
        <f t="shared" si="11"/>
        <v>0</v>
      </c>
    </row>
    <row r="361" spans="1:14" x14ac:dyDescent="0.25">
      <c r="A361" t="s">
        <v>11</v>
      </c>
      <c r="C361" t="s">
        <v>12</v>
      </c>
      <c r="D361" t="s">
        <v>13</v>
      </c>
      <c r="E361" t="s">
        <v>14</v>
      </c>
      <c r="F361" t="s">
        <v>15</v>
      </c>
      <c r="G361">
        <v>360</v>
      </c>
      <c r="H361">
        <v>-160.3865625423868</v>
      </c>
      <c r="I361">
        <v>-127.7593989606749</v>
      </c>
      <c r="J361" t="s">
        <v>216</v>
      </c>
      <c r="K361">
        <v>1.0653138160705571</v>
      </c>
      <c r="M361" t="str">
        <f t="shared" si="10"/>
        <v>0.0</v>
      </c>
      <c r="N361">
        <f t="shared" si="11"/>
        <v>0</v>
      </c>
    </row>
    <row r="362" spans="1:14" x14ac:dyDescent="0.25">
      <c r="A362" t="s">
        <v>11</v>
      </c>
      <c r="C362" t="s">
        <v>12</v>
      </c>
      <c r="D362" t="s">
        <v>13</v>
      </c>
      <c r="E362" t="s">
        <v>14</v>
      </c>
      <c r="F362" t="s">
        <v>15</v>
      </c>
      <c r="G362">
        <v>361</v>
      </c>
      <c r="H362">
        <v>-98.323162882675987</v>
      </c>
      <c r="I362">
        <v>-127.3399510437208</v>
      </c>
      <c r="J362" t="s">
        <v>216</v>
      </c>
      <c r="K362">
        <v>0.46747255325317377</v>
      </c>
      <c r="M362" t="str">
        <f t="shared" si="10"/>
        <v>0.0</v>
      </c>
      <c r="N362">
        <f t="shared" si="11"/>
        <v>0</v>
      </c>
    </row>
    <row r="363" spans="1:14" x14ac:dyDescent="0.25">
      <c r="A363" t="s">
        <v>11</v>
      </c>
      <c r="C363" t="s">
        <v>12</v>
      </c>
      <c r="D363" t="s">
        <v>13</v>
      </c>
      <c r="E363" t="s">
        <v>14</v>
      </c>
      <c r="F363" t="s">
        <v>15</v>
      </c>
      <c r="G363">
        <v>362</v>
      </c>
      <c r="H363">
        <v>-248.46219290737011</v>
      </c>
      <c r="I363">
        <v>-128.75248927358939</v>
      </c>
      <c r="J363" t="s">
        <v>216</v>
      </c>
      <c r="K363">
        <v>0.61044764518737793</v>
      </c>
      <c r="M363" t="str">
        <f t="shared" si="10"/>
        <v>0.0</v>
      </c>
      <c r="N363">
        <f t="shared" si="11"/>
        <v>0</v>
      </c>
    </row>
    <row r="364" spans="1:14" x14ac:dyDescent="0.25">
      <c r="A364" t="s">
        <v>11</v>
      </c>
      <c r="C364" t="s">
        <v>12</v>
      </c>
      <c r="D364" t="s">
        <v>13</v>
      </c>
      <c r="E364" t="s">
        <v>14</v>
      </c>
      <c r="F364" t="s">
        <v>15</v>
      </c>
      <c r="G364">
        <v>363</v>
      </c>
      <c r="H364">
        <v>-225.20449267458551</v>
      </c>
      <c r="I364">
        <v>-129.88618833943011</v>
      </c>
      <c r="J364" t="s">
        <v>216</v>
      </c>
      <c r="K364">
        <v>0.45893979072570801</v>
      </c>
      <c r="M364" t="str">
        <f t="shared" si="10"/>
        <v>0.0</v>
      </c>
      <c r="N364">
        <f t="shared" si="11"/>
        <v>0</v>
      </c>
    </row>
    <row r="365" spans="1:14" x14ac:dyDescent="0.25">
      <c r="A365" t="s">
        <v>11</v>
      </c>
      <c r="C365" t="s">
        <v>12</v>
      </c>
      <c r="D365" t="s">
        <v>13</v>
      </c>
      <c r="E365" t="s">
        <v>14</v>
      </c>
      <c r="F365" t="s">
        <v>15</v>
      </c>
      <c r="G365">
        <v>364</v>
      </c>
      <c r="H365">
        <v>-117.9796874208419</v>
      </c>
      <c r="I365">
        <v>-128.2908714886695</v>
      </c>
      <c r="J365" t="s">
        <v>216</v>
      </c>
      <c r="K365">
        <v>0.30109810829162598</v>
      </c>
      <c r="M365" t="str">
        <f t="shared" si="10"/>
        <v>0.0</v>
      </c>
      <c r="N365">
        <f t="shared" si="11"/>
        <v>0</v>
      </c>
    </row>
    <row r="366" spans="1:14" x14ac:dyDescent="0.25">
      <c r="A366" t="s">
        <v>11</v>
      </c>
      <c r="C366" t="s">
        <v>12</v>
      </c>
      <c r="D366" t="s">
        <v>13</v>
      </c>
      <c r="E366" t="s">
        <v>14</v>
      </c>
      <c r="F366" t="s">
        <v>15</v>
      </c>
      <c r="G366">
        <v>365</v>
      </c>
      <c r="H366">
        <v>-14.298637682089881</v>
      </c>
      <c r="I366">
        <v>-127.2586392670206</v>
      </c>
      <c r="J366" t="s">
        <v>216</v>
      </c>
      <c r="K366">
        <v>0.25272202491760248</v>
      </c>
      <c r="M366" t="str">
        <f t="shared" si="10"/>
        <v>0.0</v>
      </c>
      <c r="N366">
        <f t="shared" si="11"/>
        <v>0</v>
      </c>
    </row>
    <row r="367" spans="1:14" x14ac:dyDescent="0.25">
      <c r="A367" t="s">
        <v>11</v>
      </c>
      <c r="C367" t="s">
        <v>12</v>
      </c>
      <c r="D367" t="s">
        <v>13</v>
      </c>
      <c r="E367" t="s">
        <v>14</v>
      </c>
      <c r="F367" t="s">
        <v>15</v>
      </c>
      <c r="G367">
        <v>366</v>
      </c>
      <c r="H367">
        <v>-82.335888494019883</v>
      </c>
      <c r="I367">
        <v>-126.6657774078073</v>
      </c>
      <c r="J367" t="s">
        <v>216</v>
      </c>
      <c r="K367">
        <v>0.62252902984619141</v>
      </c>
      <c r="M367" t="str">
        <f t="shared" si="10"/>
        <v>0.0</v>
      </c>
      <c r="N367">
        <f t="shared" si="11"/>
        <v>0</v>
      </c>
    </row>
    <row r="368" spans="1:14" x14ac:dyDescent="0.25">
      <c r="A368" t="s">
        <v>11</v>
      </c>
      <c r="C368" t="s">
        <v>12</v>
      </c>
      <c r="D368" t="s">
        <v>13</v>
      </c>
      <c r="E368" t="s">
        <v>14</v>
      </c>
      <c r="F368" t="s">
        <v>15</v>
      </c>
      <c r="G368">
        <v>367</v>
      </c>
      <c r="H368">
        <v>-45.097009020036303</v>
      </c>
      <c r="I368">
        <v>-125.941996733141</v>
      </c>
      <c r="J368" t="s">
        <v>216</v>
      </c>
      <c r="K368">
        <v>0.37226581573486328</v>
      </c>
      <c r="M368" t="str">
        <f t="shared" si="10"/>
        <v>0.0</v>
      </c>
      <c r="N368">
        <f t="shared" si="11"/>
        <v>0</v>
      </c>
    </row>
    <row r="369" spans="1:14" x14ac:dyDescent="0.25">
      <c r="A369" t="s">
        <v>11</v>
      </c>
      <c r="C369" t="s">
        <v>12</v>
      </c>
      <c r="D369" t="s">
        <v>13</v>
      </c>
      <c r="E369" t="s">
        <v>14</v>
      </c>
      <c r="F369" t="s">
        <v>15</v>
      </c>
      <c r="G369">
        <v>368</v>
      </c>
      <c r="H369">
        <v>-69.073673830621189</v>
      </c>
      <c r="I369">
        <v>-125.5220638292445</v>
      </c>
      <c r="J369" t="s">
        <v>216</v>
      </c>
      <c r="K369">
        <v>0.5615687370300293</v>
      </c>
      <c r="M369" t="str">
        <f t="shared" si="10"/>
        <v>0.0</v>
      </c>
      <c r="N369">
        <f t="shared" si="11"/>
        <v>0</v>
      </c>
    </row>
    <row r="370" spans="1:14" x14ac:dyDescent="0.25">
      <c r="A370" t="s">
        <v>11</v>
      </c>
      <c r="C370" t="s">
        <v>12</v>
      </c>
      <c r="D370" t="s">
        <v>13</v>
      </c>
      <c r="E370" t="s">
        <v>14</v>
      </c>
      <c r="F370" t="s">
        <v>15</v>
      </c>
      <c r="G370">
        <v>369</v>
      </c>
      <c r="H370">
        <v>-99.727167589236942</v>
      </c>
      <c r="I370">
        <v>-123.5290030440061</v>
      </c>
      <c r="J370" t="s">
        <v>216</v>
      </c>
      <c r="K370">
        <v>0.44637298583984381</v>
      </c>
      <c r="M370" t="str">
        <f t="shared" si="10"/>
        <v>0.0</v>
      </c>
      <c r="N370">
        <f t="shared" si="11"/>
        <v>0</v>
      </c>
    </row>
    <row r="371" spans="1:14" x14ac:dyDescent="0.25">
      <c r="A371" t="s">
        <v>11</v>
      </c>
      <c r="C371" t="s">
        <v>12</v>
      </c>
      <c r="D371" t="s">
        <v>13</v>
      </c>
      <c r="E371" t="s">
        <v>14</v>
      </c>
      <c r="F371" t="s">
        <v>15</v>
      </c>
      <c r="G371">
        <v>370</v>
      </c>
      <c r="H371">
        <v>-15.766745981169111</v>
      </c>
      <c r="I371">
        <v>-122.745542965702</v>
      </c>
      <c r="J371" t="s">
        <v>216</v>
      </c>
      <c r="K371">
        <v>0.20669054985046389</v>
      </c>
      <c r="M371" t="str">
        <f t="shared" si="10"/>
        <v>0.0</v>
      </c>
      <c r="N371">
        <f t="shared" si="11"/>
        <v>0</v>
      </c>
    </row>
    <row r="372" spans="1:14" x14ac:dyDescent="0.25">
      <c r="A372" t="s">
        <v>11</v>
      </c>
      <c r="C372" t="s">
        <v>12</v>
      </c>
      <c r="D372" t="s">
        <v>13</v>
      </c>
      <c r="E372" t="s">
        <v>14</v>
      </c>
      <c r="F372" t="s">
        <v>15</v>
      </c>
      <c r="G372">
        <v>371</v>
      </c>
      <c r="H372">
        <v>-110.6137491832455</v>
      </c>
      <c r="I372">
        <v>-123.0818705137298</v>
      </c>
      <c r="J372" t="s">
        <v>216</v>
      </c>
      <c r="K372">
        <v>14.555564403533941</v>
      </c>
      <c r="M372" t="str">
        <f t="shared" si="10"/>
        <v>0.0</v>
      </c>
      <c r="N372">
        <f t="shared" si="11"/>
        <v>0</v>
      </c>
    </row>
    <row r="373" spans="1:14" x14ac:dyDescent="0.25">
      <c r="A373" t="s">
        <v>11</v>
      </c>
      <c r="C373" t="s">
        <v>12</v>
      </c>
      <c r="D373" t="s">
        <v>13</v>
      </c>
      <c r="E373" t="s">
        <v>14</v>
      </c>
      <c r="F373" t="s">
        <v>15</v>
      </c>
      <c r="G373">
        <v>372</v>
      </c>
      <c r="H373">
        <v>-99.725693668539861</v>
      </c>
      <c r="I373">
        <v>-121.1323827968842</v>
      </c>
      <c r="J373" t="s">
        <v>216</v>
      </c>
      <c r="K373">
        <v>-13.364360570907589</v>
      </c>
      <c r="M373" t="str">
        <f t="shared" si="10"/>
        <v>0.0</v>
      </c>
      <c r="N373">
        <f t="shared" si="11"/>
        <v>0</v>
      </c>
    </row>
    <row r="374" spans="1:14" x14ac:dyDescent="0.25">
      <c r="A374" t="s">
        <v>11</v>
      </c>
      <c r="C374" t="s">
        <v>12</v>
      </c>
      <c r="D374" t="s">
        <v>13</v>
      </c>
      <c r="E374" t="s">
        <v>14</v>
      </c>
      <c r="F374" t="s">
        <v>15</v>
      </c>
      <c r="G374">
        <v>373</v>
      </c>
      <c r="H374">
        <v>-261.46993458735739</v>
      </c>
      <c r="I374">
        <v>-122.68592310507169</v>
      </c>
      <c r="J374" t="s">
        <v>216</v>
      </c>
      <c r="K374">
        <v>0.43990731239318848</v>
      </c>
      <c r="M374" t="str">
        <f t="shared" si="10"/>
        <v>0.0</v>
      </c>
      <c r="N374">
        <f t="shared" si="11"/>
        <v>0</v>
      </c>
    </row>
    <row r="375" spans="1:14" x14ac:dyDescent="0.25">
      <c r="A375" t="s">
        <v>11</v>
      </c>
      <c r="C375" t="s">
        <v>12</v>
      </c>
      <c r="D375" t="s">
        <v>13</v>
      </c>
      <c r="E375" t="s">
        <v>14</v>
      </c>
      <c r="F375" t="s">
        <v>15</v>
      </c>
      <c r="G375">
        <v>374</v>
      </c>
      <c r="H375">
        <v>-6.0323542169676756</v>
      </c>
      <c r="I375">
        <v>-122.28804034924239</v>
      </c>
      <c r="J375" t="s">
        <v>216</v>
      </c>
      <c r="K375">
        <v>0.35256695747375488</v>
      </c>
      <c r="M375" t="str">
        <f t="shared" si="10"/>
        <v>0.0</v>
      </c>
      <c r="N375">
        <f t="shared" si="11"/>
        <v>0</v>
      </c>
    </row>
    <row r="376" spans="1:14" x14ac:dyDescent="0.25">
      <c r="A376" t="s">
        <v>11</v>
      </c>
      <c r="C376" t="s">
        <v>12</v>
      </c>
      <c r="D376" t="s">
        <v>13</v>
      </c>
      <c r="E376" t="s">
        <v>14</v>
      </c>
      <c r="F376" t="s">
        <v>15</v>
      </c>
      <c r="G376">
        <v>375</v>
      </c>
      <c r="H376">
        <v>-257.82850212680751</v>
      </c>
      <c r="I376">
        <v>-124.1511748138897</v>
      </c>
      <c r="J376" t="s">
        <v>216</v>
      </c>
      <c r="K376">
        <v>0.66228604316711426</v>
      </c>
      <c r="M376" t="str">
        <f t="shared" si="10"/>
        <v>0.0</v>
      </c>
      <c r="N376">
        <f t="shared" si="11"/>
        <v>0</v>
      </c>
    </row>
    <row r="377" spans="1:14" x14ac:dyDescent="0.25">
      <c r="A377" t="s">
        <v>11</v>
      </c>
      <c r="C377" t="s">
        <v>12</v>
      </c>
      <c r="D377" t="s">
        <v>13</v>
      </c>
      <c r="E377" t="s">
        <v>14</v>
      </c>
      <c r="F377" t="s">
        <v>15</v>
      </c>
      <c r="G377">
        <v>376</v>
      </c>
      <c r="H377">
        <v>-84.855502053751835</v>
      </c>
      <c r="I377">
        <v>-123.90273461231691</v>
      </c>
      <c r="J377" t="s">
        <v>216</v>
      </c>
      <c r="K377">
        <v>0.564666748046875</v>
      </c>
      <c r="M377" t="str">
        <f t="shared" si="10"/>
        <v>0.0</v>
      </c>
      <c r="N377">
        <f t="shared" si="11"/>
        <v>0</v>
      </c>
    </row>
    <row r="378" spans="1:14" x14ac:dyDescent="0.25">
      <c r="A378" t="s">
        <v>11</v>
      </c>
      <c r="C378" t="s">
        <v>12</v>
      </c>
      <c r="D378" t="s">
        <v>13</v>
      </c>
      <c r="E378" t="s">
        <v>14</v>
      </c>
      <c r="F378" t="s">
        <v>15</v>
      </c>
      <c r="G378">
        <v>377</v>
      </c>
      <c r="H378">
        <v>-184.48665579690601</v>
      </c>
      <c r="I378">
        <v>-122.60322989339291</v>
      </c>
      <c r="J378" t="s">
        <v>216</v>
      </c>
      <c r="K378">
        <v>0.2885279655456543</v>
      </c>
      <c r="M378" t="str">
        <f t="shared" si="10"/>
        <v>0.0</v>
      </c>
      <c r="N378">
        <f t="shared" si="11"/>
        <v>0</v>
      </c>
    </row>
    <row r="379" spans="1:14" x14ac:dyDescent="0.25">
      <c r="A379" t="s">
        <v>11</v>
      </c>
      <c r="C379" t="s">
        <v>12</v>
      </c>
      <c r="D379" t="s">
        <v>13</v>
      </c>
      <c r="E379" t="s">
        <v>14</v>
      </c>
      <c r="F379" t="s">
        <v>15</v>
      </c>
      <c r="G379">
        <v>378</v>
      </c>
      <c r="H379">
        <v>-279.99762644972429</v>
      </c>
      <c r="I379">
        <v>-124.5163797660837</v>
      </c>
      <c r="J379" t="s">
        <v>216</v>
      </c>
      <c r="K379">
        <v>1.3557953834533689</v>
      </c>
      <c r="M379" t="str">
        <f t="shared" si="10"/>
        <v>0.0</v>
      </c>
      <c r="N379">
        <f t="shared" si="11"/>
        <v>0</v>
      </c>
    </row>
    <row r="380" spans="1:14" x14ac:dyDescent="0.25">
      <c r="A380" t="s">
        <v>11</v>
      </c>
      <c r="C380" t="s">
        <v>12</v>
      </c>
      <c r="D380" t="s">
        <v>13</v>
      </c>
      <c r="E380" t="s">
        <v>14</v>
      </c>
      <c r="F380" t="s">
        <v>15</v>
      </c>
      <c r="G380">
        <v>379</v>
      </c>
      <c r="H380">
        <v>-108.5730637996982</v>
      </c>
      <c r="I380">
        <v>-123.919360559891</v>
      </c>
      <c r="J380" t="s">
        <v>216</v>
      </c>
      <c r="K380">
        <v>1.2360391616821289</v>
      </c>
      <c r="M380" t="str">
        <f t="shared" si="10"/>
        <v>0.0</v>
      </c>
      <c r="N380">
        <f t="shared" si="11"/>
        <v>0</v>
      </c>
    </row>
    <row r="381" spans="1:14" x14ac:dyDescent="0.25">
      <c r="A381" t="s">
        <v>11</v>
      </c>
      <c r="C381" t="s">
        <v>12</v>
      </c>
      <c r="D381" t="s">
        <v>13</v>
      </c>
      <c r="E381" t="s">
        <v>14</v>
      </c>
      <c r="F381" t="s">
        <v>15</v>
      </c>
      <c r="G381">
        <v>380</v>
      </c>
      <c r="H381">
        <v>-209.10587544327839</v>
      </c>
      <c r="I381">
        <v>-124.8554805604245</v>
      </c>
      <c r="J381" t="s">
        <v>216</v>
      </c>
      <c r="K381">
        <v>0.44192385673522949</v>
      </c>
      <c r="M381" t="str">
        <f t="shared" si="10"/>
        <v>0.0</v>
      </c>
      <c r="N381">
        <f t="shared" si="11"/>
        <v>0</v>
      </c>
    </row>
    <row r="382" spans="1:14" x14ac:dyDescent="0.25">
      <c r="A382" t="s">
        <v>11</v>
      </c>
      <c r="C382" t="s">
        <v>12</v>
      </c>
      <c r="D382" t="s">
        <v>13</v>
      </c>
      <c r="E382" t="s">
        <v>14</v>
      </c>
      <c r="F382" t="s">
        <v>15</v>
      </c>
      <c r="G382">
        <v>381</v>
      </c>
      <c r="H382">
        <v>-170.5065021733746</v>
      </c>
      <c r="I382">
        <v>-124.12151433508529</v>
      </c>
      <c r="J382" t="s">
        <v>216</v>
      </c>
      <c r="K382">
        <v>0.2837522029876709</v>
      </c>
      <c r="M382" t="str">
        <f t="shared" si="10"/>
        <v>0.0</v>
      </c>
      <c r="N382">
        <f t="shared" si="11"/>
        <v>0</v>
      </c>
    </row>
    <row r="383" spans="1:14" x14ac:dyDescent="0.25">
      <c r="A383" t="s">
        <v>11</v>
      </c>
      <c r="C383" t="s">
        <v>12</v>
      </c>
      <c r="D383" t="s">
        <v>13</v>
      </c>
      <c r="E383" t="s">
        <v>14</v>
      </c>
      <c r="F383" t="s">
        <v>15</v>
      </c>
      <c r="G383">
        <v>382</v>
      </c>
      <c r="H383">
        <v>-83.881417041036912</v>
      </c>
      <c r="I383">
        <v>-123.285810587757</v>
      </c>
      <c r="J383" t="s">
        <v>216</v>
      </c>
      <c r="K383">
        <v>0.40001869201660162</v>
      </c>
      <c r="M383" t="str">
        <f t="shared" si="10"/>
        <v>0.0</v>
      </c>
      <c r="N383">
        <f t="shared" si="11"/>
        <v>0</v>
      </c>
    </row>
    <row r="384" spans="1:14" x14ac:dyDescent="0.25">
      <c r="A384" t="s">
        <v>11</v>
      </c>
      <c r="C384" t="s">
        <v>12</v>
      </c>
      <c r="D384" t="s">
        <v>13</v>
      </c>
      <c r="E384" t="s">
        <v>14</v>
      </c>
      <c r="F384" t="s">
        <v>15</v>
      </c>
      <c r="G384">
        <v>383</v>
      </c>
      <c r="H384">
        <v>-23.536470382861989</v>
      </c>
      <c r="I384">
        <v>-121.91501183697839</v>
      </c>
      <c r="J384" t="s">
        <v>216</v>
      </c>
      <c r="K384">
        <v>0.29820466041564941</v>
      </c>
      <c r="M384" t="str">
        <f t="shared" si="10"/>
        <v>0.0</v>
      </c>
      <c r="N384">
        <f t="shared" si="11"/>
        <v>0</v>
      </c>
    </row>
    <row r="385" spans="1:14" x14ac:dyDescent="0.25">
      <c r="A385" t="s">
        <v>11</v>
      </c>
      <c r="C385" t="s">
        <v>12</v>
      </c>
      <c r="D385" t="s">
        <v>13</v>
      </c>
      <c r="E385" t="s">
        <v>14</v>
      </c>
      <c r="F385" t="s">
        <v>15</v>
      </c>
      <c r="G385">
        <v>384</v>
      </c>
      <c r="H385">
        <v>-34.326988298318327</v>
      </c>
      <c r="I385">
        <v>-120.3772959892728</v>
      </c>
      <c r="J385" t="s">
        <v>216</v>
      </c>
      <c r="K385">
        <v>0.2137181758880615</v>
      </c>
      <c r="M385" t="str">
        <f t="shared" si="10"/>
        <v>0.0</v>
      </c>
      <c r="N385">
        <f t="shared" si="11"/>
        <v>0</v>
      </c>
    </row>
    <row r="386" spans="1:14" x14ac:dyDescent="0.25">
      <c r="A386" t="s">
        <v>11</v>
      </c>
      <c r="C386" t="s">
        <v>12</v>
      </c>
      <c r="D386" t="s">
        <v>13</v>
      </c>
      <c r="E386" t="s">
        <v>14</v>
      </c>
      <c r="F386" t="s">
        <v>15</v>
      </c>
      <c r="G386">
        <v>385</v>
      </c>
      <c r="H386">
        <v>-70.276862331440583</v>
      </c>
      <c r="I386">
        <v>-121.1625318203248</v>
      </c>
      <c r="J386" t="s">
        <v>216</v>
      </c>
      <c r="K386">
        <v>0.25913262367248541</v>
      </c>
      <c r="M386" t="str">
        <f t="shared" si="10"/>
        <v>0.0</v>
      </c>
      <c r="N386">
        <f t="shared" si="11"/>
        <v>0</v>
      </c>
    </row>
    <row r="387" spans="1:14" x14ac:dyDescent="0.25">
      <c r="A387" t="s">
        <v>11</v>
      </c>
      <c r="C387" t="s">
        <v>12</v>
      </c>
      <c r="D387" t="s">
        <v>13</v>
      </c>
      <c r="E387" t="s">
        <v>14</v>
      </c>
      <c r="F387" t="s">
        <v>15</v>
      </c>
      <c r="G387">
        <v>386</v>
      </c>
      <c r="H387">
        <v>-269.96058103487002</v>
      </c>
      <c r="I387">
        <v>-122.5466689023489</v>
      </c>
      <c r="J387" t="s">
        <v>216</v>
      </c>
      <c r="K387">
        <v>0.71248221397399902</v>
      </c>
      <c r="M387" t="str">
        <f t="shared" ref="M387:M450" si="12">SUBSTITUTE(TRIM(MID(J387, FIND("'wind_force':", J387) + 13, FIND(",", J387 &amp; ",", FIND("'wind_force':", J387) + 13) - (FIND("'wind_force':", J387) + 13))), "}", "")</f>
        <v>0.0</v>
      </c>
      <c r="N387">
        <f t="shared" ref="N387:N450" si="13">M387*1</f>
        <v>0</v>
      </c>
    </row>
    <row r="388" spans="1:14" x14ac:dyDescent="0.25">
      <c r="A388" t="s">
        <v>11</v>
      </c>
      <c r="C388" t="s">
        <v>12</v>
      </c>
      <c r="D388" t="s">
        <v>13</v>
      </c>
      <c r="E388" t="s">
        <v>14</v>
      </c>
      <c r="F388" t="s">
        <v>15</v>
      </c>
      <c r="G388">
        <v>387</v>
      </c>
      <c r="H388">
        <v>-89.549143430844566</v>
      </c>
      <c r="I388">
        <v>-120.7243100027459</v>
      </c>
      <c r="J388" t="s">
        <v>216</v>
      </c>
      <c r="K388">
        <v>0.41750741004943848</v>
      </c>
      <c r="M388" t="str">
        <f t="shared" si="12"/>
        <v>0.0</v>
      </c>
      <c r="N388">
        <f t="shared" si="13"/>
        <v>0</v>
      </c>
    </row>
    <row r="389" spans="1:14" x14ac:dyDescent="0.25">
      <c r="A389" t="s">
        <v>11</v>
      </c>
      <c r="C389" t="s">
        <v>12</v>
      </c>
      <c r="D389" t="s">
        <v>13</v>
      </c>
      <c r="E389" t="s">
        <v>14</v>
      </c>
      <c r="F389" t="s">
        <v>15</v>
      </c>
      <c r="G389">
        <v>388</v>
      </c>
      <c r="H389">
        <v>-58.326414423262563</v>
      </c>
      <c r="I389">
        <v>-120.68095508237241</v>
      </c>
      <c r="J389" t="s">
        <v>216</v>
      </c>
      <c r="K389">
        <v>0.82438015937805176</v>
      </c>
      <c r="M389" t="str">
        <f t="shared" si="12"/>
        <v>0.0</v>
      </c>
      <c r="N389">
        <f t="shared" si="13"/>
        <v>0</v>
      </c>
    </row>
    <row r="390" spans="1:14" x14ac:dyDescent="0.25">
      <c r="A390" t="s">
        <v>11</v>
      </c>
      <c r="C390" t="s">
        <v>12</v>
      </c>
      <c r="D390" t="s">
        <v>13</v>
      </c>
      <c r="E390" t="s">
        <v>14</v>
      </c>
      <c r="F390" t="s">
        <v>15</v>
      </c>
      <c r="G390">
        <v>389</v>
      </c>
      <c r="H390">
        <v>-292.94891060348641</v>
      </c>
      <c r="I390">
        <v>-122.00253302545779</v>
      </c>
      <c r="J390" t="s">
        <v>216</v>
      </c>
      <c r="K390">
        <v>0.99972820281982422</v>
      </c>
      <c r="M390" t="str">
        <f t="shared" si="12"/>
        <v>0.0</v>
      </c>
      <c r="N390">
        <f t="shared" si="13"/>
        <v>0</v>
      </c>
    </row>
    <row r="391" spans="1:14" x14ac:dyDescent="0.25">
      <c r="A391" t="s">
        <v>11</v>
      </c>
      <c r="C391" t="s">
        <v>12</v>
      </c>
      <c r="D391" t="s">
        <v>13</v>
      </c>
      <c r="E391" t="s">
        <v>14</v>
      </c>
      <c r="F391" t="s">
        <v>15</v>
      </c>
      <c r="G391">
        <v>390</v>
      </c>
      <c r="H391">
        <v>-165.92855031049331</v>
      </c>
      <c r="I391">
        <v>-123.4789975945119</v>
      </c>
      <c r="J391" t="s">
        <v>216</v>
      </c>
      <c r="K391">
        <v>0.74363851547241211</v>
      </c>
      <c r="M391" t="str">
        <f t="shared" si="12"/>
        <v>0.0</v>
      </c>
      <c r="N391">
        <f t="shared" si="13"/>
        <v>0</v>
      </c>
    </row>
    <row r="392" spans="1:14" x14ac:dyDescent="0.25">
      <c r="A392" t="s">
        <v>11</v>
      </c>
      <c r="C392" t="s">
        <v>12</v>
      </c>
      <c r="D392" t="s">
        <v>13</v>
      </c>
      <c r="E392" t="s">
        <v>14</v>
      </c>
      <c r="F392" t="s">
        <v>15</v>
      </c>
      <c r="G392">
        <v>391</v>
      </c>
      <c r="H392">
        <v>-5.9867613778678361</v>
      </c>
      <c r="I392">
        <v>-122.6103653587958</v>
      </c>
      <c r="J392" t="s">
        <v>216</v>
      </c>
      <c r="K392">
        <v>0.41453647613525391</v>
      </c>
      <c r="M392" t="str">
        <f t="shared" si="12"/>
        <v>0.0</v>
      </c>
      <c r="N392">
        <f t="shared" si="13"/>
        <v>0</v>
      </c>
    </row>
    <row r="393" spans="1:14" x14ac:dyDescent="0.25">
      <c r="A393" t="s">
        <v>11</v>
      </c>
      <c r="C393" t="s">
        <v>12</v>
      </c>
      <c r="D393" t="s">
        <v>13</v>
      </c>
      <c r="E393" t="s">
        <v>14</v>
      </c>
      <c r="F393" t="s">
        <v>15</v>
      </c>
      <c r="G393">
        <v>392</v>
      </c>
      <c r="H393">
        <v>-12.713981159985829</v>
      </c>
      <c r="I393">
        <v>-121.9014110984259</v>
      </c>
      <c r="J393" t="s">
        <v>216</v>
      </c>
      <c r="K393">
        <v>0.48113203048706049</v>
      </c>
      <c r="M393" t="str">
        <f t="shared" si="12"/>
        <v>0.0</v>
      </c>
      <c r="N393">
        <f t="shared" si="13"/>
        <v>0</v>
      </c>
    </row>
    <row r="394" spans="1:14" x14ac:dyDescent="0.25">
      <c r="A394" t="s">
        <v>11</v>
      </c>
      <c r="C394" t="s">
        <v>12</v>
      </c>
      <c r="D394" t="s">
        <v>13</v>
      </c>
      <c r="E394" t="s">
        <v>14</v>
      </c>
      <c r="F394" t="s">
        <v>15</v>
      </c>
      <c r="G394">
        <v>393</v>
      </c>
      <c r="H394">
        <v>-20.897711757983931</v>
      </c>
      <c r="I394">
        <v>-121.4066000987732</v>
      </c>
      <c r="J394" t="s">
        <v>216</v>
      </c>
      <c r="K394">
        <v>0.41278481483459473</v>
      </c>
      <c r="M394" t="str">
        <f t="shared" si="12"/>
        <v>0.0</v>
      </c>
      <c r="N394">
        <f t="shared" si="13"/>
        <v>0</v>
      </c>
    </row>
    <row r="395" spans="1:14" x14ac:dyDescent="0.25">
      <c r="A395" t="s">
        <v>11</v>
      </c>
      <c r="C395" t="s">
        <v>12</v>
      </c>
      <c r="D395" t="s">
        <v>13</v>
      </c>
      <c r="E395" t="s">
        <v>14</v>
      </c>
      <c r="F395" t="s">
        <v>15</v>
      </c>
      <c r="G395">
        <v>394</v>
      </c>
      <c r="H395">
        <v>-5.1035237311643726</v>
      </c>
      <c r="I395">
        <v>-120.40714411795059</v>
      </c>
      <c r="J395" t="s">
        <v>216</v>
      </c>
      <c r="K395">
        <v>0.31621408462524409</v>
      </c>
      <c r="M395" t="str">
        <f t="shared" si="12"/>
        <v>0.0</v>
      </c>
      <c r="N395">
        <f t="shared" si="13"/>
        <v>0</v>
      </c>
    </row>
    <row r="396" spans="1:14" x14ac:dyDescent="0.25">
      <c r="A396" t="s">
        <v>11</v>
      </c>
      <c r="C396" t="s">
        <v>12</v>
      </c>
      <c r="D396" t="s">
        <v>13</v>
      </c>
      <c r="E396" t="s">
        <v>14</v>
      </c>
      <c r="F396" t="s">
        <v>15</v>
      </c>
      <c r="G396">
        <v>395</v>
      </c>
      <c r="H396">
        <v>-23.901454652579741</v>
      </c>
      <c r="I396">
        <v>-119.2839969828115</v>
      </c>
      <c r="J396" t="s">
        <v>216</v>
      </c>
      <c r="K396">
        <v>0.26231026649475098</v>
      </c>
      <c r="M396" t="str">
        <f t="shared" si="12"/>
        <v>0.0</v>
      </c>
      <c r="N396">
        <f t="shared" si="13"/>
        <v>0</v>
      </c>
    </row>
    <row r="397" spans="1:14" x14ac:dyDescent="0.25">
      <c r="A397" t="s">
        <v>11</v>
      </c>
      <c r="C397" t="s">
        <v>12</v>
      </c>
      <c r="D397" t="s">
        <v>13</v>
      </c>
      <c r="E397" t="s">
        <v>14</v>
      </c>
      <c r="F397" t="s">
        <v>15</v>
      </c>
      <c r="G397">
        <v>396</v>
      </c>
      <c r="H397">
        <v>59.81018286275966</v>
      </c>
      <c r="I397">
        <v>-117.5507555684808</v>
      </c>
      <c r="J397" t="s">
        <v>216</v>
      </c>
      <c r="K397">
        <v>1.7966113090515139</v>
      </c>
      <c r="M397" t="str">
        <f t="shared" si="12"/>
        <v>0.0</v>
      </c>
      <c r="N397">
        <f t="shared" si="13"/>
        <v>0</v>
      </c>
    </row>
    <row r="398" spans="1:14" x14ac:dyDescent="0.25">
      <c r="A398" t="s">
        <v>11</v>
      </c>
      <c r="C398" t="s">
        <v>12</v>
      </c>
      <c r="D398" t="s">
        <v>13</v>
      </c>
      <c r="E398" t="s">
        <v>14</v>
      </c>
      <c r="F398" t="s">
        <v>15</v>
      </c>
      <c r="G398">
        <v>397</v>
      </c>
      <c r="H398">
        <v>-83.416819132536432</v>
      </c>
      <c r="I398">
        <v>-117.71280234331429</v>
      </c>
      <c r="J398" t="s">
        <v>216</v>
      </c>
      <c r="K398">
        <v>14.12433171272278</v>
      </c>
      <c r="M398" t="str">
        <f t="shared" si="12"/>
        <v>0.0</v>
      </c>
      <c r="N398">
        <f t="shared" si="13"/>
        <v>0</v>
      </c>
    </row>
    <row r="399" spans="1:14" x14ac:dyDescent="0.25">
      <c r="A399" t="s">
        <v>11</v>
      </c>
      <c r="C399" t="s">
        <v>12</v>
      </c>
      <c r="D399" t="s">
        <v>13</v>
      </c>
      <c r="E399" t="s">
        <v>14</v>
      </c>
      <c r="F399" t="s">
        <v>15</v>
      </c>
      <c r="G399">
        <v>398</v>
      </c>
      <c r="H399">
        <v>-188.3817984637335</v>
      </c>
      <c r="I399">
        <v>-119.38529526344</v>
      </c>
      <c r="J399" t="s">
        <v>216</v>
      </c>
      <c r="K399">
        <v>-13.12069201469421</v>
      </c>
      <c r="M399" t="str">
        <f t="shared" si="12"/>
        <v>0.0</v>
      </c>
      <c r="N399">
        <f t="shared" si="13"/>
        <v>0</v>
      </c>
    </row>
    <row r="400" spans="1:14" x14ac:dyDescent="0.25">
      <c r="A400" t="s">
        <v>11</v>
      </c>
      <c r="C400" t="s">
        <v>12</v>
      </c>
      <c r="D400" t="s">
        <v>13</v>
      </c>
      <c r="E400" t="s">
        <v>14</v>
      </c>
      <c r="F400" t="s">
        <v>15</v>
      </c>
      <c r="G400">
        <v>399</v>
      </c>
      <c r="H400">
        <v>-41.688027517096593</v>
      </c>
      <c r="I400">
        <v>-117.44737642860289</v>
      </c>
      <c r="J400" t="s">
        <v>216</v>
      </c>
      <c r="K400">
        <v>0.60034346580505371</v>
      </c>
      <c r="M400" t="str">
        <f t="shared" si="12"/>
        <v>0.0</v>
      </c>
      <c r="N400">
        <f t="shared" si="13"/>
        <v>0</v>
      </c>
    </row>
    <row r="401" spans="1:14" x14ac:dyDescent="0.25">
      <c r="A401" t="s">
        <v>11</v>
      </c>
      <c r="C401" t="s">
        <v>12</v>
      </c>
      <c r="D401" t="s">
        <v>13</v>
      </c>
      <c r="E401" t="s">
        <v>14</v>
      </c>
      <c r="F401" t="s">
        <v>15</v>
      </c>
      <c r="G401">
        <v>400</v>
      </c>
      <c r="H401">
        <v>-48.630641771660727</v>
      </c>
      <c r="I401">
        <v>-117.72223613179089</v>
      </c>
      <c r="J401" t="s">
        <v>216</v>
      </c>
      <c r="K401">
        <v>0.71721386909484863</v>
      </c>
      <c r="M401" t="str">
        <f t="shared" si="12"/>
        <v>0.0</v>
      </c>
      <c r="N401">
        <f t="shared" si="13"/>
        <v>0</v>
      </c>
    </row>
    <row r="402" spans="1:14" x14ac:dyDescent="0.25">
      <c r="A402" t="s">
        <v>11</v>
      </c>
      <c r="C402" t="s">
        <v>12</v>
      </c>
      <c r="D402" t="s">
        <v>13</v>
      </c>
      <c r="E402" t="s">
        <v>14</v>
      </c>
      <c r="F402" t="s">
        <v>15</v>
      </c>
      <c r="G402">
        <v>401</v>
      </c>
      <c r="H402">
        <v>-166.33960678948259</v>
      </c>
      <c r="I402">
        <v>-118.6868802804274</v>
      </c>
      <c r="J402" t="s">
        <v>216</v>
      </c>
      <c r="K402">
        <v>1.670657634735107</v>
      </c>
      <c r="M402" t="str">
        <f t="shared" si="12"/>
        <v>0.0</v>
      </c>
      <c r="N402">
        <f t="shared" si="13"/>
        <v>0</v>
      </c>
    </row>
    <row r="403" spans="1:14" x14ac:dyDescent="0.25">
      <c r="A403" t="s">
        <v>11</v>
      </c>
      <c r="C403" t="s">
        <v>12</v>
      </c>
      <c r="D403" t="s">
        <v>13</v>
      </c>
      <c r="E403" t="s">
        <v>14</v>
      </c>
      <c r="F403" t="s">
        <v>15</v>
      </c>
      <c r="G403">
        <v>402</v>
      </c>
      <c r="H403">
        <v>-91.490007363748504</v>
      </c>
      <c r="I403">
        <v>-118.40704016398639</v>
      </c>
      <c r="J403" t="s">
        <v>216</v>
      </c>
      <c r="K403">
        <v>0.39490175247192377</v>
      </c>
      <c r="M403" t="str">
        <f t="shared" si="12"/>
        <v>0.0</v>
      </c>
      <c r="N403">
        <f t="shared" si="13"/>
        <v>0</v>
      </c>
    </row>
    <row r="404" spans="1:14" x14ac:dyDescent="0.25">
      <c r="A404" t="s">
        <v>11</v>
      </c>
      <c r="C404" t="s">
        <v>12</v>
      </c>
      <c r="D404" t="s">
        <v>13</v>
      </c>
      <c r="E404" t="s">
        <v>14</v>
      </c>
      <c r="F404" t="s">
        <v>15</v>
      </c>
      <c r="G404">
        <v>403</v>
      </c>
      <c r="H404">
        <v>43.805804609334473</v>
      </c>
      <c r="I404">
        <v>-117.34712515211891</v>
      </c>
      <c r="J404" t="s">
        <v>216</v>
      </c>
      <c r="K404">
        <v>0.38293242454528809</v>
      </c>
      <c r="M404" t="str">
        <f t="shared" si="12"/>
        <v>0.0</v>
      </c>
      <c r="N404">
        <f t="shared" si="13"/>
        <v>0</v>
      </c>
    </row>
    <row r="405" spans="1:14" x14ac:dyDescent="0.25">
      <c r="A405" t="s">
        <v>11</v>
      </c>
      <c r="C405" t="s">
        <v>12</v>
      </c>
      <c r="D405" t="s">
        <v>13</v>
      </c>
      <c r="E405" t="s">
        <v>14</v>
      </c>
      <c r="F405" t="s">
        <v>15</v>
      </c>
      <c r="G405">
        <v>404</v>
      </c>
      <c r="H405">
        <v>-76.688005335254374</v>
      </c>
      <c r="I405">
        <v>-117.2682429117433</v>
      </c>
      <c r="J405" t="s">
        <v>216</v>
      </c>
      <c r="K405">
        <v>14.750645160675051</v>
      </c>
      <c r="M405" t="str">
        <f t="shared" si="12"/>
        <v>0.0</v>
      </c>
      <c r="N405">
        <f t="shared" si="13"/>
        <v>0</v>
      </c>
    </row>
    <row r="406" spans="1:14" x14ac:dyDescent="0.25">
      <c r="A406" t="s">
        <v>11</v>
      </c>
      <c r="C406" t="s">
        <v>12</v>
      </c>
      <c r="D406" t="s">
        <v>13</v>
      </c>
      <c r="E406" t="s">
        <v>14</v>
      </c>
      <c r="F406" t="s">
        <v>15</v>
      </c>
      <c r="G406">
        <v>405</v>
      </c>
      <c r="H406">
        <v>21.452922129623801</v>
      </c>
      <c r="I406">
        <v>-116.4633741497058</v>
      </c>
      <c r="J406" t="s">
        <v>216</v>
      </c>
      <c r="K406">
        <v>-13.69759726524353</v>
      </c>
      <c r="M406" t="str">
        <f t="shared" si="12"/>
        <v>0.0</v>
      </c>
      <c r="N406">
        <f t="shared" si="13"/>
        <v>0</v>
      </c>
    </row>
    <row r="407" spans="1:14" x14ac:dyDescent="0.25">
      <c r="A407" t="s">
        <v>11</v>
      </c>
      <c r="C407" t="s">
        <v>12</v>
      </c>
      <c r="D407" t="s">
        <v>13</v>
      </c>
      <c r="E407" t="s">
        <v>14</v>
      </c>
      <c r="F407" t="s">
        <v>15</v>
      </c>
      <c r="G407">
        <v>406</v>
      </c>
      <c r="H407">
        <v>-110.80942436153521</v>
      </c>
      <c r="I407">
        <v>-116.7183807887905</v>
      </c>
      <c r="J407" t="s">
        <v>216</v>
      </c>
      <c r="K407">
        <v>1.133118629455566</v>
      </c>
      <c r="M407" t="str">
        <f t="shared" si="12"/>
        <v>0.0</v>
      </c>
      <c r="N407">
        <f t="shared" si="13"/>
        <v>0</v>
      </c>
    </row>
    <row r="408" spans="1:14" x14ac:dyDescent="0.25">
      <c r="A408" t="s">
        <v>11</v>
      </c>
      <c r="C408" t="s">
        <v>12</v>
      </c>
      <c r="D408" t="s">
        <v>13</v>
      </c>
      <c r="E408" t="s">
        <v>14</v>
      </c>
      <c r="F408" t="s">
        <v>15</v>
      </c>
      <c r="G408">
        <v>407</v>
      </c>
      <c r="H408">
        <v>-51.367186564485813</v>
      </c>
      <c r="I408">
        <v>-116.4867304932459</v>
      </c>
      <c r="J408" t="s">
        <v>216</v>
      </c>
      <c r="K408">
        <v>0.33281183242797852</v>
      </c>
      <c r="M408" t="str">
        <f t="shared" si="12"/>
        <v>0.0</v>
      </c>
      <c r="N408">
        <f t="shared" si="13"/>
        <v>0</v>
      </c>
    </row>
    <row r="409" spans="1:14" x14ac:dyDescent="0.25">
      <c r="A409" t="s">
        <v>11</v>
      </c>
      <c r="C409" t="s">
        <v>12</v>
      </c>
      <c r="D409" t="s">
        <v>13</v>
      </c>
      <c r="E409" t="s">
        <v>14</v>
      </c>
      <c r="F409" t="s">
        <v>15</v>
      </c>
      <c r="G409">
        <v>408</v>
      </c>
      <c r="H409">
        <v>-1.089185794831167</v>
      </c>
      <c r="I409">
        <v>-116.2180048411485</v>
      </c>
      <c r="J409" t="s">
        <v>216</v>
      </c>
      <c r="K409">
        <v>0.49004602432250982</v>
      </c>
      <c r="M409" t="str">
        <f t="shared" si="12"/>
        <v>0.0</v>
      </c>
      <c r="N409">
        <f t="shared" si="13"/>
        <v>0</v>
      </c>
    </row>
    <row r="410" spans="1:14" x14ac:dyDescent="0.25">
      <c r="A410" t="s">
        <v>11</v>
      </c>
      <c r="C410" t="s">
        <v>12</v>
      </c>
      <c r="D410" t="s">
        <v>13</v>
      </c>
      <c r="E410" t="s">
        <v>14</v>
      </c>
      <c r="F410" t="s">
        <v>15</v>
      </c>
      <c r="G410">
        <v>409</v>
      </c>
      <c r="H410">
        <v>116.2895730896953</v>
      </c>
      <c r="I410">
        <v>-112.67573438554081</v>
      </c>
      <c r="J410" t="s">
        <v>216</v>
      </c>
      <c r="K410">
        <v>1.689785480499268</v>
      </c>
      <c r="M410" t="str">
        <f t="shared" si="12"/>
        <v>0.0</v>
      </c>
      <c r="N410">
        <f t="shared" si="13"/>
        <v>0</v>
      </c>
    </row>
    <row r="411" spans="1:14" x14ac:dyDescent="0.25">
      <c r="A411" t="s">
        <v>11</v>
      </c>
      <c r="C411" t="s">
        <v>12</v>
      </c>
      <c r="D411" t="s">
        <v>13</v>
      </c>
      <c r="E411" t="s">
        <v>14</v>
      </c>
      <c r="F411" t="s">
        <v>15</v>
      </c>
      <c r="G411">
        <v>410</v>
      </c>
      <c r="H411">
        <v>-85.432560633199941</v>
      </c>
      <c r="I411">
        <v>-111.98041157928471</v>
      </c>
      <c r="J411" t="s">
        <v>216</v>
      </c>
      <c r="K411">
        <v>14.487069129943849</v>
      </c>
      <c r="M411" t="str">
        <f t="shared" si="12"/>
        <v>0.0</v>
      </c>
      <c r="N411">
        <f t="shared" si="13"/>
        <v>0</v>
      </c>
    </row>
    <row r="412" spans="1:14" x14ac:dyDescent="0.25">
      <c r="A412" t="s">
        <v>11</v>
      </c>
      <c r="C412" t="s">
        <v>12</v>
      </c>
      <c r="D412" t="s">
        <v>13</v>
      </c>
      <c r="E412" t="s">
        <v>14</v>
      </c>
      <c r="F412" t="s">
        <v>15</v>
      </c>
      <c r="G412">
        <v>411</v>
      </c>
      <c r="H412">
        <v>-121.975794888064</v>
      </c>
      <c r="I412">
        <v>-111.5855005536567</v>
      </c>
      <c r="J412" t="s">
        <v>216</v>
      </c>
      <c r="K412">
        <v>-13.386358499526979</v>
      </c>
      <c r="M412" t="str">
        <f t="shared" si="12"/>
        <v>0.0</v>
      </c>
      <c r="N412">
        <f t="shared" si="13"/>
        <v>0</v>
      </c>
    </row>
    <row r="413" spans="1:14" x14ac:dyDescent="0.25">
      <c r="A413" t="s">
        <v>11</v>
      </c>
      <c r="C413" t="s">
        <v>12</v>
      </c>
      <c r="D413" t="s">
        <v>13</v>
      </c>
      <c r="E413" t="s">
        <v>14</v>
      </c>
      <c r="F413" t="s">
        <v>15</v>
      </c>
      <c r="G413">
        <v>412</v>
      </c>
      <c r="H413">
        <v>-138.8046198717403</v>
      </c>
      <c r="I413">
        <v>-112.5586896370128</v>
      </c>
      <c r="J413" t="s">
        <v>216</v>
      </c>
      <c r="K413">
        <v>0.67908668518066406</v>
      </c>
      <c r="M413" t="str">
        <f t="shared" si="12"/>
        <v>0.0</v>
      </c>
      <c r="N413">
        <f t="shared" si="13"/>
        <v>0</v>
      </c>
    </row>
    <row r="414" spans="1:14" x14ac:dyDescent="0.25">
      <c r="A414" t="s">
        <v>11</v>
      </c>
      <c r="C414" t="s">
        <v>12</v>
      </c>
      <c r="D414" t="s">
        <v>13</v>
      </c>
      <c r="E414" t="s">
        <v>14</v>
      </c>
      <c r="F414" t="s">
        <v>15</v>
      </c>
      <c r="G414">
        <v>413</v>
      </c>
      <c r="H414">
        <v>-147.54670644745849</v>
      </c>
      <c r="I414">
        <v>-111.7260651524102</v>
      </c>
      <c r="J414" t="s">
        <v>216</v>
      </c>
      <c r="K414">
        <v>0.76293540000915527</v>
      </c>
      <c r="M414" t="str">
        <f t="shared" si="12"/>
        <v>0.0</v>
      </c>
      <c r="N414">
        <f t="shared" si="13"/>
        <v>0</v>
      </c>
    </row>
    <row r="415" spans="1:14" x14ac:dyDescent="0.25">
      <c r="A415" t="s">
        <v>11</v>
      </c>
      <c r="C415" t="s">
        <v>12</v>
      </c>
      <c r="D415" t="s">
        <v>13</v>
      </c>
      <c r="E415" t="s">
        <v>14</v>
      </c>
      <c r="F415" t="s">
        <v>15</v>
      </c>
      <c r="G415">
        <v>414</v>
      </c>
      <c r="H415">
        <v>-145.19825069251399</v>
      </c>
      <c r="I415">
        <v>-112.3607517519697</v>
      </c>
      <c r="J415" t="s">
        <v>216</v>
      </c>
      <c r="K415">
        <v>0.57236981391906738</v>
      </c>
      <c r="M415" t="str">
        <f t="shared" si="12"/>
        <v>0.0</v>
      </c>
      <c r="N415">
        <f t="shared" si="13"/>
        <v>0</v>
      </c>
    </row>
    <row r="416" spans="1:14" x14ac:dyDescent="0.25">
      <c r="A416" t="s">
        <v>11</v>
      </c>
      <c r="C416" t="s">
        <v>12</v>
      </c>
      <c r="D416" t="s">
        <v>13</v>
      </c>
      <c r="E416" t="s">
        <v>14</v>
      </c>
      <c r="F416" t="s">
        <v>15</v>
      </c>
      <c r="G416">
        <v>415</v>
      </c>
      <c r="H416">
        <v>-57.906666728644382</v>
      </c>
      <c r="I416">
        <v>-110.9628815154021</v>
      </c>
      <c r="J416" t="s">
        <v>216</v>
      </c>
      <c r="K416">
        <v>0.65484619140625</v>
      </c>
      <c r="M416" t="str">
        <f t="shared" si="12"/>
        <v>0.0</v>
      </c>
      <c r="N416">
        <f t="shared" si="13"/>
        <v>0</v>
      </c>
    </row>
    <row r="417" spans="1:14" x14ac:dyDescent="0.25">
      <c r="A417" t="s">
        <v>11</v>
      </c>
      <c r="C417" t="s">
        <v>12</v>
      </c>
      <c r="D417" t="s">
        <v>13</v>
      </c>
      <c r="E417" t="s">
        <v>14</v>
      </c>
      <c r="F417" t="s">
        <v>15</v>
      </c>
      <c r="G417">
        <v>416</v>
      </c>
      <c r="H417">
        <v>-167.000466723296</v>
      </c>
      <c r="I417">
        <v>-110.9468205650799</v>
      </c>
      <c r="J417" t="s">
        <v>216</v>
      </c>
      <c r="K417">
        <v>0.82490682601928711</v>
      </c>
      <c r="M417" t="str">
        <f t="shared" si="12"/>
        <v>0.0</v>
      </c>
      <c r="N417">
        <f t="shared" si="13"/>
        <v>0</v>
      </c>
    </row>
    <row r="418" spans="1:14" x14ac:dyDescent="0.25">
      <c r="A418" t="s">
        <v>11</v>
      </c>
      <c r="C418" t="s">
        <v>12</v>
      </c>
      <c r="D418" t="s">
        <v>13</v>
      </c>
      <c r="E418" t="s">
        <v>14</v>
      </c>
      <c r="F418" t="s">
        <v>15</v>
      </c>
      <c r="G418">
        <v>417</v>
      </c>
      <c r="H418">
        <v>-20.672763828366659</v>
      </c>
      <c r="I418">
        <v>-110.8560171719306</v>
      </c>
      <c r="J418" t="s">
        <v>216</v>
      </c>
      <c r="K418">
        <v>1.768696069717407</v>
      </c>
      <c r="M418" t="str">
        <f t="shared" si="12"/>
        <v>0.0</v>
      </c>
      <c r="N418">
        <f t="shared" si="13"/>
        <v>0</v>
      </c>
    </row>
    <row r="419" spans="1:14" x14ac:dyDescent="0.25">
      <c r="A419" t="s">
        <v>11</v>
      </c>
      <c r="C419" t="s">
        <v>12</v>
      </c>
      <c r="D419" t="s">
        <v>13</v>
      </c>
      <c r="E419" t="s">
        <v>14</v>
      </c>
      <c r="F419" t="s">
        <v>15</v>
      </c>
      <c r="G419">
        <v>418</v>
      </c>
      <c r="H419">
        <v>-54.391283054947657</v>
      </c>
      <c r="I419">
        <v>-108.88300840826921</v>
      </c>
      <c r="J419" t="s">
        <v>216</v>
      </c>
      <c r="K419">
        <v>0.69274687767028809</v>
      </c>
      <c r="M419" t="str">
        <f t="shared" si="12"/>
        <v>0.0</v>
      </c>
      <c r="N419">
        <f t="shared" si="13"/>
        <v>0</v>
      </c>
    </row>
    <row r="420" spans="1:14" x14ac:dyDescent="0.25">
      <c r="A420" t="s">
        <v>11</v>
      </c>
      <c r="C420" t="s">
        <v>12</v>
      </c>
      <c r="D420" t="s">
        <v>13</v>
      </c>
      <c r="E420" t="s">
        <v>14</v>
      </c>
      <c r="F420" t="s">
        <v>15</v>
      </c>
      <c r="G420">
        <v>419</v>
      </c>
      <c r="H420">
        <v>-63.973528650360322</v>
      </c>
      <c r="I420">
        <v>-108.10448656673719</v>
      </c>
      <c r="J420" t="s">
        <v>216</v>
      </c>
      <c r="K420">
        <v>0.34597563743591309</v>
      </c>
      <c r="M420" t="str">
        <f t="shared" si="12"/>
        <v>0.0</v>
      </c>
      <c r="N420">
        <f t="shared" si="13"/>
        <v>0</v>
      </c>
    </row>
    <row r="421" spans="1:14" x14ac:dyDescent="0.25">
      <c r="A421" t="s">
        <v>11</v>
      </c>
      <c r="C421" t="s">
        <v>12</v>
      </c>
      <c r="D421" t="s">
        <v>13</v>
      </c>
      <c r="E421" t="s">
        <v>14</v>
      </c>
      <c r="F421" t="s">
        <v>15</v>
      </c>
      <c r="G421">
        <v>420</v>
      </c>
      <c r="H421">
        <v>-21.606920587540639</v>
      </c>
      <c r="I421">
        <v>-105.740850996441</v>
      </c>
      <c r="J421" t="s">
        <v>216</v>
      </c>
      <c r="K421">
        <v>0.35294795036315918</v>
      </c>
      <c r="M421" t="str">
        <f t="shared" si="12"/>
        <v>0.0</v>
      </c>
      <c r="N421">
        <f t="shared" si="13"/>
        <v>0</v>
      </c>
    </row>
    <row r="422" spans="1:14" x14ac:dyDescent="0.25">
      <c r="A422" t="s">
        <v>11</v>
      </c>
      <c r="C422" t="s">
        <v>12</v>
      </c>
      <c r="D422" t="s">
        <v>13</v>
      </c>
      <c r="E422" t="s">
        <v>14</v>
      </c>
      <c r="F422" t="s">
        <v>15</v>
      </c>
      <c r="G422">
        <v>421</v>
      </c>
      <c r="H422">
        <v>-135.62094849148269</v>
      </c>
      <c r="I422">
        <v>-106.2825865911082</v>
      </c>
      <c r="J422" t="s">
        <v>216</v>
      </c>
      <c r="K422">
        <v>0.4851372241973877</v>
      </c>
      <c r="M422" t="str">
        <f t="shared" si="12"/>
        <v>0.0</v>
      </c>
      <c r="N422">
        <f t="shared" si="13"/>
        <v>0</v>
      </c>
    </row>
    <row r="423" spans="1:14" x14ac:dyDescent="0.25">
      <c r="A423" t="s">
        <v>11</v>
      </c>
      <c r="C423" t="s">
        <v>12</v>
      </c>
      <c r="D423" t="s">
        <v>13</v>
      </c>
      <c r="E423" t="s">
        <v>14</v>
      </c>
      <c r="F423" t="s">
        <v>15</v>
      </c>
      <c r="G423">
        <v>422</v>
      </c>
      <c r="H423">
        <v>-117.2092904787831</v>
      </c>
      <c r="I423">
        <v>-106.31866143123909</v>
      </c>
      <c r="J423" t="s">
        <v>216</v>
      </c>
      <c r="K423">
        <v>1.227525949478149</v>
      </c>
      <c r="M423" t="str">
        <f t="shared" si="12"/>
        <v>0.0</v>
      </c>
      <c r="N423">
        <f t="shared" si="13"/>
        <v>0</v>
      </c>
    </row>
    <row r="424" spans="1:14" x14ac:dyDescent="0.25">
      <c r="A424" t="s">
        <v>11</v>
      </c>
      <c r="C424" t="s">
        <v>12</v>
      </c>
      <c r="D424" t="s">
        <v>13</v>
      </c>
      <c r="E424" t="s">
        <v>14</v>
      </c>
      <c r="F424" t="s">
        <v>15</v>
      </c>
      <c r="G424">
        <v>423</v>
      </c>
      <c r="H424">
        <v>-1.778308530341377</v>
      </c>
      <c r="I424">
        <v>-105.3369766981367</v>
      </c>
      <c r="J424" t="s">
        <v>216</v>
      </c>
      <c r="K424">
        <v>0.4240119457244873</v>
      </c>
      <c r="M424" t="str">
        <f t="shared" si="12"/>
        <v>0.0</v>
      </c>
      <c r="N424">
        <f t="shared" si="13"/>
        <v>0</v>
      </c>
    </row>
    <row r="425" spans="1:14" x14ac:dyDescent="0.25">
      <c r="A425" t="s">
        <v>11</v>
      </c>
      <c r="C425" t="s">
        <v>12</v>
      </c>
      <c r="D425" t="s">
        <v>13</v>
      </c>
      <c r="E425" t="s">
        <v>14</v>
      </c>
      <c r="F425" t="s">
        <v>15</v>
      </c>
      <c r="G425">
        <v>424</v>
      </c>
      <c r="H425">
        <v>-170.58571595539681</v>
      </c>
      <c r="I425">
        <v>-106.3682013755368</v>
      </c>
      <c r="J425" t="s">
        <v>216</v>
      </c>
      <c r="K425">
        <v>14.55428409576416</v>
      </c>
      <c r="M425" t="str">
        <f t="shared" si="12"/>
        <v>0.0</v>
      </c>
      <c r="N425">
        <f t="shared" si="13"/>
        <v>0</v>
      </c>
    </row>
    <row r="426" spans="1:14" x14ac:dyDescent="0.25">
      <c r="A426" t="s">
        <v>11</v>
      </c>
      <c r="C426" t="s">
        <v>12</v>
      </c>
      <c r="D426" t="s">
        <v>13</v>
      </c>
      <c r="E426" t="s">
        <v>14</v>
      </c>
      <c r="F426" t="s">
        <v>15</v>
      </c>
      <c r="G426">
        <v>425</v>
      </c>
      <c r="H426">
        <v>-63.722461013868433</v>
      </c>
      <c r="I426">
        <v>-103.7977463003232</v>
      </c>
      <c r="J426" t="s">
        <v>216</v>
      </c>
      <c r="K426">
        <v>-13.50661611557007</v>
      </c>
      <c r="M426" t="str">
        <f t="shared" si="12"/>
        <v>0.0</v>
      </c>
      <c r="N426">
        <f t="shared" si="13"/>
        <v>0</v>
      </c>
    </row>
    <row r="427" spans="1:14" x14ac:dyDescent="0.25">
      <c r="A427" t="s">
        <v>11</v>
      </c>
      <c r="C427" t="s">
        <v>12</v>
      </c>
      <c r="D427" t="s">
        <v>13</v>
      </c>
      <c r="E427" t="s">
        <v>14</v>
      </c>
      <c r="F427" t="s">
        <v>15</v>
      </c>
      <c r="G427">
        <v>426</v>
      </c>
      <c r="H427">
        <v>-115.1760644988031</v>
      </c>
      <c r="I427">
        <v>-101.7688596950387</v>
      </c>
      <c r="J427" t="s">
        <v>216</v>
      </c>
      <c r="K427">
        <v>1.1595320701599121</v>
      </c>
      <c r="M427" t="str">
        <f t="shared" si="12"/>
        <v>0.0</v>
      </c>
      <c r="N427">
        <f t="shared" si="13"/>
        <v>0</v>
      </c>
    </row>
    <row r="428" spans="1:14" x14ac:dyDescent="0.25">
      <c r="A428" t="s">
        <v>11</v>
      </c>
      <c r="C428" t="s">
        <v>12</v>
      </c>
      <c r="D428" t="s">
        <v>13</v>
      </c>
      <c r="E428" t="s">
        <v>14</v>
      </c>
      <c r="F428" t="s">
        <v>15</v>
      </c>
      <c r="G428">
        <v>427</v>
      </c>
      <c r="H428">
        <v>-34.983715792177883</v>
      </c>
      <c r="I428">
        <v>-101.0483915546596</v>
      </c>
      <c r="J428" t="s">
        <v>216</v>
      </c>
      <c r="K428">
        <v>1.7027149200439451</v>
      </c>
      <c r="M428" t="str">
        <f t="shared" si="12"/>
        <v>0.0</v>
      </c>
      <c r="N428">
        <f t="shared" si="13"/>
        <v>0</v>
      </c>
    </row>
    <row r="429" spans="1:14" x14ac:dyDescent="0.25">
      <c r="A429" t="s">
        <v>11</v>
      </c>
      <c r="C429" t="s">
        <v>12</v>
      </c>
      <c r="D429" t="s">
        <v>13</v>
      </c>
      <c r="E429" t="s">
        <v>14</v>
      </c>
      <c r="F429" t="s">
        <v>15</v>
      </c>
      <c r="G429">
        <v>428</v>
      </c>
      <c r="H429">
        <v>-210.47560495003219</v>
      </c>
      <c r="I429">
        <v>-101.34049440352629</v>
      </c>
      <c r="J429" t="s">
        <v>216</v>
      </c>
      <c r="K429">
        <v>15.7230384349823</v>
      </c>
      <c r="M429" t="str">
        <f t="shared" si="12"/>
        <v>0.0</v>
      </c>
      <c r="N429">
        <f t="shared" si="13"/>
        <v>0</v>
      </c>
    </row>
    <row r="430" spans="1:14" x14ac:dyDescent="0.25">
      <c r="A430" t="s">
        <v>11</v>
      </c>
      <c r="C430" t="s">
        <v>12</v>
      </c>
      <c r="D430" t="s">
        <v>13</v>
      </c>
      <c r="E430" t="s">
        <v>14</v>
      </c>
      <c r="F430" t="s">
        <v>15</v>
      </c>
      <c r="G430">
        <v>429</v>
      </c>
      <c r="H430">
        <v>5.6719370609326063</v>
      </c>
      <c r="I430">
        <v>-100.4037063127259</v>
      </c>
      <c r="J430" t="s">
        <v>216</v>
      </c>
      <c r="K430">
        <v>-13.726556539535521</v>
      </c>
      <c r="M430" t="str">
        <f t="shared" si="12"/>
        <v>0.0</v>
      </c>
      <c r="N430">
        <f t="shared" si="13"/>
        <v>0</v>
      </c>
    </row>
    <row r="431" spans="1:14" x14ac:dyDescent="0.25">
      <c r="A431" t="s">
        <v>11</v>
      </c>
      <c r="C431" t="s">
        <v>12</v>
      </c>
      <c r="D431" t="s">
        <v>13</v>
      </c>
      <c r="E431" t="s">
        <v>14</v>
      </c>
      <c r="F431" t="s">
        <v>15</v>
      </c>
      <c r="G431">
        <v>430</v>
      </c>
      <c r="H431">
        <v>53.599867239075373</v>
      </c>
      <c r="I431">
        <v>-98.902301286378332</v>
      </c>
      <c r="J431" t="s">
        <v>216</v>
      </c>
      <c r="K431">
        <v>1.7269318103790281</v>
      </c>
      <c r="M431" t="str">
        <f t="shared" si="12"/>
        <v>0.0</v>
      </c>
      <c r="N431">
        <f t="shared" si="13"/>
        <v>0</v>
      </c>
    </row>
    <row r="432" spans="1:14" x14ac:dyDescent="0.25">
      <c r="A432" t="s">
        <v>11</v>
      </c>
      <c r="C432" t="s">
        <v>12</v>
      </c>
      <c r="D432" t="s">
        <v>13</v>
      </c>
      <c r="E432" t="s">
        <v>14</v>
      </c>
      <c r="F432" t="s">
        <v>15</v>
      </c>
      <c r="G432">
        <v>431</v>
      </c>
      <c r="H432">
        <v>-246.13903554401679</v>
      </c>
      <c r="I432">
        <v>-100.13951532264809</v>
      </c>
      <c r="J432" t="s">
        <v>216</v>
      </c>
      <c r="K432">
        <v>1.1898889541625981</v>
      </c>
      <c r="M432" t="str">
        <f t="shared" si="12"/>
        <v>0.0</v>
      </c>
      <c r="N432">
        <f t="shared" si="13"/>
        <v>0</v>
      </c>
    </row>
    <row r="433" spans="1:14" x14ac:dyDescent="0.25">
      <c r="A433" t="s">
        <v>11</v>
      </c>
      <c r="C433" t="s">
        <v>12</v>
      </c>
      <c r="D433" t="s">
        <v>13</v>
      </c>
      <c r="E433" t="s">
        <v>14</v>
      </c>
      <c r="F433" t="s">
        <v>15</v>
      </c>
      <c r="G433">
        <v>432</v>
      </c>
      <c r="H433">
        <v>-130.1361236345445</v>
      </c>
      <c r="I433">
        <v>-100.39888728240901</v>
      </c>
      <c r="J433" t="s">
        <v>216</v>
      </c>
      <c r="K433">
        <v>15.81022524833679</v>
      </c>
      <c r="M433" t="str">
        <f t="shared" si="12"/>
        <v>0.0</v>
      </c>
      <c r="N433">
        <f t="shared" si="13"/>
        <v>0</v>
      </c>
    </row>
    <row r="434" spans="1:14" x14ac:dyDescent="0.25">
      <c r="A434" t="s">
        <v>11</v>
      </c>
      <c r="C434" t="s">
        <v>12</v>
      </c>
      <c r="D434" t="s">
        <v>13</v>
      </c>
      <c r="E434" t="s">
        <v>14</v>
      </c>
      <c r="F434" t="s">
        <v>15</v>
      </c>
      <c r="G434">
        <v>433</v>
      </c>
      <c r="H434">
        <v>-31.05000962179642</v>
      </c>
      <c r="I434">
        <v>-99.462835873687141</v>
      </c>
      <c r="J434" t="s">
        <v>216</v>
      </c>
      <c r="K434">
        <v>-13.63821649551392</v>
      </c>
      <c r="M434" t="str">
        <f t="shared" si="12"/>
        <v>0.0</v>
      </c>
      <c r="N434">
        <f t="shared" si="13"/>
        <v>0</v>
      </c>
    </row>
    <row r="435" spans="1:14" x14ac:dyDescent="0.25">
      <c r="A435" t="s">
        <v>11</v>
      </c>
      <c r="C435" t="s">
        <v>12</v>
      </c>
      <c r="D435" t="s">
        <v>13</v>
      </c>
      <c r="E435" t="s">
        <v>14</v>
      </c>
      <c r="F435" t="s">
        <v>15</v>
      </c>
      <c r="G435">
        <v>434</v>
      </c>
      <c r="H435">
        <v>-143.8108059884681</v>
      </c>
      <c r="I435">
        <v>-98.220747877607465</v>
      </c>
      <c r="J435" t="s">
        <v>216</v>
      </c>
      <c r="K435">
        <v>1.724885940551758</v>
      </c>
      <c r="M435" t="str">
        <f t="shared" si="12"/>
        <v>0.0</v>
      </c>
      <c r="N435">
        <f t="shared" si="13"/>
        <v>0</v>
      </c>
    </row>
    <row r="436" spans="1:14" x14ac:dyDescent="0.25">
      <c r="A436" t="s">
        <v>11</v>
      </c>
      <c r="C436" t="s">
        <v>12</v>
      </c>
      <c r="D436" t="s">
        <v>13</v>
      </c>
      <c r="E436" t="s">
        <v>14</v>
      </c>
      <c r="F436" t="s">
        <v>15</v>
      </c>
      <c r="G436">
        <v>435</v>
      </c>
      <c r="H436">
        <v>-100.721620334478</v>
      </c>
      <c r="I436">
        <v>-93.705203109178541</v>
      </c>
      <c r="J436" t="s">
        <v>216</v>
      </c>
      <c r="K436">
        <v>0.9551081657409668</v>
      </c>
      <c r="M436" t="str">
        <f t="shared" si="12"/>
        <v>0.0</v>
      </c>
      <c r="N436">
        <f t="shared" si="13"/>
        <v>0</v>
      </c>
    </row>
    <row r="437" spans="1:14" x14ac:dyDescent="0.25">
      <c r="A437" t="s">
        <v>11</v>
      </c>
      <c r="C437" t="s">
        <v>12</v>
      </c>
      <c r="D437" t="s">
        <v>13</v>
      </c>
      <c r="E437" t="s">
        <v>14</v>
      </c>
      <c r="F437" t="s">
        <v>15</v>
      </c>
      <c r="G437">
        <v>436</v>
      </c>
      <c r="H437">
        <v>-23.019143454652639</v>
      </c>
      <c r="I437">
        <v>-94.053055534708022</v>
      </c>
      <c r="J437" t="s">
        <v>216</v>
      </c>
      <c r="K437">
        <v>0.53944921493530273</v>
      </c>
      <c r="M437" t="str">
        <f t="shared" si="12"/>
        <v>0.0</v>
      </c>
      <c r="N437">
        <f t="shared" si="13"/>
        <v>0</v>
      </c>
    </row>
    <row r="438" spans="1:14" x14ac:dyDescent="0.25">
      <c r="A438" t="s">
        <v>11</v>
      </c>
      <c r="C438" t="s">
        <v>12</v>
      </c>
      <c r="D438" t="s">
        <v>13</v>
      </c>
      <c r="E438" t="s">
        <v>14</v>
      </c>
      <c r="F438" t="s">
        <v>15</v>
      </c>
      <c r="G438">
        <v>437</v>
      </c>
      <c r="H438">
        <v>-32.01859074976791</v>
      </c>
      <c r="I438">
        <v>-93.811950351509992</v>
      </c>
      <c r="J438" t="s">
        <v>216</v>
      </c>
      <c r="K438">
        <v>1.097319602966309</v>
      </c>
      <c r="M438" t="str">
        <f t="shared" si="12"/>
        <v>0.0</v>
      </c>
      <c r="N438">
        <f t="shared" si="13"/>
        <v>0</v>
      </c>
    </row>
    <row r="439" spans="1:14" x14ac:dyDescent="0.25">
      <c r="A439" t="s">
        <v>11</v>
      </c>
      <c r="C439" t="s">
        <v>12</v>
      </c>
      <c r="D439" t="s">
        <v>13</v>
      </c>
      <c r="E439" t="s">
        <v>14</v>
      </c>
      <c r="F439" t="s">
        <v>15</v>
      </c>
      <c r="G439">
        <v>438</v>
      </c>
      <c r="H439">
        <v>-169.5109995073837</v>
      </c>
      <c r="I439">
        <v>-93.867357339243469</v>
      </c>
      <c r="J439" t="s">
        <v>216</v>
      </c>
      <c r="K439">
        <v>1.043144226074219</v>
      </c>
      <c r="M439" t="str">
        <f t="shared" si="12"/>
        <v>0.0</v>
      </c>
      <c r="N439">
        <f t="shared" si="13"/>
        <v>0</v>
      </c>
    </row>
    <row r="440" spans="1:14" x14ac:dyDescent="0.25">
      <c r="A440" t="s">
        <v>11</v>
      </c>
      <c r="C440" t="s">
        <v>12</v>
      </c>
      <c r="D440" t="s">
        <v>13</v>
      </c>
      <c r="E440" t="s">
        <v>14</v>
      </c>
      <c r="F440" t="s">
        <v>15</v>
      </c>
      <c r="G440">
        <v>439</v>
      </c>
      <c r="H440">
        <v>121.90258203519871</v>
      </c>
      <c r="I440">
        <v>-90.359813094703568</v>
      </c>
      <c r="J440" t="s">
        <v>216</v>
      </c>
      <c r="K440">
        <v>1.7752866744995119</v>
      </c>
      <c r="M440" t="str">
        <f t="shared" si="12"/>
        <v>0.0</v>
      </c>
      <c r="N440">
        <f t="shared" si="13"/>
        <v>0</v>
      </c>
    </row>
    <row r="441" spans="1:14" x14ac:dyDescent="0.25">
      <c r="A441" t="s">
        <v>11</v>
      </c>
      <c r="C441" t="s">
        <v>12</v>
      </c>
      <c r="D441" t="s">
        <v>13</v>
      </c>
      <c r="E441" t="s">
        <v>14</v>
      </c>
      <c r="F441" t="s">
        <v>15</v>
      </c>
      <c r="G441">
        <v>440</v>
      </c>
      <c r="H441">
        <v>-126.66007120202249</v>
      </c>
      <c r="I441">
        <v>-91.058015421905196</v>
      </c>
      <c r="J441" t="s">
        <v>216</v>
      </c>
      <c r="K441">
        <v>0.68973374366760254</v>
      </c>
      <c r="M441" t="str">
        <f t="shared" si="12"/>
        <v>0.0</v>
      </c>
      <c r="N441">
        <f t="shared" si="13"/>
        <v>0</v>
      </c>
    </row>
    <row r="442" spans="1:14" x14ac:dyDescent="0.25">
      <c r="A442" t="s">
        <v>11</v>
      </c>
      <c r="C442" t="s">
        <v>12</v>
      </c>
      <c r="D442" t="s">
        <v>13</v>
      </c>
      <c r="E442" t="s">
        <v>14</v>
      </c>
      <c r="F442" t="s">
        <v>15</v>
      </c>
      <c r="G442">
        <v>441</v>
      </c>
      <c r="H442">
        <v>29.20216697165586</v>
      </c>
      <c r="I442">
        <v>-90.029544895918377</v>
      </c>
      <c r="J442" t="s">
        <v>216</v>
      </c>
      <c r="K442">
        <v>0.44855403900146479</v>
      </c>
      <c r="M442" t="str">
        <f t="shared" si="12"/>
        <v>0.0</v>
      </c>
      <c r="N442">
        <f t="shared" si="13"/>
        <v>0</v>
      </c>
    </row>
    <row r="443" spans="1:14" x14ac:dyDescent="0.25">
      <c r="A443" t="s">
        <v>11</v>
      </c>
      <c r="C443" t="s">
        <v>12</v>
      </c>
      <c r="D443" t="s">
        <v>13</v>
      </c>
      <c r="E443" t="s">
        <v>14</v>
      </c>
      <c r="F443" t="s">
        <v>15</v>
      </c>
      <c r="G443">
        <v>442</v>
      </c>
      <c r="H443">
        <v>-77.741497587799145</v>
      </c>
      <c r="I443">
        <v>-88.825197830195918</v>
      </c>
      <c r="J443" t="s">
        <v>216</v>
      </c>
      <c r="K443">
        <v>0.2344963550567627</v>
      </c>
      <c r="M443" t="str">
        <f t="shared" si="12"/>
        <v>0.0</v>
      </c>
      <c r="N443">
        <f t="shared" si="13"/>
        <v>0</v>
      </c>
    </row>
    <row r="444" spans="1:14" x14ac:dyDescent="0.25">
      <c r="A444" t="s">
        <v>11</v>
      </c>
      <c r="C444" t="s">
        <v>12</v>
      </c>
      <c r="D444" t="s">
        <v>13</v>
      </c>
      <c r="E444" t="s">
        <v>14</v>
      </c>
      <c r="F444" t="s">
        <v>15</v>
      </c>
      <c r="G444">
        <v>443</v>
      </c>
      <c r="H444">
        <v>-205.66944358873619</v>
      </c>
      <c r="I444">
        <v>-90.44647092818488</v>
      </c>
      <c r="J444" t="s">
        <v>216</v>
      </c>
      <c r="K444">
        <v>0.77446293830871582</v>
      </c>
      <c r="M444" t="str">
        <f t="shared" si="12"/>
        <v>0.0</v>
      </c>
      <c r="N444">
        <f t="shared" si="13"/>
        <v>0</v>
      </c>
    </row>
    <row r="445" spans="1:14" x14ac:dyDescent="0.25">
      <c r="A445" t="s">
        <v>11</v>
      </c>
      <c r="C445" t="s">
        <v>12</v>
      </c>
      <c r="D445" t="s">
        <v>13</v>
      </c>
      <c r="E445" t="s">
        <v>14</v>
      </c>
      <c r="F445" t="s">
        <v>15</v>
      </c>
      <c r="G445">
        <v>444</v>
      </c>
      <c r="H445">
        <v>29.976611776463841</v>
      </c>
      <c r="I445">
        <v>-89.015777022351187</v>
      </c>
      <c r="J445" t="s">
        <v>216</v>
      </c>
      <c r="K445">
        <v>0.43452835083007813</v>
      </c>
      <c r="M445" t="str">
        <f t="shared" si="12"/>
        <v>0.0</v>
      </c>
      <c r="N445">
        <f t="shared" si="13"/>
        <v>0</v>
      </c>
    </row>
    <row r="446" spans="1:14" x14ac:dyDescent="0.25">
      <c r="A446" t="s">
        <v>11</v>
      </c>
      <c r="C446" t="s">
        <v>12</v>
      </c>
      <c r="D446" t="s">
        <v>13</v>
      </c>
      <c r="E446" t="s">
        <v>14</v>
      </c>
      <c r="F446" t="s">
        <v>15</v>
      </c>
      <c r="G446">
        <v>445</v>
      </c>
      <c r="H446">
        <v>-83.192115508187982</v>
      </c>
      <c r="I446">
        <v>-89.148820572522624</v>
      </c>
      <c r="J446" t="s">
        <v>216</v>
      </c>
      <c r="K446">
        <v>0.83780288696289063</v>
      </c>
      <c r="M446" t="str">
        <f t="shared" si="12"/>
        <v>0.0</v>
      </c>
      <c r="N446">
        <f t="shared" si="13"/>
        <v>0</v>
      </c>
    </row>
    <row r="447" spans="1:14" x14ac:dyDescent="0.25">
      <c r="A447" t="s">
        <v>11</v>
      </c>
      <c r="C447" t="s">
        <v>12</v>
      </c>
      <c r="D447" t="s">
        <v>13</v>
      </c>
      <c r="E447" t="s">
        <v>14</v>
      </c>
      <c r="F447" t="s">
        <v>15</v>
      </c>
      <c r="G447">
        <v>446</v>
      </c>
      <c r="H447">
        <v>-109.6578521352881</v>
      </c>
      <c r="I447">
        <v>-89.177619770268763</v>
      </c>
      <c r="J447" t="s">
        <v>216</v>
      </c>
      <c r="K447">
        <v>0.54600167274475098</v>
      </c>
      <c r="M447" t="str">
        <f t="shared" si="12"/>
        <v>0.0</v>
      </c>
      <c r="N447">
        <f t="shared" si="13"/>
        <v>0</v>
      </c>
    </row>
    <row r="448" spans="1:14" x14ac:dyDescent="0.25">
      <c r="A448" t="s">
        <v>11</v>
      </c>
      <c r="C448" t="s">
        <v>12</v>
      </c>
      <c r="D448" t="s">
        <v>13</v>
      </c>
      <c r="E448" t="s">
        <v>14</v>
      </c>
      <c r="F448" t="s">
        <v>15</v>
      </c>
      <c r="G448">
        <v>447</v>
      </c>
      <c r="H448">
        <v>-89.577429561789714</v>
      </c>
      <c r="I448">
        <v>-89.218274960475227</v>
      </c>
      <c r="J448" t="s">
        <v>216</v>
      </c>
      <c r="K448">
        <v>0.91193652153015137</v>
      </c>
      <c r="M448" t="str">
        <f t="shared" si="12"/>
        <v>0.0</v>
      </c>
      <c r="N448">
        <f t="shared" si="13"/>
        <v>0</v>
      </c>
    </row>
    <row r="449" spans="1:14" x14ac:dyDescent="0.25">
      <c r="A449" t="s">
        <v>11</v>
      </c>
      <c r="C449" t="s">
        <v>12</v>
      </c>
      <c r="D449" t="s">
        <v>13</v>
      </c>
      <c r="E449" t="s">
        <v>14</v>
      </c>
      <c r="F449" t="s">
        <v>15</v>
      </c>
      <c r="G449">
        <v>448</v>
      </c>
      <c r="H449">
        <v>-256.08949261169641</v>
      </c>
      <c r="I449">
        <v>-91.587379344973627</v>
      </c>
      <c r="J449" t="s">
        <v>216</v>
      </c>
      <c r="K449">
        <v>1.601188182830811</v>
      </c>
      <c r="M449" t="str">
        <f t="shared" si="12"/>
        <v>0.0</v>
      </c>
      <c r="N449">
        <f t="shared" si="13"/>
        <v>0</v>
      </c>
    </row>
    <row r="450" spans="1:14" x14ac:dyDescent="0.25">
      <c r="A450" t="s">
        <v>11</v>
      </c>
      <c r="C450" t="s">
        <v>12</v>
      </c>
      <c r="D450" t="s">
        <v>13</v>
      </c>
      <c r="E450" t="s">
        <v>14</v>
      </c>
      <c r="F450" t="s">
        <v>15</v>
      </c>
      <c r="G450">
        <v>449</v>
      </c>
      <c r="H450">
        <v>-163.77553670215681</v>
      </c>
      <c r="I450">
        <v>-93.015618813247386</v>
      </c>
      <c r="J450" t="s">
        <v>216</v>
      </c>
      <c r="K450">
        <v>0.98077225685119629</v>
      </c>
      <c r="M450" t="str">
        <f t="shared" si="12"/>
        <v>0.0</v>
      </c>
      <c r="N450">
        <f t="shared" si="13"/>
        <v>0</v>
      </c>
    </row>
    <row r="451" spans="1:14" x14ac:dyDescent="0.25">
      <c r="A451" t="s">
        <v>11</v>
      </c>
      <c r="C451" t="s">
        <v>12</v>
      </c>
      <c r="D451" t="s">
        <v>13</v>
      </c>
      <c r="E451" t="s">
        <v>14</v>
      </c>
      <c r="F451" t="s">
        <v>15</v>
      </c>
      <c r="G451">
        <v>450</v>
      </c>
      <c r="H451">
        <v>41.307058889096282</v>
      </c>
      <c r="I451">
        <v>-92.14098924160821</v>
      </c>
      <c r="J451" t="s">
        <v>216</v>
      </c>
      <c r="K451">
        <v>1.7786300182342529</v>
      </c>
      <c r="M451" t="str">
        <f t="shared" ref="M451:M514" si="14">SUBSTITUTE(TRIM(MID(J451, FIND("'wind_force':", J451) + 13, FIND(",", J451 &amp; ",", FIND("'wind_force':", J451) + 13) - (FIND("'wind_force':", J451) + 13))), "}", "")</f>
        <v>0.0</v>
      </c>
      <c r="N451">
        <f t="shared" ref="N451:N514" si="15">M451*1</f>
        <v>0</v>
      </c>
    </row>
    <row r="452" spans="1:14" x14ac:dyDescent="0.25">
      <c r="A452" t="s">
        <v>11</v>
      </c>
      <c r="C452" t="s">
        <v>12</v>
      </c>
      <c r="D452" t="s">
        <v>13</v>
      </c>
      <c r="E452" t="s">
        <v>14</v>
      </c>
      <c r="F452" t="s">
        <v>15</v>
      </c>
      <c r="G452">
        <v>451</v>
      </c>
      <c r="H452">
        <v>103.93023890763691</v>
      </c>
      <c r="I452">
        <v>-91.002968150215352</v>
      </c>
      <c r="J452" t="s">
        <v>216</v>
      </c>
      <c r="K452">
        <v>1.7139613628387449</v>
      </c>
      <c r="M452" t="str">
        <f t="shared" si="14"/>
        <v>0.0</v>
      </c>
      <c r="N452">
        <f t="shared" si="15"/>
        <v>0</v>
      </c>
    </row>
    <row r="453" spans="1:14" x14ac:dyDescent="0.25">
      <c r="A453" t="s">
        <v>11</v>
      </c>
      <c r="C453" t="s">
        <v>12</v>
      </c>
      <c r="D453" t="s">
        <v>13</v>
      </c>
      <c r="E453" t="s">
        <v>14</v>
      </c>
      <c r="F453" t="s">
        <v>15</v>
      </c>
      <c r="G453">
        <v>452</v>
      </c>
      <c r="H453">
        <v>-95.546624386084474</v>
      </c>
      <c r="I453">
        <v>-91.209696604330802</v>
      </c>
      <c r="J453" t="s">
        <v>216</v>
      </c>
      <c r="K453">
        <v>0.49344921112060552</v>
      </c>
      <c r="M453" t="str">
        <f t="shared" si="14"/>
        <v>0.0</v>
      </c>
      <c r="N453">
        <f t="shared" si="15"/>
        <v>0</v>
      </c>
    </row>
    <row r="454" spans="1:14" x14ac:dyDescent="0.25">
      <c r="A454" t="s">
        <v>11</v>
      </c>
      <c r="C454" t="s">
        <v>12</v>
      </c>
      <c r="D454" t="s">
        <v>13</v>
      </c>
      <c r="E454" t="s">
        <v>14</v>
      </c>
      <c r="F454" t="s">
        <v>15</v>
      </c>
      <c r="G454">
        <v>453</v>
      </c>
      <c r="H454">
        <v>-139.77759037438599</v>
      </c>
      <c r="I454">
        <v>-91.111382142199915</v>
      </c>
      <c r="J454" t="s">
        <v>216</v>
      </c>
      <c r="K454">
        <v>14.928818225860599</v>
      </c>
      <c r="M454" t="str">
        <f t="shared" si="14"/>
        <v>0.0</v>
      </c>
      <c r="N454">
        <f t="shared" si="15"/>
        <v>0</v>
      </c>
    </row>
    <row r="455" spans="1:14" x14ac:dyDescent="0.25">
      <c r="A455" t="s">
        <v>11</v>
      </c>
      <c r="C455" t="s">
        <v>12</v>
      </c>
      <c r="D455" t="s">
        <v>13</v>
      </c>
      <c r="E455" t="s">
        <v>14</v>
      </c>
      <c r="F455" t="s">
        <v>15</v>
      </c>
      <c r="G455">
        <v>454</v>
      </c>
      <c r="H455">
        <v>34.365876631952489</v>
      </c>
      <c r="I455">
        <v>-89.780152774588757</v>
      </c>
      <c r="J455" t="s">
        <v>216</v>
      </c>
      <c r="K455">
        <v>-12.309415102005</v>
      </c>
      <c r="M455" t="str">
        <f t="shared" si="14"/>
        <v>0.0</v>
      </c>
      <c r="N455">
        <f t="shared" si="15"/>
        <v>0</v>
      </c>
    </row>
    <row r="456" spans="1:14" x14ac:dyDescent="0.25">
      <c r="A456" t="s">
        <v>11</v>
      </c>
      <c r="C456" t="s">
        <v>12</v>
      </c>
      <c r="D456" t="s">
        <v>13</v>
      </c>
      <c r="E456" t="s">
        <v>14</v>
      </c>
      <c r="F456" t="s">
        <v>15</v>
      </c>
      <c r="G456">
        <v>455</v>
      </c>
      <c r="H456">
        <v>-58.576250864661617</v>
      </c>
      <c r="I456">
        <v>-88.080192322273945</v>
      </c>
      <c r="J456" t="s">
        <v>216</v>
      </c>
      <c r="K456">
        <v>0.65874886512756348</v>
      </c>
      <c r="M456" t="str">
        <f t="shared" si="14"/>
        <v>0.0</v>
      </c>
      <c r="N456">
        <f t="shared" si="15"/>
        <v>0</v>
      </c>
    </row>
    <row r="457" spans="1:14" x14ac:dyDescent="0.25">
      <c r="A457" t="s">
        <v>11</v>
      </c>
      <c r="C457" t="s">
        <v>12</v>
      </c>
      <c r="D457" t="s">
        <v>13</v>
      </c>
      <c r="E457" t="s">
        <v>14</v>
      </c>
      <c r="F457" t="s">
        <v>15</v>
      </c>
      <c r="G457">
        <v>456</v>
      </c>
      <c r="H457">
        <v>-232.72392938744139</v>
      </c>
      <c r="I457">
        <v>-89.519114176353028</v>
      </c>
      <c r="J457" t="s">
        <v>216</v>
      </c>
      <c r="K457">
        <v>1.2176017761230471</v>
      </c>
      <c r="M457" t="str">
        <f t="shared" si="14"/>
        <v>0.0</v>
      </c>
      <c r="N457">
        <f t="shared" si="15"/>
        <v>0</v>
      </c>
    </row>
    <row r="458" spans="1:14" x14ac:dyDescent="0.25">
      <c r="A458" t="s">
        <v>11</v>
      </c>
      <c r="C458" t="s">
        <v>12</v>
      </c>
      <c r="D458" t="s">
        <v>13</v>
      </c>
      <c r="E458" t="s">
        <v>14</v>
      </c>
      <c r="F458" t="s">
        <v>15</v>
      </c>
      <c r="G458">
        <v>457</v>
      </c>
      <c r="H458">
        <v>-98.549907791685172</v>
      </c>
      <c r="I458">
        <v>-90.174082714296858</v>
      </c>
      <c r="J458" t="s">
        <v>216</v>
      </c>
      <c r="K458">
        <v>0.44585585594177252</v>
      </c>
      <c r="M458" t="str">
        <f t="shared" si="14"/>
        <v>0.0</v>
      </c>
      <c r="N458">
        <f t="shared" si="15"/>
        <v>0</v>
      </c>
    </row>
    <row r="459" spans="1:14" x14ac:dyDescent="0.25">
      <c r="A459" t="s">
        <v>11</v>
      </c>
      <c r="C459" t="s">
        <v>12</v>
      </c>
      <c r="D459" t="s">
        <v>13</v>
      </c>
      <c r="E459" t="s">
        <v>14</v>
      </c>
      <c r="F459" t="s">
        <v>15</v>
      </c>
      <c r="G459">
        <v>458</v>
      </c>
      <c r="H459">
        <v>9.6786899489580946</v>
      </c>
      <c r="I459">
        <v>-88.440835088372552</v>
      </c>
      <c r="J459" t="s">
        <v>216</v>
      </c>
      <c r="K459">
        <v>14.971961259841921</v>
      </c>
      <c r="M459" t="str">
        <f t="shared" si="14"/>
        <v>0.0</v>
      </c>
      <c r="N459">
        <f t="shared" si="15"/>
        <v>0</v>
      </c>
    </row>
    <row r="460" spans="1:14" x14ac:dyDescent="0.25">
      <c r="A460" t="s">
        <v>11</v>
      </c>
      <c r="C460" t="s">
        <v>12</v>
      </c>
      <c r="D460" t="s">
        <v>13</v>
      </c>
      <c r="E460" t="s">
        <v>14</v>
      </c>
      <c r="F460" t="s">
        <v>15</v>
      </c>
      <c r="G460">
        <v>459</v>
      </c>
      <c r="H460">
        <v>-239.17161317581611</v>
      </c>
      <c r="I460">
        <v>-90.232739975327391</v>
      </c>
      <c r="J460" t="s">
        <v>216</v>
      </c>
      <c r="K460">
        <v>-12.610589265823361</v>
      </c>
      <c r="M460" t="str">
        <f t="shared" si="14"/>
        <v>0.0</v>
      </c>
      <c r="N460">
        <f t="shared" si="15"/>
        <v>0</v>
      </c>
    </row>
    <row r="461" spans="1:14" x14ac:dyDescent="0.25">
      <c r="A461" t="s">
        <v>11</v>
      </c>
      <c r="C461" t="s">
        <v>12</v>
      </c>
      <c r="D461" t="s">
        <v>13</v>
      </c>
      <c r="E461" t="s">
        <v>14</v>
      </c>
      <c r="F461" t="s">
        <v>15</v>
      </c>
      <c r="G461">
        <v>460</v>
      </c>
      <c r="H461">
        <v>-188.5577611545535</v>
      </c>
      <c r="I461">
        <v>-90.514451961449083</v>
      </c>
      <c r="J461" t="s">
        <v>216</v>
      </c>
      <c r="K461">
        <v>0.9660944938659668</v>
      </c>
      <c r="M461" t="str">
        <f t="shared" si="14"/>
        <v>0.0</v>
      </c>
      <c r="N461">
        <f t="shared" si="15"/>
        <v>0</v>
      </c>
    </row>
    <row r="462" spans="1:14" x14ac:dyDescent="0.25">
      <c r="A462" t="s">
        <v>11</v>
      </c>
      <c r="C462" t="s">
        <v>12</v>
      </c>
      <c r="D462" t="s">
        <v>13</v>
      </c>
      <c r="E462" t="s">
        <v>14</v>
      </c>
      <c r="F462" t="s">
        <v>15</v>
      </c>
      <c r="G462">
        <v>461</v>
      </c>
      <c r="H462">
        <v>52.910949338402212</v>
      </c>
      <c r="I462">
        <v>-89.002110839238298</v>
      </c>
      <c r="J462" t="s">
        <v>216</v>
      </c>
      <c r="K462">
        <v>1.793732166290283</v>
      </c>
      <c r="M462" t="str">
        <f t="shared" si="14"/>
        <v>0.0</v>
      </c>
      <c r="N462">
        <f t="shared" si="15"/>
        <v>0</v>
      </c>
    </row>
    <row r="463" spans="1:14" x14ac:dyDescent="0.25">
      <c r="A463" t="s">
        <v>11</v>
      </c>
      <c r="C463" t="s">
        <v>12</v>
      </c>
      <c r="D463" t="s">
        <v>13</v>
      </c>
      <c r="E463" t="s">
        <v>14</v>
      </c>
      <c r="F463" t="s">
        <v>15</v>
      </c>
      <c r="G463">
        <v>462</v>
      </c>
      <c r="H463">
        <v>-89.07304622939688</v>
      </c>
      <c r="I463">
        <v>-87.408219372458575</v>
      </c>
      <c r="J463" t="s">
        <v>216</v>
      </c>
      <c r="K463">
        <v>1.433027029037476</v>
      </c>
      <c r="M463" t="str">
        <f t="shared" si="14"/>
        <v>0.0</v>
      </c>
      <c r="N463">
        <f t="shared" si="15"/>
        <v>0</v>
      </c>
    </row>
    <row r="464" spans="1:14" x14ac:dyDescent="0.25">
      <c r="A464" t="s">
        <v>11</v>
      </c>
      <c r="C464" t="s">
        <v>12</v>
      </c>
      <c r="D464" t="s">
        <v>13</v>
      </c>
      <c r="E464" t="s">
        <v>14</v>
      </c>
      <c r="F464" t="s">
        <v>15</v>
      </c>
      <c r="G464">
        <v>463</v>
      </c>
      <c r="H464">
        <v>-14.544801327377391</v>
      </c>
      <c r="I464">
        <v>-85.301622458986515</v>
      </c>
      <c r="J464" t="s">
        <v>216</v>
      </c>
      <c r="K464">
        <v>0.56876397132873535</v>
      </c>
      <c r="M464" t="str">
        <f t="shared" si="14"/>
        <v>0.0</v>
      </c>
      <c r="N464">
        <f t="shared" si="15"/>
        <v>0</v>
      </c>
    </row>
    <row r="465" spans="1:14" x14ac:dyDescent="0.25">
      <c r="A465" t="s">
        <v>11</v>
      </c>
      <c r="C465" t="s">
        <v>12</v>
      </c>
      <c r="D465" t="s">
        <v>13</v>
      </c>
      <c r="E465" t="s">
        <v>14</v>
      </c>
      <c r="F465" t="s">
        <v>15</v>
      </c>
      <c r="G465">
        <v>464</v>
      </c>
      <c r="H465">
        <v>-71.951169129433353</v>
      </c>
      <c r="I465">
        <v>-84.841337276072409</v>
      </c>
      <c r="J465" t="s">
        <v>216</v>
      </c>
      <c r="K465">
        <v>0.95753026008605957</v>
      </c>
      <c r="M465" t="str">
        <f t="shared" si="14"/>
        <v>0.0</v>
      </c>
      <c r="N465">
        <f t="shared" si="15"/>
        <v>0</v>
      </c>
    </row>
    <row r="466" spans="1:14" x14ac:dyDescent="0.25">
      <c r="A466" t="s">
        <v>11</v>
      </c>
      <c r="C466" t="s">
        <v>12</v>
      </c>
      <c r="D466" t="s">
        <v>13</v>
      </c>
      <c r="E466" t="s">
        <v>14</v>
      </c>
      <c r="F466" t="s">
        <v>15</v>
      </c>
      <c r="G466">
        <v>465</v>
      </c>
      <c r="H466">
        <v>-191.62577973253249</v>
      </c>
      <c r="I466">
        <v>-86.614608696576838</v>
      </c>
      <c r="J466" t="s">
        <v>216</v>
      </c>
      <c r="K466">
        <v>0.84809565544128418</v>
      </c>
      <c r="M466" t="str">
        <f t="shared" si="14"/>
        <v>0.0</v>
      </c>
      <c r="N466">
        <f t="shared" si="15"/>
        <v>0</v>
      </c>
    </row>
    <row r="467" spans="1:14" x14ac:dyDescent="0.25">
      <c r="A467" t="s">
        <v>11</v>
      </c>
      <c r="C467" t="s">
        <v>12</v>
      </c>
      <c r="D467" t="s">
        <v>13</v>
      </c>
      <c r="E467" t="s">
        <v>14</v>
      </c>
      <c r="F467" t="s">
        <v>15</v>
      </c>
      <c r="G467">
        <v>466</v>
      </c>
      <c r="H467">
        <v>-114.08901268644701</v>
      </c>
      <c r="I467">
        <v>-86.932139938501109</v>
      </c>
      <c r="J467" t="s">
        <v>216</v>
      </c>
      <c r="K467">
        <v>0.4814150333404541</v>
      </c>
      <c r="M467" t="str">
        <f t="shared" si="14"/>
        <v>0.0</v>
      </c>
      <c r="N467">
        <f t="shared" si="15"/>
        <v>0</v>
      </c>
    </row>
    <row r="468" spans="1:14" x14ac:dyDescent="0.25">
      <c r="A468" t="s">
        <v>11</v>
      </c>
      <c r="C468" t="s">
        <v>12</v>
      </c>
      <c r="D468" t="s">
        <v>13</v>
      </c>
      <c r="E468" t="s">
        <v>14</v>
      </c>
      <c r="F468" t="s">
        <v>15</v>
      </c>
      <c r="G468">
        <v>467</v>
      </c>
      <c r="H468">
        <v>-130.9747001867118</v>
      </c>
      <c r="I468">
        <v>-87.790916850167875</v>
      </c>
      <c r="J468" t="s">
        <v>216</v>
      </c>
      <c r="K468">
        <v>0.58075714111328125</v>
      </c>
      <c r="M468" t="str">
        <f t="shared" si="14"/>
        <v>0.0</v>
      </c>
      <c r="N468">
        <f t="shared" si="15"/>
        <v>0</v>
      </c>
    </row>
    <row r="469" spans="1:14" x14ac:dyDescent="0.25">
      <c r="A469" t="s">
        <v>11</v>
      </c>
      <c r="C469" t="s">
        <v>12</v>
      </c>
      <c r="D469" t="s">
        <v>13</v>
      </c>
      <c r="E469" t="s">
        <v>14</v>
      </c>
      <c r="F469" t="s">
        <v>15</v>
      </c>
      <c r="G469">
        <v>468</v>
      </c>
      <c r="H469">
        <v>-104.369150513127</v>
      </c>
      <c r="I469">
        <v>-88.143871616992911</v>
      </c>
      <c r="J469" t="s">
        <v>216</v>
      </c>
      <c r="K469">
        <v>0.5825355052947998</v>
      </c>
      <c r="M469" t="str">
        <f t="shared" si="14"/>
        <v>0.0</v>
      </c>
      <c r="N469">
        <f t="shared" si="15"/>
        <v>0</v>
      </c>
    </row>
    <row r="470" spans="1:14" x14ac:dyDescent="0.25">
      <c r="A470" t="s">
        <v>11</v>
      </c>
      <c r="C470" t="s">
        <v>12</v>
      </c>
      <c r="D470" t="s">
        <v>13</v>
      </c>
      <c r="E470" t="s">
        <v>14</v>
      </c>
      <c r="F470" t="s">
        <v>15</v>
      </c>
      <c r="G470">
        <v>469</v>
      </c>
      <c r="H470">
        <v>-61.17590451018215</v>
      </c>
      <c r="I470">
        <v>-87.758358986202367</v>
      </c>
      <c r="J470" t="s">
        <v>216</v>
      </c>
      <c r="K470">
        <v>14.89282178878784</v>
      </c>
      <c r="M470" t="str">
        <f t="shared" si="14"/>
        <v>0.0</v>
      </c>
      <c r="N470">
        <f t="shared" si="15"/>
        <v>0</v>
      </c>
    </row>
    <row r="471" spans="1:14" x14ac:dyDescent="0.25">
      <c r="A471" t="s">
        <v>11</v>
      </c>
      <c r="C471" t="s">
        <v>12</v>
      </c>
      <c r="D471" t="s">
        <v>13</v>
      </c>
      <c r="E471" t="s">
        <v>14</v>
      </c>
      <c r="F471" t="s">
        <v>15</v>
      </c>
      <c r="G471">
        <v>470</v>
      </c>
      <c r="H471">
        <v>-99.932156135641222</v>
      </c>
      <c r="I471">
        <v>-88.600013087747087</v>
      </c>
      <c r="J471" t="s">
        <v>216</v>
      </c>
      <c r="K471">
        <v>-12.98431968688965</v>
      </c>
      <c r="M471" t="str">
        <f t="shared" si="14"/>
        <v>0.0</v>
      </c>
      <c r="N471">
        <f t="shared" si="15"/>
        <v>0</v>
      </c>
    </row>
    <row r="472" spans="1:14" x14ac:dyDescent="0.25">
      <c r="A472" t="s">
        <v>11</v>
      </c>
      <c r="C472" t="s">
        <v>12</v>
      </c>
      <c r="D472" t="s">
        <v>13</v>
      </c>
      <c r="E472" t="s">
        <v>14</v>
      </c>
      <c r="F472" t="s">
        <v>15</v>
      </c>
      <c r="G472">
        <v>471</v>
      </c>
      <c r="H472">
        <v>-173.53443428627321</v>
      </c>
      <c r="I472">
        <v>-89.229219938777362</v>
      </c>
      <c r="J472" t="s">
        <v>216</v>
      </c>
      <c r="K472">
        <v>1.0629410743713379</v>
      </c>
      <c r="M472" t="str">
        <f t="shared" si="14"/>
        <v>0.0</v>
      </c>
      <c r="N472">
        <f t="shared" si="15"/>
        <v>0</v>
      </c>
    </row>
    <row r="473" spans="1:14" x14ac:dyDescent="0.25">
      <c r="A473" t="s">
        <v>11</v>
      </c>
      <c r="C473" t="s">
        <v>12</v>
      </c>
      <c r="D473" t="s">
        <v>13</v>
      </c>
      <c r="E473" t="s">
        <v>14</v>
      </c>
      <c r="F473" t="s">
        <v>15</v>
      </c>
      <c r="G473">
        <v>472</v>
      </c>
      <c r="H473">
        <v>-206.3598708232177</v>
      </c>
      <c r="I473">
        <v>-90.295561710324165</v>
      </c>
      <c r="J473" t="s">
        <v>216</v>
      </c>
      <c r="K473">
        <v>1.605027437210083</v>
      </c>
      <c r="M473" t="str">
        <f t="shared" si="14"/>
        <v>0.0</v>
      </c>
      <c r="N473">
        <f t="shared" si="15"/>
        <v>0</v>
      </c>
    </row>
    <row r="474" spans="1:14" x14ac:dyDescent="0.25">
      <c r="A474" t="s">
        <v>11</v>
      </c>
      <c r="C474" t="s">
        <v>12</v>
      </c>
      <c r="D474" t="s">
        <v>13</v>
      </c>
      <c r="E474" t="s">
        <v>14</v>
      </c>
      <c r="F474" t="s">
        <v>15</v>
      </c>
      <c r="G474">
        <v>473</v>
      </c>
      <c r="H474">
        <v>153.3822943198839</v>
      </c>
      <c r="I474">
        <v>-86.147039421251733</v>
      </c>
      <c r="J474" t="s">
        <v>216</v>
      </c>
      <c r="K474">
        <v>1.612182140350342</v>
      </c>
      <c r="M474" t="str">
        <f t="shared" si="14"/>
        <v>0.0</v>
      </c>
      <c r="N474">
        <f t="shared" si="15"/>
        <v>0</v>
      </c>
    </row>
    <row r="475" spans="1:14" x14ac:dyDescent="0.25">
      <c r="A475" t="s">
        <v>11</v>
      </c>
      <c r="C475" t="s">
        <v>12</v>
      </c>
      <c r="D475" t="s">
        <v>13</v>
      </c>
      <c r="E475" t="s">
        <v>14</v>
      </c>
      <c r="F475" t="s">
        <v>15</v>
      </c>
      <c r="G475">
        <v>474</v>
      </c>
      <c r="H475">
        <v>-104.977626957347</v>
      </c>
      <c r="I475">
        <v>-87.13649214865552</v>
      </c>
      <c r="J475" t="s">
        <v>216</v>
      </c>
      <c r="K475">
        <v>0.91779947280883789</v>
      </c>
      <c r="M475" t="str">
        <f t="shared" si="14"/>
        <v>0.0</v>
      </c>
      <c r="N475">
        <f t="shared" si="15"/>
        <v>0</v>
      </c>
    </row>
    <row r="476" spans="1:14" x14ac:dyDescent="0.25">
      <c r="A476" t="s">
        <v>11</v>
      </c>
      <c r="C476" t="s">
        <v>12</v>
      </c>
      <c r="D476" t="s">
        <v>13</v>
      </c>
      <c r="E476" t="s">
        <v>14</v>
      </c>
      <c r="F476" t="s">
        <v>15</v>
      </c>
      <c r="G476">
        <v>475</v>
      </c>
      <c r="H476">
        <v>-144.36322184453411</v>
      </c>
      <c r="I476">
        <v>-86.001839345832792</v>
      </c>
      <c r="J476" t="s">
        <v>216</v>
      </c>
      <c r="K476">
        <v>0.56617259979248047</v>
      </c>
      <c r="M476" t="str">
        <f t="shared" si="14"/>
        <v>0.0</v>
      </c>
      <c r="N476">
        <f t="shared" si="15"/>
        <v>0</v>
      </c>
    </row>
    <row r="477" spans="1:14" x14ac:dyDescent="0.25">
      <c r="A477" t="s">
        <v>11</v>
      </c>
      <c r="C477" t="s">
        <v>12</v>
      </c>
      <c r="D477" t="s">
        <v>13</v>
      </c>
      <c r="E477" t="s">
        <v>14</v>
      </c>
      <c r="F477" t="s">
        <v>15</v>
      </c>
      <c r="G477">
        <v>476</v>
      </c>
      <c r="H477">
        <v>-217.16148608872399</v>
      </c>
      <c r="I477">
        <v>-87.32489918618252</v>
      </c>
      <c r="J477" t="s">
        <v>216</v>
      </c>
      <c r="K477">
        <v>1.1899211406707759</v>
      </c>
      <c r="M477" t="str">
        <f t="shared" si="14"/>
        <v>0.0</v>
      </c>
      <c r="N477">
        <f t="shared" si="15"/>
        <v>0</v>
      </c>
    </row>
    <row r="478" spans="1:14" x14ac:dyDescent="0.25">
      <c r="A478" t="s">
        <v>11</v>
      </c>
      <c r="C478" t="s">
        <v>12</v>
      </c>
      <c r="D478" t="s">
        <v>13</v>
      </c>
      <c r="E478" t="s">
        <v>14</v>
      </c>
      <c r="F478" t="s">
        <v>15</v>
      </c>
      <c r="G478">
        <v>477</v>
      </c>
      <c r="H478">
        <v>-133.22425061646379</v>
      </c>
      <c r="I478">
        <v>-86.812275134378083</v>
      </c>
      <c r="J478" t="s">
        <v>216</v>
      </c>
      <c r="K478">
        <v>1.847298860549927</v>
      </c>
      <c r="M478" t="str">
        <f t="shared" si="14"/>
        <v>0.0</v>
      </c>
      <c r="N478">
        <f t="shared" si="15"/>
        <v>0</v>
      </c>
    </row>
    <row r="479" spans="1:14" x14ac:dyDescent="0.25">
      <c r="A479" t="s">
        <v>11</v>
      </c>
      <c r="C479" t="s">
        <v>12</v>
      </c>
      <c r="D479" t="s">
        <v>13</v>
      </c>
      <c r="E479" t="s">
        <v>14</v>
      </c>
      <c r="F479" t="s">
        <v>15</v>
      </c>
      <c r="G479">
        <v>478</v>
      </c>
      <c r="H479">
        <v>-87.53236101614516</v>
      </c>
      <c r="I479">
        <v>-84.887622480042296</v>
      </c>
      <c r="J479" t="s">
        <v>216</v>
      </c>
      <c r="K479">
        <v>1.734308004379272</v>
      </c>
      <c r="M479" t="str">
        <f t="shared" si="14"/>
        <v>0.0</v>
      </c>
      <c r="N479">
        <f t="shared" si="15"/>
        <v>0</v>
      </c>
    </row>
    <row r="480" spans="1:14" x14ac:dyDescent="0.25">
      <c r="A480" t="s">
        <v>11</v>
      </c>
      <c r="C480" t="s">
        <v>12</v>
      </c>
      <c r="D480" t="s">
        <v>13</v>
      </c>
      <c r="E480" t="s">
        <v>14</v>
      </c>
      <c r="F480" t="s">
        <v>15</v>
      </c>
      <c r="G480">
        <v>479</v>
      </c>
      <c r="H480">
        <v>-107.8533408714615</v>
      </c>
      <c r="I480">
        <v>-84.880425250759913</v>
      </c>
      <c r="J480" t="s">
        <v>216</v>
      </c>
      <c r="K480">
        <v>0.20239830017089841</v>
      </c>
      <c r="M480" t="str">
        <f t="shared" si="14"/>
        <v>0.0</v>
      </c>
      <c r="N480">
        <f t="shared" si="15"/>
        <v>0</v>
      </c>
    </row>
    <row r="481" spans="1:14" x14ac:dyDescent="0.25">
      <c r="A481" t="s">
        <v>11</v>
      </c>
      <c r="C481" t="s">
        <v>12</v>
      </c>
      <c r="D481" t="s">
        <v>13</v>
      </c>
      <c r="E481" t="s">
        <v>14</v>
      </c>
      <c r="F481" t="s">
        <v>15</v>
      </c>
      <c r="G481">
        <v>480</v>
      </c>
      <c r="H481">
        <v>-253.9001214056122</v>
      </c>
      <c r="I481">
        <v>-85.328367710383233</v>
      </c>
      <c r="J481" t="s">
        <v>216</v>
      </c>
      <c r="K481">
        <v>1.4171802997589109</v>
      </c>
      <c r="M481" t="str">
        <f t="shared" si="14"/>
        <v>0.0</v>
      </c>
      <c r="N481">
        <f t="shared" si="15"/>
        <v>0</v>
      </c>
    </row>
    <row r="482" spans="1:14" x14ac:dyDescent="0.25">
      <c r="A482" t="s">
        <v>11</v>
      </c>
      <c r="C482" t="s">
        <v>12</v>
      </c>
      <c r="D482" t="s">
        <v>13</v>
      </c>
      <c r="E482" t="s">
        <v>14</v>
      </c>
      <c r="F482" t="s">
        <v>15</v>
      </c>
      <c r="G482">
        <v>481</v>
      </c>
      <c r="H482">
        <v>-198.42217131995559</v>
      </c>
      <c r="I482">
        <v>-85.607524401849048</v>
      </c>
      <c r="J482" t="s">
        <v>216</v>
      </c>
      <c r="K482">
        <v>1.560144424438477</v>
      </c>
      <c r="M482" t="str">
        <f t="shared" si="14"/>
        <v>0.0</v>
      </c>
      <c r="N482">
        <f t="shared" si="15"/>
        <v>0</v>
      </c>
    </row>
    <row r="483" spans="1:14" x14ac:dyDescent="0.25">
      <c r="A483" t="s">
        <v>11</v>
      </c>
      <c r="C483" t="s">
        <v>12</v>
      </c>
      <c r="D483" t="s">
        <v>13</v>
      </c>
      <c r="E483" t="s">
        <v>14</v>
      </c>
      <c r="F483" t="s">
        <v>15</v>
      </c>
      <c r="G483">
        <v>482</v>
      </c>
      <c r="H483">
        <v>-153.67999086384279</v>
      </c>
      <c r="I483">
        <v>-86.305510140077089</v>
      </c>
      <c r="J483" t="s">
        <v>216</v>
      </c>
      <c r="K483">
        <v>1.7723021507263179</v>
      </c>
      <c r="M483" t="str">
        <f t="shared" si="14"/>
        <v>0.0</v>
      </c>
      <c r="N483">
        <f t="shared" si="15"/>
        <v>0</v>
      </c>
    </row>
    <row r="484" spans="1:14" x14ac:dyDescent="0.25">
      <c r="A484" t="s">
        <v>11</v>
      </c>
      <c r="C484" t="s">
        <v>12</v>
      </c>
      <c r="D484" t="s">
        <v>13</v>
      </c>
      <c r="E484" t="s">
        <v>14</v>
      </c>
      <c r="F484" t="s">
        <v>15</v>
      </c>
      <c r="G484">
        <v>483</v>
      </c>
      <c r="H484">
        <v>-40.588024782171317</v>
      </c>
      <c r="I484">
        <v>-86.476025684070194</v>
      </c>
      <c r="J484" t="s">
        <v>216</v>
      </c>
      <c r="K484">
        <v>1.7951855659484861</v>
      </c>
      <c r="M484" t="str">
        <f t="shared" si="14"/>
        <v>0.0</v>
      </c>
      <c r="N484">
        <f t="shared" si="15"/>
        <v>0</v>
      </c>
    </row>
    <row r="485" spans="1:14" x14ac:dyDescent="0.25">
      <c r="A485" t="s">
        <v>11</v>
      </c>
      <c r="C485" t="s">
        <v>12</v>
      </c>
      <c r="D485" t="s">
        <v>13</v>
      </c>
      <c r="E485" t="s">
        <v>14</v>
      </c>
      <c r="F485" t="s">
        <v>15</v>
      </c>
      <c r="G485">
        <v>484</v>
      </c>
      <c r="H485">
        <v>-259.25615573293823</v>
      </c>
      <c r="I485">
        <v>-88.72531735841639</v>
      </c>
      <c r="J485" t="s">
        <v>216</v>
      </c>
      <c r="K485">
        <v>1.893677949905396</v>
      </c>
      <c r="M485" t="str">
        <f t="shared" si="14"/>
        <v>0.0</v>
      </c>
      <c r="N485">
        <f t="shared" si="15"/>
        <v>0</v>
      </c>
    </row>
    <row r="486" spans="1:14" x14ac:dyDescent="0.25">
      <c r="A486" t="s">
        <v>11</v>
      </c>
      <c r="C486" t="s">
        <v>12</v>
      </c>
      <c r="D486" t="s">
        <v>13</v>
      </c>
      <c r="E486" t="s">
        <v>14</v>
      </c>
      <c r="F486" t="s">
        <v>15</v>
      </c>
      <c r="G486">
        <v>485</v>
      </c>
      <c r="H486">
        <v>-203.77205926984959</v>
      </c>
      <c r="I486">
        <v>-90.060269327800484</v>
      </c>
      <c r="J486" t="s">
        <v>216</v>
      </c>
      <c r="K486">
        <v>1.0604181289672849</v>
      </c>
      <c r="M486" t="str">
        <f t="shared" si="14"/>
        <v>0.0</v>
      </c>
      <c r="N486">
        <f t="shared" si="15"/>
        <v>0</v>
      </c>
    </row>
    <row r="487" spans="1:14" x14ac:dyDescent="0.25">
      <c r="A487" t="s">
        <v>11</v>
      </c>
      <c r="C487" t="s">
        <v>12</v>
      </c>
      <c r="D487" t="s">
        <v>13</v>
      </c>
      <c r="E487" t="s">
        <v>14</v>
      </c>
      <c r="F487" t="s">
        <v>15</v>
      </c>
      <c r="G487">
        <v>486</v>
      </c>
      <c r="H487">
        <v>-158.48578921308331</v>
      </c>
      <c r="I487">
        <v>-88.945521409582639</v>
      </c>
      <c r="J487" t="s">
        <v>216</v>
      </c>
      <c r="K487">
        <v>1.31580114364624</v>
      </c>
      <c r="M487" t="str">
        <f t="shared" si="14"/>
        <v>0.0</v>
      </c>
      <c r="N487">
        <f t="shared" si="15"/>
        <v>0</v>
      </c>
    </row>
    <row r="488" spans="1:14" x14ac:dyDescent="0.25">
      <c r="A488" t="s">
        <v>11</v>
      </c>
      <c r="C488" t="s">
        <v>12</v>
      </c>
      <c r="D488" t="s">
        <v>13</v>
      </c>
      <c r="E488" t="s">
        <v>14</v>
      </c>
      <c r="F488" t="s">
        <v>15</v>
      </c>
      <c r="G488">
        <v>487</v>
      </c>
      <c r="H488">
        <v>-230.35549316215599</v>
      </c>
      <c r="I488">
        <v>-90.353584906895776</v>
      </c>
      <c r="J488" t="s">
        <v>216</v>
      </c>
      <c r="K488">
        <v>1.263956546783447</v>
      </c>
      <c r="M488" t="str">
        <f t="shared" si="14"/>
        <v>0.0</v>
      </c>
      <c r="N488">
        <f t="shared" si="15"/>
        <v>0</v>
      </c>
    </row>
    <row r="489" spans="1:14" x14ac:dyDescent="0.25">
      <c r="A489" t="s">
        <v>11</v>
      </c>
      <c r="C489" t="s">
        <v>12</v>
      </c>
      <c r="D489" t="s">
        <v>13</v>
      </c>
      <c r="E489" t="s">
        <v>14</v>
      </c>
      <c r="F489" t="s">
        <v>15</v>
      </c>
      <c r="G489">
        <v>488</v>
      </c>
      <c r="H489">
        <v>-96.377905755655064</v>
      </c>
      <c r="I489">
        <v>-90.734099820219683</v>
      </c>
      <c r="J489" t="s">
        <v>216</v>
      </c>
      <c r="K489">
        <v>0.65660691261291504</v>
      </c>
      <c r="M489" t="str">
        <f t="shared" si="14"/>
        <v>0.0</v>
      </c>
      <c r="N489">
        <f t="shared" si="15"/>
        <v>0</v>
      </c>
    </row>
    <row r="490" spans="1:14" x14ac:dyDescent="0.25">
      <c r="A490" t="s">
        <v>11</v>
      </c>
      <c r="C490" t="s">
        <v>12</v>
      </c>
      <c r="D490" t="s">
        <v>13</v>
      </c>
      <c r="E490" t="s">
        <v>14</v>
      </c>
      <c r="F490" t="s">
        <v>15</v>
      </c>
      <c r="G490">
        <v>489</v>
      </c>
      <c r="H490">
        <v>-139.91797270589629</v>
      </c>
      <c r="I490">
        <v>-89.203790441243797</v>
      </c>
      <c r="J490" t="s">
        <v>216</v>
      </c>
      <c r="K490">
        <v>0.74196195602416992</v>
      </c>
      <c r="M490" t="str">
        <f t="shared" si="14"/>
        <v>0.0</v>
      </c>
      <c r="N490">
        <f t="shared" si="15"/>
        <v>0</v>
      </c>
    </row>
    <row r="491" spans="1:14" x14ac:dyDescent="0.25">
      <c r="A491" t="s">
        <v>11</v>
      </c>
      <c r="C491" t="s">
        <v>12</v>
      </c>
      <c r="D491" t="s">
        <v>13</v>
      </c>
      <c r="E491" t="s">
        <v>14</v>
      </c>
      <c r="F491" t="s">
        <v>15</v>
      </c>
      <c r="G491">
        <v>490</v>
      </c>
      <c r="H491">
        <v>-114.86563121399431</v>
      </c>
      <c r="I491">
        <v>-88.693161250278806</v>
      </c>
      <c r="J491" t="s">
        <v>216</v>
      </c>
      <c r="K491">
        <v>1.2852785587310791</v>
      </c>
      <c r="M491" t="str">
        <f t="shared" si="14"/>
        <v>0.0</v>
      </c>
      <c r="N491">
        <f t="shared" si="15"/>
        <v>0</v>
      </c>
    </row>
    <row r="492" spans="1:14" x14ac:dyDescent="0.25">
      <c r="A492" t="s">
        <v>11</v>
      </c>
      <c r="C492" t="s">
        <v>12</v>
      </c>
      <c r="D492" t="s">
        <v>13</v>
      </c>
      <c r="E492" t="s">
        <v>14</v>
      </c>
      <c r="F492" t="s">
        <v>15</v>
      </c>
      <c r="G492">
        <v>491</v>
      </c>
      <c r="H492">
        <v>-132.84496844402739</v>
      </c>
      <c r="I492">
        <v>-89.9617433209404</v>
      </c>
      <c r="J492" t="s">
        <v>216</v>
      </c>
      <c r="K492">
        <v>0.64275884628295898</v>
      </c>
      <c r="M492" t="str">
        <f t="shared" si="14"/>
        <v>0.0</v>
      </c>
      <c r="N492">
        <f t="shared" si="15"/>
        <v>0</v>
      </c>
    </row>
    <row r="493" spans="1:14" x14ac:dyDescent="0.25">
      <c r="A493" t="s">
        <v>11</v>
      </c>
      <c r="C493" t="s">
        <v>12</v>
      </c>
      <c r="D493" t="s">
        <v>13</v>
      </c>
      <c r="E493" t="s">
        <v>14</v>
      </c>
      <c r="F493" t="s">
        <v>15</v>
      </c>
      <c r="G493">
        <v>492</v>
      </c>
      <c r="H493">
        <v>-161.17159982874071</v>
      </c>
      <c r="I493">
        <v>-91.446319507627948</v>
      </c>
      <c r="J493" t="s">
        <v>216</v>
      </c>
      <c r="K493">
        <v>0.89310312271118164</v>
      </c>
      <c r="M493" t="str">
        <f t="shared" si="14"/>
        <v>0.0</v>
      </c>
      <c r="N493">
        <f t="shared" si="15"/>
        <v>0</v>
      </c>
    </row>
    <row r="494" spans="1:14" x14ac:dyDescent="0.25">
      <c r="A494" t="s">
        <v>11</v>
      </c>
      <c r="C494" t="s">
        <v>12</v>
      </c>
      <c r="D494" t="s">
        <v>13</v>
      </c>
      <c r="E494" t="s">
        <v>14</v>
      </c>
      <c r="F494" t="s">
        <v>15</v>
      </c>
      <c r="G494">
        <v>493</v>
      </c>
      <c r="H494">
        <v>-132.78445584489859</v>
      </c>
      <c r="I494">
        <v>-92.565186948497086</v>
      </c>
      <c r="J494" t="s">
        <v>216</v>
      </c>
      <c r="K494">
        <v>0.86395931243896484</v>
      </c>
      <c r="M494" t="str">
        <f t="shared" si="14"/>
        <v>0.0</v>
      </c>
      <c r="N494">
        <f t="shared" si="15"/>
        <v>0</v>
      </c>
    </row>
    <row r="495" spans="1:14" x14ac:dyDescent="0.25">
      <c r="A495" t="s">
        <v>11</v>
      </c>
      <c r="C495" t="s">
        <v>12</v>
      </c>
      <c r="D495" t="s">
        <v>13</v>
      </c>
      <c r="E495" t="s">
        <v>14</v>
      </c>
      <c r="F495" t="s">
        <v>15</v>
      </c>
      <c r="G495">
        <v>494</v>
      </c>
      <c r="H495">
        <v>-234.70850475319571</v>
      </c>
      <c r="I495">
        <v>-94.861236758717411</v>
      </c>
      <c r="J495" t="s">
        <v>216</v>
      </c>
      <c r="K495">
        <v>1.6583085060119629</v>
      </c>
      <c r="M495" t="str">
        <f t="shared" si="14"/>
        <v>0.0</v>
      </c>
      <c r="N495">
        <f t="shared" si="15"/>
        <v>0</v>
      </c>
    </row>
    <row r="496" spans="1:14" x14ac:dyDescent="0.25">
      <c r="A496" t="s">
        <v>11</v>
      </c>
      <c r="C496" t="s">
        <v>12</v>
      </c>
      <c r="D496" t="s">
        <v>13</v>
      </c>
      <c r="E496" t="s">
        <v>14</v>
      </c>
      <c r="F496" t="s">
        <v>15</v>
      </c>
      <c r="G496">
        <v>495</v>
      </c>
      <c r="H496">
        <v>-29.56393067166357</v>
      </c>
      <c r="I496">
        <v>-94.917861518908225</v>
      </c>
      <c r="J496" t="s">
        <v>216</v>
      </c>
      <c r="K496">
        <v>1.8305797576904299</v>
      </c>
      <c r="M496" t="str">
        <f t="shared" si="14"/>
        <v>0.0</v>
      </c>
      <c r="N496">
        <f t="shared" si="15"/>
        <v>0</v>
      </c>
    </row>
    <row r="497" spans="1:14" x14ac:dyDescent="0.25">
      <c r="A497" t="s">
        <v>11</v>
      </c>
      <c r="C497" t="s">
        <v>12</v>
      </c>
      <c r="D497" t="s">
        <v>13</v>
      </c>
      <c r="E497" t="s">
        <v>14</v>
      </c>
      <c r="F497" t="s">
        <v>15</v>
      </c>
      <c r="G497">
        <v>496</v>
      </c>
      <c r="H497">
        <v>-105.4147894048957</v>
      </c>
      <c r="I497">
        <v>-96.570111241584812</v>
      </c>
      <c r="J497" t="s">
        <v>216</v>
      </c>
      <c r="K497">
        <v>1.0276656150817871</v>
      </c>
      <c r="M497" t="str">
        <f t="shared" si="14"/>
        <v>0.0</v>
      </c>
      <c r="N497">
        <f t="shared" si="15"/>
        <v>0</v>
      </c>
    </row>
    <row r="498" spans="1:14" x14ac:dyDescent="0.25">
      <c r="A498" t="s">
        <v>11</v>
      </c>
      <c r="C498" t="s">
        <v>12</v>
      </c>
      <c r="D498" t="s">
        <v>13</v>
      </c>
      <c r="E498" t="s">
        <v>14</v>
      </c>
      <c r="F498" t="s">
        <v>15</v>
      </c>
      <c r="G498">
        <v>497</v>
      </c>
      <c r="H498">
        <v>-198.01758573444309</v>
      </c>
      <c r="I498">
        <v>-97.716118907603871</v>
      </c>
      <c r="J498" t="s">
        <v>216</v>
      </c>
      <c r="K498">
        <v>1.801881790161133</v>
      </c>
      <c r="M498" t="str">
        <f t="shared" si="14"/>
        <v>0.0</v>
      </c>
      <c r="N498">
        <f t="shared" si="15"/>
        <v>0</v>
      </c>
    </row>
    <row r="499" spans="1:14" x14ac:dyDescent="0.25">
      <c r="A499" t="s">
        <v>11</v>
      </c>
      <c r="C499" t="s">
        <v>12</v>
      </c>
      <c r="D499" t="s">
        <v>13</v>
      </c>
      <c r="E499" t="s">
        <v>14</v>
      </c>
      <c r="F499" t="s">
        <v>15</v>
      </c>
      <c r="G499">
        <v>498</v>
      </c>
      <c r="H499">
        <v>-47.840487555467668</v>
      </c>
      <c r="I499">
        <v>-96.310705798521198</v>
      </c>
      <c r="J499" t="s">
        <v>216</v>
      </c>
      <c r="K499">
        <v>0.45226311683654791</v>
      </c>
      <c r="M499" t="str">
        <f t="shared" si="14"/>
        <v>0.0</v>
      </c>
      <c r="N499">
        <f t="shared" si="15"/>
        <v>0</v>
      </c>
    </row>
    <row r="500" spans="1:14" x14ac:dyDescent="0.25">
      <c r="A500" t="s">
        <v>11</v>
      </c>
      <c r="C500" t="s">
        <v>12</v>
      </c>
      <c r="D500" t="s">
        <v>13</v>
      </c>
      <c r="E500" t="s">
        <v>14</v>
      </c>
      <c r="F500" t="s">
        <v>15</v>
      </c>
      <c r="G500">
        <v>499</v>
      </c>
      <c r="H500">
        <v>-197.6250122200087</v>
      </c>
      <c r="I500">
        <v>-97.870075645550315</v>
      </c>
      <c r="J500" t="s">
        <v>216</v>
      </c>
      <c r="K500">
        <v>1.5789206027984619</v>
      </c>
      <c r="M500" t="str">
        <f t="shared" si="14"/>
        <v>0.0</v>
      </c>
      <c r="N500">
        <f t="shared" si="15"/>
        <v>0</v>
      </c>
    </row>
    <row r="501" spans="1:14" x14ac:dyDescent="0.25">
      <c r="A501" t="s">
        <v>11</v>
      </c>
      <c r="C501" t="s">
        <v>12</v>
      </c>
      <c r="D501" t="s">
        <v>13</v>
      </c>
      <c r="E501" t="s">
        <v>14</v>
      </c>
      <c r="F501" t="s">
        <v>15</v>
      </c>
      <c r="G501">
        <v>500</v>
      </c>
      <c r="H501">
        <v>-98.048101912382037</v>
      </c>
      <c r="I501">
        <v>-98.364250246957525</v>
      </c>
      <c r="J501" t="s">
        <v>216</v>
      </c>
      <c r="K501">
        <v>0.52617859840393066</v>
      </c>
      <c r="M501" t="str">
        <f t="shared" si="14"/>
        <v>0.0</v>
      </c>
      <c r="N501">
        <f t="shared" si="15"/>
        <v>0</v>
      </c>
    </row>
    <row r="502" spans="1:14" x14ac:dyDescent="0.25">
      <c r="A502" t="s">
        <v>11</v>
      </c>
      <c r="C502" t="s">
        <v>12</v>
      </c>
      <c r="D502" t="s">
        <v>13</v>
      </c>
      <c r="E502" t="s">
        <v>14</v>
      </c>
      <c r="F502" t="s">
        <v>15</v>
      </c>
      <c r="G502">
        <v>501</v>
      </c>
      <c r="H502">
        <v>-195.98858684755251</v>
      </c>
      <c r="I502">
        <v>-98.660740047538226</v>
      </c>
      <c r="J502" t="s">
        <v>216</v>
      </c>
      <c r="K502">
        <v>1.422224760055542</v>
      </c>
      <c r="M502" t="str">
        <f t="shared" si="14"/>
        <v>0.0</v>
      </c>
      <c r="N502">
        <f t="shared" si="15"/>
        <v>0</v>
      </c>
    </row>
    <row r="503" spans="1:14" x14ac:dyDescent="0.25">
      <c r="A503" t="s">
        <v>11</v>
      </c>
      <c r="C503" t="s">
        <v>12</v>
      </c>
      <c r="D503" t="s">
        <v>13</v>
      </c>
      <c r="E503" t="s">
        <v>14</v>
      </c>
      <c r="F503" t="s">
        <v>15</v>
      </c>
      <c r="G503">
        <v>502</v>
      </c>
      <c r="H503">
        <v>-167.28323292526389</v>
      </c>
      <c r="I503">
        <v>-99.418672303153386</v>
      </c>
      <c r="J503" t="s">
        <v>216</v>
      </c>
      <c r="K503">
        <v>1.184625387191772</v>
      </c>
      <c r="M503" t="str">
        <f t="shared" si="14"/>
        <v>0.0</v>
      </c>
      <c r="N503">
        <f t="shared" si="15"/>
        <v>0</v>
      </c>
    </row>
    <row r="504" spans="1:14" x14ac:dyDescent="0.25">
      <c r="A504" t="s">
        <v>11</v>
      </c>
      <c r="C504" t="s">
        <v>12</v>
      </c>
      <c r="D504" t="s">
        <v>13</v>
      </c>
      <c r="E504" t="s">
        <v>14</v>
      </c>
      <c r="F504" t="s">
        <v>15</v>
      </c>
      <c r="G504">
        <v>503</v>
      </c>
      <c r="H504">
        <v>-188.76894461712249</v>
      </c>
      <c r="I504">
        <v>-101.7444197954179</v>
      </c>
      <c r="J504" t="s">
        <v>216</v>
      </c>
      <c r="K504">
        <v>1.594504117965698</v>
      </c>
      <c r="M504" t="str">
        <f t="shared" si="14"/>
        <v>0.0</v>
      </c>
      <c r="N504">
        <f t="shared" si="15"/>
        <v>0</v>
      </c>
    </row>
    <row r="505" spans="1:14" x14ac:dyDescent="0.25">
      <c r="A505" t="s">
        <v>11</v>
      </c>
      <c r="C505" t="s">
        <v>12</v>
      </c>
      <c r="D505" t="s">
        <v>13</v>
      </c>
      <c r="E505" t="s">
        <v>14</v>
      </c>
      <c r="F505" t="s">
        <v>15</v>
      </c>
      <c r="G505">
        <v>504</v>
      </c>
      <c r="H505">
        <v>-188.8665922313956</v>
      </c>
      <c r="I505">
        <v>-102.86620566437939</v>
      </c>
      <c r="J505" t="s">
        <v>216</v>
      </c>
      <c r="K505">
        <v>1.354799747467041</v>
      </c>
      <c r="M505" t="str">
        <f t="shared" si="14"/>
        <v>0.0</v>
      </c>
      <c r="N505">
        <f t="shared" si="15"/>
        <v>0</v>
      </c>
    </row>
    <row r="506" spans="1:14" x14ac:dyDescent="0.25">
      <c r="A506" t="s">
        <v>11</v>
      </c>
      <c r="C506" t="s">
        <v>12</v>
      </c>
      <c r="D506" t="s">
        <v>13</v>
      </c>
      <c r="E506" t="s">
        <v>14</v>
      </c>
      <c r="F506" t="s">
        <v>15</v>
      </c>
      <c r="G506">
        <v>505</v>
      </c>
      <c r="H506">
        <v>-153.8758971686988</v>
      </c>
      <c r="I506">
        <v>-104.6194938573626</v>
      </c>
      <c r="J506" t="s">
        <v>216</v>
      </c>
      <c r="K506">
        <v>1.3465230464935301</v>
      </c>
      <c r="M506" t="str">
        <f t="shared" si="14"/>
        <v>0.0</v>
      </c>
      <c r="N506">
        <f t="shared" si="15"/>
        <v>0</v>
      </c>
    </row>
    <row r="507" spans="1:14" x14ac:dyDescent="0.25">
      <c r="A507" t="s">
        <v>11</v>
      </c>
      <c r="C507" t="s">
        <v>12</v>
      </c>
      <c r="D507" t="s">
        <v>13</v>
      </c>
      <c r="E507" t="s">
        <v>14</v>
      </c>
      <c r="F507" t="s">
        <v>15</v>
      </c>
      <c r="G507">
        <v>506</v>
      </c>
      <c r="H507">
        <v>-105.5063568128168</v>
      </c>
      <c r="I507">
        <v>-104.56646318187541</v>
      </c>
      <c r="J507" t="s">
        <v>216</v>
      </c>
      <c r="K507">
        <v>1.2260193824768071</v>
      </c>
      <c r="M507" t="str">
        <f t="shared" si="14"/>
        <v>0.0</v>
      </c>
      <c r="N507">
        <f t="shared" si="15"/>
        <v>0</v>
      </c>
    </row>
    <row r="508" spans="1:14" x14ac:dyDescent="0.25">
      <c r="A508" t="s">
        <v>11</v>
      </c>
      <c r="C508" t="s">
        <v>12</v>
      </c>
      <c r="D508" t="s">
        <v>13</v>
      </c>
      <c r="E508" t="s">
        <v>14</v>
      </c>
      <c r="F508" t="s">
        <v>15</v>
      </c>
      <c r="G508">
        <v>507</v>
      </c>
      <c r="H508">
        <v>-152.12650839495041</v>
      </c>
      <c r="I508">
        <v>-105.5740564001801</v>
      </c>
      <c r="J508" t="s">
        <v>216</v>
      </c>
      <c r="K508">
        <v>1.2853460311889651</v>
      </c>
      <c r="M508" t="str">
        <f t="shared" si="14"/>
        <v>0.0</v>
      </c>
      <c r="N508">
        <f t="shared" si="15"/>
        <v>0</v>
      </c>
    </row>
    <row r="509" spans="1:14" x14ac:dyDescent="0.25">
      <c r="A509" t="s">
        <v>11</v>
      </c>
      <c r="C509" t="s">
        <v>12</v>
      </c>
      <c r="D509" t="s">
        <v>13</v>
      </c>
      <c r="E509" t="s">
        <v>14</v>
      </c>
      <c r="F509" t="s">
        <v>15</v>
      </c>
      <c r="G509">
        <v>508</v>
      </c>
      <c r="H509">
        <v>27.073141799245612</v>
      </c>
      <c r="I509">
        <v>-105.2924331242393</v>
      </c>
      <c r="J509" t="s">
        <v>216</v>
      </c>
      <c r="K509">
        <v>1.75016713142395</v>
      </c>
      <c r="M509" t="str">
        <f t="shared" si="14"/>
        <v>0.0</v>
      </c>
      <c r="N509">
        <f t="shared" si="15"/>
        <v>0</v>
      </c>
    </row>
    <row r="510" spans="1:14" x14ac:dyDescent="0.25">
      <c r="A510" t="s">
        <v>11</v>
      </c>
      <c r="C510" t="s">
        <v>12</v>
      </c>
      <c r="D510" t="s">
        <v>13</v>
      </c>
      <c r="E510" t="s">
        <v>14</v>
      </c>
      <c r="F510" t="s">
        <v>15</v>
      </c>
      <c r="G510">
        <v>509</v>
      </c>
      <c r="H510">
        <v>-143.0936226878583</v>
      </c>
      <c r="I510">
        <v>-107.8862650820148</v>
      </c>
      <c r="J510" t="s">
        <v>216</v>
      </c>
      <c r="K510">
        <v>1.507662773132324</v>
      </c>
      <c r="M510" t="str">
        <f t="shared" si="14"/>
        <v>0.0</v>
      </c>
      <c r="N510">
        <f t="shared" si="15"/>
        <v>0</v>
      </c>
    </row>
    <row r="511" spans="1:14" x14ac:dyDescent="0.25">
      <c r="A511" t="s">
        <v>11</v>
      </c>
      <c r="C511" t="s">
        <v>12</v>
      </c>
      <c r="D511" t="s">
        <v>13</v>
      </c>
      <c r="E511" t="s">
        <v>14</v>
      </c>
      <c r="F511" t="s">
        <v>15</v>
      </c>
      <c r="G511">
        <v>510</v>
      </c>
      <c r="H511">
        <v>11.96889628567118</v>
      </c>
      <c r="I511">
        <v>-106.91225051282611</v>
      </c>
      <c r="J511" t="s">
        <v>216</v>
      </c>
      <c r="K511">
        <v>1.806577682495117</v>
      </c>
      <c r="M511" t="str">
        <f t="shared" si="14"/>
        <v>0.0</v>
      </c>
      <c r="N511">
        <f t="shared" si="15"/>
        <v>0</v>
      </c>
    </row>
    <row r="512" spans="1:14" x14ac:dyDescent="0.25">
      <c r="A512" t="s">
        <v>11</v>
      </c>
      <c r="C512" t="s">
        <v>12</v>
      </c>
      <c r="D512" t="s">
        <v>13</v>
      </c>
      <c r="E512" t="s">
        <v>14</v>
      </c>
      <c r="F512" t="s">
        <v>15</v>
      </c>
      <c r="G512">
        <v>511</v>
      </c>
      <c r="H512">
        <v>-112.4611613235588</v>
      </c>
      <c r="I512">
        <v>-106.81710417718109</v>
      </c>
      <c r="J512" t="s">
        <v>216</v>
      </c>
      <c r="K512">
        <v>1.79163122177124</v>
      </c>
      <c r="M512" t="str">
        <f t="shared" si="14"/>
        <v>0.0</v>
      </c>
      <c r="N512">
        <f t="shared" si="15"/>
        <v>0</v>
      </c>
    </row>
    <row r="513" spans="1:14" x14ac:dyDescent="0.25">
      <c r="A513" t="s">
        <v>11</v>
      </c>
      <c r="C513" t="s">
        <v>12</v>
      </c>
      <c r="D513" t="s">
        <v>13</v>
      </c>
      <c r="E513" t="s">
        <v>14</v>
      </c>
      <c r="F513" t="s">
        <v>15</v>
      </c>
      <c r="G513">
        <v>512</v>
      </c>
      <c r="H513">
        <v>-41.054180169654593</v>
      </c>
      <c r="I513">
        <v>-105.8395997801602</v>
      </c>
      <c r="J513" t="s">
        <v>216</v>
      </c>
      <c r="K513">
        <v>1.7859089374542241</v>
      </c>
      <c r="M513" t="str">
        <f t="shared" si="14"/>
        <v>0.0</v>
      </c>
      <c r="N513">
        <f t="shared" si="15"/>
        <v>0</v>
      </c>
    </row>
    <row r="514" spans="1:14" x14ac:dyDescent="0.25">
      <c r="A514" t="s">
        <v>11</v>
      </c>
      <c r="C514" t="s">
        <v>12</v>
      </c>
      <c r="D514" t="s">
        <v>13</v>
      </c>
      <c r="E514" t="s">
        <v>14</v>
      </c>
      <c r="F514" t="s">
        <v>15</v>
      </c>
      <c r="G514">
        <v>513</v>
      </c>
      <c r="H514">
        <v>-47.914932449478329</v>
      </c>
      <c r="I514">
        <v>-104.8432820401804</v>
      </c>
      <c r="J514" t="s">
        <v>216</v>
      </c>
      <c r="K514">
        <v>1.7524065971374509</v>
      </c>
      <c r="M514" t="str">
        <f t="shared" si="14"/>
        <v>0.0</v>
      </c>
      <c r="N514">
        <f t="shared" si="15"/>
        <v>0</v>
      </c>
    </row>
    <row r="515" spans="1:14" x14ac:dyDescent="0.25">
      <c r="A515" t="s">
        <v>11</v>
      </c>
      <c r="C515" t="s">
        <v>12</v>
      </c>
      <c r="D515" t="s">
        <v>13</v>
      </c>
      <c r="E515" t="s">
        <v>14</v>
      </c>
      <c r="F515" t="s">
        <v>15</v>
      </c>
      <c r="G515">
        <v>514</v>
      </c>
      <c r="H515">
        <v>-65.283024936310625</v>
      </c>
      <c r="I515">
        <v>-104.0441297826184</v>
      </c>
      <c r="J515" t="s">
        <v>216</v>
      </c>
      <c r="K515">
        <v>15.904601812362669</v>
      </c>
      <c r="M515" t="str">
        <f t="shared" ref="M515:M578" si="16">SUBSTITUTE(TRIM(MID(J515, FIND("'wind_force':", J515) + 13, FIND(",", J515 &amp; ",", FIND("'wind_force':", J515) + 13) - (FIND("'wind_force':", J515) + 13))), "}", "")</f>
        <v>0.0</v>
      </c>
      <c r="N515">
        <f t="shared" ref="N515:N578" si="17">M515*1</f>
        <v>0</v>
      </c>
    </row>
    <row r="516" spans="1:14" x14ac:dyDescent="0.25">
      <c r="A516" t="s">
        <v>11</v>
      </c>
      <c r="C516" t="s">
        <v>12</v>
      </c>
      <c r="D516" t="s">
        <v>13</v>
      </c>
      <c r="E516" t="s">
        <v>14</v>
      </c>
      <c r="F516" t="s">
        <v>15</v>
      </c>
      <c r="G516">
        <v>515</v>
      </c>
      <c r="H516">
        <v>-117.0216635433366</v>
      </c>
      <c r="I516">
        <v>-104.63527975076531</v>
      </c>
      <c r="J516" t="s">
        <v>216</v>
      </c>
      <c r="K516">
        <v>0.26740670204162598</v>
      </c>
      <c r="M516" t="str">
        <f t="shared" si="16"/>
        <v>0.0</v>
      </c>
      <c r="N516">
        <f t="shared" si="17"/>
        <v>0</v>
      </c>
    </row>
    <row r="517" spans="1:14" x14ac:dyDescent="0.25">
      <c r="A517" t="s">
        <v>11</v>
      </c>
      <c r="C517" t="s">
        <v>12</v>
      </c>
      <c r="D517" t="s">
        <v>13</v>
      </c>
      <c r="E517" t="s">
        <v>14</v>
      </c>
      <c r="F517" t="s">
        <v>15</v>
      </c>
      <c r="G517">
        <v>516</v>
      </c>
      <c r="H517">
        <v>-39.656706539814223</v>
      </c>
      <c r="I517">
        <v>-103.36184214893051</v>
      </c>
      <c r="J517" t="s">
        <v>216</v>
      </c>
      <c r="K517">
        <v>-12.31711220741272</v>
      </c>
      <c r="M517" t="str">
        <f t="shared" si="16"/>
        <v>0.0</v>
      </c>
      <c r="N517">
        <f t="shared" si="17"/>
        <v>0</v>
      </c>
    </row>
    <row r="518" spans="1:14" x14ac:dyDescent="0.25">
      <c r="A518" t="s">
        <v>11</v>
      </c>
      <c r="C518" t="s">
        <v>12</v>
      </c>
      <c r="D518" t="s">
        <v>13</v>
      </c>
      <c r="E518" t="s">
        <v>14</v>
      </c>
      <c r="F518" t="s">
        <v>15</v>
      </c>
      <c r="G518">
        <v>517</v>
      </c>
      <c r="H518">
        <v>-55.439900454660851</v>
      </c>
      <c r="I518">
        <v>-103.70951351519339</v>
      </c>
      <c r="J518" t="s">
        <v>216</v>
      </c>
      <c r="K518">
        <v>1.806532144546509</v>
      </c>
      <c r="M518" t="str">
        <f t="shared" si="16"/>
        <v>0.0</v>
      </c>
      <c r="N518">
        <f t="shared" si="17"/>
        <v>0</v>
      </c>
    </row>
    <row r="519" spans="1:14" x14ac:dyDescent="0.25">
      <c r="A519" t="s">
        <v>11</v>
      </c>
      <c r="C519" t="s">
        <v>12</v>
      </c>
      <c r="D519" t="s">
        <v>13</v>
      </c>
      <c r="E519" t="s">
        <v>14</v>
      </c>
      <c r="F519" t="s">
        <v>15</v>
      </c>
      <c r="G519">
        <v>518</v>
      </c>
      <c r="H519">
        <v>-66.613295059832566</v>
      </c>
      <c r="I519">
        <v>-103.8317336352423</v>
      </c>
      <c r="J519" t="s">
        <v>216</v>
      </c>
      <c r="K519">
        <v>1.826070308685303</v>
      </c>
      <c r="M519" t="str">
        <f t="shared" si="16"/>
        <v>0.0</v>
      </c>
      <c r="N519">
        <f t="shared" si="17"/>
        <v>0</v>
      </c>
    </row>
    <row r="520" spans="1:14" x14ac:dyDescent="0.25">
      <c r="A520" t="s">
        <v>11</v>
      </c>
      <c r="C520" t="s">
        <v>12</v>
      </c>
      <c r="D520" t="s">
        <v>13</v>
      </c>
      <c r="E520" t="s">
        <v>14</v>
      </c>
      <c r="F520" t="s">
        <v>15</v>
      </c>
      <c r="G520">
        <v>519</v>
      </c>
      <c r="H520">
        <v>-23.494334067604619</v>
      </c>
      <c r="I520">
        <v>-103.4269416894147</v>
      </c>
      <c r="J520" t="s">
        <v>216</v>
      </c>
      <c r="K520">
        <v>1.7716255187988279</v>
      </c>
      <c r="M520" t="str">
        <f t="shared" si="16"/>
        <v>0.0</v>
      </c>
      <c r="N520">
        <f t="shared" si="17"/>
        <v>0</v>
      </c>
    </row>
    <row r="521" spans="1:14" x14ac:dyDescent="0.25">
      <c r="A521" t="s">
        <v>11</v>
      </c>
      <c r="C521" t="s">
        <v>12</v>
      </c>
      <c r="D521" t="s">
        <v>13</v>
      </c>
      <c r="E521" t="s">
        <v>14</v>
      </c>
      <c r="F521" t="s">
        <v>15</v>
      </c>
      <c r="G521">
        <v>520</v>
      </c>
      <c r="H521">
        <v>-80.790814048278222</v>
      </c>
      <c r="I521">
        <v>-104.0187806240221</v>
      </c>
      <c r="J521" t="s">
        <v>216</v>
      </c>
      <c r="K521">
        <v>1.799718856811523</v>
      </c>
      <c r="M521" t="str">
        <f t="shared" si="16"/>
        <v>0.0</v>
      </c>
      <c r="N521">
        <f t="shared" si="17"/>
        <v>0</v>
      </c>
    </row>
    <row r="522" spans="1:14" x14ac:dyDescent="0.25">
      <c r="A522" t="s">
        <v>11</v>
      </c>
      <c r="C522" t="s">
        <v>12</v>
      </c>
      <c r="D522" t="s">
        <v>13</v>
      </c>
      <c r="E522" t="s">
        <v>14</v>
      </c>
      <c r="F522" t="s">
        <v>15</v>
      </c>
      <c r="G522">
        <v>521</v>
      </c>
      <c r="H522">
        <v>-166.326135153123</v>
      </c>
      <c r="I522">
        <v>-104.3258324906385</v>
      </c>
      <c r="J522" t="s">
        <v>216</v>
      </c>
      <c r="K522">
        <v>1.7534832954406741</v>
      </c>
      <c r="M522" t="str">
        <f t="shared" si="16"/>
        <v>0.0</v>
      </c>
      <c r="N522">
        <f t="shared" si="17"/>
        <v>0</v>
      </c>
    </row>
    <row r="523" spans="1:14" x14ac:dyDescent="0.25">
      <c r="A523" t="s">
        <v>11</v>
      </c>
      <c r="C523" t="s">
        <v>12</v>
      </c>
      <c r="D523" t="s">
        <v>13</v>
      </c>
      <c r="E523" t="s">
        <v>14</v>
      </c>
      <c r="F523" t="s">
        <v>15</v>
      </c>
      <c r="G523">
        <v>522</v>
      </c>
      <c r="H523">
        <v>80.293385848038696</v>
      </c>
      <c r="I523">
        <v>-102.3508057273703</v>
      </c>
      <c r="J523" t="s">
        <v>216</v>
      </c>
      <c r="K523">
        <v>1.8316459655761721</v>
      </c>
      <c r="M523" t="str">
        <f t="shared" si="16"/>
        <v>0.0</v>
      </c>
      <c r="N523">
        <f t="shared" si="17"/>
        <v>0</v>
      </c>
    </row>
    <row r="524" spans="1:14" x14ac:dyDescent="0.25">
      <c r="A524" t="s">
        <v>11</v>
      </c>
      <c r="C524" t="s">
        <v>12</v>
      </c>
      <c r="D524" t="s">
        <v>13</v>
      </c>
      <c r="E524" t="s">
        <v>14</v>
      </c>
      <c r="F524" t="s">
        <v>15</v>
      </c>
      <c r="G524">
        <v>523</v>
      </c>
      <c r="H524">
        <v>29.03770656817294</v>
      </c>
      <c r="I524">
        <v>-102.0426455763852</v>
      </c>
      <c r="J524" t="s">
        <v>216</v>
      </c>
      <c r="K524">
        <v>1.7809352874755859</v>
      </c>
      <c r="M524" t="str">
        <f t="shared" si="16"/>
        <v>0.0</v>
      </c>
      <c r="N524">
        <f t="shared" si="17"/>
        <v>0</v>
      </c>
    </row>
    <row r="525" spans="1:14" x14ac:dyDescent="0.25">
      <c r="A525" t="s">
        <v>11</v>
      </c>
      <c r="C525" t="s">
        <v>12</v>
      </c>
      <c r="D525" t="s">
        <v>13</v>
      </c>
      <c r="E525" t="s">
        <v>14</v>
      </c>
      <c r="F525" t="s">
        <v>15</v>
      </c>
      <c r="G525">
        <v>524</v>
      </c>
      <c r="H525">
        <v>41.047518839449438</v>
      </c>
      <c r="I525">
        <v>-99.926313228436641</v>
      </c>
      <c r="J525" t="s">
        <v>216</v>
      </c>
      <c r="K525">
        <v>1.825149774551392</v>
      </c>
      <c r="M525" t="str">
        <f t="shared" si="16"/>
        <v>0.0</v>
      </c>
      <c r="N525">
        <f t="shared" si="17"/>
        <v>0</v>
      </c>
    </row>
    <row r="526" spans="1:14" x14ac:dyDescent="0.25">
      <c r="A526" t="s">
        <v>11</v>
      </c>
      <c r="C526" t="s">
        <v>12</v>
      </c>
      <c r="D526" t="s">
        <v>13</v>
      </c>
      <c r="E526" t="s">
        <v>14</v>
      </c>
      <c r="F526" t="s">
        <v>15</v>
      </c>
      <c r="G526">
        <v>525</v>
      </c>
      <c r="H526">
        <v>82.579564329498822</v>
      </c>
      <c r="I526">
        <v>-98.463292975003</v>
      </c>
      <c r="J526" t="s">
        <v>216</v>
      </c>
      <c r="K526">
        <v>1.820531845092773</v>
      </c>
      <c r="M526" t="str">
        <f t="shared" si="16"/>
        <v>0.0</v>
      </c>
      <c r="N526">
        <f t="shared" si="17"/>
        <v>0</v>
      </c>
    </row>
    <row r="527" spans="1:14" x14ac:dyDescent="0.25">
      <c r="A527" t="s">
        <v>11</v>
      </c>
      <c r="C527" t="s">
        <v>12</v>
      </c>
      <c r="D527" t="s">
        <v>13</v>
      </c>
      <c r="E527" t="s">
        <v>14</v>
      </c>
      <c r="F527" t="s">
        <v>15</v>
      </c>
      <c r="G527">
        <v>526</v>
      </c>
      <c r="H527">
        <v>14.54555167364728</v>
      </c>
      <c r="I527">
        <v>-97.166076813278508</v>
      </c>
      <c r="J527" t="s">
        <v>216</v>
      </c>
      <c r="K527">
        <v>0.4643402099609375</v>
      </c>
      <c r="M527" t="str">
        <f t="shared" si="16"/>
        <v>0.0</v>
      </c>
      <c r="N527">
        <f t="shared" si="17"/>
        <v>0</v>
      </c>
    </row>
    <row r="528" spans="1:14" x14ac:dyDescent="0.25">
      <c r="A528" t="s">
        <v>11</v>
      </c>
      <c r="C528" t="s">
        <v>12</v>
      </c>
      <c r="D528" t="s">
        <v>13</v>
      </c>
      <c r="E528" t="s">
        <v>14</v>
      </c>
      <c r="F528" t="s">
        <v>15</v>
      </c>
      <c r="G528">
        <v>527</v>
      </c>
      <c r="H528">
        <v>-53.864822408556194</v>
      </c>
      <c r="I528">
        <v>-97.354887879442273</v>
      </c>
      <c r="J528" t="s">
        <v>216</v>
      </c>
      <c r="K528">
        <v>1.9091796875</v>
      </c>
      <c r="M528" t="str">
        <f t="shared" si="16"/>
        <v>0.0</v>
      </c>
      <c r="N528">
        <f t="shared" si="17"/>
        <v>0</v>
      </c>
    </row>
    <row r="529" spans="1:14" x14ac:dyDescent="0.25">
      <c r="A529" t="s">
        <v>11</v>
      </c>
      <c r="C529" t="s">
        <v>12</v>
      </c>
      <c r="D529" t="s">
        <v>13</v>
      </c>
      <c r="E529" t="s">
        <v>14</v>
      </c>
      <c r="F529" t="s">
        <v>15</v>
      </c>
      <c r="G529">
        <v>528</v>
      </c>
      <c r="H529">
        <v>184.04281289778081</v>
      </c>
      <c r="I529">
        <v>-93.409703700964144</v>
      </c>
      <c r="J529" t="s">
        <v>216</v>
      </c>
      <c r="K529">
        <v>1.638836622238159</v>
      </c>
      <c r="M529" t="str">
        <f t="shared" si="16"/>
        <v>0.0</v>
      </c>
      <c r="N529">
        <f t="shared" si="17"/>
        <v>0</v>
      </c>
    </row>
    <row r="530" spans="1:14" x14ac:dyDescent="0.25">
      <c r="A530" t="s">
        <v>11</v>
      </c>
      <c r="C530" t="s">
        <v>12</v>
      </c>
      <c r="D530" t="s">
        <v>13</v>
      </c>
      <c r="E530" t="s">
        <v>14</v>
      </c>
      <c r="F530" t="s">
        <v>15</v>
      </c>
      <c r="G530">
        <v>529</v>
      </c>
      <c r="H530">
        <v>-89.865748936147327</v>
      </c>
      <c r="I530">
        <v>-94.365080560934928</v>
      </c>
      <c r="J530" t="s">
        <v>216</v>
      </c>
      <c r="K530">
        <v>1.7893912792205811</v>
      </c>
      <c r="M530" t="str">
        <f t="shared" si="16"/>
        <v>0.0</v>
      </c>
      <c r="N530">
        <f t="shared" si="17"/>
        <v>0</v>
      </c>
    </row>
    <row r="531" spans="1:14" x14ac:dyDescent="0.25">
      <c r="A531" t="s">
        <v>11</v>
      </c>
      <c r="C531" t="s">
        <v>12</v>
      </c>
      <c r="D531" t="s">
        <v>13</v>
      </c>
      <c r="E531" t="s">
        <v>14</v>
      </c>
      <c r="F531" t="s">
        <v>15</v>
      </c>
      <c r="G531">
        <v>530</v>
      </c>
      <c r="H531">
        <v>-37.791760731032099</v>
      </c>
      <c r="I531">
        <v>-95.278996840636026</v>
      </c>
      <c r="J531" t="s">
        <v>216</v>
      </c>
      <c r="K531">
        <v>1.826281070709229</v>
      </c>
      <c r="M531" t="str">
        <f t="shared" si="16"/>
        <v>0.0</v>
      </c>
      <c r="N531">
        <f t="shared" si="17"/>
        <v>0</v>
      </c>
    </row>
    <row r="532" spans="1:14" x14ac:dyDescent="0.25">
      <c r="A532" t="s">
        <v>11</v>
      </c>
      <c r="C532" t="s">
        <v>12</v>
      </c>
      <c r="D532" t="s">
        <v>13</v>
      </c>
      <c r="E532" t="s">
        <v>14</v>
      </c>
      <c r="F532" t="s">
        <v>15</v>
      </c>
      <c r="G532">
        <v>531</v>
      </c>
      <c r="H532">
        <v>-41.267812569899903</v>
      </c>
      <c r="I532">
        <v>-93.23028461089487</v>
      </c>
      <c r="J532" t="s">
        <v>216</v>
      </c>
      <c r="K532">
        <v>1.7804431915283201</v>
      </c>
      <c r="M532" t="str">
        <f t="shared" si="16"/>
        <v>0.0</v>
      </c>
      <c r="N532">
        <f t="shared" si="17"/>
        <v>0</v>
      </c>
    </row>
    <row r="533" spans="1:14" x14ac:dyDescent="0.25">
      <c r="A533" t="s">
        <v>11</v>
      </c>
      <c r="C533" t="s">
        <v>12</v>
      </c>
      <c r="D533" t="s">
        <v>13</v>
      </c>
      <c r="E533" t="s">
        <v>14</v>
      </c>
      <c r="F533" t="s">
        <v>15</v>
      </c>
      <c r="G533">
        <v>532</v>
      </c>
      <c r="H533">
        <v>-25.53390269434534</v>
      </c>
      <c r="I533">
        <v>-92.184262401492845</v>
      </c>
      <c r="J533" t="s">
        <v>216</v>
      </c>
      <c r="K533">
        <v>1.792488813400269</v>
      </c>
      <c r="M533" t="str">
        <f t="shared" si="16"/>
        <v>0.0</v>
      </c>
      <c r="N533">
        <f t="shared" si="17"/>
        <v>0</v>
      </c>
    </row>
    <row r="534" spans="1:14" x14ac:dyDescent="0.25">
      <c r="A534" t="s">
        <v>11</v>
      </c>
      <c r="C534" t="s">
        <v>12</v>
      </c>
      <c r="D534" t="s">
        <v>13</v>
      </c>
      <c r="E534" t="s">
        <v>14</v>
      </c>
      <c r="F534" t="s">
        <v>15</v>
      </c>
      <c r="G534">
        <v>533</v>
      </c>
      <c r="H534">
        <v>-33.0127760488582</v>
      </c>
      <c r="I534">
        <v>-92.203890065763474</v>
      </c>
      <c r="J534" t="s">
        <v>216</v>
      </c>
      <c r="K534">
        <v>1.799268484115601</v>
      </c>
      <c r="M534" t="str">
        <f t="shared" si="16"/>
        <v>0.0</v>
      </c>
      <c r="N534">
        <f t="shared" si="17"/>
        <v>0</v>
      </c>
    </row>
    <row r="535" spans="1:14" x14ac:dyDescent="0.25">
      <c r="A535" t="s">
        <v>11</v>
      </c>
      <c r="C535" t="s">
        <v>12</v>
      </c>
      <c r="D535" t="s">
        <v>13</v>
      </c>
      <c r="E535" t="s">
        <v>14</v>
      </c>
      <c r="F535" t="s">
        <v>15</v>
      </c>
      <c r="G535">
        <v>534</v>
      </c>
      <c r="H535">
        <v>-36.634392198733792</v>
      </c>
      <c r="I535">
        <v>-91.132125927866127</v>
      </c>
      <c r="J535" t="s">
        <v>216</v>
      </c>
      <c r="K535">
        <v>1.737600564956665</v>
      </c>
      <c r="M535" t="str">
        <f t="shared" si="16"/>
        <v>0.0</v>
      </c>
      <c r="N535">
        <f t="shared" si="17"/>
        <v>0</v>
      </c>
    </row>
    <row r="536" spans="1:14" x14ac:dyDescent="0.25">
      <c r="A536" t="s">
        <v>11</v>
      </c>
      <c r="C536" t="s">
        <v>12</v>
      </c>
      <c r="D536" t="s">
        <v>13</v>
      </c>
      <c r="E536" t="s">
        <v>14</v>
      </c>
      <c r="F536" t="s">
        <v>15</v>
      </c>
      <c r="G536">
        <v>535</v>
      </c>
      <c r="H536">
        <v>-80.283615863315333</v>
      </c>
      <c r="I536">
        <v>-90.927745883154472</v>
      </c>
      <c r="J536" t="s">
        <v>216</v>
      </c>
      <c r="K536">
        <v>1.745537996292114</v>
      </c>
      <c r="M536" t="str">
        <f t="shared" si="16"/>
        <v>0.0</v>
      </c>
      <c r="N536">
        <f t="shared" si="17"/>
        <v>0</v>
      </c>
    </row>
    <row r="537" spans="1:14" x14ac:dyDescent="0.25">
      <c r="A537" t="s">
        <v>11</v>
      </c>
      <c r="C537" t="s">
        <v>12</v>
      </c>
      <c r="D537" t="s">
        <v>13</v>
      </c>
      <c r="E537" t="s">
        <v>14</v>
      </c>
      <c r="F537" t="s">
        <v>15</v>
      </c>
      <c r="G537">
        <v>536</v>
      </c>
      <c r="H537">
        <v>9.7498047029349024</v>
      </c>
      <c r="I537">
        <v>-90.600056401578627</v>
      </c>
      <c r="J537" t="s">
        <v>216</v>
      </c>
      <c r="K537">
        <v>1.8133697509765621</v>
      </c>
      <c r="M537" t="str">
        <f t="shared" si="16"/>
        <v>0.0</v>
      </c>
      <c r="N537">
        <f t="shared" si="17"/>
        <v>0</v>
      </c>
    </row>
    <row r="538" spans="1:14" x14ac:dyDescent="0.25">
      <c r="A538" t="s">
        <v>11</v>
      </c>
      <c r="C538" t="s">
        <v>12</v>
      </c>
      <c r="D538" t="s">
        <v>13</v>
      </c>
      <c r="E538" t="s">
        <v>14</v>
      </c>
      <c r="F538" t="s">
        <v>15</v>
      </c>
      <c r="G538">
        <v>537</v>
      </c>
      <c r="H538">
        <v>-2.2132418587641061</v>
      </c>
      <c r="I538">
        <v>-90.30200291266857</v>
      </c>
      <c r="J538" t="s">
        <v>216</v>
      </c>
      <c r="K538">
        <v>1.7731635570526121</v>
      </c>
      <c r="M538" t="str">
        <f t="shared" si="16"/>
        <v>0.0</v>
      </c>
      <c r="N538">
        <f t="shared" si="17"/>
        <v>0</v>
      </c>
    </row>
    <row r="539" spans="1:14" x14ac:dyDescent="0.25">
      <c r="A539" t="s">
        <v>11</v>
      </c>
      <c r="C539" t="s">
        <v>12</v>
      </c>
      <c r="D539" t="s">
        <v>13</v>
      </c>
      <c r="E539" t="s">
        <v>14</v>
      </c>
      <c r="F539" t="s">
        <v>15</v>
      </c>
      <c r="G539">
        <v>538</v>
      </c>
      <c r="H539">
        <v>-57.474236433875092</v>
      </c>
      <c r="I539">
        <v>-89.181635281933481</v>
      </c>
      <c r="J539" t="s">
        <v>216</v>
      </c>
      <c r="K539">
        <v>1.8692197799682619</v>
      </c>
      <c r="M539" t="str">
        <f t="shared" si="16"/>
        <v>0.0</v>
      </c>
      <c r="N539">
        <f t="shared" si="17"/>
        <v>0</v>
      </c>
    </row>
    <row r="540" spans="1:14" x14ac:dyDescent="0.25">
      <c r="A540" t="s">
        <v>11</v>
      </c>
      <c r="C540" t="s">
        <v>12</v>
      </c>
      <c r="D540" t="s">
        <v>13</v>
      </c>
      <c r="E540" t="s">
        <v>14</v>
      </c>
      <c r="F540" t="s">
        <v>15</v>
      </c>
      <c r="G540">
        <v>539</v>
      </c>
      <c r="H540">
        <v>-68.544283633361033</v>
      </c>
      <c r="I540">
        <v>-91.08610393861909</v>
      </c>
      <c r="J540" t="s">
        <v>216</v>
      </c>
      <c r="K540">
        <v>0.51342225074768066</v>
      </c>
      <c r="M540" t="str">
        <f t="shared" si="16"/>
        <v>0.0</v>
      </c>
      <c r="N540">
        <f t="shared" si="17"/>
        <v>0</v>
      </c>
    </row>
    <row r="541" spans="1:14" x14ac:dyDescent="0.25">
      <c r="A541" t="s">
        <v>11</v>
      </c>
      <c r="C541" t="s">
        <v>12</v>
      </c>
      <c r="D541" t="s">
        <v>13</v>
      </c>
      <c r="E541" t="s">
        <v>14</v>
      </c>
      <c r="F541" t="s">
        <v>15</v>
      </c>
      <c r="G541">
        <v>540</v>
      </c>
      <c r="H541">
        <v>-54.810030240497888</v>
      </c>
      <c r="I541">
        <v>-90.367603529003844</v>
      </c>
      <c r="J541" t="s">
        <v>216</v>
      </c>
      <c r="K541">
        <v>1.827056884765625</v>
      </c>
      <c r="M541" t="str">
        <f t="shared" si="16"/>
        <v>0.0</v>
      </c>
      <c r="N541">
        <f t="shared" si="17"/>
        <v>0</v>
      </c>
    </row>
    <row r="542" spans="1:14" x14ac:dyDescent="0.25">
      <c r="A542" t="s">
        <v>11</v>
      </c>
      <c r="C542" t="s">
        <v>12</v>
      </c>
      <c r="D542" t="s">
        <v>13</v>
      </c>
      <c r="E542" t="s">
        <v>14</v>
      </c>
      <c r="F542" t="s">
        <v>15</v>
      </c>
      <c r="G542">
        <v>541</v>
      </c>
      <c r="H542">
        <v>-34.638402798387077</v>
      </c>
      <c r="I542">
        <v>-91.006009226704279</v>
      </c>
      <c r="J542" t="s">
        <v>216</v>
      </c>
      <c r="K542">
        <v>1.82000732421875</v>
      </c>
      <c r="M542" t="str">
        <f t="shared" si="16"/>
        <v>0.0</v>
      </c>
      <c r="N542">
        <f t="shared" si="17"/>
        <v>0</v>
      </c>
    </row>
    <row r="543" spans="1:14" x14ac:dyDescent="0.25">
      <c r="A543" t="s">
        <v>11</v>
      </c>
      <c r="C543" t="s">
        <v>12</v>
      </c>
      <c r="D543" t="s">
        <v>13</v>
      </c>
      <c r="E543" t="s">
        <v>14</v>
      </c>
      <c r="F543" t="s">
        <v>15</v>
      </c>
      <c r="G543">
        <v>542</v>
      </c>
      <c r="H543">
        <v>-92.08506812388022</v>
      </c>
      <c r="I543">
        <v>-91.149444932065094</v>
      </c>
      <c r="J543" t="s">
        <v>216</v>
      </c>
      <c r="K543">
        <v>0.95430994033813477</v>
      </c>
      <c r="M543" t="str">
        <f t="shared" si="16"/>
        <v>0.0</v>
      </c>
      <c r="N543">
        <f t="shared" si="17"/>
        <v>0</v>
      </c>
    </row>
    <row r="544" spans="1:14" x14ac:dyDescent="0.25">
      <c r="A544" t="s">
        <v>11</v>
      </c>
      <c r="C544" t="s">
        <v>12</v>
      </c>
      <c r="D544" t="s">
        <v>13</v>
      </c>
      <c r="E544" t="s">
        <v>14</v>
      </c>
      <c r="F544" t="s">
        <v>15</v>
      </c>
      <c r="G544">
        <v>543</v>
      </c>
      <c r="H544">
        <v>-65.529220721176472</v>
      </c>
      <c r="I544">
        <v>-89.748042703389473</v>
      </c>
      <c r="J544" t="s">
        <v>216</v>
      </c>
      <c r="K544">
        <v>0.67039608955383301</v>
      </c>
      <c r="M544" t="str">
        <f t="shared" si="16"/>
        <v>0.0</v>
      </c>
      <c r="N544">
        <f t="shared" si="17"/>
        <v>0</v>
      </c>
    </row>
    <row r="545" spans="1:14" x14ac:dyDescent="0.25">
      <c r="A545" t="s">
        <v>11</v>
      </c>
      <c r="C545" t="s">
        <v>12</v>
      </c>
      <c r="D545" t="s">
        <v>13</v>
      </c>
      <c r="E545" t="s">
        <v>14</v>
      </c>
      <c r="F545" t="s">
        <v>15</v>
      </c>
      <c r="G545">
        <v>544</v>
      </c>
      <c r="H545">
        <v>19.785512506601961</v>
      </c>
      <c r="I545">
        <v>-89.849953696088107</v>
      </c>
      <c r="J545" t="s">
        <v>216</v>
      </c>
      <c r="K545">
        <v>1.7599155902862551</v>
      </c>
      <c r="M545" t="str">
        <f t="shared" si="16"/>
        <v>0.0</v>
      </c>
      <c r="N545">
        <f t="shared" si="17"/>
        <v>0</v>
      </c>
    </row>
    <row r="546" spans="1:14" x14ac:dyDescent="0.25">
      <c r="A546" t="s">
        <v>11</v>
      </c>
      <c r="C546" t="s">
        <v>12</v>
      </c>
      <c r="D546" t="s">
        <v>13</v>
      </c>
      <c r="E546" t="s">
        <v>14</v>
      </c>
      <c r="F546" t="s">
        <v>15</v>
      </c>
      <c r="G546">
        <v>545</v>
      </c>
      <c r="H546">
        <v>-91.541550790853734</v>
      </c>
      <c r="I546">
        <v>-89.933448048914755</v>
      </c>
      <c r="J546" t="s">
        <v>216</v>
      </c>
      <c r="K546">
        <v>1.1567120552062991</v>
      </c>
      <c r="M546" t="str">
        <f t="shared" si="16"/>
        <v>0.0</v>
      </c>
      <c r="N546">
        <f t="shared" si="17"/>
        <v>0</v>
      </c>
    </row>
    <row r="547" spans="1:14" x14ac:dyDescent="0.25">
      <c r="A547" t="s">
        <v>11</v>
      </c>
      <c r="C547" t="s">
        <v>12</v>
      </c>
      <c r="D547" t="s">
        <v>13</v>
      </c>
      <c r="E547" t="s">
        <v>14</v>
      </c>
      <c r="F547" t="s">
        <v>15</v>
      </c>
      <c r="G547">
        <v>546</v>
      </c>
      <c r="H547">
        <v>36.619514087136928</v>
      </c>
      <c r="I547">
        <v>-88.470674386690504</v>
      </c>
      <c r="J547" t="s">
        <v>216</v>
      </c>
      <c r="K547">
        <v>1.8304052352905269</v>
      </c>
      <c r="M547" t="str">
        <f t="shared" si="16"/>
        <v>0.0</v>
      </c>
      <c r="N547">
        <f t="shared" si="17"/>
        <v>0</v>
      </c>
    </row>
    <row r="548" spans="1:14" x14ac:dyDescent="0.25">
      <c r="A548" t="s">
        <v>11</v>
      </c>
      <c r="C548" t="s">
        <v>12</v>
      </c>
      <c r="D548" t="s">
        <v>13</v>
      </c>
      <c r="E548" t="s">
        <v>14</v>
      </c>
      <c r="F548" t="s">
        <v>15</v>
      </c>
      <c r="G548">
        <v>547</v>
      </c>
      <c r="H548">
        <v>68.58806309729232</v>
      </c>
      <c r="I548">
        <v>-86.889019460099661</v>
      </c>
      <c r="J548" t="s">
        <v>216</v>
      </c>
      <c r="K548">
        <v>1.8627393245697019</v>
      </c>
      <c r="M548" t="str">
        <f t="shared" si="16"/>
        <v>0.0</v>
      </c>
      <c r="N548">
        <f t="shared" si="17"/>
        <v>0</v>
      </c>
    </row>
    <row r="549" spans="1:14" x14ac:dyDescent="0.25">
      <c r="A549" t="s">
        <v>11</v>
      </c>
      <c r="C549" t="s">
        <v>12</v>
      </c>
      <c r="D549" t="s">
        <v>13</v>
      </c>
      <c r="E549" t="s">
        <v>14</v>
      </c>
      <c r="F549" t="s">
        <v>15</v>
      </c>
      <c r="G549">
        <v>548</v>
      </c>
      <c r="H549">
        <v>13.266683421522879</v>
      </c>
      <c r="I549">
        <v>-84.195457699767545</v>
      </c>
      <c r="J549" t="s">
        <v>216</v>
      </c>
      <c r="K549">
        <v>0.40475225448608398</v>
      </c>
      <c r="M549" t="str">
        <f t="shared" si="16"/>
        <v>0.0</v>
      </c>
      <c r="N549">
        <f t="shared" si="17"/>
        <v>0</v>
      </c>
    </row>
    <row r="550" spans="1:14" x14ac:dyDescent="0.25">
      <c r="A550" t="s">
        <v>11</v>
      </c>
      <c r="C550" t="s">
        <v>12</v>
      </c>
      <c r="D550" t="s">
        <v>13</v>
      </c>
      <c r="E550" t="s">
        <v>14</v>
      </c>
      <c r="F550" t="s">
        <v>15</v>
      </c>
      <c r="G550">
        <v>549</v>
      </c>
      <c r="H550">
        <v>42.550804735694548</v>
      </c>
      <c r="I550">
        <v>-82.132194285389019</v>
      </c>
      <c r="J550" t="s">
        <v>216</v>
      </c>
      <c r="K550">
        <v>1.795732975006104</v>
      </c>
      <c r="M550" t="str">
        <f t="shared" si="16"/>
        <v>0.0</v>
      </c>
      <c r="N550">
        <f t="shared" si="17"/>
        <v>0</v>
      </c>
    </row>
    <row r="551" spans="1:14" x14ac:dyDescent="0.25">
      <c r="A551" t="s">
        <v>11</v>
      </c>
      <c r="C551" t="s">
        <v>12</v>
      </c>
      <c r="D551" t="s">
        <v>13</v>
      </c>
      <c r="E551" t="s">
        <v>14</v>
      </c>
      <c r="F551" t="s">
        <v>15</v>
      </c>
      <c r="G551">
        <v>550</v>
      </c>
      <c r="H551">
        <v>-34.720878243867688</v>
      </c>
      <c r="I551">
        <v>-82.892473656718664</v>
      </c>
      <c r="J551" t="s">
        <v>216</v>
      </c>
      <c r="K551">
        <v>0.54857707023620605</v>
      </c>
      <c r="M551" t="str">
        <f t="shared" si="16"/>
        <v>0.0</v>
      </c>
      <c r="N551">
        <f t="shared" si="17"/>
        <v>0</v>
      </c>
    </row>
    <row r="552" spans="1:14" x14ac:dyDescent="0.25">
      <c r="A552" t="s">
        <v>11</v>
      </c>
      <c r="C552" t="s">
        <v>12</v>
      </c>
      <c r="D552" t="s">
        <v>13</v>
      </c>
      <c r="E552" t="s">
        <v>14</v>
      </c>
      <c r="F552" t="s">
        <v>15</v>
      </c>
      <c r="G552">
        <v>551</v>
      </c>
      <c r="H552">
        <v>-128.6539820330668</v>
      </c>
      <c r="I552">
        <v>-85.218315866125707</v>
      </c>
      <c r="J552" t="s">
        <v>216</v>
      </c>
      <c r="K552">
        <v>0.6311030387878418</v>
      </c>
      <c r="M552" t="str">
        <f t="shared" si="16"/>
        <v>0.0</v>
      </c>
      <c r="N552">
        <f t="shared" si="17"/>
        <v>0</v>
      </c>
    </row>
    <row r="553" spans="1:14" x14ac:dyDescent="0.25">
      <c r="A553" t="s">
        <v>11</v>
      </c>
      <c r="C553" t="s">
        <v>12</v>
      </c>
      <c r="D553" t="s">
        <v>13</v>
      </c>
      <c r="E553" t="s">
        <v>14</v>
      </c>
      <c r="F553" t="s">
        <v>15</v>
      </c>
      <c r="G553">
        <v>552</v>
      </c>
      <c r="H553">
        <v>25.617482367407661</v>
      </c>
      <c r="I553">
        <v>-84.006674798590794</v>
      </c>
      <c r="J553" t="s">
        <v>216</v>
      </c>
      <c r="K553">
        <v>2.065405130386353</v>
      </c>
      <c r="M553" t="str">
        <f t="shared" si="16"/>
        <v>0.0</v>
      </c>
      <c r="N553">
        <f t="shared" si="17"/>
        <v>0</v>
      </c>
    </row>
    <row r="554" spans="1:14" x14ac:dyDescent="0.25">
      <c r="A554" t="s">
        <v>11</v>
      </c>
      <c r="C554" t="s">
        <v>12</v>
      </c>
      <c r="D554" t="s">
        <v>13</v>
      </c>
      <c r="E554" t="s">
        <v>14</v>
      </c>
      <c r="F554" t="s">
        <v>15</v>
      </c>
      <c r="G554">
        <v>553</v>
      </c>
      <c r="H554">
        <v>34.361883219298797</v>
      </c>
      <c r="I554">
        <v>-82.265280062653886</v>
      </c>
      <c r="J554" t="s">
        <v>216</v>
      </c>
      <c r="K554">
        <v>15.925721406936651</v>
      </c>
      <c r="M554" t="str">
        <f t="shared" si="16"/>
        <v>0.0</v>
      </c>
      <c r="N554">
        <f t="shared" si="17"/>
        <v>0</v>
      </c>
    </row>
    <row r="555" spans="1:14" x14ac:dyDescent="0.25">
      <c r="A555" t="s">
        <v>11</v>
      </c>
      <c r="C555" t="s">
        <v>12</v>
      </c>
      <c r="D555" t="s">
        <v>13</v>
      </c>
      <c r="E555" t="s">
        <v>14</v>
      </c>
      <c r="F555" t="s">
        <v>15</v>
      </c>
      <c r="G555">
        <v>554</v>
      </c>
      <c r="H555">
        <v>-180.28628877300429</v>
      </c>
      <c r="I555">
        <v>-84.411801716703479</v>
      </c>
      <c r="J555" t="s">
        <v>216</v>
      </c>
      <c r="K555">
        <v>-13.57946562767029</v>
      </c>
      <c r="M555" t="str">
        <f t="shared" si="16"/>
        <v>0.0</v>
      </c>
      <c r="N555">
        <f t="shared" si="17"/>
        <v>0</v>
      </c>
    </row>
    <row r="556" spans="1:14" x14ac:dyDescent="0.25">
      <c r="A556" t="s">
        <v>11</v>
      </c>
      <c r="C556" t="s">
        <v>12</v>
      </c>
      <c r="D556" t="s">
        <v>13</v>
      </c>
      <c r="E556" t="s">
        <v>14</v>
      </c>
      <c r="F556" t="s">
        <v>15</v>
      </c>
      <c r="G556">
        <v>555</v>
      </c>
      <c r="H556">
        <v>-26.438853591066259</v>
      </c>
      <c r="I556">
        <v>-84.090427743967524</v>
      </c>
      <c r="J556" t="s">
        <v>216</v>
      </c>
      <c r="K556">
        <v>0.23769855499267581</v>
      </c>
      <c r="M556" t="str">
        <f t="shared" si="16"/>
        <v>0.0</v>
      </c>
      <c r="N556">
        <f t="shared" si="17"/>
        <v>0</v>
      </c>
    </row>
    <row r="557" spans="1:14" x14ac:dyDescent="0.25">
      <c r="A557" t="s">
        <v>11</v>
      </c>
      <c r="C557" t="s">
        <v>12</v>
      </c>
      <c r="D557" t="s">
        <v>13</v>
      </c>
      <c r="E557" t="s">
        <v>14</v>
      </c>
      <c r="F557" t="s">
        <v>15</v>
      </c>
      <c r="G557">
        <v>556</v>
      </c>
      <c r="H557">
        <v>-48.20494650533692</v>
      </c>
      <c r="I557">
        <v>-82.245237915146504</v>
      </c>
      <c r="J557" t="s">
        <v>216</v>
      </c>
      <c r="K557">
        <v>0.37107968330383301</v>
      </c>
      <c r="M557" t="str">
        <f t="shared" si="16"/>
        <v>0.0</v>
      </c>
      <c r="N557">
        <f t="shared" si="17"/>
        <v>0</v>
      </c>
    </row>
    <row r="558" spans="1:14" x14ac:dyDescent="0.25">
      <c r="A558" t="s">
        <v>11</v>
      </c>
      <c r="C558" t="s">
        <v>12</v>
      </c>
      <c r="D558" t="s">
        <v>13</v>
      </c>
      <c r="E558" t="s">
        <v>14</v>
      </c>
      <c r="F558" t="s">
        <v>15</v>
      </c>
      <c r="G558">
        <v>557</v>
      </c>
      <c r="H558">
        <v>95.34513191297701</v>
      </c>
      <c r="I558">
        <v>-80.306287518099865</v>
      </c>
      <c r="J558" t="s">
        <v>216</v>
      </c>
      <c r="K558">
        <v>1.815244674682617</v>
      </c>
      <c r="M558" t="str">
        <f t="shared" si="16"/>
        <v>0.0</v>
      </c>
      <c r="N558">
        <f t="shared" si="17"/>
        <v>0</v>
      </c>
    </row>
    <row r="559" spans="1:14" x14ac:dyDescent="0.25">
      <c r="A559" t="s">
        <v>11</v>
      </c>
      <c r="C559" t="s">
        <v>12</v>
      </c>
      <c r="D559" t="s">
        <v>13</v>
      </c>
      <c r="E559" t="s">
        <v>14</v>
      </c>
      <c r="F559" t="s">
        <v>15</v>
      </c>
      <c r="G559">
        <v>558</v>
      </c>
      <c r="H559">
        <v>-54.775555299004083</v>
      </c>
      <c r="I559">
        <v>-80.950829970579491</v>
      </c>
      <c r="J559" t="s">
        <v>216</v>
      </c>
      <c r="K559">
        <v>0.95991277694702148</v>
      </c>
      <c r="M559" t="str">
        <f t="shared" si="16"/>
        <v>0.0</v>
      </c>
      <c r="N559">
        <f t="shared" si="17"/>
        <v>0</v>
      </c>
    </row>
    <row r="560" spans="1:14" x14ac:dyDescent="0.25">
      <c r="A560" t="s">
        <v>11</v>
      </c>
      <c r="C560" t="s">
        <v>12</v>
      </c>
      <c r="D560" t="s">
        <v>13</v>
      </c>
      <c r="E560" t="s">
        <v>14</v>
      </c>
      <c r="F560" t="s">
        <v>15</v>
      </c>
      <c r="G560">
        <v>559</v>
      </c>
      <c r="H560">
        <v>-11.622680993887309</v>
      </c>
      <c r="I560">
        <v>-78.675340648760198</v>
      </c>
      <c r="J560" t="s">
        <v>216</v>
      </c>
      <c r="K560">
        <v>0.72414493560791016</v>
      </c>
      <c r="M560" t="str">
        <f t="shared" si="16"/>
        <v>0.0</v>
      </c>
      <c r="N560">
        <f t="shared" si="17"/>
        <v>0</v>
      </c>
    </row>
    <row r="561" spans="1:14" x14ac:dyDescent="0.25">
      <c r="A561" t="s">
        <v>11</v>
      </c>
      <c r="C561" t="s">
        <v>12</v>
      </c>
      <c r="D561" t="s">
        <v>13</v>
      </c>
      <c r="E561" t="s">
        <v>14</v>
      </c>
      <c r="F561" t="s">
        <v>15</v>
      </c>
      <c r="G561">
        <v>560</v>
      </c>
      <c r="H561">
        <v>-234.83441070324301</v>
      </c>
      <c r="I561">
        <v>-79.138107144247087</v>
      </c>
      <c r="J561" t="s">
        <v>216</v>
      </c>
      <c r="K561">
        <v>0.50047206878662109</v>
      </c>
      <c r="M561" t="str">
        <f t="shared" si="16"/>
        <v>0.0</v>
      </c>
      <c r="N561">
        <f t="shared" si="17"/>
        <v>0</v>
      </c>
    </row>
    <row r="562" spans="1:14" x14ac:dyDescent="0.25">
      <c r="A562" t="s">
        <v>11</v>
      </c>
      <c r="C562" t="s">
        <v>12</v>
      </c>
      <c r="D562" t="s">
        <v>13</v>
      </c>
      <c r="E562" t="s">
        <v>14</v>
      </c>
      <c r="F562" t="s">
        <v>15</v>
      </c>
      <c r="G562">
        <v>561</v>
      </c>
      <c r="H562">
        <v>-21.86279342861096</v>
      </c>
      <c r="I562">
        <v>-79.885844571917218</v>
      </c>
      <c r="J562" t="s">
        <v>216</v>
      </c>
      <c r="K562">
        <v>0.40927267074584961</v>
      </c>
      <c r="M562" t="str">
        <f t="shared" si="16"/>
        <v>0.0</v>
      </c>
      <c r="N562">
        <f t="shared" si="17"/>
        <v>0</v>
      </c>
    </row>
    <row r="563" spans="1:14" x14ac:dyDescent="0.25">
      <c r="A563" t="s">
        <v>11</v>
      </c>
      <c r="C563" t="s">
        <v>12</v>
      </c>
      <c r="D563" t="s">
        <v>13</v>
      </c>
      <c r="E563" t="s">
        <v>14</v>
      </c>
      <c r="F563" t="s">
        <v>15</v>
      </c>
      <c r="G563">
        <v>562</v>
      </c>
      <c r="H563">
        <v>-57.303565341445172</v>
      </c>
      <c r="I563">
        <v>-79.568149763037709</v>
      </c>
      <c r="J563" t="s">
        <v>216</v>
      </c>
      <c r="K563">
        <v>1.3373129367828369</v>
      </c>
      <c r="M563" t="str">
        <f t="shared" si="16"/>
        <v>0.0</v>
      </c>
      <c r="N563">
        <f t="shared" si="17"/>
        <v>0</v>
      </c>
    </row>
    <row r="564" spans="1:14" x14ac:dyDescent="0.25">
      <c r="A564" t="s">
        <v>11</v>
      </c>
      <c r="C564" t="s">
        <v>12</v>
      </c>
      <c r="D564" t="s">
        <v>13</v>
      </c>
      <c r="E564" t="s">
        <v>14</v>
      </c>
      <c r="F564" t="s">
        <v>15</v>
      </c>
      <c r="G564">
        <v>563</v>
      </c>
      <c r="H564">
        <v>0.89483275611827651</v>
      </c>
      <c r="I564">
        <v>-79.413753422202745</v>
      </c>
      <c r="J564" t="s">
        <v>216</v>
      </c>
      <c r="K564">
        <v>0.5916135311126709</v>
      </c>
      <c r="M564" t="str">
        <f t="shared" si="16"/>
        <v>0.0</v>
      </c>
      <c r="N564">
        <f t="shared" si="17"/>
        <v>0</v>
      </c>
    </row>
    <row r="565" spans="1:14" x14ac:dyDescent="0.25">
      <c r="A565" t="s">
        <v>11</v>
      </c>
      <c r="C565" t="s">
        <v>12</v>
      </c>
      <c r="D565" t="s">
        <v>13</v>
      </c>
      <c r="E565" t="s">
        <v>14</v>
      </c>
      <c r="F565" t="s">
        <v>15</v>
      </c>
      <c r="G565">
        <v>564</v>
      </c>
      <c r="H565">
        <v>6.1623309331485672</v>
      </c>
      <c r="I565">
        <v>-78.632618421576922</v>
      </c>
      <c r="J565" t="s">
        <v>216</v>
      </c>
      <c r="K565">
        <v>0.53891611099243164</v>
      </c>
      <c r="M565" t="str">
        <f t="shared" si="16"/>
        <v>0.0</v>
      </c>
      <c r="N565">
        <f t="shared" si="17"/>
        <v>0</v>
      </c>
    </row>
    <row r="566" spans="1:14" x14ac:dyDescent="0.25">
      <c r="A566" t="s">
        <v>11</v>
      </c>
      <c r="C566" t="s">
        <v>12</v>
      </c>
      <c r="D566" t="s">
        <v>13</v>
      </c>
      <c r="E566" t="s">
        <v>14</v>
      </c>
      <c r="F566" t="s">
        <v>15</v>
      </c>
      <c r="G566">
        <v>565</v>
      </c>
      <c r="H566">
        <v>164.6849134652511</v>
      </c>
      <c r="I566">
        <v>-75.06951148959908</v>
      </c>
      <c r="J566" t="s">
        <v>216</v>
      </c>
      <c r="K566">
        <v>1.8343849182128911</v>
      </c>
      <c r="M566" t="str">
        <f t="shared" si="16"/>
        <v>0.0</v>
      </c>
      <c r="N566">
        <f t="shared" si="17"/>
        <v>0</v>
      </c>
    </row>
    <row r="567" spans="1:14" x14ac:dyDescent="0.25">
      <c r="A567" t="s">
        <v>11</v>
      </c>
      <c r="C567" t="s">
        <v>12</v>
      </c>
      <c r="D567" t="s">
        <v>13</v>
      </c>
      <c r="E567" t="s">
        <v>14</v>
      </c>
      <c r="F567" t="s">
        <v>15</v>
      </c>
      <c r="G567">
        <v>566</v>
      </c>
      <c r="H567">
        <v>-4.5256600156719173</v>
      </c>
      <c r="I567">
        <v>-73.973877962891322</v>
      </c>
      <c r="J567" t="s">
        <v>216</v>
      </c>
      <c r="K567">
        <v>0.35773205757141108</v>
      </c>
      <c r="M567" t="str">
        <f t="shared" si="16"/>
        <v>0.0</v>
      </c>
      <c r="N567">
        <f t="shared" si="17"/>
        <v>0</v>
      </c>
    </row>
    <row r="568" spans="1:14" x14ac:dyDescent="0.25">
      <c r="A568" t="s">
        <v>11</v>
      </c>
      <c r="C568" t="s">
        <v>12</v>
      </c>
      <c r="D568" t="s">
        <v>13</v>
      </c>
      <c r="E568" t="s">
        <v>14</v>
      </c>
      <c r="F568" t="s">
        <v>15</v>
      </c>
      <c r="G568">
        <v>567</v>
      </c>
      <c r="H568">
        <v>-0.84592703503074063</v>
      </c>
      <c r="I568">
        <v>-72.6725902313745</v>
      </c>
      <c r="J568" t="s">
        <v>216</v>
      </c>
      <c r="K568">
        <v>0.5251307487487793</v>
      </c>
      <c r="M568" t="str">
        <f t="shared" si="16"/>
        <v>0.0</v>
      </c>
      <c r="N568">
        <f t="shared" si="17"/>
        <v>0</v>
      </c>
    </row>
    <row r="569" spans="1:14" x14ac:dyDescent="0.25">
      <c r="A569" t="s">
        <v>11</v>
      </c>
      <c r="C569" t="s">
        <v>12</v>
      </c>
      <c r="D569" t="s">
        <v>13</v>
      </c>
      <c r="E569" t="s">
        <v>14</v>
      </c>
      <c r="F569" t="s">
        <v>15</v>
      </c>
      <c r="G569">
        <v>568</v>
      </c>
      <c r="H569">
        <v>-69.569648487942601</v>
      </c>
      <c r="I569">
        <v>-72.324595211122656</v>
      </c>
      <c r="J569" t="s">
        <v>216</v>
      </c>
      <c r="K569">
        <v>0.52250218391418457</v>
      </c>
      <c r="M569" t="str">
        <f t="shared" si="16"/>
        <v>0.0</v>
      </c>
      <c r="N569">
        <f t="shared" si="17"/>
        <v>0</v>
      </c>
    </row>
    <row r="570" spans="1:14" x14ac:dyDescent="0.25">
      <c r="A570" t="s">
        <v>11</v>
      </c>
      <c r="C570" t="s">
        <v>12</v>
      </c>
      <c r="D570" t="s">
        <v>13</v>
      </c>
      <c r="E570" t="s">
        <v>14</v>
      </c>
      <c r="F570" t="s">
        <v>15</v>
      </c>
      <c r="G570">
        <v>569</v>
      </c>
      <c r="H570">
        <v>35.437150220998582</v>
      </c>
      <c r="I570">
        <v>-71.358464663810835</v>
      </c>
      <c r="J570" t="s">
        <v>216</v>
      </c>
      <c r="K570">
        <v>1.875812292098999</v>
      </c>
      <c r="M570" t="str">
        <f t="shared" si="16"/>
        <v>0.0</v>
      </c>
      <c r="N570">
        <f t="shared" si="17"/>
        <v>0</v>
      </c>
    </row>
    <row r="571" spans="1:14" x14ac:dyDescent="0.25">
      <c r="A571" t="s">
        <v>11</v>
      </c>
      <c r="C571" t="s">
        <v>12</v>
      </c>
      <c r="D571" t="s">
        <v>13</v>
      </c>
      <c r="E571" t="s">
        <v>14</v>
      </c>
      <c r="F571" t="s">
        <v>15</v>
      </c>
      <c r="G571">
        <v>570</v>
      </c>
      <c r="H571">
        <v>134.4320683109911</v>
      </c>
      <c r="I571">
        <v>-69.014822419344512</v>
      </c>
      <c r="J571" t="s">
        <v>216</v>
      </c>
      <c r="K571">
        <v>15.90734028816223</v>
      </c>
      <c r="M571" t="str">
        <f t="shared" si="16"/>
        <v>0.0</v>
      </c>
      <c r="N571">
        <f t="shared" si="17"/>
        <v>0</v>
      </c>
    </row>
    <row r="572" spans="1:14" x14ac:dyDescent="0.25">
      <c r="A572" t="s">
        <v>11</v>
      </c>
      <c r="C572" t="s">
        <v>12</v>
      </c>
      <c r="D572" t="s">
        <v>13</v>
      </c>
      <c r="E572" t="s">
        <v>14</v>
      </c>
      <c r="F572" t="s">
        <v>15</v>
      </c>
      <c r="G572">
        <v>571</v>
      </c>
      <c r="H572">
        <v>-156.78165697822229</v>
      </c>
      <c r="I572">
        <v>-68.847294646264032</v>
      </c>
      <c r="J572" t="s">
        <v>216</v>
      </c>
      <c r="K572">
        <v>-13.78969311714172</v>
      </c>
      <c r="M572" t="str">
        <f t="shared" si="16"/>
        <v>0.0</v>
      </c>
      <c r="N572">
        <f t="shared" si="17"/>
        <v>0</v>
      </c>
    </row>
    <row r="573" spans="1:14" x14ac:dyDescent="0.25">
      <c r="A573" t="s">
        <v>11</v>
      </c>
      <c r="C573" t="s">
        <v>12</v>
      </c>
      <c r="D573" t="s">
        <v>13</v>
      </c>
      <c r="E573" t="s">
        <v>14</v>
      </c>
      <c r="F573" t="s">
        <v>15</v>
      </c>
      <c r="G573">
        <v>572</v>
      </c>
      <c r="H573">
        <v>-163.23782594056411</v>
      </c>
      <c r="I573">
        <v>-68.416074197437482</v>
      </c>
      <c r="J573" t="s">
        <v>216</v>
      </c>
      <c r="K573">
        <v>0.19221353530883789</v>
      </c>
      <c r="M573" t="str">
        <f t="shared" si="16"/>
        <v>0.0</v>
      </c>
      <c r="N573">
        <f t="shared" si="17"/>
        <v>0</v>
      </c>
    </row>
    <row r="574" spans="1:14" x14ac:dyDescent="0.25">
      <c r="A574" t="s">
        <v>11</v>
      </c>
      <c r="C574" t="s">
        <v>12</v>
      </c>
      <c r="D574" t="s">
        <v>13</v>
      </c>
      <c r="E574" t="s">
        <v>14</v>
      </c>
      <c r="F574" t="s">
        <v>15</v>
      </c>
      <c r="G574">
        <v>573</v>
      </c>
      <c r="H574">
        <v>-194.05273550629141</v>
      </c>
      <c r="I574">
        <v>-71.89042449569925</v>
      </c>
      <c r="J574" t="s">
        <v>216</v>
      </c>
      <c r="K574">
        <v>0.40617632865905762</v>
      </c>
      <c r="M574" t="str">
        <f t="shared" si="16"/>
        <v>0.0</v>
      </c>
      <c r="N574">
        <f t="shared" si="17"/>
        <v>0</v>
      </c>
    </row>
    <row r="575" spans="1:14" x14ac:dyDescent="0.25">
      <c r="A575" t="s">
        <v>11</v>
      </c>
      <c r="C575" t="s">
        <v>12</v>
      </c>
      <c r="D575" t="s">
        <v>13</v>
      </c>
      <c r="E575" t="s">
        <v>14</v>
      </c>
      <c r="F575" t="s">
        <v>15</v>
      </c>
      <c r="G575">
        <v>574</v>
      </c>
      <c r="H575">
        <v>-4.4601061482843818</v>
      </c>
      <c r="I575">
        <v>-70.885249287608616</v>
      </c>
      <c r="J575" t="s">
        <v>216</v>
      </c>
      <c r="K575">
        <v>0.2838432788848877</v>
      </c>
      <c r="M575" t="str">
        <f t="shared" si="16"/>
        <v>0.0</v>
      </c>
      <c r="N575">
        <f t="shared" si="17"/>
        <v>0</v>
      </c>
    </row>
    <row r="576" spans="1:14" x14ac:dyDescent="0.25">
      <c r="A576" t="s">
        <v>11</v>
      </c>
      <c r="C576" t="s">
        <v>12</v>
      </c>
      <c r="D576" t="s">
        <v>13</v>
      </c>
      <c r="E576" t="s">
        <v>14</v>
      </c>
      <c r="F576" t="s">
        <v>15</v>
      </c>
      <c r="G576">
        <v>575</v>
      </c>
      <c r="H576">
        <v>-134.98488583944771</v>
      </c>
      <c r="I576">
        <v>-70.791465927557752</v>
      </c>
      <c r="J576" t="s">
        <v>216</v>
      </c>
      <c r="K576">
        <v>0.22447419166564939</v>
      </c>
      <c r="M576" t="str">
        <f t="shared" si="16"/>
        <v>0.0</v>
      </c>
      <c r="N576">
        <f t="shared" si="17"/>
        <v>0</v>
      </c>
    </row>
    <row r="577" spans="1:14" x14ac:dyDescent="0.25">
      <c r="A577" t="s">
        <v>11</v>
      </c>
      <c r="C577" t="s">
        <v>12</v>
      </c>
      <c r="D577" t="s">
        <v>13</v>
      </c>
      <c r="E577" t="s">
        <v>14</v>
      </c>
      <c r="F577" t="s">
        <v>15</v>
      </c>
      <c r="G577">
        <v>576</v>
      </c>
      <c r="H577">
        <v>-63.815821557094623</v>
      </c>
      <c r="I577">
        <v>-69.25800928224146</v>
      </c>
      <c r="J577" t="s">
        <v>216</v>
      </c>
      <c r="K577">
        <v>0.81146025657653809</v>
      </c>
      <c r="M577" t="str">
        <f t="shared" si="16"/>
        <v>0.0</v>
      </c>
      <c r="N577">
        <f t="shared" si="17"/>
        <v>0</v>
      </c>
    </row>
    <row r="578" spans="1:14" x14ac:dyDescent="0.25">
      <c r="A578" t="s">
        <v>11</v>
      </c>
      <c r="C578" t="s">
        <v>12</v>
      </c>
      <c r="D578" t="s">
        <v>13</v>
      </c>
      <c r="E578" t="s">
        <v>14</v>
      </c>
      <c r="F578" t="s">
        <v>15</v>
      </c>
      <c r="G578">
        <v>577</v>
      </c>
      <c r="H578">
        <v>-68.555695070104917</v>
      </c>
      <c r="I578">
        <v>-68.611323726777869</v>
      </c>
      <c r="J578" t="s">
        <v>216</v>
      </c>
      <c r="K578">
        <v>0.5644681453704834</v>
      </c>
      <c r="M578" t="str">
        <f t="shared" si="16"/>
        <v>0.0</v>
      </c>
      <c r="N578">
        <f t="shared" si="17"/>
        <v>0</v>
      </c>
    </row>
    <row r="579" spans="1:14" x14ac:dyDescent="0.25">
      <c r="A579" t="s">
        <v>11</v>
      </c>
      <c r="C579" t="s">
        <v>12</v>
      </c>
      <c r="D579" t="s">
        <v>13</v>
      </c>
      <c r="E579" t="s">
        <v>14</v>
      </c>
      <c r="F579" t="s">
        <v>15</v>
      </c>
      <c r="G579">
        <v>578</v>
      </c>
      <c r="H579">
        <v>-1.198870999498368</v>
      </c>
      <c r="I579">
        <v>-67.747988826611405</v>
      </c>
      <c r="J579" t="s">
        <v>216</v>
      </c>
      <c r="K579">
        <v>0.36522865295410162</v>
      </c>
      <c r="M579" t="str">
        <f t="shared" ref="M579:M642" si="18">SUBSTITUTE(TRIM(MID(J579, FIND("'wind_force':", J579) + 13, FIND(",", J579 &amp; ",", FIND("'wind_force':", J579) + 13) - (FIND("'wind_force':", J579) + 13))), "}", "")</f>
        <v>0.0</v>
      </c>
      <c r="N579">
        <f t="shared" ref="N579:N642" si="19">M579*1</f>
        <v>0</v>
      </c>
    </row>
    <row r="580" spans="1:14" x14ac:dyDescent="0.25">
      <c r="A580" t="s">
        <v>11</v>
      </c>
      <c r="C580" t="s">
        <v>12</v>
      </c>
      <c r="D580" t="s">
        <v>13</v>
      </c>
      <c r="E580" t="s">
        <v>14</v>
      </c>
      <c r="F580" t="s">
        <v>15</v>
      </c>
      <c r="G580">
        <v>579</v>
      </c>
      <c r="H580">
        <v>5.1551296797230037</v>
      </c>
      <c r="I580">
        <v>-66.617904121099571</v>
      </c>
      <c r="J580" t="s">
        <v>216</v>
      </c>
      <c r="K580">
        <v>0.21977472305297849</v>
      </c>
      <c r="M580" t="str">
        <f t="shared" si="18"/>
        <v>0.0</v>
      </c>
      <c r="N580">
        <f t="shared" si="19"/>
        <v>0</v>
      </c>
    </row>
    <row r="581" spans="1:14" x14ac:dyDescent="0.25">
      <c r="A581" t="s">
        <v>11</v>
      </c>
      <c r="C581" t="s">
        <v>12</v>
      </c>
      <c r="D581" t="s">
        <v>13</v>
      </c>
      <c r="E581" t="s">
        <v>14</v>
      </c>
      <c r="F581" t="s">
        <v>15</v>
      </c>
      <c r="G581">
        <v>580</v>
      </c>
      <c r="H581">
        <v>-81.029475091744217</v>
      </c>
      <c r="I581">
        <v>-64.889197657960878</v>
      </c>
      <c r="J581" t="s">
        <v>216</v>
      </c>
      <c r="K581">
        <v>0.2141227722167969</v>
      </c>
      <c r="M581" t="str">
        <f t="shared" si="18"/>
        <v>0.0</v>
      </c>
      <c r="N581">
        <f t="shared" si="19"/>
        <v>0</v>
      </c>
    </row>
    <row r="582" spans="1:14" x14ac:dyDescent="0.25">
      <c r="A582" t="s">
        <v>11</v>
      </c>
      <c r="C582" t="s">
        <v>12</v>
      </c>
      <c r="D582" t="s">
        <v>13</v>
      </c>
      <c r="E582" t="s">
        <v>14</v>
      </c>
      <c r="F582" t="s">
        <v>15</v>
      </c>
      <c r="G582">
        <v>581</v>
      </c>
      <c r="H582">
        <v>-105.25012256844821</v>
      </c>
      <c r="I582">
        <v>-63.957477170445813</v>
      </c>
      <c r="J582" t="s">
        <v>216</v>
      </c>
      <c r="K582">
        <v>0.30219340324401861</v>
      </c>
      <c r="M582" t="str">
        <f t="shared" si="18"/>
        <v>0.0</v>
      </c>
      <c r="N582">
        <f t="shared" si="19"/>
        <v>0</v>
      </c>
    </row>
    <row r="583" spans="1:14" x14ac:dyDescent="0.25">
      <c r="A583" t="s">
        <v>11</v>
      </c>
      <c r="C583" t="s">
        <v>12</v>
      </c>
      <c r="D583" t="s">
        <v>13</v>
      </c>
      <c r="E583" t="s">
        <v>14</v>
      </c>
      <c r="F583" t="s">
        <v>15</v>
      </c>
      <c r="G583">
        <v>582</v>
      </c>
      <c r="H583">
        <v>39.271940061743891</v>
      </c>
      <c r="I583">
        <v>-62.027957861189947</v>
      </c>
      <c r="J583" t="s">
        <v>216</v>
      </c>
      <c r="K583">
        <v>0.42941951751708979</v>
      </c>
      <c r="M583" t="str">
        <f t="shared" si="18"/>
        <v>0.0</v>
      </c>
      <c r="N583">
        <f t="shared" si="19"/>
        <v>0</v>
      </c>
    </row>
    <row r="584" spans="1:14" x14ac:dyDescent="0.25">
      <c r="A584" t="s">
        <v>11</v>
      </c>
      <c r="C584" t="s">
        <v>12</v>
      </c>
      <c r="D584" t="s">
        <v>13</v>
      </c>
      <c r="E584" t="s">
        <v>14</v>
      </c>
      <c r="F584" t="s">
        <v>15</v>
      </c>
      <c r="G584">
        <v>583</v>
      </c>
      <c r="H584">
        <v>209.57479352931401</v>
      </c>
      <c r="I584">
        <v>-59.526329678075093</v>
      </c>
      <c r="J584" t="s">
        <v>216</v>
      </c>
      <c r="K584">
        <v>14.75664615631104</v>
      </c>
      <c r="M584" t="str">
        <f t="shared" si="18"/>
        <v>0.0</v>
      </c>
      <c r="N584">
        <f t="shared" si="19"/>
        <v>0</v>
      </c>
    </row>
    <row r="585" spans="1:14" x14ac:dyDescent="0.25">
      <c r="A585" t="s">
        <v>11</v>
      </c>
      <c r="C585" t="s">
        <v>12</v>
      </c>
      <c r="D585" t="s">
        <v>13</v>
      </c>
      <c r="E585" t="s">
        <v>14</v>
      </c>
      <c r="F585" t="s">
        <v>15</v>
      </c>
      <c r="G585">
        <v>584</v>
      </c>
      <c r="H585">
        <v>-184.64114499390391</v>
      </c>
      <c r="I585">
        <v>-58.78017957068478</v>
      </c>
      <c r="J585" t="s">
        <v>216</v>
      </c>
      <c r="K585">
        <v>-13.753063917160031</v>
      </c>
      <c r="M585" t="str">
        <f t="shared" si="18"/>
        <v>0.0</v>
      </c>
      <c r="N585">
        <f t="shared" si="19"/>
        <v>0</v>
      </c>
    </row>
    <row r="586" spans="1:14" x14ac:dyDescent="0.25">
      <c r="A586" t="s">
        <v>11</v>
      </c>
      <c r="C586" t="s">
        <v>12</v>
      </c>
      <c r="D586" t="s">
        <v>13</v>
      </c>
      <c r="E586" t="s">
        <v>14</v>
      </c>
      <c r="F586" t="s">
        <v>15</v>
      </c>
      <c r="G586">
        <v>585</v>
      </c>
      <c r="H586">
        <v>51.369022714740041</v>
      </c>
      <c r="I586">
        <v>-56.228768750838853</v>
      </c>
      <c r="J586" t="s">
        <v>216</v>
      </c>
      <c r="K586">
        <v>1.8503978252410891</v>
      </c>
      <c r="M586" t="str">
        <f t="shared" si="18"/>
        <v>0.0</v>
      </c>
      <c r="N586">
        <f t="shared" si="19"/>
        <v>0</v>
      </c>
    </row>
    <row r="587" spans="1:14" x14ac:dyDescent="0.25">
      <c r="A587" t="s">
        <v>11</v>
      </c>
      <c r="C587" t="s">
        <v>12</v>
      </c>
      <c r="D587" t="s">
        <v>13</v>
      </c>
      <c r="E587" t="s">
        <v>14</v>
      </c>
      <c r="F587" t="s">
        <v>15</v>
      </c>
      <c r="G587">
        <v>586</v>
      </c>
      <c r="H587">
        <v>18.39684540369403</v>
      </c>
      <c r="I587">
        <v>-54.459942404671068</v>
      </c>
      <c r="J587" t="s">
        <v>216</v>
      </c>
      <c r="K587">
        <v>0.3612060546875</v>
      </c>
      <c r="M587" t="str">
        <f t="shared" si="18"/>
        <v>0.0</v>
      </c>
      <c r="N587">
        <f t="shared" si="19"/>
        <v>0</v>
      </c>
    </row>
    <row r="588" spans="1:14" x14ac:dyDescent="0.25">
      <c r="A588" t="s">
        <v>11</v>
      </c>
      <c r="C588" t="s">
        <v>12</v>
      </c>
      <c r="D588" t="s">
        <v>13</v>
      </c>
      <c r="E588" t="s">
        <v>14</v>
      </c>
      <c r="F588" t="s">
        <v>15</v>
      </c>
      <c r="G588">
        <v>587</v>
      </c>
      <c r="H588">
        <v>102.6130648285309</v>
      </c>
      <c r="I588">
        <v>-51.13025682476421</v>
      </c>
      <c r="J588" t="s">
        <v>216</v>
      </c>
      <c r="K588">
        <v>1.746129512786865</v>
      </c>
      <c r="M588" t="str">
        <f t="shared" si="18"/>
        <v>0.0</v>
      </c>
      <c r="N588">
        <f t="shared" si="19"/>
        <v>0</v>
      </c>
    </row>
    <row r="589" spans="1:14" x14ac:dyDescent="0.25">
      <c r="A589" t="s">
        <v>11</v>
      </c>
      <c r="C589" t="s">
        <v>12</v>
      </c>
      <c r="D589" t="s">
        <v>13</v>
      </c>
      <c r="E589" t="s">
        <v>14</v>
      </c>
      <c r="F589" t="s">
        <v>15</v>
      </c>
      <c r="G589">
        <v>588</v>
      </c>
      <c r="H589">
        <v>-69.556349731595134</v>
      </c>
      <c r="I589">
        <v>-50.862041264523597</v>
      </c>
      <c r="J589" t="s">
        <v>216</v>
      </c>
      <c r="K589">
        <v>0.26441216468811041</v>
      </c>
      <c r="M589" t="str">
        <f t="shared" si="18"/>
        <v>0.0</v>
      </c>
      <c r="N589">
        <f t="shared" si="19"/>
        <v>0</v>
      </c>
    </row>
    <row r="590" spans="1:14" x14ac:dyDescent="0.25">
      <c r="A590" t="s">
        <v>11</v>
      </c>
      <c r="C590" t="s">
        <v>12</v>
      </c>
      <c r="D590" t="s">
        <v>13</v>
      </c>
      <c r="E590" t="s">
        <v>14</v>
      </c>
      <c r="F590" t="s">
        <v>15</v>
      </c>
      <c r="G590">
        <v>589</v>
      </c>
      <c r="H590">
        <v>-67.12394564490225</v>
      </c>
      <c r="I590">
        <v>-50.134100993913663</v>
      </c>
      <c r="J590" t="s">
        <v>216</v>
      </c>
      <c r="K590">
        <v>0.31184744834899902</v>
      </c>
      <c r="M590" t="str">
        <f t="shared" si="18"/>
        <v>0.0</v>
      </c>
      <c r="N590">
        <f t="shared" si="19"/>
        <v>0</v>
      </c>
    </row>
    <row r="591" spans="1:14" x14ac:dyDescent="0.25">
      <c r="A591" t="s">
        <v>11</v>
      </c>
      <c r="C591" t="s">
        <v>12</v>
      </c>
      <c r="D591" t="s">
        <v>13</v>
      </c>
      <c r="E591" t="s">
        <v>14</v>
      </c>
      <c r="F591" t="s">
        <v>15</v>
      </c>
      <c r="G591">
        <v>590</v>
      </c>
      <c r="H591">
        <v>-5.432957665970747</v>
      </c>
      <c r="I591">
        <v>-49.039774258433418</v>
      </c>
      <c r="J591" t="s">
        <v>216</v>
      </c>
      <c r="K591">
        <v>0.24453926086425781</v>
      </c>
      <c r="M591" t="str">
        <f t="shared" si="18"/>
        <v>0.0</v>
      </c>
      <c r="N591">
        <f t="shared" si="19"/>
        <v>0</v>
      </c>
    </row>
    <row r="592" spans="1:14" x14ac:dyDescent="0.25">
      <c r="A592" t="s">
        <v>11</v>
      </c>
      <c r="C592" t="s">
        <v>12</v>
      </c>
      <c r="D592" t="s">
        <v>13</v>
      </c>
      <c r="E592" t="s">
        <v>14</v>
      </c>
      <c r="F592" t="s">
        <v>15</v>
      </c>
      <c r="G592">
        <v>591</v>
      </c>
      <c r="H592">
        <v>-49.700639871639709</v>
      </c>
      <c r="I592">
        <v>-48.208330972709547</v>
      </c>
      <c r="J592" t="s">
        <v>216</v>
      </c>
      <c r="K592">
        <v>0.25328516960144037</v>
      </c>
      <c r="M592" t="str">
        <f t="shared" si="18"/>
        <v>0.0</v>
      </c>
      <c r="N592">
        <f t="shared" si="19"/>
        <v>0</v>
      </c>
    </row>
    <row r="593" spans="1:14" x14ac:dyDescent="0.25">
      <c r="A593" t="s">
        <v>11</v>
      </c>
      <c r="C593" t="s">
        <v>12</v>
      </c>
      <c r="D593" t="s">
        <v>13</v>
      </c>
      <c r="E593" t="s">
        <v>14</v>
      </c>
      <c r="F593" t="s">
        <v>15</v>
      </c>
      <c r="G593">
        <v>592</v>
      </c>
      <c r="H593">
        <v>54.641585416187098</v>
      </c>
      <c r="I593">
        <v>-46.050199120260267</v>
      </c>
      <c r="J593" t="s">
        <v>216</v>
      </c>
      <c r="K593">
        <v>0.31364941596984858</v>
      </c>
      <c r="M593" t="str">
        <f t="shared" si="18"/>
        <v>0.0</v>
      </c>
      <c r="N593">
        <f t="shared" si="19"/>
        <v>0</v>
      </c>
    </row>
    <row r="594" spans="1:14" x14ac:dyDescent="0.25">
      <c r="A594" t="s">
        <v>11</v>
      </c>
      <c r="C594" t="s">
        <v>12</v>
      </c>
      <c r="D594" t="s">
        <v>13</v>
      </c>
      <c r="E594" t="s">
        <v>14</v>
      </c>
      <c r="F594" t="s">
        <v>15</v>
      </c>
      <c r="G594">
        <v>593</v>
      </c>
      <c r="H594">
        <v>161.33800648119339</v>
      </c>
      <c r="I594">
        <v>-43.108974496999352</v>
      </c>
      <c r="J594" t="s">
        <v>216</v>
      </c>
      <c r="K594">
        <v>1.830785274505615</v>
      </c>
      <c r="M594" t="str">
        <f t="shared" si="18"/>
        <v>0.0</v>
      </c>
      <c r="N594">
        <f t="shared" si="19"/>
        <v>0</v>
      </c>
    </row>
    <row r="595" spans="1:14" x14ac:dyDescent="0.25">
      <c r="A595" t="s">
        <v>11</v>
      </c>
      <c r="C595" t="s">
        <v>12</v>
      </c>
      <c r="D595" t="s">
        <v>13</v>
      </c>
      <c r="E595" t="s">
        <v>14</v>
      </c>
      <c r="F595" t="s">
        <v>15</v>
      </c>
      <c r="G595">
        <v>594</v>
      </c>
      <c r="H595">
        <v>-96.648430425492009</v>
      </c>
      <c r="I595">
        <v>-41.728373753722323</v>
      </c>
      <c r="J595" t="s">
        <v>216</v>
      </c>
      <c r="K595">
        <v>1.4758925437927251</v>
      </c>
      <c r="M595" t="str">
        <f t="shared" si="18"/>
        <v>0.0</v>
      </c>
      <c r="N595">
        <f t="shared" si="19"/>
        <v>0</v>
      </c>
    </row>
    <row r="596" spans="1:14" x14ac:dyDescent="0.25">
      <c r="A596" t="s">
        <v>11</v>
      </c>
      <c r="C596" t="s">
        <v>12</v>
      </c>
      <c r="D596" t="s">
        <v>13</v>
      </c>
      <c r="E596" t="s">
        <v>14</v>
      </c>
      <c r="F596" t="s">
        <v>15</v>
      </c>
      <c r="G596">
        <v>595</v>
      </c>
      <c r="H596">
        <v>-14.85192517308165</v>
      </c>
      <c r="I596">
        <v>-41.581253698736489</v>
      </c>
      <c r="J596" t="s">
        <v>216</v>
      </c>
      <c r="K596">
        <v>0.2815093994140625</v>
      </c>
      <c r="M596" t="str">
        <f t="shared" si="18"/>
        <v>0.0</v>
      </c>
      <c r="N596">
        <f t="shared" si="19"/>
        <v>0</v>
      </c>
    </row>
    <row r="597" spans="1:14" x14ac:dyDescent="0.25">
      <c r="A597" t="s">
        <v>11</v>
      </c>
      <c r="C597" t="s">
        <v>12</v>
      </c>
      <c r="D597" t="s">
        <v>13</v>
      </c>
      <c r="E597" t="s">
        <v>14</v>
      </c>
      <c r="F597" t="s">
        <v>15</v>
      </c>
      <c r="G597">
        <v>596</v>
      </c>
      <c r="H597">
        <v>-41.747190847695578</v>
      </c>
      <c r="I597">
        <v>-40.944577713164492</v>
      </c>
      <c r="J597" t="s">
        <v>216</v>
      </c>
      <c r="K597">
        <v>14.95216751098633</v>
      </c>
      <c r="M597" t="str">
        <f t="shared" si="18"/>
        <v>0.0</v>
      </c>
      <c r="N597">
        <f t="shared" si="19"/>
        <v>0</v>
      </c>
    </row>
    <row r="598" spans="1:14" x14ac:dyDescent="0.25">
      <c r="A598" t="s">
        <v>11</v>
      </c>
      <c r="C598" t="s">
        <v>12</v>
      </c>
      <c r="D598" t="s">
        <v>13</v>
      </c>
      <c r="E598" t="s">
        <v>14</v>
      </c>
      <c r="F598" t="s">
        <v>15</v>
      </c>
      <c r="G598">
        <v>597</v>
      </c>
      <c r="H598">
        <v>-46.398134687680333</v>
      </c>
      <c r="I598">
        <v>-39.428383202696857</v>
      </c>
      <c r="J598" t="s">
        <v>216</v>
      </c>
      <c r="K598">
        <v>-13.89803099632263</v>
      </c>
      <c r="M598" t="str">
        <f t="shared" si="18"/>
        <v>0.0</v>
      </c>
      <c r="N598">
        <f t="shared" si="19"/>
        <v>0</v>
      </c>
    </row>
    <row r="599" spans="1:14" x14ac:dyDescent="0.25">
      <c r="A599" t="s">
        <v>11</v>
      </c>
      <c r="C599" t="s">
        <v>12</v>
      </c>
      <c r="D599" t="s">
        <v>13</v>
      </c>
      <c r="E599" t="s">
        <v>14</v>
      </c>
      <c r="F599" t="s">
        <v>15</v>
      </c>
      <c r="G599">
        <v>598</v>
      </c>
      <c r="H599">
        <v>6.5445562531291444</v>
      </c>
      <c r="I599">
        <v>-38.884532764610903</v>
      </c>
      <c r="J599" t="s">
        <v>216</v>
      </c>
      <c r="K599">
        <v>0.47689461708068848</v>
      </c>
      <c r="M599" t="str">
        <f t="shared" si="18"/>
        <v>0.0</v>
      </c>
      <c r="N599">
        <f t="shared" si="19"/>
        <v>0</v>
      </c>
    </row>
    <row r="600" spans="1:14" x14ac:dyDescent="0.25">
      <c r="A600" t="s">
        <v>11</v>
      </c>
      <c r="C600" t="s">
        <v>12</v>
      </c>
      <c r="D600" t="s">
        <v>13</v>
      </c>
      <c r="E600" t="s">
        <v>14</v>
      </c>
      <c r="F600" t="s">
        <v>15</v>
      </c>
      <c r="G600">
        <v>599</v>
      </c>
      <c r="H600">
        <v>24.67953878966895</v>
      </c>
      <c r="I600">
        <v>-36.661487254514121</v>
      </c>
      <c r="J600" t="s">
        <v>216</v>
      </c>
      <c r="K600">
        <v>0.30795693397521973</v>
      </c>
      <c r="M600" t="str">
        <f t="shared" si="18"/>
        <v>0.0</v>
      </c>
      <c r="N600">
        <f t="shared" si="19"/>
        <v>0</v>
      </c>
    </row>
    <row r="601" spans="1:14" x14ac:dyDescent="0.25">
      <c r="A601" t="s">
        <v>11</v>
      </c>
      <c r="C601" t="s">
        <v>12</v>
      </c>
      <c r="D601" t="s">
        <v>13</v>
      </c>
      <c r="E601" t="s">
        <v>14</v>
      </c>
      <c r="F601" t="s">
        <v>15</v>
      </c>
      <c r="G601">
        <v>600</v>
      </c>
      <c r="H601">
        <v>36.343581927575258</v>
      </c>
      <c r="I601">
        <v>-35.317570416114549</v>
      </c>
      <c r="J601" t="s">
        <v>216</v>
      </c>
      <c r="K601">
        <v>0.2959589958190918</v>
      </c>
      <c r="M601" t="str">
        <f t="shared" si="18"/>
        <v>0.0</v>
      </c>
      <c r="N601">
        <f t="shared" si="19"/>
        <v>0</v>
      </c>
    </row>
    <row r="602" spans="1:14" x14ac:dyDescent="0.25">
      <c r="A602" t="s">
        <v>11</v>
      </c>
      <c r="C602" t="s">
        <v>12</v>
      </c>
      <c r="D602" t="s">
        <v>13</v>
      </c>
      <c r="E602" t="s">
        <v>14</v>
      </c>
      <c r="F602" t="s">
        <v>15</v>
      </c>
      <c r="G602">
        <v>601</v>
      </c>
      <c r="H602">
        <v>135.60206847377961</v>
      </c>
      <c r="I602">
        <v>-32.001663862901232</v>
      </c>
      <c r="J602" t="s">
        <v>216</v>
      </c>
      <c r="K602">
        <v>2.0499088764190669</v>
      </c>
      <c r="M602" t="str">
        <f t="shared" si="18"/>
        <v>0.0</v>
      </c>
      <c r="N602">
        <f t="shared" si="19"/>
        <v>0</v>
      </c>
    </row>
    <row r="603" spans="1:14" x14ac:dyDescent="0.25">
      <c r="A603" t="s">
        <v>11</v>
      </c>
      <c r="C603" t="s">
        <v>12</v>
      </c>
      <c r="D603" t="s">
        <v>13</v>
      </c>
      <c r="E603" t="s">
        <v>14</v>
      </c>
      <c r="F603" t="s">
        <v>15</v>
      </c>
      <c r="G603">
        <v>602</v>
      </c>
      <c r="H603">
        <v>-13.543176975373379</v>
      </c>
      <c r="I603">
        <v>-30.464263303402319</v>
      </c>
      <c r="J603" t="s">
        <v>216</v>
      </c>
      <c r="K603">
        <v>0.21288895606994629</v>
      </c>
      <c r="M603" t="str">
        <f t="shared" si="18"/>
        <v>0.0</v>
      </c>
      <c r="N603">
        <f t="shared" si="19"/>
        <v>0</v>
      </c>
    </row>
    <row r="604" spans="1:14" x14ac:dyDescent="0.25">
      <c r="A604" t="s">
        <v>11</v>
      </c>
      <c r="C604" t="s">
        <v>12</v>
      </c>
      <c r="D604" t="s">
        <v>13</v>
      </c>
      <c r="E604" t="s">
        <v>14</v>
      </c>
      <c r="F604" t="s">
        <v>15</v>
      </c>
      <c r="G604">
        <v>603</v>
      </c>
      <c r="H604">
        <v>-54.130076493497548</v>
      </c>
      <c r="I604">
        <v>-29.117874622166081</v>
      </c>
      <c r="J604" t="s">
        <v>216</v>
      </c>
      <c r="K604">
        <v>0.18206286430358889</v>
      </c>
      <c r="M604" t="str">
        <f t="shared" si="18"/>
        <v>0.0</v>
      </c>
      <c r="N604">
        <f t="shared" si="19"/>
        <v>0</v>
      </c>
    </row>
    <row r="605" spans="1:14" x14ac:dyDescent="0.25">
      <c r="A605" t="s">
        <v>11</v>
      </c>
      <c r="C605" t="s">
        <v>12</v>
      </c>
      <c r="D605" t="s">
        <v>13</v>
      </c>
      <c r="E605" t="s">
        <v>14</v>
      </c>
      <c r="F605" t="s">
        <v>15</v>
      </c>
      <c r="G605">
        <v>604</v>
      </c>
      <c r="H605">
        <v>-20.01569063912552</v>
      </c>
      <c r="I605">
        <v>-27.42936560624338</v>
      </c>
      <c r="J605" t="s">
        <v>216</v>
      </c>
      <c r="K605">
        <v>0.225109338760376</v>
      </c>
      <c r="M605" t="str">
        <f t="shared" si="18"/>
        <v>0.0</v>
      </c>
      <c r="N605">
        <f t="shared" si="19"/>
        <v>0</v>
      </c>
    </row>
    <row r="606" spans="1:14" x14ac:dyDescent="0.25">
      <c r="A606" t="s">
        <v>11</v>
      </c>
      <c r="C606" t="s">
        <v>12</v>
      </c>
      <c r="D606" t="s">
        <v>13</v>
      </c>
      <c r="E606" t="s">
        <v>14</v>
      </c>
      <c r="F606" t="s">
        <v>15</v>
      </c>
      <c r="G606">
        <v>605</v>
      </c>
      <c r="H606">
        <v>125.65241917065759</v>
      </c>
      <c r="I606">
        <v>-24.63408244284982</v>
      </c>
      <c r="J606" t="s">
        <v>216</v>
      </c>
      <c r="K606">
        <v>1.8609271049499509</v>
      </c>
      <c r="M606" t="str">
        <f t="shared" si="18"/>
        <v>0.0</v>
      </c>
      <c r="N606">
        <f t="shared" si="19"/>
        <v>0</v>
      </c>
    </row>
    <row r="607" spans="1:14" x14ac:dyDescent="0.25">
      <c r="A607" t="s">
        <v>11</v>
      </c>
      <c r="C607" t="s">
        <v>12</v>
      </c>
      <c r="D607" t="s">
        <v>13</v>
      </c>
      <c r="E607" t="s">
        <v>14</v>
      </c>
      <c r="F607" t="s">
        <v>15</v>
      </c>
      <c r="G607">
        <v>606</v>
      </c>
      <c r="H607">
        <v>153.40286069194269</v>
      </c>
      <c r="I607">
        <v>-22.04499026780222</v>
      </c>
      <c r="J607" t="s">
        <v>216</v>
      </c>
      <c r="K607">
        <v>1.8507034778594971</v>
      </c>
      <c r="M607" t="str">
        <f t="shared" si="18"/>
        <v>0.0</v>
      </c>
      <c r="N607">
        <f t="shared" si="19"/>
        <v>0</v>
      </c>
    </row>
    <row r="608" spans="1:14" x14ac:dyDescent="0.25">
      <c r="A608" t="s">
        <v>11</v>
      </c>
      <c r="C608" t="s">
        <v>12</v>
      </c>
      <c r="D608" t="s">
        <v>13</v>
      </c>
      <c r="E608" t="s">
        <v>14</v>
      </c>
      <c r="F608" t="s">
        <v>15</v>
      </c>
      <c r="G608">
        <v>607</v>
      </c>
      <c r="H608">
        <v>14.37465948864684</v>
      </c>
      <c r="I608">
        <v>-20.379978588966249</v>
      </c>
      <c r="J608" t="s">
        <v>216</v>
      </c>
      <c r="K608">
        <v>0.19909405708312991</v>
      </c>
      <c r="M608" t="str">
        <f t="shared" si="18"/>
        <v>0.0</v>
      </c>
      <c r="N608">
        <f t="shared" si="19"/>
        <v>0</v>
      </c>
    </row>
    <row r="609" spans="1:14" x14ac:dyDescent="0.25">
      <c r="A609" t="s">
        <v>11</v>
      </c>
      <c r="C609" t="s">
        <v>12</v>
      </c>
      <c r="D609" t="s">
        <v>13</v>
      </c>
      <c r="E609" t="s">
        <v>14</v>
      </c>
      <c r="F609" t="s">
        <v>15</v>
      </c>
      <c r="G609">
        <v>608</v>
      </c>
      <c r="H609">
        <v>63.164836923173141</v>
      </c>
      <c r="I609">
        <v>-20.019061637726971</v>
      </c>
      <c r="J609" t="s">
        <v>216</v>
      </c>
      <c r="K609">
        <v>0.19985699653625491</v>
      </c>
      <c r="M609" t="str">
        <f t="shared" si="18"/>
        <v>0.0</v>
      </c>
      <c r="N609">
        <f t="shared" si="19"/>
        <v>0</v>
      </c>
    </row>
    <row r="610" spans="1:14" x14ac:dyDescent="0.25">
      <c r="A610" t="s">
        <v>11</v>
      </c>
      <c r="C610" t="s">
        <v>12</v>
      </c>
      <c r="D610" t="s">
        <v>13</v>
      </c>
      <c r="E610" t="s">
        <v>14</v>
      </c>
      <c r="F610" t="s">
        <v>15</v>
      </c>
      <c r="G610">
        <v>609</v>
      </c>
      <c r="H610">
        <v>-49.951038127003969</v>
      </c>
      <c r="I610">
        <v>-19.08763579211843</v>
      </c>
      <c r="J610" t="s">
        <v>216</v>
      </c>
      <c r="K610">
        <v>0.13565373420715329</v>
      </c>
      <c r="M610" t="str">
        <f t="shared" si="18"/>
        <v>0.0</v>
      </c>
      <c r="N610">
        <f t="shared" si="19"/>
        <v>0</v>
      </c>
    </row>
    <row r="611" spans="1:14" x14ac:dyDescent="0.25">
      <c r="A611" t="s">
        <v>11</v>
      </c>
      <c r="C611" t="s">
        <v>12</v>
      </c>
      <c r="D611" t="s">
        <v>13</v>
      </c>
      <c r="E611" t="s">
        <v>14</v>
      </c>
      <c r="F611" t="s">
        <v>15</v>
      </c>
      <c r="G611">
        <v>610</v>
      </c>
      <c r="H611">
        <v>98.645599420435772</v>
      </c>
      <c r="I611">
        <v>-18.220868760770792</v>
      </c>
      <c r="J611" t="s">
        <v>216</v>
      </c>
      <c r="K611">
        <v>1.85801100730896</v>
      </c>
      <c r="M611" t="str">
        <f t="shared" si="18"/>
        <v>0.0</v>
      </c>
      <c r="N611">
        <f t="shared" si="19"/>
        <v>0</v>
      </c>
    </row>
    <row r="612" spans="1:14" x14ac:dyDescent="0.25">
      <c r="A612" t="s">
        <v>11</v>
      </c>
      <c r="C612" t="s">
        <v>12</v>
      </c>
      <c r="D612" t="s">
        <v>13</v>
      </c>
      <c r="E612" t="s">
        <v>14</v>
      </c>
      <c r="F612" t="s">
        <v>15</v>
      </c>
      <c r="G612">
        <v>611</v>
      </c>
      <c r="H612">
        <v>17.338629736496092</v>
      </c>
      <c r="I612">
        <v>-16.922870850170249</v>
      </c>
      <c r="J612" t="s">
        <v>216</v>
      </c>
      <c r="K612">
        <v>0.31937551498413091</v>
      </c>
      <c r="M612" t="str">
        <f t="shared" si="18"/>
        <v>0.0</v>
      </c>
      <c r="N612">
        <f t="shared" si="19"/>
        <v>0</v>
      </c>
    </row>
    <row r="613" spans="1:14" x14ac:dyDescent="0.25">
      <c r="A613" t="s">
        <v>11</v>
      </c>
      <c r="C613" t="s">
        <v>12</v>
      </c>
      <c r="D613" t="s">
        <v>13</v>
      </c>
      <c r="E613" t="s">
        <v>14</v>
      </c>
      <c r="F613" t="s">
        <v>15</v>
      </c>
      <c r="G613">
        <v>612</v>
      </c>
      <c r="H613">
        <v>-20.62352793159954</v>
      </c>
      <c r="I613">
        <v>-16.718564327789689</v>
      </c>
      <c r="J613" t="s">
        <v>216</v>
      </c>
      <c r="K613">
        <v>0.20500016212463379</v>
      </c>
      <c r="M613" t="str">
        <f t="shared" si="18"/>
        <v>0.0</v>
      </c>
      <c r="N613">
        <f t="shared" si="19"/>
        <v>0</v>
      </c>
    </row>
    <row r="614" spans="1:14" x14ac:dyDescent="0.25">
      <c r="A614" t="s">
        <v>11</v>
      </c>
      <c r="C614" t="s">
        <v>12</v>
      </c>
      <c r="D614" t="s">
        <v>13</v>
      </c>
      <c r="E614" t="s">
        <v>14</v>
      </c>
      <c r="F614" t="s">
        <v>15</v>
      </c>
      <c r="G614">
        <v>613</v>
      </c>
      <c r="H614">
        <v>31.17941644227292</v>
      </c>
      <c r="I614">
        <v>-15.92762083887218</v>
      </c>
      <c r="J614" t="s">
        <v>216</v>
      </c>
      <c r="K614">
        <v>0.2033541202545166</v>
      </c>
      <c r="M614" t="str">
        <f t="shared" si="18"/>
        <v>0.0</v>
      </c>
      <c r="N614">
        <f t="shared" si="19"/>
        <v>0</v>
      </c>
    </row>
    <row r="615" spans="1:14" x14ac:dyDescent="0.25">
      <c r="A615" t="s">
        <v>11</v>
      </c>
      <c r="C615" t="s">
        <v>12</v>
      </c>
      <c r="D615" t="s">
        <v>13</v>
      </c>
      <c r="E615" t="s">
        <v>14</v>
      </c>
      <c r="F615" t="s">
        <v>15</v>
      </c>
      <c r="G615">
        <v>614</v>
      </c>
      <c r="H615">
        <v>-106.800399812894</v>
      </c>
      <c r="I615">
        <v>-16.342794587638011</v>
      </c>
      <c r="J615" t="s">
        <v>216</v>
      </c>
      <c r="K615">
        <v>0.18843936920166021</v>
      </c>
      <c r="M615" t="str">
        <f t="shared" si="18"/>
        <v>0.0</v>
      </c>
      <c r="N615">
        <f t="shared" si="19"/>
        <v>0</v>
      </c>
    </row>
    <row r="616" spans="1:14" x14ac:dyDescent="0.25">
      <c r="A616" t="s">
        <v>11</v>
      </c>
      <c r="C616" t="s">
        <v>12</v>
      </c>
      <c r="D616" t="s">
        <v>13</v>
      </c>
      <c r="E616" t="s">
        <v>14</v>
      </c>
      <c r="F616" t="s">
        <v>15</v>
      </c>
      <c r="G616">
        <v>615</v>
      </c>
      <c r="H616">
        <v>125.8155511244685</v>
      </c>
      <c r="I616">
        <v>-13.91442244095995</v>
      </c>
      <c r="J616" t="s">
        <v>216</v>
      </c>
      <c r="K616">
        <v>1.883952379226685</v>
      </c>
      <c r="M616" t="str">
        <f t="shared" si="18"/>
        <v>0.0</v>
      </c>
      <c r="N616">
        <f t="shared" si="19"/>
        <v>0</v>
      </c>
    </row>
    <row r="617" spans="1:14" x14ac:dyDescent="0.25">
      <c r="A617" t="s">
        <v>11</v>
      </c>
      <c r="C617" t="s">
        <v>12</v>
      </c>
      <c r="D617" t="s">
        <v>13</v>
      </c>
      <c r="E617" t="s">
        <v>14</v>
      </c>
      <c r="F617" t="s">
        <v>15</v>
      </c>
      <c r="G617">
        <v>616</v>
      </c>
      <c r="H617">
        <v>153.88595965534739</v>
      </c>
      <c r="I617">
        <v>-11.97899577900834</v>
      </c>
      <c r="J617" t="s">
        <v>216</v>
      </c>
      <c r="K617">
        <v>1.835607528686523</v>
      </c>
      <c r="M617" t="str">
        <f t="shared" si="18"/>
        <v>0.0</v>
      </c>
      <c r="N617">
        <f t="shared" si="19"/>
        <v>0</v>
      </c>
    </row>
    <row r="618" spans="1:14" x14ac:dyDescent="0.25">
      <c r="A618" t="s">
        <v>11</v>
      </c>
      <c r="C618" t="s">
        <v>12</v>
      </c>
      <c r="D618" t="s">
        <v>13</v>
      </c>
      <c r="E618" t="s">
        <v>14</v>
      </c>
      <c r="F618" t="s">
        <v>15</v>
      </c>
      <c r="G618">
        <v>617</v>
      </c>
      <c r="H618">
        <v>27.278765119988019</v>
      </c>
      <c r="I618">
        <v>-11.151809123261851</v>
      </c>
      <c r="J618" t="s">
        <v>216</v>
      </c>
      <c r="K618">
        <v>-13.842271089553829</v>
      </c>
      <c r="M618" t="str">
        <f t="shared" si="18"/>
        <v>0.0</v>
      </c>
      <c r="N618">
        <f t="shared" si="19"/>
        <v>0</v>
      </c>
    </row>
    <row r="619" spans="1:14" x14ac:dyDescent="0.25">
      <c r="A619" t="s">
        <v>11</v>
      </c>
      <c r="C619" t="s">
        <v>12</v>
      </c>
      <c r="D619" t="s">
        <v>13</v>
      </c>
      <c r="E619" t="s">
        <v>14</v>
      </c>
      <c r="F619" t="s">
        <v>15</v>
      </c>
      <c r="G619">
        <v>618</v>
      </c>
      <c r="H619">
        <v>146.93398148624499</v>
      </c>
      <c r="I619">
        <v>-9.0163363578010731</v>
      </c>
      <c r="J619" t="s">
        <v>216</v>
      </c>
      <c r="K619">
        <v>1.815311193466187</v>
      </c>
      <c r="M619" t="str">
        <f t="shared" si="18"/>
        <v>0.0</v>
      </c>
      <c r="N619">
        <f t="shared" si="19"/>
        <v>0</v>
      </c>
    </row>
    <row r="620" spans="1:14" x14ac:dyDescent="0.25">
      <c r="A620" t="s">
        <v>11</v>
      </c>
      <c r="C620" t="s">
        <v>12</v>
      </c>
      <c r="D620" t="s">
        <v>13</v>
      </c>
      <c r="E620" t="s">
        <v>14</v>
      </c>
      <c r="F620" t="s">
        <v>15</v>
      </c>
      <c r="G620">
        <v>619</v>
      </c>
      <c r="H620">
        <v>132.6360860178647</v>
      </c>
      <c r="I620">
        <v>-7.4550321569463813</v>
      </c>
      <c r="J620" t="s">
        <v>216</v>
      </c>
      <c r="K620">
        <v>1.812478303909302</v>
      </c>
      <c r="M620" t="str">
        <f t="shared" si="18"/>
        <v>0.0</v>
      </c>
      <c r="N620">
        <f t="shared" si="19"/>
        <v>0</v>
      </c>
    </row>
    <row r="621" spans="1:14" x14ac:dyDescent="0.25">
      <c r="A621" t="s">
        <v>11</v>
      </c>
      <c r="C621" t="s">
        <v>12</v>
      </c>
      <c r="D621" t="s">
        <v>13</v>
      </c>
      <c r="E621" t="s">
        <v>14</v>
      </c>
      <c r="F621" t="s">
        <v>15</v>
      </c>
      <c r="G621">
        <v>620</v>
      </c>
      <c r="H621">
        <v>183.5415679869601</v>
      </c>
      <c r="I621">
        <v>-4.8117083365939957</v>
      </c>
      <c r="J621" t="s">
        <v>216</v>
      </c>
      <c r="K621">
        <v>1.8819432258605959</v>
      </c>
      <c r="M621" t="str">
        <f t="shared" si="18"/>
        <v>0.0</v>
      </c>
      <c r="N621">
        <f t="shared" si="19"/>
        <v>0</v>
      </c>
    </row>
    <row r="622" spans="1:14" x14ac:dyDescent="0.25">
      <c r="A622" t="s">
        <v>11</v>
      </c>
      <c r="C622" t="s">
        <v>12</v>
      </c>
      <c r="D622" t="s">
        <v>13</v>
      </c>
      <c r="E622" t="s">
        <v>14</v>
      </c>
      <c r="F622" t="s">
        <v>15</v>
      </c>
      <c r="G622">
        <v>621</v>
      </c>
      <c r="H622">
        <v>107.315717632512</v>
      </c>
      <c r="I622">
        <v>-2.0752898087376459</v>
      </c>
      <c r="J622" t="s">
        <v>216</v>
      </c>
      <c r="K622">
        <v>1.877846479415894</v>
      </c>
      <c r="M622" t="str">
        <f t="shared" si="18"/>
        <v>0.0</v>
      </c>
      <c r="N622">
        <f t="shared" si="19"/>
        <v>0</v>
      </c>
    </row>
    <row r="623" spans="1:14" x14ac:dyDescent="0.25">
      <c r="A623" t="s">
        <v>11</v>
      </c>
      <c r="C623" t="s">
        <v>12</v>
      </c>
      <c r="D623" t="s">
        <v>13</v>
      </c>
      <c r="E623" t="s">
        <v>14</v>
      </c>
      <c r="F623" t="s">
        <v>15</v>
      </c>
      <c r="G623">
        <v>622</v>
      </c>
      <c r="H623">
        <v>-8.2170691351909131</v>
      </c>
      <c r="I623">
        <v>-2.9603943585699399</v>
      </c>
      <c r="J623" t="s">
        <v>216</v>
      </c>
      <c r="K623">
        <v>1.77397084236145</v>
      </c>
      <c r="M623" t="str">
        <f t="shared" si="18"/>
        <v>0.0</v>
      </c>
      <c r="N623">
        <f t="shared" si="19"/>
        <v>0</v>
      </c>
    </row>
    <row r="624" spans="1:14" x14ac:dyDescent="0.25">
      <c r="A624" t="s">
        <v>11</v>
      </c>
      <c r="C624" t="s">
        <v>12</v>
      </c>
      <c r="D624" t="s">
        <v>13</v>
      </c>
      <c r="E624" t="s">
        <v>14</v>
      </c>
      <c r="F624" t="s">
        <v>15</v>
      </c>
      <c r="G624">
        <v>623</v>
      </c>
      <c r="H624">
        <v>2.6555195116085168</v>
      </c>
      <c r="I624">
        <v>-3.2242162291355831</v>
      </c>
      <c r="J624" t="s">
        <v>216</v>
      </c>
      <c r="K624">
        <v>1.8361701965332029</v>
      </c>
      <c r="M624" t="str">
        <f t="shared" si="18"/>
        <v>0.0</v>
      </c>
      <c r="N624">
        <f t="shared" si="19"/>
        <v>0</v>
      </c>
    </row>
    <row r="625" spans="1:14" x14ac:dyDescent="0.25">
      <c r="A625" t="s">
        <v>11</v>
      </c>
      <c r="C625" t="s">
        <v>12</v>
      </c>
      <c r="D625" t="s">
        <v>13</v>
      </c>
      <c r="E625" t="s">
        <v>14</v>
      </c>
      <c r="F625" t="s">
        <v>15</v>
      </c>
      <c r="G625">
        <v>624</v>
      </c>
      <c r="H625">
        <v>31.901612070964092</v>
      </c>
      <c r="I625">
        <v>-3.3156752968204399</v>
      </c>
      <c r="J625" t="s">
        <v>216</v>
      </c>
      <c r="K625">
        <v>0.32077145576477051</v>
      </c>
      <c r="M625" t="str">
        <f t="shared" si="18"/>
        <v>0.0</v>
      </c>
      <c r="N625">
        <f t="shared" si="19"/>
        <v>0</v>
      </c>
    </row>
    <row r="626" spans="1:14" x14ac:dyDescent="0.25">
      <c r="A626" t="s">
        <v>11</v>
      </c>
      <c r="C626" t="s">
        <v>12</v>
      </c>
      <c r="D626" t="s">
        <v>13</v>
      </c>
      <c r="E626" t="s">
        <v>14</v>
      </c>
      <c r="F626" t="s">
        <v>15</v>
      </c>
      <c r="G626">
        <v>625</v>
      </c>
      <c r="H626">
        <v>23.031216889982961</v>
      </c>
      <c r="I626">
        <v>-3.9111587712155989</v>
      </c>
      <c r="J626" t="s">
        <v>216</v>
      </c>
      <c r="K626">
        <v>1.809202194213867</v>
      </c>
      <c r="M626" t="str">
        <f t="shared" si="18"/>
        <v>0.0</v>
      </c>
      <c r="N626">
        <f t="shared" si="19"/>
        <v>0</v>
      </c>
    </row>
    <row r="627" spans="1:14" x14ac:dyDescent="0.25">
      <c r="A627" t="s">
        <v>11</v>
      </c>
      <c r="C627" t="s">
        <v>12</v>
      </c>
      <c r="D627" t="s">
        <v>13</v>
      </c>
      <c r="E627" t="s">
        <v>14</v>
      </c>
      <c r="F627" t="s">
        <v>15</v>
      </c>
      <c r="G627">
        <v>626</v>
      </c>
      <c r="H627">
        <v>-125.0766929703893</v>
      </c>
      <c r="I627">
        <v>-5.3073812176559656</v>
      </c>
      <c r="J627" t="s">
        <v>216</v>
      </c>
      <c r="K627">
        <v>15.90378570556641</v>
      </c>
      <c r="M627" t="str">
        <f t="shared" si="18"/>
        <v>0.0</v>
      </c>
      <c r="N627">
        <f t="shared" si="19"/>
        <v>0</v>
      </c>
    </row>
    <row r="628" spans="1:14" x14ac:dyDescent="0.25">
      <c r="A628" t="s">
        <v>11</v>
      </c>
      <c r="C628" t="s">
        <v>12</v>
      </c>
      <c r="D628" t="s">
        <v>13</v>
      </c>
      <c r="E628" t="s">
        <v>14</v>
      </c>
      <c r="F628" t="s">
        <v>15</v>
      </c>
      <c r="G628">
        <v>627</v>
      </c>
      <c r="H628">
        <v>-27.01257232627054</v>
      </c>
      <c r="I628">
        <v>-5.0388587168331052</v>
      </c>
      <c r="J628" t="s">
        <v>216</v>
      </c>
      <c r="K628">
        <v>-12.309212684631349</v>
      </c>
      <c r="M628" t="str">
        <f t="shared" si="18"/>
        <v>0.0</v>
      </c>
      <c r="N628">
        <f t="shared" si="19"/>
        <v>0</v>
      </c>
    </row>
    <row r="629" spans="1:14" x14ac:dyDescent="0.25">
      <c r="A629" t="s">
        <v>11</v>
      </c>
      <c r="C629" t="s">
        <v>12</v>
      </c>
      <c r="D629" t="s">
        <v>13</v>
      </c>
      <c r="E629" t="s">
        <v>14</v>
      </c>
      <c r="F629" t="s">
        <v>15</v>
      </c>
      <c r="G629">
        <v>628</v>
      </c>
      <c r="H629">
        <v>25.99989289484293</v>
      </c>
      <c r="I629">
        <v>-6.6192879168624881</v>
      </c>
      <c r="J629" t="s">
        <v>216</v>
      </c>
      <c r="K629">
        <v>1.782574415206909</v>
      </c>
      <c r="M629" t="str">
        <f t="shared" si="18"/>
        <v>0.0</v>
      </c>
      <c r="N629">
        <f t="shared" si="19"/>
        <v>0</v>
      </c>
    </row>
    <row r="630" spans="1:14" x14ac:dyDescent="0.25">
      <c r="A630" t="s">
        <v>11</v>
      </c>
      <c r="C630" t="s">
        <v>12</v>
      </c>
      <c r="D630" t="s">
        <v>13</v>
      </c>
      <c r="E630" t="s">
        <v>14</v>
      </c>
      <c r="F630" t="s">
        <v>15</v>
      </c>
      <c r="G630">
        <v>629</v>
      </c>
      <c r="H630">
        <v>-4.7437023397210023</v>
      </c>
      <c r="I630">
        <v>-5.7680674508982221</v>
      </c>
      <c r="J630" t="s">
        <v>216</v>
      </c>
      <c r="K630">
        <v>1.825588464736938</v>
      </c>
      <c r="M630" t="str">
        <f t="shared" si="18"/>
        <v>0.0</v>
      </c>
      <c r="N630">
        <f t="shared" si="19"/>
        <v>0</v>
      </c>
    </row>
    <row r="631" spans="1:14" x14ac:dyDescent="0.25">
      <c r="A631" t="s">
        <v>11</v>
      </c>
      <c r="C631" t="s">
        <v>12</v>
      </c>
      <c r="D631" t="s">
        <v>13</v>
      </c>
      <c r="E631" t="s">
        <v>14</v>
      </c>
      <c r="F631" t="s">
        <v>15</v>
      </c>
      <c r="G631">
        <v>630</v>
      </c>
      <c r="H631">
        <v>60.613470998581327</v>
      </c>
      <c r="I631">
        <v>-4.7840151336020904</v>
      </c>
      <c r="J631" t="s">
        <v>216</v>
      </c>
      <c r="K631">
        <v>0.39448332786560059</v>
      </c>
      <c r="M631" t="str">
        <f t="shared" si="18"/>
        <v>0.0</v>
      </c>
      <c r="N631">
        <f t="shared" si="19"/>
        <v>0</v>
      </c>
    </row>
    <row r="632" spans="1:14" x14ac:dyDescent="0.25">
      <c r="A632" t="s">
        <v>11</v>
      </c>
      <c r="C632" t="s">
        <v>12</v>
      </c>
      <c r="D632" t="s">
        <v>13</v>
      </c>
      <c r="E632" t="s">
        <v>14</v>
      </c>
      <c r="F632" t="s">
        <v>15</v>
      </c>
      <c r="G632">
        <v>631</v>
      </c>
      <c r="H632">
        <v>-24.70974333264105</v>
      </c>
      <c r="I632">
        <v>-4.6184344412294998</v>
      </c>
      <c r="J632" t="s">
        <v>216</v>
      </c>
      <c r="K632">
        <v>1.800636768341064</v>
      </c>
      <c r="M632" t="str">
        <f t="shared" si="18"/>
        <v>0.0</v>
      </c>
      <c r="N632">
        <f t="shared" si="19"/>
        <v>0</v>
      </c>
    </row>
    <row r="633" spans="1:14" x14ac:dyDescent="0.25">
      <c r="A633" t="s">
        <v>11</v>
      </c>
      <c r="C633" t="s">
        <v>12</v>
      </c>
      <c r="D633" t="s">
        <v>13</v>
      </c>
      <c r="E633" t="s">
        <v>14</v>
      </c>
      <c r="F633" t="s">
        <v>15</v>
      </c>
      <c r="G633">
        <v>632</v>
      </c>
      <c r="H633">
        <v>-17.937131823852141</v>
      </c>
      <c r="I633">
        <v>-4.5424667325245691</v>
      </c>
      <c r="J633" t="s">
        <v>216</v>
      </c>
      <c r="K633">
        <v>1.779487133026123</v>
      </c>
      <c r="M633" t="str">
        <f t="shared" si="18"/>
        <v>0.0</v>
      </c>
      <c r="N633">
        <f t="shared" si="19"/>
        <v>0</v>
      </c>
    </row>
    <row r="634" spans="1:14" x14ac:dyDescent="0.25">
      <c r="A634" t="s">
        <v>11</v>
      </c>
      <c r="C634" t="s">
        <v>12</v>
      </c>
      <c r="D634" t="s">
        <v>13</v>
      </c>
      <c r="E634" t="s">
        <v>14</v>
      </c>
      <c r="F634" t="s">
        <v>15</v>
      </c>
      <c r="G634">
        <v>633</v>
      </c>
      <c r="H634">
        <v>-12.401647442534371</v>
      </c>
      <c r="I634">
        <v>-4.3363554464613268</v>
      </c>
      <c r="J634" t="s">
        <v>216</v>
      </c>
      <c r="K634">
        <v>1.8617010116577151</v>
      </c>
      <c r="M634" t="str">
        <f t="shared" si="18"/>
        <v>0.0</v>
      </c>
      <c r="N634">
        <f t="shared" si="19"/>
        <v>0</v>
      </c>
    </row>
    <row r="635" spans="1:14" x14ac:dyDescent="0.25">
      <c r="A635" t="s">
        <v>11</v>
      </c>
      <c r="C635" t="s">
        <v>12</v>
      </c>
      <c r="D635" t="s">
        <v>13</v>
      </c>
      <c r="E635" t="s">
        <v>14</v>
      </c>
      <c r="F635" t="s">
        <v>15</v>
      </c>
      <c r="G635">
        <v>634</v>
      </c>
      <c r="H635">
        <v>4.0150920399067784</v>
      </c>
      <c r="I635">
        <v>-3.9298606040749231</v>
      </c>
      <c r="J635" t="s">
        <v>216</v>
      </c>
      <c r="K635">
        <v>1.7950160503387449</v>
      </c>
      <c r="M635" t="str">
        <f t="shared" si="18"/>
        <v>0.0</v>
      </c>
      <c r="N635">
        <f t="shared" si="19"/>
        <v>0</v>
      </c>
    </row>
    <row r="636" spans="1:14" x14ac:dyDescent="0.25">
      <c r="A636" t="s">
        <v>11</v>
      </c>
      <c r="C636" t="s">
        <v>12</v>
      </c>
      <c r="D636" t="s">
        <v>13</v>
      </c>
      <c r="E636" t="s">
        <v>14</v>
      </c>
      <c r="F636" t="s">
        <v>15</v>
      </c>
      <c r="G636">
        <v>635</v>
      </c>
      <c r="H636">
        <v>-5.3459318147863639</v>
      </c>
      <c r="I636">
        <v>-3.180483763589637</v>
      </c>
      <c r="J636" t="s">
        <v>216</v>
      </c>
      <c r="K636">
        <v>15.875016689300541</v>
      </c>
      <c r="M636" t="str">
        <f t="shared" si="18"/>
        <v>0.0</v>
      </c>
      <c r="N636">
        <f t="shared" si="19"/>
        <v>0</v>
      </c>
    </row>
    <row r="637" spans="1:14" x14ac:dyDescent="0.25">
      <c r="A637" t="s">
        <v>11</v>
      </c>
      <c r="C637" t="s">
        <v>12</v>
      </c>
      <c r="D637" t="s">
        <v>13</v>
      </c>
      <c r="E637" t="s">
        <v>14</v>
      </c>
      <c r="F637" t="s">
        <v>15</v>
      </c>
      <c r="G637">
        <v>636</v>
      </c>
      <c r="H637">
        <v>23.445044195495878</v>
      </c>
      <c r="I637">
        <v>-3.043531368664024</v>
      </c>
      <c r="J637" t="s">
        <v>216</v>
      </c>
      <c r="K637">
        <v>-12.24297666549683</v>
      </c>
      <c r="M637" t="str">
        <f t="shared" si="18"/>
        <v>0.0</v>
      </c>
      <c r="N637">
        <f t="shared" si="19"/>
        <v>0</v>
      </c>
    </row>
    <row r="638" spans="1:14" x14ac:dyDescent="0.25">
      <c r="A638" t="s">
        <v>11</v>
      </c>
      <c r="C638" t="s">
        <v>12</v>
      </c>
      <c r="D638" t="s">
        <v>13</v>
      </c>
      <c r="E638" t="s">
        <v>14</v>
      </c>
      <c r="F638" t="s">
        <v>15</v>
      </c>
      <c r="G638">
        <v>637</v>
      </c>
      <c r="H638">
        <v>-4.1295986743884923</v>
      </c>
      <c r="I638">
        <v>-3.0626949368202698</v>
      </c>
      <c r="J638" t="s">
        <v>216</v>
      </c>
      <c r="K638">
        <v>1.8058352470397949</v>
      </c>
      <c r="M638" t="str">
        <f t="shared" si="18"/>
        <v>0.0</v>
      </c>
      <c r="N638">
        <f t="shared" si="19"/>
        <v>0</v>
      </c>
    </row>
    <row r="639" spans="1:14" x14ac:dyDescent="0.25">
      <c r="A639" t="s">
        <v>11</v>
      </c>
      <c r="C639" t="s">
        <v>12</v>
      </c>
      <c r="D639" t="s">
        <v>13</v>
      </c>
      <c r="E639" t="s">
        <v>14</v>
      </c>
      <c r="F639" t="s">
        <v>15</v>
      </c>
      <c r="G639">
        <v>638</v>
      </c>
      <c r="H639">
        <v>13.3719686822086</v>
      </c>
      <c r="I639">
        <v>-2.3542328856594299</v>
      </c>
      <c r="J639" t="s">
        <v>216</v>
      </c>
      <c r="K639">
        <v>1.8699688911437991</v>
      </c>
      <c r="M639" t="str">
        <f t="shared" si="18"/>
        <v>0.0</v>
      </c>
      <c r="N639">
        <f t="shared" si="19"/>
        <v>0</v>
      </c>
    </row>
    <row r="640" spans="1:14" x14ac:dyDescent="0.25">
      <c r="A640" t="s">
        <v>11</v>
      </c>
      <c r="C640" t="s">
        <v>12</v>
      </c>
      <c r="D640" t="s">
        <v>13</v>
      </c>
      <c r="E640" t="s">
        <v>14</v>
      </c>
      <c r="F640" t="s">
        <v>15</v>
      </c>
      <c r="G640">
        <v>639</v>
      </c>
      <c r="H640">
        <v>-11.09355894656662</v>
      </c>
      <c r="I640">
        <v>-1.7797256387914859</v>
      </c>
      <c r="J640" t="s">
        <v>216</v>
      </c>
      <c r="K640">
        <v>1.9069118499755859</v>
      </c>
      <c r="M640" t="str">
        <f t="shared" si="18"/>
        <v>0.0</v>
      </c>
      <c r="N640">
        <f t="shared" si="19"/>
        <v>0</v>
      </c>
    </row>
    <row r="641" spans="1:14" x14ac:dyDescent="0.25">
      <c r="A641" t="s">
        <v>11</v>
      </c>
      <c r="C641" t="s">
        <v>12</v>
      </c>
      <c r="D641" t="s">
        <v>13</v>
      </c>
      <c r="E641" t="s">
        <v>14</v>
      </c>
      <c r="F641" t="s">
        <v>15</v>
      </c>
      <c r="G641">
        <v>640</v>
      </c>
      <c r="H641">
        <v>46.773629100909908</v>
      </c>
      <c r="I641">
        <v>-0.76388904537740476</v>
      </c>
      <c r="J641" t="s">
        <v>216</v>
      </c>
      <c r="K641">
        <v>1.837104797363281</v>
      </c>
      <c r="M641" t="str">
        <f t="shared" si="18"/>
        <v>0.0</v>
      </c>
      <c r="N641">
        <f t="shared" si="19"/>
        <v>0</v>
      </c>
    </row>
    <row r="642" spans="1:14" x14ac:dyDescent="0.25">
      <c r="A642" t="s">
        <v>11</v>
      </c>
      <c r="C642" t="s">
        <v>12</v>
      </c>
      <c r="D642" t="s">
        <v>13</v>
      </c>
      <c r="E642" t="s">
        <v>14</v>
      </c>
      <c r="F642" t="s">
        <v>15</v>
      </c>
      <c r="G642">
        <v>641</v>
      </c>
      <c r="H642">
        <v>67.002559665046675</v>
      </c>
      <c r="I642">
        <v>0.25252057925692972</v>
      </c>
      <c r="J642" t="s">
        <v>216</v>
      </c>
      <c r="K642">
        <v>1.834331750869751</v>
      </c>
      <c r="M642" t="str">
        <f t="shared" si="18"/>
        <v>0.0</v>
      </c>
      <c r="N642">
        <f t="shared" si="19"/>
        <v>0</v>
      </c>
    </row>
    <row r="643" spans="1:14" x14ac:dyDescent="0.25">
      <c r="A643" t="s">
        <v>11</v>
      </c>
      <c r="C643" t="s">
        <v>12</v>
      </c>
      <c r="D643" t="s">
        <v>13</v>
      </c>
      <c r="E643" t="s">
        <v>14</v>
      </c>
      <c r="F643" t="s">
        <v>15</v>
      </c>
      <c r="G643">
        <v>642</v>
      </c>
      <c r="H643">
        <v>198.47050688102979</v>
      </c>
      <c r="I643">
        <v>3.1580763293060312</v>
      </c>
      <c r="J643" t="s">
        <v>216</v>
      </c>
      <c r="K643">
        <v>1.6803855895996089</v>
      </c>
      <c r="M643" t="str">
        <f t="shared" ref="M643:M706" si="20">SUBSTITUTE(TRIM(MID(J643, FIND("'wind_force':", J643) + 13, FIND(",", J643 &amp; ",", FIND("'wind_force':", J643) + 13) - (FIND("'wind_force':", J643) + 13))), "}", "")</f>
        <v>0.0</v>
      </c>
      <c r="N643">
        <f t="shared" ref="N643:N706" si="21">M643*1</f>
        <v>0</v>
      </c>
    </row>
    <row r="644" spans="1:14" x14ac:dyDescent="0.25">
      <c r="A644" t="s">
        <v>11</v>
      </c>
      <c r="C644" t="s">
        <v>12</v>
      </c>
      <c r="D644" t="s">
        <v>13</v>
      </c>
      <c r="E644" t="s">
        <v>14</v>
      </c>
      <c r="F644" t="s">
        <v>15</v>
      </c>
      <c r="G644">
        <v>643</v>
      </c>
      <c r="H644">
        <v>-14.01536909523694</v>
      </c>
      <c r="I644">
        <v>3.673214845565425</v>
      </c>
      <c r="J644" t="s">
        <v>216</v>
      </c>
      <c r="K644">
        <v>1.7860264778137209</v>
      </c>
      <c r="M644" t="str">
        <f t="shared" si="20"/>
        <v>0.0</v>
      </c>
      <c r="N644">
        <f t="shared" si="21"/>
        <v>0</v>
      </c>
    </row>
    <row r="645" spans="1:14" x14ac:dyDescent="0.25">
      <c r="A645" t="s">
        <v>11</v>
      </c>
      <c r="C645" t="s">
        <v>12</v>
      </c>
      <c r="D645" t="s">
        <v>13</v>
      </c>
      <c r="E645" t="s">
        <v>14</v>
      </c>
      <c r="F645" t="s">
        <v>15</v>
      </c>
      <c r="G645">
        <v>644</v>
      </c>
      <c r="H645">
        <v>212.09637462858811</v>
      </c>
      <c r="I645">
        <v>5.5963234667852886</v>
      </c>
      <c r="J645" t="s">
        <v>216</v>
      </c>
      <c r="K645">
        <v>1.809462308883667</v>
      </c>
      <c r="M645" t="str">
        <f t="shared" si="20"/>
        <v>0.0</v>
      </c>
      <c r="N645">
        <f t="shared" si="21"/>
        <v>0</v>
      </c>
    </row>
    <row r="646" spans="1:14" x14ac:dyDescent="0.25">
      <c r="A646" t="s">
        <v>11</v>
      </c>
      <c r="C646" t="s">
        <v>12</v>
      </c>
      <c r="D646" t="s">
        <v>13</v>
      </c>
      <c r="E646" t="s">
        <v>14</v>
      </c>
      <c r="F646" t="s">
        <v>15</v>
      </c>
      <c r="G646">
        <v>645</v>
      </c>
      <c r="H646">
        <v>174.3295079389861</v>
      </c>
      <c r="I646">
        <v>8.2550340540836888</v>
      </c>
      <c r="J646" t="s">
        <v>216</v>
      </c>
      <c r="K646">
        <v>1.107269763946533</v>
      </c>
      <c r="M646" t="str">
        <f t="shared" si="20"/>
        <v>0.0</v>
      </c>
      <c r="N646">
        <f t="shared" si="21"/>
        <v>0</v>
      </c>
    </row>
    <row r="647" spans="1:14" x14ac:dyDescent="0.25">
      <c r="A647" t="s">
        <v>11</v>
      </c>
      <c r="C647" t="s">
        <v>12</v>
      </c>
      <c r="D647" t="s">
        <v>13</v>
      </c>
      <c r="E647" t="s">
        <v>14</v>
      </c>
      <c r="F647" t="s">
        <v>15</v>
      </c>
      <c r="G647">
        <v>646</v>
      </c>
      <c r="H647">
        <v>258.97641240889891</v>
      </c>
      <c r="I647">
        <v>10.478603037301299</v>
      </c>
      <c r="J647" t="s">
        <v>216</v>
      </c>
      <c r="K647">
        <v>1.0879828929901121</v>
      </c>
      <c r="M647" t="str">
        <f t="shared" si="20"/>
        <v>0.0</v>
      </c>
      <c r="N647">
        <f t="shared" si="21"/>
        <v>0</v>
      </c>
    </row>
    <row r="648" spans="1:14" x14ac:dyDescent="0.25">
      <c r="A648" t="s">
        <v>11</v>
      </c>
      <c r="C648" t="s">
        <v>12</v>
      </c>
      <c r="D648" t="s">
        <v>13</v>
      </c>
      <c r="E648" t="s">
        <v>14</v>
      </c>
      <c r="F648" t="s">
        <v>15</v>
      </c>
      <c r="G648">
        <v>647</v>
      </c>
      <c r="H648">
        <v>210.9535263219899</v>
      </c>
      <c r="I648">
        <v>11.90225766954828</v>
      </c>
      <c r="J648" t="s">
        <v>216</v>
      </c>
      <c r="K648">
        <v>15.57398509979248</v>
      </c>
      <c r="M648" t="str">
        <f t="shared" si="20"/>
        <v>0.0</v>
      </c>
      <c r="N648">
        <f t="shared" si="21"/>
        <v>0</v>
      </c>
    </row>
    <row r="649" spans="1:14" x14ac:dyDescent="0.25">
      <c r="A649" t="s">
        <v>11</v>
      </c>
      <c r="C649" t="s">
        <v>12</v>
      </c>
      <c r="D649" t="s">
        <v>13</v>
      </c>
      <c r="E649" t="s">
        <v>14</v>
      </c>
      <c r="F649" t="s">
        <v>15</v>
      </c>
      <c r="G649">
        <v>648</v>
      </c>
      <c r="H649">
        <v>67.556921581316132</v>
      </c>
      <c r="I649">
        <v>12.445160051146219</v>
      </c>
      <c r="J649" t="s">
        <v>216</v>
      </c>
      <c r="K649">
        <v>-12.31631684303284</v>
      </c>
      <c r="M649" t="str">
        <f t="shared" si="20"/>
        <v>0.0</v>
      </c>
      <c r="N649">
        <f t="shared" si="21"/>
        <v>0</v>
      </c>
    </row>
    <row r="650" spans="1:14" x14ac:dyDescent="0.25">
      <c r="A650" t="s">
        <v>11</v>
      </c>
      <c r="C650" t="s">
        <v>12</v>
      </c>
      <c r="D650" t="s">
        <v>13</v>
      </c>
      <c r="E650" t="s">
        <v>14</v>
      </c>
      <c r="F650" t="s">
        <v>15</v>
      </c>
      <c r="G650">
        <v>649</v>
      </c>
      <c r="H650">
        <v>126.4276822061977</v>
      </c>
      <c r="I650">
        <v>13.283928825851239</v>
      </c>
      <c r="J650" t="s">
        <v>216</v>
      </c>
      <c r="K650">
        <v>1.8256726264953611</v>
      </c>
      <c r="M650" t="str">
        <f t="shared" si="20"/>
        <v>0.0</v>
      </c>
      <c r="N650">
        <f t="shared" si="21"/>
        <v>0</v>
      </c>
    </row>
    <row r="651" spans="1:14" x14ac:dyDescent="0.25">
      <c r="A651" t="s">
        <v>11</v>
      </c>
      <c r="C651" t="s">
        <v>12</v>
      </c>
      <c r="D651" t="s">
        <v>13</v>
      </c>
      <c r="E651" t="s">
        <v>14</v>
      </c>
      <c r="F651" t="s">
        <v>15</v>
      </c>
      <c r="G651">
        <v>650</v>
      </c>
      <c r="H651">
        <v>83.662474700556444</v>
      </c>
      <c r="I651">
        <v>14.467762355295489</v>
      </c>
      <c r="J651" t="s">
        <v>216</v>
      </c>
      <c r="K651">
        <v>1.8891892433166499</v>
      </c>
      <c r="M651" t="str">
        <f t="shared" si="20"/>
        <v>0.0</v>
      </c>
      <c r="N651">
        <f t="shared" si="21"/>
        <v>0</v>
      </c>
    </row>
    <row r="652" spans="1:14" x14ac:dyDescent="0.25">
      <c r="A652" t="s">
        <v>11</v>
      </c>
      <c r="C652" t="s">
        <v>12</v>
      </c>
      <c r="D652" t="s">
        <v>13</v>
      </c>
      <c r="E652" t="s">
        <v>14</v>
      </c>
      <c r="F652" t="s">
        <v>15</v>
      </c>
      <c r="G652">
        <v>651</v>
      </c>
      <c r="H652">
        <v>156.95311557817431</v>
      </c>
      <c r="I652">
        <v>17.323833331407901</v>
      </c>
      <c r="J652" t="s">
        <v>216</v>
      </c>
      <c r="K652">
        <v>1.8165819644927981</v>
      </c>
      <c r="M652" t="str">
        <f t="shared" si="20"/>
        <v>0.0</v>
      </c>
      <c r="N652">
        <f t="shared" si="21"/>
        <v>0</v>
      </c>
    </row>
    <row r="653" spans="1:14" x14ac:dyDescent="0.25">
      <c r="A653" t="s">
        <v>11</v>
      </c>
      <c r="C653" t="s">
        <v>12</v>
      </c>
      <c r="D653" t="s">
        <v>13</v>
      </c>
      <c r="E653" t="s">
        <v>14</v>
      </c>
      <c r="F653" t="s">
        <v>15</v>
      </c>
      <c r="G653">
        <v>652</v>
      </c>
      <c r="H653">
        <v>-7.436773887930439</v>
      </c>
      <c r="I653">
        <v>16.993290768854511</v>
      </c>
      <c r="J653" t="s">
        <v>216</v>
      </c>
      <c r="K653">
        <v>1.7857623100280759</v>
      </c>
      <c r="M653" t="str">
        <f t="shared" si="20"/>
        <v>0.0</v>
      </c>
      <c r="N653">
        <f t="shared" si="21"/>
        <v>0</v>
      </c>
    </row>
    <row r="654" spans="1:14" x14ac:dyDescent="0.25">
      <c r="A654" t="s">
        <v>11</v>
      </c>
      <c r="C654" t="s">
        <v>12</v>
      </c>
      <c r="D654" t="s">
        <v>13</v>
      </c>
      <c r="E654" t="s">
        <v>14</v>
      </c>
      <c r="F654" t="s">
        <v>15</v>
      </c>
      <c r="G654">
        <v>653</v>
      </c>
      <c r="H654">
        <v>39.51408658940548</v>
      </c>
      <c r="I654">
        <v>17.04481280255558</v>
      </c>
      <c r="J654" t="s">
        <v>216</v>
      </c>
      <c r="K654">
        <v>1.845556497573853</v>
      </c>
      <c r="M654" t="str">
        <f t="shared" si="20"/>
        <v>0.0</v>
      </c>
      <c r="N654">
        <f t="shared" si="21"/>
        <v>0</v>
      </c>
    </row>
    <row r="655" spans="1:14" x14ac:dyDescent="0.25">
      <c r="A655" t="s">
        <v>11</v>
      </c>
      <c r="C655" t="s">
        <v>12</v>
      </c>
      <c r="D655" t="s">
        <v>13</v>
      </c>
      <c r="E655" t="s">
        <v>14</v>
      </c>
      <c r="F655" t="s">
        <v>15</v>
      </c>
      <c r="G655">
        <v>654</v>
      </c>
      <c r="H655">
        <v>3.7697242905454922</v>
      </c>
      <c r="I655">
        <v>18.885372933191078</v>
      </c>
      <c r="J655" t="s">
        <v>216</v>
      </c>
      <c r="K655">
        <v>1.795617341995239</v>
      </c>
      <c r="M655" t="str">
        <f t="shared" si="20"/>
        <v>0.0</v>
      </c>
      <c r="N655">
        <f t="shared" si="21"/>
        <v>0</v>
      </c>
    </row>
    <row r="656" spans="1:14" x14ac:dyDescent="0.25">
      <c r="A656" t="s">
        <v>11</v>
      </c>
      <c r="C656" t="s">
        <v>12</v>
      </c>
      <c r="D656" t="s">
        <v>13</v>
      </c>
      <c r="E656" t="s">
        <v>14</v>
      </c>
      <c r="F656" t="s">
        <v>15</v>
      </c>
      <c r="G656">
        <v>655</v>
      </c>
      <c r="H656">
        <v>108.771054794618</v>
      </c>
      <c r="I656">
        <v>20.237472017047921</v>
      </c>
      <c r="J656" t="s">
        <v>216</v>
      </c>
      <c r="K656">
        <v>1.8328413963317871</v>
      </c>
      <c r="M656" t="str">
        <f t="shared" si="20"/>
        <v>0.0</v>
      </c>
      <c r="N656">
        <f t="shared" si="21"/>
        <v>0</v>
      </c>
    </row>
    <row r="657" spans="1:14" x14ac:dyDescent="0.25">
      <c r="A657" t="s">
        <v>11</v>
      </c>
      <c r="C657" t="s">
        <v>12</v>
      </c>
      <c r="D657" t="s">
        <v>13</v>
      </c>
      <c r="E657" t="s">
        <v>14</v>
      </c>
      <c r="F657" t="s">
        <v>15</v>
      </c>
      <c r="G657">
        <v>656</v>
      </c>
      <c r="H657">
        <v>236.80610313166829</v>
      </c>
      <c r="I657">
        <v>23.087582513417971</v>
      </c>
      <c r="J657" t="s">
        <v>216</v>
      </c>
      <c r="K657">
        <v>1.9171426296234131</v>
      </c>
      <c r="M657" t="str">
        <f t="shared" si="20"/>
        <v>0.0</v>
      </c>
      <c r="N657">
        <f t="shared" si="21"/>
        <v>0</v>
      </c>
    </row>
    <row r="658" spans="1:14" x14ac:dyDescent="0.25">
      <c r="A658" t="s">
        <v>11</v>
      </c>
      <c r="C658" t="s">
        <v>12</v>
      </c>
      <c r="D658" t="s">
        <v>13</v>
      </c>
      <c r="E658" t="s">
        <v>14</v>
      </c>
      <c r="F658" t="s">
        <v>15</v>
      </c>
      <c r="G658">
        <v>657</v>
      </c>
      <c r="H658">
        <v>16.570009938395629</v>
      </c>
      <c r="I658">
        <v>22.29983129367216</v>
      </c>
      <c r="J658" t="s">
        <v>216</v>
      </c>
      <c r="K658">
        <v>1.7991025447845459</v>
      </c>
      <c r="M658" t="str">
        <f t="shared" si="20"/>
        <v>0.0</v>
      </c>
      <c r="N658">
        <f t="shared" si="21"/>
        <v>0</v>
      </c>
    </row>
    <row r="659" spans="1:14" x14ac:dyDescent="0.25">
      <c r="A659" t="s">
        <v>11</v>
      </c>
      <c r="C659" t="s">
        <v>12</v>
      </c>
      <c r="D659" t="s">
        <v>13</v>
      </c>
      <c r="E659" t="s">
        <v>14</v>
      </c>
      <c r="F659" t="s">
        <v>15</v>
      </c>
      <c r="G659">
        <v>658</v>
      </c>
      <c r="H659">
        <v>48.171256830598622</v>
      </c>
      <c r="I659">
        <v>23.32929941496819</v>
      </c>
      <c r="J659" t="s">
        <v>216</v>
      </c>
      <c r="K659">
        <v>1.855555534362793</v>
      </c>
      <c r="M659" t="str">
        <f t="shared" si="20"/>
        <v>0.0</v>
      </c>
      <c r="N659">
        <f t="shared" si="21"/>
        <v>0</v>
      </c>
    </row>
    <row r="660" spans="1:14" x14ac:dyDescent="0.25">
      <c r="A660" t="s">
        <v>11</v>
      </c>
      <c r="C660" t="s">
        <v>12</v>
      </c>
      <c r="D660" t="s">
        <v>13</v>
      </c>
      <c r="E660" t="s">
        <v>14</v>
      </c>
      <c r="F660" t="s">
        <v>15</v>
      </c>
      <c r="G660">
        <v>659</v>
      </c>
      <c r="H660">
        <v>0.12737832690175011</v>
      </c>
      <c r="I660">
        <v>23.44680000817608</v>
      </c>
      <c r="J660" t="s">
        <v>216</v>
      </c>
      <c r="K660">
        <v>1.8547229766845701</v>
      </c>
      <c r="M660" t="str">
        <f t="shared" si="20"/>
        <v>0.0</v>
      </c>
      <c r="N660">
        <f t="shared" si="21"/>
        <v>0</v>
      </c>
    </row>
    <row r="661" spans="1:14" x14ac:dyDescent="0.25">
      <c r="A661" t="s">
        <v>11</v>
      </c>
      <c r="C661" t="s">
        <v>12</v>
      </c>
      <c r="D661" t="s">
        <v>13</v>
      </c>
      <c r="E661" t="s">
        <v>14</v>
      </c>
      <c r="F661" t="s">
        <v>15</v>
      </c>
      <c r="G661">
        <v>660</v>
      </c>
      <c r="H661">
        <v>-21.84561425422666</v>
      </c>
      <c r="I661">
        <v>25.576687972666249</v>
      </c>
      <c r="J661" t="s">
        <v>216</v>
      </c>
      <c r="K661">
        <v>1.7495207786560061</v>
      </c>
      <c r="M661" t="str">
        <f t="shared" si="20"/>
        <v>0.0</v>
      </c>
      <c r="N661">
        <f t="shared" si="21"/>
        <v>0</v>
      </c>
    </row>
    <row r="662" spans="1:14" x14ac:dyDescent="0.25">
      <c r="A662" t="s">
        <v>11</v>
      </c>
      <c r="C662" t="s">
        <v>12</v>
      </c>
      <c r="D662" t="s">
        <v>13</v>
      </c>
      <c r="E662" t="s">
        <v>14</v>
      </c>
      <c r="F662" t="s">
        <v>15</v>
      </c>
      <c r="G662">
        <v>661</v>
      </c>
      <c r="H662">
        <v>-18.818129096986439</v>
      </c>
      <c r="I662">
        <v>25.607134615982481</v>
      </c>
      <c r="J662" t="s">
        <v>216</v>
      </c>
      <c r="K662">
        <v>1.8443536758422849</v>
      </c>
      <c r="M662" t="str">
        <f t="shared" si="20"/>
        <v>0.0</v>
      </c>
      <c r="N662">
        <f t="shared" si="21"/>
        <v>0</v>
      </c>
    </row>
    <row r="663" spans="1:14" x14ac:dyDescent="0.25">
      <c r="A663" t="s">
        <v>11</v>
      </c>
      <c r="C663" t="s">
        <v>12</v>
      </c>
      <c r="D663" t="s">
        <v>13</v>
      </c>
      <c r="E663" t="s">
        <v>14</v>
      </c>
      <c r="F663" t="s">
        <v>15</v>
      </c>
      <c r="G663">
        <v>662</v>
      </c>
      <c r="H663">
        <v>-33.055610291182013</v>
      </c>
      <c r="I663">
        <v>25.849614166485111</v>
      </c>
      <c r="J663" t="s">
        <v>216</v>
      </c>
      <c r="K663">
        <v>1.804237365722656</v>
      </c>
      <c r="M663" t="str">
        <f t="shared" si="20"/>
        <v>0.0</v>
      </c>
      <c r="N663">
        <f t="shared" si="21"/>
        <v>0</v>
      </c>
    </row>
    <row r="664" spans="1:14" x14ac:dyDescent="0.25">
      <c r="A664" t="s">
        <v>11</v>
      </c>
      <c r="C664" t="s">
        <v>12</v>
      </c>
      <c r="D664" t="s">
        <v>13</v>
      </c>
      <c r="E664" t="s">
        <v>14</v>
      </c>
      <c r="F664" t="s">
        <v>15</v>
      </c>
      <c r="G664">
        <v>663</v>
      </c>
      <c r="H664">
        <v>-42.187864700002578</v>
      </c>
      <c r="I664">
        <v>25.418787191923901</v>
      </c>
      <c r="J664" t="s">
        <v>216</v>
      </c>
      <c r="K664">
        <v>1.7690882682800291</v>
      </c>
      <c r="M664" t="str">
        <f t="shared" si="20"/>
        <v>0.0</v>
      </c>
      <c r="N664">
        <f t="shared" si="21"/>
        <v>0</v>
      </c>
    </row>
    <row r="665" spans="1:14" x14ac:dyDescent="0.25">
      <c r="A665" t="s">
        <v>11</v>
      </c>
      <c r="C665" t="s">
        <v>12</v>
      </c>
      <c r="D665" t="s">
        <v>13</v>
      </c>
      <c r="E665" t="s">
        <v>14</v>
      </c>
      <c r="F665" t="s">
        <v>15</v>
      </c>
      <c r="G665">
        <v>664</v>
      </c>
      <c r="H665">
        <v>135.27813874163189</v>
      </c>
      <c r="I665">
        <v>26.709945270008738</v>
      </c>
      <c r="J665" t="s">
        <v>216</v>
      </c>
      <c r="K665">
        <v>1.8559834957122801</v>
      </c>
      <c r="M665" t="str">
        <f t="shared" si="20"/>
        <v>0.0</v>
      </c>
      <c r="N665">
        <f t="shared" si="21"/>
        <v>0</v>
      </c>
    </row>
    <row r="666" spans="1:14" x14ac:dyDescent="0.25">
      <c r="A666" t="s">
        <v>11</v>
      </c>
      <c r="C666" t="s">
        <v>12</v>
      </c>
      <c r="D666" t="s">
        <v>13</v>
      </c>
      <c r="E666" t="s">
        <v>14</v>
      </c>
      <c r="F666" t="s">
        <v>15</v>
      </c>
      <c r="G666">
        <v>665</v>
      </c>
      <c r="H666">
        <v>6.3360430174606819</v>
      </c>
      <c r="I666">
        <v>25.12645656553083</v>
      </c>
      <c r="J666" t="s">
        <v>216</v>
      </c>
      <c r="K666">
        <v>1.8497428894042971</v>
      </c>
      <c r="M666" t="str">
        <f t="shared" si="20"/>
        <v>0.0</v>
      </c>
      <c r="N666">
        <f t="shared" si="21"/>
        <v>0</v>
      </c>
    </row>
    <row r="667" spans="1:14" x14ac:dyDescent="0.25">
      <c r="A667" t="s">
        <v>11</v>
      </c>
      <c r="C667" t="s">
        <v>12</v>
      </c>
      <c r="D667" t="s">
        <v>13</v>
      </c>
      <c r="E667" t="s">
        <v>14</v>
      </c>
      <c r="F667" t="s">
        <v>15</v>
      </c>
      <c r="G667">
        <v>666</v>
      </c>
      <c r="H667">
        <v>138.50471355608681</v>
      </c>
      <c r="I667">
        <v>26.556760301248431</v>
      </c>
      <c r="J667" t="s">
        <v>216</v>
      </c>
      <c r="K667">
        <v>1.8253540992736821</v>
      </c>
      <c r="M667" t="str">
        <f t="shared" si="20"/>
        <v>0.0</v>
      </c>
      <c r="N667">
        <f t="shared" si="21"/>
        <v>0</v>
      </c>
    </row>
    <row r="668" spans="1:14" x14ac:dyDescent="0.25">
      <c r="A668" t="s">
        <v>11</v>
      </c>
      <c r="C668" t="s">
        <v>12</v>
      </c>
      <c r="D668" t="s">
        <v>13</v>
      </c>
      <c r="E668" t="s">
        <v>14</v>
      </c>
      <c r="F668" t="s">
        <v>15</v>
      </c>
      <c r="G668">
        <v>667</v>
      </c>
      <c r="H668">
        <v>68.01546900000271</v>
      </c>
      <c r="I668">
        <v>27.245374261598759</v>
      </c>
      <c r="J668" t="s">
        <v>216</v>
      </c>
      <c r="K668">
        <v>1.8780479431152339</v>
      </c>
      <c r="M668" t="str">
        <f t="shared" si="20"/>
        <v>0.0</v>
      </c>
      <c r="N668">
        <f t="shared" si="21"/>
        <v>0</v>
      </c>
    </row>
    <row r="669" spans="1:14" x14ac:dyDescent="0.25">
      <c r="A669" t="s">
        <v>11</v>
      </c>
      <c r="C669" t="s">
        <v>12</v>
      </c>
      <c r="D669" t="s">
        <v>13</v>
      </c>
      <c r="E669" t="s">
        <v>14</v>
      </c>
      <c r="F669" t="s">
        <v>15</v>
      </c>
      <c r="G669">
        <v>668</v>
      </c>
      <c r="H669">
        <v>137.77279979977951</v>
      </c>
      <c r="I669">
        <v>29.318798744475981</v>
      </c>
      <c r="J669" t="s">
        <v>216</v>
      </c>
      <c r="K669">
        <v>1.803500652313232</v>
      </c>
      <c r="M669" t="str">
        <f t="shared" si="20"/>
        <v>0.0</v>
      </c>
      <c r="N669">
        <f t="shared" si="21"/>
        <v>0</v>
      </c>
    </row>
    <row r="670" spans="1:14" x14ac:dyDescent="0.25">
      <c r="A670" t="s">
        <v>11</v>
      </c>
      <c r="C670" t="s">
        <v>12</v>
      </c>
      <c r="D670" t="s">
        <v>13</v>
      </c>
      <c r="E670" t="s">
        <v>14</v>
      </c>
      <c r="F670" t="s">
        <v>15</v>
      </c>
      <c r="G670">
        <v>669</v>
      </c>
      <c r="H670">
        <v>242.86680469334189</v>
      </c>
      <c r="I670">
        <v>31.393095289199412</v>
      </c>
      <c r="J670" t="s">
        <v>216</v>
      </c>
      <c r="K670">
        <v>1.102491617202759</v>
      </c>
      <c r="M670" t="str">
        <f t="shared" si="20"/>
        <v>0.0</v>
      </c>
      <c r="N670">
        <f t="shared" si="21"/>
        <v>0</v>
      </c>
    </row>
    <row r="671" spans="1:14" x14ac:dyDescent="0.25">
      <c r="A671" t="s">
        <v>11</v>
      </c>
      <c r="C671" t="s">
        <v>12</v>
      </c>
      <c r="D671" t="s">
        <v>13</v>
      </c>
      <c r="E671" t="s">
        <v>14</v>
      </c>
      <c r="F671" t="s">
        <v>15</v>
      </c>
      <c r="G671">
        <v>670</v>
      </c>
      <c r="H671">
        <v>-138.15990620455949</v>
      </c>
      <c r="I671">
        <v>28.667175544043911</v>
      </c>
      <c r="J671" t="s">
        <v>216</v>
      </c>
      <c r="K671">
        <v>14.6583468914032</v>
      </c>
      <c r="M671" t="str">
        <f t="shared" si="20"/>
        <v>0.0</v>
      </c>
      <c r="N671">
        <f t="shared" si="21"/>
        <v>0</v>
      </c>
    </row>
    <row r="672" spans="1:14" x14ac:dyDescent="0.25">
      <c r="A672" t="s">
        <v>11</v>
      </c>
      <c r="C672" t="s">
        <v>12</v>
      </c>
      <c r="D672" t="s">
        <v>13</v>
      </c>
      <c r="E672" t="s">
        <v>14</v>
      </c>
      <c r="F672" t="s">
        <v>15</v>
      </c>
      <c r="G672">
        <v>671</v>
      </c>
      <c r="H672">
        <v>191.38984817426109</v>
      </c>
      <c r="I672">
        <v>32.148890595568737</v>
      </c>
      <c r="J672" t="s">
        <v>216</v>
      </c>
      <c r="K672">
        <v>-13.30859684944153</v>
      </c>
      <c r="M672" t="str">
        <f t="shared" si="20"/>
        <v>0.0</v>
      </c>
      <c r="N672">
        <f t="shared" si="21"/>
        <v>0</v>
      </c>
    </row>
    <row r="673" spans="1:14" x14ac:dyDescent="0.25">
      <c r="A673" t="s">
        <v>11</v>
      </c>
      <c r="C673" t="s">
        <v>12</v>
      </c>
      <c r="D673" t="s">
        <v>13</v>
      </c>
      <c r="E673" t="s">
        <v>14</v>
      </c>
      <c r="F673" t="s">
        <v>15</v>
      </c>
      <c r="G673">
        <v>672</v>
      </c>
      <c r="H673">
        <v>-14.9499300450068</v>
      </c>
      <c r="I673">
        <v>33.631769554524311</v>
      </c>
      <c r="J673" t="s">
        <v>216</v>
      </c>
      <c r="K673">
        <v>1.822712182998657</v>
      </c>
      <c r="M673" t="str">
        <f t="shared" si="20"/>
        <v>0.0</v>
      </c>
      <c r="N673">
        <f t="shared" si="21"/>
        <v>0</v>
      </c>
    </row>
    <row r="674" spans="1:14" x14ac:dyDescent="0.25">
      <c r="A674" t="s">
        <v>11</v>
      </c>
      <c r="C674" t="s">
        <v>12</v>
      </c>
      <c r="D674" t="s">
        <v>13</v>
      </c>
      <c r="E674" t="s">
        <v>14</v>
      </c>
      <c r="F674" t="s">
        <v>15</v>
      </c>
      <c r="G674">
        <v>673</v>
      </c>
      <c r="H674">
        <v>263.1009530810345</v>
      </c>
      <c r="I674">
        <v>38.203306440397562</v>
      </c>
      <c r="J674" t="s">
        <v>216</v>
      </c>
      <c r="K674">
        <v>1.417882442474365</v>
      </c>
      <c r="M674" t="str">
        <f t="shared" si="20"/>
        <v>0.0</v>
      </c>
      <c r="N674">
        <f t="shared" si="21"/>
        <v>0</v>
      </c>
    </row>
    <row r="675" spans="1:14" x14ac:dyDescent="0.25">
      <c r="A675" t="s">
        <v>11</v>
      </c>
      <c r="C675" t="s">
        <v>12</v>
      </c>
      <c r="D675" t="s">
        <v>13</v>
      </c>
      <c r="E675" t="s">
        <v>14</v>
      </c>
      <c r="F675" t="s">
        <v>15</v>
      </c>
      <c r="G675">
        <v>674</v>
      </c>
      <c r="H675">
        <v>194.941843223918</v>
      </c>
      <c r="I675">
        <v>40.19732593411959</v>
      </c>
      <c r="J675" t="s">
        <v>216</v>
      </c>
      <c r="K675">
        <v>1.3981583118438721</v>
      </c>
      <c r="M675" t="str">
        <f t="shared" si="20"/>
        <v>0.0</v>
      </c>
      <c r="N675">
        <f t="shared" si="21"/>
        <v>0</v>
      </c>
    </row>
    <row r="676" spans="1:14" x14ac:dyDescent="0.25">
      <c r="A676" t="s">
        <v>11</v>
      </c>
      <c r="C676" t="s">
        <v>12</v>
      </c>
      <c r="D676" t="s">
        <v>13</v>
      </c>
      <c r="E676" t="s">
        <v>14</v>
      </c>
      <c r="F676" t="s">
        <v>15</v>
      </c>
      <c r="G676">
        <v>675</v>
      </c>
      <c r="H676">
        <v>174.54455176217559</v>
      </c>
      <c r="I676">
        <v>43.292620310135817</v>
      </c>
      <c r="J676" t="s">
        <v>216</v>
      </c>
      <c r="K676">
        <v>1.2331779003143311</v>
      </c>
      <c r="M676" t="str">
        <f t="shared" si="20"/>
        <v>0.0</v>
      </c>
      <c r="N676">
        <f t="shared" si="21"/>
        <v>0</v>
      </c>
    </row>
    <row r="677" spans="1:14" x14ac:dyDescent="0.25">
      <c r="A677" t="s">
        <v>11</v>
      </c>
      <c r="C677" t="s">
        <v>12</v>
      </c>
      <c r="D677" t="s">
        <v>13</v>
      </c>
      <c r="E677" t="s">
        <v>14</v>
      </c>
      <c r="F677" t="s">
        <v>15</v>
      </c>
      <c r="G677">
        <v>676</v>
      </c>
      <c r="H677">
        <v>176.48159762692359</v>
      </c>
      <c r="I677">
        <v>45.695594501976011</v>
      </c>
      <c r="J677" t="s">
        <v>216</v>
      </c>
      <c r="K677">
        <v>1.3854861259460449</v>
      </c>
      <c r="M677" t="str">
        <f t="shared" si="20"/>
        <v>0.0</v>
      </c>
      <c r="N677">
        <f t="shared" si="21"/>
        <v>0</v>
      </c>
    </row>
    <row r="678" spans="1:14" x14ac:dyDescent="0.25">
      <c r="A678" t="s">
        <v>11</v>
      </c>
      <c r="C678" t="s">
        <v>12</v>
      </c>
      <c r="D678" t="s">
        <v>13</v>
      </c>
      <c r="E678" t="s">
        <v>14</v>
      </c>
      <c r="F678" t="s">
        <v>15</v>
      </c>
      <c r="G678">
        <v>677</v>
      </c>
      <c r="H678">
        <v>191.78859621056941</v>
      </c>
      <c r="I678">
        <v>48.299037414782752</v>
      </c>
      <c r="J678" t="s">
        <v>216</v>
      </c>
      <c r="K678">
        <v>0.79433393478393555</v>
      </c>
      <c r="M678" t="str">
        <f t="shared" si="20"/>
        <v>0.0</v>
      </c>
      <c r="N678">
        <f t="shared" si="21"/>
        <v>0</v>
      </c>
    </row>
    <row r="679" spans="1:14" x14ac:dyDescent="0.25">
      <c r="A679" t="s">
        <v>11</v>
      </c>
      <c r="C679" t="s">
        <v>12</v>
      </c>
      <c r="D679" t="s">
        <v>13</v>
      </c>
      <c r="E679" t="s">
        <v>14</v>
      </c>
      <c r="F679" t="s">
        <v>15</v>
      </c>
      <c r="G679">
        <v>678</v>
      </c>
      <c r="H679">
        <v>110.30831298788129</v>
      </c>
      <c r="I679">
        <v>49.414109254656537</v>
      </c>
      <c r="J679" t="s">
        <v>216</v>
      </c>
      <c r="K679">
        <v>1.8693017959594731</v>
      </c>
      <c r="M679" t="str">
        <f t="shared" si="20"/>
        <v>0.0</v>
      </c>
      <c r="N679">
        <f t="shared" si="21"/>
        <v>0</v>
      </c>
    </row>
    <row r="680" spans="1:14" x14ac:dyDescent="0.25">
      <c r="A680" t="s">
        <v>11</v>
      </c>
      <c r="C680" t="s">
        <v>12</v>
      </c>
      <c r="D680" t="s">
        <v>13</v>
      </c>
      <c r="E680" t="s">
        <v>14</v>
      </c>
      <c r="F680" t="s">
        <v>15</v>
      </c>
      <c r="G680">
        <v>679</v>
      </c>
      <c r="H680">
        <v>-11.75389667012799</v>
      </c>
      <c r="I680">
        <v>49.245018991158041</v>
      </c>
      <c r="J680" t="s">
        <v>216</v>
      </c>
      <c r="K680">
        <v>1.8281898498535161</v>
      </c>
      <c r="M680" t="str">
        <f t="shared" si="20"/>
        <v>0.0</v>
      </c>
      <c r="N680">
        <f t="shared" si="21"/>
        <v>0</v>
      </c>
    </row>
    <row r="681" spans="1:14" x14ac:dyDescent="0.25">
      <c r="A681" t="s">
        <v>11</v>
      </c>
      <c r="C681" t="s">
        <v>12</v>
      </c>
      <c r="D681" t="s">
        <v>13</v>
      </c>
      <c r="E681" t="s">
        <v>14</v>
      </c>
      <c r="F681" t="s">
        <v>15</v>
      </c>
      <c r="G681">
        <v>680</v>
      </c>
      <c r="H681">
        <v>18.891184595460921</v>
      </c>
      <c r="I681">
        <v>50.244225588030083</v>
      </c>
      <c r="J681" t="s">
        <v>216</v>
      </c>
      <c r="K681">
        <v>1.774718046188354</v>
      </c>
      <c r="M681" t="str">
        <f t="shared" si="20"/>
        <v>0.0</v>
      </c>
      <c r="N681">
        <f t="shared" si="21"/>
        <v>0</v>
      </c>
    </row>
    <row r="682" spans="1:14" x14ac:dyDescent="0.25">
      <c r="A682" t="s">
        <v>11</v>
      </c>
      <c r="C682" t="s">
        <v>12</v>
      </c>
      <c r="D682" t="s">
        <v>13</v>
      </c>
      <c r="E682" t="s">
        <v>14</v>
      </c>
      <c r="F682" t="s">
        <v>15</v>
      </c>
      <c r="G682">
        <v>681</v>
      </c>
      <c r="H682">
        <v>59.583697176577701</v>
      </c>
      <c r="I682">
        <v>51.892563785480341</v>
      </c>
      <c r="J682" t="s">
        <v>216</v>
      </c>
      <c r="K682">
        <v>1.8632576465606689</v>
      </c>
      <c r="M682" t="str">
        <f t="shared" si="20"/>
        <v>0.0</v>
      </c>
      <c r="N682">
        <f t="shared" si="21"/>
        <v>0</v>
      </c>
    </row>
    <row r="683" spans="1:14" x14ac:dyDescent="0.25">
      <c r="A683" t="s">
        <v>11</v>
      </c>
      <c r="C683" t="s">
        <v>12</v>
      </c>
      <c r="D683" t="s">
        <v>13</v>
      </c>
      <c r="E683" t="s">
        <v>14</v>
      </c>
      <c r="F683" t="s">
        <v>15</v>
      </c>
      <c r="G683">
        <v>682</v>
      </c>
      <c r="H683">
        <v>-336.47810823937709</v>
      </c>
      <c r="I683">
        <v>48.135063302469128</v>
      </c>
      <c r="J683" t="s">
        <v>216</v>
      </c>
      <c r="K683">
        <v>0.60135412216186523</v>
      </c>
      <c r="M683" t="str">
        <f t="shared" si="20"/>
        <v>0.0</v>
      </c>
      <c r="N683">
        <f t="shared" si="21"/>
        <v>0</v>
      </c>
    </row>
    <row r="684" spans="1:14" x14ac:dyDescent="0.25">
      <c r="A684" t="s">
        <v>11</v>
      </c>
      <c r="C684" t="s">
        <v>12</v>
      </c>
      <c r="D684" t="s">
        <v>13</v>
      </c>
      <c r="E684" t="s">
        <v>14</v>
      </c>
      <c r="F684" t="s">
        <v>15</v>
      </c>
      <c r="G684">
        <v>683</v>
      </c>
      <c r="H684">
        <v>-44.231786748916321</v>
      </c>
      <c r="I684">
        <v>45.596997499686829</v>
      </c>
      <c r="J684" t="s">
        <v>216</v>
      </c>
      <c r="K684">
        <v>0.43809247016906738</v>
      </c>
      <c r="M684" t="str">
        <f t="shared" si="20"/>
        <v>0.0</v>
      </c>
      <c r="N684">
        <f t="shared" si="21"/>
        <v>0</v>
      </c>
    </row>
    <row r="685" spans="1:14" x14ac:dyDescent="0.25">
      <c r="A685" t="s">
        <v>11</v>
      </c>
      <c r="C685" t="s">
        <v>12</v>
      </c>
      <c r="D685" t="s">
        <v>13</v>
      </c>
      <c r="E685" t="s">
        <v>14</v>
      </c>
      <c r="F685" t="s">
        <v>15</v>
      </c>
      <c r="G685">
        <v>684</v>
      </c>
      <c r="H685">
        <v>168.1755274460769</v>
      </c>
      <c r="I685">
        <v>49.125164224086632</v>
      </c>
      <c r="J685" t="s">
        <v>216</v>
      </c>
      <c r="K685">
        <v>1.426611661911011</v>
      </c>
      <c r="M685" t="str">
        <f t="shared" si="20"/>
        <v>0.0</v>
      </c>
      <c r="N685">
        <f t="shared" si="21"/>
        <v>0</v>
      </c>
    </row>
    <row r="686" spans="1:14" x14ac:dyDescent="0.25">
      <c r="A686" t="s">
        <v>11</v>
      </c>
      <c r="C686" t="s">
        <v>12</v>
      </c>
      <c r="D686" t="s">
        <v>13</v>
      </c>
      <c r="E686" t="s">
        <v>14</v>
      </c>
      <c r="F686" t="s">
        <v>15</v>
      </c>
      <c r="G686">
        <v>685</v>
      </c>
      <c r="H686">
        <v>-154.83605133231811</v>
      </c>
      <c r="I686">
        <v>47.06311348361605</v>
      </c>
      <c r="J686" t="s">
        <v>216</v>
      </c>
      <c r="K686">
        <v>0.42302179336547852</v>
      </c>
      <c r="M686" t="str">
        <f t="shared" si="20"/>
        <v>0.0</v>
      </c>
      <c r="N686">
        <f t="shared" si="21"/>
        <v>0</v>
      </c>
    </row>
    <row r="687" spans="1:14" x14ac:dyDescent="0.25">
      <c r="A687" t="s">
        <v>11</v>
      </c>
      <c r="C687" t="s">
        <v>12</v>
      </c>
      <c r="D687" t="s">
        <v>13</v>
      </c>
      <c r="E687" t="s">
        <v>14</v>
      </c>
      <c r="F687" t="s">
        <v>15</v>
      </c>
      <c r="G687">
        <v>686</v>
      </c>
      <c r="H687">
        <v>132.6410196288268</v>
      </c>
      <c r="I687">
        <v>48.205555225867393</v>
      </c>
      <c r="J687" t="s">
        <v>216</v>
      </c>
      <c r="K687">
        <v>0.99264311790466309</v>
      </c>
      <c r="M687" t="str">
        <f t="shared" si="20"/>
        <v>0.0</v>
      </c>
      <c r="N687">
        <f t="shared" si="21"/>
        <v>0</v>
      </c>
    </row>
    <row r="688" spans="1:14" x14ac:dyDescent="0.25">
      <c r="A688" t="s">
        <v>11</v>
      </c>
      <c r="C688" t="s">
        <v>12</v>
      </c>
      <c r="D688" t="s">
        <v>13</v>
      </c>
      <c r="E688" t="s">
        <v>14</v>
      </c>
      <c r="F688" t="s">
        <v>15</v>
      </c>
      <c r="G688">
        <v>687</v>
      </c>
      <c r="H688">
        <v>-177.55201303939819</v>
      </c>
      <c r="I688">
        <v>45.403904447188097</v>
      </c>
      <c r="J688" t="s">
        <v>216</v>
      </c>
      <c r="K688">
        <v>0.42046499252319341</v>
      </c>
      <c r="M688" t="str">
        <f t="shared" si="20"/>
        <v>0.0</v>
      </c>
      <c r="N688">
        <f t="shared" si="21"/>
        <v>0</v>
      </c>
    </row>
    <row r="689" spans="1:14" x14ac:dyDescent="0.25">
      <c r="A689" t="s">
        <v>11</v>
      </c>
      <c r="C689" t="s">
        <v>12</v>
      </c>
      <c r="D689" t="s">
        <v>13</v>
      </c>
      <c r="E689" t="s">
        <v>14</v>
      </c>
      <c r="F689" t="s">
        <v>15</v>
      </c>
      <c r="G689">
        <v>688</v>
      </c>
      <c r="H689">
        <v>-109.2368704980711</v>
      </c>
      <c r="I689">
        <v>45.007099239523342</v>
      </c>
      <c r="J689" t="s">
        <v>216</v>
      </c>
      <c r="K689">
        <v>0.25564336776733398</v>
      </c>
      <c r="M689" t="str">
        <f t="shared" si="20"/>
        <v>0.0</v>
      </c>
      <c r="N689">
        <f t="shared" si="21"/>
        <v>0</v>
      </c>
    </row>
    <row r="690" spans="1:14" x14ac:dyDescent="0.25">
      <c r="A690" t="s">
        <v>11</v>
      </c>
      <c r="C690" t="s">
        <v>12</v>
      </c>
      <c r="D690" t="s">
        <v>13</v>
      </c>
      <c r="E690" t="s">
        <v>14</v>
      </c>
      <c r="F690" t="s">
        <v>15</v>
      </c>
      <c r="G690">
        <v>689</v>
      </c>
      <c r="H690">
        <v>-164.38879459497571</v>
      </c>
      <c r="I690">
        <v>44.034450750022607</v>
      </c>
      <c r="J690" t="s">
        <v>216</v>
      </c>
      <c r="K690">
        <v>0.39546036720275879</v>
      </c>
      <c r="M690" t="str">
        <f t="shared" si="20"/>
        <v>0.0</v>
      </c>
      <c r="N690">
        <f t="shared" si="21"/>
        <v>0</v>
      </c>
    </row>
    <row r="691" spans="1:14" x14ac:dyDescent="0.25">
      <c r="A691" t="s">
        <v>11</v>
      </c>
      <c r="C691" t="s">
        <v>12</v>
      </c>
      <c r="D691" t="s">
        <v>13</v>
      </c>
      <c r="E691" t="s">
        <v>14</v>
      </c>
      <c r="F691" t="s">
        <v>15</v>
      </c>
      <c r="G691">
        <v>690</v>
      </c>
      <c r="H691">
        <v>219.90587253476619</v>
      </c>
      <c r="I691">
        <v>46.287839052029973</v>
      </c>
      <c r="J691" t="s">
        <v>216</v>
      </c>
      <c r="K691">
        <v>0.63819360733032227</v>
      </c>
      <c r="M691" t="str">
        <f t="shared" si="20"/>
        <v>0.0</v>
      </c>
      <c r="N691">
        <f t="shared" si="21"/>
        <v>0</v>
      </c>
    </row>
    <row r="692" spans="1:14" x14ac:dyDescent="0.25">
      <c r="A692" t="s">
        <v>11</v>
      </c>
      <c r="C692" t="s">
        <v>12</v>
      </c>
      <c r="D692" t="s">
        <v>13</v>
      </c>
      <c r="E692" t="s">
        <v>14</v>
      </c>
      <c r="F692" t="s">
        <v>15</v>
      </c>
      <c r="G692">
        <v>691</v>
      </c>
      <c r="H692">
        <v>-108.5220372791249</v>
      </c>
      <c r="I692">
        <v>45.699625077955133</v>
      </c>
      <c r="J692" t="s">
        <v>216</v>
      </c>
      <c r="K692">
        <v>0.50255155563354492</v>
      </c>
      <c r="M692" t="str">
        <f t="shared" si="20"/>
        <v>0.0</v>
      </c>
      <c r="N692">
        <f t="shared" si="21"/>
        <v>0</v>
      </c>
    </row>
    <row r="693" spans="1:14" x14ac:dyDescent="0.25">
      <c r="A693" t="s">
        <v>11</v>
      </c>
      <c r="C693" t="s">
        <v>12</v>
      </c>
      <c r="D693" t="s">
        <v>13</v>
      </c>
      <c r="E693" t="s">
        <v>14</v>
      </c>
      <c r="F693" t="s">
        <v>15</v>
      </c>
      <c r="G693">
        <v>692</v>
      </c>
      <c r="H693">
        <v>-218.73708693399689</v>
      </c>
      <c r="I693">
        <v>42.96583835445329</v>
      </c>
      <c r="J693" t="s">
        <v>216</v>
      </c>
      <c r="K693">
        <v>0.41851568222045898</v>
      </c>
      <c r="M693" t="str">
        <f t="shared" si="20"/>
        <v>0.0</v>
      </c>
      <c r="N693">
        <f t="shared" si="21"/>
        <v>0</v>
      </c>
    </row>
    <row r="694" spans="1:14" x14ac:dyDescent="0.25">
      <c r="A694" t="s">
        <v>11</v>
      </c>
      <c r="C694" t="s">
        <v>12</v>
      </c>
      <c r="D694" t="s">
        <v>13</v>
      </c>
      <c r="E694" t="s">
        <v>14</v>
      </c>
      <c r="F694" t="s">
        <v>15</v>
      </c>
      <c r="G694">
        <v>693</v>
      </c>
      <c r="H694">
        <v>-177.6282838622586</v>
      </c>
      <c r="I694">
        <v>39.57617545101877</v>
      </c>
      <c r="J694" t="s">
        <v>216</v>
      </c>
      <c r="K694">
        <v>0.39254331588745123</v>
      </c>
      <c r="M694" t="str">
        <f t="shared" si="20"/>
        <v>0.0</v>
      </c>
      <c r="N694">
        <f t="shared" si="21"/>
        <v>0</v>
      </c>
    </row>
    <row r="695" spans="1:14" x14ac:dyDescent="0.25">
      <c r="A695" t="s">
        <v>11</v>
      </c>
      <c r="C695" t="s">
        <v>12</v>
      </c>
      <c r="D695" t="s">
        <v>13</v>
      </c>
      <c r="E695" t="s">
        <v>14</v>
      </c>
      <c r="F695" t="s">
        <v>15</v>
      </c>
      <c r="G695">
        <v>694</v>
      </c>
      <c r="H695">
        <v>-131.87032518071129</v>
      </c>
      <c r="I695">
        <v>39.223956503466567</v>
      </c>
      <c r="J695" t="s">
        <v>216</v>
      </c>
      <c r="K695">
        <v>0.29236292839050287</v>
      </c>
      <c r="M695" t="str">
        <f t="shared" si="20"/>
        <v>0.0</v>
      </c>
      <c r="N695">
        <f t="shared" si="21"/>
        <v>0</v>
      </c>
    </row>
    <row r="696" spans="1:14" x14ac:dyDescent="0.25">
      <c r="A696" t="s">
        <v>11</v>
      </c>
      <c r="C696" t="s">
        <v>12</v>
      </c>
      <c r="D696" t="s">
        <v>13</v>
      </c>
      <c r="E696" t="s">
        <v>14</v>
      </c>
      <c r="F696" t="s">
        <v>15</v>
      </c>
      <c r="G696">
        <v>695</v>
      </c>
      <c r="H696">
        <v>59.986642124263341</v>
      </c>
      <c r="I696">
        <v>39.972342176440023</v>
      </c>
      <c r="J696" t="s">
        <v>216</v>
      </c>
      <c r="K696">
        <v>1.85334324836731</v>
      </c>
      <c r="M696" t="str">
        <f t="shared" si="20"/>
        <v>0.0</v>
      </c>
      <c r="N696">
        <f t="shared" si="21"/>
        <v>0</v>
      </c>
    </row>
    <row r="697" spans="1:14" x14ac:dyDescent="0.25">
      <c r="A697" t="s">
        <v>11</v>
      </c>
      <c r="C697" t="s">
        <v>12</v>
      </c>
      <c r="D697" t="s">
        <v>13</v>
      </c>
      <c r="E697" t="s">
        <v>14</v>
      </c>
      <c r="F697" t="s">
        <v>15</v>
      </c>
      <c r="G697">
        <v>696</v>
      </c>
      <c r="H697">
        <v>-125.4225916923223</v>
      </c>
      <c r="I697">
        <v>39.13558816799376</v>
      </c>
      <c r="J697" t="s">
        <v>216</v>
      </c>
      <c r="K697">
        <v>0.19706964492797849</v>
      </c>
      <c r="M697" t="str">
        <f t="shared" si="20"/>
        <v>0.0</v>
      </c>
      <c r="N697">
        <f t="shared" si="21"/>
        <v>0</v>
      </c>
    </row>
    <row r="698" spans="1:14" x14ac:dyDescent="0.25">
      <c r="A698" t="s">
        <v>11</v>
      </c>
      <c r="C698" t="s">
        <v>12</v>
      </c>
      <c r="D698" t="s">
        <v>13</v>
      </c>
      <c r="E698" t="s">
        <v>14</v>
      </c>
      <c r="F698" t="s">
        <v>15</v>
      </c>
      <c r="G698">
        <v>697</v>
      </c>
      <c r="H698">
        <v>-176.2170375871539</v>
      </c>
      <c r="I698">
        <v>37.837399138999018</v>
      </c>
      <c r="J698" t="s">
        <v>216</v>
      </c>
      <c r="K698">
        <v>0.32938551902771002</v>
      </c>
      <c r="M698" t="str">
        <f t="shared" si="20"/>
        <v>0.0</v>
      </c>
      <c r="N698">
        <f t="shared" si="21"/>
        <v>0</v>
      </c>
    </row>
    <row r="699" spans="1:14" x14ac:dyDescent="0.25">
      <c r="A699" t="s">
        <v>11</v>
      </c>
      <c r="C699" t="s">
        <v>12</v>
      </c>
      <c r="D699" t="s">
        <v>13</v>
      </c>
      <c r="E699" t="s">
        <v>14</v>
      </c>
      <c r="F699" t="s">
        <v>15</v>
      </c>
      <c r="G699">
        <v>698</v>
      </c>
      <c r="H699">
        <v>-89.546898682700515</v>
      </c>
      <c r="I699">
        <v>36.876484589640732</v>
      </c>
      <c r="J699" t="s">
        <v>216</v>
      </c>
      <c r="K699">
        <v>0.42889595031738281</v>
      </c>
      <c r="M699" t="str">
        <f t="shared" si="20"/>
        <v>0.0</v>
      </c>
      <c r="N699">
        <f t="shared" si="21"/>
        <v>0</v>
      </c>
    </row>
    <row r="700" spans="1:14" x14ac:dyDescent="0.25">
      <c r="A700" t="s">
        <v>11</v>
      </c>
      <c r="C700" t="s">
        <v>12</v>
      </c>
      <c r="D700" t="s">
        <v>13</v>
      </c>
      <c r="E700" t="s">
        <v>14</v>
      </c>
      <c r="F700" t="s">
        <v>15</v>
      </c>
      <c r="G700">
        <v>699</v>
      </c>
      <c r="H700">
        <v>-182.5599148654301</v>
      </c>
      <c r="I700">
        <v>34.804090053089737</v>
      </c>
      <c r="J700" t="s">
        <v>216</v>
      </c>
      <c r="K700">
        <v>0.28242897987365723</v>
      </c>
      <c r="M700" t="str">
        <f t="shared" si="20"/>
        <v>0.0</v>
      </c>
      <c r="N700">
        <f t="shared" si="21"/>
        <v>0</v>
      </c>
    </row>
    <row r="701" spans="1:14" x14ac:dyDescent="0.25">
      <c r="A701" t="s">
        <v>11</v>
      </c>
      <c r="C701" t="s">
        <v>12</v>
      </c>
      <c r="D701" t="s">
        <v>13</v>
      </c>
      <c r="E701" t="s">
        <v>14</v>
      </c>
      <c r="F701" t="s">
        <v>15</v>
      </c>
      <c r="G701">
        <v>700</v>
      </c>
      <c r="H701">
        <v>203.2886284343729</v>
      </c>
      <c r="I701">
        <v>36.473540518157712</v>
      </c>
      <c r="J701" t="s">
        <v>216</v>
      </c>
      <c r="K701">
        <v>0.78121304512023926</v>
      </c>
      <c r="M701" t="str">
        <f t="shared" si="20"/>
        <v>0.0</v>
      </c>
      <c r="N701">
        <f t="shared" si="21"/>
        <v>0</v>
      </c>
    </row>
    <row r="702" spans="1:14" x14ac:dyDescent="0.25">
      <c r="A702" t="s">
        <v>11</v>
      </c>
      <c r="C702" t="s">
        <v>12</v>
      </c>
      <c r="D702" t="s">
        <v>13</v>
      </c>
      <c r="E702" t="s">
        <v>14</v>
      </c>
      <c r="F702" t="s">
        <v>15</v>
      </c>
      <c r="G702">
        <v>701</v>
      </c>
      <c r="H702">
        <v>-41.19769613284592</v>
      </c>
      <c r="I702">
        <v>34.705542872091463</v>
      </c>
      <c r="J702" t="s">
        <v>216</v>
      </c>
      <c r="K702">
        <v>0.52462625503540039</v>
      </c>
      <c r="M702" t="str">
        <f t="shared" si="20"/>
        <v>0.0</v>
      </c>
      <c r="N702">
        <f t="shared" si="21"/>
        <v>0</v>
      </c>
    </row>
    <row r="703" spans="1:14" x14ac:dyDescent="0.25">
      <c r="A703" t="s">
        <v>11</v>
      </c>
      <c r="C703" t="s">
        <v>12</v>
      </c>
      <c r="D703" t="s">
        <v>13</v>
      </c>
      <c r="E703" t="s">
        <v>14</v>
      </c>
      <c r="F703" t="s">
        <v>15</v>
      </c>
      <c r="G703">
        <v>702</v>
      </c>
      <c r="H703">
        <v>-151.9141612001244</v>
      </c>
      <c r="I703">
        <v>33.321833029843937</v>
      </c>
      <c r="J703" t="s">
        <v>216</v>
      </c>
      <c r="K703">
        <v>0.27315211296081537</v>
      </c>
      <c r="M703" t="str">
        <f t="shared" si="20"/>
        <v>0.0</v>
      </c>
      <c r="N703">
        <f t="shared" si="21"/>
        <v>0</v>
      </c>
    </row>
    <row r="704" spans="1:14" x14ac:dyDescent="0.25">
      <c r="A704" t="s">
        <v>11</v>
      </c>
      <c r="C704" t="s">
        <v>12</v>
      </c>
      <c r="D704" t="s">
        <v>13</v>
      </c>
      <c r="E704" t="s">
        <v>14</v>
      </c>
      <c r="F704" t="s">
        <v>15</v>
      </c>
      <c r="G704">
        <v>703</v>
      </c>
      <c r="H704">
        <v>-150.27738494543561</v>
      </c>
      <c r="I704">
        <v>32.360359945324561</v>
      </c>
      <c r="J704" t="s">
        <v>216</v>
      </c>
      <c r="K704">
        <v>0.4903416633605957</v>
      </c>
      <c r="M704" t="str">
        <f t="shared" si="20"/>
        <v>0.0</v>
      </c>
      <c r="N704">
        <f t="shared" si="21"/>
        <v>0</v>
      </c>
    </row>
    <row r="705" spans="1:14" x14ac:dyDescent="0.25">
      <c r="A705" t="s">
        <v>11</v>
      </c>
      <c r="C705" t="s">
        <v>12</v>
      </c>
      <c r="D705" t="s">
        <v>13</v>
      </c>
      <c r="E705" t="s">
        <v>14</v>
      </c>
      <c r="F705" t="s">
        <v>15</v>
      </c>
      <c r="G705">
        <v>704</v>
      </c>
      <c r="H705">
        <v>-127.10676286705851</v>
      </c>
      <c r="I705">
        <v>31.289449223045239</v>
      </c>
      <c r="J705" t="s">
        <v>216</v>
      </c>
      <c r="K705">
        <v>0.27248263359069819</v>
      </c>
      <c r="M705" t="str">
        <f t="shared" si="20"/>
        <v>0.0</v>
      </c>
      <c r="N705">
        <f t="shared" si="21"/>
        <v>0</v>
      </c>
    </row>
    <row r="706" spans="1:14" x14ac:dyDescent="0.25">
      <c r="A706" t="s">
        <v>11</v>
      </c>
      <c r="C706" t="s">
        <v>12</v>
      </c>
      <c r="D706" t="s">
        <v>13</v>
      </c>
      <c r="E706" t="s">
        <v>14</v>
      </c>
      <c r="F706" t="s">
        <v>15</v>
      </c>
      <c r="G706">
        <v>705</v>
      </c>
      <c r="H706">
        <v>-143.60260308492221</v>
      </c>
      <c r="I706">
        <v>28.596899000489429</v>
      </c>
      <c r="J706" t="s">
        <v>216</v>
      </c>
      <c r="K706">
        <v>0.20728564262390139</v>
      </c>
      <c r="M706" t="str">
        <f t="shared" si="20"/>
        <v>0.0</v>
      </c>
      <c r="N706">
        <f t="shared" si="21"/>
        <v>0</v>
      </c>
    </row>
    <row r="707" spans="1:14" x14ac:dyDescent="0.25">
      <c r="A707" t="s">
        <v>11</v>
      </c>
      <c r="C707" t="s">
        <v>12</v>
      </c>
      <c r="D707" t="s">
        <v>13</v>
      </c>
      <c r="E707" t="s">
        <v>14</v>
      </c>
      <c r="F707" t="s">
        <v>15</v>
      </c>
      <c r="G707">
        <v>706</v>
      </c>
      <c r="H707">
        <v>-142.06963587408231</v>
      </c>
      <c r="I707">
        <v>25.642174034829178</v>
      </c>
      <c r="J707" t="s">
        <v>216</v>
      </c>
      <c r="K707">
        <v>0.2383887767791748</v>
      </c>
      <c r="M707" t="str">
        <f t="shared" ref="M707:M770" si="22">SUBSTITUTE(TRIM(MID(J707, FIND("'wind_force':", J707) + 13, FIND(",", J707 &amp; ",", FIND("'wind_force':", J707) + 13) - (FIND("'wind_force':", J707) + 13))), "}", "")</f>
        <v>0.0</v>
      </c>
      <c r="N707">
        <f t="shared" ref="N707:N770" si="23">M707*1</f>
        <v>0</v>
      </c>
    </row>
    <row r="708" spans="1:14" x14ac:dyDescent="0.25">
      <c r="A708" t="s">
        <v>11</v>
      </c>
      <c r="C708" t="s">
        <v>12</v>
      </c>
      <c r="D708" t="s">
        <v>13</v>
      </c>
      <c r="E708" t="s">
        <v>14</v>
      </c>
      <c r="F708" t="s">
        <v>15</v>
      </c>
      <c r="G708">
        <v>707</v>
      </c>
      <c r="H708">
        <v>-190.90321365173409</v>
      </c>
      <c r="I708">
        <v>23.58939530342537</v>
      </c>
      <c r="J708" t="s">
        <v>216</v>
      </c>
      <c r="K708">
        <v>0.37010717391967768</v>
      </c>
      <c r="M708" t="str">
        <f t="shared" si="22"/>
        <v>0.0</v>
      </c>
      <c r="N708">
        <f t="shared" si="23"/>
        <v>0</v>
      </c>
    </row>
    <row r="709" spans="1:14" x14ac:dyDescent="0.25">
      <c r="A709" t="s">
        <v>11</v>
      </c>
      <c r="C709" t="s">
        <v>12</v>
      </c>
      <c r="D709" t="s">
        <v>13</v>
      </c>
      <c r="E709" t="s">
        <v>14</v>
      </c>
      <c r="F709" t="s">
        <v>15</v>
      </c>
      <c r="G709">
        <v>708</v>
      </c>
      <c r="H709">
        <v>-173.29291427333371</v>
      </c>
      <c r="I709">
        <v>21.2248177914603</v>
      </c>
      <c r="J709" t="s">
        <v>216</v>
      </c>
      <c r="K709">
        <v>14.25308847427368</v>
      </c>
      <c r="M709" t="str">
        <f t="shared" si="22"/>
        <v>0.0</v>
      </c>
      <c r="N709">
        <f t="shared" si="23"/>
        <v>0</v>
      </c>
    </row>
    <row r="710" spans="1:14" x14ac:dyDescent="0.25">
      <c r="A710" t="s">
        <v>11</v>
      </c>
      <c r="C710" t="s">
        <v>12</v>
      </c>
      <c r="D710" t="s">
        <v>13</v>
      </c>
      <c r="E710" t="s">
        <v>14</v>
      </c>
      <c r="F710" t="s">
        <v>15</v>
      </c>
      <c r="G710">
        <v>709</v>
      </c>
      <c r="H710">
        <v>-174.79385153595089</v>
      </c>
      <c r="I710">
        <v>19.976389657370831</v>
      </c>
      <c r="J710" t="s">
        <v>216</v>
      </c>
      <c r="K710">
        <v>-13.747689723968509</v>
      </c>
      <c r="M710" t="str">
        <f t="shared" si="22"/>
        <v>0.0</v>
      </c>
      <c r="N710">
        <f t="shared" si="23"/>
        <v>0</v>
      </c>
    </row>
    <row r="711" spans="1:14" x14ac:dyDescent="0.25">
      <c r="A711" t="s">
        <v>11</v>
      </c>
      <c r="C711" t="s">
        <v>12</v>
      </c>
      <c r="D711" t="s">
        <v>13</v>
      </c>
      <c r="E711" t="s">
        <v>14</v>
      </c>
      <c r="F711" t="s">
        <v>15</v>
      </c>
      <c r="G711">
        <v>710</v>
      </c>
      <c r="H711">
        <v>-203.7770008074441</v>
      </c>
      <c r="I711">
        <v>16.952163655092029</v>
      </c>
      <c r="J711" t="s">
        <v>216</v>
      </c>
      <c r="K711">
        <v>0.30065584182739258</v>
      </c>
      <c r="M711" t="str">
        <f t="shared" si="22"/>
        <v>0.0</v>
      </c>
      <c r="N711">
        <f t="shared" si="23"/>
        <v>0</v>
      </c>
    </row>
    <row r="712" spans="1:14" x14ac:dyDescent="0.25">
      <c r="A712" t="s">
        <v>11</v>
      </c>
      <c r="C712" t="s">
        <v>12</v>
      </c>
      <c r="D712" t="s">
        <v>13</v>
      </c>
      <c r="E712" t="s">
        <v>14</v>
      </c>
      <c r="F712" t="s">
        <v>15</v>
      </c>
      <c r="G712">
        <v>711</v>
      </c>
      <c r="H712">
        <v>-135.21482933762641</v>
      </c>
      <c r="I712">
        <v>15.4266290643508</v>
      </c>
      <c r="J712" t="s">
        <v>216</v>
      </c>
      <c r="K712">
        <v>0.27084040641784668</v>
      </c>
      <c r="M712" t="str">
        <f t="shared" si="22"/>
        <v>0.0</v>
      </c>
      <c r="N712">
        <f t="shared" si="23"/>
        <v>0</v>
      </c>
    </row>
    <row r="713" spans="1:14" x14ac:dyDescent="0.25">
      <c r="A713" t="s">
        <v>11</v>
      </c>
      <c r="C713" t="s">
        <v>12</v>
      </c>
      <c r="D713" t="s">
        <v>13</v>
      </c>
      <c r="E713" t="s">
        <v>14</v>
      </c>
      <c r="F713" t="s">
        <v>15</v>
      </c>
      <c r="G713">
        <v>712</v>
      </c>
      <c r="H713">
        <v>-146.98726820938381</v>
      </c>
      <c r="I713">
        <v>14.162991661572971</v>
      </c>
      <c r="J713" t="s">
        <v>216</v>
      </c>
      <c r="K713">
        <v>0.27918624877929688</v>
      </c>
      <c r="M713" t="str">
        <f t="shared" si="22"/>
        <v>0.0</v>
      </c>
      <c r="N713">
        <f t="shared" si="23"/>
        <v>0</v>
      </c>
    </row>
    <row r="714" spans="1:14" x14ac:dyDescent="0.25">
      <c r="A714" t="s">
        <v>11</v>
      </c>
      <c r="C714" t="s">
        <v>12</v>
      </c>
      <c r="D714" t="s">
        <v>13</v>
      </c>
      <c r="E714" t="s">
        <v>14</v>
      </c>
      <c r="F714" t="s">
        <v>15</v>
      </c>
      <c r="G714">
        <v>713</v>
      </c>
      <c r="H714">
        <v>-212.73270576818791</v>
      </c>
      <c r="I714">
        <v>11.72387043946836</v>
      </c>
      <c r="J714" t="s">
        <v>216</v>
      </c>
      <c r="K714">
        <v>0.37088823318481451</v>
      </c>
      <c r="M714" t="str">
        <f t="shared" si="22"/>
        <v>0.0</v>
      </c>
      <c r="N714">
        <f t="shared" si="23"/>
        <v>0</v>
      </c>
    </row>
    <row r="715" spans="1:14" x14ac:dyDescent="0.25">
      <c r="A715" t="s">
        <v>11</v>
      </c>
      <c r="C715" t="s">
        <v>12</v>
      </c>
      <c r="D715" t="s">
        <v>13</v>
      </c>
      <c r="E715" t="s">
        <v>14</v>
      </c>
      <c r="F715" t="s">
        <v>15</v>
      </c>
      <c r="G715">
        <v>714</v>
      </c>
      <c r="H715">
        <v>-130.4595119079344</v>
      </c>
      <c r="I715">
        <v>11.487279318517951</v>
      </c>
      <c r="J715" t="s">
        <v>216</v>
      </c>
      <c r="K715">
        <v>0.22899556159973139</v>
      </c>
      <c r="M715" t="str">
        <f t="shared" si="22"/>
        <v>0.0</v>
      </c>
      <c r="N715">
        <f t="shared" si="23"/>
        <v>0</v>
      </c>
    </row>
    <row r="716" spans="1:14" x14ac:dyDescent="0.25">
      <c r="A716" t="s">
        <v>11</v>
      </c>
      <c r="C716" t="s">
        <v>12</v>
      </c>
      <c r="D716" t="s">
        <v>13</v>
      </c>
      <c r="E716" t="s">
        <v>14</v>
      </c>
      <c r="F716" t="s">
        <v>15</v>
      </c>
      <c r="G716">
        <v>715</v>
      </c>
      <c r="H716">
        <v>-163.0539694659119</v>
      </c>
      <c r="I716">
        <v>8.598584112614148</v>
      </c>
      <c r="J716" t="s">
        <v>216</v>
      </c>
      <c r="K716">
        <v>0.34122800827026373</v>
      </c>
      <c r="M716" t="str">
        <f t="shared" si="22"/>
        <v>0.0</v>
      </c>
      <c r="N716">
        <f t="shared" si="23"/>
        <v>0</v>
      </c>
    </row>
    <row r="717" spans="1:14" x14ac:dyDescent="0.25">
      <c r="A717" t="s">
        <v>11</v>
      </c>
      <c r="C717" t="s">
        <v>12</v>
      </c>
      <c r="D717" t="s">
        <v>13</v>
      </c>
      <c r="E717" t="s">
        <v>14</v>
      </c>
      <c r="F717" t="s">
        <v>15</v>
      </c>
      <c r="G717">
        <v>716</v>
      </c>
      <c r="H717">
        <v>-160.68444232424329</v>
      </c>
      <c r="I717">
        <v>5.4528800928182397</v>
      </c>
      <c r="J717" t="s">
        <v>216</v>
      </c>
      <c r="K717">
        <v>0.27150392532348627</v>
      </c>
      <c r="M717" t="str">
        <f t="shared" si="22"/>
        <v>0.0</v>
      </c>
      <c r="N717">
        <f t="shared" si="23"/>
        <v>0</v>
      </c>
    </row>
    <row r="718" spans="1:14" x14ac:dyDescent="0.25">
      <c r="A718" t="s">
        <v>11</v>
      </c>
      <c r="C718" t="s">
        <v>12</v>
      </c>
      <c r="D718" t="s">
        <v>13</v>
      </c>
      <c r="E718" t="s">
        <v>14</v>
      </c>
      <c r="F718" t="s">
        <v>15</v>
      </c>
      <c r="G718">
        <v>717</v>
      </c>
      <c r="H718">
        <v>-144.16684895096671</v>
      </c>
      <c r="I718">
        <v>3.7384239521086942</v>
      </c>
      <c r="J718" t="s">
        <v>216</v>
      </c>
      <c r="K718">
        <v>0.2194068431854248</v>
      </c>
      <c r="M718" t="str">
        <f t="shared" si="22"/>
        <v>0.0</v>
      </c>
      <c r="N718">
        <f t="shared" si="23"/>
        <v>0</v>
      </c>
    </row>
    <row r="719" spans="1:14" x14ac:dyDescent="0.25">
      <c r="A719" t="s">
        <v>11</v>
      </c>
      <c r="C719" t="s">
        <v>12</v>
      </c>
      <c r="D719" t="s">
        <v>13</v>
      </c>
      <c r="E719" t="s">
        <v>14</v>
      </c>
      <c r="F719" t="s">
        <v>15</v>
      </c>
      <c r="G719">
        <v>718</v>
      </c>
      <c r="H719">
        <v>174.62398584654929</v>
      </c>
      <c r="I719">
        <v>4.0153239957117366</v>
      </c>
      <c r="J719" t="s">
        <v>216</v>
      </c>
      <c r="K719">
        <v>1.46747350692749</v>
      </c>
      <c r="M719" t="str">
        <f t="shared" si="22"/>
        <v>0.0</v>
      </c>
      <c r="N719">
        <f t="shared" si="23"/>
        <v>0</v>
      </c>
    </row>
    <row r="720" spans="1:14" x14ac:dyDescent="0.25">
      <c r="A720" t="s">
        <v>11</v>
      </c>
      <c r="C720" t="s">
        <v>12</v>
      </c>
      <c r="D720" t="s">
        <v>13</v>
      </c>
      <c r="E720" t="s">
        <v>14</v>
      </c>
      <c r="F720" t="s">
        <v>15</v>
      </c>
      <c r="G720">
        <v>719</v>
      </c>
      <c r="H720">
        <v>-154.2925606610556</v>
      </c>
      <c r="I720">
        <v>1.1460375289225331</v>
      </c>
      <c r="J720" t="s">
        <v>216</v>
      </c>
      <c r="K720">
        <v>0.44858360290527338</v>
      </c>
      <c r="M720" t="str">
        <f t="shared" si="22"/>
        <v>0.0</v>
      </c>
      <c r="N720">
        <f t="shared" si="23"/>
        <v>0</v>
      </c>
    </row>
    <row r="721" spans="1:14" x14ac:dyDescent="0.25">
      <c r="A721" t="s">
        <v>11</v>
      </c>
      <c r="C721" t="s">
        <v>12</v>
      </c>
      <c r="D721" t="s">
        <v>13</v>
      </c>
      <c r="E721" t="s">
        <v>14</v>
      </c>
      <c r="F721" t="s">
        <v>15</v>
      </c>
      <c r="G721">
        <v>720</v>
      </c>
      <c r="H721">
        <v>-192.63429918187819</v>
      </c>
      <c r="I721">
        <v>-2.6157211427658491</v>
      </c>
      <c r="J721" t="s">
        <v>216</v>
      </c>
      <c r="K721">
        <v>0.8915095329284668</v>
      </c>
      <c r="M721" t="str">
        <f t="shared" si="22"/>
        <v>0.0</v>
      </c>
      <c r="N721">
        <f t="shared" si="23"/>
        <v>0</v>
      </c>
    </row>
    <row r="722" spans="1:14" x14ac:dyDescent="0.25">
      <c r="A722" t="s">
        <v>11</v>
      </c>
      <c r="C722" t="s">
        <v>12</v>
      </c>
      <c r="D722" t="s">
        <v>13</v>
      </c>
      <c r="E722" t="s">
        <v>14</v>
      </c>
      <c r="F722" t="s">
        <v>15</v>
      </c>
      <c r="G722">
        <v>721</v>
      </c>
      <c r="H722">
        <v>-204.9776877973855</v>
      </c>
      <c r="I722">
        <v>-5.7386551970648174</v>
      </c>
      <c r="J722" t="s">
        <v>216</v>
      </c>
      <c r="K722">
        <v>0.67737460136413574</v>
      </c>
      <c r="M722" t="str">
        <f t="shared" si="22"/>
        <v>0.0</v>
      </c>
      <c r="N722">
        <f t="shared" si="23"/>
        <v>0</v>
      </c>
    </row>
    <row r="723" spans="1:14" x14ac:dyDescent="0.25">
      <c r="A723" t="s">
        <v>11</v>
      </c>
      <c r="C723" t="s">
        <v>12</v>
      </c>
      <c r="D723" t="s">
        <v>13</v>
      </c>
      <c r="E723" t="s">
        <v>14</v>
      </c>
      <c r="F723" t="s">
        <v>15</v>
      </c>
      <c r="G723">
        <v>722</v>
      </c>
      <c r="H723">
        <v>-228.6930345968654</v>
      </c>
      <c r="I723">
        <v>-7.9434148516815597</v>
      </c>
      <c r="J723" t="s">
        <v>216</v>
      </c>
      <c r="K723">
        <v>0.77934360504150391</v>
      </c>
      <c r="M723" t="str">
        <f t="shared" si="22"/>
        <v>0.0</v>
      </c>
      <c r="N723">
        <f t="shared" si="23"/>
        <v>0</v>
      </c>
    </row>
    <row r="724" spans="1:14" x14ac:dyDescent="0.25">
      <c r="A724" t="s">
        <v>11</v>
      </c>
      <c r="C724" t="s">
        <v>12</v>
      </c>
      <c r="D724" t="s">
        <v>13</v>
      </c>
      <c r="E724" t="s">
        <v>14</v>
      </c>
      <c r="F724" t="s">
        <v>15</v>
      </c>
      <c r="G724">
        <v>723</v>
      </c>
      <c r="H724">
        <v>-117.89798250396041</v>
      </c>
      <c r="I724">
        <v>-9.1489498718372531</v>
      </c>
      <c r="J724" t="s">
        <v>216</v>
      </c>
      <c r="K724">
        <v>0.62518930435180664</v>
      </c>
      <c r="M724" t="str">
        <f t="shared" si="22"/>
        <v>0.0</v>
      </c>
      <c r="N724">
        <f t="shared" si="23"/>
        <v>0</v>
      </c>
    </row>
    <row r="725" spans="1:14" x14ac:dyDescent="0.25">
      <c r="A725" t="s">
        <v>11</v>
      </c>
      <c r="C725" t="s">
        <v>12</v>
      </c>
      <c r="D725" t="s">
        <v>13</v>
      </c>
      <c r="E725" t="s">
        <v>14</v>
      </c>
      <c r="F725" t="s">
        <v>15</v>
      </c>
      <c r="G725">
        <v>724</v>
      </c>
      <c r="H725">
        <v>-85.235616850653713</v>
      </c>
      <c r="I725">
        <v>-10.320322161053429</v>
      </c>
      <c r="J725" t="s">
        <v>216</v>
      </c>
      <c r="K725">
        <v>0.7174072265625</v>
      </c>
      <c r="M725" t="str">
        <f t="shared" si="22"/>
        <v>0.0</v>
      </c>
      <c r="N725">
        <f t="shared" si="23"/>
        <v>0</v>
      </c>
    </row>
    <row r="726" spans="1:14" x14ac:dyDescent="0.25">
      <c r="A726" t="s">
        <v>11</v>
      </c>
      <c r="C726" t="s">
        <v>12</v>
      </c>
      <c r="D726" t="s">
        <v>13</v>
      </c>
      <c r="E726" t="s">
        <v>14</v>
      </c>
      <c r="F726" t="s">
        <v>15</v>
      </c>
      <c r="G726">
        <v>725</v>
      </c>
      <c r="H726">
        <v>-49.120590157756261</v>
      </c>
      <c r="I726">
        <v>-11.041840231530809</v>
      </c>
      <c r="J726" t="s">
        <v>216</v>
      </c>
      <c r="K726">
        <v>1.819861173629761</v>
      </c>
      <c r="M726" t="str">
        <f t="shared" si="22"/>
        <v>0.0</v>
      </c>
      <c r="N726">
        <f t="shared" si="23"/>
        <v>0</v>
      </c>
    </row>
    <row r="727" spans="1:14" x14ac:dyDescent="0.25">
      <c r="A727" t="s">
        <v>11</v>
      </c>
      <c r="C727" t="s">
        <v>12</v>
      </c>
      <c r="D727" t="s">
        <v>13</v>
      </c>
      <c r="E727" t="s">
        <v>14</v>
      </c>
      <c r="F727" t="s">
        <v>15</v>
      </c>
      <c r="G727">
        <v>726</v>
      </c>
      <c r="H727">
        <v>-223.41700234859829</v>
      </c>
      <c r="I727">
        <v>-12.025243325312919</v>
      </c>
      <c r="J727" t="s">
        <v>216</v>
      </c>
      <c r="K727">
        <v>0.77597284317016602</v>
      </c>
      <c r="M727" t="str">
        <f t="shared" si="22"/>
        <v>0.0</v>
      </c>
      <c r="N727">
        <f t="shared" si="23"/>
        <v>0</v>
      </c>
    </row>
    <row r="728" spans="1:14" x14ac:dyDescent="0.25">
      <c r="A728" t="s">
        <v>11</v>
      </c>
      <c r="C728" t="s">
        <v>12</v>
      </c>
      <c r="D728" t="s">
        <v>13</v>
      </c>
      <c r="E728" t="s">
        <v>14</v>
      </c>
      <c r="F728" t="s">
        <v>15</v>
      </c>
      <c r="G728">
        <v>727</v>
      </c>
      <c r="H728">
        <v>-32.878288729861517</v>
      </c>
      <c r="I728">
        <v>-12.08390048934883</v>
      </c>
      <c r="J728" t="s">
        <v>216</v>
      </c>
      <c r="K728">
        <v>1.8498284816741939</v>
      </c>
      <c r="M728" t="str">
        <f t="shared" si="22"/>
        <v>0.0</v>
      </c>
      <c r="N728">
        <f t="shared" si="23"/>
        <v>0</v>
      </c>
    </row>
    <row r="729" spans="1:14" x14ac:dyDescent="0.25">
      <c r="A729" t="s">
        <v>11</v>
      </c>
      <c r="C729" t="s">
        <v>12</v>
      </c>
      <c r="D729" t="s">
        <v>13</v>
      </c>
      <c r="E729" t="s">
        <v>14</v>
      </c>
      <c r="F729" t="s">
        <v>15</v>
      </c>
      <c r="G729">
        <v>728</v>
      </c>
      <c r="H729">
        <v>-125.3571919910478</v>
      </c>
      <c r="I729">
        <v>-13.597471338207731</v>
      </c>
      <c r="J729" t="s">
        <v>216</v>
      </c>
      <c r="K729">
        <v>0.60451078414916992</v>
      </c>
      <c r="M729" t="str">
        <f t="shared" si="22"/>
        <v>0.0</v>
      </c>
      <c r="N729">
        <f t="shared" si="23"/>
        <v>0</v>
      </c>
    </row>
    <row r="730" spans="1:14" x14ac:dyDescent="0.25">
      <c r="A730" t="s">
        <v>11</v>
      </c>
      <c r="C730" t="s">
        <v>12</v>
      </c>
      <c r="D730" t="s">
        <v>13</v>
      </c>
      <c r="E730" t="s">
        <v>14</v>
      </c>
      <c r="F730" t="s">
        <v>15</v>
      </c>
      <c r="G730">
        <v>729</v>
      </c>
      <c r="H730">
        <v>146.2406530008478</v>
      </c>
      <c r="I730">
        <v>-12.08762778480205</v>
      </c>
      <c r="J730" t="s">
        <v>216</v>
      </c>
      <c r="K730">
        <v>1.3296554088592529</v>
      </c>
      <c r="M730" t="str">
        <f t="shared" si="22"/>
        <v>0.0</v>
      </c>
      <c r="N730">
        <f t="shared" si="23"/>
        <v>0</v>
      </c>
    </row>
    <row r="731" spans="1:14" x14ac:dyDescent="0.25">
      <c r="A731" t="s">
        <v>11</v>
      </c>
      <c r="C731" t="s">
        <v>12</v>
      </c>
      <c r="D731" t="s">
        <v>13</v>
      </c>
      <c r="E731" t="s">
        <v>14</v>
      </c>
      <c r="F731" t="s">
        <v>15</v>
      </c>
      <c r="G731">
        <v>730</v>
      </c>
      <c r="H731">
        <v>-65.43277146600326</v>
      </c>
      <c r="I731">
        <v>-13.34809020944788</v>
      </c>
      <c r="J731" t="s">
        <v>216</v>
      </c>
      <c r="K731">
        <v>0.93646931648254395</v>
      </c>
      <c r="M731" t="str">
        <f t="shared" si="22"/>
        <v>0.0</v>
      </c>
      <c r="N731">
        <f t="shared" si="23"/>
        <v>0</v>
      </c>
    </row>
    <row r="732" spans="1:14" x14ac:dyDescent="0.25">
      <c r="A732" t="s">
        <v>11</v>
      </c>
      <c r="C732" t="s">
        <v>12</v>
      </c>
      <c r="D732" t="s">
        <v>13</v>
      </c>
      <c r="E732" t="s">
        <v>14</v>
      </c>
      <c r="F732" t="s">
        <v>15</v>
      </c>
      <c r="G732">
        <v>731</v>
      </c>
      <c r="H732">
        <v>-25.304105681011389</v>
      </c>
      <c r="I732">
        <v>-13.35403383293159</v>
      </c>
      <c r="J732" t="s">
        <v>216</v>
      </c>
      <c r="K732">
        <v>1.839516162872314</v>
      </c>
      <c r="M732" t="str">
        <f t="shared" si="22"/>
        <v>0.0</v>
      </c>
      <c r="N732">
        <f t="shared" si="23"/>
        <v>0</v>
      </c>
    </row>
    <row r="733" spans="1:14" x14ac:dyDescent="0.25">
      <c r="A733" t="s">
        <v>11</v>
      </c>
      <c r="C733" t="s">
        <v>12</v>
      </c>
      <c r="D733" t="s">
        <v>13</v>
      </c>
      <c r="E733" t="s">
        <v>14</v>
      </c>
      <c r="F733" t="s">
        <v>15</v>
      </c>
      <c r="G733">
        <v>732</v>
      </c>
      <c r="H733">
        <v>-91.97287474574253</v>
      </c>
      <c r="I733">
        <v>-14.09439126215049</v>
      </c>
      <c r="J733" t="s">
        <v>216</v>
      </c>
      <c r="K733">
        <v>1.076425313949585</v>
      </c>
      <c r="M733" t="str">
        <f t="shared" si="22"/>
        <v>0.0</v>
      </c>
      <c r="N733">
        <f t="shared" si="23"/>
        <v>0</v>
      </c>
    </row>
    <row r="734" spans="1:14" x14ac:dyDescent="0.25">
      <c r="A734" t="s">
        <v>11</v>
      </c>
      <c r="C734" t="s">
        <v>12</v>
      </c>
      <c r="D734" t="s">
        <v>13</v>
      </c>
      <c r="E734" t="s">
        <v>14</v>
      </c>
      <c r="F734" t="s">
        <v>15</v>
      </c>
      <c r="G734">
        <v>733</v>
      </c>
      <c r="H734">
        <v>70.837494294026584</v>
      </c>
      <c r="I734">
        <v>-13.26199984478489</v>
      </c>
      <c r="J734" t="s">
        <v>216</v>
      </c>
      <c r="K734">
        <v>1.8531572818756099</v>
      </c>
      <c r="M734" t="str">
        <f t="shared" si="22"/>
        <v>0.0</v>
      </c>
      <c r="N734">
        <f t="shared" si="23"/>
        <v>0</v>
      </c>
    </row>
    <row r="735" spans="1:14" x14ac:dyDescent="0.25">
      <c r="A735" t="s">
        <v>11</v>
      </c>
      <c r="C735" t="s">
        <v>12</v>
      </c>
      <c r="D735" t="s">
        <v>13</v>
      </c>
      <c r="E735" t="s">
        <v>14</v>
      </c>
      <c r="F735" t="s">
        <v>15</v>
      </c>
      <c r="G735">
        <v>734</v>
      </c>
      <c r="H735">
        <v>-46.274820252458511</v>
      </c>
      <c r="I735">
        <v>-13.76489896770854</v>
      </c>
      <c r="J735" t="s">
        <v>216</v>
      </c>
      <c r="K735">
        <v>1.846771240234375</v>
      </c>
      <c r="M735" t="str">
        <f t="shared" si="22"/>
        <v>0.0</v>
      </c>
      <c r="N735">
        <f t="shared" si="23"/>
        <v>0</v>
      </c>
    </row>
    <row r="736" spans="1:14" x14ac:dyDescent="0.25">
      <c r="A736" t="s">
        <v>11</v>
      </c>
      <c r="C736" t="s">
        <v>12</v>
      </c>
      <c r="D736" t="s">
        <v>13</v>
      </c>
      <c r="E736" t="s">
        <v>14</v>
      </c>
      <c r="F736" t="s">
        <v>15</v>
      </c>
      <c r="G736">
        <v>735</v>
      </c>
      <c r="H736">
        <v>45.030909830756002</v>
      </c>
      <c r="I736">
        <v>-13.261130551253119</v>
      </c>
      <c r="J736" t="s">
        <v>216</v>
      </c>
      <c r="K736">
        <v>3.1609559059143071</v>
      </c>
      <c r="M736" t="str">
        <f t="shared" si="22"/>
        <v>0.0</v>
      </c>
      <c r="N736">
        <f t="shared" si="23"/>
        <v>0</v>
      </c>
    </row>
    <row r="737" spans="1:14" x14ac:dyDescent="0.25">
      <c r="A737" t="s">
        <v>11</v>
      </c>
      <c r="C737" t="s">
        <v>12</v>
      </c>
      <c r="D737" t="s">
        <v>13</v>
      </c>
      <c r="E737" t="s">
        <v>14</v>
      </c>
      <c r="F737" t="s">
        <v>15</v>
      </c>
      <c r="G737">
        <v>736</v>
      </c>
      <c r="H737">
        <v>20.477475037602659</v>
      </c>
      <c r="I737">
        <v>-13.290806242832049</v>
      </c>
      <c r="J737" t="s">
        <v>216</v>
      </c>
      <c r="K737">
        <v>2.2960481643676758</v>
      </c>
      <c r="M737" t="str">
        <f t="shared" si="22"/>
        <v>0.0</v>
      </c>
      <c r="N737">
        <f t="shared" si="23"/>
        <v>0</v>
      </c>
    </row>
    <row r="738" spans="1:14" x14ac:dyDescent="0.25">
      <c r="A738" t="s">
        <v>11</v>
      </c>
      <c r="C738" t="s">
        <v>12</v>
      </c>
      <c r="D738" t="s">
        <v>13</v>
      </c>
      <c r="E738" t="s">
        <v>14</v>
      </c>
      <c r="F738" t="s">
        <v>15</v>
      </c>
      <c r="G738">
        <v>737</v>
      </c>
      <c r="H738">
        <v>199.29722816927401</v>
      </c>
      <c r="I738">
        <v>-11.256537974395419</v>
      </c>
      <c r="J738" t="s">
        <v>216</v>
      </c>
      <c r="K738">
        <v>1.5543394088745119</v>
      </c>
      <c r="M738" t="str">
        <f t="shared" si="22"/>
        <v>0.0</v>
      </c>
      <c r="N738">
        <f t="shared" si="23"/>
        <v>0</v>
      </c>
    </row>
    <row r="739" spans="1:14" x14ac:dyDescent="0.25">
      <c r="A739" t="s">
        <v>11</v>
      </c>
      <c r="C739" t="s">
        <v>12</v>
      </c>
      <c r="D739" t="s">
        <v>13</v>
      </c>
      <c r="E739" t="s">
        <v>14</v>
      </c>
      <c r="F739" t="s">
        <v>15</v>
      </c>
      <c r="G739">
        <v>738</v>
      </c>
      <c r="H739">
        <v>260.46826945822897</v>
      </c>
      <c r="I739">
        <v>-8.7855749666352168</v>
      </c>
      <c r="J739" t="s">
        <v>216</v>
      </c>
      <c r="K739">
        <v>1.2886185646057129</v>
      </c>
      <c r="M739" t="str">
        <f t="shared" si="22"/>
        <v>0.0</v>
      </c>
      <c r="N739">
        <f t="shared" si="23"/>
        <v>0</v>
      </c>
    </row>
    <row r="740" spans="1:14" x14ac:dyDescent="0.25">
      <c r="A740" t="s">
        <v>11</v>
      </c>
      <c r="C740" t="s">
        <v>12</v>
      </c>
      <c r="D740" t="s">
        <v>13</v>
      </c>
      <c r="E740" t="s">
        <v>14</v>
      </c>
      <c r="F740" t="s">
        <v>15</v>
      </c>
      <c r="G740">
        <v>739</v>
      </c>
      <c r="H740">
        <v>172.3191032055563</v>
      </c>
      <c r="I740">
        <v>-6.9514483451139917</v>
      </c>
      <c r="J740" t="s">
        <v>216</v>
      </c>
      <c r="K740">
        <v>1.975408554077148</v>
      </c>
      <c r="M740" t="str">
        <f t="shared" si="22"/>
        <v>0.0</v>
      </c>
      <c r="N740">
        <f t="shared" si="23"/>
        <v>0</v>
      </c>
    </row>
    <row r="741" spans="1:14" x14ac:dyDescent="0.25">
      <c r="A741" t="s">
        <v>11</v>
      </c>
      <c r="C741" t="s">
        <v>12</v>
      </c>
      <c r="D741" t="s">
        <v>13</v>
      </c>
      <c r="E741" t="s">
        <v>14</v>
      </c>
      <c r="F741" t="s">
        <v>15</v>
      </c>
      <c r="G741">
        <v>740</v>
      </c>
      <c r="H741">
        <v>87.866634405527634</v>
      </c>
      <c r="I741">
        <v>-6.5405182920678113</v>
      </c>
      <c r="J741" t="s">
        <v>216</v>
      </c>
      <c r="K741">
        <v>2.677397489547729</v>
      </c>
      <c r="M741" t="str">
        <f t="shared" si="22"/>
        <v>0.0</v>
      </c>
      <c r="N741">
        <f t="shared" si="23"/>
        <v>0</v>
      </c>
    </row>
    <row r="742" spans="1:14" x14ac:dyDescent="0.25">
      <c r="A742" t="s">
        <v>11</v>
      </c>
      <c r="C742" t="s">
        <v>12</v>
      </c>
      <c r="D742" t="s">
        <v>13</v>
      </c>
      <c r="E742" t="s">
        <v>14</v>
      </c>
      <c r="F742" t="s">
        <v>15</v>
      </c>
      <c r="G742">
        <v>741</v>
      </c>
      <c r="H742">
        <v>214.62223624081619</v>
      </c>
      <c r="I742">
        <v>-5.0643215263101116</v>
      </c>
      <c r="J742" t="s">
        <v>216</v>
      </c>
      <c r="K742">
        <v>1.5367431640625</v>
      </c>
      <c r="M742" t="str">
        <f t="shared" si="22"/>
        <v>0.0</v>
      </c>
      <c r="N742">
        <f t="shared" si="23"/>
        <v>0</v>
      </c>
    </row>
    <row r="743" spans="1:14" x14ac:dyDescent="0.25">
      <c r="A743" t="s">
        <v>11</v>
      </c>
      <c r="C743" t="s">
        <v>12</v>
      </c>
      <c r="D743" t="s">
        <v>13</v>
      </c>
      <c r="E743" t="s">
        <v>14</v>
      </c>
      <c r="F743" t="s">
        <v>15</v>
      </c>
      <c r="G743">
        <v>742</v>
      </c>
      <c r="H743">
        <v>242.95524253560001</v>
      </c>
      <c r="I743">
        <v>-4.6194741697644117</v>
      </c>
      <c r="J743" t="s">
        <v>216</v>
      </c>
      <c r="K743">
        <v>1.6442592144012449</v>
      </c>
      <c r="M743" t="str">
        <f t="shared" si="22"/>
        <v>0.0</v>
      </c>
      <c r="N743">
        <f t="shared" si="23"/>
        <v>0</v>
      </c>
    </row>
    <row r="744" spans="1:14" x14ac:dyDescent="0.25">
      <c r="A744" t="s">
        <v>11</v>
      </c>
      <c r="C744" t="s">
        <v>12</v>
      </c>
      <c r="D744" t="s">
        <v>13</v>
      </c>
      <c r="E744" t="s">
        <v>14</v>
      </c>
      <c r="F744" t="s">
        <v>15</v>
      </c>
      <c r="G744">
        <v>743</v>
      </c>
      <c r="H744">
        <v>221.2387529080884</v>
      </c>
      <c r="I744">
        <v>-2.2669329497311619</v>
      </c>
      <c r="J744" t="s">
        <v>216</v>
      </c>
      <c r="K744">
        <v>15.70286440849304</v>
      </c>
      <c r="M744" t="str">
        <f t="shared" si="22"/>
        <v>0.0</v>
      </c>
      <c r="N744">
        <f t="shared" si="23"/>
        <v>0</v>
      </c>
    </row>
    <row r="745" spans="1:14" x14ac:dyDescent="0.25">
      <c r="A745" t="s">
        <v>11</v>
      </c>
      <c r="C745" t="s">
        <v>12</v>
      </c>
      <c r="D745" t="s">
        <v>13</v>
      </c>
      <c r="E745" t="s">
        <v>14</v>
      </c>
      <c r="F745" t="s">
        <v>15</v>
      </c>
      <c r="G745">
        <v>744</v>
      </c>
      <c r="H745">
        <v>233.83664482824901</v>
      </c>
      <c r="I745">
        <v>-2.0495302477345558</v>
      </c>
      <c r="J745" t="s">
        <v>216</v>
      </c>
      <c r="K745">
        <v>-13.039031744003299</v>
      </c>
      <c r="M745" t="str">
        <f t="shared" si="22"/>
        <v>0.0</v>
      </c>
      <c r="N745">
        <f t="shared" si="23"/>
        <v>0</v>
      </c>
    </row>
    <row r="746" spans="1:14" x14ac:dyDescent="0.25">
      <c r="A746" t="s">
        <v>11</v>
      </c>
      <c r="C746" t="s">
        <v>12</v>
      </c>
      <c r="D746" t="s">
        <v>13</v>
      </c>
      <c r="E746" t="s">
        <v>14</v>
      </c>
      <c r="F746" t="s">
        <v>15</v>
      </c>
      <c r="G746">
        <v>745</v>
      </c>
      <c r="H746">
        <v>236.35694844739339</v>
      </c>
      <c r="I746">
        <v>-1.429255842650478</v>
      </c>
      <c r="J746" t="s">
        <v>216</v>
      </c>
      <c r="K746">
        <v>0.99815225601196289</v>
      </c>
      <c r="M746" t="str">
        <f t="shared" si="22"/>
        <v>0.0</v>
      </c>
      <c r="N746">
        <f t="shared" si="23"/>
        <v>0</v>
      </c>
    </row>
    <row r="747" spans="1:14" x14ac:dyDescent="0.25">
      <c r="A747" t="s">
        <v>11</v>
      </c>
      <c r="C747" t="s">
        <v>12</v>
      </c>
      <c r="D747" t="s">
        <v>13</v>
      </c>
      <c r="E747" t="s">
        <v>14</v>
      </c>
      <c r="F747" t="s">
        <v>15</v>
      </c>
      <c r="G747">
        <v>746</v>
      </c>
      <c r="H747">
        <v>165.84578348777879</v>
      </c>
      <c r="I747">
        <v>-2.360562131861673</v>
      </c>
      <c r="J747" t="s">
        <v>216</v>
      </c>
      <c r="K747">
        <v>1.7483417987823491</v>
      </c>
      <c r="M747" t="str">
        <f t="shared" si="22"/>
        <v>0.0</v>
      </c>
      <c r="N747">
        <f t="shared" si="23"/>
        <v>0</v>
      </c>
    </row>
    <row r="748" spans="1:14" x14ac:dyDescent="0.25">
      <c r="A748" t="s">
        <v>11</v>
      </c>
      <c r="C748" t="s">
        <v>12</v>
      </c>
      <c r="D748" t="s">
        <v>13</v>
      </c>
      <c r="E748" t="s">
        <v>14</v>
      </c>
      <c r="F748" t="s">
        <v>15</v>
      </c>
      <c r="G748">
        <v>747</v>
      </c>
      <c r="H748">
        <v>150.24031577529061</v>
      </c>
      <c r="I748">
        <v>-2.967694237328681</v>
      </c>
      <c r="J748" t="s">
        <v>216</v>
      </c>
      <c r="K748">
        <v>1.9573888778686519</v>
      </c>
      <c r="M748" t="str">
        <f t="shared" si="22"/>
        <v>0.0</v>
      </c>
      <c r="N748">
        <f t="shared" si="23"/>
        <v>0</v>
      </c>
    </row>
    <row r="749" spans="1:14" x14ac:dyDescent="0.25">
      <c r="A749" t="s">
        <v>11</v>
      </c>
      <c r="C749" t="s">
        <v>12</v>
      </c>
      <c r="D749" t="s">
        <v>13</v>
      </c>
      <c r="E749" t="s">
        <v>14</v>
      </c>
      <c r="F749" t="s">
        <v>15</v>
      </c>
      <c r="G749">
        <v>748</v>
      </c>
      <c r="H749">
        <v>121.2942697557508</v>
      </c>
      <c r="I749">
        <v>-2.4303207555843289</v>
      </c>
      <c r="J749" t="s">
        <v>216</v>
      </c>
      <c r="K749">
        <v>1.901214599609375</v>
      </c>
      <c r="M749" t="str">
        <f t="shared" si="22"/>
        <v>0.0</v>
      </c>
      <c r="N749">
        <f t="shared" si="23"/>
        <v>0</v>
      </c>
    </row>
    <row r="750" spans="1:14" x14ac:dyDescent="0.25">
      <c r="A750" t="s">
        <v>11</v>
      </c>
      <c r="C750" t="s">
        <v>12</v>
      </c>
      <c r="D750" t="s">
        <v>13</v>
      </c>
      <c r="E750" t="s">
        <v>14</v>
      </c>
      <c r="F750" t="s">
        <v>15</v>
      </c>
      <c r="G750">
        <v>749</v>
      </c>
      <c r="H750">
        <v>225.22150333682319</v>
      </c>
      <c r="I750">
        <v>-1.4423825442780711</v>
      </c>
      <c r="J750" t="s">
        <v>216</v>
      </c>
      <c r="K750">
        <v>0.88924193382263184</v>
      </c>
      <c r="M750" t="str">
        <f t="shared" si="22"/>
        <v>0.0</v>
      </c>
      <c r="N750">
        <f t="shared" si="23"/>
        <v>0</v>
      </c>
    </row>
    <row r="751" spans="1:14" x14ac:dyDescent="0.25">
      <c r="A751" t="s">
        <v>11</v>
      </c>
      <c r="C751" t="s">
        <v>12</v>
      </c>
      <c r="D751" t="s">
        <v>13</v>
      </c>
      <c r="E751" t="s">
        <v>14</v>
      </c>
      <c r="F751" t="s">
        <v>15</v>
      </c>
      <c r="G751">
        <v>750</v>
      </c>
      <c r="H751">
        <v>239.2700465771378</v>
      </c>
      <c r="I751">
        <v>0.1136931744877495</v>
      </c>
      <c r="J751" t="s">
        <v>216</v>
      </c>
      <c r="K751">
        <v>0.94392275810241699</v>
      </c>
      <c r="M751" t="str">
        <f t="shared" si="22"/>
        <v>0.0</v>
      </c>
      <c r="N751">
        <f t="shared" si="23"/>
        <v>0</v>
      </c>
    </row>
    <row r="752" spans="1:14" x14ac:dyDescent="0.25">
      <c r="A752" t="s">
        <v>11</v>
      </c>
      <c r="C752" t="s">
        <v>12</v>
      </c>
      <c r="D752" t="s">
        <v>13</v>
      </c>
      <c r="E752" t="s">
        <v>14</v>
      </c>
      <c r="F752" t="s">
        <v>15</v>
      </c>
      <c r="G752">
        <v>751</v>
      </c>
      <c r="H752">
        <v>128.791967046845</v>
      </c>
      <c r="I752">
        <v>-0.1679183108255444</v>
      </c>
      <c r="J752" t="s">
        <v>216</v>
      </c>
      <c r="K752">
        <v>1.9069275856018071</v>
      </c>
      <c r="M752" t="str">
        <f t="shared" si="22"/>
        <v>0.0</v>
      </c>
      <c r="N752">
        <f t="shared" si="23"/>
        <v>0</v>
      </c>
    </row>
    <row r="753" spans="1:14" x14ac:dyDescent="0.25">
      <c r="A753" t="s">
        <v>11</v>
      </c>
      <c r="C753" t="s">
        <v>12</v>
      </c>
      <c r="D753" t="s">
        <v>13</v>
      </c>
      <c r="E753" t="s">
        <v>14</v>
      </c>
      <c r="F753" t="s">
        <v>15</v>
      </c>
      <c r="G753">
        <v>752</v>
      </c>
      <c r="H753">
        <v>195.2806832010186</v>
      </c>
      <c r="I753">
        <v>1.859256260063942</v>
      </c>
      <c r="J753" t="s">
        <v>216</v>
      </c>
      <c r="K753">
        <v>1.423670768737793</v>
      </c>
      <c r="M753" t="str">
        <f t="shared" si="22"/>
        <v>0.0</v>
      </c>
      <c r="N753">
        <f t="shared" si="23"/>
        <v>0</v>
      </c>
    </row>
    <row r="754" spans="1:14" x14ac:dyDescent="0.25">
      <c r="A754" t="s">
        <v>11</v>
      </c>
      <c r="C754" t="s">
        <v>12</v>
      </c>
      <c r="D754" t="s">
        <v>13</v>
      </c>
      <c r="E754" t="s">
        <v>14</v>
      </c>
      <c r="F754" t="s">
        <v>15</v>
      </c>
      <c r="G754">
        <v>753</v>
      </c>
      <c r="H754">
        <v>239.34839612383641</v>
      </c>
      <c r="I754">
        <v>3.8575993554082499</v>
      </c>
      <c r="J754" t="s">
        <v>216</v>
      </c>
      <c r="K754">
        <v>0.82272171974182129</v>
      </c>
      <c r="M754" t="str">
        <f t="shared" si="22"/>
        <v>0.0</v>
      </c>
      <c r="N754">
        <f t="shared" si="23"/>
        <v>0</v>
      </c>
    </row>
    <row r="755" spans="1:14" x14ac:dyDescent="0.25">
      <c r="A755" t="s">
        <v>11</v>
      </c>
      <c r="C755" t="s">
        <v>12</v>
      </c>
      <c r="D755" t="s">
        <v>13</v>
      </c>
      <c r="E755" t="s">
        <v>14</v>
      </c>
      <c r="F755" t="s">
        <v>15</v>
      </c>
      <c r="G755">
        <v>754</v>
      </c>
      <c r="H755">
        <v>217.63615759094421</v>
      </c>
      <c r="I755">
        <v>5.9962636884122409</v>
      </c>
      <c r="J755" t="s">
        <v>216</v>
      </c>
      <c r="K755">
        <v>0.93069601058959961</v>
      </c>
      <c r="M755" t="str">
        <f t="shared" si="22"/>
        <v>0.0</v>
      </c>
      <c r="N755">
        <f t="shared" si="23"/>
        <v>0</v>
      </c>
    </row>
    <row r="756" spans="1:14" x14ac:dyDescent="0.25">
      <c r="A756" t="s">
        <v>11</v>
      </c>
      <c r="C756" t="s">
        <v>12</v>
      </c>
      <c r="D756" t="s">
        <v>13</v>
      </c>
      <c r="E756" t="s">
        <v>14</v>
      </c>
      <c r="F756" t="s">
        <v>15</v>
      </c>
      <c r="G756">
        <v>755</v>
      </c>
      <c r="H756">
        <v>227.8034379356755</v>
      </c>
      <c r="I756">
        <v>7.1865875198228153</v>
      </c>
      <c r="J756" t="s">
        <v>216</v>
      </c>
      <c r="K756">
        <v>1.1224896907806401</v>
      </c>
      <c r="M756" t="str">
        <f t="shared" si="22"/>
        <v>0.0</v>
      </c>
      <c r="N756">
        <f t="shared" si="23"/>
        <v>0</v>
      </c>
    </row>
    <row r="757" spans="1:14" x14ac:dyDescent="0.25">
      <c r="A757" t="s">
        <v>11</v>
      </c>
      <c r="C757" t="s">
        <v>12</v>
      </c>
      <c r="D757" t="s">
        <v>13</v>
      </c>
      <c r="E757" t="s">
        <v>14</v>
      </c>
      <c r="F757" t="s">
        <v>15</v>
      </c>
      <c r="G757">
        <v>756</v>
      </c>
      <c r="H757">
        <v>192.02726687851549</v>
      </c>
      <c r="I757">
        <v>6.7387991572912957</v>
      </c>
      <c r="J757" t="s">
        <v>216</v>
      </c>
      <c r="K757">
        <v>0.86278986930847168</v>
      </c>
      <c r="M757" t="str">
        <f t="shared" si="22"/>
        <v>0.0</v>
      </c>
      <c r="N757">
        <f t="shared" si="23"/>
        <v>0</v>
      </c>
    </row>
    <row r="758" spans="1:14" x14ac:dyDescent="0.25">
      <c r="A758" t="s">
        <v>11</v>
      </c>
      <c r="C758" t="s">
        <v>12</v>
      </c>
      <c r="D758" t="s">
        <v>13</v>
      </c>
      <c r="E758" t="s">
        <v>14</v>
      </c>
      <c r="F758" t="s">
        <v>15</v>
      </c>
      <c r="G758">
        <v>757</v>
      </c>
      <c r="H758">
        <v>88.877292185606507</v>
      </c>
      <c r="I758">
        <v>7.4618719797634041</v>
      </c>
      <c r="J758" t="s">
        <v>216</v>
      </c>
      <c r="K758">
        <v>1.869512557983398</v>
      </c>
      <c r="M758" t="str">
        <f t="shared" si="22"/>
        <v>0.0</v>
      </c>
      <c r="N758">
        <f t="shared" si="23"/>
        <v>0</v>
      </c>
    </row>
    <row r="759" spans="1:14" x14ac:dyDescent="0.25">
      <c r="A759" t="s">
        <v>11</v>
      </c>
      <c r="C759" t="s">
        <v>12</v>
      </c>
      <c r="D759" t="s">
        <v>13</v>
      </c>
      <c r="E759" t="s">
        <v>14</v>
      </c>
      <c r="F759" t="s">
        <v>15</v>
      </c>
      <c r="G759">
        <v>758</v>
      </c>
      <c r="H759">
        <v>91.316631519991276</v>
      </c>
      <c r="I759">
        <v>7.8933257266573316</v>
      </c>
      <c r="J759" t="s">
        <v>216</v>
      </c>
      <c r="K759">
        <v>1.8467533588409419</v>
      </c>
      <c r="M759" t="str">
        <f t="shared" si="22"/>
        <v>0.0</v>
      </c>
      <c r="N759">
        <f t="shared" si="23"/>
        <v>0</v>
      </c>
    </row>
    <row r="760" spans="1:14" x14ac:dyDescent="0.25">
      <c r="A760" t="s">
        <v>11</v>
      </c>
      <c r="C760" t="s">
        <v>12</v>
      </c>
      <c r="D760" t="s">
        <v>13</v>
      </c>
      <c r="E760" t="s">
        <v>14</v>
      </c>
      <c r="F760" t="s">
        <v>15</v>
      </c>
      <c r="G760">
        <v>759</v>
      </c>
      <c r="H760">
        <v>160.5466431178929</v>
      </c>
      <c r="I760">
        <v>9.4975183745672442</v>
      </c>
      <c r="J760" t="s">
        <v>216</v>
      </c>
      <c r="K760">
        <v>1.1377110481262209</v>
      </c>
      <c r="M760" t="str">
        <f t="shared" si="22"/>
        <v>0.0</v>
      </c>
      <c r="N760">
        <f t="shared" si="23"/>
        <v>0</v>
      </c>
    </row>
    <row r="761" spans="1:14" x14ac:dyDescent="0.25">
      <c r="A761" t="s">
        <v>11</v>
      </c>
      <c r="C761" t="s">
        <v>12</v>
      </c>
      <c r="D761" t="s">
        <v>13</v>
      </c>
      <c r="E761" t="s">
        <v>14</v>
      </c>
      <c r="F761" t="s">
        <v>15</v>
      </c>
      <c r="G761">
        <v>760</v>
      </c>
      <c r="H761">
        <v>262.08231204379479</v>
      </c>
      <c r="I761">
        <v>12.336797637547461</v>
      </c>
      <c r="J761" t="s">
        <v>216</v>
      </c>
      <c r="K761">
        <v>0.97582149505615234</v>
      </c>
      <c r="M761" t="str">
        <f t="shared" si="22"/>
        <v>0.0</v>
      </c>
      <c r="N761">
        <f t="shared" si="23"/>
        <v>0</v>
      </c>
    </row>
    <row r="762" spans="1:14" x14ac:dyDescent="0.25">
      <c r="A762" t="s">
        <v>11</v>
      </c>
      <c r="C762" t="s">
        <v>12</v>
      </c>
      <c r="D762" t="s">
        <v>13</v>
      </c>
      <c r="E762" t="s">
        <v>14</v>
      </c>
      <c r="F762" t="s">
        <v>15</v>
      </c>
      <c r="G762">
        <v>761</v>
      </c>
      <c r="H762">
        <v>222.49695563003721</v>
      </c>
      <c r="I762">
        <v>14.74994848481769</v>
      </c>
      <c r="J762" t="s">
        <v>216</v>
      </c>
      <c r="K762">
        <v>0.81371617317199707</v>
      </c>
      <c r="M762" t="str">
        <f t="shared" si="22"/>
        <v>0.0</v>
      </c>
      <c r="N762">
        <f t="shared" si="23"/>
        <v>0</v>
      </c>
    </row>
    <row r="763" spans="1:14" x14ac:dyDescent="0.25">
      <c r="A763" t="s">
        <v>11</v>
      </c>
      <c r="C763" t="s">
        <v>12</v>
      </c>
      <c r="D763" t="s">
        <v>13</v>
      </c>
      <c r="E763" t="s">
        <v>14</v>
      </c>
      <c r="F763" t="s">
        <v>15</v>
      </c>
      <c r="G763">
        <v>762</v>
      </c>
      <c r="H763">
        <v>31.480673215199211</v>
      </c>
      <c r="I763">
        <v>15.395311319881509</v>
      </c>
      <c r="J763" t="s">
        <v>216</v>
      </c>
      <c r="K763">
        <v>1.9053604602813721</v>
      </c>
      <c r="M763" t="str">
        <f t="shared" si="22"/>
        <v>0.0</v>
      </c>
      <c r="N763">
        <f t="shared" si="23"/>
        <v>0</v>
      </c>
    </row>
    <row r="764" spans="1:14" x14ac:dyDescent="0.25">
      <c r="A764" t="s">
        <v>11</v>
      </c>
      <c r="C764" t="s">
        <v>12</v>
      </c>
      <c r="D764" t="s">
        <v>13</v>
      </c>
      <c r="E764" t="s">
        <v>14</v>
      </c>
      <c r="F764" t="s">
        <v>15</v>
      </c>
      <c r="G764">
        <v>763</v>
      </c>
      <c r="H764">
        <v>213.53190987841131</v>
      </c>
      <c r="I764">
        <v>17.952509065665652</v>
      </c>
      <c r="J764" t="s">
        <v>216</v>
      </c>
      <c r="K764">
        <v>1.304113626480103</v>
      </c>
      <c r="M764" t="str">
        <f t="shared" si="22"/>
        <v>0.0</v>
      </c>
      <c r="N764">
        <f t="shared" si="23"/>
        <v>0</v>
      </c>
    </row>
    <row r="765" spans="1:14" x14ac:dyDescent="0.25">
      <c r="A765" t="s">
        <v>11</v>
      </c>
      <c r="C765" t="s">
        <v>12</v>
      </c>
      <c r="D765" t="s">
        <v>13</v>
      </c>
      <c r="E765" t="s">
        <v>14</v>
      </c>
      <c r="F765" t="s">
        <v>15</v>
      </c>
      <c r="G765">
        <v>764</v>
      </c>
      <c r="H765">
        <v>216.99509166868529</v>
      </c>
      <c r="I765">
        <v>18.76967859493617</v>
      </c>
      <c r="J765" t="s">
        <v>216</v>
      </c>
      <c r="K765">
        <v>1.102811336517334</v>
      </c>
      <c r="M765" t="str">
        <f t="shared" si="22"/>
        <v>0.0</v>
      </c>
      <c r="N765">
        <f t="shared" si="23"/>
        <v>0</v>
      </c>
    </row>
    <row r="766" spans="1:14" x14ac:dyDescent="0.25">
      <c r="A766" t="s">
        <v>11</v>
      </c>
      <c r="C766" t="s">
        <v>12</v>
      </c>
      <c r="D766" t="s">
        <v>13</v>
      </c>
      <c r="E766" t="s">
        <v>14</v>
      </c>
      <c r="F766" t="s">
        <v>15</v>
      </c>
      <c r="G766">
        <v>765</v>
      </c>
      <c r="H766">
        <v>217.61895518479949</v>
      </c>
      <c r="I766">
        <v>20.88250771660956</v>
      </c>
      <c r="J766" t="s">
        <v>216</v>
      </c>
      <c r="K766">
        <v>0.92194581031799316</v>
      </c>
      <c r="M766" t="str">
        <f t="shared" si="22"/>
        <v>0.0</v>
      </c>
      <c r="N766">
        <f t="shared" si="23"/>
        <v>0</v>
      </c>
    </row>
    <row r="767" spans="1:14" x14ac:dyDescent="0.25">
      <c r="A767" t="s">
        <v>11</v>
      </c>
      <c r="C767" t="s">
        <v>12</v>
      </c>
      <c r="D767" t="s">
        <v>13</v>
      </c>
      <c r="E767" t="s">
        <v>14</v>
      </c>
      <c r="F767" t="s">
        <v>15</v>
      </c>
      <c r="G767">
        <v>766</v>
      </c>
      <c r="H767">
        <v>50.666340448309818</v>
      </c>
      <c r="I767">
        <v>20.004123985531791</v>
      </c>
      <c r="J767" t="s">
        <v>216</v>
      </c>
      <c r="K767">
        <v>1.878559350967407</v>
      </c>
      <c r="M767" t="str">
        <f t="shared" si="22"/>
        <v>0.0</v>
      </c>
      <c r="N767">
        <f t="shared" si="23"/>
        <v>0</v>
      </c>
    </row>
    <row r="768" spans="1:14" x14ac:dyDescent="0.25">
      <c r="A768" t="s">
        <v>11</v>
      </c>
      <c r="C768" t="s">
        <v>12</v>
      </c>
      <c r="D768" t="s">
        <v>13</v>
      </c>
      <c r="E768" t="s">
        <v>14</v>
      </c>
      <c r="F768" t="s">
        <v>15</v>
      </c>
      <c r="G768">
        <v>767</v>
      </c>
      <c r="H768">
        <v>-42.510346247795709</v>
      </c>
      <c r="I768">
        <v>18.898865833053801</v>
      </c>
      <c r="J768" t="s">
        <v>216</v>
      </c>
      <c r="K768">
        <v>1.1491527557373049</v>
      </c>
      <c r="M768" t="str">
        <f t="shared" si="22"/>
        <v>0.0</v>
      </c>
      <c r="N768">
        <f t="shared" si="23"/>
        <v>0</v>
      </c>
    </row>
    <row r="769" spans="1:14" x14ac:dyDescent="0.25">
      <c r="A769" t="s">
        <v>11</v>
      </c>
      <c r="C769" t="s">
        <v>12</v>
      </c>
      <c r="D769" t="s">
        <v>13</v>
      </c>
      <c r="E769" t="s">
        <v>14</v>
      </c>
      <c r="F769" t="s">
        <v>15</v>
      </c>
      <c r="G769">
        <v>768</v>
      </c>
      <c r="H769">
        <v>190.5666780970289</v>
      </c>
      <c r="I769">
        <v>19.42680461602631</v>
      </c>
      <c r="J769" t="s">
        <v>216</v>
      </c>
      <c r="K769">
        <v>1.361604690551758</v>
      </c>
      <c r="M769" t="str">
        <f t="shared" si="22"/>
        <v>0.0</v>
      </c>
      <c r="N769">
        <f t="shared" si="23"/>
        <v>0</v>
      </c>
    </row>
    <row r="770" spans="1:14" x14ac:dyDescent="0.25">
      <c r="A770" t="s">
        <v>11</v>
      </c>
      <c r="C770" t="s">
        <v>12</v>
      </c>
      <c r="D770" t="s">
        <v>13</v>
      </c>
      <c r="E770" t="s">
        <v>14</v>
      </c>
      <c r="F770" t="s">
        <v>15</v>
      </c>
      <c r="G770">
        <v>769</v>
      </c>
      <c r="H770">
        <v>26.076350922403581</v>
      </c>
      <c r="I770">
        <v>17.258900078316909</v>
      </c>
      <c r="J770" t="s">
        <v>216</v>
      </c>
      <c r="K770">
        <v>2.3451294898986821</v>
      </c>
      <c r="M770" t="str">
        <f t="shared" si="22"/>
        <v>0.0</v>
      </c>
      <c r="N770">
        <f t="shared" si="23"/>
        <v>0</v>
      </c>
    </row>
    <row r="771" spans="1:14" x14ac:dyDescent="0.25">
      <c r="A771" t="s">
        <v>11</v>
      </c>
      <c r="C771" t="s">
        <v>12</v>
      </c>
      <c r="D771" t="s">
        <v>13</v>
      </c>
      <c r="E771" t="s">
        <v>14</v>
      </c>
      <c r="F771" t="s">
        <v>15</v>
      </c>
      <c r="G771">
        <v>770</v>
      </c>
      <c r="H771">
        <v>206.7592016295294</v>
      </c>
      <c r="I771">
        <v>20.708091156657801</v>
      </c>
      <c r="J771" t="s">
        <v>216</v>
      </c>
      <c r="K771">
        <v>1.3992850780487061</v>
      </c>
      <c r="M771" t="str">
        <f t="shared" ref="M771:M834" si="24">SUBSTITUTE(TRIM(MID(J771, FIND("'wind_force':", J771) + 13, FIND(",", J771 &amp; ",", FIND("'wind_force':", J771) + 13) - (FIND("'wind_force':", J771) + 13))), "}", "")</f>
        <v>0.0</v>
      </c>
      <c r="N771">
        <f t="shared" ref="N771:N834" si="25">M771*1</f>
        <v>0</v>
      </c>
    </row>
    <row r="772" spans="1:14" x14ac:dyDescent="0.25">
      <c r="A772" t="s">
        <v>11</v>
      </c>
      <c r="C772" t="s">
        <v>12</v>
      </c>
      <c r="D772" t="s">
        <v>13</v>
      </c>
      <c r="E772" t="s">
        <v>14</v>
      </c>
      <c r="F772" t="s">
        <v>15</v>
      </c>
      <c r="G772">
        <v>771</v>
      </c>
      <c r="H772">
        <v>114.5693816609319</v>
      </c>
      <c r="I772">
        <v>19.939886491524511</v>
      </c>
      <c r="J772" t="s">
        <v>216</v>
      </c>
      <c r="K772">
        <v>2.2201070785522461</v>
      </c>
      <c r="M772" t="str">
        <f t="shared" si="24"/>
        <v>0.0</v>
      </c>
      <c r="N772">
        <f t="shared" si="25"/>
        <v>0</v>
      </c>
    </row>
    <row r="773" spans="1:14" x14ac:dyDescent="0.25">
      <c r="A773" t="s">
        <v>11</v>
      </c>
      <c r="C773" t="s">
        <v>12</v>
      </c>
      <c r="D773" t="s">
        <v>13</v>
      </c>
      <c r="E773" t="s">
        <v>14</v>
      </c>
      <c r="F773" t="s">
        <v>15</v>
      </c>
      <c r="G773">
        <v>772</v>
      </c>
      <c r="H773">
        <v>21.977419470095921</v>
      </c>
      <c r="I773">
        <v>20.309159986675539</v>
      </c>
      <c r="J773" t="s">
        <v>216</v>
      </c>
      <c r="K773">
        <v>1.877469062805176</v>
      </c>
      <c r="M773" t="str">
        <f t="shared" si="24"/>
        <v>0.0</v>
      </c>
      <c r="N773">
        <f t="shared" si="25"/>
        <v>0</v>
      </c>
    </row>
    <row r="774" spans="1:14" x14ac:dyDescent="0.25">
      <c r="A774" t="s">
        <v>11</v>
      </c>
      <c r="C774" t="s">
        <v>12</v>
      </c>
      <c r="D774" t="s">
        <v>13</v>
      </c>
      <c r="E774" t="s">
        <v>14</v>
      </c>
      <c r="F774" t="s">
        <v>15</v>
      </c>
      <c r="G774">
        <v>773</v>
      </c>
      <c r="H774">
        <v>-29.738740974792091</v>
      </c>
      <c r="I774">
        <v>17.380763046117281</v>
      </c>
      <c r="J774" t="s">
        <v>216</v>
      </c>
      <c r="K774">
        <v>1.865480422973633</v>
      </c>
      <c r="M774" t="str">
        <f t="shared" si="24"/>
        <v>0.0</v>
      </c>
      <c r="N774">
        <f t="shared" si="25"/>
        <v>0</v>
      </c>
    </row>
    <row r="775" spans="1:14" x14ac:dyDescent="0.25">
      <c r="A775" t="s">
        <v>11</v>
      </c>
      <c r="C775" t="s">
        <v>12</v>
      </c>
      <c r="D775" t="s">
        <v>13</v>
      </c>
      <c r="E775" t="s">
        <v>14</v>
      </c>
      <c r="F775" t="s">
        <v>15</v>
      </c>
      <c r="G775">
        <v>774</v>
      </c>
      <c r="H775">
        <v>80.920963676116884</v>
      </c>
      <c r="I775">
        <v>16.240554250639271</v>
      </c>
      <c r="J775" t="s">
        <v>216</v>
      </c>
      <c r="K775">
        <v>1.3242344856262209</v>
      </c>
      <c r="M775" t="str">
        <f t="shared" si="24"/>
        <v>0.0</v>
      </c>
      <c r="N775">
        <f t="shared" si="25"/>
        <v>0</v>
      </c>
    </row>
    <row r="776" spans="1:14" x14ac:dyDescent="0.25">
      <c r="A776" t="s">
        <v>11</v>
      </c>
      <c r="C776" t="s">
        <v>12</v>
      </c>
      <c r="D776" t="s">
        <v>13</v>
      </c>
      <c r="E776" t="s">
        <v>14</v>
      </c>
      <c r="F776" t="s">
        <v>15</v>
      </c>
      <c r="G776">
        <v>775</v>
      </c>
      <c r="H776">
        <v>68.678600490425652</v>
      </c>
      <c r="I776">
        <v>15.18189473792177</v>
      </c>
      <c r="J776" t="s">
        <v>216</v>
      </c>
      <c r="K776">
        <v>1.9769835472106929</v>
      </c>
      <c r="M776" t="str">
        <f t="shared" si="24"/>
        <v>0.0</v>
      </c>
      <c r="N776">
        <f t="shared" si="25"/>
        <v>0</v>
      </c>
    </row>
    <row r="777" spans="1:14" x14ac:dyDescent="0.25">
      <c r="A777" t="s">
        <v>11</v>
      </c>
      <c r="C777" t="s">
        <v>12</v>
      </c>
      <c r="D777" t="s">
        <v>13</v>
      </c>
      <c r="E777" t="s">
        <v>14</v>
      </c>
      <c r="F777" t="s">
        <v>15</v>
      </c>
      <c r="G777">
        <v>776</v>
      </c>
      <c r="H777">
        <v>-57.917782920836189</v>
      </c>
      <c r="I777">
        <v>12.83790093244416</v>
      </c>
      <c r="J777" t="s">
        <v>216</v>
      </c>
      <c r="K777">
        <v>1.9039208889007571</v>
      </c>
      <c r="M777" t="str">
        <f t="shared" si="24"/>
        <v>0.0</v>
      </c>
      <c r="N777">
        <f t="shared" si="25"/>
        <v>0</v>
      </c>
    </row>
    <row r="778" spans="1:14" x14ac:dyDescent="0.25">
      <c r="A778" t="s">
        <v>11</v>
      </c>
      <c r="C778" t="s">
        <v>12</v>
      </c>
      <c r="D778" t="s">
        <v>13</v>
      </c>
      <c r="E778" t="s">
        <v>14</v>
      </c>
      <c r="F778" t="s">
        <v>15</v>
      </c>
      <c r="G778">
        <v>777</v>
      </c>
      <c r="H778">
        <v>-33.826232951632242</v>
      </c>
      <c r="I778">
        <v>10.581752640822151</v>
      </c>
      <c r="J778" t="s">
        <v>216</v>
      </c>
      <c r="K778">
        <v>1.844959497451782</v>
      </c>
      <c r="M778" t="str">
        <f t="shared" si="24"/>
        <v>0.0</v>
      </c>
      <c r="N778">
        <f t="shared" si="25"/>
        <v>0</v>
      </c>
    </row>
    <row r="779" spans="1:14" x14ac:dyDescent="0.25">
      <c r="A779" t="s">
        <v>11</v>
      </c>
      <c r="C779" t="s">
        <v>12</v>
      </c>
      <c r="D779" t="s">
        <v>13</v>
      </c>
      <c r="E779" t="s">
        <v>14</v>
      </c>
      <c r="F779" t="s">
        <v>15</v>
      </c>
      <c r="G779">
        <v>778</v>
      </c>
      <c r="H779">
        <v>-57.423582337370327</v>
      </c>
      <c r="I779">
        <v>8.9044336875696306</v>
      </c>
      <c r="J779" t="s">
        <v>216</v>
      </c>
      <c r="K779">
        <v>1.1061418056488039</v>
      </c>
      <c r="M779" t="str">
        <f t="shared" si="24"/>
        <v>0.0</v>
      </c>
      <c r="N779">
        <f t="shared" si="25"/>
        <v>0</v>
      </c>
    </row>
    <row r="780" spans="1:14" x14ac:dyDescent="0.25">
      <c r="A780" t="s">
        <v>11</v>
      </c>
      <c r="C780" t="s">
        <v>12</v>
      </c>
      <c r="D780" t="s">
        <v>13</v>
      </c>
      <c r="E780" t="s">
        <v>14</v>
      </c>
      <c r="F780" t="s">
        <v>15</v>
      </c>
      <c r="G780">
        <v>779</v>
      </c>
      <c r="H780">
        <v>139.51735254047421</v>
      </c>
      <c r="I780">
        <v>10.41714617967566</v>
      </c>
      <c r="J780" t="s">
        <v>216</v>
      </c>
      <c r="K780">
        <v>1.188592195510864</v>
      </c>
      <c r="M780" t="str">
        <f t="shared" si="24"/>
        <v>0.0</v>
      </c>
      <c r="N780">
        <f t="shared" si="25"/>
        <v>0</v>
      </c>
    </row>
    <row r="781" spans="1:14" x14ac:dyDescent="0.25">
      <c r="A781" t="s">
        <v>11</v>
      </c>
      <c r="C781" t="s">
        <v>12</v>
      </c>
      <c r="D781" t="s">
        <v>13</v>
      </c>
      <c r="E781" t="s">
        <v>14</v>
      </c>
      <c r="F781" t="s">
        <v>15</v>
      </c>
      <c r="G781">
        <v>780</v>
      </c>
      <c r="H781">
        <v>175.95070000104349</v>
      </c>
      <c r="I781">
        <v>11.98774133373148</v>
      </c>
      <c r="J781" t="s">
        <v>216</v>
      </c>
      <c r="K781">
        <v>1.812621116638184</v>
      </c>
      <c r="M781" t="str">
        <f t="shared" si="24"/>
        <v>0.0</v>
      </c>
      <c r="N781">
        <f t="shared" si="25"/>
        <v>0</v>
      </c>
    </row>
    <row r="782" spans="1:14" x14ac:dyDescent="0.25">
      <c r="A782" t="s">
        <v>11</v>
      </c>
      <c r="C782" t="s">
        <v>12</v>
      </c>
      <c r="D782" t="s">
        <v>13</v>
      </c>
      <c r="E782" t="s">
        <v>14</v>
      </c>
      <c r="F782" t="s">
        <v>15</v>
      </c>
      <c r="G782">
        <v>781</v>
      </c>
      <c r="H782">
        <v>179.34089613810281</v>
      </c>
      <c r="I782">
        <v>13.18531332334673</v>
      </c>
      <c r="J782" t="s">
        <v>216</v>
      </c>
      <c r="K782">
        <v>1.4813911914825439</v>
      </c>
      <c r="M782" t="str">
        <f t="shared" si="24"/>
        <v>0.0</v>
      </c>
      <c r="N782">
        <f t="shared" si="25"/>
        <v>0</v>
      </c>
    </row>
    <row r="783" spans="1:14" x14ac:dyDescent="0.25">
      <c r="A783" t="s">
        <v>11</v>
      </c>
      <c r="C783" t="s">
        <v>12</v>
      </c>
      <c r="D783" t="s">
        <v>13</v>
      </c>
      <c r="E783" t="s">
        <v>14</v>
      </c>
      <c r="F783" t="s">
        <v>15</v>
      </c>
      <c r="G783">
        <v>782</v>
      </c>
      <c r="H783">
        <v>80.28878563789236</v>
      </c>
      <c r="I783">
        <v>17.352982262119429</v>
      </c>
      <c r="J783" t="s">
        <v>216</v>
      </c>
      <c r="K783">
        <v>2.0535926818847661</v>
      </c>
      <c r="M783" t="str">
        <f t="shared" si="24"/>
        <v>0.0</v>
      </c>
      <c r="N783">
        <f t="shared" si="25"/>
        <v>0</v>
      </c>
    </row>
    <row r="784" spans="1:14" x14ac:dyDescent="0.25">
      <c r="A784" t="s">
        <v>11</v>
      </c>
      <c r="C784" t="s">
        <v>12</v>
      </c>
      <c r="D784" t="s">
        <v>13</v>
      </c>
      <c r="E784" t="s">
        <v>14</v>
      </c>
      <c r="F784" t="s">
        <v>15</v>
      </c>
      <c r="G784">
        <v>783</v>
      </c>
      <c r="H784">
        <v>196.41285255077119</v>
      </c>
      <c r="I784">
        <v>19.759428655116299</v>
      </c>
      <c r="J784" t="s">
        <v>216</v>
      </c>
      <c r="K784">
        <v>2.0369467735290532</v>
      </c>
      <c r="M784" t="str">
        <f t="shared" si="24"/>
        <v>0.0</v>
      </c>
      <c r="N784">
        <f t="shared" si="25"/>
        <v>0</v>
      </c>
    </row>
    <row r="785" spans="1:14" x14ac:dyDescent="0.25">
      <c r="A785" t="s">
        <v>11</v>
      </c>
      <c r="C785" t="s">
        <v>12</v>
      </c>
      <c r="D785" t="s">
        <v>13</v>
      </c>
      <c r="E785" t="s">
        <v>14</v>
      </c>
      <c r="F785" t="s">
        <v>15</v>
      </c>
      <c r="G785">
        <v>784</v>
      </c>
      <c r="H785">
        <v>107.73485145205289</v>
      </c>
      <c r="I785">
        <v>19.155021895176048</v>
      </c>
      <c r="J785" t="s">
        <v>216</v>
      </c>
      <c r="K785">
        <v>2.2310943603515621</v>
      </c>
      <c r="M785" t="str">
        <f t="shared" si="24"/>
        <v>0.0</v>
      </c>
      <c r="N785">
        <f t="shared" si="25"/>
        <v>0</v>
      </c>
    </row>
    <row r="786" spans="1:14" x14ac:dyDescent="0.25">
      <c r="A786" t="s">
        <v>11</v>
      </c>
      <c r="C786" t="s">
        <v>12</v>
      </c>
      <c r="D786" t="s">
        <v>13</v>
      </c>
      <c r="E786" t="s">
        <v>14</v>
      </c>
      <c r="F786" t="s">
        <v>15</v>
      </c>
      <c r="G786">
        <v>785</v>
      </c>
      <c r="H786">
        <v>89.019794953454522</v>
      </c>
      <c r="I786">
        <v>21.59358035803378</v>
      </c>
      <c r="J786" t="s">
        <v>216</v>
      </c>
      <c r="K786">
        <v>2.238739013671875</v>
      </c>
      <c r="M786" t="str">
        <f t="shared" si="24"/>
        <v>0.0</v>
      </c>
      <c r="N786">
        <f t="shared" si="25"/>
        <v>0</v>
      </c>
    </row>
    <row r="787" spans="1:14" x14ac:dyDescent="0.25">
      <c r="A787" t="s">
        <v>11</v>
      </c>
      <c r="C787" t="s">
        <v>12</v>
      </c>
      <c r="D787" t="s">
        <v>13</v>
      </c>
      <c r="E787" t="s">
        <v>14</v>
      </c>
      <c r="F787" t="s">
        <v>15</v>
      </c>
      <c r="G787">
        <v>786</v>
      </c>
      <c r="H787">
        <v>127.10690214819751</v>
      </c>
      <c r="I787">
        <v>21.538239183227489</v>
      </c>
      <c r="J787" t="s">
        <v>216</v>
      </c>
      <c r="K787">
        <v>2.2207672595977779</v>
      </c>
      <c r="M787" t="str">
        <f t="shared" si="24"/>
        <v>0.0</v>
      </c>
      <c r="N787">
        <f t="shared" si="25"/>
        <v>0</v>
      </c>
    </row>
    <row r="788" spans="1:14" x14ac:dyDescent="0.25">
      <c r="A788" t="s">
        <v>11</v>
      </c>
      <c r="C788" t="s">
        <v>12</v>
      </c>
      <c r="D788" t="s">
        <v>13</v>
      </c>
      <c r="E788" t="s">
        <v>14</v>
      </c>
      <c r="F788" t="s">
        <v>15</v>
      </c>
      <c r="G788">
        <v>787</v>
      </c>
      <c r="H788">
        <v>210.3683632223304</v>
      </c>
      <c r="I788">
        <v>25.41744294584478</v>
      </c>
      <c r="J788" t="s">
        <v>216</v>
      </c>
      <c r="K788">
        <v>0.96714925765991211</v>
      </c>
      <c r="M788" t="str">
        <f t="shared" si="24"/>
        <v>0.0</v>
      </c>
      <c r="N788">
        <f t="shared" si="25"/>
        <v>0</v>
      </c>
    </row>
    <row r="789" spans="1:14" x14ac:dyDescent="0.25">
      <c r="A789" t="s">
        <v>11</v>
      </c>
      <c r="C789" t="s">
        <v>12</v>
      </c>
      <c r="D789" t="s">
        <v>13</v>
      </c>
      <c r="E789" t="s">
        <v>14</v>
      </c>
      <c r="F789" t="s">
        <v>15</v>
      </c>
      <c r="G789">
        <v>788</v>
      </c>
      <c r="H789">
        <v>199.991816320981</v>
      </c>
      <c r="I789">
        <v>28.50972981403531</v>
      </c>
      <c r="J789" t="s">
        <v>216</v>
      </c>
      <c r="K789">
        <v>1.2709000110626221</v>
      </c>
      <c r="M789" t="str">
        <f t="shared" si="24"/>
        <v>0.0</v>
      </c>
      <c r="N789">
        <f t="shared" si="25"/>
        <v>0</v>
      </c>
    </row>
    <row r="790" spans="1:14" x14ac:dyDescent="0.25">
      <c r="A790" t="s">
        <v>11</v>
      </c>
      <c r="C790" t="s">
        <v>12</v>
      </c>
      <c r="D790" t="s">
        <v>13</v>
      </c>
      <c r="E790" t="s">
        <v>14</v>
      </c>
      <c r="F790" t="s">
        <v>15</v>
      </c>
      <c r="G790">
        <v>789</v>
      </c>
      <c r="H790">
        <v>26.486037541162109</v>
      </c>
      <c r="I790">
        <v>30.41847813539669</v>
      </c>
      <c r="J790" t="s">
        <v>216</v>
      </c>
      <c r="K790">
        <v>15.883375406265261</v>
      </c>
      <c r="M790" t="str">
        <f t="shared" si="24"/>
        <v>0.0</v>
      </c>
      <c r="N790">
        <f t="shared" si="25"/>
        <v>0</v>
      </c>
    </row>
    <row r="791" spans="1:14" x14ac:dyDescent="0.25">
      <c r="A791" t="s">
        <v>11</v>
      </c>
      <c r="C791" t="s">
        <v>12</v>
      </c>
      <c r="D791" t="s">
        <v>13</v>
      </c>
      <c r="E791" t="s">
        <v>14</v>
      </c>
      <c r="F791" t="s">
        <v>15</v>
      </c>
      <c r="G791">
        <v>790</v>
      </c>
      <c r="H791">
        <v>-54.026625914677169</v>
      </c>
      <c r="I791">
        <v>27.679153150902248</v>
      </c>
      <c r="J791" t="s">
        <v>216</v>
      </c>
      <c r="K791">
        <v>-12.188717365264891</v>
      </c>
      <c r="M791" t="str">
        <f t="shared" si="24"/>
        <v>0.0</v>
      </c>
      <c r="N791">
        <f t="shared" si="25"/>
        <v>0</v>
      </c>
    </row>
    <row r="792" spans="1:14" x14ac:dyDescent="0.25">
      <c r="A792" t="s">
        <v>11</v>
      </c>
      <c r="C792" t="s">
        <v>12</v>
      </c>
      <c r="D792" t="s">
        <v>13</v>
      </c>
      <c r="E792" t="s">
        <v>14</v>
      </c>
      <c r="F792" t="s">
        <v>15</v>
      </c>
      <c r="G792">
        <v>791</v>
      </c>
      <c r="H792">
        <v>86.285259169466343</v>
      </c>
      <c r="I792">
        <v>29.627226115388169</v>
      </c>
      <c r="J792" t="s">
        <v>216</v>
      </c>
      <c r="K792">
        <v>1.647529602050781</v>
      </c>
      <c r="M792" t="str">
        <f t="shared" si="24"/>
        <v>0.0</v>
      </c>
      <c r="N792">
        <f t="shared" si="25"/>
        <v>0</v>
      </c>
    </row>
    <row r="793" spans="1:14" x14ac:dyDescent="0.25">
      <c r="A793" t="s">
        <v>11</v>
      </c>
      <c r="C793" t="s">
        <v>12</v>
      </c>
      <c r="D793" t="s">
        <v>13</v>
      </c>
      <c r="E793" t="s">
        <v>14</v>
      </c>
      <c r="F793" t="s">
        <v>15</v>
      </c>
      <c r="G793">
        <v>792</v>
      </c>
      <c r="H793">
        <v>170.47604711235371</v>
      </c>
      <c r="I793">
        <v>33.519357455851683</v>
      </c>
      <c r="J793" t="s">
        <v>216</v>
      </c>
      <c r="K793">
        <v>1.665339469909668</v>
      </c>
      <c r="M793" t="str">
        <f t="shared" si="24"/>
        <v>0.0</v>
      </c>
      <c r="N793">
        <f t="shared" si="25"/>
        <v>0</v>
      </c>
    </row>
    <row r="794" spans="1:14" x14ac:dyDescent="0.25">
      <c r="A794" t="s">
        <v>11</v>
      </c>
      <c r="C794" t="s">
        <v>12</v>
      </c>
      <c r="D794" t="s">
        <v>13</v>
      </c>
      <c r="E794" t="s">
        <v>14</v>
      </c>
      <c r="F794" t="s">
        <v>15</v>
      </c>
      <c r="G794">
        <v>793</v>
      </c>
      <c r="H794">
        <v>202.64080310664411</v>
      </c>
      <c r="I794">
        <v>37.322048325540713</v>
      </c>
      <c r="J794" t="s">
        <v>216</v>
      </c>
      <c r="K794">
        <v>0.98792290687561035</v>
      </c>
      <c r="M794" t="str">
        <f t="shared" si="24"/>
        <v>0.0</v>
      </c>
      <c r="N794">
        <f t="shared" si="25"/>
        <v>0</v>
      </c>
    </row>
    <row r="795" spans="1:14" x14ac:dyDescent="0.25">
      <c r="A795" t="s">
        <v>11</v>
      </c>
      <c r="C795" t="s">
        <v>12</v>
      </c>
      <c r="D795" t="s">
        <v>13</v>
      </c>
      <c r="E795" t="s">
        <v>14</v>
      </c>
      <c r="F795" t="s">
        <v>15</v>
      </c>
      <c r="G795">
        <v>794</v>
      </c>
      <c r="H795">
        <v>173.94144430582219</v>
      </c>
      <c r="I795">
        <v>40.38016602040603</v>
      </c>
      <c r="J795" t="s">
        <v>216</v>
      </c>
      <c r="K795">
        <v>1.641196012496948</v>
      </c>
      <c r="M795" t="str">
        <f t="shared" si="24"/>
        <v>0.0</v>
      </c>
      <c r="N795">
        <f t="shared" si="25"/>
        <v>0</v>
      </c>
    </row>
    <row r="796" spans="1:14" x14ac:dyDescent="0.25">
      <c r="A796" t="s">
        <v>11</v>
      </c>
      <c r="C796" t="s">
        <v>12</v>
      </c>
      <c r="D796" t="s">
        <v>13</v>
      </c>
      <c r="E796" t="s">
        <v>14</v>
      </c>
      <c r="F796" t="s">
        <v>15</v>
      </c>
      <c r="G796">
        <v>795</v>
      </c>
      <c r="H796">
        <v>183.52436471728879</v>
      </c>
      <c r="I796">
        <v>41.615543246336287</v>
      </c>
      <c r="J796" t="s">
        <v>216</v>
      </c>
      <c r="K796">
        <v>0.88571429252624512</v>
      </c>
      <c r="M796" t="str">
        <f t="shared" si="24"/>
        <v>0.0</v>
      </c>
      <c r="N796">
        <f t="shared" si="25"/>
        <v>0</v>
      </c>
    </row>
    <row r="797" spans="1:14" x14ac:dyDescent="0.25">
      <c r="A797" t="s">
        <v>11</v>
      </c>
      <c r="C797" t="s">
        <v>12</v>
      </c>
      <c r="D797" t="s">
        <v>13</v>
      </c>
      <c r="E797" t="s">
        <v>14</v>
      </c>
      <c r="F797" t="s">
        <v>15</v>
      </c>
      <c r="G797">
        <v>796</v>
      </c>
      <c r="H797">
        <v>32.453220865659077</v>
      </c>
      <c r="I797">
        <v>43.19430137191609</v>
      </c>
      <c r="J797" t="s">
        <v>216</v>
      </c>
      <c r="K797">
        <v>1.8420009613037109</v>
      </c>
      <c r="M797" t="str">
        <f t="shared" si="24"/>
        <v>0.0</v>
      </c>
      <c r="N797">
        <f t="shared" si="25"/>
        <v>0</v>
      </c>
    </row>
    <row r="798" spans="1:14" x14ac:dyDescent="0.25">
      <c r="A798" t="s">
        <v>11</v>
      </c>
      <c r="C798" t="s">
        <v>12</v>
      </c>
      <c r="D798" t="s">
        <v>13</v>
      </c>
      <c r="E798" t="s">
        <v>14</v>
      </c>
      <c r="F798" t="s">
        <v>15</v>
      </c>
      <c r="G798">
        <v>797</v>
      </c>
      <c r="H798">
        <v>-73.335708861842178</v>
      </c>
      <c r="I798">
        <v>44.223114659169227</v>
      </c>
      <c r="J798" t="s">
        <v>216</v>
      </c>
      <c r="K798">
        <v>2.2448699474334721</v>
      </c>
      <c r="M798" t="str">
        <f t="shared" si="24"/>
        <v>0.0</v>
      </c>
      <c r="N798">
        <f t="shared" si="25"/>
        <v>0</v>
      </c>
    </row>
    <row r="799" spans="1:14" x14ac:dyDescent="0.25">
      <c r="A799" t="s">
        <v>11</v>
      </c>
      <c r="C799" t="s">
        <v>12</v>
      </c>
      <c r="D799" t="s">
        <v>13</v>
      </c>
      <c r="E799" t="s">
        <v>14</v>
      </c>
      <c r="F799" t="s">
        <v>15</v>
      </c>
      <c r="G799">
        <v>798</v>
      </c>
      <c r="H799">
        <v>117.52804178344969</v>
      </c>
      <c r="I799">
        <v>46.293864063830739</v>
      </c>
      <c r="J799" t="s">
        <v>216</v>
      </c>
      <c r="K799">
        <v>1.9487073421478269</v>
      </c>
      <c r="M799" t="str">
        <f t="shared" si="24"/>
        <v>0.0</v>
      </c>
      <c r="N799">
        <f t="shared" si="25"/>
        <v>0</v>
      </c>
    </row>
    <row r="800" spans="1:14" x14ac:dyDescent="0.25">
      <c r="A800" t="s">
        <v>11</v>
      </c>
      <c r="C800" t="s">
        <v>12</v>
      </c>
      <c r="D800" t="s">
        <v>13</v>
      </c>
      <c r="E800" t="s">
        <v>14</v>
      </c>
      <c r="F800" t="s">
        <v>15</v>
      </c>
      <c r="G800">
        <v>799</v>
      </c>
      <c r="H800">
        <v>67.661025199433851</v>
      </c>
      <c r="I800">
        <v>48.79607346447937</v>
      </c>
      <c r="J800" t="s">
        <v>216</v>
      </c>
      <c r="K800">
        <v>1.9783341884613039</v>
      </c>
      <c r="M800" t="str">
        <f t="shared" si="24"/>
        <v>0.0</v>
      </c>
      <c r="N800">
        <f t="shared" si="25"/>
        <v>0</v>
      </c>
    </row>
    <row r="801" spans="1:14" x14ac:dyDescent="0.25">
      <c r="A801" t="s">
        <v>11</v>
      </c>
      <c r="C801" t="s">
        <v>12</v>
      </c>
      <c r="D801" t="s">
        <v>13</v>
      </c>
      <c r="E801" t="s">
        <v>14</v>
      </c>
      <c r="F801" t="s">
        <v>15</v>
      </c>
      <c r="G801">
        <v>800</v>
      </c>
      <c r="H801">
        <v>-101.5219243784439</v>
      </c>
      <c r="I801">
        <v>45.747967936351188</v>
      </c>
      <c r="J801" t="s">
        <v>216</v>
      </c>
      <c r="K801">
        <v>1.8942606449127199</v>
      </c>
      <c r="M801" t="str">
        <f t="shared" si="24"/>
        <v>0.0</v>
      </c>
      <c r="N801">
        <f t="shared" si="25"/>
        <v>0</v>
      </c>
    </row>
    <row r="802" spans="1:14" x14ac:dyDescent="0.25">
      <c r="A802" t="s">
        <v>11</v>
      </c>
      <c r="C802" t="s">
        <v>12</v>
      </c>
      <c r="D802" t="s">
        <v>13</v>
      </c>
      <c r="E802" t="s">
        <v>14</v>
      </c>
      <c r="F802" t="s">
        <v>15</v>
      </c>
      <c r="G802">
        <v>801</v>
      </c>
      <c r="H802">
        <v>-37.213745819110812</v>
      </c>
      <c r="I802">
        <v>45.787807439488553</v>
      </c>
      <c r="J802" t="s">
        <v>216</v>
      </c>
      <c r="K802">
        <v>1.868766069412231</v>
      </c>
      <c r="M802" t="str">
        <f t="shared" si="24"/>
        <v>0.0</v>
      </c>
      <c r="N802">
        <f t="shared" si="25"/>
        <v>0</v>
      </c>
    </row>
    <row r="803" spans="1:14" x14ac:dyDescent="0.25">
      <c r="A803" t="s">
        <v>11</v>
      </c>
      <c r="C803" t="s">
        <v>12</v>
      </c>
      <c r="D803" t="s">
        <v>13</v>
      </c>
      <c r="E803" t="s">
        <v>14</v>
      </c>
      <c r="F803" t="s">
        <v>15</v>
      </c>
      <c r="G803">
        <v>802</v>
      </c>
      <c r="H803">
        <v>134.70557819586119</v>
      </c>
      <c r="I803">
        <v>48.654004833448397</v>
      </c>
      <c r="J803" t="s">
        <v>216</v>
      </c>
      <c r="K803">
        <v>1.324079275131226</v>
      </c>
      <c r="M803" t="str">
        <f t="shared" si="24"/>
        <v>0.0</v>
      </c>
      <c r="N803">
        <f t="shared" si="25"/>
        <v>0</v>
      </c>
    </row>
    <row r="804" spans="1:14" x14ac:dyDescent="0.25">
      <c r="A804" t="s">
        <v>11</v>
      </c>
      <c r="C804" t="s">
        <v>12</v>
      </c>
      <c r="D804" t="s">
        <v>13</v>
      </c>
      <c r="E804" t="s">
        <v>14</v>
      </c>
      <c r="F804" t="s">
        <v>15</v>
      </c>
      <c r="G804">
        <v>803</v>
      </c>
      <c r="H804">
        <v>127.25307208008449</v>
      </c>
      <c r="I804">
        <v>51.429309403703591</v>
      </c>
      <c r="J804" t="s">
        <v>216</v>
      </c>
      <c r="K804">
        <v>1.402295589447021</v>
      </c>
      <c r="M804" t="str">
        <f t="shared" si="24"/>
        <v>0.0</v>
      </c>
      <c r="N804">
        <f t="shared" si="25"/>
        <v>0</v>
      </c>
    </row>
    <row r="805" spans="1:14" x14ac:dyDescent="0.25">
      <c r="A805" t="s">
        <v>11</v>
      </c>
      <c r="C805" t="s">
        <v>12</v>
      </c>
      <c r="D805" t="s">
        <v>13</v>
      </c>
      <c r="E805" t="s">
        <v>14</v>
      </c>
      <c r="F805" t="s">
        <v>15</v>
      </c>
      <c r="G805">
        <v>804</v>
      </c>
      <c r="H805">
        <v>-6.5824200771472796</v>
      </c>
      <c r="I805">
        <v>52.63455283160269</v>
      </c>
      <c r="J805" t="s">
        <v>216</v>
      </c>
      <c r="K805">
        <v>1.908877372741699</v>
      </c>
      <c r="M805" t="str">
        <f t="shared" si="24"/>
        <v>0.0</v>
      </c>
      <c r="N805">
        <f t="shared" si="25"/>
        <v>0</v>
      </c>
    </row>
    <row r="806" spans="1:14" x14ac:dyDescent="0.25">
      <c r="A806" t="s">
        <v>11</v>
      </c>
      <c r="C806" t="s">
        <v>12</v>
      </c>
      <c r="D806" t="s">
        <v>13</v>
      </c>
      <c r="E806" t="s">
        <v>14</v>
      </c>
      <c r="F806" t="s">
        <v>15</v>
      </c>
      <c r="G806">
        <v>805</v>
      </c>
      <c r="H806">
        <v>188.7175298416519</v>
      </c>
      <c r="I806">
        <v>55.957754160868447</v>
      </c>
      <c r="J806" t="s">
        <v>216</v>
      </c>
      <c r="K806">
        <v>1.795285701751709</v>
      </c>
      <c r="M806" t="str">
        <f t="shared" si="24"/>
        <v>0.0</v>
      </c>
      <c r="N806">
        <f t="shared" si="25"/>
        <v>0</v>
      </c>
    </row>
    <row r="807" spans="1:14" x14ac:dyDescent="0.25">
      <c r="A807" t="s">
        <v>11</v>
      </c>
      <c r="C807" t="s">
        <v>12</v>
      </c>
      <c r="D807" t="s">
        <v>13</v>
      </c>
      <c r="E807" t="s">
        <v>14</v>
      </c>
      <c r="F807" t="s">
        <v>15</v>
      </c>
      <c r="G807">
        <v>806</v>
      </c>
      <c r="H807">
        <v>187.94021405966589</v>
      </c>
      <c r="I807">
        <v>59.257852660205927</v>
      </c>
      <c r="J807" t="s">
        <v>216</v>
      </c>
      <c r="K807">
        <v>1.6044740676879881</v>
      </c>
      <c r="M807" t="str">
        <f t="shared" si="24"/>
        <v>0.0</v>
      </c>
      <c r="N807">
        <f t="shared" si="25"/>
        <v>0</v>
      </c>
    </row>
    <row r="808" spans="1:14" x14ac:dyDescent="0.25">
      <c r="A808" t="s">
        <v>11</v>
      </c>
      <c r="C808" t="s">
        <v>12</v>
      </c>
      <c r="D808" t="s">
        <v>13</v>
      </c>
      <c r="E808" t="s">
        <v>14</v>
      </c>
      <c r="F808" t="s">
        <v>15</v>
      </c>
      <c r="G808">
        <v>807</v>
      </c>
      <c r="H808">
        <v>187.5793855860405</v>
      </c>
      <c r="I808">
        <v>63.042678652583682</v>
      </c>
      <c r="J808" t="s">
        <v>216</v>
      </c>
      <c r="K808">
        <v>15.42734217643738</v>
      </c>
      <c r="M808" t="str">
        <f t="shared" si="24"/>
        <v>0.0</v>
      </c>
      <c r="N808">
        <f t="shared" si="25"/>
        <v>0</v>
      </c>
    </row>
    <row r="809" spans="1:14" x14ac:dyDescent="0.25">
      <c r="A809" t="s">
        <v>11</v>
      </c>
      <c r="C809" t="s">
        <v>12</v>
      </c>
      <c r="D809" t="s">
        <v>13</v>
      </c>
      <c r="E809" t="s">
        <v>14</v>
      </c>
      <c r="F809" t="s">
        <v>15</v>
      </c>
      <c r="G809">
        <v>808</v>
      </c>
      <c r="H809">
        <v>23.01796124454269</v>
      </c>
      <c r="I809">
        <v>65.005787407762426</v>
      </c>
      <c r="J809" t="s">
        <v>216</v>
      </c>
      <c r="K809">
        <v>-12.20427989959717</v>
      </c>
      <c r="M809" t="str">
        <f t="shared" si="24"/>
        <v>0.0</v>
      </c>
      <c r="N809">
        <f t="shared" si="25"/>
        <v>0</v>
      </c>
    </row>
    <row r="810" spans="1:14" x14ac:dyDescent="0.25">
      <c r="A810" t="s">
        <v>11</v>
      </c>
      <c r="C810" t="s">
        <v>12</v>
      </c>
      <c r="D810" t="s">
        <v>13</v>
      </c>
      <c r="E810" t="s">
        <v>14</v>
      </c>
      <c r="F810" t="s">
        <v>15</v>
      </c>
      <c r="G810">
        <v>809</v>
      </c>
      <c r="H810">
        <v>200.30877889347781</v>
      </c>
      <c r="I810">
        <v>68.756813712056726</v>
      </c>
      <c r="J810" t="s">
        <v>216</v>
      </c>
      <c r="K810">
        <v>1.7060027122497561</v>
      </c>
      <c r="M810" t="str">
        <f t="shared" si="24"/>
        <v>0.0</v>
      </c>
      <c r="N810">
        <f t="shared" si="25"/>
        <v>0</v>
      </c>
    </row>
    <row r="811" spans="1:14" x14ac:dyDescent="0.25">
      <c r="A811" t="s">
        <v>11</v>
      </c>
      <c r="C811" t="s">
        <v>12</v>
      </c>
      <c r="D811" t="s">
        <v>13</v>
      </c>
      <c r="E811" t="s">
        <v>14</v>
      </c>
      <c r="F811" t="s">
        <v>15</v>
      </c>
      <c r="G811">
        <v>810</v>
      </c>
      <c r="H811">
        <v>218.6618174241452</v>
      </c>
      <c r="I811">
        <v>72.981201894372603</v>
      </c>
      <c r="J811" t="s">
        <v>216</v>
      </c>
      <c r="K811">
        <v>1.539705753326416</v>
      </c>
      <c r="M811" t="str">
        <f t="shared" si="24"/>
        <v>0.0</v>
      </c>
      <c r="N811">
        <f t="shared" si="25"/>
        <v>0</v>
      </c>
    </row>
    <row r="812" spans="1:14" x14ac:dyDescent="0.25">
      <c r="A812" t="s">
        <v>11</v>
      </c>
      <c r="C812" t="s">
        <v>12</v>
      </c>
      <c r="D812" t="s">
        <v>13</v>
      </c>
      <c r="E812" t="s">
        <v>14</v>
      </c>
      <c r="F812" t="s">
        <v>15</v>
      </c>
      <c r="G812">
        <v>811</v>
      </c>
      <c r="H812">
        <v>181.2186854708211</v>
      </c>
      <c r="I812">
        <v>76.145537042457093</v>
      </c>
      <c r="J812" t="s">
        <v>216</v>
      </c>
      <c r="K812">
        <v>1.5509903430938721</v>
      </c>
      <c r="M812" t="str">
        <f t="shared" si="24"/>
        <v>0.0</v>
      </c>
      <c r="N812">
        <f t="shared" si="25"/>
        <v>0</v>
      </c>
    </row>
    <row r="813" spans="1:14" x14ac:dyDescent="0.25">
      <c r="A813" t="s">
        <v>11</v>
      </c>
      <c r="C813" t="s">
        <v>12</v>
      </c>
      <c r="D813" t="s">
        <v>13</v>
      </c>
      <c r="E813" t="s">
        <v>14</v>
      </c>
      <c r="F813" t="s">
        <v>15</v>
      </c>
      <c r="G813">
        <v>812</v>
      </c>
      <c r="H813">
        <v>33.615048204497377</v>
      </c>
      <c r="I813">
        <v>77.9515602065959</v>
      </c>
      <c r="J813" t="s">
        <v>216</v>
      </c>
      <c r="K813">
        <v>1.8452086448669429</v>
      </c>
      <c r="M813" t="str">
        <f t="shared" si="24"/>
        <v>0.0</v>
      </c>
      <c r="N813">
        <f t="shared" si="25"/>
        <v>0</v>
      </c>
    </row>
    <row r="814" spans="1:14" x14ac:dyDescent="0.25">
      <c r="A814" t="s">
        <v>11</v>
      </c>
      <c r="C814" t="s">
        <v>12</v>
      </c>
      <c r="D814" t="s">
        <v>13</v>
      </c>
      <c r="E814" t="s">
        <v>14</v>
      </c>
      <c r="F814" t="s">
        <v>15</v>
      </c>
      <c r="G814">
        <v>813</v>
      </c>
      <c r="H814">
        <v>-0.99945976257225477</v>
      </c>
      <c r="I814">
        <v>80.068892666652062</v>
      </c>
      <c r="J814" t="s">
        <v>216</v>
      </c>
      <c r="K814">
        <v>1.847723245620728</v>
      </c>
      <c r="M814" t="str">
        <f t="shared" si="24"/>
        <v>0.0</v>
      </c>
      <c r="N814">
        <f t="shared" si="25"/>
        <v>0</v>
      </c>
    </row>
    <row r="815" spans="1:14" x14ac:dyDescent="0.25">
      <c r="A815" t="s">
        <v>11</v>
      </c>
      <c r="C815" t="s">
        <v>12</v>
      </c>
      <c r="D815" t="s">
        <v>13</v>
      </c>
      <c r="E815" t="s">
        <v>14</v>
      </c>
      <c r="F815" t="s">
        <v>15</v>
      </c>
      <c r="G815">
        <v>814</v>
      </c>
      <c r="H815">
        <v>56.2629435867361</v>
      </c>
      <c r="I815">
        <v>81.936117221598778</v>
      </c>
      <c r="J815" t="s">
        <v>216</v>
      </c>
      <c r="K815">
        <v>1.9561171531677251</v>
      </c>
      <c r="M815" t="str">
        <f t="shared" si="24"/>
        <v>0.0</v>
      </c>
      <c r="N815">
        <f t="shared" si="25"/>
        <v>0</v>
      </c>
    </row>
    <row r="816" spans="1:14" x14ac:dyDescent="0.25">
      <c r="A816" t="s">
        <v>11</v>
      </c>
      <c r="C816" t="s">
        <v>12</v>
      </c>
      <c r="D816" t="s">
        <v>13</v>
      </c>
      <c r="E816" t="s">
        <v>14</v>
      </c>
      <c r="F816" t="s">
        <v>15</v>
      </c>
      <c r="G816">
        <v>815</v>
      </c>
      <c r="H816">
        <v>190.87556287936141</v>
      </c>
      <c r="I816">
        <v>85.475412545051498</v>
      </c>
      <c r="J816" t="s">
        <v>216</v>
      </c>
      <c r="K816">
        <v>1.6298592090606689</v>
      </c>
      <c r="M816" t="str">
        <f t="shared" si="24"/>
        <v>0.0</v>
      </c>
      <c r="N816">
        <f t="shared" si="25"/>
        <v>0</v>
      </c>
    </row>
    <row r="817" spans="1:14" x14ac:dyDescent="0.25">
      <c r="A817" t="s">
        <v>11</v>
      </c>
      <c r="C817" t="s">
        <v>12</v>
      </c>
      <c r="D817" t="s">
        <v>13</v>
      </c>
      <c r="E817" t="s">
        <v>14</v>
      </c>
      <c r="F817" t="s">
        <v>15</v>
      </c>
      <c r="G817">
        <v>816</v>
      </c>
      <c r="H817">
        <v>150.58681819125181</v>
      </c>
      <c r="I817">
        <v>88.588125150206437</v>
      </c>
      <c r="J817" t="s">
        <v>216</v>
      </c>
      <c r="K817">
        <v>1.598089218139648</v>
      </c>
      <c r="M817" t="str">
        <f t="shared" si="24"/>
        <v>0.0</v>
      </c>
      <c r="N817">
        <f t="shared" si="25"/>
        <v>0</v>
      </c>
    </row>
    <row r="818" spans="1:14" x14ac:dyDescent="0.25">
      <c r="A818" t="s">
        <v>11</v>
      </c>
      <c r="C818" t="s">
        <v>12</v>
      </c>
      <c r="D818" t="s">
        <v>13</v>
      </c>
      <c r="E818" t="s">
        <v>14</v>
      </c>
      <c r="F818" t="s">
        <v>15</v>
      </c>
      <c r="G818">
        <v>817</v>
      </c>
      <c r="H818">
        <v>17.92599626281336</v>
      </c>
      <c r="I818">
        <v>90.209053602344241</v>
      </c>
      <c r="J818" t="s">
        <v>216</v>
      </c>
      <c r="K818">
        <v>1.875557661056519</v>
      </c>
      <c r="M818" t="str">
        <f t="shared" si="24"/>
        <v>0.0</v>
      </c>
      <c r="N818">
        <f t="shared" si="25"/>
        <v>0</v>
      </c>
    </row>
    <row r="819" spans="1:14" x14ac:dyDescent="0.25">
      <c r="A819" t="s">
        <v>11</v>
      </c>
      <c r="C819" t="s">
        <v>12</v>
      </c>
      <c r="D819" t="s">
        <v>13</v>
      </c>
      <c r="E819" t="s">
        <v>14</v>
      </c>
      <c r="F819" t="s">
        <v>15</v>
      </c>
      <c r="G819">
        <v>818</v>
      </c>
      <c r="H819">
        <v>12.36561199911405</v>
      </c>
      <c r="I819">
        <v>88.58646986386988</v>
      </c>
      <c r="J819" t="s">
        <v>216</v>
      </c>
      <c r="K819">
        <v>1.952001571655273</v>
      </c>
      <c r="M819" t="str">
        <f t="shared" si="24"/>
        <v>0.0</v>
      </c>
      <c r="N819">
        <f t="shared" si="25"/>
        <v>0</v>
      </c>
    </row>
    <row r="820" spans="1:14" x14ac:dyDescent="0.25">
      <c r="A820" t="s">
        <v>11</v>
      </c>
      <c r="C820" t="s">
        <v>12</v>
      </c>
      <c r="D820" t="s">
        <v>13</v>
      </c>
      <c r="E820" t="s">
        <v>14</v>
      </c>
      <c r="F820" t="s">
        <v>15</v>
      </c>
      <c r="G820">
        <v>819</v>
      </c>
      <c r="H820">
        <v>193.4558693220022</v>
      </c>
      <c r="I820">
        <v>92.063954163700458</v>
      </c>
      <c r="J820" t="s">
        <v>216</v>
      </c>
      <c r="K820">
        <v>1.0840780735015869</v>
      </c>
      <c r="M820" t="str">
        <f t="shared" si="24"/>
        <v>0.0</v>
      </c>
      <c r="N820">
        <f t="shared" si="25"/>
        <v>0</v>
      </c>
    </row>
    <row r="821" spans="1:14" x14ac:dyDescent="0.25">
      <c r="A821" t="s">
        <v>11</v>
      </c>
      <c r="C821" t="s">
        <v>12</v>
      </c>
      <c r="D821" t="s">
        <v>13</v>
      </c>
      <c r="E821" t="s">
        <v>14</v>
      </c>
      <c r="F821" t="s">
        <v>15</v>
      </c>
      <c r="G821">
        <v>820</v>
      </c>
      <c r="H821">
        <v>42.688754373069912</v>
      </c>
      <c r="I821">
        <v>94.417184699249944</v>
      </c>
      <c r="J821" t="s">
        <v>216</v>
      </c>
      <c r="K821">
        <v>1.882620573043823</v>
      </c>
      <c r="M821" t="str">
        <f t="shared" si="24"/>
        <v>0.0</v>
      </c>
      <c r="N821">
        <f t="shared" si="25"/>
        <v>0</v>
      </c>
    </row>
    <row r="822" spans="1:14" x14ac:dyDescent="0.25">
      <c r="A822" t="s">
        <v>11</v>
      </c>
      <c r="C822" t="s">
        <v>12</v>
      </c>
      <c r="D822" t="s">
        <v>13</v>
      </c>
      <c r="E822" t="s">
        <v>14</v>
      </c>
      <c r="F822" t="s">
        <v>15</v>
      </c>
      <c r="G822">
        <v>821</v>
      </c>
      <c r="H822">
        <v>28.642119611541869</v>
      </c>
      <c r="I822">
        <v>96.75338277333924</v>
      </c>
      <c r="J822" t="s">
        <v>216</v>
      </c>
      <c r="K822">
        <v>1.94071888923645</v>
      </c>
      <c r="M822" t="str">
        <f t="shared" si="24"/>
        <v>0.0</v>
      </c>
      <c r="N822">
        <f t="shared" si="25"/>
        <v>0</v>
      </c>
    </row>
    <row r="823" spans="1:14" x14ac:dyDescent="0.25">
      <c r="A823" t="s">
        <v>11</v>
      </c>
      <c r="C823" t="s">
        <v>12</v>
      </c>
      <c r="D823" t="s">
        <v>13</v>
      </c>
      <c r="E823" t="s">
        <v>14</v>
      </c>
      <c r="F823" t="s">
        <v>15</v>
      </c>
      <c r="G823">
        <v>822</v>
      </c>
      <c r="H823">
        <v>46.807349361897572</v>
      </c>
      <c r="I823">
        <v>99.508386612926856</v>
      </c>
      <c r="J823" t="s">
        <v>216</v>
      </c>
      <c r="K823">
        <v>1.9455070495605471</v>
      </c>
      <c r="M823" t="str">
        <f t="shared" si="24"/>
        <v>0.0</v>
      </c>
      <c r="N823">
        <f t="shared" si="25"/>
        <v>0</v>
      </c>
    </row>
    <row r="824" spans="1:14" x14ac:dyDescent="0.25">
      <c r="A824" t="s">
        <v>11</v>
      </c>
      <c r="C824" t="s">
        <v>12</v>
      </c>
      <c r="D824" t="s">
        <v>13</v>
      </c>
      <c r="E824" t="s">
        <v>14</v>
      </c>
      <c r="F824" t="s">
        <v>15</v>
      </c>
      <c r="G824">
        <v>823</v>
      </c>
      <c r="H824">
        <v>5.6830046604878994</v>
      </c>
      <c r="I824">
        <v>100.7441964845713</v>
      </c>
      <c r="J824" t="s">
        <v>216</v>
      </c>
      <c r="K824">
        <v>1.9102392196655269</v>
      </c>
      <c r="M824" t="str">
        <f t="shared" si="24"/>
        <v>0.0</v>
      </c>
      <c r="N824">
        <f t="shared" si="25"/>
        <v>0</v>
      </c>
    </row>
    <row r="825" spans="1:14" x14ac:dyDescent="0.25">
      <c r="A825" t="s">
        <v>11</v>
      </c>
      <c r="C825" t="s">
        <v>12</v>
      </c>
      <c r="D825" t="s">
        <v>13</v>
      </c>
      <c r="E825" t="s">
        <v>14</v>
      </c>
      <c r="F825" t="s">
        <v>15</v>
      </c>
      <c r="G825">
        <v>824</v>
      </c>
      <c r="H825">
        <v>-29.795159463160051</v>
      </c>
      <c r="I825">
        <v>101.29860105844629</v>
      </c>
      <c r="J825" t="s">
        <v>216</v>
      </c>
      <c r="K825">
        <v>15.972038745880131</v>
      </c>
      <c r="M825" t="str">
        <f t="shared" si="24"/>
        <v>0.0</v>
      </c>
      <c r="N825">
        <f t="shared" si="25"/>
        <v>0</v>
      </c>
    </row>
    <row r="826" spans="1:14" x14ac:dyDescent="0.25">
      <c r="A826" t="s">
        <v>11</v>
      </c>
      <c r="C826" t="s">
        <v>12</v>
      </c>
      <c r="D826" t="s">
        <v>13</v>
      </c>
      <c r="E826" t="s">
        <v>14</v>
      </c>
      <c r="F826" t="s">
        <v>15</v>
      </c>
      <c r="G826">
        <v>825</v>
      </c>
      <c r="H826">
        <v>20.39683303240415</v>
      </c>
      <c r="I826">
        <v>101.9937752903479</v>
      </c>
      <c r="J826" t="s">
        <v>216</v>
      </c>
      <c r="K826">
        <v>-12.21866464614868</v>
      </c>
      <c r="M826" t="str">
        <f t="shared" si="24"/>
        <v>0.0</v>
      </c>
      <c r="N826">
        <f t="shared" si="25"/>
        <v>0</v>
      </c>
    </row>
    <row r="827" spans="1:14" x14ac:dyDescent="0.25">
      <c r="A827" t="s">
        <v>11</v>
      </c>
      <c r="C827" t="s">
        <v>12</v>
      </c>
      <c r="D827" t="s">
        <v>13</v>
      </c>
      <c r="E827" t="s">
        <v>14</v>
      </c>
      <c r="F827" t="s">
        <v>15</v>
      </c>
      <c r="G827">
        <v>826</v>
      </c>
      <c r="H827">
        <v>196.42673061161699</v>
      </c>
      <c r="I827">
        <v>106.19221261995</v>
      </c>
      <c r="J827" t="s">
        <v>216</v>
      </c>
      <c r="K827">
        <v>1.648841381072998</v>
      </c>
      <c r="M827" t="str">
        <f t="shared" si="24"/>
        <v>0.0</v>
      </c>
      <c r="N827">
        <f t="shared" si="25"/>
        <v>0</v>
      </c>
    </row>
    <row r="828" spans="1:14" x14ac:dyDescent="0.25">
      <c r="A828" t="s">
        <v>11</v>
      </c>
      <c r="C828" t="s">
        <v>12</v>
      </c>
      <c r="D828" t="s">
        <v>13</v>
      </c>
      <c r="E828" t="s">
        <v>14</v>
      </c>
      <c r="F828" t="s">
        <v>15</v>
      </c>
      <c r="G828">
        <v>827</v>
      </c>
      <c r="H828">
        <v>140.4465217912645</v>
      </c>
      <c r="I828">
        <v>107.9254607251613</v>
      </c>
      <c r="J828" t="s">
        <v>216</v>
      </c>
      <c r="K828">
        <v>1.623403072357178</v>
      </c>
      <c r="M828" t="str">
        <f t="shared" si="24"/>
        <v>0.0</v>
      </c>
      <c r="N828">
        <f t="shared" si="25"/>
        <v>0</v>
      </c>
    </row>
    <row r="829" spans="1:14" x14ac:dyDescent="0.25">
      <c r="A829" t="s">
        <v>11</v>
      </c>
      <c r="C829" t="s">
        <v>12</v>
      </c>
      <c r="D829" t="s">
        <v>13</v>
      </c>
      <c r="E829" t="s">
        <v>14</v>
      </c>
      <c r="F829" t="s">
        <v>15</v>
      </c>
      <c r="G829">
        <v>828</v>
      </c>
      <c r="H829">
        <v>193.20799192173209</v>
      </c>
      <c r="I829">
        <v>111.1111125642891</v>
      </c>
      <c r="J829" t="s">
        <v>216</v>
      </c>
      <c r="K829">
        <v>1.3309478759765621</v>
      </c>
      <c r="M829" t="str">
        <f t="shared" si="24"/>
        <v>0.0</v>
      </c>
      <c r="N829">
        <f t="shared" si="25"/>
        <v>0</v>
      </c>
    </row>
    <row r="830" spans="1:14" x14ac:dyDescent="0.25">
      <c r="A830" t="s">
        <v>11</v>
      </c>
      <c r="C830" t="s">
        <v>12</v>
      </c>
      <c r="D830" t="s">
        <v>13</v>
      </c>
      <c r="E830" t="s">
        <v>14</v>
      </c>
      <c r="F830" t="s">
        <v>15</v>
      </c>
      <c r="G830">
        <v>829</v>
      </c>
      <c r="H830">
        <v>30.540861145236988</v>
      </c>
      <c r="I830">
        <v>109.954114645733</v>
      </c>
      <c r="J830" t="s">
        <v>216</v>
      </c>
      <c r="K830">
        <v>1.8859603404998779</v>
      </c>
      <c r="M830" t="str">
        <f t="shared" si="24"/>
        <v>0.0</v>
      </c>
      <c r="N830">
        <f t="shared" si="25"/>
        <v>0</v>
      </c>
    </row>
    <row r="831" spans="1:14" x14ac:dyDescent="0.25">
      <c r="A831" t="s">
        <v>11</v>
      </c>
      <c r="C831" t="s">
        <v>12</v>
      </c>
      <c r="D831" t="s">
        <v>13</v>
      </c>
      <c r="E831" t="s">
        <v>14</v>
      </c>
      <c r="F831" t="s">
        <v>15</v>
      </c>
      <c r="G831">
        <v>830</v>
      </c>
      <c r="H831">
        <v>67.614262916466856</v>
      </c>
      <c r="I831">
        <v>111.2845849895577</v>
      </c>
      <c r="J831" t="s">
        <v>216</v>
      </c>
      <c r="K831">
        <v>1.8838875293731689</v>
      </c>
      <c r="M831" t="str">
        <f t="shared" si="24"/>
        <v>0.0</v>
      </c>
      <c r="N831">
        <f t="shared" si="25"/>
        <v>0</v>
      </c>
    </row>
    <row r="832" spans="1:14" x14ac:dyDescent="0.25">
      <c r="A832" t="s">
        <v>11</v>
      </c>
      <c r="C832" t="s">
        <v>12</v>
      </c>
      <c r="D832" t="s">
        <v>13</v>
      </c>
      <c r="E832" t="s">
        <v>14</v>
      </c>
      <c r="F832" t="s">
        <v>15</v>
      </c>
      <c r="G832">
        <v>831</v>
      </c>
      <c r="H832">
        <v>68.085623004154925</v>
      </c>
      <c r="I832">
        <v>112.2184822764093</v>
      </c>
      <c r="J832" t="s">
        <v>216</v>
      </c>
      <c r="K832">
        <v>1.836850166320801</v>
      </c>
      <c r="M832" t="str">
        <f t="shared" si="24"/>
        <v>0.0</v>
      </c>
      <c r="N832">
        <f t="shared" si="25"/>
        <v>0</v>
      </c>
    </row>
    <row r="833" spans="1:14" x14ac:dyDescent="0.25">
      <c r="A833" t="s">
        <v>11</v>
      </c>
      <c r="C833" t="s">
        <v>12</v>
      </c>
      <c r="D833" t="s">
        <v>13</v>
      </c>
      <c r="E833" t="s">
        <v>14</v>
      </c>
      <c r="F833" t="s">
        <v>15</v>
      </c>
      <c r="G833">
        <v>832</v>
      </c>
      <c r="H833">
        <v>27.37071355496623</v>
      </c>
      <c r="I833">
        <v>113.4119181594164</v>
      </c>
      <c r="J833" t="s">
        <v>216</v>
      </c>
      <c r="K833">
        <v>1.8877139091491699</v>
      </c>
      <c r="M833" t="str">
        <f t="shared" si="24"/>
        <v>0.0</v>
      </c>
      <c r="N833">
        <f t="shared" si="25"/>
        <v>0</v>
      </c>
    </row>
    <row r="834" spans="1:14" x14ac:dyDescent="0.25">
      <c r="A834" t="s">
        <v>11</v>
      </c>
      <c r="C834" t="s">
        <v>12</v>
      </c>
      <c r="D834" t="s">
        <v>13</v>
      </c>
      <c r="E834" t="s">
        <v>14</v>
      </c>
      <c r="F834" t="s">
        <v>15</v>
      </c>
      <c r="G834">
        <v>833</v>
      </c>
      <c r="H834">
        <v>-8.5317259283948523</v>
      </c>
      <c r="I834">
        <v>112.61822595719219</v>
      </c>
      <c r="J834" t="s">
        <v>216</v>
      </c>
      <c r="K834">
        <v>1.969611644744873</v>
      </c>
      <c r="M834" t="str">
        <f t="shared" si="24"/>
        <v>0.0</v>
      </c>
      <c r="N834">
        <f t="shared" si="25"/>
        <v>0</v>
      </c>
    </row>
    <row r="835" spans="1:14" x14ac:dyDescent="0.25">
      <c r="A835" t="s">
        <v>11</v>
      </c>
      <c r="C835" t="s">
        <v>12</v>
      </c>
      <c r="D835" t="s">
        <v>13</v>
      </c>
      <c r="E835" t="s">
        <v>14</v>
      </c>
      <c r="F835" t="s">
        <v>15</v>
      </c>
      <c r="G835">
        <v>834</v>
      </c>
      <c r="H835">
        <v>-31.905291981475671</v>
      </c>
      <c r="I835">
        <v>112.76192123990209</v>
      </c>
      <c r="J835" t="s">
        <v>216</v>
      </c>
      <c r="K835">
        <v>1.873191118240356</v>
      </c>
      <c r="M835" t="str">
        <f t="shared" ref="M835:M898" si="26">SUBSTITUTE(TRIM(MID(J835, FIND("'wind_force':", J835) + 13, FIND(",", J835 &amp; ",", FIND("'wind_force':", J835) + 13) - (FIND("'wind_force':", J835) + 13))), "}", "")</f>
        <v>0.0</v>
      </c>
      <c r="N835">
        <f t="shared" ref="N835:N898" si="27">M835*1</f>
        <v>0</v>
      </c>
    </row>
    <row r="836" spans="1:14" x14ac:dyDescent="0.25">
      <c r="A836" t="s">
        <v>11</v>
      </c>
      <c r="C836" t="s">
        <v>12</v>
      </c>
      <c r="D836" t="s">
        <v>13</v>
      </c>
      <c r="E836" t="s">
        <v>14</v>
      </c>
      <c r="F836" t="s">
        <v>15</v>
      </c>
      <c r="G836">
        <v>835</v>
      </c>
      <c r="H836">
        <v>-80.641545233620164</v>
      </c>
      <c r="I836">
        <v>111.5051966892583</v>
      </c>
      <c r="J836" t="s">
        <v>216</v>
      </c>
      <c r="K836">
        <v>1.858240604400635</v>
      </c>
      <c r="M836" t="str">
        <f t="shared" si="26"/>
        <v>0.0</v>
      </c>
      <c r="N836">
        <f t="shared" si="27"/>
        <v>0</v>
      </c>
    </row>
    <row r="837" spans="1:14" x14ac:dyDescent="0.25">
      <c r="A837" t="s">
        <v>11</v>
      </c>
      <c r="C837" t="s">
        <v>12</v>
      </c>
      <c r="D837" t="s">
        <v>13</v>
      </c>
      <c r="E837" t="s">
        <v>14</v>
      </c>
      <c r="F837" t="s">
        <v>15</v>
      </c>
      <c r="G837">
        <v>836</v>
      </c>
      <c r="H837">
        <v>-83.324035473042656</v>
      </c>
      <c r="I837">
        <v>110.4671815841518</v>
      </c>
      <c r="J837" t="s">
        <v>216</v>
      </c>
      <c r="K837">
        <v>1.890510082244873</v>
      </c>
      <c r="M837" t="str">
        <f t="shared" si="26"/>
        <v>0.0</v>
      </c>
      <c r="N837">
        <f t="shared" si="27"/>
        <v>0</v>
      </c>
    </row>
    <row r="838" spans="1:14" x14ac:dyDescent="0.25">
      <c r="A838" t="s">
        <v>11</v>
      </c>
      <c r="C838" t="s">
        <v>12</v>
      </c>
      <c r="D838" t="s">
        <v>13</v>
      </c>
      <c r="E838" t="s">
        <v>14</v>
      </c>
      <c r="F838" t="s">
        <v>15</v>
      </c>
      <c r="G838">
        <v>837</v>
      </c>
      <c r="H838">
        <v>-21.53063199737711</v>
      </c>
      <c r="I838">
        <v>108.2589029824853</v>
      </c>
      <c r="J838" t="s">
        <v>216</v>
      </c>
      <c r="K838">
        <v>1.9993550777435301</v>
      </c>
      <c r="M838" t="str">
        <f t="shared" si="26"/>
        <v>0.0</v>
      </c>
      <c r="N838">
        <f t="shared" si="27"/>
        <v>0</v>
      </c>
    </row>
    <row r="839" spans="1:14" x14ac:dyDescent="0.25">
      <c r="A839" t="s">
        <v>11</v>
      </c>
      <c r="C839" t="s">
        <v>12</v>
      </c>
      <c r="D839" t="s">
        <v>13</v>
      </c>
      <c r="E839" t="s">
        <v>14</v>
      </c>
      <c r="F839" t="s">
        <v>15</v>
      </c>
      <c r="G839">
        <v>838</v>
      </c>
      <c r="H839">
        <v>-39.429388672282272</v>
      </c>
      <c r="I839">
        <v>105.25992640118019</v>
      </c>
      <c r="J839" t="s">
        <v>216</v>
      </c>
      <c r="K839">
        <v>1.893018484115601</v>
      </c>
      <c r="M839" t="str">
        <f t="shared" si="26"/>
        <v>0.0</v>
      </c>
      <c r="N839">
        <f t="shared" si="27"/>
        <v>0</v>
      </c>
    </row>
    <row r="840" spans="1:14" x14ac:dyDescent="0.25">
      <c r="A840" t="s">
        <v>11</v>
      </c>
      <c r="C840" t="s">
        <v>12</v>
      </c>
      <c r="D840" t="s">
        <v>13</v>
      </c>
      <c r="E840" t="s">
        <v>14</v>
      </c>
      <c r="F840" t="s">
        <v>15</v>
      </c>
      <c r="G840">
        <v>839</v>
      </c>
      <c r="H840">
        <v>-34.873694824751531</v>
      </c>
      <c r="I840">
        <v>103.18799842087709</v>
      </c>
      <c r="J840" t="s">
        <v>216</v>
      </c>
      <c r="K840">
        <v>1.86627721786499</v>
      </c>
      <c r="M840" t="str">
        <f t="shared" si="26"/>
        <v>0.0</v>
      </c>
      <c r="N840">
        <f t="shared" si="27"/>
        <v>0</v>
      </c>
    </row>
    <row r="841" spans="1:14" x14ac:dyDescent="0.25">
      <c r="A841" t="s">
        <v>11</v>
      </c>
      <c r="C841" t="s">
        <v>12</v>
      </c>
      <c r="D841" t="s">
        <v>13</v>
      </c>
      <c r="E841" t="s">
        <v>14</v>
      </c>
      <c r="F841" t="s">
        <v>15</v>
      </c>
      <c r="G841">
        <v>840</v>
      </c>
      <c r="H841">
        <v>80.617666522326559</v>
      </c>
      <c r="I841">
        <v>103.11550874204509</v>
      </c>
      <c r="J841" t="s">
        <v>216</v>
      </c>
      <c r="K841">
        <v>1.8493268489837651</v>
      </c>
      <c r="M841" t="str">
        <f t="shared" si="26"/>
        <v>0.0</v>
      </c>
      <c r="N841">
        <f t="shared" si="27"/>
        <v>0</v>
      </c>
    </row>
    <row r="842" spans="1:14" x14ac:dyDescent="0.25">
      <c r="A842" t="s">
        <v>11</v>
      </c>
      <c r="C842" t="s">
        <v>12</v>
      </c>
      <c r="D842" t="s">
        <v>13</v>
      </c>
      <c r="E842" t="s">
        <v>14</v>
      </c>
      <c r="F842" t="s">
        <v>15</v>
      </c>
      <c r="G842">
        <v>841</v>
      </c>
      <c r="H842">
        <v>242.91239921979741</v>
      </c>
      <c r="I842">
        <v>103.3984103718349</v>
      </c>
      <c r="J842" t="s">
        <v>216</v>
      </c>
      <c r="K842">
        <v>14.84142971038818</v>
      </c>
      <c r="M842" t="str">
        <f t="shared" si="26"/>
        <v>0.0</v>
      </c>
      <c r="N842">
        <f t="shared" si="27"/>
        <v>0</v>
      </c>
    </row>
    <row r="843" spans="1:14" x14ac:dyDescent="0.25">
      <c r="A843" t="s">
        <v>11</v>
      </c>
      <c r="C843" t="s">
        <v>12</v>
      </c>
      <c r="D843" t="s">
        <v>13</v>
      </c>
      <c r="E843" t="s">
        <v>14</v>
      </c>
      <c r="F843" t="s">
        <v>15</v>
      </c>
      <c r="G843">
        <v>842</v>
      </c>
      <c r="H843">
        <v>167.25673396560899</v>
      </c>
      <c r="I843">
        <v>102.641425286135</v>
      </c>
      <c r="J843" t="s">
        <v>216</v>
      </c>
      <c r="K843">
        <v>-12.419724225997919</v>
      </c>
      <c r="M843" t="str">
        <f t="shared" si="26"/>
        <v>0.0</v>
      </c>
      <c r="N843">
        <f t="shared" si="27"/>
        <v>0</v>
      </c>
    </row>
    <row r="844" spans="1:14" x14ac:dyDescent="0.25">
      <c r="A844" t="s">
        <v>11</v>
      </c>
      <c r="C844" t="s">
        <v>12</v>
      </c>
      <c r="D844" t="s">
        <v>13</v>
      </c>
      <c r="E844" t="s">
        <v>14</v>
      </c>
      <c r="F844" t="s">
        <v>15</v>
      </c>
      <c r="G844">
        <v>843</v>
      </c>
      <c r="H844">
        <v>-22.045462913075319</v>
      </c>
      <c r="I844">
        <v>100.2085831279234</v>
      </c>
      <c r="J844" t="s">
        <v>216</v>
      </c>
      <c r="K844">
        <v>1.937292337417603</v>
      </c>
      <c r="M844" t="str">
        <f t="shared" si="26"/>
        <v>0.0</v>
      </c>
      <c r="N844">
        <f t="shared" si="27"/>
        <v>0</v>
      </c>
    </row>
    <row r="845" spans="1:14" x14ac:dyDescent="0.25">
      <c r="A845" t="s">
        <v>11</v>
      </c>
      <c r="C845" t="s">
        <v>12</v>
      </c>
      <c r="D845" t="s">
        <v>13</v>
      </c>
      <c r="E845" t="s">
        <v>14</v>
      </c>
      <c r="F845" t="s">
        <v>15</v>
      </c>
      <c r="G845">
        <v>844</v>
      </c>
      <c r="H845">
        <v>-3.3009378122193138</v>
      </c>
      <c r="I845">
        <v>97.837207301518731</v>
      </c>
      <c r="J845" t="s">
        <v>216</v>
      </c>
      <c r="K845">
        <v>1.91077709197998</v>
      </c>
      <c r="M845" t="str">
        <f t="shared" si="26"/>
        <v>0.0</v>
      </c>
      <c r="N845">
        <f t="shared" si="27"/>
        <v>0</v>
      </c>
    </row>
    <row r="846" spans="1:14" x14ac:dyDescent="0.25">
      <c r="A846" t="s">
        <v>11</v>
      </c>
      <c r="C846" t="s">
        <v>12</v>
      </c>
      <c r="D846" t="s">
        <v>13</v>
      </c>
      <c r="E846" t="s">
        <v>14</v>
      </c>
      <c r="F846" t="s">
        <v>15</v>
      </c>
      <c r="G846">
        <v>845</v>
      </c>
      <c r="H846">
        <v>84.503476279822792</v>
      </c>
      <c r="I846">
        <v>96.31867257984301</v>
      </c>
      <c r="J846" t="s">
        <v>216</v>
      </c>
      <c r="K846">
        <v>1.904767513275146</v>
      </c>
      <c r="M846" t="str">
        <f t="shared" si="26"/>
        <v>0.0</v>
      </c>
      <c r="N846">
        <f t="shared" si="27"/>
        <v>0</v>
      </c>
    </row>
    <row r="847" spans="1:14" x14ac:dyDescent="0.25">
      <c r="A847" t="s">
        <v>11</v>
      </c>
      <c r="C847" t="s">
        <v>12</v>
      </c>
      <c r="D847" t="s">
        <v>13</v>
      </c>
      <c r="E847" t="s">
        <v>14</v>
      </c>
      <c r="F847" t="s">
        <v>15</v>
      </c>
      <c r="G847">
        <v>846</v>
      </c>
      <c r="H847">
        <v>180.8685359491447</v>
      </c>
      <c r="I847">
        <v>96.468900104456679</v>
      </c>
      <c r="J847" t="s">
        <v>216</v>
      </c>
      <c r="K847">
        <v>1.1147787570953369</v>
      </c>
      <c r="M847" t="str">
        <f t="shared" si="26"/>
        <v>0.0</v>
      </c>
      <c r="N847">
        <f t="shared" si="27"/>
        <v>0</v>
      </c>
    </row>
    <row r="848" spans="1:14" x14ac:dyDescent="0.25">
      <c r="A848" t="s">
        <v>11</v>
      </c>
      <c r="C848" t="s">
        <v>12</v>
      </c>
      <c r="D848" t="s">
        <v>13</v>
      </c>
      <c r="E848" t="s">
        <v>14</v>
      </c>
      <c r="F848" t="s">
        <v>15</v>
      </c>
      <c r="G848">
        <v>847</v>
      </c>
      <c r="H848">
        <v>10.852282842507799</v>
      </c>
      <c r="I848">
        <v>95.075019775128837</v>
      </c>
      <c r="J848" t="s">
        <v>216</v>
      </c>
      <c r="K848">
        <v>1.885758638381958</v>
      </c>
      <c r="M848" t="str">
        <f t="shared" si="26"/>
        <v>0.0</v>
      </c>
      <c r="N848">
        <f t="shared" si="27"/>
        <v>0</v>
      </c>
    </row>
    <row r="849" spans="1:14" x14ac:dyDescent="0.25">
      <c r="A849" t="s">
        <v>11</v>
      </c>
      <c r="C849" t="s">
        <v>12</v>
      </c>
      <c r="D849" t="s">
        <v>13</v>
      </c>
      <c r="E849" t="s">
        <v>14</v>
      </c>
      <c r="F849" t="s">
        <v>15</v>
      </c>
      <c r="G849">
        <v>848</v>
      </c>
      <c r="H849">
        <v>24.509379561043051</v>
      </c>
      <c r="I849">
        <v>94.107170873181744</v>
      </c>
      <c r="J849" t="s">
        <v>216</v>
      </c>
      <c r="K849">
        <v>1.894609689712524</v>
      </c>
      <c r="M849" t="str">
        <f t="shared" si="26"/>
        <v>0.0</v>
      </c>
      <c r="N849">
        <f t="shared" si="27"/>
        <v>0</v>
      </c>
    </row>
    <row r="850" spans="1:14" x14ac:dyDescent="0.25">
      <c r="A850" t="s">
        <v>11</v>
      </c>
      <c r="C850" t="s">
        <v>12</v>
      </c>
      <c r="D850" t="s">
        <v>13</v>
      </c>
      <c r="E850" t="s">
        <v>14</v>
      </c>
      <c r="F850" t="s">
        <v>15</v>
      </c>
      <c r="G850">
        <v>849</v>
      </c>
      <c r="H850">
        <v>-37.465107711488052</v>
      </c>
      <c r="I850">
        <v>91.480304762698637</v>
      </c>
      <c r="J850" t="s">
        <v>216</v>
      </c>
      <c r="K850">
        <v>1.9473419189453121</v>
      </c>
      <c r="M850" t="str">
        <f t="shared" si="26"/>
        <v>0.0</v>
      </c>
      <c r="N850">
        <f t="shared" si="27"/>
        <v>0</v>
      </c>
    </row>
    <row r="851" spans="1:14" x14ac:dyDescent="0.25">
      <c r="A851" t="s">
        <v>11</v>
      </c>
      <c r="C851" t="s">
        <v>12</v>
      </c>
      <c r="D851" t="s">
        <v>13</v>
      </c>
      <c r="E851" t="s">
        <v>14</v>
      </c>
      <c r="F851" t="s">
        <v>15</v>
      </c>
      <c r="G851">
        <v>850</v>
      </c>
      <c r="H851">
        <v>35.093160854758708</v>
      </c>
      <c r="I851">
        <v>89.438535905474879</v>
      </c>
      <c r="J851" t="s">
        <v>216</v>
      </c>
      <c r="K851">
        <v>2.0160915851593022</v>
      </c>
      <c r="M851" t="str">
        <f t="shared" si="26"/>
        <v>0.0</v>
      </c>
      <c r="N851">
        <f t="shared" si="27"/>
        <v>0</v>
      </c>
    </row>
    <row r="852" spans="1:14" x14ac:dyDescent="0.25">
      <c r="A852" t="s">
        <v>11</v>
      </c>
      <c r="C852" t="s">
        <v>12</v>
      </c>
      <c r="D852" t="s">
        <v>13</v>
      </c>
      <c r="E852" t="s">
        <v>14</v>
      </c>
      <c r="F852" t="s">
        <v>15</v>
      </c>
      <c r="G852">
        <v>851</v>
      </c>
      <c r="H852">
        <v>-9.9164695127280762</v>
      </c>
      <c r="I852">
        <v>88.051451539879125</v>
      </c>
      <c r="J852" t="s">
        <v>216</v>
      </c>
      <c r="K852">
        <v>1.987279415130615</v>
      </c>
      <c r="M852" t="str">
        <f t="shared" si="26"/>
        <v>0.0</v>
      </c>
      <c r="N852">
        <f t="shared" si="27"/>
        <v>0</v>
      </c>
    </row>
    <row r="853" spans="1:14" x14ac:dyDescent="0.25">
      <c r="A853" t="s">
        <v>11</v>
      </c>
      <c r="C853" t="s">
        <v>12</v>
      </c>
      <c r="D853" t="s">
        <v>13</v>
      </c>
      <c r="E853" t="s">
        <v>14</v>
      </c>
      <c r="F853" t="s">
        <v>15</v>
      </c>
      <c r="G853">
        <v>852</v>
      </c>
      <c r="H853">
        <v>-15.098828678829101</v>
      </c>
      <c r="I853">
        <v>85.947656421080666</v>
      </c>
      <c r="J853" t="s">
        <v>216</v>
      </c>
      <c r="K853">
        <v>1.894358158111572</v>
      </c>
      <c r="M853" t="str">
        <f t="shared" si="26"/>
        <v>0.0</v>
      </c>
      <c r="N853">
        <f t="shared" si="27"/>
        <v>0</v>
      </c>
    </row>
    <row r="854" spans="1:14" x14ac:dyDescent="0.25">
      <c r="A854" t="s">
        <v>11</v>
      </c>
      <c r="C854" t="s">
        <v>12</v>
      </c>
      <c r="D854" t="s">
        <v>13</v>
      </c>
      <c r="E854" t="s">
        <v>14</v>
      </c>
      <c r="F854" t="s">
        <v>15</v>
      </c>
      <c r="G854">
        <v>853</v>
      </c>
      <c r="H854">
        <v>-3.7425916733005091</v>
      </c>
      <c r="I854">
        <v>83.516746543109278</v>
      </c>
      <c r="J854" t="s">
        <v>216</v>
      </c>
      <c r="K854">
        <v>1.9880692958831789</v>
      </c>
      <c r="M854" t="str">
        <f t="shared" si="26"/>
        <v>0.0</v>
      </c>
      <c r="N854">
        <f t="shared" si="27"/>
        <v>0</v>
      </c>
    </row>
    <row r="855" spans="1:14" x14ac:dyDescent="0.25">
      <c r="A855" t="s">
        <v>11</v>
      </c>
      <c r="C855" t="s">
        <v>12</v>
      </c>
      <c r="D855" t="s">
        <v>13</v>
      </c>
      <c r="E855" t="s">
        <v>14</v>
      </c>
      <c r="F855" t="s">
        <v>15</v>
      </c>
      <c r="G855">
        <v>854</v>
      </c>
      <c r="H855">
        <v>-56.240848855139937</v>
      </c>
      <c r="I855">
        <v>80.777976478648441</v>
      </c>
      <c r="J855" t="s">
        <v>216</v>
      </c>
      <c r="K855">
        <v>2.0280616283416748</v>
      </c>
      <c r="M855" t="str">
        <f t="shared" si="26"/>
        <v>0.0</v>
      </c>
      <c r="N855">
        <f t="shared" si="27"/>
        <v>0</v>
      </c>
    </row>
    <row r="856" spans="1:14" x14ac:dyDescent="0.25">
      <c r="A856" t="s">
        <v>11</v>
      </c>
      <c r="C856" t="s">
        <v>12</v>
      </c>
      <c r="D856" t="s">
        <v>13</v>
      </c>
      <c r="E856" t="s">
        <v>14</v>
      </c>
      <c r="F856" t="s">
        <v>15</v>
      </c>
      <c r="G856">
        <v>855</v>
      </c>
      <c r="H856">
        <v>-69.468210928621531</v>
      </c>
      <c r="I856">
        <v>77.805259990005467</v>
      </c>
      <c r="J856" t="s">
        <v>216</v>
      </c>
      <c r="K856">
        <v>1.734092235565186</v>
      </c>
      <c r="M856" t="str">
        <f t="shared" si="26"/>
        <v>0.0</v>
      </c>
      <c r="N856">
        <f t="shared" si="27"/>
        <v>0</v>
      </c>
    </row>
    <row r="857" spans="1:14" x14ac:dyDescent="0.25">
      <c r="A857" t="s">
        <v>11</v>
      </c>
      <c r="C857" t="s">
        <v>12</v>
      </c>
      <c r="D857" t="s">
        <v>13</v>
      </c>
      <c r="E857" t="s">
        <v>14</v>
      </c>
      <c r="F857" t="s">
        <v>15</v>
      </c>
      <c r="G857">
        <v>856</v>
      </c>
      <c r="H857">
        <v>-11.82219530845037</v>
      </c>
      <c r="I857">
        <v>75.766765368135808</v>
      </c>
      <c r="J857" t="s">
        <v>216</v>
      </c>
      <c r="K857">
        <v>1.922385692596436</v>
      </c>
      <c r="M857" t="str">
        <f t="shared" si="26"/>
        <v>0.0</v>
      </c>
      <c r="N857">
        <f t="shared" si="27"/>
        <v>0</v>
      </c>
    </row>
    <row r="858" spans="1:14" x14ac:dyDescent="0.25">
      <c r="A858" t="s">
        <v>11</v>
      </c>
      <c r="C858" t="s">
        <v>12</v>
      </c>
      <c r="D858" t="s">
        <v>13</v>
      </c>
      <c r="E858" t="s">
        <v>14</v>
      </c>
      <c r="F858" t="s">
        <v>15</v>
      </c>
      <c r="G858">
        <v>857</v>
      </c>
      <c r="H858">
        <v>-13.892324664514691</v>
      </c>
      <c r="I858">
        <v>74.739069199634599</v>
      </c>
      <c r="J858" t="s">
        <v>216</v>
      </c>
      <c r="K858">
        <v>1.843386650085449</v>
      </c>
      <c r="M858" t="str">
        <f t="shared" si="26"/>
        <v>0.0</v>
      </c>
      <c r="N858">
        <f t="shared" si="27"/>
        <v>0</v>
      </c>
    </row>
    <row r="859" spans="1:14" x14ac:dyDescent="0.25">
      <c r="A859" t="s">
        <v>11</v>
      </c>
      <c r="C859" t="s">
        <v>12</v>
      </c>
      <c r="D859" t="s">
        <v>13</v>
      </c>
      <c r="E859" t="s">
        <v>14</v>
      </c>
      <c r="F859" t="s">
        <v>15</v>
      </c>
      <c r="G859">
        <v>858</v>
      </c>
      <c r="H859">
        <v>80.965916599457572</v>
      </c>
      <c r="I859">
        <v>74.635562050429257</v>
      </c>
      <c r="J859" t="s">
        <v>216</v>
      </c>
      <c r="K859">
        <v>1.9056816101074221</v>
      </c>
      <c r="M859" t="str">
        <f t="shared" si="26"/>
        <v>0.0</v>
      </c>
      <c r="N859">
        <f t="shared" si="27"/>
        <v>0</v>
      </c>
    </row>
    <row r="860" spans="1:14" x14ac:dyDescent="0.25">
      <c r="A860" t="s">
        <v>11</v>
      </c>
      <c r="C860" t="s">
        <v>12</v>
      </c>
      <c r="D860" t="s">
        <v>13</v>
      </c>
      <c r="E860" t="s">
        <v>14</v>
      </c>
      <c r="F860" t="s">
        <v>15</v>
      </c>
      <c r="G860">
        <v>859</v>
      </c>
      <c r="H860">
        <v>145.4633300164266</v>
      </c>
      <c r="I860">
        <v>74.484728919414579</v>
      </c>
      <c r="J860" t="s">
        <v>216</v>
      </c>
      <c r="K860">
        <v>1.8775544166564939</v>
      </c>
      <c r="M860" t="str">
        <f t="shared" si="26"/>
        <v>0.0</v>
      </c>
      <c r="N860">
        <f t="shared" si="27"/>
        <v>0</v>
      </c>
    </row>
    <row r="861" spans="1:14" x14ac:dyDescent="0.25">
      <c r="A861" t="s">
        <v>11</v>
      </c>
      <c r="C861" t="s">
        <v>12</v>
      </c>
      <c r="D861" t="s">
        <v>13</v>
      </c>
      <c r="E861" t="s">
        <v>14</v>
      </c>
      <c r="F861" t="s">
        <v>15</v>
      </c>
      <c r="G861">
        <v>860</v>
      </c>
      <c r="H861">
        <v>83.205878081943013</v>
      </c>
      <c r="I861">
        <v>72.695964579796083</v>
      </c>
      <c r="J861" t="s">
        <v>216</v>
      </c>
      <c r="K861">
        <v>1.908463716506958</v>
      </c>
      <c r="M861" t="str">
        <f t="shared" si="26"/>
        <v>0.0</v>
      </c>
      <c r="N861">
        <f t="shared" si="27"/>
        <v>0</v>
      </c>
    </row>
    <row r="862" spans="1:14" x14ac:dyDescent="0.25">
      <c r="A862" t="s">
        <v>11</v>
      </c>
      <c r="C862" t="s">
        <v>12</v>
      </c>
      <c r="D862" t="s">
        <v>13</v>
      </c>
      <c r="E862" t="s">
        <v>14</v>
      </c>
      <c r="F862" t="s">
        <v>15</v>
      </c>
      <c r="G862">
        <v>861</v>
      </c>
      <c r="H862">
        <v>88.902028123716761</v>
      </c>
      <c r="I862">
        <v>71.360015304732869</v>
      </c>
      <c r="J862" t="s">
        <v>216</v>
      </c>
      <c r="K862">
        <v>1.9384417533874509</v>
      </c>
      <c r="M862" t="str">
        <f t="shared" si="26"/>
        <v>0.0</v>
      </c>
      <c r="N862">
        <f t="shared" si="27"/>
        <v>0</v>
      </c>
    </row>
    <row r="863" spans="1:14" x14ac:dyDescent="0.25">
      <c r="A863" t="s">
        <v>11</v>
      </c>
      <c r="C863" t="s">
        <v>12</v>
      </c>
      <c r="D863" t="s">
        <v>13</v>
      </c>
      <c r="E863" t="s">
        <v>14</v>
      </c>
      <c r="F863" t="s">
        <v>15</v>
      </c>
      <c r="G863">
        <v>862</v>
      </c>
      <c r="H863">
        <v>-23.179577443761179</v>
      </c>
      <c r="I863">
        <v>70.813412798143261</v>
      </c>
      <c r="J863" t="s">
        <v>216</v>
      </c>
      <c r="K863">
        <v>1.8591423034667971</v>
      </c>
      <c r="M863" t="str">
        <f t="shared" si="26"/>
        <v>0.0</v>
      </c>
      <c r="N863">
        <f t="shared" si="27"/>
        <v>0</v>
      </c>
    </row>
    <row r="864" spans="1:14" x14ac:dyDescent="0.25">
      <c r="A864" t="s">
        <v>11</v>
      </c>
      <c r="C864" t="s">
        <v>12</v>
      </c>
      <c r="D864" t="s">
        <v>13</v>
      </c>
      <c r="E864" t="s">
        <v>14</v>
      </c>
      <c r="F864" t="s">
        <v>15</v>
      </c>
      <c r="G864">
        <v>863</v>
      </c>
      <c r="H864">
        <v>-50.059355796728951</v>
      </c>
      <c r="I864">
        <v>68.17750014139186</v>
      </c>
      <c r="J864" t="s">
        <v>216</v>
      </c>
      <c r="K864">
        <v>1.8246414661407471</v>
      </c>
      <c r="M864" t="str">
        <f t="shared" si="26"/>
        <v>0.0</v>
      </c>
      <c r="N864">
        <f t="shared" si="27"/>
        <v>0</v>
      </c>
    </row>
    <row r="865" spans="1:14" x14ac:dyDescent="0.25">
      <c r="A865" t="s">
        <v>11</v>
      </c>
      <c r="C865" t="s">
        <v>12</v>
      </c>
      <c r="D865" t="s">
        <v>13</v>
      </c>
      <c r="E865" t="s">
        <v>14</v>
      </c>
      <c r="F865" t="s">
        <v>15</v>
      </c>
      <c r="G865">
        <v>864</v>
      </c>
      <c r="H865">
        <v>-71.213169234032222</v>
      </c>
      <c r="I865">
        <v>65.295417532364695</v>
      </c>
      <c r="J865" t="s">
        <v>216</v>
      </c>
      <c r="K865">
        <v>1.890538215637207</v>
      </c>
      <c r="M865" t="str">
        <f t="shared" si="26"/>
        <v>0.0</v>
      </c>
      <c r="N865">
        <f t="shared" si="27"/>
        <v>0</v>
      </c>
    </row>
    <row r="866" spans="1:14" x14ac:dyDescent="0.25">
      <c r="A866" t="s">
        <v>11</v>
      </c>
      <c r="C866" t="s">
        <v>12</v>
      </c>
      <c r="D866" t="s">
        <v>13</v>
      </c>
      <c r="E866" t="s">
        <v>14</v>
      </c>
      <c r="F866" t="s">
        <v>15</v>
      </c>
      <c r="G866">
        <v>865</v>
      </c>
      <c r="H866">
        <v>93.463418737886911</v>
      </c>
      <c r="I866">
        <v>64.053862167895559</v>
      </c>
      <c r="J866" t="s">
        <v>216</v>
      </c>
      <c r="K866">
        <v>1.9853560924530029</v>
      </c>
      <c r="M866" t="str">
        <f t="shared" si="26"/>
        <v>0.0</v>
      </c>
      <c r="N866">
        <f t="shared" si="27"/>
        <v>0</v>
      </c>
    </row>
    <row r="867" spans="1:14" x14ac:dyDescent="0.25">
      <c r="A867" t="s">
        <v>11</v>
      </c>
      <c r="C867" t="s">
        <v>12</v>
      </c>
      <c r="D867" t="s">
        <v>13</v>
      </c>
      <c r="E867" t="s">
        <v>14</v>
      </c>
      <c r="F867" t="s">
        <v>15</v>
      </c>
      <c r="G867">
        <v>866</v>
      </c>
      <c r="H867">
        <v>-68.867065173923734</v>
      </c>
      <c r="I867">
        <v>62.858528111673223</v>
      </c>
      <c r="J867" t="s">
        <v>216</v>
      </c>
      <c r="K867">
        <v>2.0877707004547119</v>
      </c>
      <c r="M867" t="str">
        <f t="shared" si="26"/>
        <v>0.0</v>
      </c>
      <c r="N867">
        <f t="shared" si="27"/>
        <v>0</v>
      </c>
    </row>
    <row r="868" spans="1:14" x14ac:dyDescent="0.25">
      <c r="A868" t="s">
        <v>11</v>
      </c>
      <c r="C868" t="s">
        <v>12</v>
      </c>
      <c r="D868" t="s">
        <v>13</v>
      </c>
      <c r="E868" t="s">
        <v>14</v>
      </c>
      <c r="F868" t="s">
        <v>15</v>
      </c>
      <c r="G868">
        <v>867</v>
      </c>
      <c r="H868">
        <v>-58.36433377079225</v>
      </c>
      <c r="I868">
        <v>62.699988236443247</v>
      </c>
      <c r="J868" t="s">
        <v>216</v>
      </c>
      <c r="K868">
        <v>2.079655647277832</v>
      </c>
      <c r="M868" t="str">
        <f t="shared" si="26"/>
        <v>0.0</v>
      </c>
      <c r="N868">
        <f t="shared" si="27"/>
        <v>0</v>
      </c>
    </row>
    <row r="869" spans="1:14" x14ac:dyDescent="0.25">
      <c r="A869" t="s">
        <v>11</v>
      </c>
      <c r="C869" t="s">
        <v>12</v>
      </c>
      <c r="D869" t="s">
        <v>13</v>
      </c>
      <c r="E869" t="s">
        <v>14</v>
      </c>
      <c r="F869" t="s">
        <v>15</v>
      </c>
      <c r="G869">
        <v>868</v>
      </c>
      <c r="H869">
        <v>27.64041596324217</v>
      </c>
      <c r="I869">
        <v>61.070725615105403</v>
      </c>
      <c r="J869" t="s">
        <v>216</v>
      </c>
      <c r="K869">
        <v>1.5769772529602051</v>
      </c>
      <c r="M869" t="str">
        <f t="shared" si="26"/>
        <v>0.0</v>
      </c>
      <c r="N869">
        <f t="shared" si="27"/>
        <v>0</v>
      </c>
    </row>
    <row r="870" spans="1:14" x14ac:dyDescent="0.25">
      <c r="A870" t="s">
        <v>11</v>
      </c>
      <c r="C870" t="s">
        <v>12</v>
      </c>
      <c r="D870" t="s">
        <v>13</v>
      </c>
      <c r="E870" t="s">
        <v>14</v>
      </c>
      <c r="F870" t="s">
        <v>15</v>
      </c>
      <c r="G870">
        <v>869</v>
      </c>
      <c r="H870">
        <v>-105.3167380617799</v>
      </c>
      <c r="I870">
        <v>59.756794725263553</v>
      </c>
      <c r="J870" t="s">
        <v>216</v>
      </c>
      <c r="K870">
        <v>1.899429559707642</v>
      </c>
      <c r="M870" t="str">
        <f t="shared" si="26"/>
        <v>0.0</v>
      </c>
      <c r="N870">
        <f t="shared" si="27"/>
        <v>0</v>
      </c>
    </row>
    <row r="871" spans="1:14" x14ac:dyDescent="0.25">
      <c r="A871" t="s">
        <v>11</v>
      </c>
      <c r="C871" t="s">
        <v>12</v>
      </c>
      <c r="D871" t="s">
        <v>13</v>
      </c>
      <c r="E871" t="s">
        <v>14</v>
      </c>
      <c r="F871" t="s">
        <v>15</v>
      </c>
      <c r="G871">
        <v>870</v>
      </c>
      <c r="H871">
        <v>22.32762481965834</v>
      </c>
      <c r="I871">
        <v>57.912478957164844</v>
      </c>
      <c r="J871" t="s">
        <v>216</v>
      </c>
      <c r="K871">
        <v>1.9605822563171389</v>
      </c>
      <c r="M871" t="str">
        <f t="shared" si="26"/>
        <v>0.0</v>
      </c>
      <c r="N871">
        <f t="shared" si="27"/>
        <v>0</v>
      </c>
    </row>
    <row r="872" spans="1:14" x14ac:dyDescent="0.25">
      <c r="A872" t="s">
        <v>11</v>
      </c>
      <c r="C872" t="s">
        <v>12</v>
      </c>
      <c r="D872" t="s">
        <v>13</v>
      </c>
      <c r="E872" t="s">
        <v>14</v>
      </c>
      <c r="F872" t="s">
        <v>15</v>
      </c>
      <c r="G872">
        <v>871</v>
      </c>
      <c r="H872">
        <v>-77.609423548852561</v>
      </c>
      <c r="I872">
        <v>55.990690905066998</v>
      </c>
      <c r="J872" t="s">
        <v>216</v>
      </c>
      <c r="K872">
        <v>1.90172815322876</v>
      </c>
      <c r="M872" t="str">
        <f t="shared" si="26"/>
        <v>0.0</v>
      </c>
      <c r="N872">
        <f t="shared" si="27"/>
        <v>0</v>
      </c>
    </row>
    <row r="873" spans="1:14" x14ac:dyDescent="0.25">
      <c r="A873" t="s">
        <v>11</v>
      </c>
      <c r="C873" t="s">
        <v>12</v>
      </c>
      <c r="D873" t="s">
        <v>13</v>
      </c>
      <c r="E873" t="s">
        <v>14</v>
      </c>
      <c r="F873" t="s">
        <v>15</v>
      </c>
      <c r="G873">
        <v>872</v>
      </c>
      <c r="H873">
        <v>165.38844395935351</v>
      </c>
      <c r="I873">
        <v>57.424801149959578</v>
      </c>
      <c r="J873" t="s">
        <v>216</v>
      </c>
      <c r="K873">
        <v>1.4672467708587651</v>
      </c>
      <c r="M873" t="str">
        <f t="shared" si="26"/>
        <v>0.0</v>
      </c>
      <c r="N873">
        <f t="shared" si="27"/>
        <v>0</v>
      </c>
    </row>
    <row r="874" spans="1:14" x14ac:dyDescent="0.25">
      <c r="A874" t="s">
        <v>11</v>
      </c>
      <c r="C874" t="s">
        <v>12</v>
      </c>
      <c r="D874" t="s">
        <v>13</v>
      </c>
      <c r="E874" t="s">
        <v>14</v>
      </c>
      <c r="F874" t="s">
        <v>15</v>
      </c>
      <c r="G874">
        <v>873</v>
      </c>
      <c r="H874">
        <v>22.180408391948578</v>
      </c>
      <c r="I874">
        <v>57.943992643626977</v>
      </c>
      <c r="J874" t="s">
        <v>216</v>
      </c>
      <c r="K874">
        <v>1.8477814197540281</v>
      </c>
      <c r="M874" t="str">
        <f t="shared" si="26"/>
        <v>0.0</v>
      </c>
      <c r="N874">
        <f t="shared" si="27"/>
        <v>0</v>
      </c>
    </row>
    <row r="875" spans="1:14" x14ac:dyDescent="0.25">
      <c r="A875" t="s">
        <v>11</v>
      </c>
      <c r="C875" t="s">
        <v>12</v>
      </c>
      <c r="D875" t="s">
        <v>13</v>
      </c>
      <c r="E875" t="s">
        <v>14</v>
      </c>
      <c r="F875" t="s">
        <v>15</v>
      </c>
      <c r="G875">
        <v>874</v>
      </c>
      <c r="H875">
        <v>55.785558413589321</v>
      </c>
      <c r="I875">
        <v>57.692638591001717</v>
      </c>
      <c r="J875" t="s">
        <v>216</v>
      </c>
      <c r="K875">
        <v>1.8936736583709719</v>
      </c>
      <c r="M875" t="str">
        <f t="shared" si="26"/>
        <v>0.0</v>
      </c>
      <c r="N875">
        <f t="shared" si="27"/>
        <v>0</v>
      </c>
    </row>
    <row r="876" spans="1:14" x14ac:dyDescent="0.25">
      <c r="A876" t="s">
        <v>11</v>
      </c>
      <c r="C876" t="s">
        <v>12</v>
      </c>
      <c r="D876" t="s">
        <v>13</v>
      </c>
      <c r="E876" t="s">
        <v>14</v>
      </c>
      <c r="F876" t="s">
        <v>15</v>
      </c>
      <c r="G876">
        <v>875</v>
      </c>
      <c r="H876">
        <v>79.065607282905859</v>
      </c>
      <c r="I876">
        <v>57.79650865892652</v>
      </c>
      <c r="J876" t="s">
        <v>216</v>
      </c>
      <c r="K876">
        <v>1.877254962921143</v>
      </c>
      <c r="M876" t="str">
        <f t="shared" si="26"/>
        <v>0.0</v>
      </c>
      <c r="N876">
        <f t="shared" si="27"/>
        <v>0</v>
      </c>
    </row>
    <row r="877" spans="1:14" x14ac:dyDescent="0.25">
      <c r="A877" t="s">
        <v>11</v>
      </c>
      <c r="C877" t="s">
        <v>12</v>
      </c>
      <c r="D877" t="s">
        <v>13</v>
      </c>
      <c r="E877" t="s">
        <v>14</v>
      </c>
      <c r="F877" t="s">
        <v>15</v>
      </c>
      <c r="G877">
        <v>876</v>
      </c>
      <c r="H877">
        <v>-53.174731583374843</v>
      </c>
      <c r="I877">
        <v>57.843939172301127</v>
      </c>
      <c r="J877" t="s">
        <v>216</v>
      </c>
      <c r="K877">
        <v>1.909143209457397</v>
      </c>
      <c r="M877" t="str">
        <f t="shared" si="26"/>
        <v>0.0</v>
      </c>
      <c r="N877">
        <f t="shared" si="27"/>
        <v>0</v>
      </c>
    </row>
    <row r="878" spans="1:14" x14ac:dyDescent="0.25">
      <c r="A878" t="s">
        <v>11</v>
      </c>
      <c r="C878" t="s">
        <v>12</v>
      </c>
      <c r="D878" t="s">
        <v>13</v>
      </c>
      <c r="E878" t="s">
        <v>14</v>
      </c>
      <c r="F878" t="s">
        <v>15</v>
      </c>
      <c r="G878">
        <v>877</v>
      </c>
      <c r="H878">
        <v>75.98833505235433</v>
      </c>
      <c r="I878">
        <v>58.942084852340997</v>
      </c>
      <c r="J878" t="s">
        <v>216</v>
      </c>
      <c r="K878">
        <v>1.9686703681945801</v>
      </c>
      <c r="M878" t="str">
        <f t="shared" si="26"/>
        <v>0.0</v>
      </c>
      <c r="N878">
        <f t="shared" si="27"/>
        <v>0</v>
      </c>
    </row>
    <row r="879" spans="1:14" x14ac:dyDescent="0.25">
      <c r="A879" t="s">
        <v>11</v>
      </c>
      <c r="C879" t="s">
        <v>12</v>
      </c>
      <c r="D879" t="s">
        <v>13</v>
      </c>
      <c r="E879" t="s">
        <v>14</v>
      </c>
      <c r="F879" t="s">
        <v>15</v>
      </c>
      <c r="G879">
        <v>878</v>
      </c>
      <c r="H879">
        <v>264.34578508794539</v>
      </c>
      <c r="I879">
        <v>62.159778526594152</v>
      </c>
      <c r="J879" t="s">
        <v>216</v>
      </c>
      <c r="K879">
        <v>0.88423633575439453</v>
      </c>
      <c r="M879" t="str">
        <f t="shared" si="26"/>
        <v>0.0</v>
      </c>
      <c r="N879">
        <f t="shared" si="27"/>
        <v>0</v>
      </c>
    </row>
    <row r="880" spans="1:14" x14ac:dyDescent="0.25">
      <c r="A880" t="s">
        <v>11</v>
      </c>
      <c r="C880" t="s">
        <v>12</v>
      </c>
      <c r="D880" t="s">
        <v>13</v>
      </c>
      <c r="E880" t="s">
        <v>14</v>
      </c>
      <c r="F880" t="s">
        <v>15</v>
      </c>
      <c r="G880">
        <v>879</v>
      </c>
      <c r="H880">
        <v>19.334269882898951</v>
      </c>
      <c r="I880">
        <v>60.957947700018401</v>
      </c>
      <c r="J880" t="s">
        <v>216</v>
      </c>
      <c r="K880">
        <v>1.919947147369385</v>
      </c>
      <c r="M880" t="str">
        <f t="shared" si="26"/>
        <v>0.0</v>
      </c>
      <c r="N880">
        <f t="shared" si="27"/>
        <v>0</v>
      </c>
    </row>
    <row r="881" spans="1:14" x14ac:dyDescent="0.25">
      <c r="A881" t="s">
        <v>11</v>
      </c>
      <c r="C881" t="s">
        <v>12</v>
      </c>
      <c r="D881" t="s">
        <v>13</v>
      </c>
      <c r="E881" t="s">
        <v>14</v>
      </c>
      <c r="F881" t="s">
        <v>15</v>
      </c>
      <c r="G881">
        <v>880</v>
      </c>
      <c r="H881">
        <v>-70.620326935785883</v>
      </c>
      <c r="I881">
        <v>58.492237430650128</v>
      </c>
      <c r="J881" t="s">
        <v>216</v>
      </c>
      <c r="K881">
        <v>1.894289970397949</v>
      </c>
      <c r="M881" t="str">
        <f t="shared" si="26"/>
        <v>0.0</v>
      </c>
      <c r="N881">
        <f t="shared" si="27"/>
        <v>0</v>
      </c>
    </row>
    <row r="882" spans="1:14" x14ac:dyDescent="0.25">
      <c r="A882" t="s">
        <v>11</v>
      </c>
      <c r="C882" t="s">
        <v>12</v>
      </c>
      <c r="D882" t="s">
        <v>13</v>
      </c>
      <c r="E882" t="s">
        <v>14</v>
      </c>
      <c r="F882" t="s">
        <v>15</v>
      </c>
      <c r="G882">
        <v>881</v>
      </c>
      <c r="H882">
        <v>-41.763225732609662</v>
      </c>
      <c r="I882">
        <v>56.281196211942991</v>
      </c>
      <c r="J882" t="s">
        <v>216</v>
      </c>
      <c r="K882">
        <v>1.891567707061768</v>
      </c>
      <c r="M882" t="str">
        <f t="shared" si="26"/>
        <v>0.0</v>
      </c>
      <c r="N882">
        <f t="shared" si="27"/>
        <v>0</v>
      </c>
    </row>
    <row r="883" spans="1:14" x14ac:dyDescent="0.25">
      <c r="A883" t="s">
        <v>11</v>
      </c>
      <c r="C883" t="s">
        <v>12</v>
      </c>
      <c r="D883" t="s">
        <v>13</v>
      </c>
      <c r="E883" t="s">
        <v>14</v>
      </c>
      <c r="F883" t="s">
        <v>15</v>
      </c>
      <c r="G883">
        <v>882</v>
      </c>
      <c r="H883">
        <v>-30.388498151759379</v>
      </c>
      <c r="I883">
        <v>55.174423374046476</v>
      </c>
      <c r="J883" t="s">
        <v>216</v>
      </c>
      <c r="K883">
        <v>1.883466243743896</v>
      </c>
      <c r="M883" t="str">
        <f t="shared" si="26"/>
        <v>0.0</v>
      </c>
      <c r="N883">
        <f t="shared" si="27"/>
        <v>0</v>
      </c>
    </row>
    <row r="884" spans="1:14" x14ac:dyDescent="0.25">
      <c r="A884" t="s">
        <v>11</v>
      </c>
      <c r="C884" t="s">
        <v>12</v>
      </c>
      <c r="D884" t="s">
        <v>13</v>
      </c>
      <c r="E884" t="s">
        <v>14</v>
      </c>
      <c r="F884" t="s">
        <v>15</v>
      </c>
      <c r="G884">
        <v>883</v>
      </c>
      <c r="H884">
        <v>-29.294778532014</v>
      </c>
      <c r="I884">
        <v>52.917347063218628</v>
      </c>
      <c r="J884" t="s">
        <v>216</v>
      </c>
      <c r="K884">
        <v>1.914727926254272</v>
      </c>
      <c r="M884" t="str">
        <f t="shared" si="26"/>
        <v>0.0</v>
      </c>
      <c r="N884">
        <f t="shared" si="27"/>
        <v>0</v>
      </c>
    </row>
    <row r="885" spans="1:14" x14ac:dyDescent="0.25">
      <c r="A885" t="s">
        <v>11</v>
      </c>
      <c r="C885" t="s">
        <v>12</v>
      </c>
      <c r="D885" t="s">
        <v>13</v>
      </c>
      <c r="E885" t="s">
        <v>14</v>
      </c>
      <c r="F885" t="s">
        <v>15</v>
      </c>
      <c r="G885">
        <v>884</v>
      </c>
      <c r="H885">
        <v>199.77687645509499</v>
      </c>
      <c r="I885">
        <v>53.837767313249053</v>
      </c>
      <c r="J885" t="s">
        <v>216</v>
      </c>
      <c r="K885">
        <v>1.543935298919678</v>
      </c>
      <c r="M885" t="str">
        <f t="shared" si="26"/>
        <v>0.0</v>
      </c>
      <c r="N885">
        <f t="shared" si="27"/>
        <v>0</v>
      </c>
    </row>
    <row r="886" spans="1:14" x14ac:dyDescent="0.25">
      <c r="A886" t="s">
        <v>11</v>
      </c>
      <c r="C886" t="s">
        <v>12</v>
      </c>
      <c r="D886" t="s">
        <v>13</v>
      </c>
      <c r="E886" t="s">
        <v>14</v>
      </c>
      <c r="F886" t="s">
        <v>15</v>
      </c>
      <c r="G886">
        <v>885</v>
      </c>
      <c r="H886">
        <v>29.671232879739708</v>
      </c>
      <c r="I886">
        <v>53.244281692511883</v>
      </c>
      <c r="J886" t="s">
        <v>216</v>
      </c>
      <c r="K886">
        <v>1.909401416778564</v>
      </c>
      <c r="M886" t="str">
        <f t="shared" si="26"/>
        <v>0.0</v>
      </c>
      <c r="N886">
        <f t="shared" si="27"/>
        <v>0</v>
      </c>
    </row>
    <row r="887" spans="1:14" x14ac:dyDescent="0.25">
      <c r="A887" t="s">
        <v>11</v>
      </c>
      <c r="C887" t="s">
        <v>12</v>
      </c>
      <c r="D887" t="s">
        <v>13</v>
      </c>
      <c r="E887" t="s">
        <v>14</v>
      </c>
      <c r="F887" t="s">
        <v>15</v>
      </c>
      <c r="G887">
        <v>886</v>
      </c>
      <c r="H887">
        <v>35.905515901568727</v>
      </c>
      <c r="I887">
        <v>52.33226783004563</v>
      </c>
      <c r="J887" t="s">
        <v>216</v>
      </c>
      <c r="K887">
        <v>1.9036657810211179</v>
      </c>
      <c r="M887" t="str">
        <f t="shared" si="26"/>
        <v>0.0</v>
      </c>
      <c r="N887">
        <f t="shared" si="27"/>
        <v>0</v>
      </c>
    </row>
    <row r="888" spans="1:14" x14ac:dyDescent="0.25">
      <c r="A888" t="s">
        <v>11</v>
      </c>
      <c r="C888" t="s">
        <v>12</v>
      </c>
      <c r="D888" t="s">
        <v>13</v>
      </c>
      <c r="E888" t="s">
        <v>14</v>
      </c>
      <c r="F888" t="s">
        <v>15</v>
      </c>
      <c r="G888">
        <v>887</v>
      </c>
      <c r="H888">
        <v>13.149939895173739</v>
      </c>
      <c r="I888">
        <v>50.360083596774039</v>
      </c>
      <c r="J888" t="s">
        <v>216</v>
      </c>
      <c r="K888">
        <v>16.074836492538449</v>
      </c>
      <c r="M888" t="str">
        <f t="shared" si="26"/>
        <v>0.0</v>
      </c>
      <c r="N888">
        <f t="shared" si="27"/>
        <v>0</v>
      </c>
    </row>
    <row r="889" spans="1:14" x14ac:dyDescent="0.25">
      <c r="A889" t="s">
        <v>11</v>
      </c>
      <c r="C889" t="s">
        <v>12</v>
      </c>
      <c r="D889" t="s">
        <v>13</v>
      </c>
      <c r="E889" t="s">
        <v>14</v>
      </c>
      <c r="F889" t="s">
        <v>15</v>
      </c>
      <c r="G889">
        <v>888</v>
      </c>
      <c r="H889">
        <v>13.87973980098066</v>
      </c>
      <c r="I889">
        <v>48.498962831574048</v>
      </c>
      <c r="J889" t="s">
        <v>216</v>
      </c>
      <c r="K889">
        <v>-12.212525844573969</v>
      </c>
      <c r="M889" t="str">
        <f t="shared" si="26"/>
        <v>0.0</v>
      </c>
      <c r="N889">
        <f t="shared" si="27"/>
        <v>0</v>
      </c>
    </row>
    <row r="890" spans="1:14" x14ac:dyDescent="0.25">
      <c r="A890" t="s">
        <v>11</v>
      </c>
      <c r="C890" t="s">
        <v>12</v>
      </c>
      <c r="D890" t="s">
        <v>13</v>
      </c>
      <c r="E890" t="s">
        <v>14</v>
      </c>
      <c r="F890" t="s">
        <v>15</v>
      </c>
      <c r="G890">
        <v>889</v>
      </c>
      <c r="H890">
        <v>-16.599743157614611</v>
      </c>
      <c r="I890">
        <v>48.068105024586274</v>
      </c>
      <c r="J890" t="s">
        <v>216</v>
      </c>
      <c r="K890">
        <v>1.891553401947021</v>
      </c>
      <c r="M890" t="str">
        <f t="shared" si="26"/>
        <v>0.0</v>
      </c>
      <c r="N890">
        <f t="shared" si="27"/>
        <v>0</v>
      </c>
    </row>
    <row r="891" spans="1:14" x14ac:dyDescent="0.25">
      <c r="A891" t="s">
        <v>11</v>
      </c>
      <c r="C891" t="s">
        <v>12</v>
      </c>
      <c r="D891" t="s">
        <v>13</v>
      </c>
      <c r="E891" t="s">
        <v>14</v>
      </c>
      <c r="F891" t="s">
        <v>15</v>
      </c>
      <c r="G891">
        <v>890</v>
      </c>
      <c r="H891">
        <v>5.9665019586064254</v>
      </c>
      <c r="I891">
        <v>48.668036303319113</v>
      </c>
      <c r="J891" t="s">
        <v>216</v>
      </c>
      <c r="K891">
        <v>1.8362677097320561</v>
      </c>
      <c r="M891" t="str">
        <f t="shared" si="26"/>
        <v>0.0</v>
      </c>
      <c r="N891">
        <f t="shared" si="27"/>
        <v>0</v>
      </c>
    </row>
    <row r="892" spans="1:14" x14ac:dyDescent="0.25">
      <c r="A892" t="s">
        <v>11</v>
      </c>
      <c r="C892" t="s">
        <v>12</v>
      </c>
      <c r="D892" t="s">
        <v>13</v>
      </c>
      <c r="E892" t="s">
        <v>14</v>
      </c>
      <c r="F892" t="s">
        <v>15</v>
      </c>
      <c r="G892">
        <v>891</v>
      </c>
      <c r="H892">
        <v>1.0222289754949589</v>
      </c>
      <c r="I892">
        <v>47.815406001379387</v>
      </c>
      <c r="J892" t="s">
        <v>216</v>
      </c>
      <c r="K892">
        <v>1.8519635200500491</v>
      </c>
      <c r="M892" t="str">
        <f t="shared" si="26"/>
        <v>0.0</v>
      </c>
      <c r="N892">
        <f t="shared" si="27"/>
        <v>0</v>
      </c>
    </row>
    <row r="893" spans="1:14" x14ac:dyDescent="0.25">
      <c r="A893" t="s">
        <v>11</v>
      </c>
      <c r="C893" t="s">
        <v>12</v>
      </c>
      <c r="D893" t="s">
        <v>13</v>
      </c>
      <c r="E893" t="s">
        <v>14</v>
      </c>
      <c r="F893" t="s">
        <v>15</v>
      </c>
      <c r="G893">
        <v>892</v>
      </c>
      <c r="H893">
        <v>20.378538899812391</v>
      </c>
      <c r="I893">
        <v>46.314430919253979</v>
      </c>
      <c r="J893" t="s">
        <v>216</v>
      </c>
      <c r="K893">
        <v>1.8889839649200439</v>
      </c>
      <c r="M893" t="str">
        <f t="shared" si="26"/>
        <v>0.0</v>
      </c>
      <c r="N893">
        <f t="shared" si="27"/>
        <v>0</v>
      </c>
    </row>
    <row r="894" spans="1:14" x14ac:dyDescent="0.25">
      <c r="A894" t="s">
        <v>11</v>
      </c>
      <c r="C894" t="s">
        <v>12</v>
      </c>
      <c r="D894" t="s">
        <v>13</v>
      </c>
      <c r="E894" t="s">
        <v>14</v>
      </c>
      <c r="F894" t="s">
        <v>15</v>
      </c>
      <c r="G894">
        <v>893</v>
      </c>
      <c r="H894">
        <v>10.028005875354941</v>
      </c>
      <c r="I894">
        <v>44.388302946941103</v>
      </c>
      <c r="J894" t="s">
        <v>216</v>
      </c>
      <c r="K894">
        <v>1.917821884155273</v>
      </c>
      <c r="M894" t="str">
        <f t="shared" si="26"/>
        <v>0.0</v>
      </c>
      <c r="N894">
        <f t="shared" si="27"/>
        <v>0</v>
      </c>
    </row>
    <row r="895" spans="1:14" x14ac:dyDescent="0.25">
      <c r="A895" t="s">
        <v>11</v>
      </c>
      <c r="C895" t="s">
        <v>12</v>
      </c>
      <c r="D895" t="s">
        <v>13</v>
      </c>
      <c r="E895" t="s">
        <v>14</v>
      </c>
      <c r="F895" t="s">
        <v>15</v>
      </c>
      <c r="G895">
        <v>894</v>
      </c>
      <c r="H895">
        <v>-6.2273057014841271</v>
      </c>
      <c r="I895">
        <v>42.586615446868016</v>
      </c>
      <c r="J895" t="s">
        <v>216</v>
      </c>
      <c r="K895">
        <v>1.8578023910522461</v>
      </c>
      <c r="M895" t="str">
        <f t="shared" si="26"/>
        <v>0.0</v>
      </c>
      <c r="N895">
        <f t="shared" si="27"/>
        <v>0</v>
      </c>
    </row>
    <row r="896" spans="1:14" x14ac:dyDescent="0.25">
      <c r="A896" t="s">
        <v>11</v>
      </c>
      <c r="C896" t="s">
        <v>12</v>
      </c>
      <c r="D896" t="s">
        <v>13</v>
      </c>
      <c r="E896" t="s">
        <v>14</v>
      </c>
      <c r="F896" t="s">
        <v>15</v>
      </c>
      <c r="G896">
        <v>895</v>
      </c>
      <c r="H896">
        <v>-22.891760017938619</v>
      </c>
      <c r="I896">
        <v>40.522454199515757</v>
      </c>
      <c r="J896" t="s">
        <v>216</v>
      </c>
      <c r="K896">
        <v>15.933380365371701</v>
      </c>
      <c r="M896" t="str">
        <f t="shared" si="26"/>
        <v>0.0</v>
      </c>
      <c r="N896">
        <f t="shared" si="27"/>
        <v>0</v>
      </c>
    </row>
    <row r="897" spans="1:14" x14ac:dyDescent="0.25">
      <c r="A897" t="s">
        <v>11</v>
      </c>
      <c r="C897" t="s">
        <v>12</v>
      </c>
      <c r="D897" t="s">
        <v>13</v>
      </c>
      <c r="E897" t="s">
        <v>14</v>
      </c>
      <c r="F897" t="s">
        <v>15</v>
      </c>
      <c r="G897">
        <v>896</v>
      </c>
      <c r="H897">
        <v>-11.81987585516679</v>
      </c>
      <c r="I897">
        <v>40.079723232307501</v>
      </c>
      <c r="J897" t="s">
        <v>216</v>
      </c>
      <c r="K897">
        <v>-12.223525524139401</v>
      </c>
      <c r="M897" t="str">
        <f t="shared" si="26"/>
        <v>0.0</v>
      </c>
      <c r="N897">
        <f t="shared" si="27"/>
        <v>0</v>
      </c>
    </row>
    <row r="898" spans="1:14" x14ac:dyDescent="0.25">
      <c r="A898" t="s">
        <v>11</v>
      </c>
      <c r="C898" t="s">
        <v>12</v>
      </c>
      <c r="D898" t="s">
        <v>13</v>
      </c>
      <c r="E898" t="s">
        <v>14</v>
      </c>
      <c r="F898" t="s">
        <v>15</v>
      </c>
      <c r="G898">
        <v>897</v>
      </c>
      <c r="H898">
        <v>-60.772551018151063</v>
      </c>
      <c r="I898">
        <v>40.205354810744403</v>
      </c>
      <c r="J898" t="s">
        <v>216</v>
      </c>
      <c r="K898">
        <v>1.8949904441833501</v>
      </c>
      <c r="M898" t="str">
        <f t="shared" si="26"/>
        <v>0.0</v>
      </c>
      <c r="N898">
        <f t="shared" si="27"/>
        <v>0</v>
      </c>
    </row>
    <row r="899" spans="1:14" x14ac:dyDescent="0.25">
      <c r="A899" t="s">
        <v>11</v>
      </c>
      <c r="C899" t="s">
        <v>12</v>
      </c>
      <c r="D899" t="s">
        <v>13</v>
      </c>
      <c r="E899" t="s">
        <v>14</v>
      </c>
      <c r="F899" t="s">
        <v>15</v>
      </c>
      <c r="G899">
        <v>898</v>
      </c>
      <c r="H899">
        <v>-52.333371575793869</v>
      </c>
      <c r="I899">
        <v>38.506740677151967</v>
      </c>
      <c r="J899" t="s">
        <v>216</v>
      </c>
      <c r="K899">
        <v>1.96007251739502</v>
      </c>
      <c r="M899" t="str">
        <f t="shared" ref="M899:M962" si="28">SUBSTITUTE(TRIM(MID(J899, FIND("'wind_force':", J899) + 13, FIND(",", J899 &amp; ",", FIND("'wind_force':", J899) + 13) - (FIND("'wind_force':", J899) + 13))), "}", "")</f>
        <v>0.0</v>
      </c>
      <c r="N899">
        <f t="shared" ref="N899:N962" si="29">M899*1</f>
        <v>0</v>
      </c>
    </row>
    <row r="900" spans="1:14" x14ac:dyDescent="0.25">
      <c r="A900" t="s">
        <v>11</v>
      </c>
      <c r="C900" t="s">
        <v>12</v>
      </c>
      <c r="D900" t="s">
        <v>13</v>
      </c>
      <c r="E900" t="s">
        <v>14</v>
      </c>
      <c r="F900" t="s">
        <v>15</v>
      </c>
      <c r="G900">
        <v>899</v>
      </c>
      <c r="H900">
        <v>-44.372508182504632</v>
      </c>
      <c r="I900">
        <v>37.386405343332591</v>
      </c>
      <c r="J900" t="s">
        <v>216</v>
      </c>
      <c r="K900">
        <v>1.877148389816284</v>
      </c>
      <c r="M900" t="str">
        <f t="shared" si="28"/>
        <v>0.0</v>
      </c>
      <c r="N900">
        <f t="shared" si="29"/>
        <v>0</v>
      </c>
    </row>
    <row r="901" spans="1:14" x14ac:dyDescent="0.25">
      <c r="A901" t="s">
        <v>11</v>
      </c>
      <c r="C901" t="s">
        <v>12</v>
      </c>
      <c r="D901" t="s">
        <v>13</v>
      </c>
      <c r="E901" t="s">
        <v>14</v>
      </c>
      <c r="F901" t="s">
        <v>15</v>
      </c>
      <c r="G901">
        <v>900</v>
      </c>
      <c r="H901">
        <v>-14.95576541961824</v>
      </c>
      <c r="I901">
        <v>38.252066932920847</v>
      </c>
      <c r="J901" t="s">
        <v>216</v>
      </c>
      <c r="K901">
        <v>1.8251218795776369</v>
      </c>
      <c r="M901" t="str">
        <f t="shared" si="28"/>
        <v>0.0</v>
      </c>
      <c r="N901">
        <f t="shared" si="29"/>
        <v>0</v>
      </c>
    </row>
    <row r="902" spans="1:14" x14ac:dyDescent="0.25">
      <c r="A902" t="s">
        <v>11</v>
      </c>
      <c r="C902" t="s">
        <v>12</v>
      </c>
      <c r="D902" t="s">
        <v>13</v>
      </c>
      <c r="E902" t="s">
        <v>14</v>
      </c>
      <c r="F902" t="s">
        <v>15</v>
      </c>
      <c r="G902">
        <v>901</v>
      </c>
      <c r="H902">
        <v>8.4425757459971944</v>
      </c>
      <c r="I902">
        <v>38.708630148571928</v>
      </c>
      <c r="J902" t="s">
        <v>216</v>
      </c>
      <c r="K902">
        <v>1.896858930587769</v>
      </c>
      <c r="M902" t="str">
        <f t="shared" si="28"/>
        <v>0.0</v>
      </c>
      <c r="N902">
        <f t="shared" si="29"/>
        <v>0</v>
      </c>
    </row>
    <row r="903" spans="1:14" x14ac:dyDescent="0.25">
      <c r="A903" t="s">
        <v>11</v>
      </c>
      <c r="C903" t="s">
        <v>12</v>
      </c>
      <c r="D903" t="s">
        <v>13</v>
      </c>
      <c r="E903" t="s">
        <v>14</v>
      </c>
      <c r="F903" t="s">
        <v>15</v>
      </c>
      <c r="G903">
        <v>902</v>
      </c>
      <c r="H903">
        <v>-27.95971173394188</v>
      </c>
      <c r="I903">
        <v>37.081977249273898</v>
      </c>
      <c r="J903" t="s">
        <v>216</v>
      </c>
      <c r="K903">
        <v>1.840435743331909</v>
      </c>
      <c r="M903" t="str">
        <f t="shared" si="28"/>
        <v>0.0</v>
      </c>
      <c r="N903">
        <f t="shared" si="29"/>
        <v>0</v>
      </c>
    </row>
    <row r="904" spans="1:14" x14ac:dyDescent="0.25">
      <c r="A904" t="s">
        <v>11</v>
      </c>
      <c r="C904" t="s">
        <v>12</v>
      </c>
      <c r="D904" t="s">
        <v>13</v>
      </c>
      <c r="E904" t="s">
        <v>14</v>
      </c>
      <c r="F904" t="s">
        <v>15</v>
      </c>
      <c r="G904">
        <v>903</v>
      </c>
      <c r="H904">
        <v>-2.9148042454544072</v>
      </c>
      <c r="I904">
        <v>35.780298486018509</v>
      </c>
      <c r="J904" t="s">
        <v>216</v>
      </c>
      <c r="K904">
        <v>1.894684314727783</v>
      </c>
      <c r="M904" t="str">
        <f t="shared" si="28"/>
        <v>0.0</v>
      </c>
      <c r="N904">
        <f t="shared" si="29"/>
        <v>0</v>
      </c>
    </row>
    <row r="905" spans="1:14" x14ac:dyDescent="0.25">
      <c r="A905" t="s">
        <v>11</v>
      </c>
      <c r="C905" t="s">
        <v>12</v>
      </c>
      <c r="D905" t="s">
        <v>13</v>
      </c>
      <c r="E905" t="s">
        <v>14</v>
      </c>
      <c r="F905" t="s">
        <v>15</v>
      </c>
      <c r="G905">
        <v>904</v>
      </c>
      <c r="H905">
        <v>173.1591963942042</v>
      </c>
      <c r="I905">
        <v>37.57771465073202</v>
      </c>
      <c r="J905" t="s">
        <v>216</v>
      </c>
      <c r="K905">
        <v>1.4048969745635991</v>
      </c>
      <c r="M905" t="str">
        <f t="shared" si="28"/>
        <v>0.0</v>
      </c>
      <c r="N905">
        <f t="shared" si="29"/>
        <v>0</v>
      </c>
    </row>
    <row r="906" spans="1:14" x14ac:dyDescent="0.25">
      <c r="A906" t="s">
        <v>11</v>
      </c>
      <c r="C906" t="s">
        <v>12</v>
      </c>
      <c r="D906" t="s">
        <v>13</v>
      </c>
      <c r="E906" t="s">
        <v>14</v>
      </c>
      <c r="F906" t="s">
        <v>15</v>
      </c>
      <c r="G906">
        <v>905</v>
      </c>
      <c r="H906">
        <v>15.61420378367079</v>
      </c>
      <c r="I906">
        <v>35.846681390152213</v>
      </c>
      <c r="J906" t="s">
        <v>216</v>
      </c>
      <c r="K906">
        <v>1.870252132415771</v>
      </c>
      <c r="M906" t="str">
        <f t="shared" si="28"/>
        <v>0.0</v>
      </c>
      <c r="N906">
        <f t="shared" si="29"/>
        <v>0</v>
      </c>
    </row>
    <row r="907" spans="1:14" x14ac:dyDescent="0.25">
      <c r="A907" t="s">
        <v>11</v>
      </c>
      <c r="C907" t="s">
        <v>12</v>
      </c>
      <c r="D907" t="s">
        <v>13</v>
      </c>
      <c r="E907" t="s">
        <v>14</v>
      </c>
      <c r="F907" t="s">
        <v>15</v>
      </c>
      <c r="G907">
        <v>906</v>
      </c>
      <c r="H907">
        <v>0.51467939034392596</v>
      </c>
      <c r="I907">
        <v>33.972426043459002</v>
      </c>
      <c r="J907" t="s">
        <v>216</v>
      </c>
      <c r="K907">
        <v>1.899549245834351</v>
      </c>
      <c r="M907" t="str">
        <f t="shared" si="28"/>
        <v>0.0</v>
      </c>
      <c r="N907">
        <f t="shared" si="29"/>
        <v>0</v>
      </c>
    </row>
    <row r="908" spans="1:14" x14ac:dyDescent="0.25">
      <c r="A908" t="s">
        <v>11</v>
      </c>
      <c r="C908" t="s">
        <v>12</v>
      </c>
      <c r="D908" t="s">
        <v>13</v>
      </c>
      <c r="E908" t="s">
        <v>14</v>
      </c>
      <c r="F908" t="s">
        <v>15</v>
      </c>
      <c r="G908">
        <v>907</v>
      </c>
      <c r="H908">
        <v>-27.99601754594822</v>
      </c>
      <c r="I908">
        <v>31.81667201213909</v>
      </c>
      <c r="J908" t="s">
        <v>216</v>
      </c>
      <c r="K908">
        <v>1.8567531108856199</v>
      </c>
      <c r="M908" t="str">
        <f t="shared" si="28"/>
        <v>0.0</v>
      </c>
      <c r="N908">
        <f t="shared" si="29"/>
        <v>0</v>
      </c>
    </row>
    <row r="909" spans="1:14" x14ac:dyDescent="0.25">
      <c r="A909" t="s">
        <v>11</v>
      </c>
      <c r="C909" t="s">
        <v>12</v>
      </c>
      <c r="D909" t="s">
        <v>13</v>
      </c>
      <c r="E909" t="s">
        <v>14</v>
      </c>
      <c r="F909" t="s">
        <v>15</v>
      </c>
      <c r="G909">
        <v>908</v>
      </c>
      <c r="H909">
        <v>-20.38746222774159</v>
      </c>
      <c r="I909">
        <v>31.38261777741625</v>
      </c>
      <c r="J909" t="s">
        <v>216</v>
      </c>
      <c r="K909">
        <v>1.9364063739776609</v>
      </c>
      <c r="M909" t="str">
        <f t="shared" si="28"/>
        <v>0.0</v>
      </c>
      <c r="N909">
        <f t="shared" si="29"/>
        <v>0</v>
      </c>
    </row>
    <row r="910" spans="1:14" x14ac:dyDescent="0.25">
      <c r="A910" t="s">
        <v>11</v>
      </c>
      <c r="C910" t="s">
        <v>12</v>
      </c>
      <c r="D910" t="s">
        <v>13</v>
      </c>
      <c r="E910" t="s">
        <v>14</v>
      </c>
      <c r="F910" t="s">
        <v>15</v>
      </c>
      <c r="G910">
        <v>909</v>
      </c>
      <c r="H910">
        <v>-3.4745628521088721</v>
      </c>
      <c r="I910">
        <v>29.344784359960389</v>
      </c>
      <c r="J910" t="s">
        <v>216</v>
      </c>
      <c r="K910">
        <v>1.9540092945098879</v>
      </c>
      <c r="M910" t="str">
        <f t="shared" si="28"/>
        <v>0.0</v>
      </c>
      <c r="N910">
        <f t="shared" si="29"/>
        <v>0</v>
      </c>
    </row>
    <row r="911" spans="1:14" x14ac:dyDescent="0.25">
      <c r="A911" t="s">
        <v>11</v>
      </c>
      <c r="C911" t="s">
        <v>12</v>
      </c>
      <c r="D911" t="s">
        <v>13</v>
      </c>
      <c r="E911" t="s">
        <v>14</v>
      </c>
      <c r="F911" t="s">
        <v>15</v>
      </c>
      <c r="G911">
        <v>910</v>
      </c>
      <c r="H911">
        <v>-28.259212957737279</v>
      </c>
      <c r="I911">
        <v>26.875574056141559</v>
      </c>
      <c r="J911" t="s">
        <v>216</v>
      </c>
      <c r="K911">
        <v>1.925693273544312</v>
      </c>
      <c r="M911" t="str">
        <f t="shared" si="28"/>
        <v>0.0</v>
      </c>
      <c r="N911">
        <f t="shared" si="29"/>
        <v>0</v>
      </c>
    </row>
    <row r="912" spans="1:14" x14ac:dyDescent="0.25">
      <c r="A912" t="s">
        <v>11</v>
      </c>
      <c r="C912" t="s">
        <v>12</v>
      </c>
      <c r="D912" t="s">
        <v>13</v>
      </c>
      <c r="E912" t="s">
        <v>14</v>
      </c>
      <c r="F912" t="s">
        <v>15</v>
      </c>
      <c r="G912">
        <v>911</v>
      </c>
      <c r="H912">
        <v>221.33032533442591</v>
      </c>
      <c r="I912">
        <v>27.276690454777601</v>
      </c>
      <c r="J912" t="s">
        <v>216</v>
      </c>
      <c r="K912">
        <v>1.0952146053314209</v>
      </c>
      <c r="M912" t="str">
        <f t="shared" si="28"/>
        <v>0.0</v>
      </c>
      <c r="N912">
        <f t="shared" si="29"/>
        <v>0</v>
      </c>
    </row>
    <row r="913" spans="1:14" x14ac:dyDescent="0.25">
      <c r="A913" t="s">
        <v>11</v>
      </c>
      <c r="C913" t="s">
        <v>12</v>
      </c>
      <c r="D913" t="s">
        <v>13</v>
      </c>
      <c r="E913" t="s">
        <v>14</v>
      </c>
      <c r="F913" t="s">
        <v>15</v>
      </c>
      <c r="G913">
        <v>912</v>
      </c>
      <c r="H913">
        <v>-17.019458280130952</v>
      </c>
      <c r="I913">
        <v>26.770345389931329</v>
      </c>
      <c r="J913" t="s">
        <v>216</v>
      </c>
      <c r="K913">
        <v>1.8433220386505129</v>
      </c>
      <c r="M913" t="str">
        <f t="shared" si="28"/>
        <v>0.0</v>
      </c>
      <c r="N913">
        <f t="shared" si="29"/>
        <v>0</v>
      </c>
    </row>
    <row r="914" spans="1:14" x14ac:dyDescent="0.25">
      <c r="A914" t="s">
        <v>11</v>
      </c>
      <c r="C914" t="s">
        <v>12</v>
      </c>
      <c r="D914" t="s">
        <v>13</v>
      </c>
      <c r="E914" t="s">
        <v>14</v>
      </c>
      <c r="F914" t="s">
        <v>15</v>
      </c>
      <c r="G914">
        <v>913</v>
      </c>
      <c r="H914">
        <v>-9.205612826999209</v>
      </c>
      <c r="I914">
        <v>26.688283859287051</v>
      </c>
      <c r="J914" t="s">
        <v>216</v>
      </c>
      <c r="K914">
        <v>1.868523836135864</v>
      </c>
      <c r="M914" t="str">
        <f t="shared" si="28"/>
        <v>0.0</v>
      </c>
      <c r="N914">
        <f t="shared" si="29"/>
        <v>0</v>
      </c>
    </row>
    <row r="915" spans="1:14" x14ac:dyDescent="0.25">
      <c r="A915" t="s">
        <v>11</v>
      </c>
      <c r="C915" t="s">
        <v>12</v>
      </c>
      <c r="D915" t="s">
        <v>13</v>
      </c>
      <c r="E915" t="s">
        <v>14</v>
      </c>
      <c r="F915" t="s">
        <v>15</v>
      </c>
      <c r="G915">
        <v>914</v>
      </c>
      <c r="H915">
        <v>13.834695682334321</v>
      </c>
      <c r="I915">
        <v>26.264001380243041</v>
      </c>
      <c r="J915" t="s">
        <v>216</v>
      </c>
      <c r="K915">
        <v>1.9628574848175051</v>
      </c>
      <c r="M915" t="str">
        <f t="shared" si="28"/>
        <v>0.0</v>
      </c>
      <c r="N915">
        <f t="shared" si="29"/>
        <v>0</v>
      </c>
    </row>
    <row r="916" spans="1:14" x14ac:dyDescent="0.25">
      <c r="A916" t="s">
        <v>11</v>
      </c>
      <c r="C916" t="s">
        <v>12</v>
      </c>
      <c r="D916" t="s">
        <v>13</v>
      </c>
      <c r="E916" t="s">
        <v>14</v>
      </c>
      <c r="F916" t="s">
        <v>15</v>
      </c>
      <c r="G916">
        <v>915</v>
      </c>
      <c r="H916">
        <v>-0.3919407338574481</v>
      </c>
      <c r="I916">
        <v>24.351326344110841</v>
      </c>
      <c r="J916" t="s">
        <v>216</v>
      </c>
      <c r="K916">
        <v>1.85399341583252</v>
      </c>
      <c r="M916" t="str">
        <f t="shared" si="28"/>
        <v>0.0</v>
      </c>
      <c r="N916">
        <f t="shared" si="29"/>
        <v>0</v>
      </c>
    </row>
    <row r="917" spans="1:14" x14ac:dyDescent="0.25">
      <c r="A917" t="s">
        <v>11</v>
      </c>
      <c r="C917" t="s">
        <v>12</v>
      </c>
      <c r="D917" t="s">
        <v>13</v>
      </c>
      <c r="E917" t="s">
        <v>14</v>
      </c>
      <c r="F917" t="s">
        <v>15</v>
      </c>
      <c r="G917">
        <v>916</v>
      </c>
      <c r="H917">
        <v>-4.9641740476705607</v>
      </c>
      <c r="I917">
        <v>22.795816421721611</v>
      </c>
      <c r="J917" t="s">
        <v>216</v>
      </c>
      <c r="K917">
        <v>2.0090327262878418</v>
      </c>
      <c r="M917" t="str">
        <f t="shared" si="28"/>
        <v>0.0</v>
      </c>
      <c r="N917">
        <f t="shared" si="29"/>
        <v>0</v>
      </c>
    </row>
    <row r="918" spans="1:14" x14ac:dyDescent="0.25">
      <c r="A918" t="s">
        <v>11</v>
      </c>
      <c r="C918" t="s">
        <v>12</v>
      </c>
      <c r="D918" t="s">
        <v>13</v>
      </c>
      <c r="E918" t="s">
        <v>14</v>
      </c>
      <c r="F918" t="s">
        <v>15</v>
      </c>
      <c r="G918">
        <v>917</v>
      </c>
      <c r="H918">
        <v>-13.76762550622005</v>
      </c>
      <c r="I918">
        <v>22.478880204031281</v>
      </c>
      <c r="J918" t="s">
        <v>216</v>
      </c>
      <c r="K918">
        <v>1.909862279891968</v>
      </c>
      <c r="M918" t="str">
        <f t="shared" si="28"/>
        <v>0.0</v>
      </c>
      <c r="N918">
        <f t="shared" si="29"/>
        <v>0</v>
      </c>
    </row>
    <row r="919" spans="1:14" x14ac:dyDescent="0.25">
      <c r="A919" t="s">
        <v>11</v>
      </c>
      <c r="C919" t="s">
        <v>12</v>
      </c>
      <c r="D919" t="s">
        <v>13</v>
      </c>
      <c r="E919" t="s">
        <v>14</v>
      </c>
      <c r="F919" t="s">
        <v>15</v>
      </c>
      <c r="G919">
        <v>918</v>
      </c>
      <c r="H919">
        <v>-4.2751109320902794</v>
      </c>
      <c r="I919">
        <v>22.312472974719249</v>
      </c>
      <c r="J919" t="s">
        <v>216</v>
      </c>
      <c r="K919">
        <v>1.87198805809021</v>
      </c>
      <c r="M919" t="str">
        <f t="shared" si="28"/>
        <v>0.0</v>
      </c>
      <c r="N919">
        <f t="shared" si="29"/>
        <v>0</v>
      </c>
    </row>
    <row r="920" spans="1:14" x14ac:dyDescent="0.25">
      <c r="A920" t="s">
        <v>11</v>
      </c>
      <c r="C920" t="s">
        <v>12</v>
      </c>
      <c r="D920" t="s">
        <v>13</v>
      </c>
      <c r="E920" t="s">
        <v>14</v>
      </c>
      <c r="F920" t="s">
        <v>15</v>
      </c>
      <c r="G920">
        <v>919</v>
      </c>
      <c r="H920">
        <v>-19.89043635833951</v>
      </c>
      <c r="I920">
        <v>20.17900991791582</v>
      </c>
      <c r="J920" t="s">
        <v>216</v>
      </c>
      <c r="K920">
        <v>1.954125642776489</v>
      </c>
      <c r="M920" t="str">
        <f t="shared" si="28"/>
        <v>0.0</v>
      </c>
      <c r="N920">
        <f t="shared" si="29"/>
        <v>0</v>
      </c>
    </row>
    <row r="921" spans="1:14" x14ac:dyDescent="0.25">
      <c r="A921" t="s">
        <v>11</v>
      </c>
      <c r="C921" t="s">
        <v>12</v>
      </c>
      <c r="D921" t="s">
        <v>13</v>
      </c>
      <c r="E921" t="s">
        <v>14</v>
      </c>
      <c r="F921" t="s">
        <v>15</v>
      </c>
      <c r="G921">
        <v>920</v>
      </c>
      <c r="H921">
        <v>-18.19516761791499</v>
      </c>
      <c r="I921">
        <v>19.57017069800597</v>
      </c>
      <c r="J921" t="s">
        <v>216</v>
      </c>
      <c r="K921">
        <v>1.9467399120330811</v>
      </c>
      <c r="M921" t="str">
        <f t="shared" si="28"/>
        <v>0.0</v>
      </c>
      <c r="N921">
        <f t="shared" si="29"/>
        <v>0</v>
      </c>
    </row>
    <row r="922" spans="1:14" x14ac:dyDescent="0.25">
      <c r="A922" t="s">
        <v>11</v>
      </c>
      <c r="C922" t="s">
        <v>12</v>
      </c>
      <c r="D922" t="s">
        <v>13</v>
      </c>
      <c r="E922" t="s">
        <v>14</v>
      </c>
      <c r="F922" t="s">
        <v>15</v>
      </c>
      <c r="G922">
        <v>921</v>
      </c>
      <c r="H922">
        <v>40.844177156572918</v>
      </c>
      <c r="I922">
        <v>19.692191273456281</v>
      </c>
      <c r="J922" t="s">
        <v>216</v>
      </c>
      <c r="K922">
        <v>1.9002759456634519</v>
      </c>
      <c r="M922" t="str">
        <f t="shared" si="28"/>
        <v>0.0</v>
      </c>
      <c r="N922">
        <f t="shared" si="29"/>
        <v>0</v>
      </c>
    </row>
    <row r="923" spans="1:14" x14ac:dyDescent="0.25">
      <c r="A923" t="s">
        <v>11</v>
      </c>
      <c r="C923" t="s">
        <v>12</v>
      </c>
      <c r="D923" t="s">
        <v>13</v>
      </c>
      <c r="E923" t="s">
        <v>14</v>
      </c>
      <c r="F923" t="s">
        <v>15</v>
      </c>
      <c r="G923">
        <v>922</v>
      </c>
      <c r="H923">
        <v>-41.01663868729031</v>
      </c>
      <c r="I923">
        <v>18.813951392964391</v>
      </c>
      <c r="J923" t="s">
        <v>216</v>
      </c>
      <c r="K923">
        <v>15.932125568389891</v>
      </c>
      <c r="M923" t="str">
        <f t="shared" si="28"/>
        <v>0.0</v>
      </c>
      <c r="N923">
        <f t="shared" si="29"/>
        <v>0</v>
      </c>
    </row>
    <row r="924" spans="1:14" x14ac:dyDescent="0.25">
      <c r="A924" t="s">
        <v>11</v>
      </c>
      <c r="C924" t="s">
        <v>12</v>
      </c>
      <c r="D924" t="s">
        <v>13</v>
      </c>
      <c r="E924" t="s">
        <v>14</v>
      </c>
      <c r="F924" t="s">
        <v>15</v>
      </c>
      <c r="G924">
        <v>923</v>
      </c>
      <c r="H924">
        <v>24.86744096561176</v>
      </c>
      <c r="I924">
        <v>19.00579575601563</v>
      </c>
      <c r="J924" t="s">
        <v>216</v>
      </c>
      <c r="K924">
        <v>-12.21352005004883</v>
      </c>
      <c r="M924" t="str">
        <f t="shared" si="28"/>
        <v>0.0</v>
      </c>
      <c r="N924">
        <f t="shared" si="29"/>
        <v>0</v>
      </c>
    </row>
    <row r="925" spans="1:14" x14ac:dyDescent="0.25">
      <c r="A925" t="s">
        <v>11</v>
      </c>
      <c r="C925" t="s">
        <v>12</v>
      </c>
      <c r="D925" t="s">
        <v>13</v>
      </c>
      <c r="E925" t="s">
        <v>14</v>
      </c>
      <c r="F925" t="s">
        <v>15</v>
      </c>
      <c r="G925">
        <v>924</v>
      </c>
      <c r="H925">
        <v>-0.74181479268659944</v>
      </c>
      <c r="I925">
        <v>19.296329202720369</v>
      </c>
      <c r="J925" t="s">
        <v>216</v>
      </c>
      <c r="K925">
        <v>1.916834831237793</v>
      </c>
      <c r="M925" t="str">
        <f t="shared" si="28"/>
        <v>0.0</v>
      </c>
      <c r="N925">
        <f t="shared" si="29"/>
        <v>0</v>
      </c>
    </row>
    <row r="926" spans="1:14" x14ac:dyDescent="0.25">
      <c r="A926" t="s">
        <v>11</v>
      </c>
      <c r="C926" t="s">
        <v>12</v>
      </c>
      <c r="D926" t="s">
        <v>13</v>
      </c>
      <c r="E926" t="s">
        <v>14</v>
      </c>
      <c r="F926" t="s">
        <v>15</v>
      </c>
      <c r="G926">
        <v>925</v>
      </c>
      <c r="H926">
        <v>10.33322746676367</v>
      </c>
      <c r="I926">
        <v>19.19569314706396</v>
      </c>
      <c r="J926" t="s">
        <v>216</v>
      </c>
      <c r="K926">
        <v>2.432559490203857</v>
      </c>
      <c r="M926" t="str">
        <f t="shared" si="28"/>
        <v>0.0</v>
      </c>
      <c r="N926">
        <f t="shared" si="29"/>
        <v>0</v>
      </c>
    </row>
    <row r="927" spans="1:14" x14ac:dyDescent="0.25">
      <c r="A927" t="s">
        <v>11</v>
      </c>
      <c r="C927" t="s">
        <v>12</v>
      </c>
      <c r="D927" t="s">
        <v>13</v>
      </c>
      <c r="E927" t="s">
        <v>14</v>
      </c>
      <c r="F927" t="s">
        <v>15</v>
      </c>
      <c r="G927">
        <v>926</v>
      </c>
      <c r="H927">
        <v>-23.74847520946879</v>
      </c>
      <c r="I927">
        <v>16.993941088853109</v>
      </c>
      <c r="J927" t="s">
        <v>216</v>
      </c>
      <c r="K927">
        <v>2.5610067844390869</v>
      </c>
      <c r="M927" t="str">
        <f t="shared" si="28"/>
        <v>0.0</v>
      </c>
      <c r="N927">
        <f t="shared" si="29"/>
        <v>0</v>
      </c>
    </row>
    <row r="928" spans="1:14" x14ac:dyDescent="0.25">
      <c r="A928" t="s">
        <v>11</v>
      </c>
      <c r="C928" t="s">
        <v>12</v>
      </c>
      <c r="D928" t="s">
        <v>13</v>
      </c>
      <c r="E928" t="s">
        <v>14</v>
      </c>
      <c r="F928" t="s">
        <v>15</v>
      </c>
      <c r="G928">
        <v>927</v>
      </c>
      <c r="H928">
        <v>-10.527954580661961</v>
      </c>
      <c r="I928">
        <v>15.484196325133841</v>
      </c>
      <c r="J928" t="s">
        <v>216</v>
      </c>
      <c r="K928">
        <v>2.2077004909515381</v>
      </c>
      <c r="M928" t="str">
        <f t="shared" si="28"/>
        <v>0.0</v>
      </c>
      <c r="N928">
        <f t="shared" si="29"/>
        <v>0</v>
      </c>
    </row>
    <row r="929" spans="1:14" x14ac:dyDescent="0.25">
      <c r="A929" t="s">
        <v>11</v>
      </c>
      <c r="C929" t="s">
        <v>12</v>
      </c>
      <c r="D929" t="s">
        <v>13</v>
      </c>
      <c r="E929" t="s">
        <v>14</v>
      </c>
      <c r="F929" t="s">
        <v>15</v>
      </c>
      <c r="G929">
        <v>928</v>
      </c>
      <c r="H929">
        <v>34.257873264585847</v>
      </c>
      <c r="I929">
        <v>13.89469513856238</v>
      </c>
      <c r="J929" t="s">
        <v>216</v>
      </c>
      <c r="K929">
        <v>2.5131134986877441</v>
      </c>
      <c r="M929" t="str">
        <f t="shared" si="28"/>
        <v>0.0</v>
      </c>
      <c r="N929">
        <f t="shared" si="29"/>
        <v>0</v>
      </c>
    </row>
    <row r="930" spans="1:14" x14ac:dyDescent="0.25">
      <c r="A930" t="s">
        <v>11</v>
      </c>
      <c r="C930" t="s">
        <v>12</v>
      </c>
      <c r="D930" t="s">
        <v>13</v>
      </c>
      <c r="E930" t="s">
        <v>14</v>
      </c>
      <c r="F930" t="s">
        <v>15</v>
      </c>
      <c r="G930">
        <v>929</v>
      </c>
      <c r="H930">
        <v>-12.669461826460109</v>
      </c>
      <c r="I930">
        <v>13.462591908845409</v>
      </c>
      <c r="J930" t="s">
        <v>216</v>
      </c>
      <c r="K930">
        <v>2.6124224662780762</v>
      </c>
      <c r="M930" t="str">
        <f t="shared" si="28"/>
        <v>0.0</v>
      </c>
      <c r="N930">
        <f t="shared" si="29"/>
        <v>0</v>
      </c>
    </row>
    <row r="931" spans="1:14" x14ac:dyDescent="0.25">
      <c r="A931" t="s">
        <v>11</v>
      </c>
      <c r="C931" t="s">
        <v>12</v>
      </c>
      <c r="D931" t="s">
        <v>13</v>
      </c>
      <c r="E931" t="s">
        <v>14</v>
      </c>
      <c r="F931" t="s">
        <v>15</v>
      </c>
      <c r="G931">
        <v>930</v>
      </c>
      <c r="H931">
        <v>18.488702038842369</v>
      </c>
      <c r="I931">
        <v>12.97133630006917</v>
      </c>
      <c r="J931" t="s">
        <v>216</v>
      </c>
      <c r="K931">
        <v>2.4959449768066411</v>
      </c>
      <c r="M931" t="str">
        <f t="shared" si="28"/>
        <v>0.0</v>
      </c>
      <c r="N931">
        <f t="shared" si="29"/>
        <v>0</v>
      </c>
    </row>
    <row r="932" spans="1:14" x14ac:dyDescent="0.25">
      <c r="A932" t="s">
        <v>11</v>
      </c>
      <c r="C932" t="s">
        <v>12</v>
      </c>
      <c r="D932" t="s">
        <v>13</v>
      </c>
      <c r="E932" t="s">
        <v>14</v>
      </c>
      <c r="F932" t="s">
        <v>15</v>
      </c>
      <c r="G932">
        <v>931</v>
      </c>
      <c r="H932">
        <v>11.442780371182369</v>
      </c>
      <c r="I932">
        <v>12.40490787373945</v>
      </c>
      <c r="J932" t="s">
        <v>216</v>
      </c>
      <c r="K932">
        <v>2.186264276504517</v>
      </c>
      <c r="M932" t="str">
        <f t="shared" si="28"/>
        <v>0.0</v>
      </c>
      <c r="N932">
        <f t="shared" si="29"/>
        <v>0</v>
      </c>
    </row>
    <row r="933" spans="1:14" x14ac:dyDescent="0.25">
      <c r="A933" t="s">
        <v>11</v>
      </c>
      <c r="C933" t="s">
        <v>12</v>
      </c>
      <c r="D933" t="s">
        <v>13</v>
      </c>
      <c r="E933" t="s">
        <v>14</v>
      </c>
      <c r="F933" t="s">
        <v>15</v>
      </c>
      <c r="G933">
        <v>932</v>
      </c>
      <c r="H933">
        <v>-18.308892447081782</v>
      </c>
      <c r="I933">
        <v>11.94811181371897</v>
      </c>
      <c r="J933" t="s">
        <v>216</v>
      </c>
      <c r="K933">
        <v>2.413777351379395</v>
      </c>
      <c r="M933" t="str">
        <f t="shared" si="28"/>
        <v>0.0</v>
      </c>
      <c r="N933">
        <f t="shared" si="29"/>
        <v>0</v>
      </c>
    </row>
    <row r="934" spans="1:14" x14ac:dyDescent="0.25">
      <c r="A934" t="s">
        <v>11</v>
      </c>
      <c r="C934" t="s">
        <v>12</v>
      </c>
      <c r="D934" t="s">
        <v>13</v>
      </c>
      <c r="E934" t="s">
        <v>14</v>
      </c>
      <c r="F934" t="s">
        <v>15</v>
      </c>
      <c r="G934">
        <v>933</v>
      </c>
      <c r="H934">
        <v>2.9101546203014861</v>
      </c>
      <c r="I934">
        <v>12.06253061920593</v>
      </c>
      <c r="J934" t="s">
        <v>216</v>
      </c>
      <c r="K934">
        <v>2.6490962505340581</v>
      </c>
      <c r="M934" t="str">
        <f t="shared" si="28"/>
        <v>0.0</v>
      </c>
      <c r="N934">
        <f t="shared" si="29"/>
        <v>0</v>
      </c>
    </row>
    <row r="935" spans="1:14" x14ac:dyDescent="0.25">
      <c r="A935" t="s">
        <v>11</v>
      </c>
      <c r="C935" t="s">
        <v>12</v>
      </c>
      <c r="D935" t="s">
        <v>13</v>
      </c>
      <c r="E935" t="s">
        <v>14</v>
      </c>
      <c r="F935" t="s">
        <v>15</v>
      </c>
      <c r="G935">
        <v>934</v>
      </c>
      <c r="H935">
        <v>22.8304488721074</v>
      </c>
      <c r="I935">
        <v>12.609888027741761</v>
      </c>
      <c r="J935" t="s">
        <v>216</v>
      </c>
      <c r="K935">
        <v>2.2884280681610112</v>
      </c>
      <c r="M935" t="str">
        <f t="shared" si="28"/>
        <v>0.0</v>
      </c>
      <c r="N935">
        <f t="shared" si="29"/>
        <v>0</v>
      </c>
    </row>
    <row r="936" spans="1:14" x14ac:dyDescent="0.25">
      <c r="A936" t="s">
        <v>11</v>
      </c>
      <c r="C936" t="s">
        <v>12</v>
      </c>
      <c r="D936" t="s">
        <v>13</v>
      </c>
      <c r="E936" t="s">
        <v>14</v>
      </c>
      <c r="F936" t="s">
        <v>15</v>
      </c>
      <c r="G936">
        <v>935</v>
      </c>
      <c r="H936">
        <v>-35.575633736368047</v>
      </c>
      <c r="I936">
        <v>13.060547142714279</v>
      </c>
      <c r="J936" t="s">
        <v>216</v>
      </c>
      <c r="K936">
        <v>2.527937650680542</v>
      </c>
      <c r="M936" t="str">
        <f t="shared" si="28"/>
        <v>0.0</v>
      </c>
      <c r="N936">
        <f t="shared" si="29"/>
        <v>0</v>
      </c>
    </row>
    <row r="937" spans="1:14" x14ac:dyDescent="0.25">
      <c r="A937" t="s">
        <v>11</v>
      </c>
      <c r="C937" t="s">
        <v>12</v>
      </c>
      <c r="D937" t="s">
        <v>13</v>
      </c>
      <c r="E937" t="s">
        <v>14</v>
      </c>
      <c r="F937" t="s">
        <v>15</v>
      </c>
      <c r="G937">
        <v>936</v>
      </c>
      <c r="H937">
        <v>-48.865574448921173</v>
      </c>
      <c r="I937">
        <v>13.405131752955491</v>
      </c>
      <c r="J937" t="s">
        <v>216</v>
      </c>
      <c r="K937">
        <v>2.4876642227172852</v>
      </c>
      <c r="M937" t="str">
        <f t="shared" si="28"/>
        <v>0.0</v>
      </c>
      <c r="N937">
        <f t="shared" si="29"/>
        <v>0</v>
      </c>
    </row>
    <row r="938" spans="1:14" x14ac:dyDescent="0.25">
      <c r="A938" t="s">
        <v>11</v>
      </c>
      <c r="C938" t="s">
        <v>12</v>
      </c>
      <c r="D938" t="s">
        <v>13</v>
      </c>
      <c r="E938" t="s">
        <v>14</v>
      </c>
      <c r="F938" t="s">
        <v>15</v>
      </c>
      <c r="G938">
        <v>937</v>
      </c>
      <c r="H938">
        <v>16.625264164579079</v>
      </c>
      <c r="I938">
        <v>13.78669071457505</v>
      </c>
      <c r="J938" t="s">
        <v>216</v>
      </c>
      <c r="K938">
        <v>2.0882711410522461</v>
      </c>
      <c r="M938" t="str">
        <f t="shared" si="28"/>
        <v>0.0</v>
      </c>
      <c r="N938">
        <f t="shared" si="29"/>
        <v>0</v>
      </c>
    </row>
    <row r="939" spans="1:14" x14ac:dyDescent="0.25">
      <c r="A939" t="s">
        <v>11</v>
      </c>
      <c r="C939" t="s">
        <v>12</v>
      </c>
      <c r="D939" t="s">
        <v>13</v>
      </c>
      <c r="E939" t="s">
        <v>14</v>
      </c>
      <c r="F939" t="s">
        <v>15</v>
      </c>
      <c r="G939">
        <v>938</v>
      </c>
      <c r="H939">
        <v>-6.8132992090974867</v>
      </c>
      <c r="I939">
        <v>14.112851609206899</v>
      </c>
      <c r="J939" t="s">
        <v>216</v>
      </c>
      <c r="K939">
        <v>1.936787605285645</v>
      </c>
      <c r="M939" t="str">
        <f t="shared" si="28"/>
        <v>0.0</v>
      </c>
      <c r="N939">
        <f t="shared" si="29"/>
        <v>0</v>
      </c>
    </row>
    <row r="940" spans="1:14" x14ac:dyDescent="0.25">
      <c r="A940" t="s">
        <v>11</v>
      </c>
      <c r="C940" t="s">
        <v>12</v>
      </c>
      <c r="D940" t="s">
        <v>13</v>
      </c>
      <c r="E940" t="s">
        <v>14</v>
      </c>
      <c r="F940" t="s">
        <v>15</v>
      </c>
      <c r="G940">
        <v>939</v>
      </c>
      <c r="H940">
        <v>-26.780053295450742</v>
      </c>
      <c r="I940">
        <v>14.193788024499909</v>
      </c>
      <c r="J940" t="s">
        <v>216</v>
      </c>
      <c r="K940">
        <v>1.8551185131073</v>
      </c>
      <c r="M940" t="str">
        <f t="shared" si="28"/>
        <v>0.0</v>
      </c>
      <c r="N940">
        <f t="shared" si="29"/>
        <v>0</v>
      </c>
    </row>
    <row r="941" spans="1:14" x14ac:dyDescent="0.25">
      <c r="A941" t="s">
        <v>11</v>
      </c>
      <c r="C941" t="s">
        <v>12</v>
      </c>
      <c r="D941" t="s">
        <v>13</v>
      </c>
      <c r="E941" t="s">
        <v>14</v>
      </c>
      <c r="F941" t="s">
        <v>15</v>
      </c>
      <c r="G941">
        <v>940</v>
      </c>
      <c r="H941">
        <v>-9.4860113702577902</v>
      </c>
      <c r="I941">
        <v>13.29275124557406</v>
      </c>
      <c r="J941" t="s">
        <v>216</v>
      </c>
      <c r="K941">
        <v>1.8634300231933589</v>
      </c>
      <c r="M941" t="str">
        <f t="shared" si="28"/>
        <v>0.0</v>
      </c>
      <c r="N941">
        <f t="shared" si="29"/>
        <v>0</v>
      </c>
    </row>
    <row r="942" spans="1:14" x14ac:dyDescent="0.25">
      <c r="A942" t="s">
        <v>11</v>
      </c>
      <c r="C942" t="s">
        <v>12</v>
      </c>
      <c r="D942" t="s">
        <v>13</v>
      </c>
      <c r="E942" t="s">
        <v>14</v>
      </c>
      <c r="F942" t="s">
        <v>15</v>
      </c>
      <c r="G942">
        <v>941</v>
      </c>
      <c r="H942">
        <v>-14.02470263180051</v>
      </c>
      <c r="I942">
        <v>10.72338022705809</v>
      </c>
      <c r="J942" t="s">
        <v>216</v>
      </c>
      <c r="K942">
        <v>1.811475515365601</v>
      </c>
      <c r="M942" t="str">
        <f t="shared" si="28"/>
        <v>0.0</v>
      </c>
      <c r="N942">
        <f t="shared" si="29"/>
        <v>0</v>
      </c>
    </row>
    <row r="943" spans="1:14" x14ac:dyDescent="0.25">
      <c r="A943" t="s">
        <v>11</v>
      </c>
      <c r="C943" t="s">
        <v>12</v>
      </c>
      <c r="D943" t="s">
        <v>13</v>
      </c>
      <c r="E943" t="s">
        <v>14</v>
      </c>
      <c r="F943" t="s">
        <v>15</v>
      </c>
      <c r="G943">
        <v>942</v>
      </c>
      <c r="H943">
        <v>21.223231426503631</v>
      </c>
      <c r="I943">
        <v>9.2630452016670386</v>
      </c>
      <c r="J943" t="s">
        <v>216</v>
      </c>
      <c r="K943">
        <v>1.950718879699707</v>
      </c>
      <c r="M943" t="str">
        <f t="shared" si="28"/>
        <v>0.0</v>
      </c>
      <c r="N943">
        <f t="shared" si="29"/>
        <v>0</v>
      </c>
    </row>
    <row r="944" spans="1:14" x14ac:dyDescent="0.25">
      <c r="A944" t="s">
        <v>11</v>
      </c>
      <c r="C944" t="s">
        <v>12</v>
      </c>
      <c r="D944" t="s">
        <v>13</v>
      </c>
      <c r="E944" t="s">
        <v>14</v>
      </c>
      <c r="F944" t="s">
        <v>15</v>
      </c>
      <c r="G944">
        <v>943</v>
      </c>
      <c r="H944">
        <v>15.23909737204499</v>
      </c>
      <c r="I944">
        <v>9.6358908045182368</v>
      </c>
      <c r="J944" t="s">
        <v>216</v>
      </c>
      <c r="K944">
        <v>1.898950338363647</v>
      </c>
      <c r="M944" t="str">
        <f t="shared" si="28"/>
        <v>0.0</v>
      </c>
      <c r="N944">
        <f t="shared" si="29"/>
        <v>0</v>
      </c>
    </row>
    <row r="945" spans="1:14" x14ac:dyDescent="0.25">
      <c r="A945" t="s">
        <v>11</v>
      </c>
      <c r="C945" t="s">
        <v>12</v>
      </c>
      <c r="D945" t="s">
        <v>13</v>
      </c>
      <c r="E945" t="s">
        <v>14</v>
      </c>
      <c r="F945" t="s">
        <v>15</v>
      </c>
      <c r="G945">
        <v>944</v>
      </c>
      <c r="H945">
        <v>-32.899184442996543</v>
      </c>
      <c r="I945">
        <v>9.3399083382104671</v>
      </c>
      <c r="J945" t="s">
        <v>216</v>
      </c>
      <c r="K945">
        <v>1.917383193969727</v>
      </c>
      <c r="M945" t="str">
        <f t="shared" si="28"/>
        <v>0.0</v>
      </c>
      <c r="N945">
        <f t="shared" si="29"/>
        <v>0</v>
      </c>
    </row>
    <row r="946" spans="1:14" x14ac:dyDescent="0.25">
      <c r="A946" t="s">
        <v>11</v>
      </c>
      <c r="C946" t="s">
        <v>12</v>
      </c>
      <c r="D946" t="s">
        <v>13</v>
      </c>
      <c r="E946" t="s">
        <v>14</v>
      </c>
      <c r="F946" t="s">
        <v>15</v>
      </c>
      <c r="G946">
        <v>945</v>
      </c>
      <c r="H946">
        <v>19.54280749052803</v>
      </c>
      <c r="I946">
        <v>8.6903016503175206</v>
      </c>
      <c r="J946" t="s">
        <v>216</v>
      </c>
      <c r="K946">
        <v>1.924386739730835</v>
      </c>
      <c r="M946" t="str">
        <f t="shared" si="28"/>
        <v>0.0</v>
      </c>
      <c r="N946">
        <f t="shared" si="29"/>
        <v>0</v>
      </c>
    </row>
    <row r="947" spans="1:14" x14ac:dyDescent="0.25">
      <c r="A947" t="s">
        <v>11</v>
      </c>
      <c r="C947" t="s">
        <v>12</v>
      </c>
      <c r="D947" t="s">
        <v>13</v>
      </c>
      <c r="E947" t="s">
        <v>14</v>
      </c>
      <c r="F947" t="s">
        <v>15</v>
      </c>
      <c r="G947">
        <v>946</v>
      </c>
      <c r="H947">
        <v>-9.5823211317257595</v>
      </c>
      <c r="I947">
        <v>6.7857930795088146</v>
      </c>
      <c r="J947" t="s">
        <v>216</v>
      </c>
      <c r="K947">
        <v>1.8450930118560791</v>
      </c>
      <c r="M947" t="str">
        <f t="shared" si="28"/>
        <v>0.0</v>
      </c>
      <c r="N947">
        <f t="shared" si="29"/>
        <v>0</v>
      </c>
    </row>
    <row r="948" spans="1:14" x14ac:dyDescent="0.25">
      <c r="A948" t="s">
        <v>11</v>
      </c>
      <c r="C948" t="s">
        <v>12</v>
      </c>
      <c r="D948" t="s">
        <v>13</v>
      </c>
      <c r="E948" t="s">
        <v>14</v>
      </c>
      <c r="F948" t="s">
        <v>15</v>
      </c>
      <c r="G948">
        <v>947</v>
      </c>
      <c r="H948">
        <v>24.4038663011716</v>
      </c>
      <c r="I948">
        <v>6.9213089140954516</v>
      </c>
      <c r="J948" t="s">
        <v>216</v>
      </c>
      <c r="K948">
        <v>1.901528120040894</v>
      </c>
      <c r="M948" t="str">
        <f t="shared" si="28"/>
        <v>0.0</v>
      </c>
      <c r="N948">
        <f t="shared" si="29"/>
        <v>0</v>
      </c>
    </row>
    <row r="949" spans="1:14" x14ac:dyDescent="0.25">
      <c r="A949" t="s">
        <v>11</v>
      </c>
      <c r="C949" t="s">
        <v>12</v>
      </c>
      <c r="D949" t="s">
        <v>13</v>
      </c>
      <c r="E949" t="s">
        <v>14</v>
      </c>
      <c r="F949" t="s">
        <v>15</v>
      </c>
      <c r="G949">
        <v>948</v>
      </c>
      <c r="H949">
        <v>-5.9109762328621498</v>
      </c>
      <c r="I949">
        <v>6.6171053561564008</v>
      </c>
      <c r="J949" t="s">
        <v>216</v>
      </c>
      <c r="K949">
        <v>1.896859407424927</v>
      </c>
      <c r="M949" t="str">
        <f t="shared" si="28"/>
        <v>0.0</v>
      </c>
      <c r="N949">
        <f t="shared" si="29"/>
        <v>0</v>
      </c>
    </row>
    <row r="950" spans="1:14" x14ac:dyDescent="0.25">
      <c r="A950" t="s">
        <v>11</v>
      </c>
      <c r="C950" t="s">
        <v>12</v>
      </c>
      <c r="D950" t="s">
        <v>13</v>
      </c>
      <c r="E950" t="s">
        <v>14</v>
      </c>
      <c r="F950" t="s">
        <v>15</v>
      </c>
      <c r="G950">
        <v>949</v>
      </c>
      <c r="H950">
        <v>17.13183673144065</v>
      </c>
      <c r="I950">
        <v>7.1630748005856866</v>
      </c>
      <c r="J950" t="s">
        <v>216</v>
      </c>
      <c r="K950">
        <v>1.8403289318084719</v>
      </c>
      <c r="M950" t="str">
        <f t="shared" si="28"/>
        <v>0.0</v>
      </c>
      <c r="N950">
        <f t="shared" si="29"/>
        <v>0</v>
      </c>
    </row>
    <row r="951" spans="1:14" x14ac:dyDescent="0.25">
      <c r="A951" t="s">
        <v>11</v>
      </c>
      <c r="C951" t="s">
        <v>12</v>
      </c>
      <c r="D951" t="s">
        <v>13</v>
      </c>
      <c r="E951" t="s">
        <v>14</v>
      </c>
      <c r="F951" t="s">
        <v>15</v>
      </c>
      <c r="G951">
        <v>950</v>
      </c>
      <c r="H951">
        <v>-41.536067707503904</v>
      </c>
      <c r="I951">
        <v>6.3967825149630606</v>
      </c>
      <c r="J951" t="s">
        <v>216</v>
      </c>
      <c r="K951">
        <v>1.8210351467132571</v>
      </c>
      <c r="M951" t="str">
        <f t="shared" si="28"/>
        <v>0.0</v>
      </c>
      <c r="N951">
        <f t="shared" si="29"/>
        <v>0</v>
      </c>
    </row>
    <row r="952" spans="1:14" x14ac:dyDescent="0.25">
      <c r="A952" t="s">
        <v>11</v>
      </c>
      <c r="C952" t="s">
        <v>12</v>
      </c>
      <c r="D952" t="s">
        <v>13</v>
      </c>
      <c r="E952" t="s">
        <v>14</v>
      </c>
      <c r="F952" t="s">
        <v>15</v>
      </c>
      <c r="G952">
        <v>951</v>
      </c>
      <c r="H952">
        <v>18.34834384309891</v>
      </c>
      <c r="I952">
        <v>6.6794306485213299</v>
      </c>
      <c r="J952" t="s">
        <v>216</v>
      </c>
      <c r="K952">
        <v>1.862119197845459</v>
      </c>
      <c r="M952" t="str">
        <f t="shared" si="28"/>
        <v>0.0</v>
      </c>
      <c r="N952">
        <f t="shared" si="29"/>
        <v>0</v>
      </c>
    </row>
    <row r="953" spans="1:14" x14ac:dyDescent="0.25">
      <c r="A953" t="s">
        <v>11</v>
      </c>
      <c r="C953" t="s">
        <v>12</v>
      </c>
      <c r="D953" t="s">
        <v>13</v>
      </c>
      <c r="E953" t="s">
        <v>14</v>
      </c>
      <c r="F953" t="s">
        <v>15</v>
      </c>
      <c r="G953">
        <v>952</v>
      </c>
      <c r="H953">
        <v>-22.234429626987211</v>
      </c>
      <c r="I953">
        <v>6.6080746390397476</v>
      </c>
      <c r="J953" t="s">
        <v>216</v>
      </c>
      <c r="K953">
        <v>1.8878276348114009</v>
      </c>
      <c r="M953" t="str">
        <f t="shared" si="28"/>
        <v>0.0</v>
      </c>
      <c r="N953">
        <f t="shared" si="29"/>
        <v>0</v>
      </c>
    </row>
    <row r="954" spans="1:14" x14ac:dyDescent="0.25">
      <c r="A954" t="s">
        <v>11</v>
      </c>
      <c r="C954" t="s">
        <v>12</v>
      </c>
      <c r="D954" t="s">
        <v>13</v>
      </c>
      <c r="E954" t="s">
        <v>14</v>
      </c>
      <c r="F954" t="s">
        <v>15</v>
      </c>
      <c r="G954">
        <v>953</v>
      </c>
      <c r="H954">
        <v>27.339293764242711</v>
      </c>
      <c r="I954">
        <v>6.9188934934151822</v>
      </c>
      <c r="J954" t="s">
        <v>216</v>
      </c>
      <c r="K954">
        <v>1.942175626754761</v>
      </c>
      <c r="M954" t="str">
        <f t="shared" si="28"/>
        <v>0.0</v>
      </c>
      <c r="N954">
        <f t="shared" si="29"/>
        <v>0</v>
      </c>
    </row>
    <row r="955" spans="1:14" x14ac:dyDescent="0.25">
      <c r="A955" t="s">
        <v>11</v>
      </c>
      <c r="C955" t="s">
        <v>12</v>
      </c>
      <c r="D955" t="s">
        <v>13</v>
      </c>
      <c r="E955" t="s">
        <v>14</v>
      </c>
      <c r="F955" t="s">
        <v>15</v>
      </c>
      <c r="G955">
        <v>954</v>
      </c>
      <c r="H955">
        <v>-15.99483543541969</v>
      </c>
      <c r="I955">
        <v>7.3213536276123854</v>
      </c>
      <c r="J955" t="s">
        <v>216</v>
      </c>
      <c r="K955">
        <v>1.8069865703582759</v>
      </c>
      <c r="M955" t="str">
        <f t="shared" si="28"/>
        <v>0.0</v>
      </c>
      <c r="N955">
        <f t="shared" si="29"/>
        <v>0</v>
      </c>
    </row>
    <row r="956" spans="1:14" x14ac:dyDescent="0.25">
      <c r="A956" t="s">
        <v>11</v>
      </c>
      <c r="C956" t="s">
        <v>12</v>
      </c>
      <c r="D956" t="s">
        <v>13</v>
      </c>
      <c r="E956" t="s">
        <v>14</v>
      </c>
      <c r="F956" t="s">
        <v>15</v>
      </c>
      <c r="G956">
        <v>955</v>
      </c>
      <c r="H956">
        <v>-26.707573369726031</v>
      </c>
      <c r="I956">
        <v>7.7489600032013399</v>
      </c>
      <c r="J956" t="s">
        <v>216</v>
      </c>
      <c r="K956">
        <v>1.8242752552032471</v>
      </c>
      <c r="M956" t="str">
        <f t="shared" si="28"/>
        <v>0.0</v>
      </c>
      <c r="N956">
        <f t="shared" si="29"/>
        <v>0</v>
      </c>
    </row>
    <row r="957" spans="1:14" x14ac:dyDescent="0.25">
      <c r="A957" t="s">
        <v>11</v>
      </c>
      <c r="C957" t="s">
        <v>12</v>
      </c>
      <c r="D957" t="s">
        <v>13</v>
      </c>
      <c r="E957" t="s">
        <v>14</v>
      </c>
      <c r="F957" t="s">
        <v>15</v>
      </c>
      <c r="G957">
        <v>956</v>
      </c>
      <c r="H957">
        <v>-0.69239991046069438</v>
      </c>
      <c r="I957">
        <v>7.8602579571812363</v>
      </c>
      <c r="J957" t="s">
        <v>216</v>
      </c>
      <c r="K957">
        <v>1.816466808319092</v>
      </c>
      <c r="M957" t="str">
        <f t="shared" si="28"/>
        <v>0.0</v>
      </c>
      <c r="N957">
        <f t="shared" si="29"/>
        <v>0</v>
      </c>
    </row>
    <row r="958" spans="1:14" x14ac:dyDescent="0.25">
      <c r="A958" t="s">
        <v>11</v>
      </c>
      <c r="C958" t="s">
        <v>12</v>
      </c>
      <c r="D958" t="s">
        <v>13</v>
      </c>
      <c r="E958" t="s">
        <v>14</v>
      </c>
      <c r="F958" t="s">
        <v>15</v>
      </c>
      <c r="G958">
        <v>957</v>
      </c>
      <c r="H958">
        <v>12.837332872003071</v>
      </c>
      <c r="I958">
        <v>8.127554532546414</v>
      </c>
      <c r="J958" t="s">
        <v>216</v>
      </c>
      <c r="K958">
        <v>1.842224597930908</v>
      </c>
      <c r="M958" t="str">
        <f t="shared" si="28"/>
        <v>0.0</v>
      </c>
      <c r="N958">
        <f t="shared" si="29"/>
        <v>0</v>
      </c>
    </row>
    <row r="959" spans="1:14" x14ac:dyDescent="0.25">
      <c r="A959" t="s">
        <v>11</v>
      </c>
      <c r="C959" t="s">
        <v>12</v>
      </c>
      <c r="D959" t="s">
        <v>13</v>
      </c>
      <c r="E959" t="s">
        <v>14</v>
      </c>
      <c r="F959" t="s">
        <v>15</v>
      </c>
      <c r="G959">
        <v>958</v>
      </c>
      <c r="H959">
        <v>33.350620802884997</v>
      </c>
      <c r="I959">
        <v>7.6514015745806887</v>
      </c>
      <c r="J959" t="s">
        <v>216</v>
      </c>
      <c r="K959">
        <v>1.9313869476318359</v>
      </c>
      <c r="M959" t="str">
        <f t="shared" si="28"/>
        <v>0.0</v>
      </c>
      <c r="N959">
        <f t="shared" si="29"/>
        <v>0</v>
      </c>
    </row>
    <row r="960" spans="1:14" x14ac:dyDescent="0.25">
      <c r="A960" t="s">
        <v>11</v>
      </c>
      <c r="C960" t="s">
        <v>12</v>
      </c>
      <c r="D960" t="s">
        <v>13</v>
      </c>
      <c r="E960" t="s">
        <v>14</v>
      </c>
      <c r="F960" t="s">
        <v>15</v>
      </c>
      <c r="G960">
        <v>959</v>
      </c>
      <c r="H960">
        <v>5.3389164895403027</v>
      </c>
      <c r="I960">
        <v>6.2501574393118258</v>
      </c>
      <c r="J960" t="s">
        <v>216</v>
      </c>
      <c r="K960">
        <v>1.903526782989502</v>
      </c>
      <c r="M960" t="str">
        <f t="shared" si="28"/>
        <v>0.0</v>
      </c>
      <c r="N960">
        <f t="shared" si="29"/>
        <v>0</v>
      </c>
    </row>
    <row r="961" spans="1:14" x14ac:dyDescent="0.25">
      <c r="A961" t="s">
        <v>11</v>
      </c>
      <c r="C961" t="s">
        <v>12</v>
      </c>
      <c r="D961" t="s">
        <v>13</v>
      </c>
      <c r="E961" t="s">
        <v>14</v>
      </c>
      <c r="F961" t="s">
        <v>15</v>
      </c>
      <c r="G961">
        <v>960</v>
      </c>
      <c r="H961">
        <v>-31.82767963991077</v>
      </c>
      <c r="I961">
        <v>5.0998218620932878</v>
      </c>
      <c r="J961" t="s">
        <v>216</v>
      </c>
      <c r="K961">
        <v>1.9766278266906741</v>
      </c>
      <c r="M961" t="str">
        <f t="shared" si="28"/>
        <v>0.0</v>
      </c>
      <c r="N961">
        <f t="shared" si="29"/>
        <v>0</v>
      </c>
    </row>
    <row r="962" spans="1:14" x14ac:dyDescent="0.25">
      <c r="A962" t="s">
        <v>11</v>
      </c>
      <c r="C962" t="s">
        <v>12</v>
      </c>
      <c r="D962" t="s">
        <v>13</v>
      </c>
      <c r="E962" t="s">
        <v>14</v>
      </c>
      <c r="F962" t="s">
        <v>15</v>
      </c>
      <c r="G962">
        <v>961</v>
      </c>
      <c r="H962">
        <v>18.768674702258849</v>
      </c>
      <c r="I962">
        <v>4.3984883278787086</v>
      </c>
      <c r="J962" t="s">
        <v>216</v>
      </c>
      <c r="K962">
        <v>1.834855318069458</v>
      </c>
      <c r="M962" t="str">
        <f t="shared" si="28"/>
        <v>0.0</v>
      </c>
      <c r="N962">
        <f t="shared" si="29"/>
        <v>0</v>
      </c>
    </row>
    <row r="963" spans="1:14" x14ac:dyDescent="0.25">
      <c r="A963" t="s">
        <v>11</v>
      </c>
      <c r="C963" t="s">
        <v>12</v>
      </c>
      <c r="D963" t="s">
        <v>13</v>
      </c>
      <c r="E963" t="s">
        <v>14</v>
      </c>
      <c r="F963" t="s">
        <v>15</v>
      </c>
      <c r="G963">
        <v>962</v>
      </c>
      <c r="H963">
        <v>5.056679847167123</v>
      </c>
      <c r="I963">
        <v>4.680850900787993</v>
      </c>
      <c r="J963" t="s">
        <v>216</v>
      </c>
      <c r="K963">
        <v>1.9105100631713869</v>
      </c>
      <c r="M963" t="str">
        <f t="shared" ref="M963:M1026" si="30">SUBSTITUTE(TRIM(MID(J963, FIND("'wind_force':", J963) + 13, FIND(",", J963 &amp; ",", FIND("'wind_force':", J963) + 13) - (FIND("'wind_force':", J963) + 13))), "}", "")</f>
        <v>0.0</v>
      </c>
      <c r="N963">
        <f t="shared" ref="N963:N1026" si="31">M963*1</f>
        <v>0</v>
      </c>
    </row>
    <row r="964" spans="1:14" x14ac:dyDescent="0.25">
      <c r="A964" t="s">
        <v>11</v>
      </c>
      <c r="C964" t="s">
        <v>12</v>
      </c>
      <c r="D964" t="s">
        <v>13</v>
      </c>
      <c r="E964" t="s">
        <v>14</v>
      </c>
      <c r="F964" t="s">
        <v>15</v>
      </c>
      <c r="G964">
        <v>963</v>
      </c>
      <c r="H964">
        <v>1.280610131312224</v>
      </c>
      <c r="I964">
        <v>5.1942505600684044</v>
      </c>
      <c r="J964" t="s">
        <v>216</v>
      </c>
      <c r="K964">
        <v>1.861382007598877</v>
      </c>
      <c r="M964" t="str">
        <f t="shared" si="30"/>
        <v>0.0</v>
      </c>
      <c r="N964">
        <f t="shared" si="31"/>
        <v>0</v>
      </c>
    </row>
    <row r="965" spans="1:14" x14ac:dyDescent="0.25">
      <c r="A965" t="s">
        <v>11</v>
      </c>
      <c r="C965" t="s">
        <v>12</v>
      </c>
      <c r="D965" t="s">
        <v>13</v>
      </c>
      <c r="E965" t="s">
        <v>14</v>
      </c>
      <c r="F965" t="s">
        <v>15</v>
      </c>
      <c r="G965">
        <v>964</v>
      </c>
      <c r="H965">
        <v>-0.25998072193369648</v>
      </c>
      <c r="I965">
        <v>5.9037824451893881</v>
      </c>
      <c r="J965" t="s">
        <v>216</v>
      </c>
      <c r="K965">
        <v>1.9037544727325439</v>
      </c>
      <c r="M965" t="str">
        <f t="shared" si="30"/>
        <v>0.0</v>
      </c>
      <c r="N965">
        <f t="shared" si="31"/>
        <v>0</v>
      </c>
    </row>
    <row r="966" spans="1:14" x14ac:dyDescent="0.25">
      <c r="A966" t="s">
        <v>11</v>
      </c>
      <c r="C966" t="s">
        <v>12</v>
      </c>
      <c r="D966" t="s">
        <v>13</v>
      </c>
      <c r="E966" t="s">
        <v>14</v>
      </c>
      <c r="F966" t="s">
        <v>15</v>
      </c>
      <c r="G966">
        <v>965</v>
      </c>
      <c r="H966">
        <v>-5.9825688076588808</v>
      </c>
      <c r="I966">
        <v>4.9093225697339333</v>
      </c>
      <c r="J966" t="s">
        <v>216</v>
      </c>
      <c r="K966">
        <v>1.864054203033447</v>
      </c>
      <c r="M966" t="str">
        <f t="shared" si="30"/>
        <v>0.0</v>
      </c>
      <c r="N966">
        <f t="shared" si="31"/>
        <v>0</v>
      </c>
    </row>
    <row r="967" spans="1:14" x14ac:dyDescent="0.25">
      <c r="A967" t="s">
        <v>11</v>
      </c>
      <c r="C967" t="s">
        <v>12</v>
      </c>
      <c r="D967" t="s">
        <v>13</v>
      </c>
      <c r="E967" t="s">
        <v>14</v>
      </c>
      <c r="F967" t="s">
        <v>15</v>
      </c>
      <c r="G967">
        <v>966</v>
      </c>
      <c r="H967">
        <v>-2.2827012165921148</v>
      </c>
      <c r="I967">
        <v>5.5751662093072456</v>
      </c>
      <c r="J967" t="s">
        <v>216</v>
      </c>
      <c r="K967">
        <v>1.966436624526978</v>
      </c>
      <c r="M967" t="str">
        <f t="shared" si="30"/>
        <v>0.0</v>
      </c>
      <c r="N967">
        <f t="shared" si="31"/>
        <v>0</v>
      </c>
    </row>
    <row r="968" spans="1:14" x14ac:dyDescent="0.25">
      <c r="A968" t="s">
        <v>11</v>
      </c>
      <c r="C968" t="s">
        <v>12</v>
      </c>
      <c r="D968" t="s">
        <v>13</v>
      </c>
      <c r="E968" t="s">
        <v>14</v>
      </c>
      <c r="F968" t="s">
        <v>15</v>
      </c>
      <c r="G968">
        <v>967</v>
      </c>
      <c r="H968">
        <v>22.193008915375369</v>
      </c>
      <c r="I968">
        <v>6.3807396361689221</v>
      </c>
      <c r="J968" t="s">
        <v>216</v>
      </c>
      <c r="K968">
        <v>1.8521368503570561</v>
      </c>
      <c r="M968" t="str">
        <f t="shared" si="30"/>
        <v>0.0</v>
      </c>
      <c r="N968">
        <f t="shared" si="31"/>
        <v>0</v>
      </c>
    </row>
    <row r="969" spans="1:14" x14ac:dyDescent="0.25">
      <c r="A969" t="s">
        <v>11</v>
      </c>
      <c r="C969" t="s">
        <v>12</v>
      </c>
      <c r="D969" t="s">
        <v>13</v>
      </c>
      <c r="E969" t="s">
        <v>14</v>
      </c>
      <c r="F969" t="s">
        <v>15</v>
      </c>
      <c r="G969">
        <v>968</v>
      </c>
      <c r="H969">
        <v>-4.8643328392788074</v>
      </c>
      <c r="I969">
        <v>6.0556921481437112</v>
      </c>
      <c r="J969" t="s">
        <v>216</v>
      </c>
      <c r="K969">
        <v>1.8571069240570071</v>
      </c>
      <c r="M969" t="str">
        <f t="shared" si="30"/>
        <v>0.0</v>
      </c>
      <c r="N969">
        <f t="shared" si="31"/>
        <v>0</v>
      </c>
    </row>
    <row r="970" spans="1:14" x14ac:dyDescent="0.25">
      <c r="A970" t="s">
        <v>11</v>
      </c>
      <c r="C970" t="s">
        <v>12</v>
      </c>
      <c r="D970" t="s">
        <v>13</v>
      </c>
      <c r="E970" t="s">
        <v>14</v>
      </c>
      <c r="F970" t="s">
        <v>15</v>
      </c>
      <c r="G970">
        <v>969</v>
      </c>
      <c r="H970">
        <v>17.881050363568981</v>
      </c>
      <c r="I970">
        <v>7.2876700323972026</v>
      </c>
      <c r="J970" t="s">
        <v>216</v>
      </c>
      <c r="K970">
        <v>1.9607193470001221</v>
      </c>
      <c r="M970" t="str">
        <f t="shared" si="30"/>
        <v>0.0</v>
      </c>
      <c r="N970">
        <f t="shared" si="31"/>
        <v>0</v>
      </c>
    </row>
    <row r="971" spans="1:14" x14ac:dyDescent="0.25">
      <c r="A971" t="s">
        <v>11</v>
      </c>
      <c r="C971" t="s">
        <v>12</v>
      </c>
      <c r="D971" t="s">
        <v>13</v>
      </c>
      <c r="E971" t="s">
        <v>14</v>
      </c>
      <c r="F971" t="s">
        <v>15</v>
      </c>
      <c r="G971">
        <v>970</v>
      </c>
      <c r="H971">
        <v>25.949374166247789</v>
      </c>
      <c r="I971">
        <v>7.3238875258630962</v>
      </c>
      <c r="J971" t="s">
        <v>216</v>
      </c>
      <c r="K971">
        <v>1.8997607231140139</v>
      </c>
      <c r="M971" t="str">
        <f t="shared" si="30"/>
        <v>0.0</v>
      </c>
      <c r="N971">
        <f t="shared" si="31"/>
        <v>0</v>
      </c>
    </row>
    <row r="972" spans="1:14" x14ac:dyDescent="0.25">
      <c r="A972" t="s">
        <v>11</v>
      </c>
      <c r="C972" t="s">
        <v>12</v>
      </c>
      <c r="D972" t="s">
        <v>13</v>
      </c>
      <c r="E972" t="s">
        <v>14</v>
      </c>
      <c r="F972" t="s">
        <v>15</v>
      </c>
      <c r="G972">
        <v>971</v>
      </c>
      <c r="H972">
        <v>-22.686692968934249</v>
      </c>
      <c r="I972">
        <v>7.8731148316622797</v>
      </c>
      <c r="J972" t="s">
        <v>216</v>
      </c>
      <c r="K972">
        <v>1.9824497699737551</v>
      </c>
      <c r="M972" t="str">
        <f t="shared" si="30"/>
        <v>0.0</v>
      </c>
      <c r="N972">
        <f t="shared" si="31"/>
        <v>0</v>
      </c>
    </row>
    <row r="973" spans="1:14" x14ac:dyDescent="0.25">
      <c r="A973" t="s">
        <v>11</v>
      </c>
      <c r="C973" t="s">
        <v>12</v>
      </c>
      <c r="D973" t="s">
        <v>13</v>
      </c>
      <c r="E973" t="s">
        <v>14</v>
      </c>
      <c r="F973" t="s">
        <v>15</v>
      </c>
      <c r="G973">
        <v>972</v>
      </c>
      <c r="H973">
        <v>29.51710413867983</v>
      </c>
      <c r="I973">
        <v>6.5144014334555411</v>
      </c>
      <c r="J973" t="s">
        <v>216</v>
      </c>
      <c r="K973">
        <v>1.9530882835388179</v>
      </c>
      <c r="M973" t="str">
        <f t="shared" si="30"/>
        <v>0.0</v>
      </c>
      <c r="N973">
        <f t="shared" si="31"/>
        <v>0</v>
      </c>
    </row>
    <row r="974" spans="1:14" x14ac:dyDescent="0.25">
      <c r="A974" t="s">
        <v>11</v>
      </c>
      <c r="C974" t="s">
        <v>12</v>
      </c>
      <c r="D974" t="s">
        <v>13</v>
      </c>
      <c r="E974" t="s">
        <v>14</v>
      </c>
      <c r="F974" t="s">
        <v>15</v>
      </c>
      <c r="G974">
        <v>973</v>
      </c>
      <c r="H974">
        <v>-7.3062500429215191</v>
      </c>
      <c r="I974">
        <v>6.2195348491068412</v>
      </c>
      <c r="J974" t="s">
        <v>216</v>
      </c>
      <c r="K974">
        <v>1.85792088508606</v>
      </c>
      <c r="M974" t="str">
        <f t="shared" si="30"/>
        <v>0.0</v>
      </c>
      <c r="N974">
        <f t="shared" si="31"/>
        <v>0</v>
      </c>
    </row>
    <row r="975" spans="1:14" x14ac:dyDescent="0.25">
      <c r="A975" t="s">
        <v>11</v>
      </c>
      <c r="C975" t="s">
        <v>12</v>
      </c>
      <c r="D975" t="s">
        <v>13</v>
      </c>
      <c r="E975" t="s">
        <v>14</v>
      </c>
      <c r="F975" t="s">
        <v>15</v>
      </c>
      <c r="G975">
        <v>974</v>
      </c>
      <c r="H975">
        <v>-7.4019934866998716</v>
      </c>
      <c r="I975">
        <v>5.5876593301039517</v>
      </c>
      <c r="J975" t="s">
        <v>216</v>
      </c>
      <c r="K975">
        <v>1.9825727939605711</v>
      </c>
      <c r="M975" t="str">
        <f t="shared" si="30"/>
        <v>0.0</v>
      </c>
      <c r="N975">
        <f t="shared" si="31"/>
        <v>0</v>
      </c>
    </row>
    <row r="976" spans="1:14" x14ac:dyDescent="0.25">
      <c r="A976" t="s">
        <v>11</v>
      </c>
      <c r="C976" t="s">
        <v>12</v>
      </c>
      <c r="D976" t="s">
        <v>13</v>
      </c>
      <c r="E976" t="s">
        <v>14</v>
      </c>
      <c r="F976" t="s">
        <v>15</v>
      </c>
      <c r="G976">
        <v>975</v>
      </c>
      <c r="H976">
        <v>-14.31094730207953</v>
      </c>
      <c r="I976">
        <v>4.6538937842540964</v>
      </c>
      <c r="J976" t="s">
        <v>216</v>
      </c>
      <c r="K976">
        <v>1.9107487201690669</v>
      </c>
      <c r="M976" t="str">
        <f t="shared" si="30"/>
        <v>0.0</v>
      </c>
      <c r="N976">
        <f t="shared" si="31"/>
        <v>0</v>
      </c>
    </row>
    <row r="977" spans="1:14" x14ac:dyDescent="0.25">
      <c r="A977" t="s">
        <v>11</v>
      </c>
      <c r="C977" t="s">
        <v>12</v>
      </c>
      <c r="D977" t="s">
        <v>13</v>
      </c>
      <c r="E977" t="s">
        <v>14</v>
      </c>
      <c r="F977" t="s">
        <v>15</v>
      </c>
      <c r="G977">
        <v>976</v>
      </c>
      <c r="H977">
        <v>-0.97686153594709069</v>
      </c>
      <c r="I977">
        <v>5.1758724847283748</v>
      </c>
      <c r="J977" t="s">
        <v>216</v>
      </c>
      <c r="K977">
        <v>1.900169849395752</v>
      </c>
      <c r="M977" t="str">
        <f t="shared" si="30"/>
        <v>0.0</v>
      </c>
      <c r="N977">
        <f t="shared" si="31"/>
        <v>0</v>
      </c>
    </row>
    <row r="978" spans="1:14" x14ac:dyDescent="0.25">
      <c r="A978" t="s">
        <v>11</v>
      </c>
      <c r="C978" t="s">
        <v>12</v>
      </c>
      <c r="D978" t="s">
        <v>13</v>
      </c>
      <c r="E978" t="s">
        <v>14</v>
      </c>
      <c r="F978" t="s">
        <v>15</v>
      </c>
      <c r="G978">
        <v>977</v>
      </c>
      <c r="H978">
        <v>-0.32633051571091171</v>
      </c>
      <c r="I978">
        <v>4.4127258290477229</v>
      </c>
      <c r="J978" t="s">
        <v>216</v>
      </c>
      <c r="K978">
        <v>1.907082319259644</v>
      </c>
      <c r="M978" t="str">
        <f t="shared" si="30"/>
        <v>0.0</v>
      </c>
      <c r="N978">
        <f t="shared" si="31"/>
        <v>0</v>
      </c>
    </row>
    <row r="979" spans="1:14" x14ac:dyDescent="0.25">
      <c r="A979" t="s">
        <v>11</v>
      </c>
      <c r="C979" t="s">
        <v>12</v>
      </c>
      <c r="D979" t="s">
        <v>13</v>
      </c>
      <c r="E979" t="s">
        <v>14</v>
      </c>
      <c r="F979" t="s">
        <v>15</v>
      </c>
      <c r="G979">
        <v>978</v>
      </c>
      <c r="H979">
        <v>9.3943196960845476</v>
      </c>
      <c r="I979">
        <v>1.863211175129116</v>
      </c>
      <c r="J979" t="s">
        <v>216</v>
      </c>
      <c r="K979">
        <v>1.814990282058716</v>
      </c>
      <c r="M979" t="str">
        <f t="shared" si="30"/>
        <v>0.0</v>
      </c>
      <c r="N979">
        <f t="shared" si="31"/>
        <v>0</v>
      </c>
    </row>
    <row r="980" spans="1:14" x14ac:dyDescent="0.25">
      <c r="A980" t="s">
        <v>11</v>
      </c>
      <c r="C980" t="s">
        <v>12</v>
      </c>
      <c r="D980" t="s">
        <v>13</v>
      </c>
      <c r="E980" t="s">
        <v>14</v>
      </c>
      <c r="F980" t="s">
        <v>15</v>
      </c>
      <c r="G980">
        <v>979</v>
      </c>
      <c r="H980">
        <v>-50.81644506787827</v>
      </c>
      <c r="I980">
        <v>1.161704025621344</v>
      </c>
      <c r="J980" t="s">
        <v>216</v>
      </c>
      <c r="K980">
        <v>1.913813591003418</v>
      </c>
      <c r="M980" t="str">
        <f t="shared" si="30"/>
        <v>0.0</v>
      </c>
      <c r="N980">
        <f t="shared" si="31"/>
        <v>0</v>
      </c>
    </row>
    <row r="981" spans="1:14" x14ac:dyDescent="0.25">
      <c r="A981" t="s">
        <v>11</v>
      </c>
      <c r="C981" t="s">
        <v>12</v>
      </c>
      <c r="D981" t="s">
        <v>13</v>
      </c>
      <c r="E981" t="s">
        <v>14</v>
      </c>
      <c r="F981" t="s">
        <v>15</v>
      </c>
      <c r="G981">
        <v>980</v>
      </c>
      <c r="H981">
        <v>6.409892143447693</v>
      </c>
      <c r="I981">
        <v>1.93200621641368</v>
      </c>
      <c r="J981" t="s">
        <v>216</v>
      </c>
      <c r="K981">
        <v>1.914094924926758</v>
      </c>
      <c r="M981" t="str">
        <f t="shared" si="30"/>
        <v>0.0</v>
      </c>
      <c r="N981">
        <f t="shared" si="31"/>
        <v>0</v>
      </c>
    </row>
    <row r="982" spans="1:14" x14ac:dyDescent="0.25">
      <c r="A982" t="s">
        <v>11</v>
      </c>
      <c r="C982" t="s">
        <v>12</v>
      </c>
      <c r="D982" t="s">
        <v>13</v>
      </c>
      <c r="E982" t="s">
        <v>14</v>
      </c>
      <c r="F982" t="s">
        <v>15</v>
      </c>
      <c r="G982">
        <v>981</v>
      </c>
      <c r="H982">
        <v>0.7863049476110302</v>
      </c>
      <c r="I982">
        <v>2.3575015232158849</v>
      </c>
      <c r="J982" t="s">
        <v>216</v>
      </c>
      <c r="K982">
        <v>1.8600063323974609</v>
      </c>
      <c r="M982" t="str">
        <f t="shared" si="30"/>
        <v>0.0</v>
      </c>
      <c r="N982">
        <f t="shared" si="31"/>
        <v>0</v>
      </c>
    </row>
    <row r="983" spans="1:14" x14ac:dyDescent="0.25">
      <c r="A983" t="s">
        <v>11</v>
      </c>
      <c r="C983" t="s">
        <v>12</v>
      </c>
      <c r="D983" t="s">
        <v>13</v>
      </c>
      <c r="E983" t="s">
        <v>14</v>
      </c>
      <c r="F983" t="s">
        <v>15</v>
      </c>
      <c r="G983">
        <v>982</v>
      </c>
      <c r="H983">
        <v>-3.1357060537906989E-2</v>
      </c>
      <c r="I983">
        <v>2.6610729341281001</v>
      </c>
      <c r="J983" t="s">
        <v>216</v>
      </c>
      <c r="K983">
        <v>1.8699395656585689</v>
      </c>
      <c r="M983" t="str">
        <f t="shared" si="30"/>
        <v>0.0</v>
      </c>
      <c r="N983">
        <f t="shared" si="31"/>
        <v>0</v>
      </c>
    </row>
    <row r="984" spans="1:14" x14ac:dyDescent="0.25">
      <c r="A984" t="s">
        <v>11</v>
      </c>
      <c r="C984" t="s">
        <v>12</v>
      </c>
      <c r="D984" t="s">
        <v>13</v>
      </c>
      <c r="E984" t="s">
        <v>14</v>
      </c>
      <c r="F984" t="s">
        <v>15</v>
      </c>
      <c r="G984">
        <v>983</v>
      </c>
      <c r="H984">
        <v>223.16981619322411</v>
      </c>
      <c r="I984">
        <v>5.1857188813804802</v>
      </c>
      <c r="J984" t="s">
        <v>216</v>
      </c>
      <c r="K984">
        <v>0.77191352844238281</v>
      </c>
      <c r="M984" t="str">
        <f t="shared" si="30"/>
        <v>0.0</v>
      </c>
      <c r="N984">
        <f t="shared" si="31"/>
        <v>0</v>
      </c>
    </row>
    <row r="985" spans="1:14" x14ac:dyDescent="0.25">
      <c r="A985" t="s">
        <v>11</v>
      </c>
      <c r="C985" t="s">
        <v>12</v>
      </c>
      <c r="D985" t="s">
        <v>13</v>
      </c>
      <c r="E985" t="s">
        <v>14</v>
      </c>
      <c r="F985" t="s">
        <v>15</v>
      </c>
      <c r="G985">
        <v>984</v>
      </c>
      <c r="H985">
        <v>-35.674185703063273</v>
      </c>
      <c r="I985">
        <v>2.8312082597988999</v>
      </c>
      <c r="J985" t="s">
        <v>216</v>
      </c>
      <c r="K985">
        <v>1.9464221000671389</v>
      </c>
      <c r="M985" t="str">
        <f t="shared" si="30"/>
        <v>0.0</v>
      </c>
      <c r="N985">
        <f t="shared" si="31"/>
        <v>0</v>
      </c>
    </row>
    <row r="986" spans="1:14" x14ac:dyDescent="0.25">
      <c r="A986" t="s">
        <v>11</v>
      </c>
      <c r="C986" t="s">
        <v>12</v>
      </c>
      <c r="D986" t="s">
        <v>13</v>
      </c>
      <c r="E986" t="s">
        <v>14</v>
      </c>
      <c r="F986" t="s">
        <v>15</v>
      </c>
      <c r="G986">
        <v>985</v>
      </c>
      <c r="H986">
        <v>10.64733609531006</v>
      </c>
      <c r="I986">
        <v>2.6409692919546019</v>
      </c>
      <c r="J986" t="s">
        <v>216</v>
      </c>
      <c r="K986">
        <v>16.043516874313351</v>
      </c>
      <c r="M986" t="str">
        <f t="shared" si="30"/>
        <v>0.0</v>
      </c>
      <c r="N986">
        <f t="shared" si="31"/>
        <v>0</v>
      </c>
    </row>
    <row r="987" spans="1:14" x14ac:dyDescent="0.25">
      <c r="A987" t="s">
        <v>11</v>
      </c>
      <c r="C987" t="s">
        <v>12</v>
      </c>
      <c r="D987" t="s">
        <v>13</v>
      </c>
      <c r="E987" t="s">
        <v>14</v>
      </c>
      <c r="F987" t="s">
        <v>15</v>
      </c>
      <c r="G987">
        <v>986</v>
      </c>
      <c r="H987">
        <v>-9.8533665999260229</v>
      </c>
      <c r="I987">
        <v>2.183380466939655</v>
      </c>
      <c r="J987" t="s">
        <v>216</v>
      </c>
      <c r="K987">
        <v>-12.18665838241577</v>
      </c>
      <c r="M987" t="str">
        <f t="shared" si="30"/>
        <v>0.0</v>
      </c>
      <c r="N987">
        <f t="shared" si="31"/>
        <v>0</v>
      </c>
    </row>
    <row r="988" spans="1:14" x14ac:dyDescent="0.25">
      <c r="A988" t="s">
        <v>11</v>
      </c>
      <c r="C988" t="s">
        <v>12</v>
      </c>
      <c r="D988" t="s">
        <v>13</v>
      </c>
      <c r="E988" t="s">
        <v>14</v>
      </c>
      <c r="F988" t="s">
        <v>15</v>
      </c>
      <c r="G988">
        <v>987</v>
      </c>
      <c r="H988">
        <v>-47.060894132345787</v>
      </c>
      <c r="I988">
        <v>1.5812721266644589</v>
      </c>
      <c r="J988" t="s">
        <v>216</v>
      </c>
      <c r="K988">
        <v>1.9074263572692871</v>
      </c>
      <c r="M988" t="str">
        <f t="shared" si="30"/>
        <v>0.0</v>
      </c>
      <c r="N988">
        <f t="shared" si="31"/>
        <v>0</v>
      </c>
    </row>
    <row r="989" spans="1:14" x14ac:dyDescent="0.25">
      <c r="A989" t="s">
        <v>11</v>
      </c>
      <c r="C989" t="s">
        <v>12</v>
      </c>
      <c r="D989" t="s">
        <v>13</v>
      </c>
      <c r="E989" t="s">
        <v>14</v>
      </c>
      <c r="F989" t="s">
        <v>15</v>
      </c>
      <c r="G989">
        <v>988</v>
      </c>
      <c r="H989">
        <v>10.20233973859035</v>
      </c>
      <c r="I989">
        <v>1.5444981260405559</v>
      </c>
      <c r="J989" t="s">
        <v>216</v>
      </c>
      <c r="K989">
        <v>1.89275050163269</v>
      </c>
      <c r="M989" t="str">
        <f t="shared" si="30"/>
        <v>0.0</v>
      </c>
      <c r="N989">
        <f t="shared" si="31"/>
        <v>0</v>
      </c>
    </row>
    <row r="990" spans="1:14" x14ac:dyDescent="0.25">
      <c r="A990" t="s">
        <v>11</v>
      </c>
      <c r="C990" t="s">
        <v>12</v>
      </c>
      <c r="D990" t="s">
        <v>13</v>
      </c>
      <c r="E990" t="s">
        <v>14</v>
      </c>
      <c r="F990" t="s">
        <v>15</v>
      </c>
      <c r="G990">
        <v>989</v>
      </c>
      <c r="H990">
        <v>7.2359678031158472</v>
      </c>
      <c r="I990">
        <v>1.78285523564786</v>
      </c>
      <c r="J990" t="s">
        <v>216</v>
      </c>
      <c r="K990">
        <v>1.8828592300415039</v>
      </c>
      <c r="M990" t="str">
        <f t="shared" si="30"/>
        <v>0.0</v>
      </c>
      <c r="N990">
        <f t="shared" si="31"/>
        <v>0</v>
      </c>
    </row>
    <row r="991" spans="1:14" x14ac:dyDescent="0.25">
      <c r="A991" t="s">
        <v>11</v>
      </c>
      <c r="C991" t="s">
        <v>12</v>
      </c>
      <c r="D991" t="s">
        <v>13</v>
      </c>
      <c r="E991" t="s">
        <v>14</v>
      </c>
      <c r="F991" t="s">
        <v>15</v>
      </c>
      <c r="G991">
        <v>990</v>
      </c>
      <c r="H991">
        <v>-58.935084860992049</v>
      </c>
      <c r="I991">
        <v>1.1338393674518761</v>
      </c>
      <c r="J991" t="s">
        <v>216</v>
      </c>
      <c r="K991">
        <v>1.9168093204498291</v>
      </c>
      <c r="M991" t="str">
        <f t="shared" si="30"/>
        <v>0.0</v>
      </c>
      <c r="N991">
        <f t="shared" si="31"/>
        <v>0</v>
      </c>
    </row>
    <row r="992" spans="1:14" x14ac:dyDescent="0.25">
      <c r="A992" t="s">
        <v>11</v>
      </c>
      <c r="C992" t="s">
        <v>12</v>
      </c>
      <c r="D992" t="s">
        <v>13</v>
      </c>
      <c r="E992" t="s">
        <v>14</v>
      </c>
      <c r="F992" t="s">
        <v>15</v>
      </c>
      <c r="G992">
        <v>991</v>
      </c>
      <c r="H992">
        <v>-19.710382082855268</v>
      </c>
      <c r="I992">
        <v>0.92651325686837371</v>
      </c>
      <c r="J992" t="s">
        <v>216</v>
      </c>
      <c r="K992">
        <v>1.907767057418823</v>
      </c>
      <c r="M992" t="str">
        <f t="shared" si="30"/>
        <v>0.0</v>
      </c>
      <c r="N992">
        <f t="shared" si="31"/>
        <v>0</v>
      </c>
    </row>
    <row r="993" spans="1:14" x14ac:dyDescent="0.25">
      <c r="A993" t="s">
        <v>11</v>
      </c>
      <c r="C993" t="s">
        <v>12</v>
      </c>
      <c r="D993" t="s">
        <v>13</v>
      </c>
      <c r="E993" t="s">
        <v>14</v>
      </c>
      <c r="F993" t="s">
        <v>15</v>
      </c>
      <c r="G993">
        <v>992</v>
      </c>
      <c r="H993">
        <v>-4.2460205124482302</v>
      </c>
      <c r="I993">
        <v>0.68026766274576755</v>
      </c>
      <c r="J993" t="s">
        <v>216</v>
      </c>
      <c r="K993">
        <v>1.887611389160156</v>
      </c>
      <c r="M993" t="str">
        <f t="shared" si="30"/>
        <v>0.0</v>
      </c>
      <c r="N993">
        <f t="shared" si="31"/>
        <v>0</v>
      </c>
    </row>
    <row r="994" spans="1:14" x14ac:dyDescent="0.25">
      <c r="A994" t="s">
        <v>11</v>
      </c>
      <c r="C994" t="s">
        <v>12</v>
      </c>
      <c r="D994" t="s">
        <v>13</v>
      </c>
      <c r="E994" t="s">
        <v>14</v>
      </c>
      <c r="F994" t="s">
        <v>15</v>
      </c>
      <c r="G994">
        <v>993</v>
      </c>
      <c r="H994">
        <v>-26.94642092872904</v>
      </c>
      <c r="I994">
        <v>0.31052339470492779</v>
      </c>
      <c r="J994" t="s">
        <v>216</v>
      </c>
      <c r="K994">
        <v>1.9314873218536379</v>
      </c>
      <c r="M994" t="str">
        <f t="shared" si="30"/>
        <v>0.0</v>
      </c>
      <c r="N994">
        <f t="shared" si="31"/>
        <v>0</v>
      </c>
    </row>
    <row r="995" spans="1:14" x14ac:dyDescent="0.25">
      <c r="A995" t="s">
        <v>11</v>
      </c>
      <c r="C995" t="s">
        <v>12</v>
      </c>
      <c r="D995" t="s">
        <v>13</v>
      </c>
      <c r="E995" t="s">
        <v>14</v>
      </c>
      <c r="F995" t="s">
        <v>15</v>
      </c>
      <c r="G995">
        <v>994</v>
      </c>
      <c r="H995">
        <v>-53.638081291188193</v>
      </c>
      <c r="I995">
        <v>-0.16358436119211309</v>
      </c>
      <c r="J995" t="s">
        <v>216</v>
      </c>
      <c r="K995">
        <v>1.9208178520202639</v>
      </c>
      <c r="M995" t="str">
        <f t="shared" si="30"/>
        <v>0.0</v>
      </c>
      <c r="N995">
        <f t="shared" si="31"/>
        <v>0</v>
      </c>
    </row>
    <row r="996" spans="1:14" x14ac:dyDescent="0.25">
      <c r="A996" t="s">
        <v>11</v>
      </c>
      <c r="C996" t="s">
        <v>12</v>
      </c>
      <c r="D996" t="s">
        <v>13</v>
      </c>
      <c r="E996" t="s">
        <v>14</v>
      </c>
      <c r="F996" t="s">
        <v>15</v>
      </c>
      <c r="G996">
        <v>995</v>
      </c>
      <c r="H996">
        <v>-34.520457947739317</v>
      </c>
      <c r="I996">
        <v>-0.27987134049012008</v>
      </c>
      <c r="J996" t="s">
        <v>216</v>
      </c>
      <c r="K996">
        <v>1.989939212799072</v>
      </c>
      <c r="M996" t="str">
        <f t="shared" si="30"/>
        <v>0.0</v>
      </c>
      <c r="N996">
        <f t="shared" si="31"/>
        <v>0</v>
      </c>
    </row>
    <row r="997" spans="1:14" x14ac:dyDescent="0.25">
      <c r="A997" t="s">
        <v>11</v>
      </c>
      <c r="C997" t="s">
        <v>12</v>
      </c>
      <c r="D997" t="s">
        <v>13</v>
      </c>
      <c r="E997" t="s">
        <v>14</v>
      </c>
      <c r="F997" t="s">
        <v>15</v>
      </c>
      <c r="G997">
        <v>996</v>
      </c>
      <c r="H997">
        <v>36.014715257399082</v>
      </c>
      <c r="I997">
        <v>0.1984745706355385</v>
      </c>
      <c r="J997" t="s">
        <v>216</v>
      </c>
      <c r="K997">
        <v>1.996176958084106</v>
      </c>
      <c r="M997" t="str">
        <f t="shared" si="30"/>
        <v>0.0</v>
      </c>
      <c r="N997">
        <f t="shared" si="31"/>
        <v>0</v>
      </c>
    </row>
    <row r="998" spans="1:14" x14ac:dyDescent="0.25">
      <c r="A998" t="s">
        <v>11</v>
      </c>
      <c r="C998" t="s">
        <v>12</v>
      </c>
      <c r="D998" t="s">
        <v>13</v>
      </c>
      <c r="E998" t="s">
        <v>14</v>
      </c>
      <c r="F998" t="s">
        <v>15</v>
      </c>
      <c r="G998">
        <v>997</v>
      </c>
      <c r="H998">
        <v>-19.43764473588681</v>
      </c>
      <c r="I998">
        <v>0.61182363345818236</v>
      </c>
      <c r="J998" t="s">
        <v>216</v>
      </c>
      <c r="K998">
        <v>1.938468456268311</v>
      </c>
      <c r="M998" t="str">
        <f t="shared" si="30"/>
        <v>0.0</v>
      </c>
      <c r="N998">
        <f t="shared" si="31"/>
        <v>0</v>
      </c>
    </row>
    <row r="999" spans="1:14" x14ac:dyDescent="0.25">
      <c r="A999" t="s">
        <v>11</v>
      </c>
      <c r="C999" t="s">
        <v>12</v>
      </c>
      <c r="D999" t="s">
        <v>13</v>
      </c>
      <c r="E999" t="s">
        <v>14</v>
      </c>
      <c r="F999" t="s">
        <v>15</v>
      </c>
      <c r="G999">
        <v>998</v>
      </c>
      <c r="H999">
        <v>1.437111750368097</v>
      </c>
      <c r="I999">
        <v>1.149528466719802</v>
      </c>
      <c r="J999" t="s">
        <v>216</v>
      </c>
      <c r="K999">
        <v>16.02497506141663</v>
      </c>
      <c r="M999" t="str">
        <f t="shared" si="30"/>
        <v>0.0</v>
      </c>
      <c r="N999">
        <f t="shared" si="31"/>
        <v>0</v>
      </c>
    </row>
    <row r="1000" spans="1:14" x14ac:dyDescent="0.25">
      <c r="A1000" t="s">
        <v>11</v>
      </c>
      <c r="C1000" t="s">
        <v>12</v>
      </c>
      <c r="D1000" t="s">
        <v>13</v>
      </c>
      <c r="E1000" t="s">
        <v>14</v>
      </c>
      <c r="F1000" t="s">
        <v>15</v>
      </c>
      <c r="G1000">
        <v>999</v>
      </c>
      <c r="H1000">
        <v>-15.60199704464878</v>
      </c>
      <c r="I1000">
        <v>1.4372335780983609</v>
      </c>
      <c r="J1000" t="s">
        <v>216</v>
      </c>
      <c r="K1000">
        <v>-12.20861458778381</v>
      </c>
      <c r="M1000" t="str">
        <f t="shared" si="30"/>
        <v>0.0</v>
      </c>
      <c r="N1000">
        <f t="shared" si="31"/>
        <v>0</v>
      </c>
    </row>
    <row r="1001" spans="1:14" x14ac:dyDescent="0.25">
      <c r="A1001" t="s">
        <v>11</v>
      </c>
      <c r="C1001" t="s">
        <v>12</v>
      </c>
      <c r="D1001" t="s">
        <v>13</v>
      </c>
      <c r="E1001" t="s">
        <v>14</v>
      </c>
      <c r="F1001" t="s">
        <v>15</v>
      </c>
      <c r="G1001">
        <v>1000</v>
      </c>
      <c r="H1001">
        <v>17.770813569843231</v>
      </c>
      <c r="I1001">
        <v>1.7644993679929759</v>
      </c>
      <c r="J1001" t="s">
        <v>216</v>
      </c>
      <c r="K1001">
        <v>1.963156938552856</v>
      </c>
      <c r="M1001" t="str">
        <f t="shared" si="30"/>
        <v>0.0</v>
      </c>
      <c r="N1001">
        <f t="shared" si="31"/>
        <v>0</v>
      </c>
    </row>
    <row r="1002" spans="1:14" x14ac:dyDescent="0.25">
      <c r="A1002" t="s">
        <v>11</v>
      </c>
      <c r="C1002" t="s">
        <v>12</v>
      </c>
      <c r="D1002" t="s">
        <v>13</v>
      </c>
      <c r="E1002" t="s">
        <v>14</v>
      </c>
      <c r="F1002" t="s">
        <v>15</v>
      </c>
      <c r="G1002">
        <v>1001</v>
      </c>
      <c r="H1002">
        <v>174.17475508714099</v>
      </c>
      <c r="I1002">
        <v>3.4218211614044129</v>
      </c>
      <c r="J1002" t="s">
        <v>216</v>
      </c>
      <c r="K1002">
        <v>1.406886100769043</v>
      </c>
      <c r="M1002" t="str">
        <f t="shared" si="30"/>
        <v>0.0</v>
      </c>
      <c r="N1002">
        <f t="shared" si="31"/>
        <v>0</v>
      </c>
    </row>
    <row r="1003" spans="1:14" x14ac:dyDescent="0.25">
      <c r="A1003" t="s">
        <v>11</v>
      </c>
      <c r="C1003" t="s">
        <v>12</v>
      </c>
      <c r="D1003" t="s">
        <v>13</v>
      </c>
      <c r="E1003" t="s">
        <v>14</v>
      </c>
      <c r="F1003" t="s">
        <v>15</v>
      </c>
      <c r="G1003">
        <v>1002</v>
      </c>
      <c r="H1003">
        <v>-31.9703672196006</v>
      </c>
      <c r="I1003">
        <v>3.381714606547825</v>
      </c>
      <c r="J1003" t="s">
        <v>216</v>
      </c>
      <c r="K1003">
        <v>1.911865234375</v>
      </c>
      <c r="M1003" t="str">
        <f t="shared" si="30"/>
        <v>0.0</v>
      </c>
      <c r="N1003">
        <f t="shared" si="31"/>
        <v>0</v>
      </c>
    </row>
    <row r="1004" spans="1:14" x14ac:dyDescent="0.25">
      <c r="A1004" t="s">
        <v>11</v>
      </c>
      <c r="C1004" t="s">
        <v>12</v>
      </c>
      <c r="D1004" t="s">
        <v>13</v>
      </c>
      <c r="E1004" t="s">
        <v>14</v>
      </c>
      <c r="F1004" t="s">
        <v>15</v>
      </c>
      <c r="G1004">
        <v>1003</v>
      </c>
      <c r="H1004">
        <v>-1.525978285571497</v>
      </c>
      <c r="I1004">
        <v>3.3956028661466551</v>
      </c>
      <c r="J1004" t="s">
        <v>216</v>
      </c>
      <c r="K1004">
        <v>1.926247119903564</v>
      </c>
      <c r="M1004" t="str">
        <f t="shared" si="30"/>
        <v>0.0</v>
      </c>
      <c r="N1004">
        <f t="shared" si="31"/>
        <v>0</v>
      </c>
    </row>
    <row r="1005" spans="1:14" x14ac:dyDescent="0.25">
      <c r="A1005" t="s">
        <v>11</v>
      </c>
      <c r="C1005" t="s">
        <v>12</v>
      </c>
      <c r="D1005" t="s">
        <v>13</v>
      </c>
      <c r="E1005" t="s">
        <v>14</v>
      </c>
      <c r="F1005" t="s">
        <v>15</v>
      </c>
      <c r="G1005">
        <v>1004</v>
      </c>
      <c r="H1005">
        <v>12.996982317523379</v>
      </c>
      <c r="I1005">
        <v>1.793980725379847</v>
      </c>
      <c r="J1005" t="s">
        <v>216</v>
      </c>
      <c r="K1005">
        <v>1.890316247940063</v>
      </c>
      <c r="M1005" t="str">
        <f t="shared" si="30"/>
        <v>0.0</v>
      </c>
      <c r="N1005">
        <f t="shared" si="31"/>
        <v>0</v>
      </c>
    </row>
    <row r="1006" spans="1:14" x14ac:dyDescent="0.25">
      <c r="A1006" t="s">
        <v>11</v>
      </c>
      <c r="C1006" t="s">
        <v>12</v>
      </c>
      <c r="D1006" t="s">
        <v>13</v>
      </c>
      <c r="E1006" t="s">
        <v>14</v>
      </c>
      <c r="F1006" t="s">
        <v>15</v>
      </c>
      <c r="G1006">
        <v>1005</v>
      </c>
      <c r="H1006">
        <v>15.697677344363919</v>
      </c>
      <c r="I1006">
        <v>1.7948154609867779</v>
      </c>
      <c r="J1006" t="s">
        <v>216</v>
      </c>
      <c r="K1006">
        <v>1.9044902324676509</v>
      </c>
      <c r="M1006" t="str">
        <f t="shared" si="30"/>
        <v>0.0</v>
      </c>
      <c r="N1006">
        <f t="shared" si="31"/>
        <v>0</v>
      </c>
    </row>
    <row r="1007" spans="1:14" x14ac:dyDescent="0.25">
      <c r="A1007" t="s">
        <v>11</v>
      </c>
      <c r="C1007" t="s">
        <v>12</v>
      </c>
      <c r="D1007" t="s">
        <v>13</v>
      </c>
      <c r="E1007" t="s">
        <v>14</v>
      </c>
      <c r="F1007" t="s">
        <v>15</v>
      </c>
      <c r="G1007">
        <v>1006</v>
      </c>
      <c r="H1007">
        <v>174.22135887312689</v>
      </c>
      <c r="I1007">
        <v>3.5318822558146068</v>
      </c>
      <c r="J1007" t="s">
        <v>216</v>
      </c>
      <c r="K1007">
        <v>1.7777314186096189</v>
      </c>
      <c r="M1007" t="str">
        <f t="shared" si="30"/>
        <v>0.0</v>
      </c>
      <c r="N1007">
        <f t="shared" si="31"/>
        <v>0</v>
      </c>
    </row>
    <row r="1008" spans="1:14" x14ac:dyDescent="0.25">
      <c r="A1008" t="s">
        <v>11</v>
      </c>
      <c r="C1008" t="s">
        <v>12</v>
      </c>
      <c r="D1008" t="s">
        <v>13</v>
      </c>
      <c r="E1008" t="s">
        <v>14</v>
      </c>
      <c r="F1008" t="s">
        <v>15</v>
      </c>
      <c r="G1008">
        <v>1007</v>
      </c>
      <c r="H1008">
        <v>1.781092687589205</v>
      </c>
      <c r="I1008">
        <v>3.8296533581499812</v>
      </c>
      <c r="J1008" t="s">
        <v>216</v>
      </c>
      <c r="K1008">
        <v>1.8922386169433589</v>
      </c>
      <c r="M1008" t="str">
        <f t="shared" si="30"/>
        <v>0.0</v>
      </c>
      <c r="N1008">
        <f t="shared" si="31"/>
        <v>0</v>
      </c>
    </row>
    <row r="1009" spans="1:14" x14ac:dyDescent="0.25">
      <c r="A1009" t="s">
        <v>11</v>
      </c>
      <c r="C1009" t="s">
        <v>12</v>
      </c>
      <c r="D1009" t="s">
        <v>13</v>
      </c>
      <c r="E1009" t="s">
        <v>14</v>
      </c>
      <c r="F1009" t="s">
        <v>15</v>
      </c>
      <c r="G1009">
        <v>1008</v>
      </c>
      <c r="H1009">
        <v>-31.102786326263999</v>
      </c>
      <c r="I1009">
        <v>3.7225001171647589</v>
      </c>
      <c r="J1009" t="s">
        <v>216</v>
      </c>
      <c r="K1009">
        <v>1.915033102035522</v>
      </c>
      <c r="M1009" t="str">
        <f t="shared" si="30"/>
        <v>0.0</v>
      </c>
      <c r="N1009">
        <f t="shared" si="31"/>
        <v>0</v>
      </c>
    </row>
    <row r="1010" spans="1:14" x14ac:dyDescent="0.25">
      <c r="A1010" t="s">
        <v>11</v>
      </c>
      <c r="C1010" t="s">
        <v>12</v>
      </c>
      <c r="D1010" t="s">
        <v>13</v>
      </c>
      <c r="E1010" t="s">
        <v>14</v>
      </c>
      <c r="F1010" t="s">
        <v>15</v>
      </c>
      <c r="G1010">
        <v>1009</v>
      </c>
      <c r="H1010">
        <v>15.09887486531391</v>
      </c>
      <c r="I1010">
        <v>3.908234494338986</v>
      </c>
      <c r="J1010" t="s">
        <v>216</v>
      </c>
      <c r="K1010">
        <v>1.948738098144531</v>
      </c>
      <c r="M1010" t="str">
        <f t="shared" si="30"/>
        <v>0.0</v>
      </c>
      <c r="N1010">
        <f t="shared" si="31"/>
        <v>0</v>
      </c>
    </row>
    <row r="1011" spans="1:14" x14ac:dyDescent="0.25">
      <c r="A1011" t="s">
        <v>11</v>
      </c>
      <c r="C1011" t="s">
        <v>12</v>
      </c>
      <c r="D1011" t="s">
        <v>13</v>
      </c>
      <c r="E1011" t="s">
        <v>14</v>
      </c>
      <c r="F1011" t="s">
        <v>15</v>
      </c>
      <c r="G1011">
        <v>1010</v>
      </c>
      <c r="H1011">
        <v>-42.515491813234469</v>
      </c>
      <c r="I1011">
        <v>3.7656717057840141</v>
      </c>
      <c r="J1011" t="s">
        <v>216</v>
      </c>
      <c r="K1011">
        <v>1.882713317871094</v>
      </c>
      <c r="M1011" t="str">
        <f t="shared" si="30"/>
        <v>0.0</v>
      </c>
      <c r="N1011">
        <f t="shared" si="31"/>
        <v>0</v>
      </c>
    </row>
    <row r="1012" spans="1:14" x14ac:dyDescent="0.25">
      <c r="A1012" t="s">
        <v>11</v>
      </c>
      <c r="C1012" t="s">
        <v>12</v>
      </c>
      <c r="D1012" t="s">
        <v>13</v>
      </c>
      <c r="E1012" t="s">
        <v>14</v>
      </c>
      <c r="F1012" t="s">
        <v>15</v>
      </c>
      <c r="G1012">
        <v>1011</v>
      </c>
      <c r="H1012">
        <v>30.925624674785169</v>
      </c>
      <c r="I1012">
        <v>1.861624699187606</v>
      </c>
      <c r="J1012" t="s">
        <v>216</v>
      </c>
      <c r="K1012">
        <v>1.9267950057983401</v>
      </c>
      <c r="M1012" t="str">
        <f t="shared" si="30"/>
        <v>0.0</v>
      </c>
      <c r="N1012">
        <f t="shared" si="31"/>
        <v>0</v>
      </c>
    </row>
    <row r="1013" spans="1:14" x14ac:dyDescent="0.25">
      <c r="A1013" t="s">
        <v>11</v>
      </c>
      <c r="C1013" t="s">
        <v>12</v>
      </c>
      <c r="D1013" t="s">
        <v>13</v>
      </c>
      <c r="E1013" t="s">
        <v>14</v>
      </c>
      <c r="F1013" t="s">
        <v>15</v>
      </c>
      <c r="G1013">
        <v>1012</v>
      </c>
      <c r="H1013">
        <v>16.64187699572939</v>
      </c>
      <c r="I1013">
        <v>2.198238051946209</v>
      </c>
      <c r="J1013" t="s">
        <v>216</v>
      </c>
      <c r="K1013">
        <v>1.9996790885925291</v>
      </c>
      <c r="M1013" t="str">
        <f t="shared" si="30"/>
        <v>0.0</v>
      </c>
      <c r="N1013">
        <f t="shared" si="31"/>
        <v>0</v>
      </c>
    </row>
    <row r="1014" spans="1:14" x14ac:dyDescent="0.25">
      <c r="A1014" t="s">
        <v>11</v>
      </c>
      <c r="C1014" t="s">
        <v>12</v>
      </c>
      <c r="D1014" t="s">
        <v>13</v>
      </c>
      <c r="E1014" t="s">
        <v>14</v>
      </c>
      <c r="F1014" t="s">
        <v>15</v>
      </c>
      <c r="G1014">
        <v>1013</v>
      </c>
      <c r="H1014">
        <v>5.8082631561111659</v>
      </c>
      <c r="I1014">
        <v>2.3483768117773129</v>
      </c>
      <c r="J1014" t="s">
        <v>216</v>
      </c>
      <c r="K1014">
        <v>1.9659075736999509</v>
      </c>
      <c r="M1014" t="str">
        <f t="shared" si="30"/>
        <v>0.0</v>
      </c>
      <c r="N1014">
        <f t="shared" si="31"/>
        <v>0</v>
      </c>
    </row>
    <row r="1015" spans="1:14" x14ac:dyDescent="0.25">
      <c r="A1015" t="s">
        <v>11</v>
      </c>
      <c r="C1015" t="s">
        <v>12</v>
      </c>
      <c r="D1015" t="s">
        <v>13</v>
      </c>
      <c r="E1015" t="s">
        <v>14</v>
      </c>
      <c r="F1015" t="s">
        <v>15</v>
      </c>
      <c r="G1015">
        <v>1014</v>
      </c>
      <c r="H1015">
        <v>-38.684416884403682</v>
      </c>
      <c r="I1015">
        <v>1.8231856861099329</v>
      </c>
      <c r="J1015" t="s">
        <v>216</v>
      </c>
      <c r="K1015">
        <v>1.912356853485107</v>
      </c>
      <c r="M1015" t="str">
        <f t="shared" si="30"/>
        <v>0.0</v>
      </c>
      <c r="N1015">
        <f t="shared" si="31"/>
        <v>0</v>
      </c>
    </row>
    <row r="1016" spans="1:14" x14ac:dyDescent="0.25">
      <c r="A1016" t="s">
        <v>11</v>
      </c>
      <c r="C1016" t="s">
        <v>12</v>
      </c>
      <c r="D1016" t="s">
        <v>13</v>
      </c>
      <c r="E1016" t="s">
        <v>14</v>
      </c>
      <c r="F1016" t="s">
        <v>15</v>
      </c>
      <c r="G1016">
        <v>1015</v>
      </c>
      <c r="H1016">
        <v>7.6590992130126363</v>
      </c>
      <c r="I1016">
        <v>1.903696085578634</v>
      </c>
      <c r="J1016" t="s">
        <v>216</v>
      </c>
      <c r="K1016">
        <v>1.929364919662476</v>
      </c>
      <c r="M1016" t="str">
        <f t="shared" si="30"/>
        <v>0.0</v>
      </c>
      <c r="N1016">
        <f t="shared" si="31"/>
        <v>0</v>
      </c>
    </row>
    <row r="1017" spans="1:14" x14ac:dyDescent="0.25">
      <c r="A1017" t="s">
        <v>11</v>
      </c>
      <c r="C1017" t="s">
        <v>12</v>
      </c>
      <c r="D1017" t="s">
        <v>13</v>
      </c>
      <c r="E1017" t="s">
        <v>14</v>
      </c>
      <c r="F1017" t="s">
        <v>15</v>
      </c>
      <c r="G1017">
        <v>1016</v>
      </c>
      <c r="H1017">
        <v>26.590515327491101</v>
      </c>
      <c r="I1017">
        <v>2.2192429793302502</v>
      </c>
      <c r="J1017" t="s">
        <v>216</v>
      </c>
      <c r="K1017">
        <v>1.903485774993896</v>
      </c>
      <c r="M1017" t="str">
        <f t="shared" si="30"/>
        <v>0.0</v>
      </c>
      <c r="N1017">
        <f t="shared" si="31"/>
        <v>0</v>
      </c>
    </row>
    <row r="1018" spans="1:14" x14ac:dyDescent="0.25">
      <c r="A1018" t="s">
        <v>11</v>
      </c>
      <c r="C1018" t="s">
        <v>12</v>
      </c>
      <c r="D1018" t="s">
        <v>13</v>
      </c>
      <c r="E1018" t="s">
        <v>14</v>
      </c>
      <c r="F1018" t="s">
        <v>15</v>
      </c>
      <c r="G1018">
        <v>1017</v>
      </c>
      <c r="H1018">
        <v>219.0431138530989</v>
      </c>
      <c r="I1018">
        <v>4.5473503729234386</v>
      </c>
      <c r="J1018" t="s">
        <v>216</v>
      </c>
      <c r="K1018">
        <v>1.3873236179351811</v>
      </c>
      <c r="M1018" t="str">
        <f t="shared" si="30"/>
        <v>0.0</v>
      </c>
      <c r="N1018">
        <f t="shared" si="31"/>
        <v>0</v>
      </c>
    </row>
    <row r="1019" spans="1:14" x14ac:dyDescent="0.25">
      <c r="A1019" t="s">
        <v>11</v>
      </c>
      <c r="C1019" t="s">
        <v>12</v>
      </c>
      <c r="D1019" t="s">
        <v>13</v>
      </c>
      <c r="E1019" t="s">
        <v>14</v>
      </c>
      <c r="F1019" t="s">
        <v>15</v>
      </c>
      <c r="G1019">
        <v>1018</v>
      </c>
      <c r="H1019">
        <v>209.3765367449933</v>
      </c>
      <c r="I1019">
        <v>6.6838668496942759</v>
      </c>
      <c r="J1019" t="s">
        <v>216</v>
      </c>
      <c r="K1019">
        <v>1.43079137802124</v>
      </c>
      <c r="M1019" t="str">
        <f t="shared" si="30"/>
        <v>0.0</v>
      </c>
      <c r="N1019">
        <f t="shared" si="31"/>
        <v>0</v>
      </c>
    </row>
    <row r="1020" spans="1:14" x14ac:dyDescent="0.25">
      <c r="A1020" t="s">
        <v>11</v>
      </c>
      <c r="C1020" t="s">
        <v>12</v>
      </c>
      <c r="D1020" t="s">
        <v>13</v>
      </c>
      <c r="E1020" t="s">
        <v>14</v>
      </c>
      <c r="F1020" t="s">
        <v>15</v>
      </c>
      <c r="G1020">
        <v>1019</v>
      </c>
      <c r="H1020">
        <v>159.8130305690882</v>
      </c>
      <c r="I1020">
        <v>8.4809015189685528</v>
      </c>
      <c r="J1020" t="s">
        <v>216</v>
      </c>
      <c r="K1020">
        <v>1.518818616867065</v>
      </c>
      <c r="M1020" t="str">
        <f t="shared" si="30"/>
        <v>0.0</v>
      </c>
      <c r="N1020">
        <f t="shared" si="31"/>
        <v>0</v>
      </c>
    </row>
    <row r="1021" spans="1:14" x14ac:dyDescent="0.25">
      <c r="A1021" t="s">
        <v>11</v>
      </c>
      <c r="C1021" t="s">
        <v>12</v>
      </c>
      <c r="D1021" t="s">
        <v>13</v>
      </c>
      <c r="E1021" t="s">
        <v>14</v>
      </c>
      <c r="F1021" t="s">
        <v>15</v>
      </c>
      <c r="G1021">
        <v>1020</v>
      </c>
      <c r="H1021">
        <v>26.49976016579955</v>
      </c>
      <c r="I1021">
        <v>8.9278507968056982</v>
      </c>
      <c r="J1021" t="s">
        <v>216</v>
      </c>
      <c r="K1021">
        <v>1.9100372791290281</v>
      </c>
      <c r="M1021" t="str">
        <f t="shared" si="30"/>
        <v>0.0</v>
      </c>
      <c r="N1021">
        <f t="shared" si="31"/>
        <v>0</v>
      </c>
    </row>
    <row r="1022" spans="1:14" x14ac:dyDescent="0.25">
      <c r="A1022" t="s">
        <v>11</v>
      </c>
      <c r="C1022" t="s">
        <v>12</v>
      </c>
      <c r="D1022" t="s">
        <v>13</v>
      </c>
      <c r="E1022" t="s">
        <v>14</v>
      </c>
      <c r="F1022" t="s">
        <v>15</v>
      </c>
      <c r="G1022">
        <v>1021</v>
      </c>
      <c r="H1022">
        <v>187.82384705141831</v>
      </c>
      <c r="I1022">
        <v>10.39764749575415</v>
      </c>
      <c r="J1022" t="s">
        <v>216</v>
      </c>
      <c r="K1022">
        <v>1.116101741790771</v>
      </c>
      <c r="M1022" t="str">
        <f t="shared" si="30"/>
        <v>0.0</v>
      </c>
      <c r="N1022">
        <f t="shared" si="31"/>
        <v>0</v>
      </c>
    </row>
    <row r="1023" spans="1:14" x14ac:dyDescent="0.25">
      <c r="A1023" t="s">
        <v>11</v>
      </c>
      <c r="C1023" t="s">
        <v>12</v>
      </c>
      <c r="D1023" t="s">
        <v>13</v>
      </c>
      <c r="E1023" t="s">
        <v>14</v>
      </c>
      <c r="F1023" t="s">
        <v>15</v>
      </c>
      <c r="G1023">
        <v>1022</v>
      </c>
      <c r="H1023">
        <v>-13.60025180374139</v>
      </c>
      <c r="I1023">
        <v>10.67181136458964</v>
      </c>
      <c r="J1023" t="s">
        <v>216</v>
      </c>
      <c r="K1023">
        <v>1.954818487167358</v>
      </c>
      <c r="M1023" t="str">
        <f t="shared" si="30"/>
        <v>0.0</v>
      </c>
      <c r="N1023">
        <f t="shared" si="31"/>
        <v>0</v>
      </c>
    </row>
    <row r="1024" spans="1:14" x14ac:dyDescent="0.25">
      <c r="A1024" t="s">
        <v>11</v>
      </c>
      <c r="C1024" t="s">
        <v>12</v>
      </c>
      <c r="D1024" t="s">
        <v>13</v>
      </c>
      <c r="E1024" t="s">
        <v>14</v>
      </c>
      <c r="F1024" t="s">
        <v>15</v>
      </c>
      <c r="G1024">
        <v>1023</v>
      </c>
      <c r="H1024">
        <v>171.7277087975344</v>
      </c>
      <c r="I1024">
        <v>12.140414042908869</v>
      </c>
      <c r="J1024" t="s">
        <v>216</v>
      </c>
      <c r="K1024">
        <v>1.2973616123199461</v>
      </c>
      <c r="M1024" t="str">
        <f t="shared" si="30"/>
        <v>0.0</v>
      </c>
      <c r="N1024">
        <f t="shared" si="31"/>
        <v>0</v>
      </c>
    </row>
    <row r="1025" spans="1:14" x14ac:dyDescent="0.25">
      <c r="A1025" t="s">
        <v>11</v>
      </c>
      <c r="C1025" t="s">
        <v>12</v>
      </c>
      <c r="D1025" t="s">
        <v>13</v>
      </c>
      <c r="E1025" t="s">
        <v>14</v>
      </c>
      <c r="F1025" t="s">
        <v>15</v>
      </c>
      <c r="G1025">
        <v>1024</v>
      </c>
      <c r="H1025">
        <v>195.57753749130509</v>
      </c>
      <c r="I1025">
        <v>14.10360756574878</v>
      </c>
      <c r="J1025" t="s">
        <v>216</v>
      </c>
      <c r="K1025">
        <v>1.210203886032104</v>
      </c>
      <c r="M1025" t="str">
        <f t="shared" si="30"/>
        <v>0.0</v>
      </c>
      <c r="N1025">
        <f t="shared" si="31"/>
        <v>0</v>
      </c>
    </row>
    <row r="1026" spans="1:14" x14ac:dyDescent="0.25">
      <c r="A1026" t="s">
        <v>11</v>
      </c>
      <c r="C1026" t="s">
        <v>12</v>
      </c>
      <c r="D1026" t="s">
        <v>13</v>
      </c>
      <c r="E1026" t="s">
        <v>14</v>
      </c>
      <c r="F1026" t="s">
        <v>15</v>
      </c>
      <c r="G1026">
        <v>1025</v>
      </c>
      <c r="H1026">
        <v>-21.010494017900879</v>
      </c>
      <c r="I1026">
        <v>13.790170350902139</v>
      </c>
      <c r="J1026" t="s">
        <v>216</v>
      </c>
      <c r="K1026">
        <v>1.904727697372437</v>
      </c>
      <c r="M1026" t="str">
        <f t="shared" si="30"/>
        <v>0.0</v>
      </c>
      <c r="N1026">
        <f t="shared" si="31"/>
        <v>0</v>
      </c>
    </row>
    <row r="1027" spans="1:14" x14ac:dyDescent="0.25">
      <c r="A1027" t="s">
        <v>11</v>
      </c>
      <c r="C1027" t="s">
        <v>12</v>
      </c>
      <c r="D1027" t="s">
        <v>13</v>
      </c>
      <c r="E1027" t="s">
        <v>14</v>
      </c>
      <c r="F1027" t="s">
        <v>15</v>
      </c>
      <c r="G1027">
        <v>1026</v>
      </c>
      <c r="H1027">
        <v>268.4808133667762</v>
      </c>
      <c r="I1027">
        <v>16.71246323666459</v>
      </c>
      <c r="J1027" t="s">
        <v>216</v>
      </c>
      <c r="K1027">
        <v>1.0602860450744629</v>
      </c>
      <c r="M1027" t="str">
        <f t="shared" ref="M1027:M1090" si="32">SUBSTITUTE(TRIM(MID(J1027, FIND("'wind_force':", J1027) + 13, FIND(",", J1027 &amp; ",", FIND("'wind_force':", J1027) + 13) - (FIND("'wind_force':", J1027) + 13))), "}", "")</f>
        <v>0.0</v>
      </c>
      <c r="N1027">
        <f t="shared" ref="N1027:N1090" si="33">M1027*1</f>
        <v>0</v>
      </c>
    </row>
    <row r="1028" spans="1:14" x14ac:dyDescent="0.25">
      <c r="A1028" t="s">
        <v>11</v>
      </c>
      <c r="C1028" t="s">
        <v>12</v>
      </c>
      <c r="D1028" t="s">
        <v>13</v>
      </c>
      <c r="E1028" t="s">
        <v>14</v>
      </c>
      <c r="F1028" t="s">
        <v>15</v>
      </c>
      <c r="G1028">
        <v>1027</v>
      </c>
      <c r="H1028">
        <v>-16.085995694591151</v>
      </c>
      <c r="I1028">
        <v>16.65688282552529</v>
      </c>
      <c r="J1028" t="s">
        <v>216</v>
      </c>
      <c r="K1028">
        <v>1.9149115085601811</v>
      </c>
      <c r="M1028" t="str">
        <f t="shared" si="32"/>
        <v>0.0</v>
      </c>
      <c r="N1028">
        <f t="shared" si="33"/>
        <v>0</v>
      </c>
    </row>
    <row r="1029" spans="1:14" x14ac:dyDescent="0.25">
      <c r="A1029" t="s">
        <v>11</v>
      </c>
      <c r="C1029" t="s">
        <v>12</v>
      </c>
      <c r="D1029" t="s">
        <v>13</v>
      </c>
      <c r="E1029" t="s">
        <v>14</v>
      </c>
      <c r="F1029" t="s">
        <v>15</v>
      </c>
      <c r="G1029">
        <v>1028</v>
      </c>
      <c r="H1029">
        <v>27.008980222310111</v>
      </c>
      <c r="I1029">
        <v>16.58439389510254</v>
      </c>
      <c r="J1029" t="s">
        <v>216</v>
      </c>
      <c r="K1029">
        <v>1.835203886032104</v>
      </c>
      <c r="M1029" t="str">
        <f t="shared" si="32"/>
        <v>0.0</v>
      </c>
      <c r="N1029">
        <f t="shared" si="33"/>
        <v>0</v>
      </c>
    </row>
    <row r="1030" spans="1:14" x14ac:dyDescent="0.25">
      <c r="A1030" t="s">
        <v>11</v>
      </c>
      <c r="C1030" t="s">
        <v>12</v>
      </c>
      <c r="D1030" t="s">
        <v>13</v>
      </c>
      <c r="E1030" t="s">
        <v>14</v>
      </c>
      <c r="F1030" t="s">
        <v>15</v>
      </c>
      <c r="G1030">
        <v>1029</v>
      </c>
      <c r="H1030">
        <v>195.54585121440209</v>
      </c>
      <c r="I1030">
        <v>18.666547025511161</v>
      </c>
      <c r="J1030" t="s">
        <v>216</v>
      </c>
      <c r="K1030">
        <v>1.394261837005615</v>
      </c>
      <c r="M1030" t="str">
        <f t="shared" si="32"/>
        <v>0.0</v>
      </c>
      <c r="N1030">
        <f t="shared" si="33"/>
        <v>0</v>
      </c>
    </row>
    <row r="1031" spans="1:14" x14ac:dyDescent="0.25">
      <c r="A1031" t="s">
        <v>11</v>
      </c>
      <c r="C1031" t="s">
        <v>12</v>
      </c>
      <c r="D1031" t="s">
        <v>13</v>
      </c>
      <c r="E1031" t="s">
        <v>14</v>
      </c>
      <c r="F1031" t="s">
        <v>15</v>
      </c>
      <c r="G1031">
        <v>1030</v>
      </c>
      <c r="H1031">
        <v>229.2396694331072</v>
      </c>
      <c r="I1031">
        <v>20.774056699453809</v>
      </c>
      <c r="J1031" t="s">
        <v>216</v>
      </c>
      <c r="K1031">
        <v>1.2601332664489751</v>
      </c>
      <c r="M1031" t="str">
        <f t="shared" si="32"/>
        <v>0.0</v>
      </c>
      <c r="N1031">
        <f t="shared" si="33"/>
        <v>0</v>
      </c>
    </row>
    <row r="1032" spans="1:14" x14ac:dyDescent="0.25">
      <c r="A1032" t="s">
        <v>11</v>
      </c>
      <c r="C1032" t="s">
        <v>12</v>
      </c>
      <c r="D1032" t="s">
        <v>13</v>
      </c>
      <c r="E1032" t="s">
        <v>14</v>
      </c>
      <c r="F1032" t="s">
        <v>15</v>
      </c>
      <c r="G1032">
        <v>1031</v>
      </c>
      <c r="H1032">
        <v>265.4343829221458</v>
      </c>
      <c r="I1032">
        <v>23.313972724963438</v>
      </c>
      <c r="J1032" t="s">
        <v>216</v>
      </c>
      <c r="K1032">
        <v>0.90537166595458984</v>
      </c>
      <c r="M1032" t="str">
        <f t="shared" si="32"/>
        <v>0.0</v>
      </c>
      <c r="N1032">
        <f t="shared" si="33"/>
        <v>0</v>
      </c>
    </row>
    <row r="1033" spans="1:14" x14ac:dyDescent="0.25">
      <c r="A1033" t="s">
        <v>11</v>
      </c>
      <c r="C1033" t="s">
        <v>12</v>
      </c>
      <c r="D1033" t="s">
        <v>13</v>
      </c>
      <c r="E1033" t="s">
        <v>14</v>
      </c>
      <c r="F1033" t="s">
        <v>15</v>
      </c>
      <c r="G1033">
        <v>1032</v>
      </c>
      <c r="H1033">
        <v>263.63253169691438</v>
      </c>
      <c r="I1033">
        <v>26.1333869664034</v>
      </c>
      <c r="J1033" t="s">
        <v>216</v>
      </c>
      <c r="K1033">
        <v>0.86665558815002441</v>
      </c>
      <c r="M1033" t="str">
        <f t="shared" si="32"/>
        <v>0.0</v>
      </c>
      <c r="N1033">
        <f t="shared" si="33"/>
        <v>0</v>
      </c>
    </row>
    <row r="1034" spans="1:14" x14ac:dyDescent="0.25">
      <c r="A1034" t="s">
        <v>11</v>
      </c>
      <c r="C1034" t="s">
        <v>12</v>
      </c>
      <c r="D1034" t="s">
        <v>13</v>
      </c>
      <c r="E1034" t="s">
        <v>14</v>
      </c>
      <c r="F1034" t="s">
        <v>15</v>
      </c>
      <c r="G1034">
        <v>1033</v>
      </c>
      <c r="H1034">
        <v>233.1935976303115</v>
      </c>
      <c r="I1034">
        <v>28.436221396503498</v>
      </c>
      <c r="J1034" t="s">
        <v>216</v>
      </c>
      <c r="K1034">
        <v>0.97519850730895996</v>
      </c>
      <c r="M1034" t="str">
        <f t="shared" si="32"/>
        <v>0.0</v>
      </c>
      <c r="N1034">
        <f t="shared" si="33"/>
        <v>0</v>
      </c>
    </row>
    <row r="1035" spans="1:14" x14ac:dyDescent="0.25">
      <c r="A1035" t="s">
        <v>11</v>
      </c>
      <c r="C1035" t="s">
        <v>12</v>
      </c>
      <c r="D1035" t="s">
        <v>13</v>
      </c>
      <c r="E1035" t="s">
        <v>14</v>
      </c>
      <c r="F1035" t="s">
        <v>15</v>
      </c>
      <c r="G1035">
        <v>1034</v>
      </c>
      <c r="H1035">
        <v>224.6993274831469</v>
      </c>
      <c r="I1035">
        <v>30.454910182613901</v>
      </c>
      <c r="J1035" t="s">
        <v>216</v>
      </c>
      <c r="K1035">
        <v>0.97716832160949707</v>
      </c>
      <c r="M1035" t="str">
        <f t="shared" si="32"/>
        <v>0.0</v>
      </c>
      <c r="N1035">
        <f t="shared" si="33"/>
        <v>0</v>
      </c>
    </row>
    <row r="1036" spans="1:14" x14ac:dyDescent="0.25">
      <c r="A1036" t="s">
        <v>11</v>
      </c>
      <c r="C1036" t="s">
        <v>12</v>
      </c>
      <c r="D1036" t="s">
        <v>13</v>
      </c>
      <c r="E1036" t="s">
        <v>14</v>
      </c>
      <c r="F1036" t="s">
        <v>15</v>
      </c>
      <c r="G1036">
        <v>1035</v>
      </c>
      <c r="H1036">
        <v>234.26962593263349</v>
      </c>
      <c r="I1036">
        <v>33.153362779303919</v>
      </c>
      <c r="J1036" t="s">
        <v>216</v>
      </c>
      <c r="K1036">
        <v>1.254614591598511</v>
      </c>
      <c r="M1036" t="str">
        <f t="shared" si="32"/>
        <v>0.0</v>
      </c>
      <c r="N1036">
        <f t="shared" si="33"/>
        <v>0</v>
      </c>
    </row>
    <row r="1037" spans="1:14" x14ac:dyDescent="0.25">
      <c r="A1037" t="s">
        <v>11</v>
      </c>
      <c r="C1037" t="s">
        <v>12</v>
      </c>
      <c r="D1037" t="s">
        <v>13</v>
      </c>
      <c r="E1037" t="s">
        <v>14</v>
      </c>
      <c r="F1037" t="s">
        <v>15</v>
      </c>
      <c r="G1037">
        <v>1036</v>
      </c>
      <c r="H1037">
        <v>-8.0272508825566167</v>
      </c>
      <c r="I1037">
        <v>33.561746014967561</v>
      </c>
      <c r="J1037" t="s">
        <v>216</v>
      </c>
      <c r="K1037">
        <v>1.87605357170105</v>
      </c>
      <c r="M1037" t="str">
        <f t="shared" si="32"/>
        <v>0.0</v>
      </c>
      <c r="N1037">
        <f t="shared" si="33"/>
        <v>0</v>
      </c>
    </row>
    <row r="1038" spans="1:14" x14ac:dyDescent="0.25">
      <c r="A1038" t="s">
        <v>11</v>
      </c>
      <c r="C1038" t="s">
        <v>12</v>
      </c>
      <c r="D1038" t="s">
        <v>13</v>
      </c>
      <c r="E1038" t="s">
        <v>14</v>
      </c>
      <c r="F1038" t="s">
        <v>15</v>
      </c>
      <c r="G1038">
        <v>1037</v>
      </c>
      <c r="H1038">
        <v>-5.6536359549179203</v>
      </c>
      <c r="I1038">
        <v>33.3389570137726</v>
      </c>
      <c r="J1038" t="s">
        <v>216</v>
      </c>
      <c r="K1038">
        <v>1.9012987613677981</v>
      </c>
      <c r="M1038" t="str">
        <f t="shared" si="32"/>
        <v>0.0</v>
      </c>
      <c r="N1038">
        <f t="shared" si="33"/>
        <v>0</v>
      </c>
    </row>
    <row r="1039" spans="1:14" x14ac:dyDescent="0.25">
      <c r="A1039" t="s">
        <v>11</v>
      </c>
      <c r="C1039" t="s">
        <v>12</v>
      </c>
      <c r="D1039" t="s">
        <v>13</v>
      </c>
      <c r="E1039" t="s">
        <v>14</v>
      </c>
      <c r="F1039" t="s">
        <v>15</v>
      </c>
      <c r="G1039">
        <v>1038</v>
      </c>
      <c r="H1039">
        <v>-34.994067569540569</v>
      </c>
      <c r="I1039">
        <v>33.057149330168173</v>
      </c>
      <c r="J1039" t="s">
        <v>216</v>
      </c>
      <c r="K1039">
        <v>1.9772789478302</v>
      </c>
      <c r="M1039" t="str">
        <f t="shared" si="32"/>
        <v>0.0</v>
      </c>
      <c r="N1039">
        <f t="shared" si="33"/>
        <v>0</v>
      </c>
    </row>
    <row r="1040" spans="1:14" x14ac:dyDescent="0.25">
      <c r="A1040" t="s">
        <v>11</v>
      </c>
      <c r="C1040" t="s">
        <v>12</v>
      </c>
      <c r="D1040" t="s">
        <v>13</v>
      </c>
      <c r="E1040" t="s">
        <v>14</v>
      </c>
      <c r="F1040" t="s">
        <v>15</v>
      </c>
      <c r="G1040">
        <v>1039</v>
      </c>
      <c r="H1040">
        <v>41.334348926176709</v>
      </c>
      <c r="I1040">
        <v>33.738293352384439</v>
      </c>
      <c r="J1040" t="s">
        <v>216</v>
      </c>
      <c r="K1040">
        <v>1.920592308044434</v>
      </c>
      <c r="M1040" t="str">
        <f t="shared" si="32"/>
        <v>0.0</v>
      </c>
      <c r="N1040">
        <f t="shared" si="33"/>
        <v>0</v>
      </c>
    </row>
    <row r="1041" spans="1:14" x14ac:dyDescent="0.25">
      <c r="A1041" t="s">
        <v>11</v>
      </c>
      <c r="C1041" t="s">
        <v>12</v>
      </c>
      <c r="D1041" t="s">
        <v>13</v>
      </c>
      <c r="E1041" t="s">
        <v>14</v>
      </c>
      <c r="F1041" t="s">
        <v>15</v>
      </c>
      <c r="G1041">
        <v>1040</v>
      </c>
      <c r="H1041">
        <v>-25.586674117541481</v>
      </c>
      <c r="I1041">
        <v>33.577286724911602</v>
      </c>
      <c r="J1041" t="s">
        <v>216</v>
      </c>
      <c r="K1041">
        <v>1.8747420310974121</v>
      </c>
      <c r="M1041" t="str">
        <f t="shared" si="32"/>
        <v>0.0</v>
      </c>
      <c r="N1041">
        <f t="shared" si="33"/>
        <v>0</v>
      </c>
    </row>
    <row r="1042" spans="1:14" x14ac:dyDescent="0.25">
      <c r="A1042" t="s">
        <v>11</v>
      </c>
      <c r="C1042" t="s">
        <v>12</v>
      </c>
      <c r="D1042" t="s">
        <v>13</v>
      </c>
      <c r="E1042" t="s">
        <v>14</v>
      </c>
      <c r="F1042" t="s">
        <v>15</v>
      </c>
      <c r="G1042">
        <v>1041</v>
      </c>
      <c r="H1042">
        <v>-24.735170831427968</v>
      </c>
      <c r="I1042">
        <v>33.470182042915333</v>
      </c>
      <c r="J1042" t="s">
        <v>216</v>
      </c>
      <c r="K1042">
        <v>1.8711395263671879</v>
      </c>
      <c r="M1042" t="str">
        <f t="shared" si="32"/>
        <v>0.0</v>
      </c>
      <c r="N1042">
        <f t="shared" si="33"/>
        <v>0</v>
      </c>
    </row>
    <row r="1043" spans="1:14" x14ac:dyDescent="0.25">
      <c r="A1043" t="s">
        <v>11</v>
      </c>
      <c r="C1043" t="s">
        <v>12</v>
      </c>
      <c r="D1043" t="s">
        <v>13</v>
      </c>
      <c r="E1043" t="s">
        <v>14</v>
      </c>
      <c r="F1043" t="s">
        <v>15</v>
      </c>
      <c r="G1043">
        <v>1042</v>
      </c>
      <c r="H1043">
        <v>-18.102234435432191</v>
      </c>
      <c r="I1043">
        <v>33.076927384295963</v>
      </c>
      <c r="J1043" t="s">
        <v>216</v>
      </c>
      <c r="K1043">
        <v>1.8987293243408201</v>
      </c>
      <c r="M1043" t="str">
        <f t="shared" si="32"/>
        <v>0.0</v>
      </c>
      <c r="N1043">
        <f t="shared" si="33"/>
        <v>0</v>
      </c>
    </row>
    <row r="1044" spans="1:14" x14ac:dyDescent="0.25">
      <c r="A1044" t="s">
        <v>11</v>
      </c>
      <c r="C1044" t="s">
        <v>12</v>
      </c>
      <c r="D1044" t="s">
        <v>13</v>
      </c>
      <c r="E1044" t="s">
        <v>14</v>
      </c>
      <c r="F1044" t="s">
        <v>15</v>
      </c>
      <c r="G1044">
        <v>1043</v>
      </c>
      <c r="H1044">
        <v>223.45574162830661</v>
      </c>
      <c r="I1044">
        <v>35.15909382685858</v>
      </c>
      <c r="J1044" t="s">
        <v>216</v>
      </c>
      <c r="K1044">
        <v>1.110660314559937</v>
      </c>
      <c r="M1044" t="str">
        <f t="shared" si="32"/>
        <v>0.0</v>
      </c>
      <c r="N1044">
        <f t="shared" si="33"/>
        <v>0</v>
      </c>
    </row>
    <row r="1045" spans="1:14" x14ac:dyDescent="0.25">
      <c r="A1045" t="s">
        <v>11</v>
      </c>
      <c r="C1045" t="s">
        <v>12</v>
      </c>
      <c r="D1045" t="s">
        <v>13</v>
      </c>
      <c r="E1045" t="s">
        <v>14</v>
      </c>
      <c r="F1045" t="s">
        <v>15</v>
      </c>
      <c r="G1045">
        <v>1044</v>
      </c>
      <c r="H1045">
        <v>-26.802649786830919</v>
      </c>
      <c r="I1045">
        <v>35.220059173420239</v>
      </c>
      <c r="J1045" t="s">
        <v>216</v>
      </c>
      <c r="K1045">
        <v>1.972816944122314</v>
      </c>
      <c r="M1045" t="str">
        <f t="shared" si="32"/>
        <v>0.0</v>
      </c>
      <c r="N1045">
        <f t="shared" si="33"/>
        <v>0</v>
      </c>
    </row>
    <row r="1046" spans="1:14" x14ac:dyDescent="0.25">
      <c r="A1046" t="s">
        <v>11</v>
      </c>
      <c r="C1046" t="s">
        <v>12</v>
      </c>
      <c r="D1046" t="s">
        <v>13</v>
      </c>
      <c r="E1046" t="s">
        <v>14</v>
      </c>
      <c r="F1046" t="s">
        <v>15</v>
      </c>
      <c r="G1046">
        <v>1045</v>
      </c>
      <c r="H1046">
        <v>6.0816035558377237</v>
      </c>
      <c r="I1046">
        <v>35.085447134073327</v>
      </c>
      <c r="J1046" t="s">
        <v>216</v>
      </c>
      <c r="K1046">
        <v>1.9173135757446289</v>
      </c>
      <c r="M1046" t="str">
        <f t="shared" si="32"/>
        <v>0.0</v>
      </c>
      <c r="N1046">
        <f t="shared" si="33"/>
        <v>0</v>
      </c>
    </row>
    <row r="1047" spans="1:14" x14ac:dyDescent="0.25">
      <c r="A1047" t="s">
        <v>11</v>
      </c>
      <c r="C1047" t="s">
        <v>12</v>
      </c>
      <c r="D1047" t="s">
        <v>13</v>
      </c>
      <c r="E1047" t="s">
        <v>14</v>
      </c>
      <c r="F1047" t="s">
        <v>15</v>
      </c>
      <c r="G1047">
        <v>1046</v>
      </c>
      <c r="H1047">
        <v>-32.705245211473347</v>
      </c>
      <c r="I1047">
        <v>34.854217893275859</v>
      </c>
      <c r="J1047" t="s">
        <v>216</v>
      </c>
      <c r="K1047">
        <v>1.9682643413543699</v>
      </c>
      <c r="M1047" t="str">
        <f t="shared" si="32"/>
        <v>0.0</v>
      </c>
      <c r="N1047">
        <f t="shared" si="33"/>
        <v>0</v>
      </c>
    </row>
    <row r="1048" spans="1:14" x14ac:dyDescent="0.25">
      <c r="A1048" t="s">
        <v>11</v>
      </c>
      <c r="C1048" t="s">
        <v>12</v>
      </c>
      <c r="D1048" t="s">
        <v>13</v>
      </c>
      <c r="E1048" t="s">
        <v>14</v>
      </c>
      <c r="F1048" t="s">
        <v>15</v>
      </c>
      <c r="G1048">
        <v>1047</v>
      </c>
      <c r="H1048">
        <v>6.9094839587298349</v>
      </c>
      <c r="I1048">
        <v>34.679274069851438</v>
      </c>
      <c r="J1048" t="s">
        <v>216</v>
      </c>
      <c r="K1048">
        <v>1.865196704864502</v>
      </c>
      <c r="M1048" t="str">
        <f t="shared" si="32"/>
        <v>0.0</v>
      </c>
      <c r="N1048">
        <f t="shared" si="33"/>
        <v>0</v>
      </c>
    </row>
    <row r="1049" spans="1:14" x14ac:dyDescent="0.25">
      <c r="A1049" t="s">
        <v>11</v>
      </c>
      <c r="C1049" t="s">
        <v>12</v>
      </c>
      <c r="D1049" t="s">
        <v>13</v>
      </c>
      <c r="E1049" t="s">
        <v>14</v>
      </c>
      <c r="F1049" t="s">
        <v>15</v>
      </c>
      <c r="G1049">
        <v>1048</v>
      </c>
      <c r="H1049">
        <v>-8.5373864522549994</v>
      </c>
      <c r="I1049">
        <v>34.653009967657511</v>
      </c>
      <c r="J1049" t="s">
        <v>216</v>
      </c>
      <c r="K1049">
        <v>1.949206590652466</v>
      </c>
      <c r="M1049" t="str">
        <f t="shared" si="32"/>
        <v>0.0</v>
      </c>
      <c r="N1049">
        <f t="shared" si="33"/>
        <v>0</v>
      </c>
    </row>
    <row r="1050" spans="1:14" x14ac:dyDescent="0.25">
      <c r="A1050" t="s">
        <v>11</v>
      </c>
      <c r="C1050" t="s">
        <v>12</v>
      </c>
      <c r="D1050" t="s">
        <v>13</v>
      </c>
      <c r="E1050" t="s">
        <v>14</v>
      </c>
      <c r="F1050" t="s">
        <v>15</v>
      </c>
      <c r="G1050">
        <v>1049</v>
      </c>
      <c r="H1050">
        <v>207.287855016582</v>
      </c>
      <c r="I1050">
        <v>36.554570150508923</v>
      </c>
      <c r="J1050" t="s">
        <v>216</v>
      </c>
      <c r="K1050">
        <v>0.8796694278717041</v>
      </c>
      <c r="M1050" t="str">
        <f t="shared" si="32"/>
        <v>0.0</v>
      </c>
      <c r="N1050">
        <f t="shared" si="33"/>
        <v>0</v>
      </c>
    </row>
    <row r="1051" spans="1:14" x14ac:dyDescent="0.25">
      <c r="A1051" t="s">
        <v>11</v>
      </c>
      <c r="C1051" t="s">
        <v>12</v>
      </c>
      <c r="D1051" t="s">
        <v>13</v>
      </c>
      <c r="E1051" t="s">
        <v>14</v>
      </c>
      <c r="F1051" t="s">
        <v>15</v>
      </c>
      <c r="G1051">
        <v>1050</v>
      </c>
      <c r="H1051">
        <v>-40.711766029585412</v>
      </c>
      <c r="I1051">
        <v>36.562813167288112</v>
      </c>
      <c r="J1051" t="s">
        <v>216</v>
      </c>
      <c r="K1051">
        <v>2.034206867218018</v>
      </c>
      <c r="M1051" t="str">
        <f t="shared" si="32"/>
        <v>0.0</v>
      </c>
      <c r="N1051">
        <f t="shared" si="33"/>
        <v>0</v>
      </c>
    </row>
    <row r="1052" spans="1:14" x14ac:dyDescent="0.25">
      <c r="A1052" t="s">
        <v>11</v>
      </c>
      <c r="C1052" t="s">
        <v>12</v>
      </c>
      <c r="D1052" t="s">
        <v>13</v>
      </c>
      <c r="E1052" t="s">
        <v>14</v>
      </c>
      <c r="F1052" t="s">
        <v>15</v>
      </c>
      <c r="G1052">
        <v>1051</v>
      </c>
      <c r="H1052">
        <v>-49.193250139717932</v>
      </c>
      <c r="I1052">
        <v>35.887397227459942</v>
      </c>
      <c r="J1052" t="s">
        <v>216</v>
      </c>
      <c r="K1052">
        <v>2.0482816696166992</v>
      </c>
      <c r="M1052" t="str">
        <f t="shared" si="32"/>
        <v>0.0</v>
      </c>
      <c r="N1052">
        <f t="shared" si="33"/>
        <v>0</v>
      </c>
    </row>
    <row r="1053" spans="1:14" x14ac:dyDescent="0.25">
      <c r="A1053" t="s">
        <v>11</v>
      </c>
      <c r="C1053" t="s">
        <v>12</v>
      </c>
      <c r="D1053" t="s">
        <v>13</v>
      </c>
      <c r="E1053" t="s">
        <v>14</v>
      </c>
      <c r="F1053" t="s">
        <v>15</v>
      </c>
      <c r="G1053">
        <v>1052</v>
      </c>
      <c r="H1053">
        <v>0.29490305235343478</v>
      </c>
      <c r="I1053">
        <v>36.112690554253348</v>
      </c>
      <c r="J1053" t="s">
        <v>216</v>
      </c>
      <c r="K1053">
        <v>1.9371063709259031</v>
      </c>
      <c r="M1053" t="str">
        <f t="shared" si="32"/>
        <v>0.0</v>
      </c>
      <c r="N1053">
        <f t="shared" si="33"/>
        <v>0</v>
      </c>
    </row>
    <row r="1054" spans="1:14" x14ac:dyDescent="0.25">
      <c r="A1054" t="s">
        <v>11</v>
      </c>
      <c r="C1054" t="s">
        <v>12</v>
      </c>
      <c r="D1054" t="s">
        <v>13</v>
      </c>
      <c r="E1054" t="s">
        <v>14</v>
      </c>
      <c r="F1054" t="s">
        <v>15</v>
      </c>
      <c r="G1054">
        <v>1053</v>
      </c>
      <c r="H1054">
        <v>-15.08086402278993</v>
      </c>
      <c r="I1054">
        <v>35.688488976383013</v>
      </c>
      <c r="J1054" t="s">
        <v>216</v>
      </c>
      <c r="K1054">
        <v>1.9014701843261721</v>
      </c>
      <c r="M1054" t="str">
        <f t="shared" si="32"/>
        <v>0.0</v>
      </c>
      <c r="N1054">
        <f t="shared" si="33"/>
        <v>0</v>
      </c>
    </row>
    <row r="1055" spans="1:14" x14ac:dyDescent="0.25">
      <c r="A1055" t="s">
        <v>11</v>
      </c>
      <c r="C1055" t="s">
        <v>12</v>
      </c>
      <c r="D1055" t="s">
        <v>13</v>
      </c>
      <c r="E1055" t="s">
        <v>14</v>
      </c>
      <c r="F1055" t="s">
        <v>15</v>
      </c>
      <c r="G1055">
        <v>1054</v>
      </c>
      <c r="H1055">
        <v>-11.551008779248219</v>
      </c>
      <c r="I1055">
        <v>35.732927242944733</v>
      </c>
      <c r="J1055" t="s">
        <v>216</v>
      </c>
      <c r="K1055">
        <v>1.95356297492981</v>
      </c>
      <c r="M1055" t="str">
        <f t="shared" si="32"/>
        <v>0.0</v>
      </c>
      <c r="N1055">
        <f t="shared" si="33"/>
        <v>0</v>
      </c>
    </row>
    <row r="1056" spans="1:14" x14ac:dyDescent="0.25">
      <c r="A1056" t="s">
        <v>11</v>
      </c>
      <c r="C1056" t="s">
        <v>12</v>
      </c>
      <c r="D1056" t="s">
        <v>13</v>
      </c>
      <c r="E1056" t="s">
        <v>14</v>
      </c>
      <c r="F1056" t="s">
        <v>15</v>
      </c>
      <c r="G1056">
        <v>1055</v>
      </c>
      <c r="H1056">
        <v>249.63969422333071</v>
      </c>
      <c r="I1056">
        <v>38.496399918875298</v>
      </c>
      <c r="J1056" t="s">
        <v>216</v>
      </c>
      <c r="K1056">
        <v>1.0765476226806641</v>
      </c>
      <c r="M1056" t="str">
        <f t="shared" si="32"/>
        <v>0.0</v>
      </c>
      <c r="N1056">
        <f t="shared" si="33"/>
        <v>0</v>
      </c>
    </row>
    <row r="1057" spans="1:14" x14ac:dyDescent="0.25">
      <c r="A1057" t="s">
        <v>11</v>
      </c>
      <c r="C1057" t="s">
        <v>12</v>
      </c>
      <c r="D1057" t="s">
        <v>13</v>
      </c>
      <c r="E1057" t="s">
        <v>14</v>
      </c>
      <c r="F1057" t="s">
        <v>15</v>
      </c>
      <c r="G1057">
        <v>1056</v>
      </c>
      <c r="H1057">
        <v>194.97712029438961</v>
      </c>
      <c r="I1057">
        <v>40.453095120923813</v>
      </c>
      <c r="J1057" t="s">
        <v>216</v>
      </c>
      <c r="K1057">
        <v>1.5010237693786621</v>
      </c>
      <c r="M1057" t="str">
        <f t="shared" si="32"/>
        <v>0.0</v>
      </c>
      <c r="N1057">
        <f t="shared" si="33"/>
        <v>0</v>
      </c>
    </row>
    <row r="1058" spans="1:14" x14ac:dyDescent="0.25">
      <c r="A1058" t="s">
        <v>11</v>
      </c>
      <c r="C1058" t="s">
        <v>12</v>
      </c>
      <c r="D1058" t="s">
        <v>13</v>
      </c>
      <c r="E1058" t="s">
        <v>14</v>
      </c>
      <c r="F1058" t="s">
        <v>15</v>
      </c>
      <c r="G1058">
        <v>1057</v>
      </c>
      <c r="H1058">
        <v>-24.771416928700159</v>
      </c>
      <c r="I1058">
        <v>40.077007622916767</v>
      </c>
      <c r="J1058" t="s">
        <v>216</v>
      </c>
      <c r="K1058">
        <v>1.859888076782227</v>
      </c>
      <c r="M1058" t="str">
        <f t="shared" si="32"/>
        <v>0.0</v>
      </c>
      <c r="N1058">
        <f t="shared" si="33"/>
        <v>0</v>
      </c>
    </row>
    <row r="1059" spans="1:14" x14ac:dyDescent="0.25">
      <c r="A1059" t="s">
        <v>11</v>
      </c>
      <c r="C1059" t="s">
        <v>12</v>
      </c>
      <c r="D1059" t="s">
        <v>13</v>
      </c>
      <c r="E1059" t="s">
        <v>14</v>
      </c>
      <c r="F1059" t="s">
        <v>15</v>
      </c>
      <c r="G1059">
        <v>1058</v>
      </c>
      <c r="H1059">
        <v>114.9518888965696</v>
      </c>
      <c r="I1059">
        <v>40.893020303853611</v>
      </c>
      <c r="J1059" t="s">
        <v>216</v>
      </c>
      <c r="K1059">
        <v>1.6696803569793699</v>
      </c>
      <c r="M1059" t="str">
        <f t="shared" si="32"/>
        <v>0.0</v>
      </c>
      <c r="N1059">
        <f t="shared" si="33"/>
        <v>0</v>
      </c>
    </row>
    <row r="1060" spans="1:14" x14ac:dyDescent="0.25">
      <c r="A1060" t="s">
        <v>11</v>
      </c>
      <c r="C1060" t="s">
        <v>12</v>
      </c>
      <c r="D1060" t="s">
        <v>13</v>
      </c>
      <c r="E1060" t="s">
        <v>14</v>
      </c>
      <c r="F1060" t="s">
        <v>15</v>
      </c>
      <c r="G1060">
        <v>1059</v>
      </c>
      <c r="H1060">
        <v>-10.80981131813297</v>
      </c>
      <c r="I1060">
        <v>40.731533025776884</v>
      </c>
      <c r="J1060" t="s">
        <v>216</v>
      </c>
      <c r="K1060">
        <v>1.856169462203979</v>
      </c>
      <c r="M1060" t="str">
        <f t="shared" si="32"/>
        <v>0.0</v>
      </c>
      <c r="N1060">
        <f t="shared" si="33"/>
        <v>0</v>
      </c>
    </row>
    <row r="1061" spans="1:14" x14ac:dyDescent="0.25">
      <c r="A1061" t="s">
        <v>11</v>
      </c>
      <c r="C1061" t="s">
        <v>12</v>
      </c>
      <c r="D1061" t="s">
        <v>13</v>
      </c>
      <c r="E1061" t="s">
        <v>14</v>
      </c>
      <c r="F1061" t="s">
        <v>15</v>
      </c>
      <c r="G1061">
        <v>1060</v>
      </c>
      <c r="H1061">
        <v>-2.8083965496923642</v>
      </c>
      <c r="I1061">
        <v>41.021725856679069</v>
      </c>
      <c r="J1061" t="s">
        <v>216</v>
      </c>
      <c r="K1061">
        <v>2.0068469047546391</v>
      </c>
      <c r="M1061" t="str">
        <f t="shared" si="32"/>
        <v>0.0</v>
      </c>
      <c r="N1061">
        <f t="shared" si="33"/>
        <v>0</v>
      </c>
    </row>
    <row r="1062" spans="1:14" x14ac:dyDescent="0.25">
      <c r="A1062" t="s">
        <v>11</v>
      </c>
      <c r="C1062" t="s">
        <v>12</v>
      </c>
      <c r="D1062" t="s">
        <v>13</v>
      </c>
      <c r="E1062" t="s">
        <v>14</v>
      </c>
      <c r="F1062" t="s">
        <v>15</v>
      </c>
      <c r="G1062">
        <v>1061</v>
      </c>
      <c r="H1062">
        <v>157.93105658478549</v>
      </c>
      <c r="I1062">
        <v>42.413349675504342</v>
      </c>
      <c r="J1062" t="s">
        <v>216</v>
      </c>
      <c r="K1062">
        <v>1.8139939308166499</v>
      </c>
      <c r="M1062" t="str">
        <f t="shared" si="32"/>
        <v>0.0</v>
      </c>
      <c r="N1062">
        <f t="shared" si="33"/>
        <v>0</v>
      </c>
    </row>
    <row r="1063" spans="1:14" x14ac:dyDescent="0.25">
      <c r="A1063" t="s">
        <v>11</v>
      </c>
      <c r="C1063" t="s">
        <v>12</v>
      </c>
      <c r="D1063" t="s">
        <v>13</v>
      </c>
      <c r="E1063" t="s">
        <v>14</v>
      </c>
      <c r="F1063" t="s">
        <v>15</v>
      </c>
      <c r="G1063">
        <v>1062</v>
      </c>
      <c r="H1063">
        <v>226.72543525696369</v>
      </c>
      <c r="I1063">
        <v>44.630037229602287</v>
      </c>
      <c r="J1063" t="s">
        <v>216</v>
      </c>
      <c r="K1063">
        <v>0.77482938766479492</v>
      </c>
      <c r="M1063" t="str">
        <f t="shared" si="32"/>
        <v>0.0</v>
      </c>
      <c r="N1063">
        <f t="shared" si="33"/>
        <v>0</v>
      </c>
    </row>
    <row r="1064" spans="1:14" x14ac:dyDescent="0.25">
      <c r="A1064" t="s">
        <v>11</v>
      </c>
      <c r="C1064" t="s">
        <v>12</v>
      </c>
      <c r="D1064" t="s">
        <v>13</v>
      </c>
      <c r="E1064" t="s">
        <v>14</v>
      </c>
      <c r="F1064" t="s">
        <v>15</v>
      </c>
      <c r="G1064">
        <v>1063</v>
      </c>
      <c r="H1064">
        <v>155.82051486310041</v>
      </c>
      <c r="I1064">
        <v>46.17543627692018</v>
      </c>
      <c r="J1064" t="s">
        <v>216</v>
      </c>
      <c r="K1064">
        <v>1.695112943649292</v>
      </c>
      <c r="M1064" t="str">
        <f t="shared" si="32"/>
        <v>0.0</v>
      </c>
      <c r="N1064">
        <f t="shared" si="33"/>
        <v>0</v>
      </c>
    </row>
    <row r="1065" spans="1:14" x14ac:dyDescent="0.25">
      <c r="A1065" t="s">
        <v>11</v>
      </c>
      <c r="C1065" t="s">
        <v>12</v>
      </c>
      <c r="D1065" t="s">
        <v>13</v>
      </c>
      <c r="E1065" t="s">
        <v>14</v>
      </c>
      <c r="F1065" t="s">
        <v>15</v>
      </c>
      <c r="G1065">
        <v>1064</v>
      </c>
      <c r="H1065">
        <v>215.8319784448926</v>
      </c>
      <c r="I1065">
        <v>48.336355868588427</v>
      </c>
      <c r="J1065" t="s">
        <v>216</v>
      </c>
      <c r="K1065">
        <v>1.0500457286834719</v>
      </c>
      <c r="M1065" t="str">
        <f t="shared" si="32"/>
        <v>0.0</v>
      </c>
      <c r="N1065">
        <f t="shared" si="33"/>
        <v>0</v>
      </c>
    </row>
    <row r="1066" spans="1:14" x14ac:dyDescent="0.25">
      <c r="A1066" t="s">
        <v>11</v>
      </c>
      <c r="C1066" t="s">
        <v>12</v>
      </c>
      <c r="D1066" t="s">
        <v>13</v>
      </c>
      <c r="E1066" t="s">
        <v>14</v>
      </c>
      <c r="F1066" t="s">
        <v>15</v>
      </c>
      <c r="G1066">
        <v>1065</v>
      </c>
      <c r="H1066">
        <v>-23.124293949816209</v>
      </c>
      <c r="I1066">
        <v>48.164938617166861</v>
      </c>
      <c r="J1066" t="s">
        <v>216</v>
      </c>
      <c r="K1066">
        <v>1.819926500320435</v>
      </c>
      <c r="M1066" t="str">
        <f t="shared" si="32"/>
        <v>0.0</v>
      </c>
      <c r="N1066">
        <f t="shared" si="33"/>
        <v>0</v>
      </c>
    </row>
    <row r="1067" spans="1:14" x14ac:dyDescent="0.25">
      <c r="A1067" t="s">
        <v>11</v>
      </c>
      <c r="C1067" t="s">
        <v>12</v>
      </c>
      <c r="D1067" t="s">
        <v>13</v>
      </c>
      <c r="E1067" t="s">
        <v>14</v>
      </c>
      <c r="F1067" t="s">
        <v>15</v>
      </c>
      <c r="G1067">
        <v>1066</v>
      </c>
      <c r="H1067">
        <v>212.26424235023771</v>
      </c>
      <c r="I1067">
        <v>50.310408052835157</v>
      </c>
      <c r="J1067" t="s">
        <v>216</v>
      </c>
      <c r="K1067">
        <v>1.507017135620117</v>
      </c>
      <c r="M1067" t="str">
        <f t="shared" si="32"/>
        <v>0.0</v>
      </c>
      <c r="N1067">
        <f t="shared" si="33"/>
        <v>0</v>
      </c>
    </row>
    <row r="1068" spans="1:14" x14ac:dyDescent="0.25">
      <c r="A1068" t="s">
        <v>11</v>
      </c>
      <c r="C1068" t="s">
        <v>12</v>
      </c>
      <c r="D1068" t="s">
        <v>13</v>
      </c>
      <c r="E1068" t="s">
        <v>14</v>
      </c>
      <c r="F1068" t="s">
        <v>15</v>
      </c>
      <c r="G1068">
        <v>1067</v>
      </c>
      <c r="H1068">
        <v>-13.109305089428119</v>
      </c>
      <c r="I1068">
        <v>49.957384912787127</v>
      </c>
      <c r="J1068" t="s">
        <v>216</v>
      </c>
      <c r="K1068">
        <v>1.9798629283905029</v>
      </c>
      <c r="M1068" t="str">
        <f t="shared" si="32"/>
        <v>0.0</v>
      </c>
      <c r="N1068">
        <f t="shared" si="33"/>
        <v>0</v>
      </c>
    </row>
    <row r="1069" spans="1:14" x14ac:dyDescent="0.25">
      <c r="A1069" t="s">
        <v>11</v>
      </c>
      <c r="C1069" t="s">
        <v>12</v>
      </c>
      <c r="D1069" t="s">
        <v>13</v>
      </c>
      <c r="E1069" t="s">
        <v>14</v>
      </c>
      <c r="F1069" t="s">
        <v>15</v>
      </c>
      <c r="G1069">
        <v>1068</v>
      </c>
      <c r="H1069">
        <v>14.416419409104799</v>
      </c>
      <c r="I1069">
        <v>50.150192435270966</v>
      </c>
      <c r="J1069" t="s">
        <v>216</v>
      </c>
      <c r="K1069">
        <v>1.903563976287842</v>
      </c>
      <c r="M1069" t="str">
        <f t="shared" si="32"/>
        <v>0.0</v>
      </c>
      <c r="N1069">
        <f t="shared" si="33"/>
        <v>0</v>
      </c>
    </row>
    <row r="1070" spans="1:14" x14ac:dyDescent="0.25">
      <c r="A1070" t="s">
        <v>11</v>
      </c>
      <c r="C1070" t="s">
        <v>12</v>
      </c>
      <c r="D1070" t="s">
        <v>13</v>
      </c>
      <c r="E1070" t="s">
        <v>14</v>
      </c>
      <c r="F1070" t="s">
        <v>15</v>
      </c>
      <c r="G1070">
        <v>1069</v>
      </c>
      <c r="H1070">
        <v>240.73330601581139</v>
      </c>
      <c r="I1070">
        <v>52.378714991793387</v>
      </c>
      <c r="J1070" t="s">
        <v>216</v>
      </c>
      <c r="K1070">
        <v>1.2541344165802</v>
      </c>
      <c r="M1070" t="str">
        <f t="shared" si="32"/>
        <v>0.0</v>
      </c>
      <c r="N1070">
        <f t="shared" si="33"/>
        <v>0</v>
      </c>
    </row>
    <row r="1071" spans="1:14" x14ac:dyDescent="0.25">
      <c r="A1071" t="s">
        <v>11</v>
      </c>
      <c r="C1071" t="s">
        <v>12</v>
      </c>
      <c r="D1071" t="s">
        <v>13</v>
      </c>
      <c r="E1071" t="s">
        <v>14</v>
      </c>
      <c r="F1071" t="s">
        <v>15</v>
      </c>
      <c r="G1071">
        <v>1070</v>
      </c>
      <c r="H1071">
        <v>241.7235904815515</v>
      </c>
      <c r="I1071">
        <v>54.536457154946433</v>
      </c>
      <c r="J1071" t="s">
        <v>216</v>
      </c>
      <c r="K1071">
        <v>0.9765782356262207</v>
      </c>
      <c r="M1071" t="str">
        <f t="shared" si="32"/>
        <v>0.0</v>
      </c>
      <c r="N1071">
        <f t="shared" si="33"/>
        <v>0</v>
      </c>
    </row>
    <row r="1072" spans="1:14" x14ac:dyDescent="0.25">
      <c r="A1072" t="s">
        <v>11</v>
      </c>
      <c r="C1072" t="s">
        <v>12</v>
      </c>
      <c r="D1072" t="s">
        <v>13</v>
      </c>
      <c r="E1072" t="s">
        <v>14</v>
      </c>
      <c r="F1072" t="s">
        <v>15</v>
      </c>
      <c r="G1072">
        <v>1071</v>
      </c>
      <c r="H1072">
        <v>265.29056051610388</v>
      </c>
      <c r="I1072">
        <v>57.416229689796808</v>
      </c>
      <c r="J1072" t="s">
        <v>216</v>
      </c>
      <c r="K1072">
        <v>0.75457024574279785</v>
      </c>
      <c r="M1072" t="str">
        <f t="shared" si="32"/>
        <v>0.0</v>
      </c>
      <c r="N1072">
        <f t="shared" si="33"/>
        <v>0</v>
      </c>
    </row>
    <row r="1073" spans="1:14" x14ac:dyDescent="0.25">
      <c r="A1073" t="s">
        <v>11</v>
      </c>
      <c r="C1073" t="s">
        <v>12</v>
      </c>
      <c r="D1073" t="s">
        <v>13</v>
      </c>
      <c r="E1073" t="s">
        <v>14</v>
      </c>
      <c r="F1073" t="s">
        <v>15</v>
      </c>
      <c r="G1073">
        <v>1072</v>
      </c>
      <c r="H1073">
        <v>82.074501005414476</v>
      </c>
      <c r="I1073">
        <v>57.94180365846416</v>
      </c>
      <c r="J1073" t="s">
        <v>216</v>
      </c>
      <c r="K1073">
        <v>1.922577857971191</v>
      </c>
      <c r="M1073" t="str">
        <f t="shared" si="32"/>
        <v>0.0</v>
      </c>
      <c r="N1073">
        <f t="shared" si="33"/>
        <v>0</v>
      </c>
    </row>
    <row r="1074" spans="1:14" x14ac:dyDescent="0.25">
      <c r="A1074" t="s">
        <v>11</v>
      </c>
      <c r="C1074" t="s">
        <v>12</v>
      </c>
      <c r="D1074" t="s">
        <v>13</v>
      </c>
      <c r="E1074" t="s">
        <v>14</v>
      </c>
      <c r="F1074" t="s">
        <v>15</v>
      </c>
      <c r="G1074">
        <v>1073</v>
      </c>
      <c r="H1074">
        <v>3.5400789262578778</v>
      </c>
      <c r="I1074">
        <v>58.050266948155951</v>
      </c>
      <c r="J1074" t="s">
        <v>216</v>
      </c>
      <c r="K1074">
        <v>2.0803928375244141</v>
      </c>
      <c r="M1074" t="str">
        <f t="shared" si="32"/>
        <v>0.0</v>
      </c>
      <c r="N1074">
        <f t="shared" si="33"/>
        <v>0</v>
      </c>
    </row>
    <row r="1075" spans="1:14" x14ac:dyDescent="0.25">
      <c r="A1075" t="s">
        <v>11</v>
      </c>
      <c r="C1075" t="s">
        <v>12</v>
      </c>
      <c r="D1075" t="s">
        <v>13</v>
      </c>
      <c r="E1075" t="s">
        <v>14</v>
      </c>
      <c r="F1075" t="s">
        <v>15</v>
      </c>
      <c r="G1075">
        <v>1074</v>
      </c>
      <c r="H1075">
        <v>260.45130017663018</v>
      </c>
      <c r="I1075">
        <v>60.72879988478924</v>
      </c>
      <c r="J1075" t="s">
        <v>216</v>
      </c>
      <c r="K1075">
        <v>1.0661289691925051</v>
      </c>
      <c r="M1075" t="str">
        <f t="shared" si="32"/>
        <v>0.0</v>
      </c>
      <c r="N1075">
        <f t="shared" si="33"/>
        <v>0</v>
      </c>
    </row>
    <row r="1076" spans="1:14" x14ac:dyDescent="0.25">
      <c r="A1076" t="s">
        <v>11</v>
      </c>
      <c r="C1076" t="s">
        <v>12</v>
      </c>
      <c r="D1076" t="s">
        <v>13</v>
      </c>
      <c r="E1076" t="s">
        <v>14</v>
      </c>
      <c r="F1076" t="s">
        <v>15</v>
      </c>
      <c r="G1076">
        <v>1075</v>
      </c>
      <c r="H1076">
        <v>223.1903219058091</v>
      </c>
      <c r="I1076">
        <v>63.10381257686813</v>
      </c>
      <c r="J1076" t="s">
        <v>216</v>
      </c>
      <c r="K1076">
        <v>1.069655179977417</v>
      </c>
      <c r="M1076" t="str">
        <f t="shared" si="32"/>
        <v>0.0</v>
      </c>
      <c r="N1076">
        <f t="shared" si="33"/>
        <v>0</v>
      </c>
    </row>
    <row r="1077" spans="1:14" x14ac:dyDescent="0.25">
      <c r="A1077" t="s">
        <v>11</v>
      </c>
      <c r="C1077" t="s">
        <v>12</v>
      </c>
      <c r="D1077" t="s">
        <v>13</v>
      </c>
      <c r="E1077" t="s">
        <v>14</v>
      </c>
      <c r="F1077" t="s">
        <v>15</v>
      </c>
      <c r="G1077">
        <v>1076</v>
      </c>
      <c r="H1077">
        <v>238.55348178740471</v>
      </c>
      <c r="I1077">
        <v>65.499116010101659</v>
      </c>
      <c r="J1077" t="s">
        <v>216</v>
      </c>
      <c r="K1077">
        <v>1.134774446487427</v>
      </c>
      <c r="M1077" t="str">
        <f t="shared" si="32"/>
        <v>0.0</v>
      </c>
      <c r="N1077">
        <f t="shared" si="33"/>
        <v>0</v>
      </c>
    </row>
    <row r="1078" spans="1:14" x14ac:dyDescent="0.25">
      <c r="A1078" t="s">
        <v>11</v>
      </c>
      <c r="C1078" t="s">
        <v>12</v>
      </c>
      <c r="D1078" t="s">
        <v>13</v>
      </c>
      <c r="E1078" t="s">
        <v>14</v>
      </c>
      <c r="F1078" t="s">
        <v>15</v>
      </c>
      <c r="G1078">
        <v>1077</v>
      </c>
      <c r="H1078">
        <v>41.184014621766337</v>
      </c>
      <c r="I1078">
        <v>65.914219461476435</v>
      </c>
      <c r="J1078" t="s">
        <v>216</v>
      </c>
      <c r="K1078">
        <v>1.906500101089478</v>
      </c>
      <c r="M1078" t="str">
        <f t="shared" si="32"/>
        <v>0.0</v>
      </c>
      <c r="N1078">
        <f t="shared" si="33"/>
        <v>0</v>
      </c>
    </row>
    <row r="1079" spans="1:14" x14ac:dyDescent="0.25">
      <c r="A1079" t="s">
        <v>11</v>
      </c>
      <c r="C1079" t="s">
        <v>12</v>
      </c>
      <c r="D1079" t="s">
        <v>13</v>
      </c>
      <c r="E1079" t="s">
        <v>14</v>
      </c>
      <c r="F1079" t="s">
        <v>15</v>
      </c>
      <c r="G1079">
        <v>1078</v>
      </c>
      <c r="H1079">
        <v>164.86185645018941</v>
      </c>
      <c r="I1079">
        <v>67.468894829017486</v>
      </c>
      <c r="J1079" t="s">
        <v>216</v>
      </c>
      <c r="K1079">
        <v>1.5084226131439209</v>
      </c>
      <c r="M1079" t="str">
        <f t="shared" si="32"/>
        <v>0.0</v>
      </c>
      <c r="N1079">
        <f t="shared" si="33"/>
        <v>0</v>
      </c>
    </row>
    <row r="1080" spans="1:14" x14ac:dyDescent="0.25">
      <c r="A1080" t="s">
        <v>11</v>
      </c>
      <c r="C1080" t="s">
        <v>12</v>
      </c>
      <c r="D1080" t="s">
        <v>13</v>
      </c>
      <c r="E1080" t="s">
        <v>14</v>
      </c>
      <c r="F1080" t="s">
        <v>15</v>
      </c>
      <c r="G1080">
        <v>1079</v>
      </c>
      <c r="H1080">
        <v>250.21539789395089</v>
      </c>
      <c r="I1080">
        <v>70.479213258635767</v>
      </c>
      <c r="J1080" t="s">
        <v>216</v>
      </c>
      <c r="K1080">
        <v>0.85293197631835938</v>
      </c>
      <c r="M1080" t="str">
        <f t="shared" si="32"/>
        <v>0.0</v>
      </c>
      <c r="N1080">
        <f t="shared" si="33"/>
        <v>0</v>
      </c>
    </row>
    <row r="1081" spans="1:14" x14ac:dyDescent="0.25">
      <c r="A1081" t="s">
        <v>11</v>
      </c>
      <c r="C1081" t="s">
        <v>12</v>
      </c>
      <c r="D1081" t="s">
        <v>13</v>
      </c>
      <c r="E1081" t="s">
        <v>14</v>
      </c>
      <c r="F1081" t="s">
        <v>15</v>
      </c>
      <c r="G1081">
        <v>1080</v>
      </c>
      <c r="H1081">
        <v>250.88434763819231</v>
      </c>
      <c r="I1081">
        <v>72.923957813583215</v>
      </c>
      <c r="J1081" t="s">
        <v>216</v>
      </c>
      <c r="K1081">
        <v>1.2436256408691411</v>
      </c>
      <c r="M1081" t="str">
        <f t="shared" si="32"/>
        <v>0.0</v>
      </c>
      <c r="N1081">
        <f t="shared" si="33"/>
        <v>0</v>
      </c>
    </row>
    <row r="1082" spans="1:14" x14ac:dyDescent="0.25">
      <c r="A1082" t="s">
        <v>11</v>
      </c>
      <c r="C1082" t="s">
        <v>12</v>
      </c>
      <c r="D1082" t="s">
        <v>13</v>
      </c>
      <c r="E1082" t="s">
        <v>14</v>
      </c>
      <c r="F1082" t="s">
        <v>15</v>
      </c>
      <c r="G1082">
        <v>1081</v>
      </c>
      <c r="H1082">
        <v>252.14928679919601</v>
      </c>
      <c r="I1082">
        <v>75.437587632099067</v>
      </c>
      <c r="J1082" t="s">
        <v>216</v>
      </c>
      <c r="K1082">
        <v>1.039995431900024</v>
      </c>
      <c r="M1082" t="str">
        <f t="shared" si="32"/>
        <v>0.0</v>
      </c>
      <c r="N1082">
        <f t="shared" si="33"/>
        <v>0</v>
      </c>
    </row>
    <row r="1083" spans="1:14" x14ac:dyDescent="0.25">
      <c r="A1083" t="s">
        <v>11</v>
      </c>
      <c r="C1083" t="s">
        <v>12</v>
      </c>
      <c r="D1083" t="s">
        <v>13</v>
      </c>
      <c r="E1083" t="s">
        <v>14</v>
      </c>
      <c r="F1083" t="s">
        <v>15</v>
      </c>
      <c r="G1083">
        <v>1082</v>
      </c>
      <c r="H1083">
        <v>-29.746546967994679</v>
      </c>
      <c r="I1083">
        <v>75.140435733024503</v>
      </c>
      <c r="J1083" t="s">
        <v>216</v>
      </c>
      <c r="K1083">
        <v>1.991993188858032</v>
      </c>
      <c r="M1083" t="str">
        <f t="shared" si="32"/>
        <v>0.0</v>
      </c>
      <c r="N1083">
        <f t="shared" si="33"/>
        <v>0</v>
      </c>
    </row>
    <row r="1084" spans="1:14" x14ac:dyDescent="0.25">
      <c r="A1084" t="s">
        <v>11</v>
      </c>
      <c r="C1084" t="s">
        <v>12</v>
      </c>
      <c r="D1084" t="s">
        <v>13</v>
      </c>
      <c r="E1084" t="s">
        <v>14</v>
      </c>
      <c r="F1084" t="s">
        <v>15</v>
      </c>
      <c r="G1084">
        <v>1083</v>
      </c>
      <c r="H1084">
        <v>34.689524960584713</v>
      </c>
      <c r="I1084">
        <v>73.255632820698111</v>
      </c>
      <c r="J1084" t="s">
        <v>216</v>
      </c>
      <c r="K1084">
        <v>1.907594680786133</v>
      </c>
      <c r="M1084" t="str">
        <f t="shared" si="32"/>
        <v>0.0</v>
      </c>
      <c r="N1084">
        <f t="shared" si="33"/>
        <v>0</v>
      </c>
    </row>
    <row r="1085" spans="1:14" x14ac:dyDescent="0.25">
      <c r="A1085" t="s">
        <v>11</v>
      </c>
      <c r="C1085" t="s">
        <v>12</v>
      </c>
      <c r="D1085" t="s">
        <v>13</v>
      </c>
      <c r="E1085" t="s">
        <v>14</v>
      </c>
      <c r="F1085" t="s">
        <v>15</v>
      </c>
      <c r="G1085">
        <v>1084</v>
      </c>
      <c r="H1085">
        <v>187.77828011483359</v>
      </c>
      <c r="I1085">
        <v>75.490157478877066</v>
      </c>
      <c r="J1085" t="s">
        <v>216</v>
      </c>
      <c r="K1085">
        <v>1.3203277587890621</v>
      </c>
      <c r="M1085" t="str">
        <f t="shared" si="32"/>
        <v>0.0</v>
      </c>
      <c r="N1085">
        <f t="shared" si="33"/>
        <v>0</v>
      </c>
    </row>
    <row r="1086" spans="1:14" x14ac:dyDescent="0.25">
      <c r="A1086" t="s">
        <v>11</v>
      </c>
      <c r="C1086" t="s">
        <v>12</v>
      </c>
      <c r="D1086" t="s">
        <v>13</v>
      </c>
      <c r="E1086" t="s">
        <v>14</v>
      </c>
      <c r="F1086" t="s">
        <v>15</v>
      </c>
      <c r="G1086">
        <v>1085</v>
      </c>
      <c r="H1086">
        <v>224.16585698621861</v>
      </c>
      <c r="I1086">
        <v>77.625342687786159</v>
      </c>
      <c r="J1086" t="s">
        <v>216</v>
      </c>
      <c r="K1086">
        <v>1.35530686378479</v>
      </c>
      <c r="M1086" t="str">
        <f t="shared" si="32"/>
        <v>0.0</v>
      </c>
      <c r="N1086">
        <f t="shared" si="33"/>
        <v>0</v>
      </c>
    </row>
    <row r="1087" spans="1:14" x14ac:dyDescent="0.25">
      <c r="A1087" t="s">
        <v>11</v>
      </c>
      <c r="C1087" t="s">
        <v>12</v>
      </c>
      <c r="D1087" t="s">
        <v>13</v>
      </c>
      <c r="E1087" t="s">
        <v>14</v>
      </c>
      <c r="F1087" t="s">
        <v>15</v>
      </c>
      <c r="G1087">
        <v>1086</v>
      </c>
      <c r="H1087">
        <v>267.84090269176897</v>
      </c>
      <c r="I1087">
        <v>80.402285380703105</v>
      </c>
      <c r="J1087" t="s">
        <v>216</v>
      </c>
      <c r="K1087">
        <v>1.1777851581573491</v>
      </c>
      <c r="M1087" t="str">
        <f t="shared" si="32"/>
        <v>0.0</v>
      </c>
      <c r="N1087">
        <f t="shared" si="33"/>
        <v>0</v>
      </c>
    </row>
    <row r="1088" spans="1:14" x14ac:dyDescent="0.25">
      <c r="A1088" t="s">
        <v>11</v>
      </c>
      <c r="C1088" t="s">
        <v>12</v>
      </c>
      <c r="D1088" t="s">
        <v>13</v>
      </c>
      <c r="E1088" t="s">
        <v>14</v>
      </c>
      <c r="F1088" t="s">
        <v>15</v>
      </c>
      <c r="G1088">
        <v>1087</v>
      </c>
      <c r="H1088">
        <v>244.71864776486379</v>
      </c>
      <c r="I1088">
        <v>83.32008079967521</v>
      </c>
      <c r="J1088" t="s">
        <v>216</v>
      </c>
      <c r="K1088">
        <v>0.78274250030517578</v>
      </c>
      <c r="M1088" t="str">
        <f t="shared" si="32"/>
        <v>0.0</v>
      </c>
      <c r="N1088">
        <f t="shared" si="33"/>
        <v>0</v>
      </c>
    </row>
    <row r="1089" spans="1:14" x14ac:dyDescent="0.25">
      <c r="A1089" t="s">
        <v>11</v>
      </c>
      <c r="C1089" t="s">
        <v>12</v>
      </c>
      <c r="D1089" t="s">
        <v>13</v>
      </c>
      <c r="E1089" t="s">
        <v>14</v>
      </c>
      <c r="F1089" t="s">
        <v>15</v>
      </c>
      <c r="G1089">
        <v>1088</v>
      </c>
      <c r="H1089">
        <v>197.32158218460981</v>
      </c>
      <c r="I1089">
        <v>85.191273224135401</v>
      </c>
      <c r="J1089" t="s">
        <v>216</v>
      </c>
      <c r="K1089">
        <v>1.182192325592041</v>
      </c>
      <c r="M1089" t="str">
        <f t="shared" si="32"/>
        <v>0.0</v>
      </c>
      <c r="N1089">
        <f t="shared" si="33"/>
        <v>0</v>
      </c>
    </row>
    <row r="1090" spans="1:14" x14ac:dyDescent="0.25">
      <c r="A1090" t="s">
        <v>11</v>
      </c>
      <c r="C1090" t="s">
        <v>12</v>
      </c>
      <c r="D1090" t="s">
        <v>13</v>
      </c>
      <c r="E1090" t="s">
        <v>14</v>
      </c>
      <c r="F1090" t="s">
        <v>15</v>
      </c>
      <c r="G1090">
        <v>1089</v>
      </c>
      <c r="H1090">
        <v>168.4647583465472</v>
      </c>
      <c r="I1090">
        <v>86.803561129569715</v>
      </c>
      <c r="J1090" t="s">
        <v>216</v>
      </c>
      <c r="K1090">
        <v>1.6488826274871831</v>
      </c>
      <c r="M1090" t="str">
        <f t="shared" si="32"/>
        <v>0.0</v>
      </c>
      <c r="N1090">
        <f t="shared" si="33"/>
        <v>0</v>
      </c>
    </row>
    <row r="1091" spans="1:14" x14ac:dyDescent="0.25">
      <c r="A1091" t="s">
        <v>11</v>
      </c>
      <c r="C1091" t="s">
        <v>12</v>
      </c>
      <c r="D1091" t="s">
        <v>13</v>
      </c>
      <c r="E1091" t="s">
        <v>14</v>
      </c>
      <c r="F1091" t="s">
        <v>15</v>
      </c>
      <c r="G1091">
        <v>1090</v>
      </c>
      <c r="H1091">
        <v>234.49963607469169</v>
      </c>
      <c r="I1091">
        <v>89.737908338926559</v>
      </c>
      <c r="J1091" t="s">
        <v>216</v>
      </c>
      <c r="K1091">
        <v>1.205353260040283</v>
      </c>
      <c r="M1091" t="str">
        <f t="shared" ref="M1091:M1154" si="34">SUBSTITUTE(TRIM(MID(J1091, FIND("'wind_force':", J1091) + 13, FIND(",", J1091 &amp; ",", FIND("'wind_force':", J1091) + 13) - (FIND("'wind_force':", J1091) + 13))), "}", "")</f>
        <v>0.0</v>
      </c>
      <c r="N1091">
        <f t="shared" ref="N1091:N1154" si="35">M1091*1</f>
        <v>0</v>
      </c>
    </row>
    <row r="1092" spans="1:14" x14ac:dyDescent="0.25">
      <c r="A1092" t="s">
        <v>11</v>
      </c>
      <c r="C1092" t="s">
        <v>12</v>
      </c>
      <c r="D1092" t="s">
        <v>13</v>
      </c>
      <c r="E1092" t="s">
        <v>14</v>
      </c>
      <c r="F1092" t="s">
        <v>15</v>
      </c>
      <c r="G1092">
        <v>1091</v>
      </c>
      <c r="H1092">
        <v>126.4998455934382</v>
      </c>
      <c r="I1092">
        <v>91.200010615689479</v>
      </c>
      <c r="J1092" t="s">
        <v>216</v>
      </c>
      <c r="K1092">
        <v>1.852935314178467</v>
      </c>
      <c r="M1092" t="str">
        <f t="shared" si="34"/>
        <v>0.0</v>
      </c>
      <c r="N1092">
        <f t="shared" si="35"/>
        <v>0</v>
      </c>
    </row>
    <row r="1093" spans="1:14" x14ac:dyDescent="0.25">
      <c r="A1093" t="s">
        <v>11</v>
      </c>
      <c r="C1093" t="s">
        <v>12</v>
      </c>
      <c r="D1093" t="s">
        <v>13</v>
      </c>
      <c r="E1093" t="s">
        <v>14</v>
      </c>
      <c r="F1093" t="s">
        <v>15</v>
      </c>
      <c r="G1093">
        <v>1092</v>
      </c>
      <c r="H1093">
        <v>237.33680332619849</v>
      </c>
      <c r="I1093">
        <v>93.615838854075932</v>
      </c>
      <c r="J1093" t="s">
        <v>216</v>
      </c>
      <c r="K1093">
        <v>0.86426997184753418</v>
      </c>
      <c r="M1093" t="str">
        <f t="shared" si="34"/>
        <v>0.0</v>
      </c>
      <c r="N1093">
        <f t="shared" si="35"/>
        <v>0</v>
      </c>
    </row>
    <row r="1094" spans="1:14" x14ac:dyDescent="0.25">
      <c r="A1094" t="s">
        <v>11</v>
      </c>
      <c r="C1094" t="s">
        <v>12</v>
      </c>
      <c r="D1094" t="s">
        <v>13</v>
      </c>
      <c r="E1094" t="s">
        <v>14</v>
      </c>
      <c r="F1094" t="s">
        <v>15</v>
      </c>
      <c r="G1094">
        <v>1093</v>
      </c>
      <c r="H1094">
        <v>172.18535256980601</v>
      </c>
      <c r="I1094">
        <v>95.60715658906129</v>
      </c>
      <c r="J1094" t="s">
        <v>216</v>
      </c>
      <c r="K1094">
        <v>1.2431211471557619</v>
      </c>
      <c r="M1094" t="str">
        <f t="shared" si="34"/>
        <v>0.0</v>
      </c>
      <c r="N1094">
        <f t="shared" si="35"/>
        <v>0</v>
      </c>
    </row>
    <row r="1095" spans="1:14" x14ac:dyDescent="0.25">
      <c r="A1095" t="s">
        <v>11</v>
      </c>
      <c r="C1095" t="s">
        <v>12</v>
      </c>
      <c r="D1095" t="s">
        <v>13</v>
      </c>
      <c r="E1095" t="s">
        <v>14</v>
      </c>
      <c r="F1095" t="s">
        <v>15</v>
      </c>
      <c r="G1095">
        <v>1094</v>
      </c>
      <c r="H1095">
        <v>244.7230137773677</v>
      </c>
      <c r="I1095">
        <v>98.590767539746864</v>
      </c>
      <c r="J1095" t="s">
        <v>216</v>
      </c>
      <c r="K1095">
        <v>0.90501046180725098</v>
      </c>
      <c r="M1095" t="str">
        <f t="shared" si="34"/>
        <v>0.0</v>
      </c>
      <c r="N1095">
        <f t="shared" si="35"/>
        <v>0</v>
      </c>
    </row>
    <row r="1096" spans="1:14" x14ac:dyDescent="0.25">
      <c r="A1096" t="s">
        <v>11</v>
      </c>
      <c r="C1096" t="s">
        <v>12</v>
      </c>
      <c r="D1096" t="s">
        <v>13</v>
      </c>
      <c r="E1096" t="s">
        <v>14</v>
      </c>
      <c r="F1096" t="s">
        <v>15</v>
      </c>
      <c r="G1096">
        <v>1095</v>
      </c>
      <c r="H1096">
        <v>210.90186113140911</v>
      </c>
      <c r="I1096">
        <v>101.0449907305384</v>
      </c>
      <c r="J1096" t="s">
        <v>216</v>
      </c>
      <c r="K1096">
        <v>1.206575870513916</v>
      </c>
      <c r="M1096" t="str">
        <f t="shared" si="34"/>
        <v>0.0</v>
      </c>
      <c r="N1096">
        <f t="shared" si="35"/>
        <v>0</v>
      </c>
    </row>
    <row r="1097" spans="1:14" x14ac:dyDescent="0.25">
      <c r="A1097" t="s">
        <v>11</v>
      </c>
      <c r="C1097" t="s">
        <v>12</v>
      </c>
      <c r="D1097" t="s">
        <v>13</v>
      </c>
      <c r="E1097" t="s">
        <v>14</v>
      </c>
      <c r="F1097" t="s">
        <v>15</v>
      </c>
      <c r="G1097">
        <v>1096</v>
      </c>
      <c r="H1097">
        <v>257.27456957395458</v>
      </c>
      <c r="I1097">
        <v>103.2575892737039</v>
      </c>
      <c r="J1097" t="s">
        <v>216</v>
      </c>
      <c r="K1097">
        <v>0.75806307792663574</v>
      </c>
      <c r="M1097" t="str">
        <f t="shared" si="34"/>
        <v>0.0</v>
      </c>
      <c r="N1097">
        <f t="shared" si="35"/>
        <v>0</v>
      </c>
    </row>
    <row r="1098" spans="1:14" x14ac:dyDescent="0.25">
      <c r="A1098" t="s">
        <v>11</v>
      </c>
      <c r="C1098" t="s">
        <v>12</v>
      </c>
      <c r="D1098" t="s">
        <v>13</v>
      </c>
      <c r="E1098" t="s">
        <v>14</v>
      </c>
      <c r="F1098" t="s">
        <v>15</v>
      </c>
      <c r="G1098">
        <v>1097</v>
      </c>
      <c r="H1098">
        <v>246.37589607343671</v>
      </c>
      <c r="I1098">
        <v>105.9157246817971</v>
      </c>
      <c r="J1098" t="s">
        <v>216</v>
      </c>
      <c r="K1098">
        <v>1.639793395996094</v>
      </c>
      <c r="M1098" t="str">
        <f t="shared" si="34"/>
        <v>0.0</v>
      </c>
      <c r="N1098">
        <f t="shared" si="35"/>
        <v>0</v>
      </c>
    </row>
    <row r="1099" spans="1:14" x14ac:dyDescent="0.25">
      <c r="A1099" t="s">
        <v>11</v>
      </c>
      <c r="C1099" t="s">
        <v>12</v>
      </c>
      <c r="D1099" t="s">
        <v>13</v>
      </c>
      <c r="E1099" t="s">
        <v>14</v>
      </c>
      <c r="F1099" t="s">
        <v>15</v>
      </c>
      <c r="G1099">
        <v>1098</v>
      </c>
      <c r="H1099">
        <v>200.06188899728619</v>
      </c>
      <c r="I1099">
        <v>107.9019724542663</v>
      </c>
      <c r="J1099" t="s">
        <v>216</v>
      </c>
      <c r="K1099">
        <v>0.96140766143798828</v>
      </c>
      <c r="M1099" t="str">
        <f t="shared" si="34"/>
        <v>0.0</v>
      </c>
      <c r="N1099">
        <f t="shared" si="35"/>
        <v>0</v>
      </c>
    </row>
    <row r="1100" spans="1:14" x14ac:dyDescent="0.25">
      <c r="A1100" t="s">
        <v>11</v>
      </c>
      <c r="C1100" t="s">
        <v>12</v>
      </c>
      <c r="D1100" t="s">
        <v>13</v>
      </c>
      <c r="E1100" t="s">
        <v>14</v>
      </c>
      <c r="F1100" t="s">
        <v>15</v>
      </c>
      <c r="G1100">
        <v>1099</v>
      </c>
      <c r="H1100">
        <v>233.0995087956619</v>
      </c>
      <c r="I1100">
        <v>110.3889875126694</v>
      </c>
      <c r="J1100" t="s">
        <v>216</v>
      </c>
      <c r="K1100">
        <v>1.0916247367858889</v>
      </c>
      <c r="M1100" t="str">
        <f t="shared" si="34"/>
        <v>0.0</v>
      </c>
      <c r="N1100">
        <f t="shared" si="35"/>
        <v>0</v>
      </c>
    </row>
    <row r="1101" spans="1:14" x14ac:dyDescent="0.25">
      <c r="A1101" t="s">
        <v>11</v>
      </c>
      <c r="C1101" t="s">
        <v>12</v>
      </c>
      <c r="D1101" t="s">
        <v>13</v>
      </c>
      <c r="E1101" t="s">
        <v>14</v>
      </c>
      <c r="F1101" t="s">
        <v>15</v>
      </c>
      <c r="G1101">
        <v>1100</v>
      </c>
      <c r="H1101">
        <v>287.90147129294451</v>
      </c>
      <c r="I1101">
        <v>113.0902940899004</v>
      </c>
      <c r="J1101" t="s">
        <v>216</v>
      </c>
      <c r="K1101">
        <v>0.68634462356567383</v>
      </c>
      <c r="M1101" t="str">
        <f t="shared" si="34"/>
        <v>0.0</v>
      </c>
      <c r="N1101">
        <f t="shared" si="35"/>
        <v>0</v>
      </c>
    </row>
    <row r="1102" spans="1:14" x14ac:dyDescent="0.25">
      <c r="A1102" t="s">
        <v>11</v>
      </c>
      <c r="C1102" t="s">
        <v>12</v>
      </c>
      <c r="D1102" t="s">
        <v>13</v>
      </c>
      <c r="E1102" t="s">
        <v>14</v>
      </c>
      <c r="F1102" t="s">
        <v>15</v>
      </c>
      <c r="G1102">
        <v>1101</v>
      </c>
      <c r="H1102">
        <v>109.90395520103959</v>
      </c>
      <c r="I1102">
        <v>112.4475860910394</v>
      </c>
      <c r="J1102" t="s">
        <v>216</v>
      </c>
      <c r="K1102">
        <v>1.802518844604492</v>
      </c>
      <c r="M1102" t="str">
        <f t="shared" si="34"/>
        <v>0.0</v>
      </c>
      <c r="N1102">
        <f t="shared" si="35"/>
        <v>0</v>
      </c>
    </row>
    <row r="1103" spans="1:14" x14ac:dyDescent="0.25">
      <c r="A1103" t="s">
        <v>11</v>
      </c>
      <c r="C1103" t="s">
        <v>12</v>
      </c>
      <c r="D1103" t="s">
        <v>13</v>
      </c>
      <c r="E1103" t="s">
        <v>14</v>
      </c>
      <c r="F1103" t="s">
        <v>15</v>
      </c>
      <c r="G1103">
        <v>1102</v>
      </c>
      <c r="H1103">
        <v>187.54438646399129</v>
      </c>
      <c r="I1103">
        <v>114.6427336278753</v>
      </c>
      <c r="J1103" t="s">
        <v>216</v>
      </c>
      <c r="K1103">
        <v>0.87589192390441895</v>
      </c>
      <c r="M1103" t="str">
        <f t="shared" si="34"/>
        <v>0.0</v>
      </c>
      <c r="N1103">
        <f t="shared" si="35"/>
        <v>0</v>
      </c>
    </row>
    <row r="1104" spans="1:14" x14ac:dyDescent="0.25">
      <c r="A1104" t="s">
        <v>11</v>
      </c>
      <c r="C1104" t="s">
        <v>12</v>
      </c>
      <c r="D1104" t="s">
        <v>13</v>
      </c>
      <c r="E1104" t="s">
        <v>14</v>
      </c>
      <c r="F1104" t="s">
        <v>15</v>
      </c>
      <c r="G1104">
        <v>1103</v>
      </c>
      <c r="H1104">
        <v>263.33401582411938</v>
      </c>
      <c r="I1104">
        <v>117.29133356897221</v>
      </c>
      <c r="J1104" t="s">
        <v>216</v>
      </c>
      <c r="K1104">
        <v>0.555023193359375</v>
      </c>
      <c r="M1104" t="str">
        <f t="shared" si="34"/>
        <v>0.0</v>
      </c>
      <c r="N1104">
        <f t="shared" si="35"/>
        <v>0</v>
      </c>
    </row>
    <row r="1105" spans="1:14" x14ac:dyDescent="0.25">
      <c r="A1105" t="s">
        <v>11</v>
      </c>
      <c r="C1105" t="s">
        <v>12</v>
      </c>
      <c r="D1105" t="s">
        <v>13</v>
      </c>
      <c r="E1105" t="s">
        <v>14</v>
      </c>
      <c r="F1105" t="s">
        <v>15</v>
      </c>
      <c r="G1105">
        <v>1104</v>
      </c>
      <c r="H1105">
        <v>252.26308319029479</v>
      </c>
      <c r="I1105">
        <v>119.68399457770001</v>
      </c>
      <c r="J1105" t="s">
        <v>216</v>
      </c>
      <c r="K1105">
        <v>1.0588293075561519</v>
      </c>
      <c r="M1105" t="str">
        <f t="shared" si="34"/>
        <v>0.0</v>
      </c>
      <c r="N1105">
        <f t="shared" si="35"/>
        <v>0</v>
      </c>
    </row>
    <row r="1106" spans="1:14" x14ac:dyDescent="0.25">
      <c r="A1106" t="s">
        <v>11</v>
      </c>
      <c r="C1106" t="s">
        <v>12</v>
      </c>
      <c r="D1106" t="s">
        <v>13</v>
      </c>
      <c r="E1106" t="s">
        <v>14</v>
      </c>
      <c r="F1106" t="s">
        <v>15</v>
      </c>
      <c r="G1106">
        <v>1105</v>
      </c>
      <c r="H1106">
        <v>34.898385992069407</v>
      </c>
      <c r="I1106">
        <v>119.876001664177</v>
      </c>
      <c r="J1106" t="s">
        <v>216</v>
      </c>
      <c r="K1106">
        <v>1.9269905090332029</v>
      </c>
      <c r="M1106" t="str">
        <f t="shared" si="34"/>
        <v>0.0</v>
      </c>
      <c r="N1106">
        <f t="shared" si="35"/>
        <v>0</v>
      </c>
    </row>
    <row r="1107" spans="1:14" x14ac:dyDescent="0.25">
      <c r="A1107" t="s">
        <v>11</v>
      </c>
      <c r="C1107" t="s">
        <v>12</v>
      </c>
      <c r="D1107" t="s">
        <v>13</v>
      </c>
      <c r="E1107" t="s">
        <v>14</v>
      </c>
      <c r="F1107" t="s">
        <v>15</v>
      </c>
      <c r="G1107">
        <v>1106</v>
      </c>
      <c r="H1107">
        <v>261.34242262915251</v>
      </c>
      <c r="I1107">
        <v>120.74721230173731</v>
      </c>
      <c r="J1107" t="s">
        <v>216</v>
      </c>
      <c r="K1107">
        <v>0.68776273727416992</v>
      </c>
      <c r="M1107" t="str">
        <f t="shared" si="34"/>
        <v>0.0</v>
      </c>
      <c r="N1107">
        <f t="shared" si="35"/>
        <v>0</v>
      </c>
    </row>
    <row r="1108" spans="1:14" x14ac:dyDescent="0.25">
      <c r="A1108" t="s">
        <v>11</v>
      </c>
      <c r="C1108" t="s">
        <v>12</v>
      </c>
      <c r="D1108" t="s">
        <v>13</v>
      </c>
      <c r="E1108" t="s">
        <v>14</v>
      </c>
      <c r="F1108" t="s">
        <v>15</v>
      </c>
      <c r="G1108">
        <v>1107</v>
      </c>
      <c r="H1108">
        <v>258.77962282906009</v>
      </c>
      <c r="I1108">
        <v>123.317197603152</v>
      </c>
      <c r="J1108" t="s">
        <v>216</v>
      </c>
      <c r="K1108">
        <v>0.88785791397094727</v>
      </c>
      <c r="M1108" t="str">
        <f t="shared" si="34"/>
        <v>0.0</v>
      </c>
      <c r="N1108">
        <f t="shared" si="35"/>
        <v>0</v>
      </c>
    </row>
    <row r="1109" spans="1:14" x14ac:dyDescent="0.25">
      <c r="A1109" t="s">
        <v>11</v>
      </c>
      <c r="C1109" t="s">
        <v>12</v>
      </c>
      <c r="D1109" t="s">
        <v>13</v>
      </c>
      <c r="E1109" t="s">
        <v>14</v>
      </c>
      <c r="F1109" t="s">
        <v>15</v>
      </c>
      <c r="G1109">
        <v>1108</v>
      </c>
      <c r="H1109">
        <v>177.69910223704889</v>
      </c>
      <c r="I1109">
        <v>125.4052164887851</v>
      </c>
      <c r="J1109" t="s">
        <v>216</v>
      </c>
      <c r="K1109">
        <v>1.102843046188354</v>
      </c>
      <c r="M1109" t="str">
        <f t="shared" si="34"/>
        <v>0.0</v>
      </c>
      <c r="N1109">
        <f t="shared" si="35"/>
        <v>0</v>
      </c>
    </row>
    <row r="1110" spans="1:14" x14ac:dyDescent="0.25">
      <c r="A1110" t="s">
        <v>11</v>
      </c>
      <c r="C1110" t="s">
        <v>12</v>
      </c>
      <c r="D1110" t="s">
        <v>13</v>
      </c>
      <c r="E1110" t="s">
        <v>14</v>
      </c>
      <c r="F1110" t="s">
        <v>15</v>
      </c>
      <c r="G1110">
        <v>1109</v>
      </c>
      <c r="H1110">
        <v>173.48525092090699</v>
      </c>
      <c r="I1110">
        <v>126.9890802493411</v>
      </c>
      <c r="J1110" t="s">
        <v>216</v>
      </c>
      <c r="K1110">
        <v>1.3060436248779299</v>
      </c>
      <c r="M1110" t="str">
        <f t="shared" si="34"/>
        <v>0.0</v>
      </c>
      <c r="N1110">
        <f t="shared" si="35"/>
        <v>0</v>
      </c>
    </row>
    <row r="1111" spans="1:14" x14ac:dyDescent="0.25">
      <c r="A1111" t="s">
        <v>11</v>
      </c>
      <c r="C1111" t="s">
        <v>12</v>
      </c>
      <c r="D1111" t="s">
        <v>13</v>
      </c>
      <c r="E1111" t="s">
        <v>14</v>
      </c>
      <c r="F1111" t="s">
        <v>15</v>
      </c>
      <c r="G1111">
        <v>1110</v>
      </c>
      <c r="H1111">
        <v>251.2114002438465</v>
      </c>
      <c r="I1111">
        <v>129.9263491699119</v>
      </c>
      <c r="J1111" t="s">
        <v>216</v>
      </c>
      <c r="K1111">
        <v>0.99193620681762695</v>
      </c>
      <c r="M1111" t="str">
        <f t="shared" si="34"/>
        <v>0.0</v>
      </c>
      <c r="N1111">
        <f t="shared" si="35"/>
        <v>0</v>
      </c>
    </row>
    <row r="1112" spans="1:14" x14ac:dyDescent="0.25">
      <c r="A1112" t="s">
        <v>11</v>
      </c>
      <c r="C1112" t="s">
        <v>12</v>
      </c>
      <c r="D1112" t="s">
        <v>13</v>
      </c>
      <c r="E1112" t="s">
        <v>14</v>
      </c>
      <c r="F1112" t="s">
        <v>15</v>
      </c>
      <c r="G1112">
        <v>1111</v>
      </c>
      <c r="H1112">
        <v>271.61812111151079</v>
      </c>
      <c r="I1112">
        <v>132.33327413427909</v>
      </c>
      <c r="J1112" t="s">
        <v>216</v>
      </c>
      <c r="K1112">
        <v>0.75814008712768555</v>
      </c>
      <c r="M1112" t="str">
        <f t="shared" si="34"/>
        <v>0.0</v>
      </c>
      <c r="N1112">
        <f t="shared" si="35"/>
        <v>0</v>
      </c>
    </row>
    <row r="1113" spans="1:14" x14ac:dyDescent="0.25">
      <c r="A1113" t="s">
        <v>11</v>
      </c>
      <c r="C1113" t="s">
        <v>12</v>
      </c>
      <c r="D1113" t="s">
        <v>13</v>
      </c>
      <c r="E1113" t="s">
        <v>14</v>
      </c>
      <c r="F1113" t="s">
        <v>15</v>
      </c>
      <c r="G1113">
        <v>1112</v>
      </c>
      <c r="H1113">
        <v>161.4979025066645</v>
      </c>
      <c r="I1113">
        <v>133.78183438938851</v>
      </c>
      <c r="J1113" t="s">
        <v>216</v>
      </c>
      <c r="K1113">
        <v>1.2561337947845459</v>
      </c>
      <c r="M1113" t="str">
        <f t="shared" si="34"/>
        <v>0.0</v>
      </c>
      <c r="N1113">
        <f t="shared" si="35"/>
        <v>0</v>
      </c>
    </row>
    <row r="1114" spans="1:14" x14ac:dyDescent="0.25">
      <c r="A1114" t="s">
        <v>11</v>
      </c>
      <c r="C1114" t="s">
        <v>12</v>
      </c>
      <c r="D1114" t="s">
        <v>13</v>
      </c>
      <c r="E1114" t="s">
        <v>14</v>
      </c>
      <c r="F1114" t="s">
        <v>15</v>
      </c>
      <c r="G1114">
        <v>1113</v>
      </c>
      <c r="H1114">
        <v>193.3655375820062</v>
      </c>
      <c r="I1114">
        <v>135.65740713364741</v>
      </c>
      <c r="J1114" t="s">
        <v>216</v>
      </c>
      <c r="K1114">
        <v>1.0932660102844241</v>
      </c>
      <c r="M1114" t="str">
        <f t="shared" si="34"/>
        <v>0.0</v>
      </c>
      <c r="N1114">
        <f t="shared" si="35"/>
        <v>0</v>
      </c>
    </row>
    <row r="1115" spans="1:14" x14ac:dyDescent="0.25">
      <c r="A1115" t="s">
        <v>11</v>
      </c>
      <c r="C1115" t="s">
        <v>12</v>
      </c>
      <c r="D1115" t="s">
        <v>13</v>
      </c>
      <c r="E1115" t="s">
        <v>14</v>
      </c>
      <c r="F1115" t="s">
        <v>15</v>
      </c>
      <c r="G1115">
        <v>1114</v>
      </c>
      <c r="H1115">
        <v>223.97624905106289</v>
      </c>
      <c r="I1115">
        <v>138.28401379300209</v>
      </c>
      <c r="J1115" t="s">
        <v>216</v>
      </c>
      <c r="K1115">
        <v>0.77659988403320313</v>
      </c>
      <c r="M1115" t="str">
        <f t="shared" si="34"/>
        <v>0.0</v>
      </c>
      <c r="N1115">
        <f t="shared" si="35"/>
        <v>0</v>
      </c>
    </row>
    <row r="1116" spans="1:14" x14ac:dyDescent="0.25">
      <c r="A1116" t="s">
        <v>11</v>
      </c>
      <c r="C1116" t="s">
        <v>12</v>
      </c>
      <c r="D1116" t="s">
        <v>13</v>
      </c>
      <c r="E1116" t="s">
        <v>14</v>
      </c>
      <c r="F1116" t="s">
        <v>15</v>
      </c>
      <c r="G1116">
        <v>1115</v>
      </c>
      <c r="H1116">
        <v>224.28098851027579</v>
      </c>
      <c r="I1116">
        <v>140.4502326859747</v>
      </c>
      <c r="J1116" t="s">
        <v>216</v>
      </c>
      <c r="K1116">
        <v>1.025566577911377</v>
      </c>
      <c r="M1116" t="str">
        <f t="shared" si="34"/>
        <v>0.0</v>
      </c>
      <c r="N1116">
        <f t="shared" si="35"/>
        <v>0</v>
      </c>
    </row>
    <row r="1117" spans="1:14" x14ac:dyDescent="0.25">
      <c r="A1117" t="s">
        <v>11</v>
      </c>
      <c r="C1117" t="s">
        <v>12</v>
      </c>
      <c r="D1117" t="s">
        <v>13</v>
      </c>
      <c r="E1117" t="s">
        <v>14</v>
      </c>
      <c r="F1117" t="s">
        <v>15</v>
      </c>
      <c r="G1117">
        <v>1116</v>
      </c>
      <c r="H1117">
        <v>277.20408566417251</v>
      </c>
      <c r="I1117">
        <v>142.95636838934149</v>
      </c>
      <c r="J1117" t="s">
        <v>216</v>
      </c>
      <c r="K1117">
        <v>0.83488178253173828</v>
      </c>
      <c r="M1117" t="str">
        <f t="shared" si="34"/>
        <v>0.0</v>
      </c>
      <c r="N1117">
        <f t="shared" si="35"/>
        <v>0</v>
      </c>
    </row>
    <row r="1118" spans="1:14" x14ac:dyDescent="0.25">
      <c r="A1118" t="s">
        <v>11</v>
      </c>
      <c r="C1118" t="s">
        <v>12</v>
      </c>
      <c r="D1118" t="s">
        <v>13</v>
      </c>
      <c r="E1118" t="s">
        <v>14</v>
      </c>
      <c r="F1118" t="s">
        <v>15</v>
      </c>
      <c r="G1118">
        <v>1117</v>
      </c>
      <c r="H1118">
        <v>163.2010973629846</v>
      </c>
      <c r="I1118">
        <v>142.3979482244404</v>
      </c>
      <c r="J1118" t="s">
        <v>216</v>
      </c>
      <c r="K1118">
        <v>2.2102923393249512</v>
      </c>
      <c r="M1118" t="str">
        <f t="shared" si="34"/>
        <v>0.0</v>
      </c>
      <c r="N1118">
        <f t="shared" si="35"/>
        <v>0</v>
      </c>
    </row>
    <row r="1119" spans="1:14" x14ac:dyDescent="0.25">
      <c r="A1119" t="s">
        <v>11</v>
      </c>
      <c r="C1119" t="s">
        <v>12</v>
      </c>
      <c r="D1119" t="s">
        <v>13</v>
      </c>
      <c r="E1119" t="s">
        <v>14</v>
      </c>
      <c r="F1119" t="s">
        <v>15</v>
      </c>
      <c r="G1119">
        <v>1118</v>
      </c>
      <c r="H1119">
        <v>170.08260971825669</v>
      </c>
      <c r="I1119">
        <v>142.00500895417301</v>
      </c>
      <c r="J1119" t="s">
        <v>216</v>
      </c>
      <c r="K1119">
        <v>1.3221638202667241</v>
      </c>
      <c r="M1119" t="str">
        <f t="shared" si="34"/>
        <v>0.0</v>
      </c>
      <c r="N1119">
        <f t="shared" si="35"/>
        <v>0</v>
      </c>
    </row>
    <row r="1120" spans="1:14" x14ac:dyDescent="0.25">
      <c r="A1120" t="s">
        <v>11</v>
      </c>
      <c r="C1120" t="s">
        <v>12</v>
      </c>
      <c r="D1120" t="s">
        <v>13</v>
      </c>
      <c r="E1120" t="s">
        <v>14</v>
      </c>
      <c r="F1120" t="s">
        <v>15</v>
      </c>
      <c r="G1120">
        <v>1119</v>
      </c>
      <c r="H1120">
        <v>275.08980092070738</v>
      </c>
      <c r="I1120">
        <v>143.1577766576892</v>
      </c>
      <c r="J1120" t="s">
        <v>216</v>
      </c>
      <c r="K1120">
        <v>0.67899513244628906</v>
      </c>
      <c r="M1120" t="str">
        <f t="shared" si="34"/>
        <v>0.0</v>
      </c>
      <c r="N1120">
        <f t="shared" si="35"/>
        <v>0</v>
      </c>
    </row>
    <row r="1121" spans="1:14" x14ac:dyDescent="0.25">
      <c r="A1121" t="s">
        <v>11</v>
      </c>
      <c r="C1121" t="s">
        <v>12</v>
      </c>
      <c r="D1121" t="s">
        <v>13</v>
      </c>
      <c r="E1121" t="s">
        <v>14</v>
      </c>
      <c r="F1121" t="s">
        <v>15</v>
      </c>
      <c r="G1121">
        <v>1120</v>
      </c>
      <c r="H1121">
        <v>264.20351212145539</v>
      </c>
      <c r="I1121">
        <v>145.53481417724569</v>
      </c>
      <c r="J1121" t="s">
        <v>216</v>
      </c>
      <c r="K1121">
        <v>0.65931987762451172</v>
      </c>
      <c r="M1121" t="str">
        <f t="shared" si="34"/>
        <v>0.0</v>
      </c>
      <c r="N1121">
        <f t="shared" si="35"/>
        <v>0</v>
      </c>
    </row>
    <row r="1122" spans="1:14" x14ac:dyDescent="0.25">
      <c r="A1122" t="s">
        <v>11</v>
      </c>
      <c r="C1122" t="s">
        <v>12</v>
      </c>
      <c r="D1122" t="s">
        <v>13</v>
      </c>
      <c r="E1122" t="s">
        <v>14</v>
      </c>
      <c r="F1122" t="s">
        <v>15</v>
      </c>
      <c r="G1122">
        <v>1121</v>
      </c>
      <c r="H1122">
        <v>255.08452006508969</v>
      </c>
      <c r="I1122">
        <v>146.2074209073825</v>
      </c>
      <c r="J1122" t="s">
        <v>216</v>
      </c>
      <c r="K1122">
        <v>1.08832311630249</v>
      </c>
      <c r="M1122" t="str">
        <f t="shared" si="34"/>
        <v>0.0</v>
      </c>
      <c r="N1122">
        <f t="shared" si="35"/>
        <v>0</v>
      </c>
    </row>
    <row r="1123" spans="1:14" x14ac:dyDescent="0.25">
      <c r="A1123" t="s">
        <v>11</v>
      </c>
      <c r="C1123" t="s">
        <v>12</v>
      </c>
      <c r="D1123" t="s">
        <v>13</v>
      </c>
      <c r="E1123" t="s">
        <v>14</v>
      </c>
      <c r="F1123" t="s">
        <v>15</v>
      </c>
      <c r="G1123">
        <v>1122</v>
      </c>
      <c r="H1123">
        <v>232.15362125558909</v>
      </c>
      <c r="I1123">
        <v>148.66495963797581</v>
      </c>
      <c r="J1123" t="s">
        <v>216</v>
      </c>
      <c r="K1123">
        <v>0.58952474594116211</v>
      </c>
      <c r="M1123" t="str">
        <f t="shared" si="34"/>
        <v>0.0</v>
      </c>
      <c r="N1123">
        <f t="shared" si="35"/>
        <v>0</v>
      </c>
    </row>
    <row r="1124" spans="1:14" x14ac:dyDescent="0.25">
      <c r="A1124" t="s">
        <v>11</v>
      </c>
      <c r="C1124" t="s">
        <v>12</v>
      </c>
      <c r="D1124" t="s">
        <v>13</v>
      </c>
      <c r="E1124" t="s">
        <v>14</v>
      </c>
      <c r="F1124" t="s">
        <v>15</v>
      </c>
      <c r="G1124">
        <v>1123</v>
      </c>
      <c r="H1124">
        <v>230.26666805293411</v>
      </c>
      <c r="I1124">
        <v>149.25034923052979</v>
      </c>
      <c r="J1124" t="s">
        <v>216</v>
      </c>
      <c r="K1124">
        <v>0.78174448013305664</v>
      </c>
      <c r="M1124" t="str">
        <f t="shared" si="34"/>
        <v>0.0</v>
      </c>
      <c r="N1124">
        <f t="shared" si="35"/>
        <v>0</v>
      </c>
    </row>
    <row r="1125" spans="1:14" x14ac:dyDescent="0.25">
      <c r="A1125" t="s">
        <v>11</v>
      </c>
      <c r="C1125" t="s">
        <v>12</v>
      </c>
      <c r="D1125" t="s">
        <v>13</v>
      </c>
      <c r="E1125" t="s">
        <v>14</v>
      </c>
      <c r="F1125" t="s">
        <v>15</v>
      </c>
      <c r="G1125">
        <v>1124</v>
      </c>
      <c r="H1125">
        <v>274.77862317444988</v>
      </c>
      <c r="I1125">
        <v>150.0423600873612</v>
      </c>
      <c r="J1125" t="s">
        <v>216</v>
      </c>
      <c r="K1125">
        <v>1.1828446388244629</v>
      </c>
      <c r="M1125" t="str">
        <f t="shared" si="34"/>
        <v>0.0</v>
      </c>
      <c r="N1125">
        <f t="shared" si="35"/>
        <v>0</v>
      </c>
    </row>
    <row r="1126" spans="1:14" x14ac:dyDescent="0.25">
      <c r="A1126" t="s">
        <v>11</v>
      </c>
      <c r="C1126" t="s">
        <v>12</v>
      </c>
      <c r="D1126" t="s">
        <v>13</v>
      </c>
      <c r="E1126" t="s">
        <v>14</v>
      </c>
      <c r="F1126" t="s">
        <v>15</v>
      </c>
      <c r="G1126">
        <v>1125</v>
      </c>
      <c r="H1126">
        <v>256.27483656833238</v>
      </c>
      <c r="I1126">
        <v>152.81521339322359</v>
      </c>
      <c r="J1126" t="s">
        <v>216</v>
      </c>
      <c r="K1126">
        <v>1.056088447570801</v>
      </c>
      <c r="M1126" t="str">
        <f t="shared" si="34"/>
        <v>0.0</v>
      </c>
      <c r="N1126">
        <f t="shared" si="35"/>
        <v>0</v>
      </c>
    </row>
    <row r="1127" spans="1:14" x14ac:dyDescent="0.25">
      <c r="A1127" t="s">
        <v>11</v>
      </c>
      <c r="C1127" t="s">
        <v>12</v>
      </c>
      <c r="D1127" t="s">
        <v>13</v>
      </c>
      <c r="E1127" t="s">
        <v>14</v>
      </c>
      <c r="F1127" t="s">
        <v>15</v>
      </c>
      <c r="G1127">
        <v>1126</v>
      </c>
      <c r="H1127">
        <v>246.29983941928171</v>
      </c>
      <c r="I1127">
        <v>152.5934036537486</v>
      </c>
      <c r="J1127" t="s">
        <v>216</v>
      </c>
      <c r="K1127">
        <v>1.3604860305786131</v>
      </c>
      <c r="M1127" t="str">
        <f t="shared" si="34"/>
        <v>0.0</v>
      </c>
      <c r="N1127">
        <f t="shared" si="35"/>
        <v>0</v>
      </c>
    </row>
    <row r="1128" spans="1:14" x14ac:dyDescent="0.25">
      <c r="A1128" t="s">
        <v>11</v>
      </c>
      <c r="C1128" t="s">
        <v>12</v>
      </c>
      <c r="D1128" t="s">
        <v>13</v>
      </c>
      <c r="E1128" t="s">
        <v>14</v>
      </c>
      <c r="F1128" t="s">
        <v>15</v>
      </c>
      <c r="G1128">
        <v>1127</v>
      </c>
      <c r="H1128">
        <v>259.37820608719352</v>
      </c>
      <c r="I1128">
        <v>155.34804567156641</v>
      </c>
      <c r="J1128" t="s">
        <v>216</v>
      </c>
      <c r="K1128">
        <v>1.3501665592193599</v>
      </c>
      <c r="M1128" t="str">
        <f t="shared" si="34"/>
        <v>0.0</v>
      </c>
      <c r="N1128">
        <f t="shared" si="35"/>
        <v>0</v>
      </c>
    </row>
    <row r="1129" spans="1:14" x14ac:dyDescent="0.25">
      <c r="A1129" t="s">
        <v>11</v>
      </c>
      <c r="C1129" t="s">
        <v>12</v>
      </c>
      <c r="D1129" t="s">
        <v>13</v>
      </c>
      <c r="E1129" t="s">
        <v>14</v>
      </c>
      <c r="F1129" t="s">
        <v>15</v>
      </c>
      <c r="G1129">
        <v>1128</v>
      </c>
      <c r="H1129">
        <v>174.08552834562099</v>
      </c>
      <c r="I1129">
        <v>156.81881115279961</v>
      </c>
      <c r="J1129" t="s">
        <v>216</v>
      </c>
      <c r="K1129">
        <v>0.98029255867004395</v>
      </c>
      <c r="M1129" t="str">
        <f t="shared" si="34"/>
        <v>0.0</v>
      </c>
      <c r="N1129">
        <f t="shared" si="35"/>
        <v>0</v>
      </c>
    </row>
    <row r="1130" spans="1:14" x14ac:dyDescent="0.25">
      <c r="A1130" t="s">
        <v>11</v>
      </c>
      <c r="C1130" t="s">
        <v>12</v>
      </c>
      <c r="D1130" t="s">
        <v>13</v>
      </c>
      <c r="E1130" t="s">
        <v>14</v>
      </c>
      <c r="F1130" t="s">
        <v>15</v>
      </c>
      <c r="G1130">
        <v>1129</v>
      </c>
      <c r="H1130">
        <v>231.65868723268031</v>
      </c>
      <c r="I1130">
        <v>157.17993951298229</v>
      </c>
      <c r="J1130" t="s">
        <v>216</v>
      </c>
      <c r="K1130">
        <v>0.79685831069946289</v>
      </c>
      <c r="M1130" t="str">
        <f t="shared" si="34"/>
        <v>0.0</v>
      </c>
      <c r="N1130">
        <f t="shared" si="35"/>
        <v>0</v>
      </c>
    </row>
    <row r="1131" spans="1:14" x14ac:dyDescent="0.25">
      <c r="A1131" t="s">
        <v>11</v>
      </c>
      <c r="C1131" t="s">
        <v>12</v>
      </c>
      <c r="D1131" t="s">
        <v>13</v>
      </c>
      <c r="E1131" t="s">
        <v>14</v>
      </c>
      <c r="F1131" t="s">
        <v>15</v>
      </c>
      <c r="G1131">
        <v>1130</v>
      </c>
      <c r="H1131">
        <v>208.4658703852586</v>
      </c>
      <c r="I1131">
        <v>156.97220152250389</v>
      </c>
      <c r="J1131" t="s">
        <v>216</v>
      </c>
      <c r="K1131">
        <v>1.054266214370728</v>
      </c>
      <c r="M1131" t="str">
        <f t="shared" si="34"/>
        <v>0.0</v>
      </c>
      <c r="N1131">
        <f t="shared" si="35"/>
        <v>0</v>
      </c>
    </row>
    <row r="1132" spans="1:14" x14ac:dyDescent="0.25">
      <c r="A1132" t="s">
        <v>11</v>
      </c>
      <c r="C1132" t="s">
        <v>12</v>
      </c>
      <c r="D1132" t="s">
        <v>13</v>
      </c>
      <c r="E1132" t="s">
        <v>14</v>
      </c>
      <c r="F1132" t="s">
        <v>15</v>
      </c>
      <c r="G1132">
        <v>1131</v>
      </c>
      <c r="H1132">
        <v>209.5487391300737</v>
      </c>
      <c r="I1132">
        <v>156.41334508458311</v>
      </c>
      <c r="J1132" t="s">
        <v>216</v>
      </c>
      <c r="K1132">
        <v>1.016149520874023</v>
      </c>
      <c r="M1132" t="str">
        <f t="shared" si="34"/>
        <v>0.0</v>
      </c>
      <c r="N1132">
        <f t="shared" si="35"/>
        <v>0</v>
      </c>
    </row>
    <row r="1133" spans="1:14" x14ac:dyDescent="0.25">
      <c r="A1133" t="s">
        <v>11</v>
      </c>
      <c r="C1133" t="s">
        <v>12</v>
      </c>
      <c r="D1133" t="s">
        <v>13</v>
      </c>
      <c r="E1133" t="s">
        <v>14</v>
      </c>
      <c r="F1133" t="s">
        <v>15</v>
      </c>
      <c r="G1133">
        <v>1132</v>
      </c>
      <c r="H1133">
        <v>250.95235295607949</v>
      </c>
      <c r="I1133">
        <v>156.2865432971748</v>
      </c>
      <c r="J1133" t="s">
        <v>216</v>
      </c>
      <c r="K1133">
        <v>0.70723414421081543</v>
      </c>
      <c r="M1133" t="str">
        <f t="shared" si="34"/>
        <v>0.0</v>
      </c>
      <c r="N1133">
        <f t="shared" si="35"/>
        <v>0</v>
      </c>
    </row>
    <row r="1134" spans="1:14" x14ac:dyDescent="0.25">
      <c r="A1134" t="s">
        <v>11</v>
      </c>
      <c r="C1134" t="s">
        <v>12</v>
      </c>
      <c r="D1134" t="s">
        <v>13</v>
      </c>
      <c r="E1134" t="s">
        <v>14</v>
      </c>
      <c r="F1134" t="s">
        <v>15</v>
      </c>
      <c r="G1134">
        <v>1133</v>
      </c>
      <c r="H1134">
        <v>218.68267516187879</v>
      </c>
      <c r="I1134">
        <v>156.14143407249051</v>
      </c>
      <c r="J1134" t="s">
        <v>216</v>
      </c>
      <c r="K1134">
        <v>0.78571891784667969</v>
      </c>
      <c r="M1134" t="str">
        <f t="shared" si="34"/>
        <v>0.0</v>
      </c>
      <c r="N1134">
        <f t="shared" si="35"/>
        <v>0</v>
      </c>
    </row>
    <row r="1135" spans="1:14" x14ac:dyDescent="0.25">
      <c r="A1135" t="s">
        <v>11</v>
      </c>
      <c r="C1135" t="s">
        <v>12</v>
      </c>
      <c r="D1135" t="s">
        <v>13</v>
      </c>
      <c r="E1135" t="s">
        <v>14</v>
      </c>
      <c r="F1135" t="s">
        <v>15</v>
      </c>
      <c r="G1135">
        <v>1134</v>
      </c>
      <c r="H1135">
        <v>257.64473062700802</v>
      </c>
      <c r="I1135">
        <v>156.4708881039291</v>
      </c>
      <c r="J1135" t="s">
        <v>216</v>
      </c>
      <c r="K1135">
        <v>0.68058586120605469</v>
      </c>
      <c r="M1135" t="str">
        <f t="shared" si="34"/>
        <v>0.0</v>
      </c>
      <c r="N1135">
        <f t="shared" si="35"/>
        <v>0</v>
      </c>
    </row>
    <row r="1136" spans="1:14" x14ac:dyDescent="0.25">
      <c r="A1136" t="s">
        <v>11</v>
      </c>
      <c r="C1136" t="s">
        <v>12</v>
      </c>
      <c r="D1136" t="s">
        <v>13</v>
      </c>
      <c r="E1136" t="s">
        <v>14</v>
      </c>
      <c r="F1136" t="s">
        <v>15</v>
      </c>
      <c r="G1136">
        <v>1135</v>
      </c>
      <c r="H1136">
        <v>166.09033802802381</v>
      </c>
      <c r="I1136">
        <v>155.789095224883</v>
      </c>
      <c r="J1136" t="s">
        <v>216</v>
      </c>
      <c r="K1136">
        <v>1.576585054397583</v>
      </c>
      <c r="M1136" t="str">
        <f t="shared" si="34"/>
        <v>0.0</v>
      </c>
      <c r="N1136">
        <f t="shared" si="35"/>
        <v>0</v>
      </c>
    </row>
    <row r="1137" spans="1:14" x14ac:dyDescent="0.25">
      <c r="A1137" t="s">
        <v>11</v>
      </c>
      <c r="C1137" t="s">
        <v>12</v>
      </c>
      <c r="D1137" t="s">
        <v>13</v>
      </c>
      <c r="E1137" t="s">
        <v>14</v>
      </c>
      <c r="F1137" t="s">
        <v>15</v>
      </c>
      <c r="G1137">
        <v>1136</v>
      </c>
      <c r="H1137">
        <v>240.5061909321883</v>
      </c>
      <c r="I1137">
        <v>158.2744296430304</v>
      </c>
      <c r="J1137" t="s">
        <v>216</v>
      </c>
      <c r="K1137">
        <v>0.64454245567321777</v>
      </c>
      <c r="M1137" t="str">
        <f t="shared" si="34"/>
        <v>0.0</v>
      </c>
      <c r="N1137">
        <f t="shared" si="35"/>
        <v>0</v>
      </c>
    </row>
    <row r="1138" spans="1:14" x14ac:dyDescent="0.25">
      <c r="A1138" t="s">
        <v>11</v>
      </c>
      <c r="C1138" t="s">
        <v>12</v>
      </c>
      <c r="D1138" t="s">
        <v>13</v>
      </c>
      <c r="E1138" t="s">
        <v>14</v>
      </c>
      <c r="F1138" t="s">
        <v>15</v>
      </c>
      <c r="G1138">
        <v>1137</v>
      </c>
      <c r="H1138">
        <v>246.84521918940359</v>
      </c>
      <c r="I1138">
        <v>160.79941819447359</v>
      </c>
      <c r="J1138" t="s">
        <v>216</v>
      </c>
      <c r="K1138">
        <v>1.002927303314209</v>
      </c>
      <c r="M1138" t="str">
        <f t="shared" si="34"/>
        <v>0.0</v>
      </c>
      <c r="N1138">
        <f t="shared" si="35"/>
        <v>0</v>
      </c>
    </row>
    <row r="1139" spans="1:14" x14ac:dyDescent="0.25">
      <c r="A1139" t="s">
        <v>11</v>
      </c>
      <c r="C1139" t="s">
        <v>12</v>
      </c>
      <c r="D1139" t="s">
        <v>13</v>
      </c>
      <c r="E1139" t="s">
        <v>14</v>
      </c>
      <c r="F1139" t="s">
        <v>15</v>
      </c>
      <c r="G1139">
        <v>1138</v>
      </c>
      <c r="H1139">
        <v>288.26690086841501</v>
      </c>
      <c r="I1139">
        <v>164.0320278788532</v>
      </c>
      <c r="J1139" t="s">
        <v>216</v>
      </c>
      <c r="K1139">
        <v>0.88271236419677734</v>
      </c>
      <c r="M1139" t="str">
        <f t="shared" si="34"/>
        <v>0.0</v>
      </c>
      <c r="N1139">
        <f t="shared" si="35"/>
        <v>0</v>
      </c>
    </row>
    <row r="1140" spans="1:14" x14ac:dyDescent="0.25">
      <c r="A1140" t="s">
        <v>11</v>
      </c>
      <c r="C1140" t="s">
        <v>12</v>
      </c>
      <c r="D1140" t="s">
        <v>13</v>
      </c>
      <c r="E1140" t="s">
        <v>14</v>
      </c>
      <c r="F1140" t="s">
        <v>15</v>
      </c>
      <c r="G1140">
        <v>1139</v>
      </c>
      <c r="H1140">
        <v>255.56242744643839</v>
      </c>
      <c r="I1140">
        <v>166.17430866405579</v>
      </c>
      <c r="J1140" t="s">
        <v>216</v>
      </c>
      <c r="K1140">
        <v>0.5663294792175293</v>
      </c>
      <c r="M1140" t="str">
        <f t="shared" si="34"/>
        <v>0.0</v>
      </c>
      <c r="N1140">
        <f t="shared" si="35"/>
        <v>0</v>
      </c>
    </row>
    <row r="1141" spans="1:14" x14ac:dyDescent="0.25">
      <c r="A1141" t="s">
        <v>11</v>
      </c>
      <c r="C1141" t="s">
        <v>12</v>
      </c>
      <c r="D1141" t="s">
        <v>13</v>
      </c>
      <c r="E1141" t="s">
        <v>14</v>
      </c>
      <c r="F1141" t="s">
        <v>15</v>
      </c>
      <c r="G1141">
        <v>1140</v>
      </c>
      <c r="H1141">
        <v>231.11175302913861</v>
      </c>
      <c r="I1141">
        <v>168.74129293552261</v>
      </c>
      <c r="J1141" t="s">
        <v>216</v>
      </c>
      <c r="K1141">
        <v>0.69953346252441406</v>
      </c>
      <c r="M1141" t="str">
        <f t="shared" si="34"/>
        <v>0.0</v>
      </c>
      <c r="N1141">
        <f t="shared" si="35"/>
        <v>0</v>
      </c>
    </row>
    <row r="1142" spans="1:14" x14ac:dyDescent="0.25">
      <c r="A1142" t="s">
        <v>11</v>
      </c>
      <c r="C1142" t="s">
        <v>12</v>
      </c>
      <c r="D1142" t="s">
        <v>13</v>
      </c>
      <c r="E1142" t="s">
        <v>14</v>
      </c>
      <c r="F1142" t="s">
        <v>15</v>
      </c>
      <c r="G1142">
        <v>1141</v>
      </c>
      <c r="H1142">
        <v>233.75255373801599</v>
      </c>
      <c r="I1142">
        <v>171.32617018121709</v>
      </c>
      <c r="J1142" t="s">
        <v>216</v>
      </c>
      <c r="K1142">
        <v>14.99025869369507</v>
      </c>
      <c r="M1142" t="str">
        <f t="shared" si="34"/>
        <v>0.0</v>
      </c>
      <c r="N1142">
        <f t="shared" si="35"/>
        <v>0</v>
      </c>
    </row>
    <row r="1143" spans="1:14" x14ac:dyDescent="0.25">
      <c r="A1143" t="s">
        <v>11</v>
      </c>
      <c r="C1143" t="s">
        <v>12</v>
      </c>
      <c r="D1143" t="s">
        <v>13</v>
      </c>
      <c r="E1143" t="s">
        <v>14</v>
      </c>
      <c r="F1143" t="s">
        <v>15</v>
      </c>
      <c r="G1143">
        <v>1142</v>
      </c>
      <c r="H1143">
        <v>236.35545327829911</v>
      </c>
      <c r="I1143">
        <v>173.8707470583544</v>
      </c>
      <c r="J1143" t="s">
        <v>216</v>
      </c>
      <c r="K1143">
        <v>-13.19341778755188</v>
      </c>
      <c r="M1143" t="str">
        <f t="shared" si="34"/>
        <v>0.0</v>
      </c>
      <c r="N1143">
        <f t="shared" si="35"/>
        <v>0</v>
      </c>
    </row>
    <row r="1144" spans="1:14" x14ac:dyDescent="0.25">
      <c r="A1144" t="s">
        <v>11</v>
      </c>
      <c r="C1144" t="s">
        <v>12</v>
      </c>
      <c r="D1144" t="s">
        <v>13</v>
      </c>
      <c r="E1144" t="s">
        <v>14</v>
      </c>
      <c r="F1144" t="s">
        <v>15</v>
      </c>
      <c r="G1144">
        <v>1143</v>
      </c>
      <c r="H1144">
        <v>256.90242722025698</v>
      </c>
      <c r="I1144">
        <v>174.20521391427391</v>
      </c>
      <c r="J1144" t="s">
        <v>216</v>
      </c>
      <c r="K1144">
        <v>0.79668211936950684</v>
      </c>
      <c r="M1144" t="str">
        <f t="shared" si="34"/>
        <v>0.0</v>
      </c>
      <c r="N1144">
        <f t="shared" si="35"/>
        <v>0</v>
      </c>
    </row>
    <row r="1145" spans="1:14" x14ac:dyDescent="0.25">
      <c r="A1145" t="s">
        <v>11</v>
      </c>
      <c r="C1145" t="s">
        <v>12</v>
      </c>
      <c r="D1145" t="s">
        <v>13</v>
      </c>
      <c r="E1145" t="s">
        <v>14</v>
      </c>
      <c r="F1145" t="s">
        <v>15</v>
      </c>
      <c r="G1145">
        <v>1144</v>
      </c>
      <c r="H1145">
        <v>253.7477186310135</v>
      </c>
      <c r="I1145">
        <v>177.01071759845229</v>
      </c>
      <c r="J1145" t="s">
        <v>216</v>
      </c>
      <c r="K1145">
        <v>0.97579813003540039</v>
      </c>
      <c r="M1145" t="str">
        <f t="shared" si="34"/>
        <v>0.0</v>
      </c>
      <c r="N1145">
        <f t="shared" si="35"/>
        <v>0</v>
      </c>
    </row>
    <row r="1146" spans="1:14" x14ac:dyDescent="0.25">
      <c r="A1146" t="s">
        <v>11</v>
      </c>
      <c r="C1146" t="s">
        <v>12</v>
      </c>
      <c r="D1146" t="s">
        <v>13</v>
      </c>
      <c r="E1146" t="s">
        <v>14</v>
      </c>
      <c r="F1146" t="s">
        <v>15</v>
      </c>
      <c r="G1146">
        <v>1145</v>
      </c>
      <c r="H1146">
        <v>257.11561021318329</v>
      </c>
      <c r="I1146">
        <v>179.52105766502581</v>
      </c>
      <c r="J1146" t="s">
        <v>216</v>
      </c>
      <c r="K1146">
        <v>0.77752017974853516</v>
      </c>
      <c r="M1146" t="str">
        <f t="shared" si="34"/>
        <v>0.0</v>
      </c>
      <c r="N1146">
        <f t="shared" si="35"/>
        <v>0</v>
      </c>
    </row>
    <row r="1147" spans="1:14" x14ac:dyDescent="0.25">
      <c r="A1147" t="s">
        <v>11</v>
      </c>
      <c r="C1147" t="s">
        <v>12</v>
      </c>
      <c r="D1147" t="s">
        <v>13</v>
      </c>
      <c r="E1147" t="s">
        <v>14</v>
      </c>
      <c r="F1147" t="s">
        <v>15</v>
      </c>
      <c r="G1147">
        <v>1146</v>
      </c>
      <c r="H1147">
        <v>-15.458446888094279</v>
      </c>
      <c r="I1147">
        <v>179.69352564825959</v>
      </c>
      <c r="J1147" t="s">
        <v>216</v>
      </c>
      <c r="K1147">
        <v>2.018938302993774</v>
      </c>
      <c r="M1147" t="str">
        <f t="shared" si="34"/>
        <v>0.0</v>
      </c>
      <c r="N1147">
        <f t="shared" si="35"/>
        <v>0</v>
      </c>
    </row>
    <row r="1148" spans="1:14" x14ac:dyDescent="0.25">
      <c r="A1148" t="s">
        <v>11</v>
      </c>
      <c r="C1148" t="s">
        <v>12</v>
      </c>
      <c r="D1148" t="s">
        <v>13</v>
      </c>
      <c r="E1148" t="s">
        <v>14</v>
      </c>
      <c r="F1148" t="s">
        <v>15</v>
      </c>
      <c r="G1148">
        <v>1147</v>
      </c>
      <c r="H1148">
        <v>163.01334811880719</v>
      </c>
      <c r="I1148">
        <v>181.2545642898603</v>
      </c>
      <c r="J1148" t="s">
        <v>216</v>
      </c>
      <c r="K1148">
        <v>1.630652904510498</v>
      </c>
      <c r="M1148" t="str">
        <f t="shared" si="34"/>
        <v>0.0</v>
      </c>
      <c r="N1148">
        <f t="shared" si="35"/>
        <v>0</v>
      </c>
    </row>
    <row r="1149" spans="1:14" x14ac:dyDescent="0.25">
      <c r="A1149" t="s">
        <v>11</v>
      </c>
      <c r="C1149" t="s">
        <v>12</v>
      </c>
      <c r="D1149" t="s">
        <v>13</v>
      </c>
      <c r="E1149" t="s">
        <v>14</v>
      </c>
      <c r="F1149" t="s">
        <v>15</v>
      </c>
      <c r="G1149">
        <v>1148</v>
      </c>
      <c r="H1149">
        <v>54.951346785344477</v>
      </c>
      <c r="I1149">
        <v>181.88945162223629</v>
      </c>
      <c r="J1149" t="s">
        <v>216</v>
      </c>
      <c r="K1149">
        <v>1.967903852462769</v>
      </c>
      <c r="M1149" t="str">
        <f t="shared" si="34"/>
        <v>0.0</v>
      </c>
      <c r="N1149">
        <f t="shared" si="35"/>
        <v>0</v>
      </c>
    </row>
    <row r="1150" spans="1:14" x14ac:dyDescent="0.25">
      <c r="A1150" t="s">
        <v>11</v>
      </c>
      <c r="C1150" t="s">
        <v>12</v>
      </c>
      <c r="D1150" t="s">
        <v>13</v>
      </c>
      <c r="E1150" t="s">
        <v>14</v>
      </c>
      <c r="F1150" t="s">
        <v>15</v>
      </c>
      <c r="G1150">
        <v>1149</v>
      </c>
      <c r="H1150">
        <v>228.75672950677449</v>
      </c>
      <c r="I1150">
        <v>182.10414036713831</v>
      </c>
      <c r="J1150" t="s">
        <v>216</v>
      </c>
      <c r="K1150">
        <v>15.14188027381897</v>
      </c>
      <c r="M1150" t="str">
        <f t="shared" si="34"/>
        <v>0.0</v>
      </c>
      <c r="N1150">
        <f t="shared" si="35"/>
        <v>0</v>
      </c>
    </row>
    <row r="1151" spans="1:14" x14ac:dyDescent="0.25">
      <c r="A1151" t="s">
        <v>11</v>
      </c>
      <c r="C1151" t="s">
        <v>12</v>
      </c>
      <c r="D1151" t="s">
        <v>13</v>
      </c>
      <c r="E1151" t="s">
        <v>14</v>
      </c>
      <c r="F1151" t="s">
        <v>15</v>
      </c>
      <c r="G1151">
        <v>1150</v>
      </c>
      <c r="H1151">
        <v>226.15631206221639</v>
      </c>
      <c r="I1151">
        <v>184.77282114805629</v>
      </c>
      <c r="J1151" t="s">
        <v>216</v>
      </c>
      <c r="K1151">
        <v>-13.235379219055179</v>
      </c>
      <c r="M1151" t="str">
        <f t="shared" si="34"/>
        <v>0.0</v>
      </c>
      <c r="N1151">
        <f t="shared" si="35"/>
        <v>0</v>
      </c>
    </row>
    <row r="1152" spans="1:14" x14ac:dyDescent="0.25">
      <c r="A1152" t="s">
        <v>11</v>
      </c>
      <c r="C1152" t="s">
        <v>12</v>
      </c>
      <c r="D1152" t="s">
        <v>13</v>
      </c>
      <c r="E1152" t="s">
        <v>14</v>
      </c>
      <c r="F1152" t="s">
        <v>15</v>
      </c>
      <c r="G1152">
        <v>1151</v>
      </c>
      <c r="H1152">
        <v>213.57095918844959</v>
      </c>
      <c r="I1152">
        <v>187.40046324133789</v>
      </c>
      <c r="J1152" t="s">
        <v>216</v>
      </c>
      <c r="K1152">
        <v>1.1667706966400151</v>
      </c>
      <c r="M1152" t="str">
        <f t="shared" si="34"/>
        <v>0.0</v>
      </c>
      <c r="N1152">
        <f t="shared" si="35"/>
        <v>0</v>
      </c>
    </row>
    <row r="1153" spans="1:14" x14ac:dyDescent="0.25">
      <c r="A1153" t="s">
        <v>11</v>
      </c>
      <c r="C1153" t="s">
        <v>12</v>
      </c>
      <c r="D1153" t="s">
        <v>13</v>
      </c>
      <c r="E1153" t="s">
        <v>14</v>
      </c>
      <c r="F1153" t="s">
        <v>15</v>
      </c>
      <c r="G1153">
        <v>1152</v>
      </c>
      <c r="H1153">
        <v>235.62517992328529</v>
      </c>
      <c r="I1153">
        <v>189.7537660100472</v>
      </c>
      <c r="J1153" t="s">
        <v>216</v>
      </c>
      <c r="K1153">
        <v>0.79043030738830566</v>
      </c>
      <c r="M1153" t="str">
        <f t="shared" si="34"/>
        <v>0.0</v>
      </c>
      <c r="N1153">
        <f t="shared" si="35"/>
        <v>0</v>
      </c>
    </row>
    <row r="1154" spans="1:14" x14ac:dyDescent="0.25">
      <c r="A1154" t="s">
        <v>11</v>
      </c>
      <c r="C1154" t="s">
        <v>12</v>
      </c>
      <c r="D1154" t="s">
        <v>13</v>
      </c>
      <c r="E1154" t="s">
        <v>14</v>
      </c>
      <c r="F1154" t="s">
        <v>15</v>
      </c>
      <c r="G1154">
        <v>1153</v>
      </c>
      <c r="H1154">
        <v>251.7613610226667</v>
      </c>
      <c r="I1154">
        <v>192.4221882605018</v>
      </c>
      <c r="J1154" t="s">
        <v>216</v>
      </c>
      <c r="K1154">
        <v>0.67420220375061035</v>
      </c>
      <c r="M1154" t="str">
        <f t="shared" si="34"/>
        <v>0.0</v>
      </c>
      <c r="N1154">
        <f t="shared" si="35"/>
        <v>0</v>
      </c>
    </row>
    <row r="1155" spans="1:14" x14ac:dyDescent="0.25">
      <c r="A1155" t="s">
        <v>11</v>
      </c>
      <c r="C1155" t="s">
        <v>12</v>
      </c>
      <c r="D1155" t="s">
        <v>13</v>
      </c>
      <c r="E1155" t="s">
        <v>14</v>
      </c>
      <c r="F1155" t="s">
        <v>15</v>
      </c>
      <c r="G1155">
        <v>1154</v>
      </c>
      <c r="H1155">
        <v>221.64013130731729</v>
      </c>
      <c r="I1155">
        <v>194.75409966136741</v>
      </c>
      <c r="J1155" t="s">
        <v>216</v>
      </c>
      <c r="K1155">
        <v>1.3324015140533449</v>
      </c>
      <c r="M1155" t="str">
        <f t="shared" ref="M1155:M1160" si="36">SUBSTITUTE(TRIM(MID(J1155, FIND("'wind_force':", J1155) + 13, FIND(",", J1155 &amp; ",", FIND("'wind_force':", J1155) + 13) - (FIND("'wind_force':", J1155) + 13))), "}", "")</f>
        <v>0.0</v>
      </c>
      <c r="N1155">
        <f t="shared" ref="N1155:N1160" si="37">M1155*1</f>
        <v>0</v>
      </c>
    </row>
    <row r="1156" spans="1:14" x14ac:dyDescent="0.25">
      <c r="A1156" t="s">
        <v>11</v>
      </c>
      <c r="C1156" t="s">
        <v>12</v>
      </c>
      <c r="D1156" t="s">
        <v>13</v>
      </c>
      <c r="E1156" t="s">
        <v>14</v>
      </c>
      <c r="F1156" t="s">
        <v>15</v>
      </c>
      <c r="G1156">
        <v>1155</v>
      </c>
      <c r="H1156">
        <v>234.55754189796741</v>
      </c>
      <c r="I1156">
        <v>194.60327813811389</v>
      </c>
      <c r="J1156" t="s">
        <v>216</v>
      </c>
      <c r="K1156">
        <v>0.68785643577575684</v>
      </c>
      <c r="M1156" t="str">
        <f t="shared" si="36"/>
        <v>0.0</v>
      </c>
      <c r="N1156">
        <f t="shared" si="37"/>
        <v>0</v>
      </c>
    </row>
    <row r="1157" spans="1:14" x14ac:dyDescent="0.25">
      <c r="A1157" t="s">
        <v>11</v>
      </c>
      <c r="C1157" t="s">
        <v>12</v>
      </c>
      <c r="D1157" t="s">
        <v>13</v>
      </c>
      <c r="E1157" t="s">
        <v>14</v>
      </c>
      <c r="F1157" t="s">
        <v>15</v>
      </c>
      <c r="G1157">
        <v>1156</v>
      </c>
      <c r="H1157">
        <v>244.84342697089161</v>
      </c>
      <c r="I1157">
        <v>195.1019412048789</v>
      </c>
      <c r="J1157" t="s">
        <v>216</v>
      </c>
      <c r="K1157">
        <v>1.144432067871094</v>
      </c>
      <c r="M1157" t="str">
        <f t="shared" si="36"/>
        <v>0.0</v>
      </c>
      <c r="N1157">
        <f t="shared" si="37"/>
        <v>0</v>
      </c>
    </row>
    <row r="1158" spans="1:14" x14ac:dyDescent="0.25">
      <c r="A1158" t="s">
        <v>11</v>
      </c>
      <c r="C1158" t="s">
        <v>12</v>
      </c>
      <c r="D1158" t="s">
        <v>13</v>
      </c>
      <c r="E1158" t="s">
        <v>14</v>
      </c>
      <c r="F1158" t="s">
        <v>15</v>
      </c>
      <c r="G1158">
        <v>1157</v>
      </c>
      <c r="H1158">
        <v>227.19671228867881</v>
      </c>
      <c r="I1158">
        <v>197.6216224970527</v>
      </c>
      <c r="J1158" t="s">
        <v>216</v>
      </c>
      <c r="K1158">
        <v>1.083881139755249</v>
      </c>
      <c r="M1158" t="str">
        <f t="shared" si="36"/>
        <v>0.0</v>
      </c>
      <c r="N1158">
        <f t="shared" si="37"/>
        <v>0</v>
      </c>
    </row>
    <row r="1159" spans="1:14" x14ac:dyDescent="0.25">
      <c r="A1159" t="s">
        <v>11</v>
      </c>
      <c r="C1159" t="s">
        <v>12</v>
      </c>
      <c r="D1159" t="s">
        <v>13</v>
      </c>
      <c r="E1159" t="s">
        <v>14</v>
      </c>
      <c r="F1159" t="s">
        <v>15</v>
      </c>
      <c r="G1159">
        <v>1158</v>
      </c>
      <c r="H1159">
        <v>174.99257777614179</v>
      </c>
      <c r="I1159">
        <v>198.2220293858484</v>
      </c>
      <c r="J1159" t="s">
        <v>216</v>
      </c>
      <c r="K1159">
        <v>1.497002124786377</v>
      </c>
      <c r="M1159" t="str">
        <f t="shared" si="36"/>
        <v>0.0</v>
      </c>
      <c r="N1159">
        <f t="shared" si="37"/>
        <v>0</v>
      </c>
    </row>
    <row r="1160" spans="1:14" x14ac:dyDescent="0.25">
      <c r="A1160" t="s">
        <v>11</v>
      </c>
      <c r="C1160" t="s">
        <v>12</v>
      </c>
      <c r="D1160" t="s">
        <v>13</v>
      </c>
      <c r="E1160" t="s">
        <v>14</v>
      </c>
      <c r="F1160" t="s">
        <v>15</v>
      </c>
      <c r="G1160">
        <v>1159</v>
      </c>
      <c r="H1160">
        <v>236.86390377316101</v>
      </c>
      <c r="I1160">
        <v>200.6987665367613</v>
      </c>
      <c r="J1160" t="s">
        <v>216</v>
      </c>
      <c r="K1160">
        <v>0.61384701728820801</v>
      </c>
      <c r="M1160" t="str">
        <f t="shared" si="36"/>
        <v>0.0</v>
      </c>
      <c r="N1160">
        <f t="shared" si="37"/>
        <v>0</v>
      </c>
    </row>
    <row r="1161" spans="1:14" x14ac:dyDescent="0.25">
      <c r="A1161" t="s">
        <v>11</v>
      </c>
      <c r="C1161" t="s">
        <v>12</v>
      </c>
      <c r="D1161" t="s">
        <v>13</v>
      </c>
      <c r="E1161" t="s">
        <v>14</v>
      </c>
      <c r="F1161" t="s">
        <v>217</v>
      </c>
      <c r="G1161">
        <v>1</v>
      </c>
      <c r="H1161">
        <v>26.91340442078403</v>
      </c>
      <c r="I1161">
        <v>26.91340442078403</v>
      </c>
      <c r="J1161" t="s">
        <v>116</v>
      </c>
      <c r="K1161">
        <v>8.0451011657714844E-2</v>
      </c>
    </row>
    <row r="1162" spans="1:14" x14ac:dyDescent="0.25">
      <c r="A1162" t="s">
        <v>11</v>
      </c>
      <c r="C1162" t="s">
        <v>12</v>
      </c>
      <c r="D1162" t="s">
        <v>13</v>
      </c>
      <c r="E1162" t="s">
        <v>14</v>
      </c>
      <c r="F1162" t="s">
        <v>217</v>
      </c>
      <c r="G1162">
        <v>2</v>
      </c>
      <c r="H1162">
        <v>41.239311490529957</v>
      </c>
      <c r="I1162">
        <v>34.076357955657002</v>
      </c>
      <c r="J1162" t="s">
        <v>116</v>
      </c>
      <c r="K1162">
        <v>9.5320940017700195E-2</v>
      </c>
    </row>
    <row r="1163" spans="1:14" x14ac:dyDescent="0.25">
      <c r="A1163" t="s">
        <v>11</v>
      </c>
      <c r="C1163" t="s">
        <v>12</v>
      </c>
      <c r="D1163" t="s">
        <v>13</v>
      </c>
      <c r="E1163" t="s">
        <v>14</v>
      </c>
      <c r="F1163" t="s">
        <v>217</v>
      </c>
      <c r="G1163">
        <v>3</v>
      </c>
      <c r="H1163">
        <v>101.4549262677301</v>
      </c>
      <c r="I1163">
        <v>56.53588072634804</v>
      </c>
      <c r="J1163" t="s">
        <v>116</v>
      </c>
      <c r="K1163">
        <v>0.44072699546813959</v>
      </c>
    </row>
    <row r="1164" spans="1:14" x14ac:dyDescent="0.25">
      <c r="A1164" t="s">
        <v>11</v>
      </c>
      <c r="C1164" t="s">
        <v>12</v>
      </c>
      <c r="D1164" t="s">
        <v>13</v>
      </c>
      <c r="E1164" t="s">
        <v>14</v>
      </c>
      <c r="F1164" t="s">
        <v>217</v>
      </c>
      <c r="G1164">
        <v>4</v>
      </c>
      <c r="H1164">
        <v>105.9947284633289</v>
      </c>
      <c r="I1164">
        <v>68.900592660593247</v>
      </c>
      <c r="J1164" t="s">
        <v>116</v>
      </c>
      <c r="K1164">
        <v>0.38433146476745611</v>
      </c>
    </row>
    <row r="1165" spans="1:14" x14ac:dyDescent="0.25">
      <c r="A1165" t="s">
        <v>11</v>
      </c>
      <c r="C1165" t="s">
        <v>12</v>
      </c>
      <c r="D1165" t="s">
        <v>13</v>
      </c>
      <c r="E1165" t="s">
        <v>14</v>
      </c>
      <c r="F1165" t="s">
        <v>217</v>
      </c>
      <c r="G1165">
        <v>5</v>
      </c>
      <c r="H1165">
        <v>25.012251001626229</v>
      </c>
      <c r="I1165">
        <v>60.12292432879984</v>
      </c>
      <c r="J1165" t="s">
        <v>116</v>
      </c>
      <c r="K1165">
        <v>6.590723991394043E-2</v>
      </c>
    </row>
    <row r="1166" spans="1:14" x14ac:dyDescent="0.25">
      <c r="A1166" t="s">
        <v>11</v>
      </c>
      <c r="C1166" t="s">
        <v>12</v>
      </c>
      <c r="D1166" t="s">
        <v>13</v>
      </c>
      <c r="E1166" t="s">
        <v>14</v>
      </c>
      <c r="F1166" t="s">
        <v>217</v>
      </c>
      <c r="G1166">
        <v>6</v>
      </c>
      <c r="H1166">
        <v>150.1287442021837</v>
      </c>
      <c r="I1166">
        <v>75.123894307697142</v>
      </c>
      <c r="J1166" t="s">
        <v>116</v>
      </c>
      <c r="K1166">
        <v>0.44024968147277832</v>
      </c>
    </row>
    <row r="1167" spans="1:14" x14ac:dyDescent="0.25">
      <c r="A1167" t="s">
        <v>11</v>
      </c>
      <c r="C1167" t="s">
        <v>12</v>
      </c>
      <c r="D1167" t="s">
        <v>13</v>
      </c>
      <c r="E1167" t="s">
        <v>14</v>
      </c>
      <c r="F1167" t="s">
        <v>217</v>
      </c>
      <c r="G1167">
        <v>7</v>
      </c>
      <c r="H1167">
        <v>132.8581593150636</v>
      </c>
      <c r="I1167">
        <v>83.371646451606651</v>
      </c>
      <c r="J1167" t="s">
        <v>116</v>
      </c>
      <c r="K1167">
        <v>0.44300007820129389</v>
      </c>
    </row>
    <row r="1168" spans="1:14" x14ac:dyDescent="0.25">
      <c r="A1168" t="s">
        <v>11</v>
      </c>
      <c r="C1168" t="s">
        <v>12</v>
      </c>
      <c r="D1168" t="s">
        <v>13</v>
      </c>
      <c r="E1168" t="s">
        <v>14</v>
      </c>
      <c r="F1168" t="s">
        <v>217</v>
      </c>
      <c r="G1168">
        <v>8</v>
      </c>
      <c r="H1168">
        <v>8.0365015261607482</v>
      </c>
      <c r="I1168">
        <v>73.954753335925915</v>
      </c>
      <c r="J1168" t="s">
        <v>116</v>
      </c>
      <c r="K1168">
        <v>14.17256283760071</v>
      </c>
    </row>
    <row r="1169" spans="1:11" x14ac:dyDescent="0.25">
      <c r="A1169" t="s">
        <v>11</v>
      </c>
      <c r="C1169" t="s">
        <v>12</v>
      </c>
      <c r="D1169" t="s">
        <v>13</v>
      </c>
      <c r="E1169" t="s">
        <v>14</v>
      </c>
      <c r="F1169" t="s">
        <v>217</v>
      </c>
      <c r="G1169">
        <v>9</v>
      </c>
      <c r="H1169">
        <v>123.11712080659829</v>
      </c>
      <c r="I1169">
        <v>79.417238610445068</v>
      </c>
      <c r="J1169" t="s">
        <v>116</v>
      </c>
      <c r="K1169">
        <v>-13.67177844047546</v>
      </c>
    </row>
    <row r="1170" spans="1:11" x14ac:dyDescent="0.25">
      <c r="A1170" t="s">
        <v>11</v>
      </c>
      <c r="C1170" t="s">
        <v>12</v>
      </c>
      <c r="D1170" t="s">
        <v>13</v>
      </c>
      <c r="E1170" t="s">
        <v>14</v>
      </c>
      <c r="F1170" t="s">
        <v>217</v>
      </c>
      <c r="G1170">
        <v>10</v>
      </c>
      <c r="H1170">
        <v>47.434701889944847</v>
      </c>
      <c r="I1170">
        <v>76.218984938395053</v>
      </c>
      <c r="J1170" t="s">
        <v>116</v>
      </c>
      <c r="K1170">
        <v>5.4853200912475593E-2</v>
      </c>
    </row>
    <row r="1171" spans="1:11" x14ac:dyDescent="0.25">
      <c r="A1171" t="s">
        <v>11</v>
      </c>
      <c r="C1171" t="s">
        <v>12</v>
      </c>
      <c r="D1171" t="s">
        <v>13</v>
      </c>
      <c r="E1171" t="s">
        <v>14</v>
      </c>
      <c r="F1171" t="s">
        <v>217</v>
      </c>
      <c r="G1171">
        <v>11</v>
      </c>
      <c r="H1171">
        <v>60.689164551044797</v>
      </c>
      <c r="I1171">
        <v>74.807183084999579</v>
      </c>
      <c r="J1171" t="s">
        <v>116</v>
      </c>
      <c r="K1171">
        <v>8.0246686935424805E-2</v>
      </c>
    </row>
    <row r="1172" spans="1:11" x14ac:dyDescent="0.25">
      <c r="A1172" t="s">
        <v>11</v>
      </c>
      <c r="C1172" t="s">
        <v>12</v>
      </c>
      <c r="D1172" t="s">
        <v>13</v>
      </c>
      <c r="E1172" t="s">
        <v>14</v>
      </c>
      <c r="F1172" t="s">
        <v>217</v>
      </c>
      <c r="G1172">
        <v>12</v>
      </c>
      <c r="H1172">
        <v>114.0599838879011</v>
      </c>
      <c r="I1172">
        <v>78.078249818574704</v>
      </c>
      <c r="J1172" t="s">
        <v>116</v>
      </c>
      <c r="K1172">
        <v>0.39254975318908691</v>
      </c>
    </row>
    <row r="1173" spans="1:11" x14ac:dyDescent="0.25">
      <c r="A1173" t="s">
        <v>11</v>
      </c>
      <c r="C1173" t="s">
        <v>12</v>
      </c>
      <c r="D1173" t="s">
        <v>13</v>
      </c>
      <c r="E1173" t="s">
        <v>14</v>
      </c>
      <c r="F1173" t="s">
        <v>217</v>
      </c>
      <c r="G1173">
        <v>13</v>
      </c>
      <c r="H1173">
        <v>46.79190948857962</v>
      </c>
      <c r="I1173">
        <v>75.671608254728937</v>
      </c>
      <c r="J1173" t="s">
        <v>116</v>
      </c>
      <c r="K1173">
        <v>8.5752487182617188E-2</v>
      </c>
    </row>
    <row r="1174" spans="1:11" x14ac:dyDescent="0.25">
      <c r="A1174" t="s">
        <v>11</v>
      </c>
      <c r="C1174" t="s">
        <v>12</v>
      </c>
      <c r="D1174" t="s">
        <v>13</v>
      </c>
      <c r="E1174" t="s">
        <v>14</v>
      </c>
      <c r="F1174" t="s">
        <v>217</v>
      </c>
      <c r="G1174">
        <v>14</v>
      </c>
      <c r="H1174">
        <v>21.849572128969431</v>
      </c>
      <c r="I1174">
        <v>71.827177102888967</v>
      </c>
      <c r="J1174" t="s">
        <v>116</v>
      </c>
      <c r="K1174">
        <v>5.5731773376464837E-2</v>
      </c>
    </row>
    <row r="1175" spans="1:11" x14ac:dyDescent="0.25">
      <c r="A1175" t="s">
        <v>11</v>
      </c>
      <c r="C1175" t="s">
        <v>12</v>
      </c>
      <c r="D1175" t="s">
        <v>13</v>
      </c>
      <c r="E1175" t="s">
        <v>14</v>
      </c>
      <c r="F1175" t="s">
        <v>217</v>
      </c>
      <c r="G1175">
        <v>15</v>
      </c>
      <c r="H1175">
        <v>29.16348814455327</v>
      </c>
      <c r="I1175">
        <v>68.982931172333252</v>
      </c>
      <c r="J1175" t="s">
        <v>116</v>
      </c>
      <c r="K1175">
        <v>8.119654655456543E-2</v>
      </c>
    </row>
    <row r="1176" spans="1:11" x14ac:dyDescent="0.25">
      <c r="A1176" t="s">
        <v>11</v>
      </c>
      <c r="C1176" t="s">
        <v>12</v>
      </c>
      <c r="D1176" t="s">
        <v>13</v>
      </c>
      <c r="E1176" t="s">
        <v>14</v>
      </c>
      <c r="F1176" t="s">
        <v>217</v>
      </c>
      <c r="G1176">
        <v>16</v>
      </c>
      <c r="H1176">
        <v>20.998736110332889</v>
      </c>
      <c r="I1176">
        <v>65.983918980958222</v>
      </c>
      <c r="J1176" t="s">
        <v>116</v>
      </c>
      <c r="K1176">
        <v>0.25274658203125</v>
      </c>
    </row>
    <row r="1177" spans="1:11" x14ac:dyDescent="0.25">
      <c r="A1177" t="s">
        <v>11</v>
      </c>
      <c r="C1177" t="s">
        <v>12</v>
      </c>
      <c r="D1177" t="s">
        <v>13</v>
      </c>
      <c r="E1177" t="s">
        <v>14</v>
      </c>
      <c r="F1177" t="s">
        <v>217</v>
      </c>
      <c r="G1177">
        <v>17</v>
      </c>
      <c r="H1177">
        <v>29.574134741722901</v>
      </c>
      <c r="I1177">
        <v>63.842166966885557</v>
      </c>
      <c r="J1177" t="s">
        <v>116</v>
      </c>
      <c r="K1177">
        <v>6.5711259841918945E-2</v>
      </c>
    </row>
    <row r="1178" spans="1:11" x14ac:dyDescent="0.25">
      <c r="A1178" t="s">
        <v>11</v>
      </c>
      <c r="C1178" t="s">
        <v>12</v>
      </c>
      <c r="D1178" t="s">
        <v>13</v>
      </c>
      <c r="E1178" t="s">
        <v>14</v>
      </c>
      <c r="F1178" t="s">
        <v>217</v>
      </c>
      <c r="G1178">
        <v>18</v>
      </c>
      <c r="H1178">
        <v>42.066469647419353</v>
      </c>
      <c r="I1178">
        <v>62.632406004692989</v>
      </c>
      <c r="J1178" t="s">
        <v>116</v>
      </c>
      <c r="K1178">
        <v>8.1117630004882813E-2</v>
      </c>
    </row>
    <row r="1179" spans="1:11" x14ac:dyDescent="0.25">
      <c r="A1179" t="s">
        <v>11</v>
      </c>
      <c r="C1179" t="s">
        <v>12</v>
      </c>
      <c r="D1179" t="s">
        <v>13</v>
      </c>
      <c r="E1179" t="s">
        <v>14</v>
      </c>
      <c r="F1179" t="s">
        <v>217</v>
      </c>
      <c r="G1179">
        <v>19</v>
      </c>
      <c r="H1179">
        <v>-0.70895920671212309</v>
      </c>
      <c r="I1179">
        <v>59.29864994093483</v>
      </c>
      <c r="J1179" t="s">
        <v>116</v>
      </c>
      <c r="K1179">
        <v>6.323552131652832E-2</v>
      </c>
    </row>
    <row r="1180" spans="1:11" x14ac:dyDescent="0.25">
      <c r="A1180" t="s">
        <v>11</v>
      </c>
      <c r="C1180" t="s">
        <v>12</v>
      </c>
      <c r="D1180" t="s">
        <v>13</v>
      </c>
      <c r="E1180" t="s">
        <v>14</v>
      </c>
      <c r="F1180" t="s">
        <v>217</v>
      </c>
      <c r="G1180">
        <v>20</v>
      </c>
      <c r="H1180">
        <v>120.9299095604449</v>
      </c>
      <c r="I1180">
        <v>62.380212921910328</v>
      </c>
      <c r="J1180" t="s">
        <v>116</v>
      </c>
      <c r="K1180">
        <v>0.39142441749572748</v>
      </c>
    </row>
    <row r="1181" spans="1:11" x14ac:dyDescent="0.25">
      <c r="A1181" t="s">
        <v>11</v>
      </c>
      <c r="C1181" t="s">
        <v>12</v>
      </c>
      <c r="D1181" t="s">
        <v>13</v>
      </c>
      <c r="E1181" t="s">
        <v>14</v>
      </c>
      <c r="F1181" t="s">
        <v>217</v>
      </c>
      <c r="G1181">
        <v>21</v>
      </c>
      <c r="H1181">
        <v>103.4971420798387</v>
      </c>
      <c r="I1181">
        <v>64.33816192943074</v>
      </c>
      <c r="J1181" t="s">
        <v>116</v>
      </c>
      <c r="K1181">
        <v>0.40469861030578608</v>
      </c>
    </row>
    <row r="1182" spans="1:11" x14ac:dyDescent="0.25">
      <c r="A1182" t="s">
        <v>11</v>
      </c>
      <c r="C1182" t="s">
        <v>12</v>
      </c>
      <c r="D1182" t="s">
        <v>13</v>
      </c>
      <c r="E1182" t="s">
        <v>14</v>
      </c>
      <c r="F1182" t="s">
        <v>217</v>
      </c>
      <c r="G1182">
        <v>22</v>
      </c>
      <c r="H1182">
        <v>46.10919532013429</v>
      </c>
      <c r="I1182">
        <v>63.509572538099093</v>
      </c>
      <c r="J1182" t="s">
        <v>116</v>
      </c>
      <c r="K1182">
        <v>8.0857276916503906E-2</v>
      </c>
    </row>
    <row r="1183" spans="1:11" x14ac:dyDescent="0.25">
      <c r="A1183" t="s">
        <v>11</v>
      </c>
      <c r="C1183" t="s">
        <v>12</v>
      </c>
      <c r="D1183" t="s">
        <v>13</v>
      </c>
      <c r="E1183" t="s">
        <v>14</v>
      </c>
      <c r="F1183" t="s">
        <v>217</v>
      </c>
      <c r="G1183">
        <v>23</v>
      </c>
      <c r="H1183">
        <v>4.0768970873561594</v>
      </c>
      <c r="I1183">
        <v>60.925543170675482</v>
      </c>
      <c r="J1183" t="s">
        <v>116</v>
      </c>
      <c r="K1183">
        <v>8.0415964126586914E-2</v>
      </c>
    </row>
    <row r="1184" spans="1:11" x14ac:dyDescent="0.25">
      <c r="A1184" t="s">
        <v>11</v>
      </c>
      <c r="C1184" t="s">
        <v>12</v>
      </c>
      <c r="D1184" t="s">
        <v>13</v>
      </c>
      <c r="E1184" t="s">
        <v>14</v>
      </c>
      <c r="F1184" t="s">
        <v>217</v>
      </c>
      <c r="G1184">
        <v>24</v>
      </c>
      <c r="H1184">
        <v>146.501064213989</v>
      </c>
      <c r="I1184">
        <v>64.491189880813536</v>
      </c>
      <c r="J1184" t="s">
        <v>116</v>
      </c>
      <c r="K1184">
        <v>0.44480204582214361</v>
      </c>
    </row>
    <row r="1185" spans="1:11" x14ac:dyDescent="0.25">
      <c r="A1185" t="s">
        <v>11</v>
      </c>
      <c r="C1185" t="s">
        <v>12</v>
      </c>
      <c r="D1185" t="s">
        <v>13</v>
      </c>
      <c r="E1185" t="s">
        <v>14</v>
      </c>
      <c r="F1185" t="s">
        <v>217</v>
      </c>
      <c r="G1185">
        <v>25</v>
      </c>
      <c r="H1185">
        <v>29.27717594130851</v>
      </c>
      <c r="I1185">
        <v>63.082629323233341</v>
      </c>
      <c r="J1185" t="s">
        <v>116</v>
      </c>
      <c r="K1185">
        <v>6.0986757278442383E-2</v>
      </c>
    </row>
    <row r="1186" spans="1:11" x14ac:dyDescent="0.25">
      <c r="A1186" t="s">
        <v>11</v>
      </c>
      <c r="C1186" t="s">
        <v>12</v>
      </c>
      <c r="D1186" t="s">
        <v>13</v>
      </c>
      <c r="E1186" t="s">
        <v>14</v>
      </c>
      <c r="F1186" t="s">
        <v>217</v>
      </c>
      <c r="G1186">
        <v>26</v>
      </c>
      <c r="H1186">
        <v>2.9028714767508461</v>
      </c>
      <c r="I1186">
        <v>60.768023252214782</v>
      </c>
      <c r="J1186" t="s">
        <v>116</v>
      </c>
      <c r="K1186">
        <v>7.5675249099731445E-2</v>
      </c>
    </row>
    <row r="1187" spans="1:11" x14ac:dyDescent="0.25">
      <c r="A1187" t="s">
        <v>11</v>
      </c>
      <c r="C1187" t="s">
        <v>12</v>
      </c>
      <c r="D1187" t="s">
        <v>13</v>
      </c>
      <c r="E1187" t="s">
        <v>14</v>
      </c>
      <c r="F1187" t="s">
        <v>217</v>
      </c>
      <c r="G1187">
        <v>27</v>
      </c>
      <c r="H1187">
        <v>25.719145576663252</v>
      </c>
      <c r="I1187">
        <v>59.469916671638799</v>
      </c>
      <c r="J1187" t="s">
        <v>116</v>
      </c>
      <c r="K1187">
        <v>9.279942512512207E-2</v>
      </c>
    </row>
    <row r="1188" spans="1:11" x14ac:dyDescent="0.25">
      <c r="A1188" t="s">
        <v>11</v>
      </c>
      <c r="C1188" t="s">
        <v>12</v>
      </c>
      <c r="D1188" t="s">
        <v>13</v>
      </c>
      <c r="E1188" t="s">
        <v>14</v>
      </c>
      <c r="F1188" t="s">
        <v>217</v>
      </c>
      <c r="G1188">
        <v>28</v>
      </c>
      <c r="H1188">
        <v>109.4444922252229</v>
      </c>
      <c r="I1188">
        <v>61.254722941409668</v>
      </c>
      <c r="J1188" t="s">
        <v>116</v>
      </c>
      <c r="K1188">
        <v>0.41098546981811518</v>
      </c>
    </row>
    <row r="1189" spans="1:11" x14ac:dyDescent="0.25">
      <c r="A1189" t="s">
        <v>11</v>
      </c>
      <c r="C1189" t="s">
        <v>12</v>
      </c>
      <c r="D1189" t="s">
        <v>13</v>
      </c>
      <c r="E1189" t="s">
        <v>14</v>
      </c>
      <c r="F1189" t="s">
        <v>217</v>
      </c>
      <c r="G1189">
        <v>29</v>
      </c>
      <c r="H1189">
        <v>114.1252381883311</v>
      </c>
      <c r="I1189">
        <v>63.077844156820753</v>
      </c>
      <c r="J1189" t="s">
        <v>116</v>
      </c>
      <c r="K1189">
        <v>0.40269303321838379</v>
      </c>
    </row>
    <row r="1190" spans="1:11" x14ac:dyDescent="0.25">
      <c r="A1190" t="s">
        <v>11</v>
      </c>
      <c r="C1190" t="s">
        <v>12</v>
      </c>
      <c r="D1190" t="s">
        <v>13</v>
      </c>
      <c r="E1190" t="s">
        <v>14</v>
      </c>
      <c r="F1190" t="s">
        <v>217</v>
      </c>
      <c r="G1190">
        <v>30</v>
      </c>
      <c r="H1190">
        <v>147.409189307736</v>
      </c>
      <c r="I1190">
        <v>65.888888995184587</v>
      </c>
      <c r="J1190" t="s">
        <v>116</v>
      </c>
      <c r="K1190">
        <v>0.40319037437438959</v>
      </c>
    </row>
    <row r="1191" spans="1:11" x14ac:dyDescent="0.25">
      <c r="A1191" t="s">
        <v>11</v>
      </c>
      <c r="C1191" t="s">
        <v>12</v>
      </c>
      <c r="D1191" t="s">
        <v>13</v>
      </c>
      <c r="E1191" t="s">
        <v>14</v>
      </c>
      <c r="F1191" t="s">
        <v>217</v>
      </c>
      <c r="G1191">
        <v>31</v>
      </c>
      <c r="H1191">
        <v>100.7357835018457</v>
      </c>
      <c r="I1191">
        <v>67.012982366367211</v>
      </c>
      <c r="J1191" t="s">
        <v>116</v>
      </c>
      <c r="K1191">
        <v>14.4995174407959</v>
      </c>
    </row>
    <row r="1192" spans="1:11" x14ac:dyDescent="0.25">
      <c r="A1192" t="s">
        <v>11</v>
      </c>
      <c r="C1192" t="s">
        <v>12</v>
      </c>
      <c r="D1192" t="s">
        <v>13</v>
      </c>
      <c r="E1192" t="s">
        <v>14</v>
      </c>
      <c r="F1192" t="s">
        <v>217</v>
      </c>
      <c r="G1192">
        <v>32</v>
      </c>
      <c r="H1192">
        <v>2.812983548808234</v>
      </c>
      <c r="I1192">
        <v>65.006732403318495</v>
      </c>
      <c r="J1192" t="s">
        <v>116</v>
      </c>
      <c r="K1192">
        <v>7.6148748397827148E-2</v>
      </c>
    </row>
    <row r="1193" spans="1:11" x14ac:dyDescent="0.25">
      <c r="A1193" t="s">
        <v>11</v>
      </c>
      <c r="C1193" t="s">
        <v>12</v>
      </c>
      <c r="D1193" t="s">
        <v>13</v>
      </c>
      <c r="E1193" t="s">
        <v>14</v>
      </c>
      <c r="F1193" t="s">
        <v>217</v>
      </c>
      <c r="G1193">
        <v>33</v>
      </c>
      <c r="H1193">
        <v>48.845462794975482</v>
      </c>
      <c r="I1193">
        <v>64.516996960641436</v>
      </c>
      <c r="J1193" t="s">
        <v>116</v>
      </c>
      <c r="K1193">
        <v>-14.01482796669006</v>
      </c>
    </row>
    <row r="1194" spans="1:11" x14ac:dyDescent="0.25">
      <c r="A1194" t="s">
        <v>11</v>
      </c>
      <c r="C1194" t="s">
        <v>12</v>
      </c>
      <c r="D1194" t="s">
        <v>13</v>
      </c>
      <c r="E1194" t="s">
        <v>14</v>
      </c>
      <c r="F1194" t="s">
        <v>217</v>
      </c>
      <c r="G1194">
        <v>34</v>
      </c>
      <c r="H1194">
        <v>-8.0297903607453804</v>
      </c>
      <c r="I1194">
        <v>62.383267921777119</v>
      </c>
      <c r="J1194" t="s">
        <v>116</v>
      </c>
      <c r="K1194">
        <v>6.21337890625E-2</v>
      </c>
    </row>
    <row r="1195" spans="1:11" x14ac:dyDescent="0.25">
      <c r="A1195" t="s">
        <v>11</v>
      </c>
      <c r="C1195" t="s">
        <v>12</v>
      </c>
      <c r="D1195" t="s">
        <v>13</v>
      </c>
      <c r="E1195" t="s">
        <v>14</v>
      </c>
      <c r="F1195" t="s">
        <v>217</v>
      </c>
      <c r="G1195">
        <v>35</v>
      </c>
      <c r="H1195">
        <v>165.30718093740569</v>
      </c>
      <c r="I1195">
        <v>65.323951150795068</v>
      </c>
      <c r="J1195" t="s">
        <v>116</v>
      </c>
      <c r="K1195">
        <v>0.40150737762451172</v>
      </c>
    </row>
    <row r="1196" spans="1:11" x14ac:dyDescent="0.25">
      <c r="A1196" t="s">
        <v>11</v>
      </c>
      <c r="C1196" t="s">
        <v>12</v>
      </c>
      <c r="D1196" t="s">
        <v>13</v>
      </c>
      <c r="E1196" t="s">
        <v>14</v>
      </c>
      <c r="F1196" t="s">
        <v>217</v>
      </c>
      <c r="G1196">
        <v>36</v>
      </c>
      <c r="H1196">
        <v>45.045339045497371</v>
      </c>
      <c r="I1196">
        <v>64.760656370092363</v>
      </c>
      <c r="J1196" t="s">
        <v>116</v>
      </c>
      <c r="K1196">
        <v>7.2282075881958008E-2</v>
      </c>
    </row>
    <row r="1197" spans="1:11" x14ac:dyDescent="0.25">
      <c r="A1197" t="s">
        <v>11</v>
      </c>
      <c r="C1197" t="s">
        <v>12</v>
      </c>
      <c r="D1197" t="s">
        <v>13</v>
      </c>
      <c r="E1197" t="s">
        <v>14</v>
      </c>
      <c r="F1197" t="s">
        <v>217</v>
      </c>
      <c r="G1197">
        <v>37</v>
      </c>
      <c r="H1197">
        <v>37.535950223773597</v>
      </c>
      <c r="I1197">
        <v>64.024853501272929</v>
      </c>
      <c r="J1197" t="s">
        <v>116</v>
      </c>
      <c r="K1197">
        <v>6.6371917724609375E-2</v>
      </c>
    </row>
    <row r="1198" spans="1:11" x14ac:dyDescent="0.25">
      <c r="A1198" t="s">
        <v>11</v>
      </c>
      <c r="C1198" t="s">
        <v>12</v>
      </c>
      <c r="D1198" t="s">
        <v>13</v>
      </c>
      <c r="E1198" t="s">
        <v>14</v>
      </c>
      <c r="F1198" t="s">
        <v>217</v>
      </c>
      <c r="G1198">
        <v>38</v>
      </c>
      <c r="H1198">
        <v>49.319396641612883</v>
      </c>
      <c r="I1198">
        <v>63.637867794439757</v>
      </c>
      <c r="J1198" t="s">
        <v>116</v>
      </c>
      <c r="K1198">
        <v>7.6112747192382813E-2</v>
      </c>
    </row>
    <row r="1199" spans="1:11" x14ac:dyDescent="0.25">
      <c r="A1199" t="s">
        <v>11</v>
      </c>
      <c r="C1199" t="s">
        <v>12</v>
      </c>
      <c r="D1199" t="s">
        <v>13</v>
      </c>
      <c r="E1199" t="s">
        <v>14</v>
      </c>
      <c r="F1199" t="s">
        <v>217</v>
      </c>
      <c r="G1199">
        <v>39</v>
      </c>
      <c r="H1199">
        <v>-26.684340230448399</v>
      </c>
      <c r="I1199">
        <v>61.321913742519563</v>
      </c>
      <c r="J1199" t="s">
        <v>116</v>
      </c>
      <c r="K1199">
        <v>4.5417547225952148E-2</v>
      </c>
    </row>
    <row r="1200" spans="1:11" x14ac:dyDescent="0.25">
      <c r="A1200" t="s">
        <v>11</v>
      </c>
      <c r="C1200" t="s">
        <v>12</v>
      </c>
      <c r="D1200" t="s">
        <v>13</v>
      </c>
      <c r="E1200" t="s">
        <v>14</v>
      </c>
      <c r="F1200" t="s">
        <v>217</v>
      </c>
      <c r="G1200">
        <v>40</v>
      </c>
      <c r="H1200">
        <v>172.17078576452059</v>
      </c>
      <c r="I1200">
        <v>64.093135543069579</v>
      </c>
      <c r="J1200" t="s">
        <v>116</v>
      </c>
      <c r="K1200">
        <v>0.42574238777160639</v>
      </c>
    </row>
    <row r="1201" spans="1:11" x14ac:dyDescent="0.25">
      <c r="A1201" t="s">
        <v>11</v>
      </c>
      <c r="C1201" t="s">
        <v>12</v>
      </c>
      <c r="D1201" t="s">
        <v>13</v>
      </c>
      <c r="E1201" t="s">
        <v>14</v>
      </c>
      <c r="F1201" t="s">
        <v>217</v>
      </c>
      <c r="G1201">
        <v>41</v>
      </c>
      <c r="H1201">
        <v>128.33312353376249</v>
      </c>
      <c r="I1201">
        <v>65.659964518452327</v>
      </c>
      <c r="J1201" t="s">
        <v>116</v>
      </c>
      <c r="K1201">
        <v>0.40410470962524409</v>
      </c>
    </row>
    <row r="1202" spans="1:11" x14ac:dyDescent="0.25">
      <c r="A1202" t="s">
        <v>11</v>
      </c>
      <c r="C1202" t="s">
        <v>12</v>
      </c>
      <c r="D1202" t="s">
        <v>13</v>
      </c>
      <c r="E1202" t="s">
        <v>14</v>
      </c>
      <c r="F1202" t="s">
        <v>217</v>
      </c>
      <c r="G1202">
        <v>42</v>
      </c>
      <c r="H1202">
        <v>143.92775535612731</v>
      </c>
      <c r="I1202">
        <v>67.523483347920788</v>
      </c>
      <c r="J1202" t="s">
        <v>116</v>
      </c>
      <c r="K1202">
        <v>0.47596240043640142</v>
      </c>
    </row>
    <row r="1203" spans="1:11" x14ac:dyDescent="0.25">
      <c r="A1203" t="s">
        <v>11</v>
      </c>
      <c r="C1203" t="s">
        <v>12</v>
      </c>
      <c r="D1203" t="s">
        <v>13</v>
      </c>
      <c r="E1203" t="s">
        <v>14</v>
      </c>
      <c r="F1203" t="s">
        <v>217</v>
      </c>
      <c r="G1203">
        <v>43</v>
      </c>
      <c r="H1203">
        <v>39.345514787665252</v>
      </c>
      <c r="I1203">
        <v>66.868181753496231</v>
      </c>
      <c r="J1203" t="s">
        <v>116</v>
      </c>
      <c r="K1203">
        <v>8.3838462829589844E-2</v>
      </c>
    </row>
    <row r="1204" spans="1:11" x14ac:dyDescent="0.25">
      <c r="A1204" t="s">
        <v>11</v>
      </c>
      <c r="C1204" t="s">
        <v>12</v>
      </c>
      <c r="D1204" t="s">
        <v>13</v>
      </c>
      <c r="E1204" t="s">
        <v>14</v>
      </c>
      <c r="F1204" t="s">
        <v>217</v>
      </c>
      <c r="G1204">
        <v>44</v>
      </c>
      <c r="H1204">
        <v>126.7526647965847</v>
      </c>
      <c r="I1204">
        <v>68.229192731748242</v>
      </c>
      <c r="J1204" t="s">
        <v>116</v>
      </c>
      <c r="K1204">
        <v>14.49486422538757</v>
      </c>
    </row>
    <row r="1205" spans="1:11" x14ac:dyDescent="0.25">
      <c r="A1205" t="s">
        <v>11</v>
      </c>
      <c r="C1205" t="s">
        <v>12</v>
      </c>
      <c r="D1205" t="s">
        <v>13</v>
      </c>
      <c r="E1205" t="s">
        <v>14</v>
      </c>
      <c r="F1205" t="s">
        <v>217</v>
      </c>
      <c r="G1205">
        <v>45</v>
      </c>
      <c r="H1205">
        <v>-10.304519544233941</v>
      </c>
      <c r="I1205">
        <v>66.483999125615298</v>
      </c>
      <c r="J1205" t="s">
        <v>116</v>
      </c>
      <c r="K1205">
        <v>9.1084480285644531E-2</v>
      </c>
    </row>
    <row r="1206" spans="1:11" x14ac:dyDescent="0.25">
      <c r="A1206" t="s">
        <v>11</v>
      </c>
      <c r="C1206" t="s">
        <v>12</v>
      </c>
      <c r="D1206" t="s">
        <v>13</v>
      </c>
      <c r="E1206" t="s">
        <v>14</v>
      </c>
      <c r="F1206" t="s">
        <v>217</v>
      </c>
      <c r="G1206">
        <v>46</v>
      </c>
      <c r="H1206">
        <v>16.755228613244231</v>
      </c>
      <c r="I1206">
        <v>65.402938897085491</v>
      </c>
      <c r="J1206" t="s">
        <v>116</v>
      </c>
      <c r="K1206">
        <v>4.0515422821044922E-2</v>
      </c>
    </row>
    <row r="1207" spans="1:11" x14ac:dyDescent="0.25">
      <c r="A1207" t="s">
        <v>11</v>
      </c>
      <c r="C1207" t="s">
        <v>12</v>
      </c>
      <c r="D1207" t="s">
        <v>13</v>
      </c>
      <c r="E1207" t="s">
        <v>14</v>
      </c>
      <c r="F1207" t="s">
        <v>217</v>
      </c>
      <c r="G1207">
        <v>47</v>
      </c>
      <c r="H1207">
        <v>8.9715324130542076</v>
      </c>
      <c r="I1207">
        <v>64.202270674021008</v>
      </c>
      <c r="J1207" t="s">
        <v>116</v>
      </c>
      <c r="K1207">
        <v>0.41240286827087402</v>
      </c>
    </row>
    <row r="1208" spans="1:11" x14ac:dyDescent="0.25">
      <c r="A1208" t="s">
        <v>11</v>
      </c>
      <c r="C1208" t="s">
        <v>12</v>
      </c>
      <c r="D1208" t="s">
        <v>13</v>
      </c>
      <c r="E1208" t="s">
        <v>14</v>
      </c>
      <c r="F1208" t="s">
        <v>217</v>
      </c>
      <c r="G1208">
        <v>48</v>
      </c>
      <c r="H1208">
        <v>1.133067551387114</v>
      </c>
      <c r="I1208">
        <v>62.888328942299466</v>
      </c>
      <c r="J1208" t="s">
        <v>116</v>
      </c>
      <c r="K1208">
        <v>0.10945010185241701</v>
      </c>
    </row>
    <row r="1209" spans="1:11" x14ac:dyDescent="0.25">
      <c r="A1209" t="s">
        <v>11</v>
      </c>
      <c r="C1209" t="s">
        <v>12</v>
      </c>
      <c r="D1209" t="s">
        <v>13</v>
      </c>
      <c r="E1209" t="s">
        <v>14</v>
      </c>
      <c r="F1209" t="s">
        <v>217</v>
      </c>
      <c r="G1209">
        <v>49</v>
      </c>
      <c r="H1209">
        <v>89.446900809771805</v>
      </c>
      <c r="I1209">
        <v>63.430340613064203</v>
      </c>
      <c r="J1209" t="s">
        <v>116</v>
      </c>
      <c r="K1209">
        <v>0.43341159820556641</v>
      </c>
    </row>
    <row r="1210" spans="1:11" x14ac:dyDescent="0.25">
      <c r="A1210" t="s">
        <v>11</v>
      </c>
      <c r="C1210" t="s">
        <v>12</v>
      </c>
      <c r="D1210" t="s">
        <v>13</v>
      </c>
      <c r="E1210" t="s">
        <v>14</v>
      </c>
      <c r="F1210" t="s">
        <v>217</v>
      </c>
      <c r="G1210">
        <v>50</v>
      </c>
      <c r="H1210">
        <v>29.333599870801461</v>
      </c>
      <c r="I1210">
        <v>62.748405798218947</v>
      </c>
      <c r="J1210" t="s">
        <v>116</v>
      </c>
      <c r="K1210">
        <v>6.6841363906860352E-2</v>
      </c>
    </row>
    <row r="1211" spans="1:11" x14ac:dyDescent="0.25">
      <c r="A1211" t="s">
        <v>11</v>
      </c>
      <c r="C1211" t="s">
        <v>12</v>
      </c>
      <c r="D1211" t="s">
        <v>13</v>
      </c>
      <c r="E1211" t="s">
        <v>14</v>
      </c>
      <c r="F1211" t="s">
        <v>217</v>
      </c>
      <c r="G1211">
        <v>51</v>
      </c>
      <c r="H1211">
        <v>79.246598242394668</v>
      </c>
      <c r="I1211">
        <v>63.071899767712587</v>
      </c>
      <c r="J1211" t="s">
        <v>116</v>
      </c>
      <c r="K1211">
        <v>0.45879006385803223</v>
      </c>
    </row>
    <row r="1212" spans="1:11" x14ac:dyDescent="0.25">
      <c r="A1212" t="s">
        <v>11</v>
      </c>
      <c r="C1212" t="s">
        <v>12</v>
      </c>
      <c r="D1212" t="s">
        <v>13</v>
      </c>
      <c r="E1212" t="s">
        <v>14</v>
      </c>
      <c r="F1212" t="s">
        <v>217</v>
      </c>
      <c r="G1212">
        <v>52</v>
      </c>
      <c r="H1212">
        <v>1.170105949556145</v>
      </c>
      <c r="I1212">
        <v>61.881480655824973</v>
      </c>
      <c r="J1212" t="s">
        <v>116</v>
      </c>
      <c r="K1212">
        <v>7.9006433486938477E-2</v>
      </c>
    </row>
    <row r="1213" spans="1:11" x14ac:dyDescent="0.25">
      <c r="A1213" t="s">
        <v>11</v>
      </c>
      <c r="C1213" t="s">
        <v>12</v>
      </c>
      <c r="D1213" t="s">
        <v>13</v>
      </c>
      <c r="E1213" t="s">
        <v>14</v>
      </c>
      <c r="F1213" t="s">
        <v>217</v>
      </c>
      <c r="G1213">
        <v>53</v>
      </c>
      <c r="H1213">
        <v>52.519209029108282</v>
      </c>
      <c r="I1213">
        <v>61.704834021358621</v>
      </c>
      <c r="J1213" t="s">
        <v>116</v>
      </c>
      <c r="K1213">
        <v>9.2447519302368164E-2</v>
      </c>
    </row>
    <row r="1214" spans="1:11" x14ac:dyDescent="0.25">
      <c r="A1214" t="s">
        <v>11</v>
      </c>
      <c r="C1214" t="s">
        <v>12</v>
      </c>
      <c r="D1214" t="s">
        <v>13</v>
      </c>
      <c r="E1214" t="s">
        <v>14</v>
      </c>
      <c r="F1214" t="s">
        <v>217</v>
      </c>
      <c r="G1214">
        <v>54</v>
      </c>
      <c r="H1214">
        <v>154.42628695834111</v>
      </c>
      <c r="I1214">
        <v>63.421897964636067</v>
      </c>
      <c r="J1214" t="s">
        <v>116</v>
      </c>
      <c r="K1214">
        <v>14.54303860664368</v>
      </c>
    </row>
    <row r="1215" spans="1:11" x14ac:dyDescent="0.25">
      <c r="A1215" t="s">
        <v>11</v>
      </c>
      <c r="C1215" t="s">
        <v>12</v>
      </c>
      <c r="D1215" t="s">
        <v>13</v>
      </c>
      <c r="E1215" t="s">
        <v>14</v>
      </c>
      <c r="F1215" t="s">
        <v>217</v>
      </c>
      <c r="G1215">
        <v>55</v>
      </c>
      <c r="H1215">
        <v>39.203499483964798</v>
      </c>
      <c r="I1215">
        <v>62.98156344680568</v>
      </c>
      <c r="J1215" t="s">
        <v>116</v>
      </c>
      <c r="K1215">
        <v>5.4563283920288093E-2</v>
      </c>
    </row>
    <row r="1216" spans="1:11" x14ac:dyDescent="0.25">
      <c r="A1216" t="s">
        <v>11</v>
      </c>
      <c r="C1216" t="s">
        <v>12</v>
      </c>
      <c r="D1216" t="s">
        <v>13</v>
      </c>
      <c r="E1216" t="s">
        <v>14</v>
      </c>
      <c r="F1216" t="s">
        <v>217</v>
      </c>
      <c r="G1216">
        <v>56</v>
      </c>
      <c r="H1216">
        <v>9.5264727601091437</v>
      </c>
      <c r="I1216">
        <v>62.027008255971808</v>
      </c>
      <c r="J1216" t="s">
        <v>116</v>
      </c>
      <c r="K1216">
        <v>-14.02887487411499</v>
      </c>
    </row>
    <row r="1217" spans="1:11" x14ac:dyDescent="0.25">
      <c r="A1217" t="s">
        <v>11</v>
      </c>
      <c r="C1217" t="s">
        <v>12</v>
      </c>
      <c r="D1217" t="s">
        <v>13</v>
      </c>
      <c r="E1217" t="s">
        <v>14</v>
      </c>
      <c r="F1217" t="s">
        <v>217</v>
      </c>
      <c r="G1217">
        <v>57</v>
      </c>
      <c r="H1217">
        <v>-44.71426493524838</v>
      </c>
      <c r="I1217">
        <v>60.154354340336369</v>
      </c>
      <c r="J1217" t="s">
        <v>116</v>
      </c>
      <c r="K1217">
        <v>5.9727668762207031E-2</v>
      </c>
    </row>
    <row r="1218" spans="1:11" x14ac:dyDescent="0.25">
      <c r="A1218" t="s">
        <v>11</v>
      </c>
      <c r="C1218" t="s">
        <v>12</v>
      </c>
      <c r="D1218" t="s">
        <v>13</v>
      </c>
      <c r="E1218" t="s">
        <v>14</v>
      </c>
      <c r="F1218" t="s">
        <v>217</v>
      </c>
      <c r="G1218">
        <v>58</v>
      </c>
      <c r="H1218">
        <v>12.771699734239361</v>
      </c>
      <c r="I1218">
        <v>59.337412019541603</v>
      </c>
      <c r="J1218" t="s">
        <v>116</v>
      </c>
      <c r="K1218">
        <v>4.8998117446899407E-2</v>
      </c>
    </row>
    <row r="1219" spans="1:11" x14ac:dyDescent="0.25">
      <c r="A1219" t="s">
        <v>11</v>
      </c>
      <c r="C1219" t="s">
        <v>12</v>
      </c>
      <c r="D1219" t="s">
        <v>13</v>
      </c>
      <c r="E1219" t="s">
        <v>14</v>
      </c>
      <c r="F1219" t="s">
        <v>217</v>
      </c>
      <c r="G1219">
        <v>59</v>
      </c>
      <c r="H1219">
        <v>29.933128097511119</v>
      </c>
      <c r="I1219">
        <v>58.839034325947857</v>
      </c>
      <c r="J1219" t="s">
        <v>116</v>
      </c>
      <c r="K1219">
        <v>6.3443899154663086E-2</v>
      </c>
    </row>
    <row r="1220" spans="1:11" x14ac:dyDescent="0.25">
      <c r="A1220" t="s">
        <v>11</v>
      </c>
      <c r="C1220" t="s">
        <v>12</v>
      </c>
      <c r="D1220" t="s">
        <v>13</v>
      </c>
      <c r="E1220" t="s">
        <v>14</v>
      </c>
      <c r="F1220" t="s">
        <v>217</v>
      </c>
      <c r="G1220">
        <v>60</v>
      </c>
      <c r="H1220">
        <v>110.9936473819932</v>
      </c>
      <c r="I1220">
        <v>59.708277876881951</v>
      </c>
      <c r="J1220" t="s">
        <v>116</v>
      </c>
      <c r="K1220">
        <v>0.44264459609985352</v>
      </c>
    </row>
    <row r="1221" spans="1:11" x14ac:dyDescent="0.25">
      <c r="A1221" t="s">
        <v>11</v>
      </c>
      <c r="C1221" t="s">
        <v>12</v>
      </c>
      <c r="D1221" t="s">
        <v>13</v>
      </c>
      <c r="E1221" t="s">
        <v>14</v>
      </c>
      <c r="F1221" t="s">
        <v>217</v>
      </c>
      <c r="G1221">
        <v>61</v>
      </c>
      <c r="H1221">
        <v>43.367730362834607</v>
      </c>
      <c r="I1221">
        <v>59.440400048782813</v>
      </c>
      <c r="J1221" t="s">
        <v>116</v>
      </c>
      <c r="K1221">
        <v>6.4437150955200195E-2</v>
      </c>
    </row>
    <row r="1222" spans="1:11" x14ac:dyDescent="0.25">
      <c r="A1222" t="s">
        <v>11</v>
      </c>
      <c r="C1222" t="s">
        <v>12</v>
      </c>
      <c r="D1222" t="s">
        <v>13</v>
      </c>
      <c r="E1222" t="s">
        <v>14</v>
      </c>
      <c r="F1222" t="s">
        <v>217</v>
      </c>
      <c r="G1222">
        <v>62</v>
      </c>
      <c r="H1222">
        <v>117.12171141925521</v>
      </c>
      <c r="I1222">
        <v>60.370743780564617</v>
      </c>
      <c r="J1222" t="s">
        <v>116</v>
      </c>
      <c r="K1222">
        <v>0.4039463996887207</v>
      </c>
    </row>
    <row r="1223" spans="1:11" x14ac:dyDescent="0.25">
      <c r="A1223" t="s">
        <v>11</v>
      </c>
      <c r="C1223" t="s">
        <v>12</v>
      </c>
      <c r="D1223" t="s">
        <v>13</v>
      </c>
      <c r="E1223" t="s">
        <v>14</v>
      </c>
      <c r="F1223" t="s">
        <v>217</v>
      </c>
      <c r="G1223">
        <v>63</v>
      </c>
      <c r="H1223">
        <v>55.051437820407557</v>
      </c>
      <c r="I1223">
        <v>60.28631035262562</v>
      </c>
      <c r="J1223" t="s">
        <v>116</v>
      </c>
      <c r="K1223">
        <v>0.10344719886779789</v>
      </c>
    </row>
    <row r="1224" spans="1:11" x14ac:dyDescent="0.25">
      <c r="A1224" t="s">
        <v>11</v>
      </c>
      <c r="C1224" t="s">
        <v>12</v>
      </c>
      <c r="D1224" t="s">
        <v>13</v>
      </c>
      <c r="E1224" t="s">
        <v>14</v>
      </c>
      <c r="F1224" t="s">
        <v>217</v>
      </c>
      <c r="G1224">
        <v>64</v>
      </c>
      <c r="H1224">
        <v>47.147349093816047</v>
      </c>
      <c r="I1224">
        <v>60.08101408295672</v>
      </c>
      <c r="J1224" t="s">
        <v>116</v>
      </c>
      <c r="K1224">
        <v>8.8101625442504883E-2</v>
      </c>
    </row>
    <row r="1225" spans="1:11" x14ac:dyDescent="0.25">
      <c r="A1225" t="s">
        <v>11</v>
      </c>
      <c r="C1225" t="s">
        <v>12</v>
      </c>
      <c r="D1225" t="s">
        <v>13</v>
      </c>
      <c r="E1225" t="s">
        <v>14</v>
      </c>
      <c r="F1225" t="s">
        <v>217</v>
      </c>
      <c r="G1225">
        <v>65</v>
      </c>
      <c r="H1225">
        <v>97.276878974702328</v>
      </c>
      <c r="I1225">
        <v>60.653258158214349</v>
      </c>
      <c r="J1225" t="s">
        <v>116</v>
      </c>
      <c r="K1225">
        <v>0.44559955596923828</v>
      </c>
    </row>
    <row r="1226" spans="1:11" x14ac:dyDescent="0.25">
      <c r="A1226" t="s">
        <v>11</v>
      </c>
      <c r="C1226" t="s">
        <v>12</v>
      </c>
      <c r="D1226" t="s">
        <v>13</v>
      </c>
      <c r="E1226" t="s">
        <v>14</v>
      </c>
      <c r="F1226" t="s">
        <v>217</v>
      </c>
      <c r="G1226">
        <v>66</v>
      </c>
      <c r="H1226">
        <v>161.41447433014741</v>
      </c>
      <c r="I1226">
        <v>62.179943251728481</v>
      </c>
      <c r="J1226" t="s">
        <v>116</v>
      </c>
      <c r="K1226">
        <v>0.42426300048828119</v>
      </c>
    </row>
    <row r="1227" spans="1:11" x14ac:dyDescent="0.25">
      <c r="A1227" t="s">
        <v>11</v>
      </c>
      <c r="C1227" t="s">
        <v>12</v>
      </c>
      <c r="D1227" t="s">
        <v>13</v>
      </c>
      <c r="E1227" t="s">
        <v>14</v>
      </c>
      <c r="F1227" t="s">
        <v>217</v>
      </c>
      <c r="G1227">
        <v>67</v>
      </c>
      <c r="H1227">
        <v>153.46123633751691</v>
      </c>
      <c r="I1227">
        <v>63.542350611217863</v>
      </c>
      <c r="J1227" t="s">
        <v>116</v>
      </c>
      <c r="K1227">
        <v>0.42713212966918951</v>
      </c>
    </row>
    <row r="1228" spans="1:11" x14ac:dyDescent="0.25">
      <c r="A1228" t="s">
        <v>11</v>
      </c>
      <c r="C1228" t="s">
        <v>12</v>
      </c>
      <c r="D1228" t="s">
        <v>13</v>
      </c>
      <c r="E1228" t="s">
        <v>14</v>
      </c>
      <c r="F1228" t="s">
        <v>217</v>
      </c>
      <c r="G1228">
        <v>68</v>
      </c>
      <c r="H1228">
        <v>141.47395629739131</v>
      </c>
      <c r="I1228">
        <v>64.688403636014527</v>
      </c>
      <c r="J1228" t="s">
        <v>116</v>
      </c>
      <c r="K1228">
        <v>0.41784286499023438</v>
      </c>
    </row>
    <row r="1229" spans="1:11" x14ac:dyDescent="0.25">
      <c r="A1229" t="s">
        <v>11</v>
      </c>
      <c r="C1229" t="s">
        <v>12</v>
      </c>
      <c r="D1229" t="s">
        <v>13</v>
      </c>
      <c r="E1229" t="s">
        <v>14</v>
      </c>
      <c r="F1229" t="s">
        <v>217</v>
      </c>
      <c r="G1229">
        <v>69</v>
      </c>
      <c r="H1229">
        <v>64.499093096482142</v>
      </c>
      <c r="I1229">
        <v>64.68566000500681</v>
      </c>
      <c r="J1229" t="s">
        <v>116</v>
      </c>
      <c r="K1229">
        <v>7.8305482864379883E-2</v>
      </c>
    </row>
    <row r="1230" spans="1:11" x14ac:dyDescent="0.25">
      <c r="A1230" t="s">
        <v>11</v>
      </c>
      <c r="C1230" t="s">
        <v>12</v>
      </c>
      <c r="D1230" t="s">
        <v>13</v>
      </c>
      <c r="E1230" t="s">
        <v>14</v>
      </c>
      <c r="F1230" t="s">
        <v>217</v>
      </c>
      <c r="G1230">
        <v>70</v>
      </c>
      <c r="H1230">
        <v>14.617959170530821</v>
      </c>
      <c r="I1230">
        <v>63.970407135942857</v>
      </c>
      <c r="J1230" t="s">
        <v>116</v>
      </c>
      <c r="K1230">
        <v>6.206059455871582E-2</v>
      </c>
    </row>
    <row r="1231" spans="1:11" x14ac:dyDescent="0.25">
      <c r="A1231" t="s">
        <v>11</v>
      </c>
      <c r="C1231" t="s">
        <v>12</v>
      </c>
      <c r="D1231" t="s">
        <v>13</v>
      </c>
      <c r="E1231" t="s">
        <v>14</v>
      </c>
      <c r="F1231" t="s">
        <v>217</v>
      </c>
      <c r="G1231">
        <v>71</v>
      </c>
      <c r="H1231">
        <v>48.601005515326392</v>
      </c>
      <c r="I1231">
        <v>63.753936690582073</v>
      </c>
      <c r="J1231" t="s">
        <v>116</v>
      </c>
      <c r="K1231">
        <v>8.1734895706176758E-2</v>
      </c>
    </row>
    <row r="1232" spans="1:11" x14ac:dyDescent="0.25">
      <c r="A1232" t="s">
        <v>11</v>
      </c>
      <c r="C1232" t="s">
        <v>12</v>
      </c>
      <c r="D1232" t="s">
        <v>13</v>
      </c>
      <c r="E1232" t="s">
        <v>14</v>
      </c>
      <c r="F1232" t="s">
        <v>217</v>
      </c>
      <c r="G1232">
        <v>72</v>
      </c>
      <c r="H1232">
        <v>109.78220153103361</v>
      </c>
      <c r="I1232">
        <v>64.393218146699454</v>
      </c>
      <c r="J1232" t="s">
        <v>116</v>
      </c>
      <c r="K1232">
        <v>0.38936400413513178</v>
      </c>
    </row>
    <row r="1233" spans="1:11" x14ac:dyDescent="0.25">
      <c r="A1233" t="s">
        <v>11</v>
      </c>
      <c r="C1233" t="s">
        <v>12</v>
      </c>
      <c r="D1233" t="s">
        <v>13</v>
      </c>
      <c r="E1233" t="s">
        <v>14</v>
      </c>
      <c r="F1233" t="s">
        <v>217</v>
      </c>
      <c r="G1233">
        <v>73</v>
      </c>
      <c r="H1233">
        <v>23.707017401766809</v>
      </c>
      <c r="I1233">
        <v>63.835872931015452</v>
      </c>
      <c r="J1233" t="s">
        <v>116</v>
      </c>
      <c r="K1233">
        <v>6.631779670715332E-2</v>
      </c>
    </row>
    <row r="1234" spans="1:11" x14ac:dyDescent="0.25">
      <c r="A1234" t="s">
        <v>11</v>
      </c>
      <c r="C1234" t="s">
        <v>12</v>
      </c>
      <c r="D1234" t="s">
        <v>13</v>
      </c>
      <c r="E1234" t="s">
        <v>14</v>
      </c>
      <c r="F1234" t="s">
        <v>217</v>
      </c>
      <c r="G1234">
        <v>74</v>
      </c>
      <c r="H1234">
        <v>132.06141397951421</v>
      </c>
      <c r="I1234">
        <v>64.757839701941109</v>
      </c>
      <c r="J1234" t="s">
        <v>116</v>
      </c>
      <c r="K1234">
        <v>0.43382453918457031</v>
      </c>
    </row>
    <row r="1235" spans="1:11" x14ac:dyDescent="0.25">
      <c r="A1235" t="s">
        <v>11</v>
      </c>
      <c r="C1235" t="s">
        <v>12</v>
      </c>
      <c r="D1235" t="s">
        <v>13</v>
      </c>
      <c r="E1235" t="s">
        <v>14</v>
      </c>
      <c r="F1235" t="s">
        <v>217</v>
      </c>
      <c r="G1235">
        <v>75</v>
      </c>
      <c r="H1235">
        <v>-8.6551265846802892</v>
      </c>
      <c r="I1235">
        <v>63.779000151452827</v>
      </c>
      <c r="J1235" t="s">
        <v>116</v>
      </c>
      <c r="K1235">
        <v>6.70928955078125E-2</v>
      </c>
    </row>
    <row r="1236" spans="1:11" x14ac:dyDescent="0.25">
      <c r="A1236" t="s">
        <v>11</v>
      </c>
      <c r="C1236" t="s">
        <v>12</v>
      </c>
      <c r="D1236" t="s">
        <v>13</v>
      </c>
      <c r="E1236" t="s">
        <v>14</v>
      </c>
      <c r="F1236" t="s">
        <v>217</v>
      </c>
      <c r="G1236">
        <v>76</v>
      </c>
      <c r="H1236">
        <v>163.83557758510679</v>
      </c>
      <c r="I1236">
        <v>65.095534065053542</v>
      </c>
      <c r="J1236" t="s">
        <v>116</v>
      </c>
      <c r="K1236">
        <v>0.4547431468963623</v>
      </c>
    </row>
    <row r="1237" spans="1:11" x14ac:dyDescent="0.25">
      <c r="A1237" t="s">
        <v>11</v>
      </c>
      <c r="C1237" t="s">
        <v>12</v>
      </c>
      <c r="D1237" t="s">
        <v>13</v>
      </c>
      <c r="E1237" t="s">
        <v>14</v>
      </c>
      <c r="F1237" t="s">
        <v>217</v>
      </c>
      <c r="G1237">
        <v>77</v>
      </c>
      <c r="H1237">
        <v>46.991806678915879</v>
      </c>
      <c r="I1237">
        <v>64.860420722376432</v>
      </c>
      <c r="J1237" t="s">
        <v>116</v>
      </c>
      <c r="K1237">
        <v>5.8521509170532227E-2</v>
      </c>
    </row>
    <row r="1238" spans="1:11" x14ac:dyDescent="0.25">
      <c r="A1238" t="s">
        <v>11</v>
      </c>
      <c r="C1238" t="s">
        <v>12</v>
      </c>
      <c r="D1238" t="s">
        <v>13</v>
      </c>
      <c r="E1238" t="s">
        <v>14</v>
      </c>
      <c r="F1238" t="s">
        <v>217</v>
      </c>
      <c r="G1238">
        <v>78</v>
      </c>
      <c r="H1238">
        <v>11.85665111710583</v>
      </c>
      <c r="I1238">
        <v>64.180885214616552</v>
      </c>
      <c r="J1238" t="s">
        <v>116</v>
      </c>
      <c r="K1238">
        <v>14.14364004135132</v>
      </c>
    </row>
    <row r="1239" spans="1:11" x14ac:dyDescent="0.25">
      <c r="A1239" t="s">
        <v>11</v>
      </c>
      <c r="C1239" t="s">
        <v>12</v>
      </c>
      <c r="D1239" t="s">
        <v>13</v>
      </c>
      <c r="E1239" t="s">
        <v>14</v>
      </c>
      <c r="F1239" t="s">
        <v>217</v>
      </c>
      <c r="G1239">
        <v>79</v>
      </c>
      <c r="H1239">
        <v>167.8005044235536</v>
      </c>
      <c r="I1239">
        <v>65.492525964096757</v>
      </c>
      <c r="J1239" t="s">
        <v>116</v>
      </c>
      <c r="K1239">
        <v>-13.665257930755621</v>
      </c>
    </row>
    <row r="1240" spans="1:11" x14ac:dyDescent="0.25">
      <c r="A1240" t="s">
        <v>11</v>
      </c>
      <c r="C1240" t="s">
        <v>12</v>
      </c>
      <c r="D1240" t="s">
        <v>13</v>
      </c>
      <c r="E1240" t="s">
        <v>14</v>
      </c>
      <c r="F1240" t="s">
        <v>217</v>
      </c>
      <c r="G1240">
        <v>80</v>
      </c>
      <c r="H1240">
        <v>134.33547210058831</v>
      </c>
      <c r="I1240">
        <v>66.353062790802909</v>
      </c>
      <c r="J1240" t="s">
        <v>116</v>
      </c>
      <c r="K1240">
        <v>0.42781281471252441</v>
      </c>
    </row>
    <row r="1241" spans="1:11" x14ac:dyDescent="0.25">
      <c r="A1241" t="s">
        <v>11</v>
      </c>
      <c r="C1241" t="s">
        <v>12</v>
      </c>
      <c r="D1241" t="s">
        <v>13</v>
      </c>
      <c r="E1241" t="s">
        <v>14</v>
      </c>
      <c r="F1241" t="s">
        <v>217</v>
      </c>
      <c r="G1241">
        <v>81</v>
      </c>
      <c r="H1241">
        <v>158.9054166815163</v>
      </c>
      <c r="I1241">
        <v>67.495684443774678</v>
      </c>
      <c r="J1241" t="s">
        <v>116</v>
      </c>
      <c r="K1241">
        <v>0.39298033714294428</v>
      </c>
    </row>
    <row r="1242" spans="1:11" x14ac:dyDescent="0.25">
      <c r="A1242" t="s">
        <v>11</v>
      </c>
      <c r="C1242" t="s">
        <v>12</v>
      </c>
      <c r="D1242" t="s">
        <v>13</v>
      </c>
      <c r="E1242" t="s">
        <v>14</v>
      </c>
      <c r="F1242" t="s">
        <v>217</v>
      </c>
      <c r="G1242">
        <v>82</v>
      </c>
      <c r="H1242">
        <v>42.52988092178731</v>
      </c>
      <c r="I1242">
        <v>67.191223425213863</v>
      </c>
      <c r="J1242" t="s">
        <v>116</v>
      </c>
      <c r="K1242">
        <v>5.2501916885375977E-2</v>
      </c>
    </row>
    <row r="1243" spans="1:11" x14ac:dyDescent="0.25">
      <c r="A1243" t="s">
        <v>11</v>
      </c>
      <c r="C1243" t="s">
        <v>12</v>
      </c>
      <c r="D1243" t="s">
        <v>13</v>
      </c>
      <c r="E1243" t="s">
        <v>14</v>
      </c>
      <c r="F1243" t="s">
        <v>217</v>
      </c>
      <c r="G1243">
        <v>83</v>
      </c>
      <c r="H1243">
        <v>27.67700374861327</v>
      </c>
      <c r="I1243">
        <v>66.715148489351193</v>
      </c>
      <c r="J1243" t="s">
        <v>116</v>
      </c>
      <c r="K1243">
        <v>8.1365346908569336E-2</v>
      </c>
    </row>
    <row r="1244" spans="1:11" x14ac:dyDescent="0.25">
      <c r="A1244" t="s">
        <v>11</v>
      </c>
      <c r="C1244" t="s">
        <v>12</v>
      </c>
      <c r="D1244" t="s">
        <v>13</v>
      </c>
      <c r="E1244" t="s">
        <v>14</v>
      </c>
      <c r="F1244" t="s">
        <v>217</v>
      </c>
      <c r="G1244">
        <v>84</v>
      </c>
      <c r="H1244">
        <v>13.502701604658069</v>
      </c>
      <c r="I1244">
        <v>66.081666978819129</v>
      </c>
      <c r="J1244" t="s">
        <v>116</v>
      </c>
      <c r="K1244">
        <v>5.0602436065673828E-2</v>
      </c>
    </row>
    <row r="1245" spans="1:11" x14ac:dyDescent="0.25">
      <c r="A1245" t="s">
        <v>11</v>
      </c>
      <c r="C1245" t="s">
        <v>12</v>
      </c>
      <c r="D1245" t="s">
        <v>13</v>
      </c>
      <c r="E1245" t="s">
        <v>14</v>
      </c>
      <c r="F1245" t="s">
        <v>217</v>
      </c>
      <c r="G1245">
        <v>85</v>
      </c>
      <c r="H1245">
        <v>11.47124293258778</v>
      </c>
      <c r="I1245">
        <v>65.439191401804649</v>
      </c>
      <c r="J1245" t="s">
        <v>116</v>
      </c>
      <c r="K1245">
        <v>7.5982809066772461E-2</v>
      </c>
    </row>
    <row r="1246" spans="1:11" x14ac:dyDescent="0.25">
      <c r="A1246" t="s">
        <v>11</v>
      </c>
      <c r="C1246" t="s">
        <v>12</v>
      </c>
      <c r="D1246" t="s">
        <v>13</v>
      </c>
      <c r="E1246" t="s">
        <v>14</v>
      </c>
      <c r="F1246" t="s">
        <v>217</v>
      </c>
      <c r="G1246">
        <v>86</v>
      </c>
      <c r="H1246">
        <v>38.919826247471583</v>
      </c>
      <c r="I1246">
        <v>65.130826690707764</v>
      </c>
      <c r="J1246" t="s">
        <v>116</v>
      </c>
      <c r="K1246">
        <v>6.6756963729858398E-2</v>
      </c>
    </row>
    <row r="1247" spans="1:11" x14ac:dyDescent="0.25">
      <c r="A1247" t="s">
        <v>11</v>
      </c>
      <c r="C1247" t="s">
        <v>12</v>
      </c>
      <c r="D1247" t="s">
        <v>13</v>
      </c>
      <c r="E1247" t="s">
        <v>14</v>
      </c>
      <c r="F1247" t="s">
        <v>217</v>
      </c>
      <c r="G1247">
        <v>87</v>
      </c>
      <c r="H1247">
        <v>33.814430397393352</v>
      </c>
      <c r="I1247">
        <v>64.770868112623688</v>
      </c>
      <c r="J1247" t="s">
        <v>116</v>
      </c>
      <c r="K1247">
        <v>5.4526567459106452E-2</v>
      </c>
    </row>
    <row r="1248" spans="1:11" x14ac:dyDescent="0.25">
      <c r="A1248" t="s">
        <v>11</v>
      </c>
      <c r="C1248" t="s">
        <v>12</v>
      </c>
      <c r="D1248" t="s">
        <v>13</v>
      </c>
      <c r="E1248" t="s">
        <v>14</v>
      </c>
      <c r="F1248" t="s">
        <v>217</v>
      </c>
      <c r="G1248">
        <v>88</v>
      </c>
      <c r="H1248">
        <v>116.3796437361819</v>
      </c>
      <c r="I1248">
        <v>65.357331471982306</v>
      </c>
      <c r="J1248" t="s">
        <v>116</v>
      </c>
      <c r="K1248">
        <v>0.40482807159423828</v>
      </c>
    </row>
    <row r="1249" spans="1:11" x14ac:dyDescent="0.25">
      <c r="A1249" t="s">
        <v>11</v>
      </c>
      <c r="C1249" t="s">
        <v>12</v>
      </c>
      <c r="D1249" t="s">
        <v>13</v>
      </c>
      <c r="E1249" t="s">
        <v>14</v>
      </c>
      <c r="F1249" t="s">
        <v>217</v>
      </c>
      <c r="G1249">
        <v>89</v>
      </c>
      <c r="H1249">
        <v>48.095766352275632</v>
      </c>
      <c r="I1249">
        <v>65.16338130209796</v>
      </c>
      <c r="J1249" t="s">
        <v>116</v>
      </c>
      <c r="K1249">
        <v>5.0939798355102539E-2</v>
      </c>
    </row>
    <row r="1250" spans="1:11" x14ac:dyDescent="0.25">
      <c r="A1250" t="s">
        <v>11</v>
      </c>
      <c r="C1250" t="s">
        <v>12</v>
      </c>
      <c r="D1250" t="s">
        <v>13</v>
      </c>
      <c r="E1250" t="s">
        <v>14</v>
      </c>
      <c r="F1250" t="s">
        <v>217</v>
      </c>
      <c r="G1250">
        <v>90</v>
      </c>
      <c r="H1250">
        <v>31.70596132926104</v>
      </c>
      <c r="I1250">
        <v>64.791632191288656</v>
      </c>
      <c r="J1250" t="s">
        <v>116</v>
      </c>
      <c r="K1250">
        <v>6.6018104553222656E-2</v>
      </c>
    </row>
    <row r="1251" spans="1:11" x14ac:dyDescent="0.25">
      <c r="A1251" t="s">
        <v>11</v>
      </c>
      <c r="C1251" t="s">
        <v>12</v>
      </c>
      <c r="D1251" t="s">
        <v>13</v>
      </c>
      <c r="E1251" t="s">
        <v>14</v>
      </c>
      <c r="F1251" t="s">
        <v>217</v>
      </c>
      <c r="G1251">
        <v>91</v>
      </c>
      <c r="H1251">
        <v>-1.1042766786387259</v>
      </c>
      <c r="I1251">
        <v>64.067501324586161</v>
      </c>
      <c r="J1251" t="s">
        <v>116</v>
      </c>
      <c r="K1251">
        <v>5.9407472610473633E-2</v>
      </c>
    </row>
    <row r="1252" spans="1:11" x14ac:dyDescent="0.25">
      <c r="A1252" t="s">
        <v>11</v>
      </c>
      <c r="C1252" t="s">
        <v>12</v>
      </c>
      <c r="D1252" t="s">
        <v>13</v>
      </c>
      <c r="E1252" t="s">
        <v>14</v>
      </c>
      <c r="F1252" t="s">
        <v>217</v>
      </c>
      <c r="G1252">
        <v>92</v>
      </c>
      <c r="H1252">
        <v>41.0533548465053</v>
      </c>
      <c r="I1252">
        <v>63.817347558520069</v>
      </c>
      <c r="J1252" t="s">
        <v>116</v>
      </c>
      <c r="K1252">
        <v>9.1480016708374023E-2</v>
      </c>
    </row>
    <row r="1253" spans="1:11" x14ac:dyDescent="0.25">
      <c r="A1253" t="s">
        <v>11</v>
      </c>
      <c r="C1253" t="s">
        <v>12</v>
      </c>
      <c r="D1253" t="s">
        <v>13</v>
      </c>
      <c r="E1253" t="s">
        <v>14</v>
      </c>
      <c r="F1253" t="s">
        <v>217</v>
      </c>
      <c r="G1253">
        <v>93</v>
      </c>
      <c r="H1253">
        <v>-13.9515747003891</v>
      </c>
      <c r="I1253">
        <v>62.981122587994157</v>
      </c>
      <c r="J1253" t="s">
        <v>116</v>
      </c>
      <c r="K1253">
        <v>4.9988746643066413E-2</v>
      </c>
    </row>
    <row r="1254" spans="1:11" x14ac:dyDescent="0.25">
      <c r="A1254" t="s">
        <v>11</v>
      </c>
      <c r="C1254" t="s">
        <v>12</v>
      </c>
      <c r="D1254" t="s">
        <v>13</v>
      </c>
      <c r="E1254" t="s">
        <v>14</v>
      </c>
      <c r="F1254" t="s">
        <v>217</v>
      </c>
      <c r="G1254">
        <v>94</v>
      </c>
      <c r="H1254">
        <v>150.51630878259951</v>
      </c>
      <c r="I1254">
        <v>63.912347973043161</v>
      </c>
      <c r="J1254" t="s">
        <v>116</v>
      </c>
      <c r="K1254">
        <v>0.43193626403808588</v>
      </c>
    </row>
    <row r="1255" spans="1:11" x14ac:dyDescent="0.25">
      <c r="A1255" t="s">
        <v>11</v>
      </c>
      <c r="C1255" t="s">
        <v>12</v>
      </c>
      <c r="D1255" t="s">
        <v>13</v>
      </c>
      <c r="E1255" t="s">
        <v>14</v>
      </c>
      <c r="F1255" t="s">
        <v>217</v>
      </c>
      <c r="G1255">
        <v>95</v>
      </c>
      <c r="H1255">
        <v>117.58960314133419</v>
      </c>
      <c r="I1255">
        <v>64.477371711656744</v>
      </c>
      <c r="J1255" t="s">
        <v>116</v>
      </c>
      <c r="K1255">
        <v>0.41546368598937988</v>
      </c>
    </row>
    <row r="1256" spans="1:11" x14ac:dyDescent="0.25">
      <c r="A1256" t="s">
        <v>11</v>
      </c>
      <c r="C1256" t="s">
        <v>12</v>
      </c>
      <c r="D1256" t="s">
        <v>13</v>
      </c>
      <c r="E1256" t="s">
        <v>14</v>
      </c>
      <c r="F1256" t="s">
        <v>217</v>
      </c>
      <c r="G1256">
        <v>96</v>
      </c>
      <c r="H1256">
        <v>30.093562619030511</v>
      </c>
      <c r="I1256">
        <v>64.119207033608561</v>
      </c>
      <c r="J1256" t="s">
        <v>116</v>
      </c>
      <c r="K1256">
        <v>7.5562477111816406E-2</v>
      </c>
    </row>
    <row r="1257" spans="1:11" x14ac:dyDescent="0.25">
      <c r="A1257" t="s">
        <v>11</v>
      </c>
      <c r="C1257" t="s">
        <v>12</v>
      </c>
      <c r="D1257" t="s">
        <v>13</v>
      </c>
      <c r="E1257" t="s">
        <v>14</v>
      </c>
      <c r="F1257" t="s">
        <v>217</v>
      </c>
      <c r="G1257">
        <v>97</v>
      </c>
      <c r="H1257">
        <v>135.0125994813512</v>
      </c>
      <c r="I1257">
        <v>64.850066749564675</v>
      </c>
      <c r="J1257" t="s">
        <v>116</v>
      </c>
      <c r="K1257">
        <v>0.43781304359436041</v>
      </c>
    </row>
    <row r="1258" spans="1:11" x14ac:dyDescent="0.25">
      <c r="A1258" t="s">
        <v>11</v>
      </c>
      <c r="C1258" t="s">
        <v>12</v>
      </c>
      <c r="D1258" t="s">
        <v>13</v>
      </c>
      <c r="E1258" t="s">
        <v>14</v>
      </c>
      <c r="F1258" t="s">
        <v>217</v>
      </c>
      <c r="G1258">
        <v>98</v>
      </c>
      <c r="H1258">
        <v>-28.838050888501868</v>
      </c>
      <c r="I1258">
        <v>63.894065549176233</v>
      </c>
      <c r="J1258" t="s">
        <v>116</v>
      </c>
      <c r="K1258">
        <v>0.3232271671295166</v>
      </c>
    </row>
    <row r="1259" spans="1:11" x14ac:dyDescent="0.25">
      <c r="A1259" t="s">
        <v>11</v>
      </c>
      <c r="C1259" t="s">
        <v>12</v>
      </c>
      <c r="D1259" t="s">
        <v>13</v>
      </c>
      <c r="E1259" t="s">
        <v>14</v>
      </c>
      <c r="F1259" t="s">
        <v>217</v>
      </c>
      <c r="G1259">
        <v>99</v>
      </c>
      <c r="H1259">
        <v>106.2380596011554</v>
      </c>
      <c r="I1259">
        <v>64.321782660812389</v>
      </c>
      <c r="J1259" t="s">
        <v>116</v>
      </c>
      <c r="K1259">
        <v>0.40755915641784668</v>
      </c>
    </row>
    <row r="1260" spans="1:11" x14ac:dyDescent="0.25">
      <c r="A1260" t="s">
        <v>11</v>
      </c>
      <c r="C1260" t="s">
        <v>12</v>
      </c>
      <c r="D1260" t="s">
        <v>13</v>
      </c>
      <c r="E1260" t="s">
        <v>14</v>
      </c>
      <c r="F1260" t="s">
        <v>217</v>
      </c>
      <c r="G1260">
        <v>100</v>
      </c>
      <c r="H1260">
        <v>80.541240842931359</v>
      </c>
      <c r="I1260">
        <v>64.483977242633571</v>
      </c>
      <c r="J1260" t="s">
        <v>116</v>
      </c>
      <c r="K1260">
        <v>8.9703559875488281E-2</v>
      </c>
    </row>
    <row r="1261" spans="1:11" x14ac:dyDescent="0.25">
      <c r="A1261" t="s">
        <v>11</v>
      </c>
      <c r="C1261" t="s">
        <v>12</v>
      </c>
      <c r="D1261" t="s">
        <v>13</v>
      </c>
      <c r="E1261" t="s">
        <v>14</v>
      </c>
      <c r="F1261" t="s">
        <v>217</v>
      </c>
      <c r="G1261">
        <v>101</v>
      </c>
      <c r="H1261">
        <v>17.90852936206079</v>
      </c>
      <c r="I1261">
        <v>64.393928492046342</v>
      </c>
      <c r="J1261" t="s">
        <v>116</v>
      </c>
      <c r="K1261">
        <v>7.1635961532592773E-2</v>
      </c>
    </row>
    <row r="1262" spans="1:11" x14ac:dyDescent="0.25">
      <c r="A1262" t="s">
        <v>11</v>
      </c>
      <c r="C1262" t="s">
        <v>12</v>
      </c>
      <c r="D1262" t="s">
        <v>13</v>
      </c>
      <c r="E1262" t="s">
        <v>14</v>
      </c>
      <c r="F1262" t="s">
        <v>217</v>
      </c>
      <c r="G1262">
        <v>102</v>
      </c>
      <c r="H1262">
        <v>39.440167106930772</v>
      </c>
      <c r="I1262">
        <v>64.375937048210346</v>
      </c>
      <c r="J1262" t="s">
        <v>116</v>
      </c>
      <c r="K1262">
        <v>7.0306062698364258E-2</v>
      </c>
    </row>
    <row r="1263" spans="1:11" x14ac:dyDescent="0.25">
      <c r="A1263" t="s">
        <v>11</v>
      </c>
      <c r="C1263" t="s">
        <v>12</v>
      </c>
      <c r="D1263" t="s">
        <v>13</v>
      </c>
      <c r="E1263" t="s">
        <v>14</v>
      </c>
      <c r="F1263" t="s">
        <v>217</v>
      </c>
      <c r="G1263">
        <v>103</v>
      </c>
      <c r="H1263">
        <v>135.7453854763028</v>
      </c>
      <c r="I1263">
        <v>64.718841640296063</v>
      </c>
      <c r="J1263" t="s">
        <v>116</v>
      </c>
      <c r="K1263">
        <v>0.43713045120239258</v>
      </c>
    </row>
    <row r="1264" spans="1:11" x14ac:dyDescent="0.25">
      <c r="A1264" t="s">
        <v>11</v>
      </c>
      <c r="C1264" t="s">
        <v>12</v>
      </c>
      <c r="D1264" t="s">
        <v>13</v>
      </c>
      <c r="E1264" t="s">
        <v>14</v>
      </c>
      <c r="F1264" t="s">
        <v>217</v>
      </c>
      <c r="G1264">
        <v>104</v>
      </c>
      <c r="H1264">
        <v>135.4318050278892</v>
      </c>
      <c r="I1264">
        <v>65.013212405941673</v>
      </c>
      <c r="J1264" t="s">
        <v>116</v>
      </c>
      <c r="K1264">
        <v>0.43172502517700201</v>
      </c>
    </row>
    <row r="1265" spans="1:11" x14ac:dyDescent="0.25">
      <c r="A1265" t="s">
        <v>11</v>
      </c>
      <c r="C1265" t="s">
        <v>12</v>
      </c>
      <c r="D1265" t="s">
        <v>13</v>
      </c>
      <c r="E1265" t="s">
        <v>14</v>
      </c>
      <c r="F1265" t="s">
        <v>217</v>
      </c>
      <c r="G1265">
        <v>105</v>
      </c>
      <c r="H1265">
        <v>33.845952830760893</v>
      </c>
      <c r="I1265">
        <v>65.101549424233028</v>
      </c>
      <c r="J1265" t="s">
        <v>116</v>
      </c>
      <c r="K1265">
        <v>5.9689521789550781E-2</v>
      </c>
    </row>
    <row r="1266" spans="1:11" x14ac:dyDescent="0.25">
      <c r="A1266" t="s">
        <v>11</v>
      </c>
      <c r="C1266" t="s">
        <v>12</v>
      </c>
      <c r="D1266" t="s">
        <v>13</v>
      </c>
      <c r="E1266" t="s">
        <v>14</v>
      </c>
      <c r="F1266" t="s">
        <v>217</v>
      </c>
      <c r="G1266">
        <v>106</v>
      </c>
      <c r="H1266">
        <v>142.6326775846336</v>
      </c>
      <c r="I1266">
        <v>65.026588758057528</v>
      </c>
      <c r="J1266" t="s">
        <v>116</v>
      </c>
      <c r="K1266">
        <v>0.44942259788513178</v>
      </c>
    </row>
    <row r="1267" spans="1:11" x14ac:dyDescent="0.25">
      <c r="A1267" t="s">
        <v>11</v>
      </c>
      <c r="C1267" t="s">
        <v>12</v>
      </c>
      <c r="D1267" t="s">
        <v>13</v>
      </c>
      <c r="E1267" t="s">
        <v>14</v>
      </c>
      <c r="F1267" t="s">
        <v>217</v>
      </c>
      <c r="G1267">
        <v>107</v>
      </c>
      <c r="H1267">
        <v>37.976201092285407</v>
      </c>
      <c r="I1267">
        <v>64.077769175829729</v>
      </c>
      <c r="J1267" t="s">
        <v>116</v>
      </c>
      <c r="K1267">
        <v>9.4609737396240234E-2</v>
      </c>
    </row>
    <row r="1268" spans="1:11" x14ac:dyDescent="0.25">
      <c r="A1268" t="s">
        <v>11</v>
      </c>
      <c r="C1268" t="s">
        <v>12</v>
      </c>
      <c r="D1268" t="s">
        <v>13</v>
      </c>
      <c r="E1268" t="s">
        <v>14</v>
      </c>
      <c r="F1268" t="s">
        <v>217</v>
      </c>
      <c r="G1268">
        <v>108</v>
      </c>
      <c r="H1268">
        <v>5.1283276442812138</v>
      </c>
      <c r="I1268">
        <v>64.04868743701094</v>
      </c>
      <c r="J1268" t="s">
        <v>116</v>
      </c>
      <c r="K1268">
        <v>6.986236572265625E-2</v>
      </c>
    </row>
    <row r="1269" spans="1:11" x14ac:dyDescent="0.25">
      <c r="A1269" t="s">
        <v>11</v>
      </c>
      <c r="C1269" t="s">
        <v>12</v>
      </c>
      <c r="D1269" t="s">
        <v>13</v>
      </c>
      <c r="E1269" t="s">
        <v>14</v>
      </c>
      <c r="F1269" t="s">
        <v>217</v>
      </c>
      <c r="G1269">
        <v>109</v>
      </c>
      <c r="H1269">
        <v>39.229485643312607</v>
      </c>
      <c r="I1269">
        <v>63.209811085378078</v>
      </c>
      <c r="J1269" t="s">
        <v>116</v>
      </c>
      <c r="K1269">
        <v>8.5146665573120117E-2</v>
      </c>
    </row>
    <row r="1270" spans="1:11" x14ac:dyDescent="0.25">
      <c r="A1270" t="s">
        <v>11</v>
      </c>
      <c r="C1270" t="s">
        <v>12</v>
      </c>
      <c r="D1270" t="s">
        <v>13</v>
      </c>
      <c r="E1270" t="s">
        <v>14</v>
      </c>
      <c r="F1270" t="s">
        <v>217</v>
      </c>
      <c r="G1270">
        <v>110</v>
      </c>
      <c r="H1270">
        <v>129.15640178610161</v>
      </c>
      <c r="I1270">
        <v>64.027028084339648</v>
      </c>
      <c r="J1270" t="s">
        <v>116</v>
      </c>
      <c r="K1270">
        <v>0.42527580261230469</v>
      </c>
    </row>
    <row r="1271" spans="1:11" x14ac:dyDescent="0.25">
      <c r="A1271" t="s">
        <v>11</v>
      </c>
      <c r="C1271" t="s">
        <v>12</v>
      </c>
      <c r="D1271" t="s">
        <v>13</v>
      </c>
      <c r="E1271" t="s">
        <v>14</v>
      </c>
      <c r="F1271" t="s">
        <v>217</v>
      </c>
      <c r="G1271">
        <v>111</v>
      </c>
      <c r="H1271">
        <v>103.22866235824991</v>
      </c>
      <c r="I1271">
        <v>64.452423062411711</v>
      </c>
      <c r="J1271" t="s">
        <v>116</v>
      </c>
      <c r="K1271">
        <v>0.44416236877441412</v>
      </c>
    </row>
    <row r="1272" spans="1:11" x14ac:dyDescent="0.25">
      <c r="A1272" t="s">
        <v>11</v>
      </c>
      <c r="C1272" t="s">
        <v>12</v>
      </c>
      <c r="D1272" t="s">
        <v>13</v>
      </c>
      <c r="E1272" t="s">
        <v>14</v>
      </c>
      <c r="F1272" t="s">
        <v>217</v>
      </c>
      <c r="G1272">
        <v>112</v>
      </c>
      <c r="H1272">
        <v>137.92272606365111</v>
      </c>
      <c r="I1272">
        <v>64.69105048416921</v>
      </c>
      <c r="J1272" t="s">
        <v>116</v>
      </c>
      <c r="K1272">
        <v>0.40361285209655762</v>
      </c>
    </row>
    <row r="1273" spans="1:11" x14ac:dyDescent="0.25">
      <c r="A1273" t="s">
        <v>11</v>
      </c>
      <c r="C1273" t="s">
        <v>12</v>
      </c>
      <c r="D1273" t="s">
        <v>13</v>
      </c>
      <c r="E1273" t="s">
        <v>14</v>
      </c>
      <c r="F1273" t="s">
        <v>217</v>
      </c>
      <c r="G1273">
        <v>113</v>
      </c>
      <c r="H1273">
        <v>8.3687370714195453</v>
      </c>
      <c r="I1273">
        <v>64.306818759997626</v>
      </c>
      <c r="J1273" t="s">
        <v>116</v>
      </c>
      <c r="K1273">
        <v>6.0246944427490227E-2</v>
      </c>
    </row>
    <row r="1274" spans="1:11" x14ac:dyDescent="0.25">
      <c r="A1274" t="s">
        <v>11</v>
      </c>
      <c r="C1274" t="s">
        <v>12</v>
      </c>
      <c r="D1274" t="s">
        <v>13</v>
      </c>
      <c r="E1274" t="s">
        <v>14</v>
      </c>
      <c r="F1274" t="s">
        <v>217</v>
      </c>
      <c r="G1274">
        <v>114</v>
      </c>
      <c r="H1274">
        <v>150.99307371584689</v>
      </c>
      <c r="I1274">
        <v>65.598253775866382</v>
      </c>
      <c r="J1274" t="s">
        <v>116</v>
      </c>
      <c r="K1274">
        <v>0.42300701141357422</v>
      </c>
    </row>
    <row r="1275" spans="1:11" x14ac:dyDescent="0.25">
      <c r="A1275" t="s">
        <v>11</v>
      </c>
      <c r="C1275" t="s">
        <v>12</v>
      </c>
      <c r="D1275" t="s">
        <v>13</v>
      </c>
      <c r="E1275" t="s">
        <v>14</v>
      </c>
      <c r="F1275" t="s">
        <v>217</v>
      </c>
      <c r="G1275">
        <v>115</v>
      </c>
      <c r="H1275">
        <v>116.120554826587</v>
      </c>
      <c r="I1275">
        <v>66.46782444268672</v>
      </c>
      <c r="J1275" t="s">
        <v>116</v>
      </c>
      <c r="K1275">
        <v>0.4208829402923584</v>
      </c>
    </row>
    <row r="1276" spans="1:11" x14ac:dyDescent="0.25">
      <c r="A1276" t="s">
        <v>11</v>
      </c>
      <c r="C1276" t="s">
        <v>12</v>
      </c>
      <c r="D1276" t="s">
        <v>13</v>
      </c>
      <c r="E1276" t="s">
        <v>14</v>
      </c>
      <c r="F1276" t="s">
        <v>217</v>
      </c>
      <c r="G1276">
        <v>116</v>
      </c>
      <c r="H1276">
        <v>70.184164321123404</v>
      </c>
      <c r="I1276">
        <v>66.959678724794628</v>
      </c>
      <c r="J1276" t="s">
        <v>116</v>
      </c>
      <c r="K1276">
        <v>0.10339903831481929</v>
      </c>
    </row>
    <row r="1277" spans="1:11" x14ac:dyDescent="0.25">
      <c r="A1277" t="s">
        <v>11</v>
      </c>
      <c r="C1277" t="s">
        <v>12</v>
      </c>
      <c r="D1277" t="s">
        <v>13</v>
      </c>
      <c r="E1277" t="s">
        <v>14</v>
      </c>
      <c r="F1277" t="s">
        <v>217</v>
      </c>
      <c r="G1277">
        <v>117</v>
      </c>
      <c r="H1277">
        <v>79.750892117585451</v>
      </c>
      <c r="I1277">
        <v>67.46144629855327</v>
      </c>
      <c r="J1277" t="s">
        <v>116</v>
      </c>
      <c r="K1277">
        <v>0.42697238922119141</v>
      </c>
    </row>
    <row r="1278" spans="1:11" x14ac:dyDescent="0.25">
      <c r="A1278" t="s">
        <v>11</v>
      </c>
      <c r="C1278" t="s">
        <v>12</v>
      </c>
      <c r="D1278" t="s">
        <v>13</v>
      </c>
      <c r="E1278" t="s">
        <v>14</v>
      </c>
      <c r="F1278" t="s">
        <v>217</v>
      </c>
      <c r="G1278">
        <v>118</v>
      </c>
      <c r="H1278">
        <v>-62.663521310684253</v>
      </c>
      <c r="I1278">
        <v>66.414146388972227</v>
      </c>
      <c r="J1278" t="s">
        <v>116</v>
      </c>
      <c r="K1278">
        <v>0.42552351951599121</v>
      </c>
    </row>
    <row r="1279" spans="1:11" x14ac:dyDescent="0.25">
      <c r="A1279" t="s">
        <v>11</v>
      </c>
      <c r="C1279" t="s">
        <v>12</v>
      </c>
      <c r="D1279" t="s">
        <v>13</v>
      </c>
      <c r="E1279" t="s">
        <v>14</v>
      </c>
      <c r="F1279" t="s">
        <v>217</v>
      </c>
      <c r="G1279">
        <v>119</v>
      </c>
      <c r="H1279">
        <v>40.107138153289377</v>
      </c>
      <c r="I1279">
        <v>66.822307362572232</v>
      </c>
      <c r="J1279" t="s">
        <v>116</v>
      </c>
      <c r="K1279">
        <v>9.3611001968383789E-2</v>
      </c>
    </row>
    <row r="1280" spans="1:11" x14ac:dyDescent="0.25">
      <c r="A1280" t="s">
        <v>11</v>
      </c>
      <c r="C1280" t="s">
        <v>12</v>
      </c>
      <c r="D1280" t="s">
        <v>13</v>
      </c>
      <c r="E1280" t="s">
        <v>14</v>
      </c>
      <c r="F1280" t="s">
        <v>217</v>
      </c>
      <c r="G1280">
        <v>120</v>
      </c>
      <c r="H1280">
        <v>150.41296904401071</v>
      </c>
      <c r="I1280">
        <v>67.117137957407877</v>
      </c>
      <c r="J1280" t="s">
        <v>116</v>
      </c>
      <c r="K1280">
        <v>0.44695115089416498</v>
      </c>
    </row>
    <row r="1281" spans="1:11" x14ac:dyDescent="0.25">
      <c r="A1281" t="s">
        <v>11</v>
      </c>
      <c r="C1281" t="s">
        <v>12</v>
      </c>
      <c r="D1281" t="s">
        <v>13</v>
      </c>
      <c r="E1281" t="s">
        <v>14</v>
      </c>
      <c r="F1281" t="s">
        <v>217</v>
      </c>
      <c r="G1281">
        <v>121</v>
      </c>
      <c r="H1281">
        <v>153.53366273322391</v>
      </c>
      <c r="I1281">
        <v>67.617503163941734</v>
      </c>
      <c r="J1281" t="s">
        <v>116</v>
      </c>
      <c r="K1281">
        <v>0.4406733512878418</v>
      </c>
    </row>
    <row r="1282" spans="1:11" x14ac:dyDescent="0.25">
      <c r="A1282" t="s">
        <v>11</v>
      </c>
      <c r="C1282" t="s">
        <v>12</v>
      </c>
      <c r="D1282" t="s">
        <v>13</v>
      </c>
      <c r="E1282" t="s">
        <v>14</v>
      </c>
      <c r="F1282" t="s">
        <v>217</v>
      </c>
      <c r="G1282">
        <v>122</v>
      </c>
      <c r="H1282">
        <v>13.082614200338069</v>
      </c>
      <c r="I1282">
        <v>67.287237352743759</v>
      </c>
      <c r="J1282" t="s">
        <v>116</v>
      </c>
      <c r="K1282">
        <v>4.7007083892822273E-2</v>
      </c>
    </row>
    <row r="1283" spans="1:11" x14ac:dyDescent="0.25">
      <c r="A1283" t="s">
        <v>11</v>
      </c>
      <c r="C1283" t="s">
        <v>12</v>
      </c>
      <c r="D1283" t="s">
        <v>13</v>
      </c>
      <c r="E1283" t="s">
        <v>14</v>
      </c>
      <c r="F1283" t="s">
        <v>217</v>
      </c>
      <c r="G1283">
        <v>123</v>
      </c>
      <c r="H1283">
        <v>18.965705636276908</v>
      </c>
      <c r="I1283">
        <v>67.436125438232963</v>
      </c>
      <c r="J1283" t="s">
        <v>116</v>
      </c>
      <c r="K1283">
        <v>0.1003308296203613</v>
      </c>
    </row>
    <row r="1284" spans="1:11" x14ac:dyDescent="0.25">
      <c r="A1284" t="s">
        <v>11</v>
      </c>
      <c r="C1284" t="s">
        <v>12</v>
      </c>
      <c r="D1284" t="s">
        <v>13</v>
      </c>
      <c r="E1284" t="s">
        <v>14</v>
      </c>
      <c r="F1284" t="s">
        <v>217</v>
      </c>
      <c r="G1284">
        <v>124</v>
      </c>
      <c r="H1284">
        <v>120.1510126606785</v>
      </c>
      <c r="I1284">
        <v>67.172624922699853</v>
      </c>
      <c r="J1284" t="s">
        <v>116</v>
      </c>
      <c r="K1284">
        <v>0.42963123321533198</v>
      </c>
    </row>
    <row r="1285" spans="1:11" x14ac:dyDescent="0.25">
      <c r="A1285" t="s">
        <v>11</v>
      </c>
      <c r="C1285" t="s">
        <v>12</v>
      </c>
      <c r="D1285" t="s">
        <v>13</v>
      </c>
      <c r="E1285" t="s">
        <v>14</v>
      </c>
      <c r="F1285" t="s">
        <v>217</v>
      </c>
      <c r="G1285">
        <v>125</v>
      </c>
      <c r="H1285">
        <v>147.2420217101687</v>
      </c>
      <c r="I1285">
        <v>68.352273380388453</v>
      </c>
      <c r="J1285" t="s">
        <v>116</v>
      </c>
      <c r="K1285">
        <v>0.41408276557922358</v>
      </c>
    </row>
    <row r="1286" spans="1:11" x14ac:dyDescent="0.25">
      <c r="A1286" t="s">
        <v>11</v>
      </c>
      <c r="C1286" t="s">
        <v>12</v>
      </c>
      <c r="D1286" t="s">
        <v>13</v>
      </c>
      <c r="E1286" t="s">
        <v>14</v>
      </c>
      <c r="F1286" t="s">
        <v>217</v>
      </c>
      <c r="G1286">
        <v>126</v>
      </c>
      <c r="H1286">
        <v>31.149934348455819</v>
      </c>
      <c r="I1286">
        <v>68.634744009105518</v>
      </c>
      <c r="J1286" t="s">
        <v>116</v>
      </c>
      <c r="K1286">
        <v>6.5194368362426758E-2</v>
      </c>
    </row>
    <row r="1287" spans="1:11" x14ac:dyDescent="0.25">
      <c r="A1287" t="s">
        <v>11</v>
      </c>
      <c r="C1287" t="s">
        <v>12</v>
      </c>
      <c r="D1287" t="s">
        <v>13</v>
      </c>
      <c r="E1287" t="s">
        <v>14</v>
      </c>
      <c r="F1287" t="s">
        <v>217</v>
      </c>
      <c r="G1287">
        <v>127</v>
      </c>
      <c r="H1287">
        <v>79.981013516762459</v>
      </c>
      <c r="I1287">
        <v>69.177362688506506</v>
      </c>
      <c r="J1287" t="s">
        <v>116</v>
      </c>
      <c r="K1287">
        <v>6.1650514602661133E-2</v>
      </c>
    </row>
    <row r="1288" spans="1:11" x14ac:dyDescent="0.25">
      <c r="A1288" t="s">
        <v>11</v>
      </c>
      <c r="C1288" t="s">
        <v>12</v>
      </c>
      <c r="D1288" t="s">
        <v>13</v>
      </c>
      <c r="E1288" t="s">
        <v>14</v>
      </c>
      <c r="F1288" t="s">
        <v>217</v>
      </c>
      <c r="G1288">
        <v>128</v>
      </c>
      <c r="H1288">
        <v>21.575216320070279</v>
      </c>
      <c r="I1288">
        <v>68.298669929454988</v>
      </c>
      <c r="J1288" t="s">
        <v>116</v>
      </c>
      <c r="K1288">
        <v>5.6677818298339837E-2</v>
      </c>
    </row>
    <row r="1289" spans="1:11" x14ac:dyDescent="0.25">
      <c r="A1289" t="s">
        <v>11</v>
      </c>
      <c r="C1289" t="s">
        <v>12</v>
      </c>
      <c r="D1289" t="s">
        <v>13</v>
      </c>
      <c r="E1289" t="s">
        <v>14</v>
      </c>
      <c r="F1289" t="s">
        <v>217</v>
      </c>
      <c r="G1289">
        <v>129</v>
      </c>
      <c r="H1289">
        <v>59.973594283059882</v>
      </c>
      <c r="I1289">
        <v>67.757153490402274</v>
      </c>
      <c r="J1289" t="s">
        <v>116</v>
      </c>
      <c r="K1289">
        <v>0.39882636070251459</v>
      </c>
    </row>
    <row r="1290" spans="1:11" x14ac:dyDescent="0.25">
      <c r="A1290" t="s">
        <v>11</v>
      </c>
      <c r="C1290" t="s">
        <v>12</v>
      </c>
      <c r="D1290" t="s">
        <v>13</v>
      </c>
      <c r="E1290" t="s">
        <v>14</v>
      </c>
      <c r="F1290" t="s">
        <v>217</v>
      </c>
      <c r="G1290">
        <v>130</v>
      </c>
      <c r="H1290">
        <v>29.947454704962329</v>
      </c>
      <c r="I1290">
        <v>66.582536144374529</v>
      </c>
      <c r="J1290" t="s">
        <v>116</v>
      </c>
      <c r="K1290">
        <v>6.6847324371337891E-2</v>
      </c>
    </row>
    <row r="1291" spans="1:11" x14ac:dyDescent="0.25">
      <c r="A1291" t="s">
        <v>11</v>
      </c>
      <c r="C1291" t="s">
        <v>12</v>
      </c>
      <c r="D1291" t="s">
        <v>13</v>
      </c>
      <c r="E1291" t="s">
        <v>14</v>
      </c>
      <c r="F1291" t="s">
        <v>217</v>
      </c>
      <c r="G1291">
        <v>131</v>
      </c>
      <c r="H1291">
        <v>38.685006354160549</v>
      </c>
      <c r="I1291">
        <v>65.962028372897691</v>
      </c>
      <c r="J1291" t="s">
        <v>116</v>
      </c>
      <c r="K1291">
        <v>7.4517011642456055E-2</v>
      </c>
    </row>
    <row r="1292" spans="1:11" x14ac:dyDescent="0.25">
      <c r="A1292" t="s">
        <v>11</v>
      </c>
      <c r="C1292" t="s">
        <v>12</v>
      </c>
      <c r="D1292" t="s">
        <v>13</v>
      </c>
      <c r="E1292" t="s">
        <v>14</v>
      </c>
      <c r="F1292" t="s">
        <v>217</v>
      </c>
      <c r="G1292">
        <v>132</v>
      </c>
      <c r="H1292">
        <v>52.280211714711363</v>
      </c>
      <c r="I1292">
        <v>66.456700654556712</v>
      </c>
      <c r="J1292" t="s">
        <v>116</v>
      </c>
      <c r="K1292">
        <v>7.8361272811889648E-2</v>
      </c>
    </row>
    <row r="1293" spans="1:11" x14ac:dyDescent="0.25">
      <c r="A1293" t="s">
        <v>11</v>
      </c>
      <c r="C1293" t="s">
        <v>12</v>
      </c>
      <c r="D1293" t="s">
        <v>13</v>
      </c>
      <c r="E1293" t="s">
        <v>14</v>
      </c>
      <c r="F1293" t="s">
        <v>217</v>
      </c>
      <c r="G1293">
        <v>133</v>
      </c>
      <c r="H1293">
        <v>99.056642834924219</v>
      </c>
      <c r="I1293">
        <v>66.958812454956188</v>
      </c>
      <c r="J1293" t="s">
        <v>116</v>
      </c>
      <c r="K1293">
        <v>0.44946908950805659</v>
      </c>
    </row>
    <row r="1294" spans="1:11" x14ac:dyDescent="0.25">
      <c r="A1294" t="s">
        <v>11</v>
      </c>
      <c r="C1294" t="s">
        <v>12</v>
      </c>
      <c r="D1294" t="s">
        <v>13</v>
      </c>
      <c r="E1294" t="s">
        <v>14</v>
      </c>
      <c r="F1294" t="s">
        <v>217</v>
      </c>
      <c r="G1294">
        <v>134</v>
      </c>
      <c r="H1294">
        <v>119.3135360755595</v>
      </c>
      <c r="I1294">
        <v>68.232245719319238</v>
      </c>
      <c r="J1294" t="s">
        <v>116</v>
      </c>
      <c r="K1294">
        <v>0.43036603927612299</v>
      </c>
    </row>
    <row r="1295" spans="1:11" x14ac:dyDescent="0.25">
      <c r="A1295" t="s">
        <v>11</v>
      </c>
      <c r="C1295" t="s">
        <v>12</v>
      </c>
      <c r="D1295" t="s">
        <v>13</v>
      </c>
      <c r="E1295" t="s">
        <v>14</v>
      </c>
      <c r="F1295" t="s">
        <v>217</v>
      </c>
      <c r="G1295">
        <v>135</v>
      </c>
      <c r="H1295">
        <v>134.89622940255131</v>
      </c>
      <c r="I1295">
        <v>67.928136203970695</v>
      </c>
      <c r="J1295" t="s">
        <v>116</v>
      </c>
      <c r="K1295">
        <v>0.42997384071350098</v>
      </c>
    </row>
    <row r="1296" spans="1:11" x14ac:dyDescent="0.25">
      <c r="A1296" t="s">
        <v>11</v>
      </c>
      <c r="C1296" t="s">
        <v>12</v>
      </c>
      <c r="D1296" t="s">
        <v>13</v>
      </c>
      <c r="E1296" t="s">
        <v>14</v>
      </c>
      <c r="F1296" t="s">
        <v>217</v>
      </c>
      <c r="G1296">
        <v>136</v>
      </c>
      <c r="H1296">
        <v>124.41743383505769</v>
      </c>
      <c r="I1296">
        <v>68.721857151866303</v>
      </c>
      <c r="J1296" t="s">
        <v>116</v>
      </c>
      <c r="K1296">
        <v>0.44811868667602539</v>
      </c>
    </row>
    <row r="1297" spans="1:11" x14ac:dyDescent="0.25">
      <c r="A1297" t="s">
        <v>11</v>
      </c>
      <c r="C1297" t="s">
        <v>12</v>
      </c>
      <c r="D1297" t="s">
        <v>13</v>
      </c>
      <c r="E1297" t="s">
        <v>14</v>
      </c>
      <c r="F1297" t="s">
        <v>217</v>
      </c>
      <c r="G1297">
        <v>137</v>
      </c>
      <c r="H1297">
        <v>-12.66917599404346</v>
      </c>
      <c r="I1297">
        <v>68.219805889688132</v>
      </c>
      <c r="J1297" t="s">
        <v>116</v>
      </c>
      <c r="K1297">
        <v>3.6374807357788093E-2</v>
      </c>
    </row>
    <row r="1298" spans="1:11" x14ac:dyDescent="0.25">
      <c r="A1298" t="s">
        <v>11</v>
      </c>
      <c r="C1298" t="s">
        <v>12</v>
      </c>
      <c r="D1298" t="s">
        <v>13</v>
      </c>
      <c r="E1298" t="s">
        <v>14</v>
      </c>
      <c r="F1298" t="s">
        <v>217</v>
      </c>
      <c r="G1298">
        <v>138</v>
      </c>
      <c r="H1298">
        <v>15.02843244230607</v>
      </c>
      <c r="I1298">
        <v>67.876896247695072</v>
      </c>
      <c r="J1298" t="s">
        <v>116</v>
      </c>
      <c r="K1298">
        <v>4.7585487365722663E-2</v>
      </c>
    </row>
    <row r="1299" spans="1:11" x14ac:dyDescent="0.25">
      <c r="A1299" t="s">
        <v>11</v>
      </c>
      <c r="C1299" t="s">
        <v>12</v>
      </c>
      <c r="D1299" t="s">
        <v>13</v>
      </c>
      <c r="E1299" t="s">
        <v>14</v>
      </c>
      <c r="F1299" t="s">
        <v>217</v>
      </c>
      <c r="G1299">
        <v>139</v>
      </c>
      <c r="H1299">
        <v>36.317854022307131</v>
      </c>
      <c r="I1299">
        <v>68.506918190222635</v>
      </c>
      <c r="J1299" t="s">
        <v>116</v>
      </c>
      <c r="K1299">
        <v>6.6592693328857422E-2</v>
      </c>
    </row>
    <row r="1300" spans="1:11" x14ac:dyDescent="0.25">
      <c r="A1300" t="s">
        <v>11</v>
      </c>
      <c r="C1300" t="s">
        <v>12</v>
      </c>
      <c r="D1300" t="s">
        <v>13</v>
      </c>
      <c r="E1300" t="s">
        <v>14</v>
      </c>
      <c r="F1300" t="s">
        <v>217</v>
      </c>
      <c r="G1300">
        <v>140</v>
      </c>
      <c r="H1300">
        <v>116.13322090007711</v>
      </c>
      <c r="I1300">
        <v>67.946542541578197</v>
      </c>
      <c r="J1300" t="s">
        <v>116</v>
      </c>
      <c r="K1300">
        <v>0.40933632850646973</v>
      </c>
    </row>
    <row r="1301" spans="1:11" x14ac:dyDescent="0.25">
      <c r="A1301" t="s">
        <v>11</v>
      </c>
      <c r="C1301" t="s">
        <v>12</v>
      </c>
      <c r="D1301" t="s">
        <v>13</v>
      </c>
      <c r="E1301" t="s">
        <v>14</v>
      </c>
      <c r="F1301" t="s">
        <v>217</v>
      </c>
      <c r="G1301">
        <v>141</v>
      </c>
      <c r="H1301">
        <v>84.972689827488949</v>
      </c>
      <c r="I1301">
        <v>67.512938204515478</v>
      </c>
      <c r="J1301" t="s">
        <v>116</v>
      </c>
      <c r="K1301">
        <v>7.3424339294433594E-2</v>
      </c>
    </row>
    <row r="1302" spans="1:11" x14ac:dyDescent="0.25">
      <c r="A1302" t="s">
        <v>11</v>
      </c>
      <c r="C1302" t="s">
        <v>12</v>
      </c>
      <c r="D1302" t="s">
        <v>13</v>
      </c>
      <c r="E1302" t="s">
        <v>14</v>
      </c>
      <c r="F1302" t="s">
        <v>217</v>
      </c>
      <c r="G1302">
        <v>142</v>
      </c>
      <c r="H1302">
        <v>-39.894856594646157</v>
      </c>
      <c r="I1302">
        <v>65.674712085007727</v>
      </c>
      <c r="J1302" t="s">
        <v>116</v>
      </c>
      <c r="K1302">
        <v>14.131406307220461</v>
      </c>
    </row>
    <row r="1303" spans="1:11" x14ac:dyDescent="0.25">
      <c r="A1303" t="s">
        <v>11</v>
      </c>
      <c r="C1303" t="s">
        <v>12</v>
      </c>
      <c r="D1303" t="s">
        <v>13</v>
      </c>
      <c r="E1303" t="s">
        <v>14</v>
      </c>
      <c r="F1303" t="s">
        <v>217</v>
      </c>
      <c r="G1303">
        <v>143</v>
      </c>
      <c r="H1303">
        <v>41.870193299732897</v>
      </c>
      <c r="I1303">
        <v>65.699958870128398</v>
      </c>
      <c r="J1303" t="s">
        <v>116</v>
      </c>
      <c r="K1303">
        <v>-13.627231121063231</v>
      </c>
    </row>
    <row r="1304" spans="1:11" x14ac:dyDescent="0.25">
      <c r="A1304" t="s">
        <v>11</v>
      </c>
      <c r="C1304" t="s">
        <v>12</v>
      </c>
      <c r="D1304" t="s">
        <v>13</v>
      </c>
      <c r="E1304" t="s">
        <v>14</v>
      </c>
      <c r="F1304" t="s">
        <v>217</v>
      </c>
      <c r="G1304">
        <v>144</v>
      </c>
      <c r="H1304">
        <v>34.641835317498114</v>
      </c>
      <c r="I1304">
        <v>64.778850575337543</v>
      </c>
      <c r="J1304" t="s">
        <v>116</v>
      </c>
      <c r="K1304">
        <v>0.1140537261962891</v>
      </c>
    </row>
    <row r="1305" spans="1:11" x14ac:dyDescent="0.25">
      <c r="A1305" t="s">
        <v>11</v>
      </c>
      <c r="C1305" t="s">
        <v>12</v>
      </c>
      <c r="D1305" t="s">
        <v>13</v>
      </c>
      <c r="E1305" t="s">
        <v>14</v>
      </c>
      <c r="F1305" t="s">
        <v>217</v>
      </c>
      <c r="G1305">
        <v>145</v>
      </c>
      <c r="H1305">
        <v>33.197702248670538</v>
      </c>
      <c r="I1305">
        <v>65.213872793266589</v>
      </c>
      <c r="J1305" t="s">
        <v>116</v>
      </c>
      <c r="K1305">
        <v>6.6165685653686523E-2</v>
      </c>
    </row>
    <row r="1306" spans="1:11" x14ac:dyDescent="0.25">
      <c r="A1306" t="s">
        <v>11</v>
      </c>
      <c r="C1306" t="s">
        <v>12</v>
      </c>
      <c r="D1306" t="s">
        <v>13</v>
      </c>
      <c r="E1306" t="s">
        <v>14</v>
      </c>
      <c r="F1306" t="s">
        <v>217</v>
      </c>
      <c r="G1306">
        <v>146</v>
      </c>
      <c r="H1306">
        <v>39.976157209278171</v>
      </c>
      <c r="I1306">
        <v>65.44608207922694</v>
      </c>
      <c r="J1306" t="s">
        <v>116</v>
      </c>
      <c r="K1306">
        <v>8.0144166946411133E-2</v>
      </c>
    </row>
    <row r="1307" spans="1:11" x14ac:dyDescent="0.25">
      <c r="A1307" t="s">
        <v>11</v>
      </c>
      <c r="C1307" t="s">
        <v>12</v>
      </c>
      <c r="D1307" t="s">
        <v>13</v>
      </c>
      <c r="E1307" t="s">
        <v>14</v>
      </c>
      <c r="F1307" t="s">
        <v>217</v>
      </c>
      <c r="G1307">
        <v>147</v>
      </c>
      <c r="H1307">
        <v>141.94137473642991</v>
      </c>
      <c r="I1307">
        <v>66.775780502460691</v>
      </c>
      <c r="J1307" t="s">
        <v>116</v>
      </c>
      <c r="K1307">
        <v>0.43166375160217291</v>
      </c>
    </row>
    <row r="1308" spans="1:11" x14ac:dyDescent="0.25">
      <c r="A1308" t="s">
        <v>11</v>
      </c>
      <c r="C1308" t="s">
        <v>12</v>
      </c>
      <c r="D1308" t="s">
        <v>13</v>
      </c>
      <c r="E1308" t="s">
        <v>14</v>
      </c>
      <c r="F1308" t="s">
        <v>217</v>
      </c>
      <c r="G1308">
        <v>148</v>
      </c>
      <c r="H1308">
        <v>-75.031829343620885</v>
      </c>
      <c r="I1308">
        <v>66.014131533510607</v>
      </c>
      <c r="J1308" t="s">
        <v>116</v>
      </c>
      <c r="K1308">
        <v>0.40311908721923828</v>
      </c>
    </row>
    <row r="1309" spans="1:11" x14ac:dyDescent="0.25">
      <c r="A1309" t="s">
        <v>11</v>
      </c>
      <c r="C1309" t="s">
        <v>12</v>
      </c>
      <c r="D1309" t="s">
        <v>13</v>
      </c>
      <c r="E1309" t="s">
        <v>14</v>
      </c>
      <c r="F1309" t="s">
        <v>217</v>
      </c>
      <c r="G1309">
        <v>149</v>
      </c>
      <c r="H1309">
        <v>32.825610886697064</v>
      </c>
      <c r="I1309">
        <v>65.447918634279844</v>
      </c>
      <c r="J1309" t="s">
        <v>116</v>
      </c>
      <c r="K1309">
        <v>8.069920539855957E-2</v>
      </c>
    </row>
    <row r="1310" spans="1:11" x14ac:dyDescent="0.25">
      <c r="A1310" t="s">
        <v>11</v>
      </c>
      <c r="C1310" t="s">
        <v>12</v>
      </c>
      <c r="D1310" t="s">
        <v>13</v>
      </c>
      <c r="E1310" t="s">
        <v>14</v>
      </c>
      <c r="F1310" t="s">
        <v>217</v>
      </c>
      <c r="G1310">
        <v>150</v>
      </c>
      <c r="H1310">
        <v>32.371525464468249</v>
      </c>
      <c r="I1310">
        <v>65.478297890216524</v>
      </c>
      <c r="J1310" t="s">
        <v>116</v>
      </c>
      <c r="K1310">
        <v>4.8831939697265618E-2</v>
      </c>
    </row>
    <row r="1311" spans="1:11" x14ac:dyDescent="0.25">
      <c r="A1311" t="s">
        <v>11</v>
      </c>
      <c r="C1311" t="s">
        <v>12</v>
      </c>
      <c r="D1311" t="s">
        <v>13</v>
      </c>
      <c r="E1311" t="s">
        <v>14</v>
      </c>
      <c r="F1311" t="s">
        <v>217</v>
      </c>
      <c r="G1311">
        <v>151</v>
      </c>
      <c r="H1311">
        <v>-5.0012124315649089</v>
      </c>
      <c r="I1311">
        <v>64.635819783476933</v>
      </c>
      <c r="J1311" t="s">
        <v>116</v>
      </c>
      <c r="K1311">
        <v>4.8759222030639648E-2</v>
      </c>
    </row>
    <row r="1312" spans="1:11" x14ac:dyDescent="0.25">
      <c r="A1312" t="s">
        <v>11</v>
      </c>
      <c r="C1312" t="s">
        <v>12</v>
      </c>
      <c r="D1312" t="s">
        <v>13</v>
      </c>
      <c r="E1312" t="s">
        <v>14</v>
      </c>
      <c r="F1312" t="s">
        <v>217</v>
      </c>
      <c r="G1312">
        <v>152</v>
      </c>
      <c r="H1312">
        <v>-6.1284536227937556</v>
      </c>
      <c r="I1312">
        <v>64.562834187753438</v>
      </c>
      <c r="J1312" t="s">
        <v>116</v>
      </c>
      <c r="K1312">
        <v>6.9534778594970703E-2</v>
      </c>
    </row>
    <row r="1313" spans="1:11" x14ac:dyDescent="0.25">
      <c r="A1313" t="s">
        <v>11</v>
      </c>
      <c r="C1313" t="s">
        <v>12</v>
      </c>
      <c r="D1313" t="s">
        <v>13</v>
      </c>
      <c r="E1313" t="s">
        <v>14</v>
      </c>
      <c r="F1313" t="s">
        <v>217</v>
      </c>
      <c r="G1313">
        <v>153</v>
      </c>
      <c r="H1313">
        <v>24.374726977715412</v>
      </c>
      <c r="I1313">
        <v>64.281389367239484</v>
      </c>
      <c r="J1313" t="s">
        <v>116</v>
      </c>
      <c r="K1313">
        <v>5.5348396301269531E-2</v>
      </c>
    </row>
    <row r="1314" spans="1:11" x14ac:dyDescent="0.25">
      <c r="A1314" t="s">
        <v>11</v>
      </c>
      <c r="C1314" t="s">
        <v>12</v>
      </c>
      <c r="D1314" t="s">
        <v>13</v>
      </c>
      <c r="E1314" t="s">
        <v>14</v>
      </c>
      <c r="F1314" t="s">
        <v>217</v>
      </c>
      <c r="G1314">
        <v>154</v>
      </c>
      <c r="H1314">
        <v>154.368116971099</v>
      </c>
      <c r="I1314">
        <v>64.280807667367085</v>
      </c>
      <c r="J1314" t="s">
        <v>116</v>
      </c>
      <c r="K1314">
        <v>0.45105838775634771</v>
      </c>
    </row>
    <row r="1315" spans="1:11" x14ac:dyDescent="0.25">
      <c r="A1315" t="s">
        <v>11</v>
      </c>
      <c r="C1315" t="s">
        <v>12</v>
      </c>
      <c r="D1315" t="s">
        <v>13</v>
      </c>
      <c r="E1315" t="s">
        <v>14</v>
      </c>
      <c r="F1315" t="s">
        <v>217</v>
      </c>
      <c r="G1315">
        <v>155</v>
      </c>
      <c r="H1315">
        <v>57.706890952498583</v>
      </c>
      <c r="I1315">
        <v>64.46584158205242</v>
      </c>
      <c r="J1315" t="s">
        <v>116</v>
      </c>
      <c r="K1315">
        <v>5.5698633193969727E-2</v>
      </c>
    </row>
    <row r="1316" spans="1:11" x14ac:dyDescent="0.25">
      <c r="A1316" t="s">
        <v>11</v>
      </c>
      <c r="C1316" t="s">
        <v>12</v>
      </c>
      <c r="D1316" t="s">
        <v>13</v>
      </c>
      <c r="E1316" t="s">
        <v>14</v>
      </c>
      <c r="F1316" t="s">
        <v>217</v>
      </c>
      <c r="G1316">
        <v>156</v>
      </c>
      <c r="H1316">
        <v>31.486826252410079</v>
      </c>
      <c r="I1316">
        <v>64.68544511697543</v>
      </c>
      <c r="J1316" t="s">
        <v>116</v>
      </c>
      <c r="K1316">
        <v>6.2334537506103523E-2</v>
      </c>
    </row>
    <row r="1317" spans="1:11" x14ac:dyDescent="0.25">
      <c r="A1317" t="s">
        <v>11</v>
      </c>
      <c r="C1317" t="s">
        <v>12</v>
      </c>
      <c r="D1317" t="s">
        <v>13</v>
      </c>
      <c r="E1317" t="s">
        <v>14</v>
      </c>
      <c r="F1317" t="s">
        <v>217</v>
      </c>
      <c r="G1317">
        <v>157</v>
      </c>
      <c r="H1317">
        <v>105.5942158710864</v>
      </c>
      <c r="I1317">
        <v>66.188529925038779</v>
      </c>
      <c r="J1317" t="s">
        <v>116</v>
      </c>
      <c r="K1317">
        <v>0.44121193885803223</v>
      </c>
    </row>
    <row r="1318" spans="1:11" x14ac:dyDescent="0.25">
      <c r="A1318" t="s">
        <v>11</v>
      </c>
      <c r="C1318" t="s">
        <v>12</v>
      </c>
      <c r="D1318" t="s">
        <v>13</v>
      </c>
      <c r="E1318" t="s">
        <v>14</v>
      </c>
      <c r="F1318" t="s">
        <v>217</v>
      </c>
      <c r="G1318">
        <v>158</v>
      </c>
      <c r="H1318">
        <v>15.698252693533689</v>
      </c>
      <c r="I1318">
        <v>66.217795454631712</v>
      </c>
      <c r="J1318" t="s">
        <v>116</v>
      </c>
      <c r="K1318">
        <v>7.1036100387573242E-2</v>
      </c>
    </row>
    <row r="1319" spans="1:11" x14ac:dyDescent="0.25">
      <c r="A1319" t="s">
        <v>11</v>
      </c>
      <c r="C1319" t="s">
        <v>12</v>
      </c>
      <c r="D1319" t="s">
        <v>13</v>
      </c>
      <c r="E1319" t="s">
        <v>14</v>
      </c>
      <c r="F1319" t="s">
        <v>217</v>
      </c>
      <c r="G1319">
        <v>159</v>
      </c>
      <c r="H1319">
        <v>72.934516495421235</v>
      </c>
      <c r="I1319">
        <v>66.647809338610813</v>
      </c>
      <c r="J1319" t="s">
        <v>116</v>
      </c>
      <c r="K1319">
        <v>0.39751625061035162</v>
      </c>
    </row>
    <row r="1320" spans="1:11" x14ac:dyDescent="0.25">
      <c r="A1320" t="s">
        <v>11</v>
      </c>
      <c r="C1320" t="s">
        <v>12</v>
      </c>
      <c r="D1320" t="s">
        <v>13</v>
      </c>
      <c r="E1320" t="s">
        <v>14</v>
      </c>
      <c r="F1320" t="s">
        <v>217</v>
      </c>
      <c r="G1320">
        <v>160</v>
      </c>
      <c r="H1320">
        <v>152.93733726319209</v>
      </c>
      <c r="I1320">
        <v>67.067246237422808</v>
      </c>
      <c r="J1320" t="s">
        <v>116</v>
      </c>
      <c r="K1320">
        <v>0.39224386215209961</v>
      </c>
    </row>
    <row r="1321" spans="1:11" x14ac:dyDescent="0.25">
      <c r="A1321" t="s">
        <v>11</v>
      </c>
      <c r="C1321" t="s">
        <v>12</v>
      </c>
      <c r="D1321" t="s">
        <v>13</v>
      </c>
      <c r="E1321" t="s">
        <v>14</v>
      </c>
      <c r="F1321" t="s">
        <v>217</v>
      </c>
      <c r="G1321">
        <v>161</v>
      </c>
      <c r="H1321">
        <v>34.88482706505738</v>
      </c>
      <c r="I1321">
        <v>66.982417204445042</v>
      </c>
      <c r="J1321" t="s">
        <v>116</v>
      </c>
      <c r="K1321">
        <v>5.2729129791259773E-2</v>
      </c>
    </row>
    <row r="1322" spans="1:11" x14ac:dyDescent="0.25">
      <c r="A1322" t="s">
        <v>11</v>
      </c>
      <c r="C1322" t="s">
        <v>12</v>
      </c>
      <c r="D1322" t="s">
        <v>13</v>
      </c>
      <c r="E1322" t="s">
        <v>14</v>
      </c>
      <c r="F1322" t="s">
        <v>217</v>
      </c>
      <c r="G1322">
        <v>162</v>
      </c>
      <c r="H1322">
        <v>148.08967558656519</v>
      </c>
      <c r="I1322">
        <v>67.292096846118142</v>
      </c>
      <c r="J1322" t="s">
        <v>116</v>
      </c>
      <c r="K1322">
        <v>0.37829828262329102</v>
      </c>
    </row>
    <row r="1323" spans="1:11" x14ac:dyDescent="0.25">
      <c r="A1323" t="s">
        <v>11</v>
      </c>
      <c r="C1323" t="s">
        <v>12</v>
      </c>
      <c r="D1323" t="s">
        <v>13</v>
      </c>
      <c r="E1323" t="s">
        <v>14</v>
      </c>
      <c r="F1323" t="s">
        <v>217</v>
      </c>
      <c r="G1323">
        <v>163</v>
      </c>
      <c r="H1323">
        <v>47.90933290207451</v>
      </c>
      <c r="I1323">
        <v>67.220675796934813</v>
      </c>
      <c r="J1323" t="s">
        <v>116</v>
      </c>
      <c r="K1323">
        <v>5.9885978698730469E-2</v>
      </c>
    </row>
    <row r="1324" spans="1:11" x14ac:dyDescent="0.25">
      <c r="A1324" t="s">
        <v>11</v>
      </c>
      <c r="C1324" t="s">
        <v>12</v>
      </c>
      <c r="D1324" t="s">
        <v>13</v>
      </c>
      <c r="E1324" t="s">
        <v>14</v>
      </c>
      <c r="F1324" t="s">
        <v>217</v>
      </c>
      <c r="G1324">
        <v>164</v>
      </c>
      <c r="H1324">
        <v>43.822055166060409</v>
      </c>
      <c r="I1324">
        <v>67.187422857657253</v>
      </c>
      <c r="J1324" t="s">
        <v>116</v>
      </c>
      <c r="K1324">
        <v>7.0801734924316406E-2</v>
      </c>
    </row>
    <row r="1325" spans="1:11" x14ac:dyDescent="0.25">
      <c r="A1325" t="s">
        <v>11</v>
      </c>
      <c r="C1325" t="s">
        <v>12</v>
      </c>
      <c r="D1325" t="s">
        <v>13</v>
      </c>
      <c r="E1325" t="s">
        <v>14</v>
      </c>
      <c r="F1325" t="s">
        <v>217</v>
      </c>
      <c r="G1325">
        <v>165</v>
      </c>
      <c r="H1325">
        <v>117.3670778605803</v>
      </c>
      <c r="I1325">
        <v>67.388324846516042</v>
      </c>
      <c r="J1325" t="s">
        <v>116</v>
      </c>
      <c r="K1325">
        <v>0.3942561149597168</v>
      </c>
    </row>
    <row r="1326" spans="1:11" x14ac:dyDescent="0.25">
      <c r="A1326" t="s">
        <v>11</v>
      </c>
      <c r="C1326" t="s">
        <v>12</v>
      </c>
      <c r="D1326" t="s">
        <v>13</v>
      </c>
      <c r="E1326" t="s">
        <v>14</v>
      </c>
      <c r="F1326" t="s">
        <v>217</v>
      </c>
      <c r="G1326">
        <v>166</v>
      </c>
      <c r="H1326">
        <v>17.11352282503891</v>
      </c>
      <c r="I1326">
        <v>65.945315331464954</v>
      </c>
      <c r="J1326" t="s">
        <v>116</v>
      </c>
      <c r="K1326">
        <v>7.2140932083129883E-2</v>
      </c>
    </row>
    <row r="1327" spans="1:11" x14ac:dyDescent="0.25">
      <c r="A1327" t="s">
        <v>11</v>
      </c>
      <c r="C1327" t="s">
        <v>12</v>
      </c>
      <c r="D1327" t="s">
        <v>13</v>
      </c>
      <c r="E1327" t="s">
        <v>14</v>
      </c>
      <c r="F1327" t="s">
        <v>217</v>
      </c>
      <c r="G1327">
        <v>167</v>
      </c>
      <c r="H1327">
        <v>29.768046967997829</v>
      </c>
      <c r="I1327">
        <v>64.708383437769768</v>
      </c>
      <c r="J1327" t="s">
        <v>116</v>
      </c>
      <c r="K1327">
        <v>7.4663639068603516E-2</v>
      </c>
    </row>
    <row r="1328" spans="1:11" x14ac:dyDescent="0.25">
      <c r="A1328" t="s">
        <v>11</v>
      </c>
      <c r="C1328" t="s">
        <v>12</v>
      </c>
      <c r="D1328" t="s">
        <v>13</v>
      </c>
      <c r="E1328" t="s">
        <v>14</v>
      </c>
      <c r="F1328" t="s">
        <v>217</v>
      </c>
      <c r="G1328">
        <v>168</v>
      </c>
      <c r="H1328">
        <v>16.55472705970331</v>
      </c>
      <c r="I1328">
        <v>63.459191145392893</v>
      </c>
      <c r="J1328" t="s">
        <v>116</v>
      </c>
      <c r="K1328">
        <v>14.16445422172546</v>
      </c>
    </row>
    <row r="1329" spans="1:11" x14ac:dyDescent="0.25">
      <c r="A1329" t="s">
        <v>11</v>
      </c>
      <c r="C1329" t="s">
        <v>12</v>
      </c>
      <c r="D1329" t="s">
        <v>13</v>
      </c>
      <c r="E1329" t="s">
        <v>14</v>
      </c>
      <c r="F1329" t="s">
        <v>217</v>
      </c>
      <c r="G1329">
        <v>169</v>
      </c>
      <c r="H1329">
        <v>41.626627662296897</v>
      </c>
      <c r="I1329">
        <v>63.230466491051047</v>
      </c>
      <c r="J1329" t="s">
        <v>116</v>
      </c>
      <c r="K1329">
        <v>8.7842226028442383E-2</v>
      </c>
    </row>
    <row r="1330" spans="1:11" x14ac:dyDescent="0.25">
      <c r="A1330" t="s">
        <v>11</v>
      </c>
      <c r="C1330" t="s">
        <v>12</v>
      </c>
      <c r="D1330" t="s">
        <v>13</v>
      </c>
      <c r="E1330" t="s">
        <v>14</v>
      </c>
      <c r="F1330" t="s">
        <v>217</v>
      </c>
      <c r="G1330">
        <v>170</v>
      </c>
      <c r="H1330">
        <v>145.57838188354211</v>
      </c>
      <c r="I1330">
        <v>64.540070718181155</v>
      </c>
      <c r="J1330" t="s">
        <v>116</v>
      </c>
      <c r="K1330">
        <v>-13.6484043598175</v>
      </c>
    </row>
    <row r="1331" spans="1:11" x14ac:dyDescent="0.25">
      <c r="A1331" t="s">
        <v>11</v>
      </c>
      <c r="C1331" t="s">
        <v>12</v>
      </c>
      <c r="D1331" t="s">
        <v>13</v>
      </c>
      <c r="E1331" t="s">
        <v>14</v>
      </c>
      <c r="F1331" t="s">
        <v>217</v>
      </c>
      <c r="G1331">
        <v>171</v>
      </c>
      <c r="H1331">
        <v>7.1014305280667429</v>
      </c>
      <c r="I1331">
        <v>64.125074968308567</v>
      </c>
      <c r="J1331" t="s">
        <v>116</v>
      </c>
      <c r="K1331">
        <v>6.3379049301147461E-2</v>
      </c>
    </row>
    <row r="1332" spans="1:11" x14ac:dyDescent="0.25">
      <c r="A1332" t="s">
        <v>11</v>
      </c>
      <c r="C1332" t="s">
        <v>12</v>
      </c>
      <c r="D1332" t="s">
        <v>13</v>
      </c>
      <c r="E1332" t="s">
        <v>14</v>
      </c>
      <c r="F1332" t="s">
        <v>217</v>
      </c>
      <c r="G1332">
        <v>172</v>
      </c>
      <c r="H1332">
        <v>70.826890921560278</v>
      </c>
      <c r="I1332">
        <v>63.735521862213837</v>
      </c>
      <c r="J1332" t="s">
        <v>116</v>
      </c>
      <c r="K1332">
        <v>7.9035520553588867E-2</v>
      </c>
    </row>
    <row r="1333" spans="1:11" x14ac:dyDescent="0.25">
      <c r="A1333" t="s">
        <v>11</v>
      </c>
      <c r="C1333" t="s">
        <v>12</v>
      </c>
      <c r="D1333" t="s">
        <v>13</v>
      </c>
      <c r="E1333" t="s">
        <v>14</v>
      </c>
      <c r="F1333" t="s">
        <v>217</v>
      </c>
      <c r="G1333">
        <v>173</v>
      </c>
      <c r="H1333">
        <v>64.210723476111994</v>
      </c>
      <c r="I1333">
        <v>64.140558922957283</v>
      </c>
      <c r="J1333" t="s">
        <v>116</v>
      </c>
      <c r="K1333">
        <v>0.43065190315246582</v>
      </c>
    </row>
    <row r="1334" spans="1:11" x14ac:dyDescent="0.25">
      <c r="A1334" t="s">
        <v>11</v>
      </c>
      <c r="C1334" t="s">
        <v>12</v>
      </c>
      <c r="D1334" t="s">
        <v>13</v>
      </c>
      <c r="E1334" t="s">
        <v>14</v>
      </c>
      <c r="F1334" t="s">
        <v>217</v>
      </c>
      <c r="G1334">
        <v>174</v>
      </c>
      <c r="H1334">
        <v>141.54313629556759</v>
      </c>
      <c r="I1334">
        <v>64.235376146117829</v>
      </c>
      <c r="J1334" t="s">
        <v>116</v>
      </c>
      <c r="K1334">
        <v>0.43151354789733892</v>
      </c>
    </row>
    <row r="1335" spans="1:11" x14ac:dyDescent="0.25">
      <c r="A1335" t="s">
        <v>11</v>
      </c>
      <c r="C1335" t="s">
        <v>12</v>
      </c>
      <c r="D1335" t="s">
        <v>13</v>
      </c>
      <c r="E1335" t="s">
        <v>14</v>
      </c>
      <c r="F1335" t="s">
        <v>217</v>
      </c>
      <c r="G1335">
        <v>175</v>
      </c>
      <c r="H1335">
        <v>153.04151802298361</v>
      </c>
      <c r="I1335">
        <v>65.852342592194461</v>
      </c>
      <c r="J1335" t="s">
        <v>116</v>
      </c>
      <c r="K1335">
        <v>0.42685484886169428</v>
      </c>
    </row>
    <row r="1336" spans="1:11" x14ac:dyDescent="0.25">
      <c r="A1336" t="s">
        <v>11</v>
      </c>
      <c r="C1336" t="s">
        <v>12</v>
      </c>
      <c r="D1336" t="s">
        <v>13</v>
      </c>
      <c r="E1336" t="s">
        <v>14</v>
      </c>
      <c r="F1336" t="s">
        <v>217</v>
      </c>
      <c r="G1336">
        <v>176</v>
      </c>
      <c r="H1336">
        <v>31.572396420246829</v>
      </c>
      <c r="I1336">
        <v>64.529710780545869</v>
      </c>
      <c r="J1336" t="s">
        <v>116</v>
      </c>
      <c r="K1336">
        <v>7.8876018524169922E-2</v>
      </c>
    </row>
    <row r="1337" spans="1:11" x14ac:dyDescent="0.25">
      <c r="A1337" t="s">
        <v>11</v>
      </c>
      <c r="C1337" t="s">
        <v>12</v>
      </c>
      <c r="D1337" t="s">
        <v>13</v>
      </c>
      <c r="E1337" t="s">
        <v>14</v>
      </c>
      <c r="F1337" t="s">
        <v>217</v>
      </c>
      <c r="G1337">
        <v>177</v>
      </c>
      <c r="H1337">
        <v>-5.7652470846566786</v>
      </c>
      <c r="I1337">
        <v>64.00214024291013</v>
      </c>
      <c r="J1337" t="s">
        <v>116</v>
      </c>
      <c r="K1337">
        <v>7.2351694107055664E-2</v>
      </c>
    </row>
    <row r="1338" spans="1:11" x14ac:dyDescent="0.25">
      <c r="A1338" t="s">
        <v>11</v>
      </c>
      <c r="C1338" t="s">
        <v>12</v>
      </c>
      <c r="D1338" t="s">
        <v>13</v>
      </c>
      <c r="E1338" t="s">
        <v>14</v>
      </c>
      <c r="F1338" t="s">
        <v>217</v>
      </c>
      <c r="G1338">
        <v>178</v>
      </c>
      <c r="H1338">
        <v>138.89443461977089</v>
      </c>
      <c r="I1338">
        <v>65.272518077936795</v>
      </c>
      <c r="J1338" t="s">
        <v>116</v>
      </c>
      <c r="K1338">
        <v>0.4283599853515625</v>
      </c>
    </row>
    <row r="1339" spans="1:11" x14ac:dyDescent="0.25">
      <c r="A1339" t="s">
        <v>11</v>
      </c>
      <c r="C1339" t="s">
        <v>12</v>
      </c>
      <c r="D1339" t="s">
        <v>13</v>
      </c>
      <c r="E1339" t="s">
        <v>14</v>
      </c>
      <c r="F1339" t="s">
        <v>217</v>
      </c>
      <c r="G1339">
        <v>179</v>
      </c>
      <c r="H1339">
        <v>107.0832945803884</v>
      </c>
      <c r="I1339">
        <v>64.665345979505133</v>
      </c>
      <c r="J1339" t="s">
        <v>116</v>
      </c>
      <c r="K1339">
        <v>0.4439699649810791</v>
      </c>
    </row>
    <row r="1340" spans="1:11" x14ac:dyDescent="0.25">
      <c r="A1340" t="s">
        <v>11</v>
      </c>
      <c r="C1340" t="s">
        <v>12</v>
      </c>
      <c r="D1340" t="s">
        <v>13</v>
      </c>
      <c r="E1340" t="s">
        <v>14</v>
      </c>
      <c r="F1340" t="s">
        <v>217</v>
      </c>
      <c r="G1340">
        <v>180</v>
      </c>
      <c r="H1340">
        <v>111.1444975992202</v>
      </c>
      <c r="I1340">
        <v>64.433436234491424</v>
      </c>
      <c r="J1340" t="s">
        <v>116</v>
      </c>
      <c r="K1340">
        <v>0.44443893432617188</v>
      </c>
    </row>
    <row r="1341" spans="1:11" x14ac:dyDescent="0.25">
      <c r="A1341" t="s">
        <v>11</v>
      </c>
      <c r="C1341" t="s">
        <v>12</v>
      </c>
      <c r="D1341" t="s">
        <v>13</v>
      </c>
      <c r="E1341" t="s">
        <v>14</v>
      </c>
      <c r="F1341" t="s">
        <v>217</v>
      </c>
      <c r="G1341">
        <v>181</v>
      </c>
      <c r="H1341">
        <v>149.4746774917848</v>
      </c>
      <c r="I1341">
        <v>64.339128842594107</v>
      </c>
      <c r="J1341" t="s">
        <v>116</v>
      </c>
      <c r="K1341">
        <v>0.40395116806030268</v>
      </c>
    </row>
    <row r="1342" spans="1:11" x14ac:dyDescent="0.25">
      <c r="A1342" t="s">
        <v>11</v>
      </c>
      <c r="C1342" t="s">
        <v>12</v>
      </c>
      <c r="D1342" t="s">
        <v>13</v>
      </c>
      <c r="E1342" t="s">
        <v>14</v>
      </c>
      <c r="F1342" t="s">
        <v>217</v>
      </c>
      <c r="G1342">
        <v>182</v>
      </c>
      <c r="H1342">
        <v>126.52421699823149</v>
      </c>
      <c r="I1342">
        <v>65.179072203358544</v>
      </c>
      <c r="J1342" t="s">
        <v>116</v>
      </c>
      <c r="K1342">
        <v>0.43366789817810059</v>
      </c>
    </row>
    <row r="1343" spans="1:11" x14ac:dyDescent="0.25">
      <c r="A1343" t="s">
        <v>11</v>
      </c>
      <c r="C1343" t="s">
        <v>12</v>
      </c>
      <c r="D1343" t="s">
        <v>13</v>
      </c>
      <c r="E1343" t="s">
        <v>14</v>
      </c>
      <c r="F1343" t="s">
        <v>217</v>
      </c>
      <c r="G1343">
        <v>183</v>
      </c>
      <c r="H1343">
        <v>118.3046465238419</v>
      </c>
      <c r="I1343">
        <v>66.085348631110833</v>
      </c>
      <c r="J1343" t="s">
        <v>116</v>
      </c>
      <c r="K1343">
        <v>0.42297458648681641</v>
      </c>
    </row>
    <row r="1344" spans="1:11" x14ac:dyDescent="0.25">
      <c r="A1344" t="s">
        <v>11</v>
      </c>
      <c r="C1344" t="s">
        <v>12</v>
      </c>
      <c r="D1344" t="s">
        <v>13</v>
      </c>
      <c r="E1344" t="s">
        <v>14</v>
      </c>
      <c r="F1344" t="s">
        <v>217</v>
      </c>
      <c r="G1344">
        <v>184</v>
      </c>
      <c r="H1344">
        <v>-16.071893036338839</v>
      </c>
      <c r="I1344">
        <v>65.789602684700853</v>
      </c>
      <c r="J1344" t="s">
        <v>116</v>
      </c>
      <c r="K1344">
        <v>4.9722433090209961E-2</v>
      </c>
    </row>
    <row r="1345" spans="1:11" x14ac:dyDescent="0.25">
      <c r="A1345" t="s">
        <v>11</v>
      </c>
      <c r="C1345" t="s">
        <v>12</v>
      </c>
      <c r="D1345" t="s">
        <v>13</v>
      </c>
      <c r="E1345" t="s">
        <v>14</v>
      </c>
      <c r="F1345" t="s">
        <v>217</v>
      </c>
      <c r="G1345">
        <v>185</v>
      </c>
      <c r="H1345">
        <v>123.12748680210041</v>
      </c>
      <c r="I1345">
        <v>66.906165123395979</v>
      </c>
      <c r="J1345" t="s">
        <v>116</v>
      </c>
      <c r="K1345">
        <v>0.45817732810974121</v>
      </c>
    </row>
    <row r="1346" spans="1:11" x14ac:dyDescent="0.25">
      <c r="A1346" t="s">
        <v>11</v>
      </c>
      <c r="C1346" t="s">
        <v>12</v>
      </c>
      <c r="D1346" t="s">
        <v>13</v>
      </c>
      <c r="E1346" t="s">
        <v>14</v>
      </c>
      <c r="F1346" t="s">
        <v>217</v>
      </c>
      <c r="G1346">
        <v>186</v>
      </c>
      <c r="H1346">
        <v>123.83483967361779</v>
      </c>
      <c r="I1346">
        <v>67.755315257657443</v>
      </c>
      <c r="J1346" t="s">
        <v>116</v>
      </c>
      <c r="K1346">
        <v>0.41078805923461909</v>
      </c>
    </row>
    <row r="1347" spans="1:11" x14ac:dyDescent="0.25">
      <c r="A1347" t="s">
        <v>11</v>
      </c>
      <c r="C1347" t="s">
        <v>12</v>
      </c>
      <c r="D1347" t="s">
        <v>13</v>
      </c>
      <c r="E1347" t="s">
        <v>14</v>
      </c>
      <c r="F1347" t="s">
        <v>217</v>
      </c>
      <c r="G1347">
        <v>187</v>
      </c>
      <c r="H1347">
        <v>144.26562599213119</v>
      </c>
      <c r="I1347">
        <v>68.859827213604845</v>
      </c>
      <c r="J1347" t="s">
        <v>116</v>
      </c>
      <c r="K1347">
        <v>0.40620708465576172</v>
      </c>
    </row>
    <row r="1348" spans="1:11" x14ac:dyDescent="0.25">
      <c r="A1348" t="s">
        <v>11</v>
      </c>
      <c r="C1348" t="s">
        <v>12</v>
      </c>
      <c r="D1348" t="s">
        <v>13</v>
      </c>
      <c r="E1348" t="s">
        <v>14</v>
      </c>
      <c r="F1348" t="s">
        <v>217</v>
      </c>
      <c r="G1348">
        <v>188</v>
      </c>
      <c r="H1348">
        <v>125.80023199143881</v>
      </c>
      <c r="I1348">
        <v>68.954033096157403</v>
      </c>
      <c r="J1348" t="s">
        <v>116</v>
      </c>
      <c r="K1348">
        <v>0.46590733528137213</v>
      </c>
    </row>
    <row r="1349" spans="1:11" x14ac:dyDescent="0.25">
      <c r="A1349" t="s">
        <v>11</v>
      </c>
      <c r="C1349" t="s">
        <v>12</v>
      </c>
      <c r="D1349" t="s">
        <v>13</v>
      </c>
      <c r="E1349" t="s">
        <v>14</v>
      </c>
      <c r="F1349" t="s">
        <v>217</v>
      </c>
      <c r="G1349">
        <v>189</v>
      </c>
      <c r="H1349">
        <v>25.153487537927521</v>
      </c>
      <c r="I1349">
        <v>68.724610308013922</v>
      </c>
      <c r="J1349" t="s">
        <v>116</v>
      </c>
      <c r="K1349">
        <v>6.0688018798828118E-2</v>
      </c>
    </row>
    <row r="1350" spans="1:11" x14ac:dyDescent="0.25">
      <c r="A1350" t="s">
        <v>11</v>
      </c>
      <c r="C1350" t="s">
        <v>12</v>
      </c>
      <c r="D1350" t="s">
        <v>13</v>
      </c>
      <c r="E1350" t="s">
        <v>14</v>
      </c>
      <c r="F1350" t="s">
        <v>217</v>
      </c>
      <c r="G1350">
        <v>190</v>
      </c>
      <c r="H1350">
        <v>152.79556339153899</v>
      </c>
      <c r="I1350">
        <v>69.935506328636677</v>
      </c>
      <c r="J1350" t="s">
        <v>116</v>
      </c>
      <c r="K1350">
        <v>0.41736364364624018</v>
      </c>
    </row>
    <row r="1351" spans="1:11" x14ac:dyDescent="0.25">
      <c r="A1351" t="s">
        <v>11</v>
      </c>
      <c r="C1351" t="s">
        <v>12</v>
      </c>
      <c r="D1351" t="s">
        <v>13</v>
      </c>
      <c r="E1351" t="s">
        <v>14</v>
      </c>
      <c r="F1351" t="s">
        <v>217</v>
      </c>
      <c r="G1351">
        <v>191</v>
      </c>
      <c r="H1351">
        <v>122.744386427069</v>
      </c>
      <c r="I1351">
        <v>71.173992959693763</v>
      </c>
      <c r="J1351" t="s">
        <v>116</v>
      </c>
      <c r="K1351">
        <v>0.39032793045043951</v>
      </c>
    </row>
    <row r="1352" spans="1:11" x14ac:dyDescent="0.25">
      <c r="A1352" t="s">
        <v>11</v>
      </c>
      <c r="C1352" t="s">
        <v>12</v>
      </c>
      <c r="D1352" t="s">
        <v>13</v>
      </c>
      <c r="E1352" t="s">
        <v>14</v>
      </c>
      <c r="F1352" t="s">
        <v>217</v>
      </c>
      <c r="G1352">
        <v>192</v>
      </c>
      <c r="H1352">
        <v>62.092432532131113</v>
      </c>
      <c r="I1352">
        <v>71.384383736550021</v>
      </c>
      <c r="J1352" t="s">
        <v>116</v>
      </c>
      <c r="K1352">
        <v>5.9108972549438477E-2</v>
      </c>
    </row>
    <row r="1353" spans="1:11" x14ac:dyDescent="0.25">
      <c r="A1353" t="s">
        <v>11</v>
      </c>
      <c r="C1353" t="s">
        <v>12</v>
      </c>
      <c r="D1353" t="s">
        <v>13</v>
      </c>
      <c r="E1353" t="s">
        <v>14</v>
      </c>
      <c r="F1353" t="s">
        <v>217</v>
      </c>
      <c r="G1353">
        <v>193</v>
      </c>
      <c r="H1353">
        <v>18.04907992993844</v>
      </c>
      <c r="I1353">
        <v>71.704390282853296</v>
      </c>
      <c r="J1353" t="s">
        <v>116</v>
      </c>
      <c r="K1353">
        <v>4.5285940170288093E-2</v>
      </c>
    </row>
    <row r="1354" spans="1:11" x14ac:dyDescent="0.25">
      <c r="A1354" t="s">
        <v>11</v>
      </c>
      <c r="C1354" t="s">
        <v>12</v>
      </c>
      <c r="D1354" t="s">
        <v>13</v>
      </c>
      <c r="E1354" t="s">
        <v>14</v>
      </c>
      <c r="F1354" t="s">
        <v>217</v>
      </c>
      <c r="G1354">
        <v>194</v>
      </c>
      <c r="H1354">
        <v>57.579045234473369</v>
      </c>
      <c r="I1354">
        <v>70.775017647372053</v>
      </c>
      <c r="J1354" t="s">
        <v>116</v>
      </c>
      <c r="K1354">
        <v>8.6588859558105469E-2</v>
      </c>
    </row>
    <row r="1355" spans="1:11" x14ac:dyDescent="0.25">
      <c r="A1355" t="s">
        <v>11</v>
      </c>
      <c r="C1355" t="s">
        <v>12</v>
      </c>
      <c r="D1355" t="s">
        <v>13</v>
      </c>
      <c r="E1355" t="s">
        <v>14</v>
      </c>
      <c r="F1355" t="s">
        <v>217</v>
      </c>
      <c r="G1355">
        <v>195</v>
      </c>
      <c r="H1355">
        <v>161.2207584740608</v>
      </c>
      <c r="I1355">
        <v>71.211329200699325</v>
      </c>
      <c r="J1355" t="s">
        <v>116</v>
      </c>
      <c r="K1355">
        <v>0.44343185424804688</v>
      </c>
    </row>
    <row r="1356" spans="1:11" x14ac:dyDescent="0.25">
      <c r="A1356" t="s">
        <v>11</v>
      </c>
      <c r="C1356" t="s">
        <v>12</v>
      </c>
      <c r="D1356" t="s">
        <v>13</v>
      </c>
      <c r="E1356" t="s">
        <v>14</v>
      </c>
      <c r="F1356" t="s">
        <v>217</v>
      </c>
      <c r="G1356">
        <v>196</v>
      </c>
      <c r="H1356">
        <v>-89.531485319258778</v>
      </c>
      <c r="I1356">
        <v>70.015078721316428</v>
      </c>
      <c r="J1356" t="s">
        <v>116</v>
      </c>
      <c r="K1356">
        <v>0.33931469917297358</v>
      </c>
    </row>
    <row r="1357" spans="1:11" x14ac:dyDescent="0.25">
      <c r="A1357" t="s">
        <v>11</v>
      </c>
      <c r="C1357" t="s">
        <v>12</v>
      </c>
      <c r="D1357" t="s">
        <v>13</v>
      </c>
      <c r="E1357" t="s">
        <v>14</v>
      </c>
      <c r="F1357" t="s">
        <v>217</v>
      </c>
      <c r="G1357">
        <v>197</v>
      </c>
      <c r="H1357">
        <v>37.023413791663963</v>
      </c>
      <c r="I1357">
        <v>69.035186864419558</v>
      </c>
      <c r="J1357" t="s">
        <v>116</v>
      </c>
      <c r="K1357">
        <v>9.299921989440918E-2</v>
      </c>
    </row>
    <row r="1358" spans="1:11" x14ac:dyDescent="0.25">
      <c r="A1358" t="s">
        <v>11</v>
      </c>
      <c r="C1358" t="s">
        <v>12</v>
      </c>
      <c r="D1358" t="s">
        <v>13</v>
      </c>
      <c r="E1358" t="s">
        <v>14</v>
      </c>
      <c r="F1358" t="s">
        <v>217</v>
      </c>
      <c r="G1358">
        <v>198</v>
      </c>
      <c r="H1358">
        <v>16.29793446925019</v>
      </c>
      <c r="I1358">
        <v>69.486546717997086</v>
      </c>
      <c r="J1358" t="s">
        <v>116</v>
      </c>
      <c r="K1358">
        <v>7.5413942337036133E-2</v>
      </c>
    </row>
    <row r="1359" spans="1:11" x14ac:dyDescent="0.25">
      <c r="A1359" t="s">
        <v>11</v>
      </c>
      <c r="C1359" t="s">
        <v>12</v>
      </c>
      <c r="D1359" t="s">
        <v>13</v>
      </c>
      <c r="E1359" t="s">
        <v>14</v>
      </c>
      <c r="F1359" t="s">
        <v>217</v>
      </c>
      <c r="G1359">
        <v>199</v>
      </c>
      <c r="H1359">
        <v>36.065392215474837</v>
      </c>
      <c r="I1359">
        <v>68.784820044140275</v>
      </c>
      <c r="J1359" t="s">
        <v>116</v>
      </c>
      <c r="K1359">
        <v>5.7387590408325202E-2</v>
      </c>
    </row>
    <row r="1360" spans="1:11" x14ac:dyDescent="0.25">
      <c r="A1360" t="s">
        <v>11</v>
      </c>
      <c r="C1360" t="s">
        <v>12</v>
      </c>
      <c r="D1360" t="s">
        <v>13</v>
      </c>
      <c r="E1360" t="s">
        <v>14</v>
      </c>
      <c r="F1360" t="s">
        <v>217</v>
      </c>
      <c r="G1360">
        <v>200</v>
      </c>
      <c r="H1360">
        <v>101.5178273617218</v>
      </c>
      <c r="I1360">
        <v>68.99458590932818</v>
      </c>
      <c r="J1360" t="s">
        <v>116</v>
      </c>
      <c r="K1360">
        <v>0.43998408317565918</v>
      </c>
    </row>
    <row r="1361" spans="1:11" x14ac:dyDescent="0.25">
      <c r="A1361" t="s">
        <v>11</v>
      </c>
      <c r="C1361" t="s">
        <v>12</v>
      </c>
      <c r="D1361" t="s">
        <v>13</v>
      </c>
      <c r="E1361" t="s">
        <v>14</v>
      </c>
      <c r="F1361" t="s">
        <v>217</v>
      </c>
      <c r="G1361">
        <v>201</v>
      </c>
      <c r="H1361">
        <v>153.659218214384</v>
      </c>
      <c r="I1361">
        <v>70.352092797851412</v>
      </c>
      <c r="J1361" t="s">
        <v>116</v>
      </c>
      <c r="K1361">
        <v>0.41109609603881841</v>
      </c>
    </row>
    <row r="1362" spans="1:11" x14ac:dyDescent="0.25">
      <c r="A1362" t="s">
        <v>11</v>
      </c>
      <c r="C1362" t="s">
        <v>12</v>
      </c>
      <c r="D1362" t="s">
        <v>13</v>
      </c>
      <c r="E1362" t="s">
        <v>14</v>
      </c>
      <c r="F1362" t="s">
        <v>217</v>
      </c>
      <c r="G1362">
        <v>202</v>
      </c>
      <c r="H1362">
        <v>172.7968068185763</v>
      </c>
      <c r="I1362">
        <v>71.685659194967869</v>
      </c>
      <c r="J1362" t="s">
        <v>116</v>
      </c>
      <c r="K1362">
        <v>14.52263832092285</v>
      </c>
    </row>
    <row r="1363" spans="1:11" x14ac:dyDescent="0.25">
      <c r="A1363" t="s">
        <v>11</v>
      </c>
      <c r="C1363" t="s">
        <v>12</v>
      </c>
      <c r="D1363" t="s">
        <v>13</v>
      </c>
      <c r="E1363" t="s">
        <v>14</v>
      </c>
      <c r="F1363" t="s">
        <v>217</v>
      </c>
      <c r="G1363">
        <v>203</v>
      </c>
      <c r="H1363">
        <v>143.8771969892592</v>
      </c>
      <c r="I1363">
        <v>71.766977310097431</v>
      </c>
      <c r="J1363" t="s">
        <v>116</v>
      </c>
      <c r="K1363">
        <v>-13.64922308921814</v>
      </c>
    </row>
    <row r="1364" spans="1:11" x14ac:dyDescent="0.25">
      <c r="A1364" t="s">
        <v>11</v>
      </c>
      <c r="C1364" t="s">
        <v>12</v>
      </c>
      <c r="D1364" t="s">
        <v>13</v>
      </c>
      <c r="E1364" t="s">
        <v>14</v>
      </c>
      <c r="F1364" t="s">
        <v>217</v>
      </c>
      <c r="G1364">
        <v>204</v>
      </c>
      <c r="H1364">
        <v>95.462442690235733</v>
      </c>
      <c r="I1364">
        <v>71.367283686720882</v>
      </c>
      <c r="J1364" t="s">
        <v>116</v>
      </c>
      <c r="K1364">
        <v>0.46641016006469732</v>
      </c>
    </row>
    <row r="1365" spans="1:11" x14ac:dyDescent="0.25">
      <c r="A1365" t="s">
        <v>11</v>
      </c>
      <c r="C1365" t="s">
        <v>12</v>
      </c>
      <c r="D1365" t="s">
        <v>13</v>
      </c>
      <c r="E1365" t="s">
        <v>14</v>
      </c>
      <c r="F1365" t="s">
        <v>217</v>
      </c>
      <c r="G1365">
        <v>205</v>
      </c>
      <c r="H1365">
        <v>40.782109810658277</v>
      </c>
      <c r="I1365">
        <v>71.436645256519853</v>
      </c>
      <c r="J1365" t="s">
        <v>116</v>
      </c>
      <c r="K1365">
        <v>6.3431739807128906E-2</v>
      </c>
    </row>
    <row r="1366" spans="1:11" x14ac:dyDescent="0.25">
      <c r="A1366" t="s">
        <v>11</v>
      </c>
      <c r="C1366" t="s">
        <v>12</v>
      </c>
      <c r="D1366" t="s">
        <v>13</v>
      </c>
      <c r="E1366" t="s">
        <v>14</v>
      </c>
      <c r="F1366" t="s">
        <v>217</v>
      </c>
      <c r="G1366">
        <v>206</v>
      </c>
      <c r="H1366">
        <v>15.68895307648843</v>
      </c>
      <c r="I1366">
        <v>70.167208011438404</v>
      </c>
      <c r="J1366" t="s">
        <v>116</v>
      </c>
      <c r="K1366">
        <v>7.3153257369995117E-2</v>
      </c>
    </row>
    <row r="1367" spans="1:11" x14ac:dyDescent="0.25">
      <c r="A1367" t="s">
        <v>11</v>
      </c>
      <c r="C1367" t="s">
        <v>12</v>
      </c>
      <c r="D1367" t="s">
        <v>13</v>
      </c>
      <c r="E1367" t="s">
        <v>14</v>
      </c>
      <c r="F1367" t="s">
        <v>217</v>
      </c>
      <c r="G1367">
        <v>207</v>
      </c>
      <c r="H1367">
        <v>41.763116456652</v>
      </c>
      <c r="I1367">
        <v>70.205077165082059</v>
      </c>
      <c r="J1367" t="s">
        <v>116</v>
      </c>
      <c r="K1367">
        <v>8.8422298431396484E-2</v>
      </c>
    </row>
    <row r="1368" spans="1:11" x14ac:dyDescent="0.25">
      <c r="A1368" t="s">
        <v>11</v>
      </c>
      <c r="C1368" t="s">
        <v>12</v>
      </c>
      <c r="D1368" t="s">
        <v>13</v>
      </c>
      <c r="E1368" t="s">
        <v>14</v>
      </c>
      <c r="F1368" t="s">
        <v>217</v>
      </c>
      <c r="G1368">
        <v>208</v>
      </c>
      <c r="H1368">
        <v>-1.4319053957570991</v>
      </c>
      <c r="I1368">
        <v>70.139474834681678</v>
      </c>
      <c r="J1368" t="s">
        <v>116</v>
      </c>
      <c r="K1368">
        <v>5.5580854415893548E-2</v>
      </c>
    </row>
    <row r="1369" spans="1:11" x14ac:dyDescent="0.25">
      <c r="A1369" t="s">
        <v>11</v>
      </c>
      <c r="C1369" t="s">
        <v>12</v>
      </c>
      <c r="D1369" t="s">
        <v>13</v>
      </c>
      <c r="E1369" t="s">
        <v>14</v>
      </c>
      <c r="F1369" t="s">
        <v>217</v>
      </c>
      <c r="G1369">
        <v>209</v>
      </c>
      <c r="H1369">
        <v>61.073899526950107</v>
      </c>
      <c r="I1369">
        <v>70.357918973518053</v>
      </c>
      <c r="J1369" t="s">
        <v>116</v>
      </c>
      <c r="K1369">
        <v>0.42794132232666021</v>
      </c>
    </row>
    <row r="1370" spans="1:11" x14ac:dyDescent="0.25">
      <c r="A1370" t="s">
        <v>11</v>
      </c>
      <c r="C1370" t="s">
        <v>12</v>
      </c>
      <c r="D1370" t="s">
        <v>13</v>
      </c>
      <c r="E1370" t="s">
        <v>14</v>
      </c>
      <c r="F1370" t="s">
        <v>217</v>
      </c>
      <c r="G1370">
        <v>210</v>
      </c>
      <c r="H1370">
        <v>26.603733684477959</v>
      </c>
      <c r="I1370">
        <v>69.332392292501822</v>
      </c>
      <c r="J1370" t="s">
        <v>116</v>
      </c>
      <c r="K1370">
        <v>4.4751405715942383E-2</v>
      </c>
    </row>
    <row r="1371" spans="1:11" x14ac:dyDescent="0.25">
      <c r="A1371" t="s">
        <v>11</v>
      </c>
      <c r="C1371" t="s">
        <v>12</v>
      </c>
      <c r="D1371" t="s">
        <v>13</v>
      </c>
      <c r="E1371" t="s">
        <v>14</v>
      </c>
      <c r="F1371" t="s">
        <v>217</v>
      </c>
      <c r="G1371">
        <v>211</v>
      </c>
      <c r="H1371">
        <v>24.901099604249008</v>
      </c>
      <c r="I1371">
        <v>68.549116664961815</v>
      </c>
      <c r="J1371" t="s">
        <v>116</v>
      </c>
      <c r="K1371">
        <v>7.7535867691040039E-2</v>
      </c>
    </row>
    <row r="1372" spans="1:11" x14ac:dyDescent="0.25">
      <c r="A1372" t="s">
        <v>11</v>
      </c>
      <c r="C1372" t="s">
        <v>12</v>
      </c>
      <c r="D1372" t="s">
        <v>13</v>
      </c>
      <c r="E1372" t="s">
        <v>14</v>
      </c>
      <c r="F1372" t="s">
        <v>217</v>
      </c>
      <c r="G1372">
        <v>212</v>
      </c>
      <c r="H1372">
        <v>-35.402900727879597</v>
      </c>
      <c r="I1372">
        <v>66.815860397046521</v>
      </c>
      <c r="J1372" t="s">
        <v>116</v>
      </c>
      <c r="K1372">
        <v>0.33861446380615229</v>
      </c>
    </row>
    <row r="1373" spans="1:11" x14ac:dyDescent="0.25">
      <c r="A1373" t="s">
        <v>11</v>
      </c>
      <c r="C1373" t="s">
        <v>12</v>
      </c>
      <c r="D1373" t="s">
        <v>13</v>
      </c>
      <c r="E1373" t="s">
        <v>14</v>
      </c>
      <c r="F1373" t="s">
        <v>217</v>
      </c>
      <c r="G1373">
        <v>213</v>
      </c>
      <c r="H1373">
        <v>148.44721172882069</v>
      </c>
      <c r="I1373">
        <v>68.216645143620525</v>
      </c>
      <c r="J1373" t="s">
        <v>116</v>
      </c>
      <c r="K1373">
        <v>0.42817139625549322</v>
      </c>
    </row>
    <row r="1374" spans="1:11" x14ac:dyDescent="0.25">
      <c r="A1374" t="s">
        <v>11</v>
      </c>
      <c r="C1374" t="s">
        <v>12</v>
      </c>
      <c r="D1374" t="s">
        <v>13</v>
      </c>
      <c r="E1374" t="s">
        <v>14</v>
      </c>
      <c r="F1374" t="s">
        <v>217</v>
      </c>
      <c r="G1374">
        <v>214</v>
      </c>
      <c r="H1374">
        <v>35.410922178333237</v>
      </c>
      <c r="I1374">
        <v>67.060823628245387</v>
      </c>
      <c r="J1374" t="s">
        <v>116</v>
      </c>
      <c r="K1374">
        <v>7.6150417327880859E-2</v>
      </c>
    </row>
    <row r="1375" spans="1:11" x14ac:dyDescent="0.25">
      <c r="A1375" t="s">
        <v>11</v>
      </c>
      <c r="C1375" t="s">
        <v>12</v>
      </c>
      <c r="D1375" t="s">
        <v>13</v>
      </c>
      <c r="E1375" t="s">
        <v>14</v>
      </c>
      <c r="F1375" t="s">
        <v>217</v>
      </c>
      <c r="G1375">
        <v>215</v>
      </c>
      <c r="H1375">
        <v>114.7774497531001</v>
      </c>
      <c r="I1375">
        <v>67.047392577510522</v>
      </c>
      <c r="J1375" t="s">
        <v>116</v>
      </c>
      <c r="K1375">
        <v>0.42935872077941889</v>
      </c>
    </row>
    <row r="1376" spans="1:11" x14ac:dyDescent="0.25">
      <c r="A1376" t="s">
        <v>11</v>
      </c>
      <c r="C1376" t="s">
        <v>12</v>
      </c>
      <c r="D1376" t="s">
        <v>13</v>
      </c>
      <c r="E1376" t="s">
        <v>14</v>
      </c>
      <c r="F1376" t="s">
        <v>217</v>
      </c>
      <c r="G1376">
        <v>216</v>
      </c>
      <c r="H1376">
        <v>96.870248790345869</v>
      </c>
      <c r="I1376">
        <v>67.314253422202739</v>
      </c>
      <c r="J1376" t="s">
        <v>116</v>
      </c>
      <c r="K1376">
        <v>0.44232344627380371</v>
      </c>
    </row>
    <row r="1377" spans="1:11" x14ac:dyDescent="0.25">
      <c r="A1377" t="s">
        <v>11</v>
      </c>
      <c r="C1377" t="s">
        <v>12</v>
      </c>
      <c r="D1377" t="s">
        <v>13</v>
      </c>
      <c r="E1377" t="s">
        <v>14</v>
      </c>
      <c r="F1377" t="s">
        <v>217</v>
      </c>
      <c r="G1377">
        <v>217</v>
      </c>
      <c r="H1377">
        <v>137.40268230554611</v>
      </c>
      <c r="I1377">
        <v>67.890771324082351</v>
      </c>
      <c r="J1377" t="s">
        <v>116</v>
      </c>
      <c r="K1377">
        <v>0.44541835784912109</v>
      </c>
    </row>
    <row r="1378" spans="1:11" x14ac:dyDescent="0.25">
      <c r="A1378" t="s">
        <v>11</v>
      </c>
      <c r="C1378" t="s">
        <v>12</v>
      </c>
      <c r="D1378" t="s">
        <v>13</v>
      </c>
      <c r="E1378" t="s">
        <v>14</v>
      </c>
      <c r="F1378" t="s">
        <v>217</v>
      </c>
      <c r="G1378">
        <v>218</v>
      </c>
      <c r="H1378">
        <v>13.62163947554966</v>
      </c>
      <c r="I1378">
        <v>68.653622931944682</v>
      </c>
      <c r="J1378" t="s">
        <v>116</v>
      </c>
      <c r="K1378">
        <v>6.0763359069824219E-2</v>
      </c>
    </row>
    <row r="1379" spans="1:11" x14ac:dyDescent="0.25">
      <c r="A1379" t="s">
        <v>11</v>
      </c>
      <c r="C1379" t="s">
        <v>12</v>
      </c>
      <c r="D1379" t="s">
        <v>13</v>
      </c>
      <c r="E1379" t="s">
        <v>14</v>
      </c>
      <c r="F1379" t="s">
        <v>217</v>
      </c>
      <c r="G1379">
        <v>219</v>
      </c>
      <c r="H1379">
        <v>148.9646591280536</v>
      </c>
      <c r="I1379">
        <v>69.742198141692327</v>
      </c>
      <c r="J1379" t="s">
        <v>116</v>
      </c>
      <c r="K1379">
        <v>0.46381092071533198</v>
      </c>
    </row>
    <row r="1380" spans="1:11" x14ac:dyDescent="0.25">
      <c r="A1380" t="s">
        <v>11</v>
      </c>
      <c r="C1380" t="s">
        <v>12</v>
      </c>
      <c r="D1380" t="s">
        <v>13</v>
      </c>
      <c r="E1380" t="s">
        <v>14</v>
      </c>
      <c r="F1380" t="s">
        <v>217</v>
      </c>
      <c r="G1380">
        <v>220</v>
      </c>
      <c r="H1380">
        <v>113.4941219076866</v>
      </c>
      <c r="I1380">
        <v>69.373009670329097</v>
      </c>
      <c r="J1380" t="s">
        <v>116</v>
      </c>
      <c r="K1380">
        <v>0.42569160461425781</v>
      </c>
    </row>
    <row r="1381" spans="1:11" x14ac:dyDescent="0.25">
      <c r="A1381" t="s">
        <v>11</v>
      </c>
      <c r="C1381" t="s">
        <v>12</v>
      </c>
      <c r="D1381" t="s">
        <v>13</v>
      </c>
      <c r="E1381" t="s">
        <v>14</v>
      </c>
      <c r="F1381" t="s">
        <v>217</v>
      </c>
      <c r="G1381">
        <v>221</v>
      </c>
      <c r="H1381">
        <v>47.473412931240148</v>
      </c>
      <c r="I1381">
        <v>68.31240717230925</v>
      </c>
      <c r="J1381" t="s">
        <v>116</v>
      </c>
      <c r="K1381">
        <v>14.15194869041443</v>
      </c>
    </row>
    <row r="1382" spans="1:11" x14ac:dyDescent="0.25">
      <c r="A1382" t="s">
        <v>11</v>
      </c>
      <c r="C1382" t="s">
        <v>12</v>
      </c>
      <c r="D1382" t="s">
        <v>13</v>
      </c>
      <c r="E1382" t="s">
        <v>14</v>
      </c>
      <c r="F1382" t="s">
        <v>217</v>
      </c>
      <c r="G1382">
        <v>222</v>
      </c>
      <c r="H1382">
        <v>141.23438066130271</v>
      </c>
      <c r="I1382">
        <v>69.593924836918902</v>
      </c>
      <c r="J1382" t="s">
        <v>116</v>
      </c>
      <c r="K1382">
        <v>-13.666213274002081</v>
      </c>
    </row>
    <row r="1383" spans="1:11" x14ac:dyDescent="0.25">
      <c r="A1383" t="s">
        <v>11</v>
      </c>
      <c r="C1383" t="s">
        <v>12</v>
      </c>
      <c r="D1383" t="s">
        <v>13</v>
      </c>
      <c r="E1383" t="s">
        <v>14</v>
      </c>
      <c r="F1383" t="s">
        <v>217</v>
      </c>
      <c r="G1383">
        <v>223</v>
      </c>
      <c r="H1383">
        <v>142.9390686491258</v>
      </c>
      <c r="I1383">
        <v>70.833658467047385</v>
      </c>
      <c r="J1383" t="s">
        <v>116</v>
      </c>
      <c r="K1383">
        <v>0.41989588737487787</v>
      </c>
    </row>
    <row r="1384" spans="1:11" x14ac:dyDescent="0.25">
      <c r="A1384" t="s">
        <v>11</v>
      </c>
      <c r="C1384" t="s">
        <v>12</v>
      </c>
      <c r="D1384" t="s">
        <v>13</v>
      </c>
      <c r="E1384" t="s">
        <v>14</v>
      </c>
      <c r="F1384" t="s">
        <v>217</v>
      </c>
      <c r="G1384">
        <v>224</v>
      </c>
      <c r="H1384">
        <v>143.16506225031051</v>
      </c>
      <c r="I1384">
        <v>71.063798962943721</v>
      </c>
      <c r="J1384" t="s">
        <v>116</v>
      </c>
      <c r="K1384">
        <v>0.40510249137878418</v>
      </c>
    </row>
    <row r="1385" spans="1:11" x14ac:dyDescent="0.25">
      <c r="A1385" t="s">
        <v>11</v>
      </c>
      <c r="C1385" t="s">
        <v>12</v>
      </c>
      <c r="D1385" t="s">
        <v>13</v>
      </c>
      <c r="E1385" t="s">
        <v>14</v>
      </c>
      <c r="F1385" t="s">
        <v>217</v>
      </c>
      <c r="G1385">
        <v>225</v>
      </c>
      <c r="H1385">
        <v>162.89125833322461</v>
      </c>
      <c r="I1385">
        <v>71.220291329174273</v>
      </c>
      <c r="J1385" t="s">
        <v>116</v>
      </c>
      <c r="K1385">
        <v>0.45074200630187988</v>
      </c>
    </row>
    <row r="1386" spans="1:11" x14ac:dyDescent="0.25">
      <c r="A1386" t="s">
        <v>11</v>
      </c>
      <c r="C1386" t="s">
        <v>12</v>
      </c>
      <c r="D1386" t="s">
        <v>13</v>
      </c>
      <c r="E1386" t="s">
        <v>14</v>
      </c>
      <c r="F1386" t="s">
        <v>217</v>
      </c>
      <c r="G1386">
        <v>226</v>
      </c>
      <c r="H1386">
        <v>112.7842765650109</v>
      </c>
      <c r="I1386">
        <v>72.036634751339832</v>
      </c>
      <c r="J1386" t="s">
        <v>116</v>
      </c>
      <c r="K1386">
        <v>0.43317031860351563</v>
      </c>
    </row>
    <row r="1387" spans="1:11" x14ac:dyDescent="0.25">
      <c r="A1387" t="s">
        <v>11</v>
      </c>
      <c r="C1387" t="s">
        <v>12</v>
      </c>
      <c r="D1387" t="s">
        <v>13</v>
      </c>
      <c r="E1387" t="s">
        <v>14</v>
      </c>
      <c r="F1387" t="s">
        <v>217</v>
      </c>
      <c r="G1387">
        <v>227</v>
      </c>
      <c r="H1387">
        <v>131.05050134323511</v>
      </c>
      <c r="I1387">
        <v>72.547329629604562</v>
      </c>
      <c r="J1387" t="s">
        <v>116</v>
      </c>
      <c r="K1387">
        <v>0.42578458786010742</v>
      </c>
    </row>
    <row r="1388" spans="1:11" x14ac:dyDescent="0.25">
      <c r="A1388" t="s">
        <v>11</v>
      </c>
      <c r="C1388" t="s">
        <v>12</v>
      </c>
      <c r="D1388" t="s">
        <v>13</v>
      </c>
      <c r="E1388" t="s">
        <v>14</v>
      </c>
      <c r="F1388" t="s">
        <v>217</v>
      </c>
      <c r="G1388">
        <v>228</v>
      </c>
      <c r="H1388">
        <v>43.566268656246308</v>
      </c>
      <c r="I1388">
        <v>72.767240152966309</v>
      </c>
      <c r="J1388" t="s">
        <v>116</v>
      </c>
      <c r="K1388">
        <v>6.4288616180419922E-2</v>
      </c>
    </row>
    <row r="1389" spans="1:11" x14ac:dyDescent="0.25">
      <c r="A1389" t="s">
        <v>11</v>
      </c>
      <c r="C1389" t="s">
        <v>12</v>
      </c>
      <c r="D1389" t="s">
        <v>13</v>
      </c>
      <c r="E1389" t="s">
        <v>14</v>
      </c>
      <c r="F1389" t="s">
        <v>217</v>
      </c>
      <c r="G1389">
        <v>229</v>
      </c>
      <c r="H1389">
        <v>105.64183000839731</v>
      </c>
      <c r="I1389">
        <v>73.223922510219694</v>
      </c>
      <c r="J1389" t="s">
        <v>116</v>
      </c>
      <c r="K1389">
        <v>0.43590760231018072</v>
      </c>
    </row>
    <row r="1390" spans="1:11" x14ac:dyDescent="0.25">
      <c r="A1390" t="s">
        <v>11</v>
      </c>
      <c r="C1390" t="s">
        <v>12</v>
      </c>
      <c r="D1390" t="s">
        <v>13</v>
      </c>
      <c r="E1390" t="s">
        <v>14</v>
      </c>
      <c r="F1390" t="s">
        <v>217</v>
      </c>
      <c r="G1390">
        <v>230</v>
      </c>
      <c r="H1390">
        <v>121.08153398467191</v>
      </c>
      <c r="I1390">
        <v>74.135263303016799</v>
      </c>
      <c r="J1390" t="s">
        <v>116</v>
      </c>
      <c r="K1390">
        <v>0.40369176864624018</v>
      </c>
    </row>
    <row r="1391" spans="1:11" x14ac:dyDescent="0.25">
      <c r="A1391" t="s">
        <v>11</v>
      </c>
      <c r="C1391" t="s">
        <v>12</v>
      </c>
      <c r="D1391" t="s">
        <v>13</v>
      </c>
      <c r="E1391" t="s">
        <v>14</v>
      </c>
      <c r="F1391" t="s">
        <v>217</v>
      </c>
      <c r="G1391">
        <v>231</v>
      </c>
      <c r="H1391">
        <v>103.6105724548807</v>
      </c>
      <c r="I1391">
        <v>74.784518964024002</v>
      </c>
      <c r="J1391" t="s">
        <v>116</v>
      </c>
      <c r="K1391">
        <v>0.3964238166809082</v>
      </c>
    </row>
    <row r="1392" spans="1:11" x14ac:dyDescent="0.25">
      <c r="A1392" t="s">
        <v>11</v>
      </c>
      <c r="C1392" t="s">
        <v>12</v>
      </c>
      <c r="D1392" t="s">
        <v>13</v>
      </c>
      <c r="E1392" t="s">
        <v>14</v>
      </c>
      <c r="F1392" t="s">
        <v>217</v>
      </c>
      <c r="G1392">
        <v>232</v>
      </c>
      <c r="H1392">
        <v>27.33832603306104</v>
      </c>
      <c r="I1392">
        <v>74.535100107207498</v>
      </c>
      <c r="J1392" t="s">
        <v>116</v>
      </c>
      <c r="K1392">
        <v>8.130335807800293E-2</v>
      </c>
    </row>
    <row r="1393" spans="1:11" x14ac:dyDescent="0.25">
      <c r="A1393" t="s">
        <v>11</v>
      </c>
      <c r="C1393" t="s">
        <v>12</v>
      </c>
      <c r="D1393" t="s">
        <v>13</v>
      </c>
      <c r="E1393" t="s">
        <v>14</v>
      </c>
      <c r="F1393" t="s">
        <v>217</v>
      </c>
      <c r="G1393">
        <v>233</v>
      </c>
      <c r="H1393">
        <v>105.7352796390817</v>
      </c>
      <c r="I1393">
        <v>74.60188647524906</v>
      </c>
      <c r="J1393" t="s">
        <v>116</v>
      </c>
      <c r="K1393">
        <v>0.42506051063537598</v>
      </c>
    </row>
    <row r="1394" spans="1:11" x14ac:dyDescent="0.25">
      <c r="A1394" t="s">
        <v>11</v>
      </c>
      <c r="C1394" t="s">
        <v>12</v>
      </c>
      <c r="D1394" t="s">
        <v>13</v>
      </c>
      <c r="E1394" t="s">
        <v>14</v>
      </c>
      <c r="F1394" t="s">
        <v>217</v>
      </c>
      <c r="G1394">
        <v>234</v>
      </c>
      <c r="H1394">
        <v>11.83463009107375</v>
      </c>
      <c r="I1394">
        <v>73.527097415404199</v>
      </c>
      <c r="J1394" t="s">
        <v>116</v>
      </c>
      <c r="K1394">
        <v>0.40572404861450201</v>
      </c>
    </row>
    <row r="1395" spans="1:11" x14ac:dyDescent="0.25">
      <c r="A1395" t="s">
        <v>11</v>
      </c>
      <c r="C1395" t="s">
        <v>12</v>
      </c>
      <c r="D1395" t="s">
        <v>13</v>
      </c>
      <c r="E1395" t="s">
        <v>14</v>
      </c>
      <c r="F1395" t="s">
        <v>217</v>
      </c>
      <c r="G1395">
        <v>235</v>
      </c>
      <c r="H1395">
        <v>120.4914429142855</v>
      </c>
      <c r="I1395">
        <v>73.383049550521534</v>
      </c>
      <c r="J1395" t="s">
        <v>116</v>
      </c>
      <c r="K1395">
        <v>0.44640755653381348</v>
      </c>
    </row>
    <row r="1396" spans="1:11" x14ac:dyDescent="0.25">
      <c r="A1396" t="s">
        <v>11</v>
      </c>
      <c r="C1396" t="s">
        <v>12</v>
      </c>
      <c r="D1396" t="s">
        <v>13</v>
      </c>
      <c r="E1396" t="s">
        <v>14</v>
      </c>
      <c r="F1396" t="s">
        <v>217</v>
      </c>
      <c r="G1396">
        <v>236</v>
      </c>
      <c r="H1396">
        <v>153.01085827784959</v>
      </c>
      <c r="I1396">
        <v>73.66898379494944</v>
      </c>
      <c r="J1396" t="s">
        <v>116</v>
      </c>
      <c r="K1396">
        <v>0.46104288101196289</v>
      </c>
    </row>
    <row r="1397" spans="1:11" x14ac:dyDescent="0.25">
      <c r="A1397" t="s">
        <v>11</v>
      </c>
      <c r="C1397" t="s">
        <v>12</v>
      </c>
      <c r="D1397" t="s">
        <v>13</v>
      </c>
      <c r="E1397" t="s">
        <v>14</v>
      </c>
      <c r="F1397" t="s">
        <v>217</v>
      </c>
      <c r="G1397">
        <v>237</v>
      </c>
      <c r="H1397">
        <v>-26.174642571966789</v>
      </c>
      <c r="I1397">
        <v>73.533929129170218</v>
      </c>
      <c r="J1397" t="s">
        <v>116</v>
      </c>
      <c r="K1397">
        <v>0.136204719543457</v>
      </c>
    </row>
    <row r="1398" spans="1:11" x14ac:dyDescent="0.25">
      <c r="A1398" t="s">
        <v>11</v>
      </c>
      <c r="C1398" t="s">
        <v>12</v>
      </c>
      <c r="D1398" t="s">
        <v>13</v>
      </c>
      <c r="E1398" t="s">
        <v>14</v>
      </c>
      <c r="F1398" t="s">
        <v>217</v>
      </c>
      <c r="G1398">
        <v>238</v>
      </c>
      <c r="H1398">
        <v>109.83006915090949</v>
      </c>
      <c r="I1398">
        <v>74.481945496256245</v>
      </c>
      <c r="J1398" t="s">
        <v>116</v>
      </c>
      <c r="K1398">
        <v>0.48244333267211909</v>
      </c>
    </row>
    <row r="1399" spans="1:11" x14ac:dyDescent="0.25">
      <c r="A1399" t="s">
        <v>11</v>
      </c>
      <c r="C1399" t="s">
        <v>12</v>
      </c>
      <c r="D1399" t="s">
        <v>13</v>
      </c>
      <c r="E1399" t="s">
        <v>14</v>
      </c>
      <c r="F1399" t="s">
        <v>217</v>
      </c>
      <c r="G1399">
        <v>239</v>
      </c>
      <c r="H1399">
        <v>29.081419860617839</v>
      </c>
      <c r="I1399">
        <v>74.409581154639355</v>
      </c>
      <c r="J1399" t="s">
        <v>116</v>
      </c>
      <c r="K1399">
        <v>8.0432891845703125E-2</v>
      </c>
    </row>
    <row r="1400" spans="1:11" x14ac:dyDescent="0.25">
      <c r="A1400" t="s">
        <v>11</v>
      </c>
      <c r="C1400" t="s">
        <v>12</v>
      </c>
      <c r="D1400" t="s">
        <v>13</v>
      </c>
      <c r="E1400" t="s">
        <v>14</v>
      </c>
      <c r="F1400" t="s">
        <v>217</v>
      </c>
      <c r="G1400">
        <v>240</v>
      </c>
      <c r="H1400">
        <v>113.9622464233651</v>
      </c>
      <c r="I1400">
        <v>74.387871409872218</v>
      </c>
      <c r="J1400" t="s">
        <v>116</v>
      </c>
      <c r="K1400">
        <v>0.4676201343536377</v>
      </c>
    </row>
    <row r="1401" spans="1:11" x14ac:dyDescent="0.25">
      <c r="A1401" t="s">
        <v>11</v>
      </c>
      <c r="C1401" t="s">
        <v>12</v>
      </c>
      <c r="D1401" t="s">
        <v>13</v>
      </c>
      <c r="E1401" t="s">
        <v>14</v>
      </c>
      <c r="F1401" t="s">
        <v>217</v>
      </c>
      <c r="G1401">
        <v>241</v>
      </c>
      <c r="H1401">
        <v>125.1912096121463</v>
      </c>
      <c r="I1401">
        <v>74.790056607718796</v>
      </c>
      <c r="J1401" t="s">
        <v>116</v>
      </c>
      <c r="K1401">
        <v>0.44841480255126948</v>
      </c>
    </row>
    <row r="1402" spans="1:11" x14ac:dyDescent="0.25">
      <c r="A1402" t="s">
        <v>11</v>
      </c>
      <c r="C1402" t="s">
        <v>12</v>
      </c>
      <c r="D1402" t="s">
        <v>13</v>
      </c>
      <c r="E1402" t="s">
        <v>14</v>
      </c>
      <c r="F1402" t="s">
        <v>217</v>
      </c>
      <c r="G1402">
        <v>242</v>
      </c>
      <c r="H1402">
        <v>62.924356782144862</v>
      </c>
      <c r="I1402">
        <v>75.818248741486698</v>
      </c>
      <c r="J1402" t="s">
        <v>116</v>
      </c>
      <c r="K1402">
        <v>5.666351318359375E-2</v>
      </c>
    </row>
    <row r="1403" spans="1:11" x14ac:dyDescent="0.25">
      <c r="A1403" t="s">
        <v>11</v>
      </c>
      <c r="C1403" t="s">
        <v>12</v>
      </c>
      <c r="D1403" t="s">
        <v>13</v>
      </c>
      <c r="E1403" t="s">
        <v>14</v>
      </c>
      <c r="F1403" t="s">
        <v>217</v>
      </c>
      <c r="G1403">
        <v>243</v>
      </c>
      <c r="H1403">
        <v>170.83293270836219</v>
      </c>
      <c r="I1403">
        <v>77.107876135572994</v>
      </c>
      <c r="J1403" t="s">
        <v>116</v>
      </c>
      <c r="K1403">
        <v>0.44550228118896479</v>
      </c>
    </row>
    <row r="1404" spans="1:11" x14ac:dyDescent="0.25">
      <c r="A1404" t="s">
        <v>11</v>
      </c>
      <c r="C1404" t="s">
        <v>12</v>
      </c>
      <c r="D1404" t="s">
        <v>13</v>
      </c>
      <c r="E1404" t="s">
        <v>14</v>
      </c>
      <c r="F1404" t="s">
        <v>217</v>
      </c>
      <c r="G1404">
        <v>244</v>
      </c>
      <c r="H1404">
        <v>131.46075598936281</v>
      </c>
      <c r="I1404">
        <v>78.076065342291656</v>
      </c>
      <c r="J1404" t="s">
        <v>116</v>
      </c>
      <c r="K1404">
        <v>0.42786240577697748</v>
      </c>
    </row>
    <row r="1405" spans="1:11" x14ac:dyDescent="0.25">
      <c r="A1405" t="s">
        <v>11</v>
      </c>
      <c r="C1405" t="s">
        <v>12</v>
      </c>
      <c r="D1405" t="s">
        <v>13</v>
      </c>
      <c r="E1405" t="s">
        <v>14</v>
      </c>
      <c r="F1405" t="s">
        <v>217</v>
      </c>
      <c r="G1405">
        <v>245</v>
      </c>
      <c r="H1405">
        <v>3.463033855248483</v>
      </c>
      <c r="I1405">
        <v>77.778718658357434</v>
      </c>
      <c r="J1405" t="s">
        <v>116</v>
      </c>
      <c r="K1405">
        <v>6.8648099899291992E-2</v>
      </c>
    </row>
    <row r="1406" spans="1:11" x14ac:dyDescent="0.25">
      <c r="A1406" t="s">
        <v>11</v>
      </c>
      <c r="C1406" t="s">
        <v>12</v>
      </c>
      <c r="D1406" t="s">
        <v>13</v>
      </c>
      <c r="E1406" t="s">
        <v>14</v>
      </c>
      <c r="F1406" t="s">
        <v>217</v>
      </c>
      <c r="G1406">
        <v>246</v>
      </c>
      <c r="H1406">
        <v>58.320252070655442</v>
      </c>
      <c r="I1406">
        <v>77.962159606971198</v>
      </c>
      <c r="J1406" t="s">
        <v>116</v>
      </c>
      <c r="K1406">
        <v>7.5636148452758789E-2</v>
      </c>
    </row>
    <row r="1407" spans="1:11" x14ac:dyDescent="0.25">
      <c r="A1407" t="s">
        <v>11</v>
      </c>
      <c r="C1407" t="s">
        <v>12</v>
      </c>
      <c r="D1407" t="s">
        <v>13</v>
      </c>
      <c r="E1407" t="s">
        <v>14</v>
      </c>
      <c r="F1407" t="s">
        <v>217</v>
      </c>
      <c r="G1407">
        <v>247</v>
      </c>
      <c r="H1407">
        <v>146.06718684590939</v>
      </c>
      <c r="I1407">
        <v>78.003417728065983</v>
      </c>
      <c r="J1407" t="s">
        <v>116</v>
      </c>
      <c r="K1407">
        <v>0.44213724136352539</v>
      </c>
    </row>
    <row r="1408" spans="1:11" x14ac:dyDescent="0.25">
      <c r="A1408" t="s">
        <v>11</v>
      </c>
      <c r="C1408" t="s">
        <v>12</v>
      </c>
      <c r="D1408" t="s">
        <v>13</v>
      </c>
      <c r="E1408" t="s">
        <v>14</v>
      </c>
      <c r="F1408" t="s">
        <v>217</v>
      </c>
      <c r="G1408">
        <v>248</v>
      </c>
      <c r="H1408">
        <v>11.26341161066553</v>
      </c>
      <c r="I1408">
        <v>78.866370137608854</v>
      </c>
      <c r="J1408" t="s">
        <v>116</v>
      </c>
      <c r="K1408">
        <v>6.1625957489013672E-2</v>
      </c>
    </row>
    <row r="1409" spans="1:11" x14ac:dyDescent="0.25">
      <c r="A1409" t="s">
        <v>11</v>
      </c>
      <c r="C1409" t="s">
        <v>12</v>
      </c>
      <c r="D1409" t="s">
        <v>13</v>
      </c>
      <c r="E1409" t="s">
        <v>14</v>
      </c>
      <c r="F1409" t="s">
        <v>217</v>
      </c>
      <c r="G1409">
        <v>249</v>
      </c>
      <c r="H1409">
        <v>124.9099491977185</v>
      </c>
      <c r="I1409">
        <v>79.787213520719064</v>
      </c>
      <c r="J1409" t="s">
        <v>116</v>
      </c>
      <c r="K1409">
        <v>0.49891543388366699</v>
      </c>
    </row>
    <row r="1410" spans="1:11" x14ac:dyDescent="0.25">
      <c r="A1410" t="s">
        <v>11</v>
      </c>
      <c r="C1410" t="s">
        <v>12</v>
      </c>
      <c r="D1410" t="s">
        <v>13</v>
      </c>
      <c r="E1410" t="s">
        <v>14</v>
      </c>
      <c r="F1410" t="s">
        <v>217</v>
      </c>
      <c r="G1410">
        <v>250</v>
      </c>
      <c r="H1410">
        <v>147.5965288412645</v>
      </c>
      <c r="I1410">
        <v>80.939463554487034</v>
      </c>
      <c r="J1410" t="s">
        <v>116</v>
      </c>
      <c r="K1410">
        <v>0.44400215148925781</v>
      </c>
    </row>
    <row r="1411" spans="1:11" x14ac:dyDescent="0.25">
      <c r="A1411" t="s">
        <v>11</v>
      </c>
      <c r="C1411" t="s">
        <v>12</v>
      </c>
      <c r="D1411" t="s">
        <v>13</v>
      </c>
      <c r="E1411" t="s">
        <v>14</v>
      </c>
      <c r="F1411" t="s">
        <v>217</v>
      </c>
      <c r="G1411">
        <v>251</v>
      </c>
      <c r="H1411">
        <v>109.7208364131216</v>
      </c>
      <c r="I1411">
        <v>82.086684042933896</v>
      </c>
      <c r="J1411" t="s">
        <v>116</v>
      </c>
      <c r="K1411">
        <v>14.18397092819214</v>
      </c>
    </row>
    <row r="1412" spans="1:11" x14ac:dyDescent="0.25">
      <c r="A1412" t="s">
        <v>11</v>
      </c>
      <c r="C1412" t="s">
        <v>12</v>
      </c>
      <c r="D1412" t="s">
        <v>13</v>
      </c>
      <c r="E1412" t="s">
        <v>14</v>
      </c>
      <c r="F1412" t="s">
        <v>217</v>
      </c>
      <c r="G1412">
        <v>252</v>
      </c>
      <c r="H1412">
        <v>110.8552411508368</v>
      </c>
      <c r="I1412">
        <v>83.256520990670211</v>
      </c>
      <c r="J1412" t="s">
        <v>116</v>
      </c>
      <c r="K1412">
        <v>-13.68214392662048</v>
      </c>
    </row>
    <row r="1413" spans="1:11" x14ac:dyDescent="0.25">
      <c r="A1413" t="s">
        <v>11</v>
      </c>
      <c r="C1413" t="s">
        <v>12</v>
      </c>
      <c r="D1413" t="s">
        <v>13</v>
      </c>
      <c r="E1413" t="s">
        <v>14</v>
      </c>
      <c r="F1413" t="s">
        <v>217</v>
      </c>
      <c r="G1413">
        <v>253</v>
      </c>
      <c r="H1413">
        <v>22.463319829941138</v>
      </c>
      <c r="I1413">
        <v>83.237406919192466</v>
      </c>
      <c r="J1413" t="s">
        <v>116</v>
      </c>
      <c r="K1413">
        <v>6.3002109527587891E-2</v>
      </c>
    </row>
    <row r="1414" spans="1:11" x14ac:dyDescent="0.25">
      <c r="A1414" t="s">
        <v>11</v>
      </c>
      <c r="C1414" t="s">
        <v>12</v>
      </c>
      <c r="D1414" t="s">
        <v>13</v>
      </c>
      <c r="E1414" t="s">
        <v>14</v>
      </c>
      <c r="F1414" t="s">
        <v>217</v>
      </c>
      <c r="G1414">
        <v>254</v>
      </c>
      <c r="H1414">
        <v>23.745942855809059</v>
      </c>
      <c r="I1414">
        <v>81.931185178039556</v>
      </c>
      <c r="J1414" t="s">
        <v>116</v>
      </c>
      <c r="K1414">
        <v>6.6601753234863281E-2</v>
      </c>
    </row>
    <row r="1415" spans="1:11" x14ac:dyDescent="0.25">
      <c r="A1415" t="s">
        <v>11</v>
      </c>
      <c r="C1415" t="s">
        <v>12</v>
      </c>
      <c r="D1415" t="s">
        <v>13</v>
      </c>
      <c r="E1415" t="s">
        <v>14</v>
      </c>
      <c r="F1415" t="s">
        <v>217</v>
      </c>
      <c r="G1415">
        <v>255</v>
      </c>
      <c r="H1415">
        <v>140.62244377366699</v>
      </c>
      <c r="I1415">
        <v>82.76034070625127</v>
      </c>
      <c r="J1415" t="s">
        <v>116</v>
      </c>
      <c r="K1415">
        <v>0.44745779037475591</v>
      </c>
    </row>
    <row r="1416" spans="1:11" x14ac:dyDescent="0.25">
      <c r="A1416" t="s">
        <v>11</v>
      </c>
      <c r="C1416" t="s">
        <v>12</v>
      </c>
      <c r="D1416" t="s">
        <v>13</v>
      </c>
      <c r="E1416" t="s">
        <v>14</v>
      </c>
      <c r="F1416" t="s">
        <v>217</v>
      </c>
      <c r="G1416">
        <v>256</v>
      </c>
      <c r="H1416">
        <v>113.0650118004942</v>
      </c>
      <c r="I1416">
        <v>83.576122561732106</v>
      </c>
      <c r="J1416" t="s">
        <v>116</v>
      </c>
      <c r="K1416">
        <v>0.41540670394897461</v>
      </c>
    </row>
    <row r="1417" spans="1:11" x14ac:dyDescent="0.25">
      <c r="A1417" t="s">
        <v>11</v>
      </c>
      <c r="C1417" t="s">
        <v>12</v>
      </c>
      <c r="D1417" t="s">
        <v>13</v>
      </c>
      <c r="E1417" t="s">
        <v>14</v>
      </c>
      <c r="F1417" t="s">
        <v>217</v>
      </c>
      <c r="G1417">
        <v>257</v>
      </c>
      <c r="H1417">
        <v>28.254263431041721</v>
      </c>
      <c r="I1417">
        <v>82.802723037331631</v>
      </c>
      <c r="J1417" t="s">
        <v>116</v>
      </c>
      <c r="K1417">
        <v>0.15609169006347659</v>
      </c>
    </row>
    <row r="1418" spans="1:11" x14ac:dyDescent="0.25">
      <c r="A1418" t="s">
        <v>11</v>
      </c>
      <c r="C1418" t="s">
        <v>12</v>
      </c>
      <c r="D1418" t="s">
        <v>13</v>
      </c>
      <c r="E1418" t="s">
        <v>14</v>
      </c>
      <c r="F1418" t="s">
        <v>217</v>
      </c>
      <c r="G1418">
        <v>258</v>
      </c>
      <c r="H1418">
        <v>144.94681725662801</v>
      </c>
      <c r="I1418">
        <v>84.095208682962578</v>
      </c>
      <c r="J1418" t="s">
        <v>116</v>
      </c>
      <c r="K1418">
        <v>0.44744348526000982</v>
      </c>
    </row>
    <row r="1419" spans="1:11" x14ac:dyDescent="0.25">
      <c r="A1419" t="s">
        <v>11</v>
      </c>
      <c r="C1419" t="s">
        <v>12</v>
      </c>
      <c r="D1419" t="s">
        <v>13</v>
      </c>
      <c r="E1419" t="s">
        <v>14</v>
      </c>
      <c r="F1419" t="s">
        <v>217</v>
      </c>
      <c r="G1419">
        <v>259</v>
      </c>
      <c r="H1419">
        <v>174.37032252061309</v>
      </c>
      <c r="I1419">
        <v>85.109566743214515</v>
      </c>
      <c r="J1419" t="s">
        <v>116</v>
      </c>
      <c r="K1419">
        <v>0.45523524284362787</v>
      </c>
    </row>
    <row r="1420" spans="1:11" x14ac:dyDescent="0.25">
      <c r="A1420" t="s">
        <v>11</v>
      </c>
      <c r="C1420" t="s">
        <v>12</v>
      </c>
      <c r="D1420" t="s">
        <v>13</v>
      </c>
      <c r="E1420" t="s">
        <v>14</v>
      </c>
      <c r="F1420" t="s">
        <v>217</v>
      </c>
      <c r="G1420">
        <v>260</v>
      </c>
      <c r="H1420">
        <v>24.804731338814761</v>
      </c>
      <c r="I1420">
        <v>83.828240683970748</v>
      </c>
      <c r="J1420" t="s">
        <v>116</v>
      </c>
      <c r="K1420">
        <v>7.9977512359619141E-2</v>
      </c>
    </row>
    <row r="1421" spans="1:11" x14ac:dyDescent="0.25">
      <c r="A1421" t="s">
        <v>11</v>
      </c>
      <c r="C1421" t="s">
        <v>12</v>
      </c>
      <c r="D1421" t="s">
        <v>13</v>
      </c>
      <c r="E1421" t="s">
        <v>14</v>
      </c>
      <c r="F1421" t="s">
        <v>217</v>
      </c>
      <c r="G1421">
        <v>261</v>
      </c>
      <c r="H1421">
        <v>51.217618658653457</v>
      </c>
      <c r="I1421">
        <v>83.991568599906699</v>
      </c>
      <c r="J1421" t="s">
        <v>116</v>
      </c>
      <c r="K1421">
        <v>7.715296745300293E-2</v>
      </c>
    </row>
    <row r="1422" spans="1:11" x14ac:dyDescent="0.25">
      <c r="A1422" t="s">
        <v>11</v>
      </c>
      <c r="C1422" t="s">
        <v>12</v>
      </c>
      <c r="D1422" t="s">
        <v>13</v>
      </c>
      <c r="E1422" t="s">
        <v>14</v>
      </c>
      <c r="F1422" t="s">
        <v>217</v>
      </c>
      <c r="G1422">
        <v>262</v>
      </c>
      <c r="H1422">
        <v>79.042746466081155</v>
      </c>
      <c r="I1422">
        <v>83.301099308701851</v>
      </c>
      <c r="J1422" t="s">
        <v>116</v>
      </c>
      <c r="K1422">
        <v>0.40251469612121582</v>
      </c>
    </row>
    <row r="1423" spans="1:11" x14ac:dyDescent="0.25">
      <c r="A1423" t="s">
        <v>11</v>
      </c>
      <c r="C1423" t="s">
        <v>12</v>
      </c>
      <c r="D1423" t="s">
        <v>13</v>
      </c>
      <c r="E1423" t="s">
        <v>14</v>
      </c>
      <c r="F1423" t="s">
        <v>217</v>
      </c>
      <c r="G1423">
        <v>263</v>
      </c>
      <c r="H1423">
        <v>118.86210372183029</v>
      </c>
      <c r="I1423">
        <v>84.01062701689942</v>
      </c>
      <c r="J1423" t="s">
        <v>116</v>
      </c>
      <c r="K1423">
        <v>0.39989829063415527</v>
      </c>
    </row>
    <row r="1424" spans="1:11" x14ac:dyDescent="0.25">
      <c r="A1424" t="s">
        <v>11</v>
      </c>
      <c r="C1424" t="s">
        <v>12</v>
      </c>
      <c r="D1424" t="s">
        <v>13</v>
      </c>
      <c r="E1424" t="s">
        <v>14</v>
      </c>
      <c r="F1424" t="s">
        <v>217</v>
      </c>
      <c r="G1424">
        <v>264</v>
      </c>
      <c r="H1424">
        <v>120.352301250027</v>
      </c>
      <c r="I1424">
        <v>84.775929477739069</v>
      </c>
      <c r="J1424" t="s">
        <v>116</v>
      </c>
      <c r="K1424">
        <v>0.42530727386474609</v>
      </c>
    </row>
    <row r="1425" spans="1:11" x14ac:dyDescent="0.25">
      <c r="A1425" t="s">
        <v>11</v>
      </c>
      <c r="C1425" t="s">
        <v>12</v>
      </c>
      <c r="D1425" t="s">
        <v>13</v>
      </c>
      <c r="E1425" t="s">
        <v>14</v>
      </c>
      <c r="F1425" t="s">
        <v>217</v>
      </c>
      <c r="G1425">
        <v>265</v>
      </c>
      <c r="H1425">
        <v>123.04218511627749</v>
      </c>
      <c r="I1425">
        <v>84.832680550296047</v>
      </c>
      <c r="J1425" t="s">
        <v>116</v>
      </c>
      <c r="K1425">
        <v>0.39250707626342768</v>
      </c>
    </row>
    <row r="1426" spans="1:11" x14ac:dyDescent="0.25">
      <c r="A1426" t="s">
        <v>11</v>
      </c>
      <c r="C1426" t="s">
        <v>12</v>
      </c>
      <c r="D1426" t="s">
        <v>13</v>
      </c>
      <c r="E1426" t="s">
        <v>14</v>
      </c>
      <c r="F1426" t="s">
        <v>217</v>
      </c>
      <c r="G1426">
        <v>266</v>
      </c>
      <c r="H1426">
        <v>-18.13266194489972</v>
      </c>
      <c r="I1426">
        <v>84.480218702596673</v>
      </c>
      <c r="J1426" t="s">
        <v>116</v>
      </c>
      <c r="K1426">
        <v>8.3647727966308594E-2</v>
      </c>
    </row>
    <row r="1427" spans="1:11" x14ac:dyDescent="0.25">
      <c r="A1427" t="s">
        <v>11</v>
      </c>
      <c r="C1427" t="s">
        <v>12</v>
      </c>
      <c r="D1427" t="s">
        <v>13</v>
      </c>
      <c r="E1427" t="s">
        <v>14</v>
      </c>
      <c r="F1427" t="s">
        <v>217</v>
      </c>
      <c r="G1427">
        <v>267</v>
      </c>
      <c r="H1427">
        <v>143.03535482377541</v>
      </c>
      <c r="I1427">
        <v>85.612891781154445</v>
      </c>
      <c r="J1427" t="s">
        <v>116</v>
      </c>
      <c r="K1427">
        <v>0.45178341865539551</v>
      </c>
    </row>
    <row r="1428" spans="1:11" x14ac:dyDescent="0.25">
      <c r="A1428" t="s">
        <v>11</v>
      </c>
      <c r="C1428" t="s">
        <v>12</v>
      </c>
      <c r="D1428" t="s">
        <v>13</v>
      </c>
      <c r="E1428" t="s">
        <v>14</v>
      </c>
      <c r="F1428" t="s">
        <v>217</v>
      </c>
      <c r="G1428">
        <v>268</v>
      </c>
      <c r="H1428">
        <v>120.3101119458825</v>
      </c>
      <c r="I1428">
        <v>86.650445630016236</v>
      </c>
      <c r="J1428" t="s">
        <v>116</v>
      </c>
      <c r="K1428">
        <v>0.42024540901184082</v>
      </c>
    </row>
    <row r="1429" spans="1:11" x14ac:dyDescent="0.25">
      <c r="A1429" t="s">
        <v>11</v>
      </c>
      <c r="C1429" t="s">
        <v>12</v>
      </c>
      <c r="D1429" t="s">
        <v>13</v>
      </c>
      <c r="E1429" t="s">
        <v>14</v>
      </c>
      <c r="F1429" t="s">
        <v>217</v>
      </c>
      <c r="G1429">
        <v>269</v>
      </c>
      <c r="H1429">
        <v>149.06073377307331</v>
      </c>
      <c r="I1429">
        <v>87.724786691123995</v>
      </c>
      <c r="J1429" t="s">
        <v>116</v>
      </c>
      <c r="K1429">
        <v>0.43824243545532232</v>
      </c>
    </row>
    <row r="1430" spans="1:11" x14ac:dyDescent="0.25">
      <c r="A1430" t="s">
        <v>11</v>
      </c>
      <c r="C1430" t="s">
        <v>12</v>
      </c>
      <c r="D1430" t="s">
        <v>13</v>
      </c>
      <c r="E1430" t="s">
        <v>14</v>
      </c>
      <c r="F1430" t="s">
        <v>217</v>
      </c>
      <c r="G1430">
        <v>270</v>
      </c>
      <c r="H1430">
        <v>34.268698662620579</v>
      </c>
      <c r="I1430">
        <v>86.611689858914815</v>
      </c>
      <c r="J1430" t="s">
        <v>116</v>
      </c>
      <c r="K1430">
        <v>5.7149410247802727E-2</v>
      </c>
    </row>
    <row r="1431" spans="1:11" x14ac:dyDescent="0.25">
      <c r="A1431" t="s">
        <v>11</v>
      </c>
      <c r="C1431" t="s">
        <v>12</v>
      </c>
      <c r="D1431" t="s">
        <v>13</v>
      </c>
      <c r="E1431" t="s">
        <v>14</v>
      </c>
      <c r="F1431" t="s">
        <v>217</v>
      </c>
      <c r="G1431">
        <v>271</v>
      </c>
      <c r="H1431">
        <v>48.835855456434729</v>
      </c>
      <c r="I1431">
        <v>87.029034108198488</v>
      </c>
      <c r="J1431" t="s">
        <v>116</v>
      </c>
      <c r="K1431">
        <v>6.4544916152954102E-2</v>
      </c>
    </row>
    <row r="1432" spans="1:11" x14ac:dyDescent="0.25">
      <c r="A1432" t="s">
        <v>11</v>
      </c>
      <c r="C1432" t="s">
        <v>12</v>
      </c>
      <c r="D1432" t="s">
        <v>13</v>
      </c>
      <c r="E1432" t="s">
        <v>14</v>
      </c>
      <c r="F1432" t="s">
        <v>217</v>
      </c>
      <c r="G1432">
        <v>272</v>
      </c>
      <c r="H1432">
        <v>48.055821305394197</v>
      </c>
      <c r="I1432">
        <v>86.801323412036794</v>
      </c>
      <c r="J1432" t="s">
        <v>116</v>
      </c>
      <c r="K1432">
        <v>7.3438167572021484E-2</v>
      </c>
    </row>
    <row r="1433" spans="1:11" x14ac:dyDescent="0.25">
      <c r="A1433" t="s">
        <v>11</v>
      </c>
      <c r="C1433" t="s">
        <v>12</v>
      </c>
      <c r="D1433" t="s">
        <v>13</v>
      </c>
      <c r="E1433" t="s">
        <v>14</v>
      </c>
      <c r="F1433" t="s">
        <v>217</v>
      </c>
      <c r="G1433">
        <v>273</v>
      </c>
      <c r="H1433">
        <v>163.1962243310916</v>
      </c>
      <c r="I1433">
        <v>87.791178420586604</v>
      </c>
      <c r="J1433" t="s">
        <v>116</v>
      </c>
      <c r="K1433">
        <v>0.42115044593811041</v>
      </c>
    </row>
    <row r="1434" spans="1:11" x14ac:dyDescent="0.25">
      <c r="A1434" t="s">
        <v>11</v>
      </c>
      <c r="C1434" t="s">
        <v>12</v>
      </c>
      <c r="D1434" t="s">
        <v>13</v>
      </c>
      <c r="E1434" t="s">
        <v>14</v>
      </c>
      <c r="F1434" t="s">
        <v>217</v>
      </c>
      <c r="G1434">
        <v>274</v>
      </c>
      <c r="H1434">
        <v>38.171369883151073</v>
      </c>
      <c r="I1434">
        <v>86.757460756462436</v>
      </c>
      <c r="J1434" t="s">
        <v>116</v>
      </c>
      <c r="K1434">
        <v>8.7876796722412109E-2</v>
      </c>
    </row>
    <row r="1435" spans="1:11" x14ac:dyDescent="0.25">
      <c r="A1435" t="s">
        <v>11</v>
      </c>
      <c r="C1435" t="s">
        <v>12</v>
      </c>
      <c r="D1435" t="s">
        <v>13</v>
      </c>
      <c r="E1435" t="s">
        <v>14</v>
      </c>
      <c r="F1435" t="s">
        <v>217</v>
      </c>
      <c r="G1435">
        <v>275</v>
      </c>
      <c r="H1435">
        <v>26.697849939669879</v>
      </c>
      <c r="I1435">
        <v>85.494024075629312</v>
      </c>
      <c r="J1435" t="s">
        <v>116</v>
      </c>
      <c r="K1435">
        <v>8.5887432098388672E-2</v>
      </c>
    </row>
    <row r="1436" spans="1:11" x14ac:dyDescent="0.25">
      <c r="A1436" t="s">
        <v>11</v>
      </c>
      <c r="C1436" t="s">
        <v>12</v>
      </c>
      <c r="D1436" t="s">
        <v>13</v>
      </c>
      <c r="E1436" t="s">
        <v>14</v>
      </c>
      <c r="F1436" t="s">
        <v>217</v>
      </c>
      <c r="G1436">
        <v>276</v>
      </c>
      <c r="H1436">
        <v>47.926984381566307</v>
      </c>
      <c r="I1436">
        <v>85.657569955242494</v>
      </c>
      <c r="J1436" t="s">
        <v>116</v>
      </c>
      <c r="K1436">
        <v>5.4578304290771477E-2</v>
      </c>
    </row>
    <row r="1437" spans="1:11" x14ac:dyDescent="0.25">
      <c r="A1437" t="s">
        <v>11</v>
      </c>
      <c r="C1437" t="s">
        <v>12</v>
      </c>
      <c r="D1437" t="s">
        <v>13</v>
      </c>
      <c r="E1437" t="s">
        <v>14</v>
      </c>
      <c r="F1437" t="s">
        <v>217</v>
      </c>
      <c r="G1437">
        <v>277</v>
      </c>
      <c r="H1437">
        <v>-8.2192923300651586</v>
      </c>
      <c r="I1437">
        <v>85.633029502788418</v>
      </c>
      <c r="J1437" t="s">
        <v>116</v>
      </c>
      <c r="K1437">
        <v>6.9526910781860352E-2</v>
      </c>
    </row>
    <row r="1438" spans="1:11" x14ac:dyDescent="0.25">
      <c r="A1438" t="s">
        <v>11</v>
      </c>
      <c r="C1438" t="s">
        <v>12</v>
      </c>
      <c r="D1438" t="s">
        <v>13</v>
      </c>
      <c r="E1438" t="s">
        <v>14</v>
      </c>
      <c r="F1438" t="s">
        <v>217</v>
      </c>
      <c r="G1438">
        <v>278</v>
      </c>
      <c r="H1438">
        <v>41.191657797567871</v>
      </c>
      <c r="I1438">
        <v>84.656001734566374</v>
      </c>
      <c r="J1438" t="s">
        <v>116</v>
      </c>
      <c r="K1438">
        <v>9.1402530670166016E-2</v>
      </c>
    </row>
    <row r="1439" spans="1:11" x14ac:dyDescent="0.25">
      <c r="A1439" t="s">
        <v>11</v>
      </c>
      <c r="C1439" t="s">
        <v>12</v>
      </c>
      <c r="D1439" t="s">
        <v>13</v>
      </c>
      <c r="E1439" t="s">
        <v>14</v>
      </c>
      <c r="F1439" t="s">
        <v>217</v>
      </c>
      <c r="G1439">
        <v>279</v>
      </c>
      <c r="H1439">
        <v>32.125226286816343</v>
      </c>
      <c r="I1439">
        <v>83.906421051630659</v>
      </c>
      <c r="J1439" t="s">
        <v>116</v>
      </c>
      <c r="K1439">
        <v>7.4188947677612305E-2</v>
      </c>
    </row>
    <row r="1440" spans="1:11" x14ac:dyDescent="0.25">
      <c r="A1440" t="s">
        <v>11</v>
      </c>
      <c r="C1440" t="s">
        <v>12</v>
      </c>
      <c r="D1440" t="s">
        <v>13</v>
      </c>
      <c r="E1440" t="s">
        <v>14</v>
      </c>
      <c r="F1440" t="s">
        <v>217</v>
      </c>
      <c r="G1440">
        <v>280</v>
      </c>
      <c r="H1440">
        <v>-5.5936506806982749</v>
      </c>
      <c r="I1440">
        <v>82.739039568831487</v>
      </c>
      <c r="J1440" t="s">
        <v>116</v>
      </c>
      <c r="K1440">
        <v>8.8211297988891602E-2</v>
      </c>
    </row>
    <row r="1441" spans="1:11" x14ac:dyDescent="0.25">
      <c r="A1441" t="s">
        <v>11</v>
      </c>
      <c r="C1441" t="s">
        <v>12</v>
      </c>
      <c r="D1441" t="s">
        <v>13</v>
      </c>
      <c r="E1441" t="s">
        <v>14</v>
      </c>
      <c r="F1441" t="s">
        <v>217</v>
      </c>
      <c r="G1441">
        <v>281</v>
      </c>
      <c r="H1441">
        <v>38.200677788809863</v>
      </c>
      <c r="I1441">
        <v>81.626299571801724</v>
      </c>
      <c r="J1441" t="s">
        <v>116</v>
      </c>
      <c r="K1441">
        <v>8.5667610168457031E-2</v>
      </c>
    </row>
    <row r="1442" spans="1:11" x14ac:dyDescent="0.25">
      <c r="A1442" t="s">
        <v>11</v>
      </c>
      <c r="C1442" t="s">
        <v>12</v>
      </c>
      <c r="D1442" t="s">
        <v>13</v>
      </c>
      <c r="E1442" t="s">
        <v>14</v>
      </c>
      <c r="F1442" t="s">
        <v>217</v>
      </c>
      <c r="G1442">
        <v>282</v>
      </c>
      <c r="H1442">
        <v>45.881783460688688</v>
      </c>
      <c r="I1442">
        <v>80.819875236426299</v>
      </c>
      <c r="J1442" t="s">
        <v>116</v>
      </c>
      <c r="K1442">
        <v>5.0006628036499023E-2</v>
      </c>
    </row>
    <row r="1443" spans="1:11" x14ac:dyDescent="0.25">
      <c r="A1443" t="s">
        <v>11</v>
      </c>
      <c r="C1443" t="s">
        <v>12</v>
      </c>
      <c r="D1443" t="s">
        <v>13</v>
      </c>
      <c r="E1443" t="s">
        <v>14</v>
      </c>
      <c r="F1443" t="s">
        <v>217</v>
      </c>
      <c r="G1443">
        <v>283</v>
      </c>
      <c r="H1443">
        <v>68.805407827191061</v>
      </c>
      <c r="I1443">
        <v>80.324882849459783</v>
      </c>
      <c r="J1443" t="s">
        <v>116</v>
      </c>
      <c r="K1443">
        <v>8.4039926528930664E-2</v>
      </c>
    </row>
    <row r="1444" spans="1:11" x14ac:dyDescent="0.25">
      <c r="A1444" t="s">
        <v>11</v>
      </c>
      <c r="C1444" t="s">
        <v>12</v>
      </c>
      <c r="D1444" t="s">
        <v>13</v>
      </c>
      <c r="E1444" t="s">
        <v>14</v>
      </c>
      <c r="F1444" t="s">
        <v>217</v>
      </c>
      <c r="G1444">
        <v>284</v>
      </c>
      <c r="H1444">
        <v>129.616278955795</v>
      </c>
      <c r="I1444">
        <v>81.781764569381124</v>
      </c>
      <c r="J1444" t="s">
        <v>116</v>
      </c>
      <c r="K1444">
        <v>-13.68756675720215</v>
      </c>
    </row>
    <row r="1445" spans="1:11" x14ac:dyDescent="0.25">
      <c r="A1445" t="s">
        <v>11</v>
      </c>
      <c r="C1445" t="s">
        <v>12</v>
      </c>
      <c r="D1445" t="s">
        <v>13</v>
      </c>
      <c r="E1445" t="s">
        <v>14</v>
      </c>
      <c r="F1445" t="s">
        <v>217</v>
      </c>
      <c r="G1445">
        <v>285</v>
      </c>
      <c r="H1445">
        <v>92.235094319980234</v>
      </c>
      <c r="I1445">
        <v>81.472840644559923</v>
      </c>
      <c r="J1445" t="s">
        <v>116</v>
      </c>
      <c r="K1445">
        <v>0.42652177810668951</v>
      </c>
    </row>
    <row r="1446" spans="1:11" x14ac:dyDescent="0.25">
      <c r="A1446" t="s">
        <v>11</v>
      </c>
      <c r="C1446" t="s">
        <v>12</v>
      </c>
      <c r="D1446" t="s">
        <v>13</v>
      </c>
      <c r="E1446" t="s">
        <v>14</v>
      </c>
      <c r="F1446" t="s">
        <v>217</v>
      </c>
      <c r="G1446">
        <v>286</v>
      </c>
      <c r="H1446">
        <v>41.062843080068461</v>
      </c>
      <c r="I1446">
        <v>80.645120678624437</v>
      </c>
      <c r="J1446" t="s">
        <v>116</v>
      </c>
      <c r="K1446">
        <v>4.7501087188720703E-2</v>
      </c>
    </row>
    <row r="1447" spans="1:11" x14ac:dyDescent="0.25">
      <c r="A1447" t="s">
        <v>11</v>
      </c>
      <c r="C1447" t="s">
        <v>12</v>
      </c>
      <c r="D1447" t="s">
        <v>13</v>
      </c>
      <c r="E1447" t="s">
        <v>14</v>
      </c>
      <c r="F1447" t="s">
        <v>217</v>
      </c>
      <c r="G1447">
        <v>287</v>
      </c>
      <c r="H1447">
        <v>113.0406319441348</v>
      </c>
      <c r="I1447">
        <v>80.332870738144479</v>
      </c>
      <c r="J1447" t="s">
        <v>116</v>
      </c>
      <c r="K1447">
        <v>0.42302751541137701</v>
      </c>
    </row>
    <row r="1448" spans="1:11" x14ac:dyDescent="0.25">
      <c r="A1448" t="s">
        <v>11</v>
      </c>
      <c r="C1448" t="s">
        <v>12</v>
      </c>
      <c r="D1448" t="s">
        <v>13</v>
      </c>
      <c r="E1448" t="s">
        <v>14</v>
      </c>
      <c r="F1448" t="s">
        <v>217</v>
      </c>
      <c r="G1448">
        <v>288</v>
      </c>
      <c r="H1448">
        <v>33.781726254947472</v>
      </c>
      <c r="I1448">
        <v>79.41268568077956</v>
      </c>
      <c r="J1448" t="s">
        <v>116</v>
      </c>
      <c r="K1448">
        <v>6.3940048217773438E-2</v>
      </c>
    </row>
    <row r="1449" spans="1:11" x14ac:dyDescent="0.25">
      <c r="A1449" t="s">
        <v>11</v>
      </c>
      <c r="C1449" t="s">
        <v>12</v>
      </c>
      <c r="D1449" t="s">
        <v>13</v>
      </c>
      <c r="E1449" t="s">
        <v>14</v>
      </c>
      <c r="F1449" t="s">
        <v>217</v>
      </c>
      <c r="G1449">
        <v>289</v>
      </c>
      <c r="H1449">
        <v>19.125585453717552</v>
      </c>
      <c r="I1449">
        <v>79.352406659937458</v>
      </c>
      <c r="J1449" t="s">
        <v>116</v>
      </c>
      <c r="K1449">
        <v>6.4840078353881836E-2</v>
      </c>
    </row>
    <row r="1450" spans="1:11" x14ac:dyDescent="0.25">
      <c r="A1450" t="s">
        <v>11</v>
      </c>
      <c r="C1450" t="s">
        <v>12</v>
      </c>
      <c r="D1450" t="s">
        <v>13</v>
      </c>
      <c r="E1450" t="s">
        <v>14</v>
      </c>
      <c r="F1450" t="s">
        <v>217</v>
      </c>
      <c r="G1450">
        <v>290</v>
      </c>
      <c r="H1450">
        <v>25.406149739369031</v>
      </c>
      <c r="I1450">
        <v>78.078512523415782</v>
      </c>
      <c r="J1450" t="s">
        <v>116</v>
      </c>
      <c r="K1450">
        <v>7.7557802200317383E-2</v>
      </c>
    </row>
    <row r="1451" spans="1:11" x14ac:dyDescent="0.25">
      <c r="A1451" t="s">
        <v>11</v>
      </c>
      <c r="C1451" t="s">
        <v>12</v>
      </c>
      <c r="D1451" t="s">
        <v>13</v>
      </c>
      <c r="E1451" t="s">
        <v>14</v>
      </c>
      <c r="F1451" t="s">
        <v>217</v>
      </c>
      <c r="G1451">
        <v>291</v>
      </c>
      <c r="H1451">
        <v>7.0439527557880348</v>
      </c>
      <c r="I1451">
        <v>76.921508186702965</v>
      </c>
      <c r="J1451" t="s">
        <v>116</v>
      </c>
      <c r="K1451">
        <v>0.483734130859375</v>
      </c>
    </row>
    <row r="1452" spans="1:11" x14ac:dyDescent="0.25">
      <c r="A1452" t="s">
        <v>11</v>
      </c>
      <c r="C1452" t="s">
        <v>12</v>
      </c>
      <c r="D1452" t="s">
        <v>13</v>
      </c>
      <c r="E1452" t="s">
        <v>14</v>
      </c>
      <c r="F1452" t="s">
        <v>217</v>
      </c>
      <c r="G1452">
        <v>292</v>
      </c>
      <c r="H1452">
        <v>-185.89175182129429</v>
      </c>
      <c r="I1452">
        <v>74.44166634316872</v>
      </c>
      <c r="J1452" t="s">
        <v>116</v>
      </c>
      <c r="K1452">
        <v>4.073643684387207E-2</v>
      </c>
    </row>
    <row r="1453" spans="1:11" x14ac:dyDescent="0.25">
      <c r="A1453" t="s">
        <v>11</v>
      </c>
      <c r="C1453" t="s">
        <v>12</v>
      </c>
      <c r="D1453" t="s">
        <v>13</v>
      </c>
      <c r="E1453" t="s">
        <v>14</v>
      </c>
      <c r="F1453" t="s">
        <v>217</v>
      </c>
      <c r="G1453">
        <v>293</v>
      </c>
      <c r="H1453">
        <v>9.2303971979795847</v>
      </c>
      <c r="I1453">
        <v>74.353479515849131</v>
      </c>
      <c r="J1453" t="s">
        <v>116</v>
      </c>
      <c r="K1453">
        <v>4.5259475708007813E-2</v>
      </c>
    </row>
    <row r="1454" spans="1:11" x14ac:dyDescent="0.25">
      <c r="A1454" t="s">
        <v>11</v>
      </c>
      <c r="C1454" t="s">
        <v>12</v>
      </c>
      <c r="D1454" t="s">
        <v>13</v>
      </c>
      <c r="E1454" t="s">
        <v>14</v>
      </c>
      <c r="F1454" t="s">
        <v>217</v>
      </c>
      <c r="G1454">
        <v>294</v>
      </c>
      <c r="H1454">
        <v>158.48141193142149</v>
      </c>
      <c r="I1454">
        <v>75.362503182818614</v>
      </c>
      <c r="J1454" t="s">
        <v>116</v>
      </c>
      <c r="K1454">
        <v>0.42470121383666992</v>
      </c>
    </row>
    <row r="1455" spans="1:11" x14ac:dyDescent="0.25">
      <c r="A1455" t="s">
        <v>11</v>
      </c>
      <c r="C1455" t="s">
        <v>12</v>
      </c>
      <c r="D1455" t="s">
        <v>13</v>
      </c>
      <c r="E1455" t="s">
        <v>14</v>
      </c>
      <c r="F1455" t="s">
        <v>217</v>
      </c>
      <c r="G1455">
        <v>295</v>
      </c>
      <c r="H1455">
        <v>25.099546675958379</v>
      </c>
      <c r="I1455">
        <v>74.001291064837588</v>
      </c>
      <c r="J1455" t="s">
        <v>116</v>
      </c>
      <c r="K1455">
        <v>6.7146778106689453E-2</v>
      </c>
    </row>
    <row r="1456" spans="1:11" x14ac:dyDescent="0.25">
      <c r="A1456" t="s">
        <v>11</v>
      </c>
      <c r="C1456" t="s">
        <v>12</v>
      </c>
      <c r="D1456" t="s">
        <v>13</v>
      </c>
      <c r="E1456" t="s">
        <v>14</v>
      </c>
      <c r="F1456" t="s">
        <v>217</v>
      </c>
      <c r="G1456">
        <v>296</v>
      </c>
      <c r="H1456">
        <v>24.522502162519189</v>
      </c>
      <c r="I1456">
        <v>75.141830939655378</v>
      </c>
      <c r="J1456" t="s">
        <v>116</v>
      </c>
      <c r="K1456">
        <v>14.17450428009033</v>
      </c>
    </row>
    <row r="1457" spans="1:11" x14ac:dyDescent="0.25">
      <c r="A1457" t="s">
        <v>11</v>
      </c>
      <c r="C1457" t="s">
        <v>12</v>
      </c>
      <c r="D1457" t="s">
        <v>13</v>
      </c>
      <c r="E1457" t="s">
        <v>14</v>
      </c>
      <c r="F1457" t="s">
        <v>217</v>
      </c>
      <c r="G1457">
        <v>297</v>
      </c>
      <c r="H1457">
        <v>150.87417721291379</v>
      </c>
      <c r="I1457">
        <v>76.280338573867866</v>
      </c>
      <c r="J1457" t="s">
        <v>116</v>
      </c>
      <c r="K1457">
        <v>-13.675883293151861</v>
      </c>
    </row>
    <row r="1458" spans="1:11" x14ac:dyDescent="0.25">
      <c r="A1458" t="s">
        <v>11</v>
      </c>
      <c r="C1458" t="s">
        <v>12</v>
      </c>
      <c r="D1458" t="s">
        <v>13</v>
      </c>
      <c r="E1458" t="s">
        <v>14</v>
      </c>
      <c r="F1458" t="s">
        <v>217</v>
      </c>
      <c r="G1458">
        <v>298</v>
      </c>
      <c r="H1458">
        <v>30.219990012377561</v>
      </c>
      <c r="I1458">
        <v>76.419559129299145</v>
      </c>
      <c r="J1458" t="s">
        <v>116</v>
      </c>
      <c r="K1458">
        <v>9.8769426345825195E-2</v>
      </c>
    </row>
    <row r="1459" spans="1:11" x14ac:dyDescent="0.25">
      <c r="A1459" t="s">
        <v>11</v>
      </c>
      <c r="C1459" t="s">
        <v>12</v>
      </c>
      <c r="D1459" t="s">
        <v>13</v>
      </c>
      <c r="E1459" t="s">
        <v>14</v>
      </c>
      <c r="F1459" t="s">
        <v>217</v>
      </c>
      <c r="G1459">
        <v>299</v>
      </c>
      <c r="H1459">
        <v>61.438425499507083</v>
      </c>
      <c r="I1459">
        <v>76.673289462139479</v>
      </c>
      <c r="J1459" t="s">
        <v>116</v>
      </c>
      <c r="K1459">
        <v>8.2448720932006836E-2</v>
      </c>
    </row>
    <row r="1460" spans="1:11" x14ac:dyDescent="0.25">
      <c r="A1460" t="s">
        <v>11</v>
      </c>
      <c r="C1460" t="s">
        <v>12</v>
      </c>
      <c r="D1460" t="s">
        <v>13</v>
      </c>
      <c r="E1460" t="s">
        <v>14</v>
      </c>
      <c r="F1460" t="s">
        <v>217</v>
      </c>
      <c r="G1460">
        <v>300</v>
      </c>
      <c r="H1460">
        <v>127.6075298890712</v>
      </c>
      <c r="I1460">
        <v>76.934186487412958</v>
      </c>
      <c r="J1460" t="s">
        <v>116</v>
      </c>
      <c r="K1460">
        <v>0.43766355514526373</v>
      </c>
    </row>
    <row r="1461" spans="1:11" x14ac:dyDescent="0.25">
      <c r="A1461" t="s">
        <v>11</v>
      </c>
      <c r="C1461" t="s">
        <v>12</v>
      </c>
      <c r="D1461" t="s">
        <v>13</v>
      </c>
      <c r="E1461" t="s">
        <v>14</v>
      </c>
      <c r="F1461" t="s">
        <v>217</v>
      </c>
      <c r="G1461">
        <v>301</v>
      </c>
      <c r="H1461">
        <v>33.568845774498953</v>
      </c>
      <c r="I1461">
        <v>75.733282763014103</v>
      </c>
      <c r="J1461" t="s">
        <v>116</v>
      </c>
      <c r="K1461">
        <v>0.25148558616638178</v>
      </c>
    </row>
    <row r="1462" spans="1:11" x14ac:dyDescent="0.25">
      <c r="A1462" t="s">
        <v>11</v>
      </c>
      <c r="C1462" t="s">
        <v>12</v>
      </c>
      <c r="D1462" t="s">
        <v>13</v>
      </c>
      <c r="E1462" t="s">
        <v>14</v>
      </c>
      <c r="F1462" t="s">
        <v>217</v>
      </c>
      <c r="G1462">
        <v>302</v>
      </c>
      <c r="H1462">
        <v>152.17620215926701</v>
      </c>
      <c r="I1462">
        <v>75.527076716421021</v>
      </c>
      <c r="J1462" t="s">
        <v>116</v>
      </c>
      <c r="K1462">
        <v>0.45093178749084473</v>
      </c>
    </row>
    <row r="1463" spans="1:11" x14ac:dyDescent="0.25">
      <c r="A1463" t="s">
        <v>11</v>
      </c>
      <c r="C1463" t="s">
        <v>12</v>
      </c>
      <c r="D1463" t="s">
        <v>13</v>
      </c>
      <c r="E1463" t="s">
        <v>14</v>
      </c>
      <c r="F1463" t="s">
        <v>217</v>
      </c>
      <c r="G1463">
        <v>303</v>
      </c>
      <c r="H1463">
        <v>141.65198679680279</v>
      </c>
      <c r="I1463">
        <v>75.504824614496442</v>
      </c>
      <c r="J1463" t="s">
        <v>116</v>
      </c>
      <c r="K1463">
        <v>0.41894650459289551</v>
      </c>
    </row>
    <row r="1464" spans="1:11" x14ac:dyDescent="0.25">
      <c r="A1464" t="s">
        <v>11</v>
      </c>
      <c r="C1464" t="s">
        <v>12</v>
      </c>
      <c r="D1464" t="s">
        <v>13</v>
      </c>
      <c r="E1464" t="s">
        <v>14</v>
      </c>
      <c r="F1464" t="s">
        <v>217</v>
      </c>
      <c r="G1464">
        <v>304</v>
      </c>
      <c r="H1464">
        <v>1.9245799770352361</v>
      </c>
      <c r="I1464">
        <v>74.569445987364446</v>
      </c>
      <c r="J1464" t="s">
        <v>116</v>
      </c>
      <c r="K1464">
        <v>0.18215703964233401</v>
      </c>
    </row>
    <row r="1465" spans="1:11" x14ac:dyDescent="0.25">
      <c r="A1465" t="s">
        <v>11</v>
      </c>
      <c r="C1465" t="s">
        <v>12</v>
      </c>
      <c r="D1465" t="s">
        <v>13</v>
      </c>
      <c r="E1465" t="s">
        <v>14</v>
      </c>
      <c r="F1465" t="s">
        <v>217</v>
      </c>
      <c r="G1465">
        <v>305</v>
      </c>
      <c r="H1465">
        <v>113.0504181056009</v>
      </c>
      <c r="I1465">
        <v>75.292129070313877</v>
      </c>
      <c r="J1465" t="s">
        <v>116</v>
      </c>
      <c r="K1465">
        <v>0.41738080978393549</v>
      </c>
    </row>
    <row r="1466" spans="1:11" x14ac:dyDescent="0.25">
      <c r="A1466" t="s">
        <v>11</v>
      </c>
      <c r="C1466" t="s">
        <v>12</v>
      </c>
      <c r="D1466" t="s">
        <v>13</v>
      </c>
      <c r="E1466" t="s">
        <v>14</v>
      </c>
      <c r="F1466" t="s">
        <v>217</v>
      </c>
      <c r="G1466">
        <v>306</v>
      </c>
      <c r="H1466">
        <v>17.755409474404331</v>
      </c>
      <c r="I1466">
        <v>75.31279363429303</v>
      </c>
      <c r="J1466" t="s">
        <v>116</v>
      </c>
      <c r="K1466">
        <v>7.1346282958984375E-2</v>
      </c>
    </row>
    <row r="1467" spans="1:11" x14ac:dyDescent="0.25">
      <c r="A1467" t="s">
        <v>11</v>
      </c>
      <c r="C1467" t="s">
        <v>12</v>
      </c>
      <c r="D1467" t="s">
        <v>13</v>
      </c>
      <c r="E1467" t="s">
        <v>14</v>
      </c>
      <c r="F1467" t="s">
        <v>217</v>
      </c>
      <c r="G1467">
        <v>307</v>
      </c>
      <c r="H1467">
        <v>-35.448080741469298</v>
      </c>
      <c r="I1467">
        <v>74.540681662311812</v>
      </c>
      <c r="J1467" t="s">
        <v>116</v>
      </c>
      <c r="K1467">
        <v>4.1313648223876953E-2</v>
      </c>
    </row>
    <row r="1468" spans="1:11" x14ac:dyDescent="0.25">
      <c r="A1468" t="s">
        <v>11</v>
      </c>
      <c r="C1468" t="s">
        <v>12</v>
      </c>
      <c r="D1468" t="s">
        <v>13</v>
      </c>
      <c r="E1468" t="s">
        <v>14</v>
      </c>
      <c r="F1468" t="s">
        <v>217</v>
      </c>
      <c r="G1468">
        <v>308</v>
      </c>
      <c r="H1468">
        <v>15.264963192451029</v>
      </c>
      <c r="I1468">
        <v>74.707650348193908</v>
      </c>
      <c r="J1468" t="s">
        <v>116</v>
      </c>
      <c r="K1468">
        <v>7.0886611938476563E-2</v>
      </c>
    </row>
    <row r="1469" spans="1:11" x14ac:dyDescent="0.25">
      <c r="A1469" t="s">
        <v>11</v>
      </c>
      <c r="C1469" t="s">
        <v>12</v>
      </c>
      <c r="D1469" t="s">
        <v>13</v>
      </c>
      <c r="E1469" t="s">
        <v>14</v>
      </c>
      <c r="F1469" t="s">
        <v>217</v>
      </c>
      <c r="G1469">
        <v>309</v>
      </c>
      <c r="H1469">
        <v>146.07513355269731</v>
      </c>
      <c r="I1469">
        <v>75.557662688451387</v>
      </c>
      <c r="J1469" t="s">
        <v>116</v>
      </c>
      <c r="K1469">
        <v>0.42362308502197271</v>
      </c>
    </row>
    <row r="1470" spans="1:11" x14ac:dyDescent="0.25">
      <c r="A1470" t="s">
        <v>11</v>
      </c>
      <c r="C1470" t="s">
        <v>12</v>
      </c>
      <c r="D1470" t="s">
        <v>13</v>
      </c>
      <c r="E1470" t="s">
        <v>14</v>
      </c>
      <c r="F1470" t="s">
        <v>217</v>
      </c>
      <c r="G1470">
        <v>310</v>
      </c>
      <c r="H1470">
        <v>135.2922686501559</v>
      </c>
      <c r="I1470">
        <v>76.644548038108155</v>
      </c>
      <c r="J1470" t="s">
        <v>116</v>
      </c>
      <c r="K1470">
        <v>0.47309994697570801</v>
      </c>
    </row>
    <row r="1471" spans="1:11" x14ac:dyDescent="0.25">
      <c r="A1471" t="s">
        <v>11</v>
      </c>
      <c r="C1471" t="s">
        <v>12</v>
      </c>
      <c r="D1471" t="s">
        <v>13</v>
      </c>
      <c r="E1471" t="s">
        <v>14</v>
      </c>
      <c r="F1471" t="s">
        <v>217</v>
      </c>
      <c r="G1471">
        <v>311</v>
      </c>
      <c r="H1471">
        <v>27.857072451565809</v>
      </c>
      <c r="I1471">
        <v>76.674107766581329</v>
      </c>
      <c r="J1471" t="s">
        <v>116</v>
      </c>
      <c r="K1471">
        <v>8.0972909927368164E-2</v>
      </c>
    </row>
    <row r="1472" spans="1:11" x14ac:dyDescent="0.25">
      <c r="A1472" t="s">
        <v>11</v>
      </c>
      <c r="C1472" t="s">
        <v>12</v>
      </c>
      <c r="D1472" t="s">
        <v>13</v>
      </c>
      <c r="E1472" t="s">
        <v>14</v>
      </c>
      <c r="F1472" t="s">
        <v>217</v>
      </c>
      <c r="G1472">
        <v>312</v>
      </c>
      <c r="H1472">
        <v>8.5324936951239465</v>
      </c>
      <c r="I1472">
        <v>77.11346171081135</v>
      </c>
      <c r="J1472" t="s">
        <v>116</v>
      </c>
      <c r="K1472">
        <v>4.8125028610229492E-2</v>
      </c>
    </row>
    <row r="1473" spans="1:11" x14ac:dyDescent="0.25">
      <c r="A1473" t="s">
        <v>11</v>
      </c>
      <c r="C1473" t="s">
        <v>12</v>
      </c>
      <c r="D1473" t="s">
        <v>13</v>
      </c>
      <c r="E1473" t="s">
        <v>14</v>
      </c>
      <c r="F1473" t="s">
        <v>217</v>
      </c>
      <c r="G1473">
        <v>313</v>
      </c>
      <c r="H1473">
        <v>58.206617736433628</v>
      </c>
      <c r="I1473">
        <v>76.211055770887484</v>
      </c>
      <c r="J1473" t="s">
        <v>116</v>
      </c>
      <c r="K1473">
        <v>0.1068994998931885</v>
      </c>
    </row>
    <row r="1474" spans="1:11" x14ac:dyDescent="0.25">
      <c r="A1474" t="s">
        <v>11</v>
      </c>
      <c r="C1474" t="s">
        <v>12</v>
      </c>
      <c r="D1474" t="s">
        <v>13</v>
      </c>
      <c r="E1474" t="s">
        <v>14</v>
      </c>
      <c r="F1474" t="s">
        <v>217</v>
      </c>
      <c r="G1474">
        <v>314</v>
      </c>
      <c r="H1474">
        <v>161.96264418889649</v>
      </c>
      <c r="I1474">
        <v>77.476572990993134</v>
      </c>
      <c r="J1474" t="s">
        <v>116</v>
      </c>
      <c r="K1474">
        <v>0.39838504791259771</v>
      </c>
    </row>
    <row r="1475" spans="1:11" x14ac:dyDescent="0.25">
      <c r="A1475" t="s">
        <v>11</v>
      </c>
      <c r="C1475" t="s">
        <v>12</v>
      </c>
      <c r="D1475" t="s">
        <v>13</v>
      </c>
      <c r="E1475" t="s">
        <v>14</v>
      </c>
      <c r="F1475" t="s">
        <v>217</v>
      </c>
      <c r="G1475">
        <v>315</v>
      </c>
      <c r="H1475">
        <v>144.47863207506381</v>
      </c>
      <c r="I1475">
        <v>77.773584814212754</v>
      </c>
      <c r="J1475" t="s">
        <v>116</v>
      </c>
      <c r="K1475">
        <v>14.514958143234249</v>
      </c>
    </row>
    <row r="1476" spans="1:11" x14ac:dyDescent="0.25">
      <c r="A1476" t="s">
        <v>11</v>
      </c>
      <c r="C1476" t="s">
        <v>12</v>
      </c>
      <c r="D1476" t="s">
        <v>13</v>
      </c>
      <c r="E1476" t="s">
        <v>14</v>
      </c>
      <c r="F1476" t="s">
        <v>217</v>
      </c>
      <c r="G1476">
        <v>316</v>
      </c>
      <c r="H1476">
        <v>0.39002546582268849</v>
      </c>
      <c r="I1476">
        <v>76.808782580967531</v>
      </c>
      <c r="J1476" t="s">
        <v>116</v>
      </c>
      <c r="K1476">
        <v>5.9017419815063477E-2</v>
      </c>
    </row>
    <row r="1477" spans="1:11" x14ac:dyDescent="0.25">
      <c r="A1477" t="s">
        <v>11</v>
      </c>
      <c r="C1477" t="s">
        <v>12</v>
      </c>
      <c r="D1477" t="s">
        <v>13</v>
      </c>
      <c r="E1477" t="s">
        <v>14</v>
      </c>
      <c r="F1477" t="s">
        <v>217</v>
      </c>
      <c r="G1477">
        <v>317</v>
      </c>
      <c r="H1477">
        <v>29.49887325215164</v>
      </c>
      <c r="I1477">
        <v>75.729744490433589</v>
      </c>
      <c r="J1477" t="s">
        <v>116</v>
      </c>
      <c r="K1477">
        <v>-13.97831559181213</v>
      </c>
    </row>
    <row r="1478" spans="1:11" x14ac:dyDescent="0.25">
      <c r="A1478" t="s">
        <v>11</v>
      </c>
      <c r="C1478" t="s">
        <v>12</v>
      </c>
      <c r="D1478" t="s">
        <v>13</v>
      </c>
      <c r="E1478" t="s">
        <v>14</v>
      </c>
      <c r="F1478" t="s">
        <v>217</v>
      </c>
      <c r="G1478">
        <v>318</v>
      </c>
      <c r="H1478">
        <v>25.669147554777581</v>
      </c>
      <c r="I1478">
        <v>75.850219571225864</v>
      </c>
      <c r="J1478" t="s">
        <v>116</v>
      </c>
      <c r="K1478">
        <v>6.4055681228637695E-2</v>
      </c>
    </row>
    <row r="1479" spans="1:11" x14ac:dyDescent="0.25">
      <c r="A1479" t="s">
        <v>11</v>
      </c>
      <c r="C1479" t="s">
        <v>12</v>
      </c>
      <c r="D1479" t="s">
        <v>13</v>
      </c>
      <c r="E1479" t="s">
        <v>14</v>
      </c>
      <c r="F1479" t="s">
        <v>217</v>
      </c>
      <c r="G1479">
        <v>319</v>
      </c>
      <c r="H1479">
        <v>-20.671779306257658</v>
      </c>
      <c r="I1479">
        <v>74.153855186882751</v>
      </c>
      <c r="J1479" t="s">
        <v>116</v>
      </c>
      <c r="K1479">
        <v>7.1951866149902344E-2</v>
      </c>
    </row>
    <row r="1480" spans="1:11" x14ac:dyDescent="0.25">
      <c r="A1480" t="s">
        <v>11</v>
      </c>
      <c r="C1480" t="s">
        <v>12</v>
      </c>
      <c r="D1480" t="s">
        <v>13</v>
      </c>
      <c r="E1480" t="s">
        <v>14</v>
      </c>
      <c r="F1480" t="s">
        <v>217</v>
      </c>
      <c r="G1480">
        <v>320</v>
      </c>
      <c r="H1480">
        <v>42.089603654167973</v>
      </c>
      <c r="I1480">
        <v>73.439810004347549</v>
      </c>
      <c r="J1480" t="s">
        <v>116</v>
      </c>
      <c r="K1480">
        <v>9.302973747253418E-2</v>
      </c>
    </row>
    <row r="1481" spans="1:11" x14ac:dyDescent="0.25">
      <c r="A1481" t="s">
        <v>11</v>
      </c>
      <c r="C1481" t="s">
        <v>12</v>
      </c>
      <c r="D1481" t="s">
        <v>13</v>
      </c>
      <c r="E1481" t="s">
        <v>14</v>
      </c>
      <c r="F1481" t="s">
        <v>217</v>
      </c>
      <c r="G1481">
        <v>321</v>
      </c>
      <c r="H1481">
        <v>122.6877613239936</v>
      </c>
      <c r="I1481">
        <v>74.19195348827509</v>
      </c>
      <c r="J1481" t="s">
        <v>116</v>
      </c>
      <c r="K1481">
        <v>0.41711997985839838</v>
      </c>
    </row>
    <row r="1482" spans="1:11" x14ac:dyDescent="0.25">
      <c r="A1482" t="s">
        <v>11</v>
      </c>
      <c r="C1482" t="s">
        <v>12</v>
      </c>
      <c r="D1482" t="s">
        <v>13</v>
      </c>
      <c r="E1482" t="s">
        <v>14</v>
      </c>
      <c r="F1482" t="s">
        <v>217</v>
      </c>
      <c r="G1482">
        <v>322</v>
      </c>
      <c r="H1482">
        <v>141.72701542386861</v>
      </c>
      <c r="I1482">
        <v>74.196879835900759</v>
      </c>
      <c r="J1482" t="s">
        <v>116</v>
      </c>
      <c r="K1482">
        <v>0.40000391006469732</v>
      </c>
    </row>
    <row r="1483" spans="1:11" x14ac:dyDescent="0.25">
      <c r="A1483" t="s">
        <v>11</v>
      </c>
      <c r="C1483" t="s">
        <v>12</v>
      </c>
      <c r="D1483" t="s">
        <v>13</v>
      </c>
      <c r="E1483" t="s">
        <v>14</v>
      </c>
      <c r="F1483" t="s">
        <v>217</v>
      </c>
      <c r="G1483">
        <v>323</v>
      </c>
      <c r="H1483">
        <v>157.10637786307689</v>
      </c>
      <c r="I1483">
        <v>74.338552928040272</v>
      </c>
      <c r="J1483" t="s">
        <v>116</v>
      </c>
      <c r="K1483">
        <v>0.43385076522827148</v>
      </c>
    </row>
    <row r="1484" spans="1:11" x14ac:dyDescent="0.25">
      <c r="A1484" t="s">
        <v>11</v>
      </c>
      <c r="C1484" t="s">
        <v>12</v>
      </c>
      <c r="D1484" t="s">
        <v>13</v>
      </c>
      <c r="E1484" t="s">
        <v>14</v>
      </c>
      <c r="F1484" t="s">
        <v>217</v>
      </c>
      <c r="G1484">
        <v>324</v>
      </c>
      <c r="H1484">
        <v>130.19452347516719</v>
      </c>
      <c r="I1484">
        <v>74.208847540288843</v>
      </c>
      <c r="J1484" t="s">
        <v>116</v>
      </c>
      <c r="K1484">
        <v>0.41376399993896479</v>
      </c>
    </row>
    <row r="1485" spans="1:11" x14ac:dyDescent="0.25">
      <c r="A1485" t="s">
        <v>11</v>
      </c>
      <c r="C1485" t="s">
        <v>12</v>
      </c>
      <c r="D1485" t="s">
        <v>13</v>
      </c>
      <c r="E1485" t="s">
        <v>14</v>
      </c>
      <c r="F1485" t="s">
        <v>217</v>
      </c>
      <c r="G1485">
        <v>325</v>
      </c>
      <c r="H1485">
        <v>100.73035458093899</v>
      </c>
      <c r="I1485">
        <v>73.587238502765985</v>
      </c>
      <c r="J1485" t="s">
        <v>116</v>
      </c>
      <c r="K1485">
        <v>0.42006540298461909</v>
      </c>
    </row>
    <row r="1486" spans="1:11" x14ac:dyDescent="0.25">
      <c r="A1486" t="s">
        <v>11</v>
      </c>
      <c r="C1486" t="s">
        <v>12</v>
      </c>
      <c r="D1486" t="s">
        <v>13</v>
      </c>
      <c r="E1486" t="s">
        <v>14</v>
      </c>
      <c r="F1486" t="s">
        <v>217</v>
      </c>
      <c r="G1486">
        <v>326</v>
      </c>
      <c r="H1486">
        <v>27.667437487532482</v>
      </c>
      <c r="I1486">
        <v>72.736070111991197</v>
      </c>
      <c r="J1486" t="s">
        <v>116</v>
      </c>
      <c r="K1486">
        <v>6.3364744186401367E-2</v>
      </c>
    </row>
    <row r="1487" spans="1:11" x14ac:dyDescent="0.25">
      <c r="A1487" t="s">
        <v>11</v>
      </c>
      <c r="C1487" t="s">
        <v>12</v>
      </c>
      <c r="D1487" t="s">
        <v>13</v>
      </c>
      <c r="E1487" t="s">
        <v>14</v>
      </c>
      <c r="F1487" t="s">
        <v>217</v>
      </c>
      <c r="G1487">
        <v>327</v>
      </c>
      <c r="H1487">
        <v>47.87887223869896</v>
      </c>
      <c r="I1487">
        <v>71.904353820945829</v>
      </c>
      <c r="J1487" t="s">
        <v>116</v>
      </c>
      <c r="K1487">
        <v>5.5863142013549798E-2</v>
      </c>
    </row>
    <row r="1488" spans="1:11" x14ac:dyDescent="0.25">
      <c r="A1488" t="s">
        <v>11</v>
      </c>
      <c r="C1488" t="s">
        <v>12</v>
      </c>
      <c r="D1488" t="s">
        <v>13</v>
      </c>
      <c r="E1488" t="s">
        <v>14</v>
      </c>
      <c r="F1488" t="s">
        <v>217</v>
      </c>
      <c r="G1488">
        <v>328</v>
      </c>
      <c r="H1488">
        <v>44.802859697630879</v>
      </c>
      <c r="I1488">
        <v>71.916719731359677</v>
      </c>
      <c r="J1488" t="s">
        <v>116</v>
      </c>
      <c r="K1488">
        <v>8.0842494964599609E-2</v>
      </c>
    </row>
    <row r="1489" spans="1:11" x14ac:dyDescent="0.25">
      <c r="A1489" t="s">
        <v>11</v>
      </c>
      <c r="C1489" t="s">
        <v>12</v>
      </c>
      <c r="D1489" t="s">
        <v>13</v>
      </c>
      <c r="E1489" t="s">
        <v>14</v>
      </c>
      <c r="F1489" t="s">
        <v>217</v>
      </c>
      <c r="G1489">
        <v>329</v>
      </c>
      <c r="H1489">
        <v>12.542105256284421</v>
      </c>
      <c r="I1489">
        <v>70.985722483838543</v>
      </c>
      <c r="J1489" t="s">
        <v>116</v>
      </c>
      <c r="K1489">
        <v>9.5819234848022461E-2</v>
      </c>
    </row>
    <row r="1490" spans="1:11" x14ac:dyDescent="0.25">
      <c r="A1490" t="s">
        <v>11</v>
      </c>
      <c r="C1490" t="s">
        <v>12</v>
      </c>
      <c r="D1490" t="s">
        <v>13</v>
      </c>
      <c r="E1490" t="s">
        <v>14</v>
      </c>
      <c r="F1490" t="s">
        <v>217</v>
      </c>
      <c r="G1490">
        <v>330</v>
      </c>
      <c r="H1490">
        <v>138.11728934458031</v>
      </c>
      <c r="I1490">
        <v>71.156080037437647</v>
      </c>
      <c r="J1490" t="s">
        <v>116</v>
      </c>
      <c r="K1490">
        <v>0.40146732330322271</v>
      </c>
    </row>
    <row r="1491" spans="1:11" x14ac:dyDescent="0.25">
      <c r="A1491" t="s">
        <v>11</v>
      </c>
      <c r="C1491" t="s">
        <v>12</v>
      </c>
      <c r="D1491" t="s">
        <v>13</v>
      </c>
      <c r="E1491" t="s">
        <v>14</v>
      </c>
      <c r="F1491" t="s">
        <v>217</v>
      </c>
      <c r="G1491">
        <v>331</v>
      </c>
      <c r="H1491">
        <v>152.23831839534051</v>
      </c>
      <c r="I1491">
        <v>71.642357496842237</v>
      </c>
      <c r="J1491" t="s">
        <v>116</v>
      </c>
      <c r="K1491">
        <v>0.41928863525390619</v>
      </c>
    </row>
    <row r="1492" spans="1:11" x14ac:dyDescent="0.25">
      <c r="A1492" t="s">
        <v>11</v>
      </c>
      <c r="C1492" t="s">
        <v>12</v>
      </c>
      <c r="D1492" t="s">
        <v>13</v>
      </c>
      <c r="E1492" t="s">
        <v>14</v>
      </c>
      <c r="F1492" t="s">
        <v>217</v>
      </c>
      <c r="G1492">
        <v>332</v>
      </c>
      <c r="H1492">
        <v>138.65667064315491</v>
      </c>
      <c r="I1492">
        <v>72.755540942943185</v>
      </c>
      <c r="J1492" t="s">
        <v>116</v>
      </c>
      <c r="K1492">
        <v>0.47436165809631348</v>
      </c>
    </row>
    <row r="1493" spans="1:11" x14ac:dyDescent="0.25">
      <c r="A1493" t="s">
        <v>11</v>
      </c>
      <c r="C1493" t="s">
        <v>12</v>
      </c>
      <c r="D1493" t="s">
        <v>13</v>
      </c>
      <c r="E1493" t="s">
        <v>14</v>
      </c>
      <c r="F1493" t="s">
        <v>217</v>
      </c>
      <c r="G1493">
        <v>333</v>
      </c>
      <c r="H1493">
        <v>41.881614955562412</v>
      </c>
      <c r="I1493">
        <v>72.117004296107993</v>
      </c>
      <c r="J1493" t="s">
        <v>116</v>
      </c>
      <c r="K1493">
        <v>7.8764438629150391E-2</v>
      </c>
    </row>
    <row r="1494" spans="1:11" x14ac:dyDescent="0.25">
      <c r="A1494" t="s">
        <v>11</v>
      </c>
      <c r="C1494" t="s">
        <v>12</v>
      </c>
      <c r="D1494" t="s">
        <v>13</v>
      </c>
      <c r="E1494" t="s">
        <v>14</v>
      </c>
      <c r="F1494" t="s">
        <v>217</v>
      </c>
      <c r="G1494">
        <v>334</v>
      </c>
      <c r="H1494">
        <v>146.70075485653089</v>
      </c>
      <c r="I1494">
        <v>73.465665543762555</v>
      </c>
      <c r="J1494" t="s">
        <v>116</v>
      </c>
      <c r="K1494">
        <v>0.42463111877441412</v>
      </c>
    </row>
    <row r="1495" spans="1:11" x14ac:dyDescent="0.25">
      <c r="A1495" t="s">
        <v>11</v>
      </c>
      <c r="C1495" t="s">
        <v>12</v>
      </c>
      <c r="D1495" t="s">
        <v>13</v>
      </c>
      <c r="E1495" t="s">
        <v>14</v>
      </c>
      <c r="F1495" t="s">
        <v>217</v>
      </c>
      <c r="G1495">
        <v>335</v>
      </c>
      <c r="H1495">
        <v>178.17101446112159</v>
      </c>
      <c r="I1495">
        <v>74.042461259230919</v>
      </c>
      <c r="J1495" t="s">
        <v>116</v>
      </c>
      <c r="K1495">
        <v>14.519415140151979</v>
      </c>
    </row>
    <row r="1496" spans="1:11" x14ac:dyDescent="0.25">
      <c r="A1496" t="s">
        <v>11</v>
      </c>
      <c r="C1496" t="s">
        <v>12</v>
      </c>
      <c r="D1496" t="s">
        <v>13</v>
      </c>
      <c r="E1496" t="s">
        <v>14</v>
      </c>
      <c r="F1496" t="s">
        <v>217</v>
      </c>
      <c r="G1496">
        <v>336</v>
      </c>
      <c r="H1496">
        <v>59.017742428954527</v>
      </c>
      <c r="I1496">
        <v>73.102530100741944</v>
      </c>
      <c r="J1496" t="s">
        <v>116</v>
      </c>
      <c r="K1496">
        <v>-14.02443742752075</v>
      </c>
    </row>
    <row r="1497" spans="1:11" x14ac:dyDescent="0.25">
      <c r="A1497" t="s">
        <v>11</v>
      </c>
      <c r="C1497" t="s">
        <v>12</v>
      </c>
      <c r="D1497" t="s">
        <v>13</v>
      </c>
      <c r="E1497" t="s">
        <v>14</v>
      </c>
      <c r="F1497" t="s">
        <v>217</v>
      </c>
      <c r="G1497">
        <v>337</v>
      </c>
      <c r="H1497">
        <v>46.772839025258257</v>
      </c>
      <c r="I1497">
        <v>73.832004916714197</v>
      </c>
      <c r="J1497" t="s">
        <v>116</v>
      </c>
      <c r="K1497">
        <v>9.5277786254882813E-2</v>
      </c>
    </row>
    <row r="1498" spans="1:11" x14ac:dyDescent="0.25">
      <c r="A1498" t="s">
        <v>11</v>
      </c>
      <c r="C1498" t="s">
        <v>12</v>
      </c>
      <c r="D1498" t="s">
        <v>13</v>
      </c>
      <c r="E1498" t="s">
        <v>14</v>
      </c>
      <c r="F1498" t="s">
        <v>217</v>
      </c>
      <c r="G1498">
        <v>338</v>
      </c>
      <c r="H1498">
        <v>26.248216318925969</v>
      </c>
      <c r="I1498">
        <v>72.996186388394378</v>
      </c>
      <c r="J1498" t="s">
        <v>116</v>
      </c>
      <c r="K1498">
        <v>6.1477899551391602E-2</v>
      </c>
    </row>
    <row r="1499" spans="1:11" x14ac:dyDescent="0.25">
      <c r="A1499" t="s">
        <v>11</v>
      </c>
      <c r="C1499" t="s">
        <v>12</v>
      </c>
      <c r="D1499" t="s">
        <v>13</v>
      </c>
      <c r="E1499" t="s">
        <v>14</v>
      </c>
      <c r="F1499" t="s">
        <v>217</v>
      </c>
      <c r="G1499">
        <v>339</v>
      </c>
      <c r="H1499">
        <v>-0.79459209539206199</v>
      </c>
      <c r="I1499">
        <v>72.697426268834278</v>
      </c>
      <c r="J1499" t="s">
        <v>116</v>
      </c>
      <c r="K1499">
        <v>6.7178487777709961E-2</v>
      </c>
    </row>
    <row r="1500" spans="1:11" x14ac:dyDescent="0.25">
      <c r="A1500" t="s">
        <v>11</v>
      </c>
      <c r="C1500" t="s">
        <v>12</v>
      </c>
      <c r="D1500" t="s">
        <v>13</v>
      </c>
      <c r="E1500" t="s">
        <v>14</v>
      </c>
      <c r="F1500" t="s">
        <v>217</v>
      </c>
      <c r="G1500">
        <v>340</v>
      </c>
      <c r="H1500">
        <v>109.6297153395174</v>
      </c>
      <c r="I1500">
        <v>72.654100957995794</v>
      </c>
      <c r="J1500" t="s">
        <v>116</v>
      </c>
      <c r="K1500">
        <v>0.48498702049255371</v>
      </c>
    </row>
    <row r="1501" spans="1:11" x14ac:dyDescent="0.25">
      <c r="A1501" t="s">
        <v>11</v>
      </c>
      <c r="C1501" t="s">
        <v>12</v>
      </c>
      <c r="D1501" t="s">
        <v>13</v>
      </c>
      <c r="E1501" t="s">
        <v>14</v>
      </c>
      <c r="F1501" t="s">
        <v>217</v>
      </c>
      <c r="G1501">
        <v>341</v>
      </c>
      <c r="H1501">
        <v>133.99609998604791</v>
      </c>
      <c r="I1501">
        <v>72.742149861734802</v>
      </c>
      <c r="J1501" t="s">
        <v>116</v>
      </c>
      <c r="K1501">
        <v>0.46721982955932623</v>
      </c>
    </row>
    <row r="1502" spans="1:11" x14ac:dyDescent="0.25">
      <c r="A1502" t="s">
        <v>11</v>
      </c>
      <c r="C1502" t="s">
        <v>12</v>
      </c>
      <c r="D1502" t="s">
        <v>13</v>
      </c>
      <c r="E1502" t="s">
        <v>14</v>
      </c>
      <c r="F1502" t="s">
        <v>217</v>
      </c>
      <c r="G1502">
        <v>342</v>
      </c>
      <c r="H1502">
        <v>27.72421420498101</v>
      </c>
      <c r="I1502">
        <v>72.39014843596317</v>
      </c>
      <c r="J1502" t="s">
        <v>116</v>
      </c>
      <c r="K1502">
        <v>8.2161188125610352E-2</v>
      </c>
    </row>
    <row r="1503" spans="1:11" x14ac:dyDescent="0.25">
      <c r="A1503" t="s">
        <v>11</v>
      </c>
      <c r="C1503" t="s">
        <v>12</v>
      </c>
      <c r="D1503" t="s">
        <v>13</v>
      </c>
      <c r="E1503" t="s">
        <v>14</v>
      </c>
      <c r="F1503" t="s">
        <v>217</v>
      </c>
      <c r="G1503">
        <v>343</v>
      </c>
      <c r="H1503">
        <v>32.326170380064347</v>
      </c>
      <c r="I1503">
        <v>71.005080812680205</v>
      </c>
      <c r="J1503" t="s">
        <v>116</v>
      </c>
      <c r="K1503">
        <v>8.8232994079589844E-2</v>
      </c>
    </row>
    <row r="1504" spans="1:11" x14ac:dyDescent="0.25">
      <c r="A1504" t="s">
        <v>11</v>
      </c>
      <c r="C1504" t="s">
        <v>12</v>
      </c>
      <c r="D1504" t="s">
        <v>13</v>
      </c>
      <c r="E1504" t="s">
        <v>14</v>
      </c>
      <c r="F1504" t="s">
        <v>217</v>
      </c>
      <c r="G1504">
        <v>344</v>
      </c>
      <c r="H1504">
        <v>0.36138696023064648</v>
      </c>
      <c r="I1504">
        <v>69.694087122388879</v>
      </c>
      <c r="J1504" t="s">
        <v>116</v>
      </c>
      <c r="K1504">
        <v>4.5300483703613281E-2</v>
      </c>
    </row>
    <row r="1505" spans="1:11" x14ac:dyDescent="0.25">
      <c r="A1505" t="s">
        <v>11</v>
      </c>
      <c r="C1505" t="s">
        <v>12</v>
      </c>
      <c r="D1505" t="s">
        <v>13</v>
      </c>
      <c r="E1505" t="s">
        <v>14</v>
      </c>
      <c r="F1505" t="s">
        <v>217</v>
      </c>
      <c r="G1505">
        <v>345</v>
      </c>
      <c r="H1505">
        <v>36.880428733716201</v>
      </c>
      <c r="I1505">
        <v>70.028261071173546</v>
      </c>
      <c r="J1505" t="s">
        <v>116</v>
      </c>
      <c r="K1505">
        <v>6.4905643463134766E-2</v>
      </c>
    </row>
    <row r="1506" spans="1:11" x14ac:dyDescent="0.25">
      <c r="A1506" t="s">
        <v>11</v>
      </c>
      <c r="C1506" t="s">
        <v>12</v>
      </c>
      <c r="D1506" t="s">
        <v>13</v>
      </c>
      <c r="E1506" t="s">
        <v>14</v>
      </c>
      <c r="F1506" t="s">
        <v>217</v>
      </c>
      <c r="G1506">
        <v>346</v>
      </c>
      <c r="H1506">
        <v>29.89843173094323</v>
      </c>
      <c r="I1506">
        <v>69.744042867776415</v>
      </c>
      <c r="J1506" t="s">
        <v>116</v>
      </c>
      <c r="K1506">
        <v>9.7007513046264648E-2</v>
      </c>
    </row>
    <row r="1507" spans="1:11" x14ac:dyDescent="0.25">
      <c r="A1507" t="s">
        <v>11</v>
      </c>
      <c r="C1507" t="s">
        <v>12</v>
      </c>
      <c r="D1507" t="s">
        <v>13</v>
      </c>
      <c r="E1507" t="s">
        <v>14</v>
      </c>
      <c r="F1507" t="s">
        <v>217</v>
      </c>
      <c r="G1507">
        <v>347</v>
      </c>
      <c r="H1507">
        <v>29.213784791590509</v>
      </c>
      <c r="I1507">
        <v>68.575508847233209</v>
      </c>
      <c r="J1507" t="s">
        <v>116</v>
      </c>
      <c r="K1507">
        <v>6.4386844635009766E-2</v>
      </c>
    </row>
    <row r="1508" spans="1:11" x14ac:dyDescent="0.25">
      <c r="A1508" t="s">
        <v>11</v>
      </c>
      <c r="C1508" t="s">
        <v>12</v>
      </c>
      <c r="D1508" t="s">
        <v>13</v>
      </c>
      <c r="E1508" t="s">
        <v>14</v>
      </c>
      <c r="F1508" t="s">
        <v>217</v>
      </c>
      <c r="G1508">
        <v>348</v>
      </c>
      <c r="H1508">
        <v>7.4791138369733119</v>
      </c>
      <c r="I1508">
        <v>68.537665869496294</v>
      </c>
      <c r="J1508" t="s">
        <v>116</v>
      </c>
      <c r="K1508">
        <v>7.0969820022583008E-2</v>
      </c>
    </row>
    <row r="1509" spans="1:11" x14ac:dyDescent="0.25">
      <c r="A1509" t="s">
        <v>11</v>
      </c>
      <c r="C1509" t="s">
        <v>12</v>
      </c>
      <c r="D1509" t="s">
        <v>13</v>
      </c>
      <c r="E1509" t="s">
        <v>14</v>
      </c>
      <c r="F1509" t="s">
        <v>217</v>
      </c>
      <c r="G1509">
        <v>349</v>
      </c>
      <c r="H1509">
        <v>34.878312122109577</v>
      </c>
      <c r="I1509">
        <v>67.637349498740207</v>
      </c>
      <c r="J1509" t="s">
        <v>116</v>
      </c>
      <c r="K1509">
        <v>9.335780143737793E-2</v>
      </c>
    </row>
    <row r="1510" spans="1:11" x14ac:dyDescent="0.25">
      <c r="A1510" t="s">
        <v>11</v>
      </c>
      <c r="C1510" t="s">
        <v>12</v>
      </c>
      <c r="D1510" t="s">
        <v>13</v>
      </c>
      <c r="E1510" t="s">
        <v>14</v>
      </c>
      <c r="F1510" t="s">
        <v>217</v>
      </c>
      <c r="G1510">
        <v>350</v>
      </c>
      <c r="H1510">
        <v>30.176441516011661</v>
      </c>
      <c r="I1510">
        <v>66.46314862548769</v>
      </c>
      <c r="J1510" t="s">
        <v>116</v>
      </c>
      <c r="K1510">
        <v>9.3335151672363281E-2</v>
      </c>
    </row>
    <row r="1511" spans="1:11" x14ac:dyDescent="0.25">
      <c r="A1511" t="s">
        <v>11</v>
      </c>
      <c r="C1511" t="s">
        <v>12</v>
      </c>
      <c r="D1511" t="s">
        <v>13</v>
      </c>
      <c r="E1511" t="s">
        <v>14</v>
      </c>
      <c r="F1511" t="s">
        <v>217</v>
      </c>
      <c r="G1511">
        <v>351</v>
      </c>
      <c r="H1511">
        <v>139.34107636032229</v>
      </c>
      <c r="I1511">
        <v>66.759351024959685</v>
      </c>
      <c r="J1511" t="s">
        <v>116</v>
      </c>
      <c r="K1511">
        <v>0.42225956916809082</v>
      </c>
    </row>
    <row r="1512" spans="1:11" x14ac:dyDescent="0.25">
      <c r="A1512" t="s">
        <v>11</v>
      </c>
      <c r="C1512" t="s">
        <v>12</v>
      </c>
      <c r="D1512" t="s">
        <v>13</v>
      </c>
      <c r="E1512" t="s">
        <v>14</v>
      </c>
      <c r="F1512" t="s">
        <v>217</v>
      </c>
      <c r="G1512">
        <v>352</v>
      </c>
      <c r="H1512">
        <v>163.72995606747631</v>
      </c>
      <c r="I1512">
        <v>67.288098174126077</v>
      </c>
      <c r="J1512" t="s">
        <v>116</v>
      </c>
      <c r="K1512">
        <v>0.40298724174499512</v>
      </c>
    </row>
    <row r="1513" spans="1:11" x14ac:dyDescent="0.25">
      <c r="A1513" t="s">
        <v>11</v>
      </c>
      <c r="C1513" t="s">
        <v>12</v>
      </c>
      <c r="D1513" t="s">
        <v>13</v>
      </c>
      <c r="E1513" t="s">
        <v>14</v>
      </c>
      <c r="F1513" t="s">
        <v>217</v>
      </c>
      <c r="G1513">
        <v>353</v>
      </c>
      <c r="H1513">
        <v>171.3702960349633</v>
      </c>
      <c r="I1513">
        <v>68.777167936176298</v>
      </c>
      <c r="J1513" t="s">
        <v>116</v>
      </c>
      <c r="K1513">
        <v>0.43090486526489258</v>
      </c>
    </row>
    <row r="1514" spans="1:11" x14ac:dyDescent="0.25">
      <c r="A1514" t="s">
        <v>11</v>
      </c>
      <c r="C1514" t="s">
        <v>12</v>
      </c>
      <c r="D1514" t="s">
        <v>13</v>
      </c>
      <c r="E1514" t="s">
        <v>14</v>
      </c>
      <c r="F1514" t="s">
        <v>217</v>
      </c>
      <c r="G1514">
        <v>354</v>
      </c>
      <c r="H1514">
        <v>135.03975838828941</v>
      </c>
      <c r="I1514">
        <v>69.890106091501096</v>
      </c>
      <c r="J1514" t="s">
        <v>116</v>
      </c>
      <c r="K1514">
        <v>0.42899513244628912</v>
      </c>
    </row>
    <row r="1515" spans="1:11" x14ac:dyDescent="0.25">
      <c r="A1515" t="s">
        <v>11</v>
      </c>
      <c r="C1515" t="s">
        <v>12</v>
      </c>
      <c r="D1515" t="s">
        <v>13</v>
      </c>
      <c r="E1515" t="s">
        <v>14</v>
      </c>
      <c r="F1515" t="s">
        <v>217</v>
      </c>
      <c r="G1515">
        <v>355</v>
      </c>
      <c r="H1515">
        <v>12.681978307183771</v>
      </c>
      <c r="I1515">
        <v>68.610701436836266</v>
      </c>
      <c r="J1515" t="s">
        <v>116</v>
      </c>
      <c r="K1515">
        <v>5.6790590286254883E-2</v>
      </c>
    </row>
    <row r="1516" spans="1:11" x14ac:dyDescent="0.25">
      <c r="A1516" t="s">
        <v>11</v>
      </c>
      <c r="C1516" t="s">
        <v>12</v>
      </c>
      <c r="D1516" t="s">
        <v>13</v>
      </c>
      <c r="E1516" t="s">
        <v>14</v>
      </c>
      <c r="F1516" t="s">
        <v>217</v>
      </c>
      <c r="G1516">
        <v>356</v>
      </c>
      <c r="H1516">
        <v>136.15251022630969</v>
      </c>
      <c r="I1516">
        <v>68.841576421094416</v>
      </c>
      <c r="J1516" t="s">
        <v>116</v>
      </c>
      <c r="K1516">
        <v>0.40741229057312012</v>
      </c>
    </row>
    <row r="1517" spans="1:11" x14ac:dyDescent="0.25">
      <c r="A1517" t="s">
        <v>11</v>
      </c>
      <c r="C1517" t="s">
        <v>12</v>
      </c>
      <c r="D1517" t="s">
        <v>13</v>
      </c>
      <c r="E1517" t="s">
        <v>14</v>
      </c>
      <c r="F1517" t="s">
        <v>217</v>
      </c>
      <c r="G1517">
        <v>357</v>
      </c>
      <c r="H1517">
        <v>14.584093113921631</v>
      </c>
      <c r="I1517">
        <v>68.704874717923218</v>
      </c>
      <c r="J1517" t="s">
        <v>116</v>
      </c>
      <c r="K1517">
        <v>6.8427562713623047E-2</v>
      </c>
    </row>
    <row r="1518" spans="1:11" x14ac:dyDescent="0.25">
      <c r="A1518" t="s">
        <v>11</v>
      </c>
      <c r="C1518" t="s">
        <v>12</v>
      </c>
      <c r="D1518" t="s">
        <v>13</v>
      </c>
      <c r="E1518" t="s">
        <v>14</v>
      </c>
      <c r="F1518" t="s">
        <v>217</v>
      </c>
      <c r="G1518">
        <v>358</v>
      </c>
      <c r="H1518">
        <v>68.073012221409797</v>
      </c>
      <c r="I1518">
        <v>67.936136667571034</v>
      </c>
      <c r="J1518" t="s">
        <v>116</v>
      </c>
      <c r="K1518">
        <v>0.42809104919433588</v>
      </c>
    </row>
    <row r="1519" spans="1:11" x14ac:dyDescent="0.25">
      <c r="A1519" t="s">
        <v>11</v>
      </c>
      <c r="C1519" t="s">
        <v>12</v>
      </c>
      <c r="D1519" t="s">
        <v>13</v>
      </c>
      <c r="E1519" t="s">
        <v>14</v>
      </c>
      <c r="F1519" t="s">
        <v>217</v>
      </c>
      <c r="G1519">
        <v>359</v>
      </c>
      <c r="H1519">
        <v>40.007885193081172</v>
      </c>
      <c r="I1519">
        <v>66.59251229429573</v>
      </c>
      <c r="J1519" t="s">
        <v>116</v>
      </c>
      <c r="K1519">
        <v>9.2067718505859375E-2</v>
      </c>
    </row>
    <row r="1520" spans="1:11" x14ac:dyDescent="0.25">
      <c r="A1520" t="s">
        <v>11</v>
      </c>
      <c r="C1520" t="s">
        <v>12</v>
      </c>
      <c r="D1520" t="s">
        <v>13</v>
      </c>
      <c r="E1520" t="s">
        <v>14</v>
      </c>
      <c r="F1520" t="s">
        <v>217</v>
      </c>
      <c r="G1520">
        <v>360</v>
      </c>
      <c r="H1520">
        <v>91.273471990095416</v>
      </c>
      <c r="I1520">
        <v>67.257199700808528</v>
      </c>
      <c r="J1520" t="s">
        <v>116</v>
      </c>
      <c r="K1520">
        <v>0.44595074653625488</v>
      </c>
    </row>
    <row r="1521" spans="1:11" x14ac:dyDescent="0.25">
      <c r="A1521" t="s">
        <v>11</v>
      </c>
      <c r="C1521" t="s">
        <v>12</v>
      </c>
      <c r="D1521" t="s">
        <v>13</v>
      </c>
      <c r="E1521" t="s">
        <v>14</v>
      </c>
      <c r="F1521" t="s">
        <v>217</v>
      </c>
      <c r="G1521">
        <v>361</v>
      </c>
      <c r="H1521">
        <v>117.4157017324534</v>
      </c>
      <c r="I1521">
        <v>67.91918053154653</v>
      </c>
      <c r="J1521" t="s">
        <v>116</v>
      </c>
      <c r="K1521">
        <v>0.40946388244628912</v>
      </c>
    </row>
    <row r="1522" spans="1:11" x14ac:dyDescent="0.25">
      <c r="A1522" t="s">
        <v>11</v>
      </c>
      <c r="C1522" t="s">
        <v>12</v>
      </c>
      <c r="D1522" t="s">
        <v>13</v>
      </c>
      <c r="E1522" t="s">
        <v>14</v>
      </c>
      <c r="F1522" t="s">
        <v>217</v>
      </c>
      <c r="G1522">
        <v>362</v>
      </c>
      <c r="H1522">
        <v>164.26721134577369</v>
      </c>
      <c r="I1522">
        <v>68.771425180343456</v>
      </c>
      <c r="J1522" t="s">
        <v>116</v>
      </c>
      <c r="K1522">
        <v>0.41366076469421392</v>
      </c>
    </row>
    <row r="1523" spans="1:11" x14ac:dyDescent="0.25">
      <c r="A1523" t="s">
        <v>11</v>
      </c>
      <c r="C1523" t="s">
        <v>12</v>
      </c>
      <c r="D1523" t="s">
        <v>13</v>
      </c>
      <c r="E1523" t="s">
        <v>14</v>
      </c>
      <c r="F1523" t="s">
        <v>217</v>
      </c>
      <c r="G1523">
        <v>363</v>
      </c>
      <c r="H1523">
        <v>119.112079961737</v>
      </c>
      <c r="I1523">
        <v>68.773924942742525</v>
      </c>
      <c r="J1523" t="s">
        <v>116</v>
      </c>
      <c r="K1523">
        <v>0.45060276985168463</v>
      </c>
    </row>
    <row r="1524" spans="1:11" x14ac:dyDescent="0.25">
      <c r="A1524" t="s">
        <v>11</v>
      </c>
      <c r="C1524" t="s">
        <v>12</v>
      </c>
      <c r="D1524" t="s">
        <v>13</v>
      </c>
      <c r="E1524" t="s">
        <v>14</v>
      </c>
      <c r="F1524" t="s">
        <v>217</v>
      </c>
      <c r="G1524">
        <v>364</v>
      </c>
      <c r="H1524">
        <v>130.69313544396709</v>
      </c>
      <c r="I1524">
        <v>68.877333284681939</v>
      </c>
      <c r="J1524" t="s">
        <v>116</v>
      </c>
      <c r="K1524">
        <v>0.40074443817138672</v>
      </c>
    </row>
    <row r="1525" spans="1:11" x14ac:dyDescent="0.25">
      <c r="A1525" t="s">
        <v>11</v>
      </c>
      <c r="C1525" t="s">
        <v>12</v>
      </c>
      <c r="D1525" t="s">
        <v>13</v>
      </c>
      <c r="E1525" t="s">
        <v>14</v>
      </c>
      <c r="F1525" t="s">
        <v>217</v>
      </c>
      <c r="G1525">
        <v>365</v>
      </c>
      <c r="H1525">
        <v>9.3111235539826396</v>
      </c>
      <c r="I1525">
        <v>67.740022669058988</v>
      </c>
      <c r="J1525" t="s">
        <v>116</v>
      </c>
      <c r="K1525">
        <v>6.8788051605224609E-2</v>
      </c>
    </row>
    <row r="1526" spans="1:11" x14ac:dyDescent="0.25">
      <c r="A1526" t="s">
        <v>11</v>
      </c>
      <c r="C1526" t="s">
        <v>12</v>
      </c>
      <c r="D1526" t="s">
        <v>13</v>
      </c>
      <c r="E1526" t="s">
        <v>14</v>
      </c>
      <c r="F1526" t="s">
        <v>217</v>
      </c>
      <c r="G1526">
        <v>366</v>
      </c>
      <c r="H1526">
        <v>143.0717422285004</v>
      </c>
      <c r="I1526">
        <v>69.352066710792982</v>
      </c>
      <c r="J1526" t="s">
        <v>116</v>
      </c>
      <c r="K1526">
        <v>0.40929913520812988</v>
      </c>
    </row>
    <row r="1527" spans="1:11" x14ac:dyDescent="0.25">
      <c r="A1527" t="s">
        <v>11</v>
      </c>
      <c r="C1527" t="s">
        <v>12</v>
      </c>
      <c r="D1527" t="s">
        <v>13</v>
      </c>
      <c r="E1527" t="s">
        <v>14</v>
      </c>
      <c r="F1527" t="s">
        <v>217</v>
      </c>
      <c r="G1527">
        <v>367</v>
      </c>
      <c r="H1527">
        <v>145.59419632045649</v>
      </c>
      <c r="I1527">
        <v>69.377655125759816</v>
      </c>
      <c r="J1527" t="s">
        <v>116</v>
      </c>
      <c r="K1527">
        <v>0.44915080070495611</v>
      </c>
    </row>
    <row r="1528" spans="1:11" x14ac:dyDescent="0.25">
      <c r="A1528" t="s">
        <v>11</v>
      </c>
      <c r="C1528" t="s">
        <v>12</v>
      </c>
      <c r="D1528" t="s">
        <v>13</v>
      </c>
      <c r="E1528" t="s">
        <v>14</v>
      </c>
      <c r="F1528" t="s">
        <v>217</v>
      </c>
      <c r="G1528">
        <v>368</v>
      </c>
      <c r="H1528">
        <v>110.18698560090679</v>
      </c>
      <c r="I1528">
        <v>69.276423862310054</v>
      </c>
      <c r="J1528" t="s">
        <v>116</v>
      </c>
      <c r="K1528">
        <v>0.40473175048828119</v>
      </c>
    </row>
    <row r="1529" spans="1:11" x14ac:dyDescent="0.25">
      <c r="A1529" t="s">
        <v>11</v>
      </c>
      <c r="C1529" t="s">
        <v>12</v>
      </c>
      <c r="D1529" t="s">
        <v>13</v>
      </c>
      <c r="E1529" t="s">
        <v>14</v>
      </c>
      <c r="F1529" t="s">
        <v>217</v>
      </c>
      <c r="G1529">
        <v>369</v>
      </c>
      <c r="H1529">
        <v>151.66738911510461</v>
      </c>
      <c r="I1529">
        <v>69.302490415730375</v>
      </c>
      <c r="J1529" t="s">
        <v>116</v>
      </c>
      <c r="K1529">
        <v>0.4002838134765625</v>
      </c>
    </row>
    <row r="1530" spans="1:11" x14ac:dyDescent="0.25">
      <c r="A1530" t="s">
        <v>11</v>
      </c>
      <c r="C1530" t="s">
        <v>12</v>
      </c>
      <c r="D1530" t="s">
        <v>13</v>
      </c>
      <c r="E1530" t="s">
        <v>14</v>
      </c>
      <c r="F1530" t="s">
        <v>217</v>
      </c>
      <c r="G1530">
        <v>370</v>
      </c>
      <c r="H1530">
        <v>-1.893439853890555</v>
      </c>
      <c r="I1530">
        <v>68.940869030565267</v>
      </c>
      <c r="J1530" t="s">
        <v>116</v>
      </c>
      <c r="K1530">
        <v>6.291961669921875E-2</v>
      </c>
    </row>
    <row r="1531" spans="1:11" x14ac:dyDescent="0.25">
      <c r="A1531" t="s">
        <v>11</v>
      </c>
      <c r="C1531" t="s">
        <v>12</v>
      </c>
      <c r="D1531" t="s">
        <v>13</v>
      </c>
      <c r="E1531" t="s">
        <v>14</v>
      </c>
      <c r="F1531" t="s">
        <v>217</v>
      </c>
      <c r="G1531">
        <v>371</v>
      </c>
      <c r="H1531">
        <v>47.182365991143513</v>
      </c>
      <c r="I1531">
        <v>68.924334135912346</v>
      </c>
      <c r="J1531" t="s">
        <v>116</v>
      </c>
      <c r="K1531">
        <v>8.5345029830932617E-2</v>
      </c>
    </row>
    <row r="1532" spans="1:11" x14ac:dyDescent="0.25">
      <c r="A1532" t="s">
        <v>11</v>
      </c>
      <c r="C1532" t="s">
        <v>12</v>
      </c>
      <c r="D1532" t="s">
        <v>13</v>
      </c>
      <c r="E1532" t="s">
        <v>14</v>
      </c>
      <c r="F1532" t="s">
        <v>217</v>
      </c>
      <c r="G1532">
        <v>372</v>
      </c>
      <c r="H1532">
        <v>46.713634520800873</v>
      </c>
      <c r="I1532">
        <v>68.910912268066397</v>
      </c>
      <c r="J1532" t="s">
        <v>116</v>
      </c>
      <c r="K1532">
        <v>9.5631599426269531E-2</v>
      </c>
    </row>
    <row r="1533" spans="1:11" x14ac:dyDescent="0.25">
      <c r="A1533" t="s">
        <v>11</v>
      </c>
      <c r="C1533" t="s">
        <v>12</v>
      </c>
      <c r="D1533" t="s">
        <v>13</v>
      </c>
      <c r="E1533" t="s">
        <v>14</v>
      </c>
      <c r="F1533" t="s">
        <v>217</v>
      </c>
      <c r="G1533">
        <v>373</v>
      </c>
      <c r="H1533">
        <v>69.124402516729759</v>
      </c>
      <c r="I1533">
        <v>67.970194049922782</v>
      </c>
      <c r="J1533" t="s">
        <v>116</v>
      </c>
      <c r="K1533">
        <v>0.1103577613830566</v>
      </c>
    </row>
    <row r="1534" spans="1:11" x14ac:dyDescent="0.25">
      <c r="A1534" t="s">
        <v>11</v>
      </c>
      <c r="C1534" t="s">
        <v>12</v>
      </c>
      <c r="D1534" t="s">
        <v>13</v>
      </c>
      <c r="E1534" t="s">
        <v>14</v>
      </c>
      <c r="F1534" t="s">
        <v>217</v>
      </c>
      <c r="G1534">
        <v>374</v>
      </c>
      <c r="H1534">
        <v>120.56256155951171</v>
      </c>
      <c r="I1534">
        <v>68.794105966686388</v>
      </c>
      <c r="J1534" t="s">
        <v>116</v>
      </c>
      <c r="K1534">
        <v>0.41435480117797852</v>
      </c>
    </row>
    <row r="1535" spans="1:11" x14ac:dyDescent="0.25">
      <c r="A1535" t="s">
        <v>11</v>
      </c>
      <c r="C1535" t="s">
        <v>12</v>
      </c>
      <c r="D1535" t="s">
        <v>13</v>
      </c>
      <c r="E1535" t="s">
        <v>14</v>
      </c>
      <c r="F1535" t="s">
        <v>217</v>
      </c>
      <c r="G1535">
        <v>375</v>
      </c>
      <c r="H1535">
        <v>-37.809522707407943</v>
      </c>
      <c r="I1535">
        <v>68.149032240215618</v>
      </c>
      <c r="J1535" t="s">
        <v>116</v>
      </c>
      <c r="K1535">
        <v>6.0130596160888672E-2</v>
      </c>
    </row>
    <row r="1536" spans="1:11" x14ac:dyDescent="0.25">
      <c r="A1536" t="s">
        <v>11</v>
      </c>
      <c r="C1536" t="s">
        <v>12</v>
      </c>
      <c r="D1536" t="s">
        <v>13</v>
      </c>
      <c r="E1536" t="s">
        <v>14</v>
      </c>
      <c r="F1536" t="s">
        <v>217</v>
      </c>
      <c r="G1536">
        <v>376</v>
      </c>
      <c r="H1536">
        <v>143.68566550188041</v>
      </c>
      <c r="I1536">
        <v>69.106619051418747</v>
      </c>
      <c r="J1536" t="s">
        <v>116</v>
      </c>
      <c r="K1536">
        <v>14.4915931224823</v>
      </c>
    </row>
    <row r="1537" spans="1:11" x14ac:dyDescent="0.25">
      <c r="A1537" t="s">
        <v>11</v>
      </c>
      <c r="C1537" t="s">
        <v>12</v>
      </c>
      <c r="D1537" t="s">
        <v>13</v>
      </c>
      <c r="E1537" t="s">
        <v>14</v>
      </c>
      <c r="F1537" t="s">
        <v>217</v>
      </c>
      <c r="G1537">
        <v>377</v>
      </c>
      <c r="H1537">
        <v>36.557524136728922</v>
      </c>
      <c r="I1537">
        <v>69.554387216086695</v>
      </c>
      <c r="J1537" t="s">
        <v>116</v>
      </c>
      <c r="K1537">
        <v>6.4399003982543945E-2</v>
      </c>
    </row>
    <row r="1538" spans="1:11" x14ac:dyDescent="0.25">
      <c r="A1538" t="s">
        <v>11</v>
      </c>
      <c r="C1538" t="s">
        <v>12</v>
      </c>
      <c r="D1538" t="s">
        <v>13</v>
      </c>
      <c r="E1538" t="s">
        <v>14</v>
      </c>
      <c r="F1538" t="s">
        <v>217</v>
      </c>
      <c r="G1538">
        <v>378</v>
      </c>
      <c r="H1538">
        <v>19.797149514134802</v>
      </c>
      <c r="I1538">
        <v>69.340442133252367</v>
      </c>
      <c r="J1538" t="s">
        <v>116</v>
      </c>
      <c r="K1538">
        <v>-14.019439458847049</v>
      </c>
    </row>
    <row r="1539" spans="1:11" x14ac:dyDescent="0.25">
      <c r="A1539" t="s">
        <v>11</v>
      </c>
      <c r="C1539" t="s">
        <v>12</v>
      </c>
      <c r="D1539" t="s">
        <v>13</v>
      </c>
      <c r="E1539" t="s">
        <v>14</v>
      </c>
      <c r="F1539" t="s">
        <v>217</v>
      </c>
      <c r="G1539">
        <v>379</v>
      </c>
      <c r="H1539">
        <v>152.3783025912368</v>
      </c>
      <c r="I1539">
        <v>70.542972896296575</v>
      </c>
      <c r="J1539" t="s">
        <v>116</v>
      </c>
      <c r="K1539">
        <v>0.44504094123840332</v>
      </c>
    </row>
    <row r="1540" spans="1:11" x14ac:dyDescent="0.25">
      <c r="A1540" t="s">
        <v>11</v>
      </c>
      <c r="C1540" t="s">
        <v>12</v>
      </c>
      <c r="D1540" t="s">
        <v>13</v>
      </c>
      <c r="E1540" t="s">
        <v>14</v>
      </c>
      <c r="F1540" t="s">
        <v>217</v>
      </c>
      <c r="G1540">
        <v>380</v>
      </c>
      <c r="H1540">
        <v>139.13721623923621</v>
      </c>
      <c r="I1540">
        <v>71.990281565495906</v>
      </c>
      <c r="J1540" t="s">
        <v>116</v>
      </c>
      <c r="K1540">
        <v>0.45534443855285639</v>
      </c>
    </row>
    <row r="1541" spans="1:11" x14ac:dyDescent="0.25">
      <c r="A1541" t="s">
        <v>11</v>
      </c>
      <c r="C1541" t="s">
        <v>12</v>
      </c>
      <c r="D1541" t="s">
        <v>13</v>
      </c>
      <c r="E1541" t="s">
        <v>14</v>
      </c>
      <c r="F1541" t="s">
        <v>217</v>
      </c>
      <c r="G1541">
        <v>381</v>
      </c>
      <c r="H1541">
        <v>134.94673183859069</v>
      </c>
      <c r="I1541">
        <v>72.957742105993717</v>
      </c>
      <c r="J1541" t="s">
        <v>116</v>
      </c>
      <c r="K1541">
        <v>0.42991852760314941</v>
      </c>
    </row>
    <row r="1542" spans="1:11" x14ac:dyDescent="0.25">
      <c r="A1542" t="s">
        <v>11</v>
      </c>
      <c r="C1542" t="s">
        <v>12</v>
      </c>
      <c r="D1542" t="s">
        <v>13</v>
      </c>
      <c r="E1542" t="s">
        <v>14</v>
      </c>
      <c r="F1542" t="s">
        <v>217</v>
      </c>
      <c r="G1542">
        <v>382</v>
      </c>
      <c r="H1542">
        <v>48.49843943777995</v>
      </c>
      <c r="I1542">
        <v>72.983908665764631</v>
      </c>
      <c r="J1542" t="s">
        <v>116</v>
      </c>
      <c r="K1542">
        <v>8.3321809768676758E-2</v>
      </c>
    </row>
    <row r="1543" spans="1:11" x14ac:dyDescent="0.25">
      <c r="A1543" t="s">
        <v>11</v>
      </c>
      <c r="C1543" t="s">
        <v>12</v>
      </c>
      <c r="D1543" t="s">
        <v>13</v>
      </c>
      <c r="E1543" t="s">
        <v>14</v>
      </c>
      <c r="F1543" t="s">
        <v>217</v>
      </c>
      <c r="G1543">
        <v>383</v>
      </c>
      <c r="H1543">
        <v>5.7421349289230514</v>
      </c>
      <c r="I1543">
        <v>72.353275936781955</v>
      </c>
      <c r="J1543" t="s">
        <v>116</v>
      </c>
      <c r="K1543">
        <v>5.7663202285766602E-2</v>
      </c>
    </row>
    <row r="1544" spans="1:11" x14ac:dyDescent="0.25">
      <c r="A1544" t="s">
        <v>11</v>
      </c>
      <c r="C1544" t="s">
        <v>12</v>
      </c>
      <c r="D1544" t="s">
        <v>13</v>
      </c>
      <c r="E1544" t="s">
        <v>14</v>
      </c>
      <c r="F1544" t="s">
        <v>217</v>
      </c>
      <c r="G1544">
        <v>384</v>
      </c>
      <c r="H1544">
        <v>10.871065050227401</v>
      </c>
      <c r="I1544">
        <v>71.165823797726276</v>
      </c>
      <c r="J1544" t="s">
        <v>116</v>
      </c>
      <c r="K1544">
        <v>6.1316728591918952E-2</v>
      </c>
    </row>
    <row r="1545" spans="1:11" x14ac:dyDescent="0.25">
      <c r="A1545" t="s">
        <v>11</v>
      </c>
      <c r="C1545" t="s">
        <v>12</v>
      </c>
      <c r="D1545" t="s">
        <v>13</v>
      </c>
      <c r="E1545" t="s">
        <v>14</v>
      </c>
      <c r="F1545" t="s">
        <v>217</v>
      </c>
      <c r="G1545">
        <v>385</v>
      </c>
      <c r="H1545">
        <v>20.13920292554101</v>
      </c>
      <c r="I1545">
        <v>70.444864883781889</v>
      </c>
      <c r="J1545" t="s">
        <v>116</v>
      </c>
      <c r="K1545">
        <v>6.8040132522583008E-2</v>
      </c>
    </row>
    <row r="1546" spans="1:11" x14ac:dyDescent="0.25">
      <c r="A1546" t="s">
        <v>11</v>
      </c>
      <c r="C1546" t="s">
        <v>12</v>
      </c>
      <c r="D1546" t="s">
        <v>13</v>
      </c>
      <c r="E1546" t="s">
        <v>14</v>
      </c>
      <c r="F1546" t="s">
        <v>217</v>
      </c>
      <c r="G1546">
        <v>386</v>
      </c>
      <c r="H1546">
        <v>144.5369388861553</v>
      </c>
      <c r="I1546">
        <v>71.479605841842755</v>
      </c>
      <c r="J1546" t="s">
        <v>116</v>
      </c>
      <c r="K1546">
        <v>0.42120766639709473</v>
      </c>
    </row>
    <row r="1547" spans="1:11" x14ac:dyDescent="0.25">
      <c r="A1547" t="s">
        <v>11</v>
      </c>
      <c r="C1547" t="s">
        <v>12</v>
      </c>
      <c r="D1547" t="s">
        <v>13</v>
      </c>
      <c r="E1547" t="s">
        <v>14</v>
      </c>
      <c r="F1547" t="s">
        <v>217</v>
      </c>
      <c r="G1547">
        <v>387</v>
      </c>
      <c r="H1547">
        <v>155.34569122986639</v>
      </c>
      <c r="I1547">
        <v>71.902656434700077</v>
      </c>
      <c r="J1547" t="s">
        <v>116</v>
      </c>
      <c r="K1547">
        <v>0.44089651107788091</v>
      </c>
    </row>
    <row r="1548" spans="1:11" x14ac:dyDescent="0.25">
      <c r="A1548" t="s">
        <v>11</v>
      </c>
      <c r="C1548" t="s">
        <v>12</v>
      </c>
      <c r="D1548" t="s">
        <v>13</v>
      </c>
      <c r="E1548" t="s">
        <v>14</v>
      </c>
      <c r="F1548" t="s">
        <v>217</v>
      </c>
      <c r="G1548">
        <v>388</v>
      </c>
      <c r="H1548">
        <v>138.98366129185879</v>
      </c>
      <c r="I1548">
        <v>72.954675785069171</v>
      </c>
      <c r="J1548" t="s">
        <v>116</v>
      </c>
      <c r="K1548">
        <v>0.42453908920288091</v>
      </c>
    </row>
    <row r="1549" spans="1:11" x14ac:dyDescent="0.25">
      <c r="A1549" t="s">
        <v>11</v>
      </c>
      <c r="C1549" t="s">
        <v>12</v>
      </c>
      <c r="D1549" t="s">
        <v>13</v>
      </c>
      <c r="E1549" t="s">
        <v>14</v>
      </c>
      <c r="F1549" t="s">
        <v>217</v>
      </c>
      <c r="G1549">
        <v>389</v>
      </c>
      <c r="H1549">
        <v>-0.29991070123159602</v>
      </c>
      <c r="I1549">
        <v>72.760420823519681</v>
      </c>
      <c r="J1549" t="s">
        <v>116</v>
      </c>
      <c r="K1549">
        <v>5.9042692184448242E-2</v>
      </c>
    </row>
    <row r="1550" spans="1:11" x14ac:dyDescent="0.25">
      <c r="A1550" t="s">
        <v>11</v>
      </c>
      <c r="C1550" t="s">
        <v>12</v>
      </c>
      <c r="D1550" t="s">
        <v>13</v>
      </c>
      <c r="E1550" t="s">
        <v>14</v>
      </c>
      <c r="F1550" t="s">
        <v>217</v>
      </c>
      <c r="G1550">
        <v>390</v>
      </c>
      <c r="H1550">
        <v>167.09821559848851</v>
      </c>
      <c r="I1550">
        <v>74.177341482110876</v>
      </c>
      <c r="J1550" t="s">
        <v>116</v>
      </c>
      <c r="K1550">
        <v>0.44049739837646479</v>
      </c>
    </row>
    <row r="1551" spans="1:11" x14ac:dyDescent="0.25">
      <c r="A1551" t="s">
        <v>11</v>
      </c>
      <c r="C1551" t="s">
        <v>12</v>
      </c>
      <c r="D1551" t="s">
        <v>13</v>
      </c>
      <c r="E1551" t="s">
        <v>14</v>
      </c>
      <c r="F1551" t="s">
        <v>217</v>
      </c>
      <c r="G1551">
        <v>391</v>
      </c>
      <c r="H1551">
        <v>127.4182136231102</v>
      </c>
      <c r="I1551">
        <v>75.3810840907841</v>
      </c>
      <c r="J1551" t="s">
        <v>116</v>
      </c>
      <c r="K1551">
        <v>0.39418625831603998</v>
      </c>
    </row>
    <row r="1552" spans="1:11" x14ac:dyDescent="0.25">
      <c r="A1552" t="s">
        <v>11</v>
      </c>
      <c r="C1552" t="s">
        <v>12</v>
      </c>
      <c r="D1552" t="s">
        <v>13</v>
      </c>
      <c r="E1552" t="s">
        <v>14</v>
      </c>
      <c r="F1552" t="s">
        <v>217</v>
      </c>
      <c r="G1552">
        <v>392</v>
      </c>
      <c r="H1552">
        <v>157.08523048294779</v>
      </c>
      <c r="I1552">
        <v>78.81085391382652</v>
      </c>
      <c r="J1552" t="s">
        <v>116</v>
      </c>
      <c r="K1552">
        <v>0.42393207550048828</v>
      </c>
    </row>
    <row r="1553" spans="1:11" x14ac:dyDescent="0.25">
      <c r="A1553" t="s">
        <v>11</v>
      </c>
      <c r="C1553" t="s">
        <v>12</v>
      </c>
      <c r="D1553" t="s">
        <v>13</v>
      </c>
      <c r="E1553" t="s">
        <v>14</v>
      </c>
      <c r="F1553" t="s">
        <v>217</v>
      </c>
      <c r="G1553">
        <v>393</v>
      </c>
      <c r="H1553">
        <v>112.0239884799939</v>
      </c>
      <c r="I1553">
        <v>79.838789826646661</v>
      </c>
      <c r="J1553" t="s">
        <v>116</v>
      </c>
      <c r="K1553">
        <v>0.43456864356994629</v>
      </c>
    </row>
    <row r="1554" spans="1:11" x14ac:dyDescent="0.25">
      <c r="A1554" t="s">
        <v>11</v>
      </c>
      <c r="C1554" t="s">
        <v>12</v>
      </c>
      <c r="D1554" t="s">
        <v>13</v>
      </c>
      <c r="E1554" t="s">
        <v>14</v>
      </c>
      <c r="F1554" t="s">
        <v>217</v>
      </c>
      <c r="G1554">
        <v>394</v>
      </c>
      <c r="H1554">
        <v>22.976691871911971</v>
      </c>
      <c r="I1554">
        <v>78.483742626051566</v>
      </c>
      <c r="J1554" t="s">
        <v>116</v>
      </c>
      <c r="K1554">
        <v>14.173706293106081</v>
      </c>
    </row>
    <row r="1555" spans="1:11" x14ac:dyDescent="0.25">
      <c r="A1555" t="s">
        <v>11</v>
      </c>
      <c r="C1555" t="s">
        <v>12</v>
      </c>
      <c r="D1555" t="s">
        <v>13</v>
      </c>
      <c r="E1555" t="s">
        <v>14</v>
      </c>
      <c r="F1555" t="s">
        <v>217</v>
      </c>
      <c r="G1555">
        <v>395</v>
      </c>
      <c r="H1555">
        <v>126.56303071748459</v>
      </c>
      <c r="I1555">
        <v>79.498377466466835</v>
      </c>
      <c r="J1555" t="s">
        <v>116</v>
      </c>
      <c r="K1555">
        <v>-13.643436670303339</v>
      </c>
    </row>
    <row r="1556" spans="1:11" x14ac:dyDescent="0.25">
      <c r="A1556" t="s">
        <v>11</v>
      </c>
      <c r="C1556" t="s">
        <v>12</v>
      </c>
      <c r="D1556" t="s">
        <v>13</v>
      </c>
      <c r="E1556" t="s">
        <v>14</v>
      </c>
      <c r="F1556" t="s">
        <v>217</v>
      </c>
      <c r="G1556">
        <v>396</v>
      </c>
      <c r="H1556">
        <v>-5.8652931459514832</v>
      </c>
      <c r="I1556">
        <v>79.194499513382127</v>
      </c>
      <c r="J1556" t="s">
        <v>116</v>
      </c>
      <c r="K1556">
        <v>8.1060171127319336E-2</v>
      </c>
    </row>
    <row r="1557" spans="1:11" x14ac:dyDescent="0.25">
      <c r="A1557" t="s">
        <v>11</v>
      </c>
      <c r="C1557" t="s">
        <v>12</v>
      </c>
      <c r="D1557" t="s">
        <v>13</v>
      </c>
      <c r="E1557" t="s">
        <v>14</v>
      </c>
      <c r="F1557" t="s">
        <v>217</v>
      </c>
      <c r="G1557">
        <v>397</v>
      </c>
      <c r="H1557">
        <v>-0.60546108950819644</v>
      </c>
      <c r="I1557">
        <v>77.679703130357908</v>
      </c>
      <c r="J1557" t="s">
        <v>116</v>
      </c>
      <c r="K1557">
        <v>5.9644460678100593E-2</v>
      </c>
    </row>
    <row r="1558" spans="1:11" x14ac:dyDescent="0.25">
      <c r="A1558" t="s">
        <v>11</v>
      </c>
      <c r="C1558" t="s">
        <v>12</v>
      </c>
      <c r="D1558" t="s">
        <v>13</v>
      </c>
      <c r="E1558" t="s">
        <v>14</v>
      </c>
      <c r="F1558" t="s">
        <v>217</v>
      </c>
      <c r="G1558">
        <v>398</v>
      </c>
      <c r="H1558">
        <v>12.20901033056569</v>
      </c>
      <c r="I1558">
        <v>77.499593333539778</v>
      </c>
      <c r="J1558" t="s">
        <v>116</v>
      </c>
      <c r="K1558">
        <v>7.2088718414306641E-2</v>
      </c>
    </row>
    <row r="1559" spans="1:11" x14ac:dyDescent="0.25">
      <c r="A1559" t="s">
        <v>11</v>
      </c>
      <c r="C1559" t="s">
        <v>12</v>
      </c>
      <c r="D1559" t="s">
        <v>13</v>
      </c>
      <c r="E1559" t="s">
        <v>14</v>
      </c>
      <c r="F1559" t="s">
        <v>217</v>
      </c>
      <c r="G1559">
        <v>399</v>
      </c>
      <c r="H1559">
        <v>134.3668550326276</v>
      </c>
      <c r="I1559">
        <v>78.228877628870976</v>
      </c>
      <c r="J1559" t="s">
        <v>116</v>
      </c>
      <c r="K1559">
        <v>0.47147107124328608</v>
      </c>
    </row>
    <row r="1560" spans="1:11" x14ac:dyDescent="0.25">
      <c r="A1560" t="s">
        <v>11</v>
      </c>
      <c r="C1560" t="s">
        <v>12</v>
      </c>
      <c r="D1560" t="s">
        <v>13</v>
      </c>
      <c r="E1560" t="s">
        <v>14</v>
      </c>
      <c r="F1560" t="s">
        <v>217</v>
      </c>
      <c r="G1560">
        <v>400</v>
      </c>
      <c r="H1560">
        <v>102.7143526587992</v>
      </c>
      <c r="I1560">
        <v>77.97994585656825</v>
      </c>
      <c r="J1560" t="s">
        <v>116</v>
      </c>
      <c r="K1560">
        <v>0.44688773155212402</v>
      </c>
    </row>
    <row r="1561" spans="1:11" x14ac:dyDescent="0.25">
      <c r="A1561" t="s">
        <v>11</v>
      </c>
      <c r="C1561" t="s">
        <v>12</v>
      </c>
      <c r="D1561" t="s">
        <v>13</v>
      </c>
      <c r="E1561" t="s">
        <v>14</v>
      </c>
      <c r="F1561" t="s">
        <v>217</v>
      </c>
      <c r="G1561">
        <v>401</v>
      </c>
      <c r="H1561">
        <v>35.970042151400428</v>
      </c>
      <c r="I1561">
        <v>78.003957820337277</v>
      </c>
      <c r="J1561" t="s">
        <v>116</v>
      </c>
      <c r="K1561">
        <v>9.0397834777832031E-2</v>
      </c>
    </row>
    <row r="1562" spans="1:11" x14ac:dyDescent="0.25">
      <c r="A1562" t="s">
        <v>11</v>
      </c>
      <c r="C1562" t="s">
        <v>12</v>
      </c>
      <c r="D1562" t="s">
        <v>13</v>
      </c>
      <c r="E1562" t="s">
        <v>14</v>
      </c>
      <c r="F1562" t="s">
        <v>217</v>
      </c>
      <c r="G1562">
        <v>402</v>
      </c>
      <c r="H1562">
        <v>6.6487523941359257</v>
      </c>
      <c r="I1562">
        <v>76.54868332268596</v>
      </c>
      <c r="J1562" t="s">
        <v>116</v>
      </c>
      <c r="K1562">
        <v>7.487177848815918E-2</v>
      </c>
    </row>
    <row r="1563" spans="1:11" x14ac:dyDescent="0.25">
      <c r="A1563" t="s">
        <v>11</v>
      </c>
      <c r="C1563" t="s">
        <v>12</v>
      </c>
      <c r="D1563" t="s">
        <v>13</v>
      </c>
      <c r="E1563" t="s">
        <v>14</v>
      </c>
      <c r="F1563" t="s">
        <v>217</v>
      </c>
      <c r="G1563">
        <v>403</v>
      </c>
      <c r="H1563">
        <v>52.923266424446297</v>
      </c>
      <c r="I1563">
        <v>75.661396118962386</v>
      </c>
      <c r="J1563" t="s">
        <v>116</v>
      </c>
      <c r="K1563">
        <v>5.937647819519043E-2</v>
      </c>
    </row>
    <row r="1564" spans="1:11" x14ac:dyDescent="0.25">
      <c r="A1564" t="s">
        <v>11</v>
      </c>
      <c r="C1564" t="s">
        <v>12</v>
      </c>
      <c r="D1564" t="s">
        <v>13</v>
      </c>
      <c r="E1564" t="s">
        <v>14</v>
      </c>
      <c r="F1564" t="s">
        <v>217</v>
      </c>
      <c r="G1564">
        <v>404</v>
      </c>
      <c r="H1564">
        <v>130.8483579954503</v>
      </c>
      <c r="I1564">
        <v>76.950633899146538</v>
      </c>
      <c r="J1564" t="s">
        <v>116</v>
      </c>
      <c r="K1564">
        <v>0.46725654602050781</v>
      </c>
    </row>
    <row r="1565" spans="1:11" x14ac:dyDescent="0.25">
      <c r="A1565" t="s">
        <v>11</v>
      </c>
      <c r="C1565" t="s">
        <v>12</v>
      </c>
      <c r="D1565" t="s">
        <v>13</v>
      </c>
      <c r="E1565" t="s">
        <v>14</v>
      </c>
      <c r="F1565" t="s">
        <v>217</v>
      </c>
      <c r="G1565">
        <v>405</v>
      </c>
      <c r="H1565">
        <v>40.592951641979766</v>
      </c>
      <c r="I1565">
        <v>76.226059234510316</v>
      </c>
      <c r="J1565" t="s">
        <v>116</v>
      </c>
      <c r="K1565">
        <v>0.1024303436279297</v>
      </c>
    </row>
    <row r="1566" spans="1:11" x14ac:dyDescent="0.25">
      <c r="A1566" t="s">
        <v>11</v>
      </c>
      <c r="C1566" t="s">
        <v>12</v>
      </c>
      <c r="D1566" t="s">
        <v>13</v>
      </c>
      <c r="E1566" t="s">
        <v>14</v>
      </c>
      <c r="F1566" t="s">
        <v>217</v>
      </c>
      <c r="G1566">
        <v>406</v>
      </c>
      <c r="H1566">
        <v>129.54570286555011</v>
      </c>
      <c r="I1566">
        <v>77.343962168421783</v>
      </c>
      <c r="J1566" t="s">
        <v>116</v>
      </c>
      <c r="K1566">
        <v>0.45575690269470209</v>
      </c>
    </row>
    <row r="1567" spans="1:11" x14ac:dyDescent="0.25">
      <c r="A1567" t="s">
        <v>11</v>
      </c>
      <c r="C1567" t="s">
        <v>12</v>
      </c>
      <c r="D1567" t="s">
        <v>13</v>
      </c>
      <c r="E1567" t="s">
        <v>14</v>
      </c>
      <c r="F1567" t="s">
        <v>217</v>
      </c>
      <c r="G1567">
        <v>407</v>
      </c>
      <c r="H1567">
        <v>70.199319550102047</v>
      </c>
      <c r="I1567">
        <v>78.400436171337489</v>
      </c>
      <c r="J1567" t="s">
        <v>116</v>
      </c>
      <c r="K1567">
        <v>6.2047481536865227E-2</v>
      </c>
    </row>
    <row r="1568" spans="1:11" x14ac:dyDescent="0.25">
      <c r="A1568" t="s">
        <v>11</v>
      </c>
      <c r="C1568" t="s">
        <v>12</v>
      </c>
      <c r="D1568" t="s">
        <v>13</v>
      </c>
      <c r="E1568" t="s">
        <v>14</v>
      </c>
      <c r="F1568" t="s">
        <v>217</v>
      </c>
      <c r="G1568">
        <v>408</v>
      </c>
      <c r="H1568">
        <v>5.1829718517034422</v>
      </c>
      <c r="I1568">
        <v>78.299616257930026</v>
      </c>
      <c r="J1568" t="s">
        <v>116</v>
      </c>
      <c r="K1568">
        <v>8.1814050674438477E-2</v>
      </c>
    </row>
    <row r="1569" spans="1:11" x14ac:dyDescent="0.25">
      <c r="A1569" t="s">
        <v>11</v>
      </c>
      <c r="C1569" t="s">
        <v>12</v>
      </c>
      <c r="D1569" t="s">
        <v>13</v>
      </c>
      <c r="E1569" t="s">
        <v>14</v>
      </c>
      <c r="F1569" t="s">
        <v>217</v>
      </c>
      <c r="G1569">
        <v>409</v>
      </c>
      <c r="H1569">
        <v>21.093482661677289</v>
      </c>
      <c r="I1569">
        <v>77.049799749019826</v>
      </c>
      <c r="J1569" t="s">
        <v>116</v>
      </c>
      <c r="K1569">
        <v>7.1729183197021484E-2</v>
      </c>
    </row>
    <row r="1570" spans="1:11" x14ac:dyDescent="0.25">
      <c r="A1570" t="s">
        <v>11</v>
      </c>
      <c r="C1570" t="s">
        <v>12</v>
      </c>
      <c r="D1570" t="s">
        <v>13</v>
      </c>
      <c r="E1570" t="s">
        <v>14</v>
      </c>
      <c r="F1570" t="s">
        <v>217</v>
      </c>
      <c r="G1570">
        <v>410</v>
      </c>
      <c r="H1570">
        <v>110.3272326698814</v>
      </c>
      <c r="I1570">
        <v>76.800149389217083</v>
      </c>
      <c r="J1570" t="s">
        <v>116</v>
      </c>
      <c r="K1570">
        <v>0.42421483993530268</v>
      </c>
    </row>
    <row r="1571" spans="1:11" x14ac:dyDescent="0.25">
      <c r="A1571" t="s">
        <v>11</v>
      </c>
      <c r="C1571" t="s">
        <v>12</v>
      </c>
      <c r="D1571" t="s">
        <v>13</v>
      </c>
      <c r="E1571" t="s">
        <v>14</v>
      </c>
      <c r="F1571" t="s">
        <v>217</v>
      </c>
      <c r="G1571">
        <v>411</v>
      </c>
      <c r="H1571">
        <v>132.92985812835889</v>
      </c>
      <c r="I1571">
        <v>77.850877245985018</v>
      </c>
      <c r="J1571" t="s">
        <v>116</v>
      </c>
      <c r="K1571">
        <v>0.44033050537109381</v>
      </c>
    </row>
    <row r="1572" spans="1:11" x14ac:dyDescent="0.25">
      <c r="A1572" t="s">
        <v>11</v>
      </c>
      <c r="C1572" t="s">
        <v>12</v>
      </c>
      <c r="D1572" t="s">
        <v>13</v>
      </c>
      <c r="E1572" t="s">
        <v>14</v>
      </c>
      <c r="F1572" t="s">
        <v>217</v>
      </c>
      <c r="G1572">
        <v>412</v>
      </c>
      <c r="H1572">
        <v>25.49590754289153</v>
      </c>
      <c r="I1572">
        <v>78.020511384462694</v>
      </c>
      <c r="J1572" t="s">
        <v>116</v>
      </c>
      <c r="K1572">
        <v>7.2956323623657227E-2</v>
      </c>
    </row>
    <row r="1573" spans="1:11" x14ac:dyDescent="0.25">
      <c r="A1573" t="s">
        <v>11</v>
      </c>
      <c r="C1573" t="s">
        <v>12</v>
      </c>
      <c r="D1573" t="s">
        <v>13</v>
      </c>
      <c r="E1573" t="s">
        <v>14</v>
      </c>
      <c r="F1573" t="s">
        <v>217</v>
      </c>
      <c r="G1573">
        <v>413</v>
      </c>
      <c r="H1573">
        <v>14.88425890964254</v>
      </c>
      <c r="I1573">
        <v>77.587287796194772</v>
      </c>
      <c r="J1573" t="s">
        <v>116</v>
      </c>
      <c r="K1573">
        <v>7.6188802719116211E-2</v>
      </c>
    </row>
    <row r="1574" spans="1:11" x14ac:dyDescent="0.25">
      <c r="A1574" t="s">
        <v>11</v>
      </c>
      <c r="C1574" t="s">
        <v>12</v>
      </c>
      <c r="D1574" t="s">
        <v>13</v>
      </c>
      <c r="E1574" t="s">
        <v>14</v>
      </c>
      <c r="F1574" t="s">
        <v>217</v>
      </c>
      <c r="G1574">
        <v>414</v>
      </c>
      <c r="H1574">
        <v>30.191559912823209</v>
      </c>
      <c r="I1574">
        <v>76.26957695343404</v>
      </c>
      <c r="J1574" t="s">
        <v>116</v>
      </c>
      <c r="K1574">
        <v>0.1105389595031738</v>
      </c>
    </row>
    <row r="1575" spans="1:11" x14ac:dyDescent="0.25">
      <c r="A1575" t="s">
        <v>11</v>
      </c>
      <c r="C1575" t="s">
        <v>12</v>
      </c>
      <c r="D1575" t="s">
        <v>13</v>
      </c>
      <c r="E1575" t="s">
        <v>14</v>
      </c>
      <c r="F1575" t="s">
        <v>217</v>
      </c>
      <c r="G1575">
        <v>415</v>
      </c>
      <c r="H1575">
        <v>135.7556655953168</v>
      </c>
      <c r="I1575">
        <v>76.182347288636578</v>
      </c>
      <c r="J1575" t="s">
        <v>116</v>
      </c>
      <c r="K1575">
        <v>0.40482139587402338</v>
      </c>
    </row>
    <row r="1576" spans="1:11" x14ac:dyDescent="0.25">
      <c r="A1576" t="s">
        <v>11</v>
      </c>
      <c r="C1576" t="s">
        <v>12</v>
      </c>
      <c r="D1576" t="s">
        <v>13</v>
      </c>
      <c r="E1576" t="s">
        <v>14</v>
      </c>
      <c r="F1576" t="s">
        <v>217</v>
      </c>
      <c r="G1576">
        <v>416</v>
      </c>
      <c r="H1576">
        <v>131.62288331145231</v>
      </c>
      <c r="I1576">
        <v>77.494675867092852</v>
      </c>
      <c r="J1576" t="s">
        <v>116</v>
      </c>
      <c r="K1576">
        <v>14.49062967300415</v>
      </c>
    </row>
    <row r="1577" spans="1:11" x14ac:dyDescent="0.25">
      <c r="A1577" t="s">
        <v>11</v>
      </c>
      <c r="C1577" t="s">
        <v>12</v>
      </c>
      <c r="D1577" t="s">
        <v>13</v>
      </c>
      <c r="E1577" t="s">
        <v>14</v>
      </c>
      <c r="F1577" t="s">
        <v>217</v>
      </c>
      <c r="G1577">
        <v>417</v>
      </c>
      <c r="H1577">
        <v>36.071600873762861</v>
      </c>
      <c r="I1577">
        <v>77.560403143308974</v>
      </c>
      <c r="J1577" t="s">
        <v>116</v>
      </c>
      <c r="K1577">
        <v>5.1623344421386719E-2</v>
      </c>
    </row>
    <row r="1578" spans="1:11" x14ac:dyDescent="0.25">
      <c r="A1578" t="s">
        <v>11</v>
      </c>
      <c r="C1578" t="s">
        <v>12</v>
      </c>
      <c r="D1578" t="s">
        <v>13</v>
      </c>
      <c r="E1578" t="s">
        <v>14</v>
      </c>
      <c r="F1578" t="s">
        <v>217</v>
      </c>
      <c r="G1578">
        <v>418</v>
      </c>
      <c r="H1578">
        <v>9.8612391446686871</v>
      </c>
      <c r="I1578">
        <v>77.402324059207885</v>
      </c>
      <c r="J1578" t="s">
        <v>116</v>
      </c>
      <c r="K1578">
        <v>-13.98393487930298</v>
      </c>
    </row>
    <row r="1579" spans="1:11" x14ac:dyDescent="0.25">
      <c r="A1579" t="s">
        <v>11</v>
      </c>
      <c r="C1579" t="s">
        <v>12</v>
      </c>
      <c r="D1579" t="s">
        <v>13</v>
      </c>
      <c r="E1579" t="s">
        <v>14</v>
      </c>
      <c r="F1579" t="s">
        <v>217</v>
      </c>
      <c r="G1579">
        <v>419</v>
      </c>
      <c r="H1579">
        <v>140.14889907410659</v>
      </c>
      <c r="I1579">
        <v>79.010530843011509</v>
      </c>
      <c r="J1579" t="s">
        <v>116</v>
      </c>
      <c r="K1579">
        <v>0.43959879875183111</v>
      </c>
    </row>
    <row r="1580" spans="1:11" x14ac:dyDescent="0.25">
      <c r="A1580" t="s">
        <v>11</v>
      </c>
      <c r="C1580" t="s">
        <v>12</v>
      </c>
      <c r="D1580" t="s">
        <v>13</v>
      </c>
      <c r="E1580" t="s">
        <v>14</v>
      </c>
      <c r="F1580" t="s">
        <v>217</v>
      </c>
      <c r="G1580">
        <v>420</v>
      </c>
      <c r="H1580">
        <v>1.6731946381698179</v>
      </c>
      <c r="I1580">
        <v>78.606366752851542</v>
      </c>
      <c r="J1580" t="s">
        <v>116</v>
      </c>
      <c r="K1580">
        <v>6.9496870040893555E-2</v>
      </c>
    </row>
    <row r="1581" spans="1:11" x14ac:dyDescent="0.25">
      <c r="A1581" t="s">
        <v>11</v>
      </c>
      <c r="C1581" t="s">
        <v>12</v>
      </c>
      <c r="D1581" t="s">
        <v>13</v>
      </c>
      <c r="E1581" t="s">
        <v>14</v>
      </c>
      <c r="F1581" t="s">
        <v>217</v>
      </c>
      <c r="G1581">
        <v>421</v>
      </c>
      <c r="H1581">
        <v>138.27506789326711</v>
      </c>
      <c r="I1581">
        <v>78.762239818544273</v>
      </c>
      <c r="J1581" t="s">
        <v>116</v>
      </c>
      <c r="K1581">
        <v>0.39066052436828608</v>
      </c>
    </row>
    <row r="1582" spans="1:11" x14ac:dyDescent="0.25">
      <c r="A1582" t="s">
        <v>11</v>
      </c>
      <c r="C1582" t="s">
        <v>12</v>
      </c>
      <c r="D1582" t="s">
        <v>13</v>
      </c>
      <c r="E1582" t="s">
        <v>14</v>
      </c>
      <c r="F1582" t="s">
        <v>217</v>
      </c>
      <c r="G1582">
        <v>422</v>
      </c>
      <c r="H1582">
        <v>27.839860127987219</v>
      </c>
      <c r="I1582">
        <v>77.623368265585455</v>
      </c>
      <c r="J1582" t="s">
        <v>116</v>
      </c>
      <c r="K1582">
        <v>7.5277090072631836E-2</v>
      </c>
    </row>
    <row r="1583" spans="1:11" x14ac:dyDescent="0.25">
      <c r="A1583" t="s">
        <v>11</v>
      </c>
      <c r="C1583" t="s">
        <v>12</v>
      </c>
      <c r="D1583" t="s">
        <v>13</v>
      </c>
      <c r="E1583" t="s">
        <v>14</v>
      </c>
      <c r="F1583" t="s">
        <v>217</v>
      </c>
      <c r="G1583">
        <v>423</v>
      </c>
      <c r="H1583">
        <v>148.68921310134371</v>
      </c>
      <c r="I1583">
        <v>77.53919661796813</v>
      </c>
      <c r="J1583" t="s">
        <v>116</v>
      </c>
      <c r="K1583">
        <v>0.45275163650512701</v>
      </c>
    </row>
    <row r="1584" spans="1:11" x14ac:dyDescent="0.25">
      <c r="A1584" t="s">
        <v>11</v>
      </c>
      <c r="C1584" t="s">
        <v>12</v>
      </c>
      <c r="D1584" t="s">
        <v>13</v>
      </c>
      <c r="E1584" t="s">
        <v>14</v>
      </c>
      <c r="F1584" t="s">
        <v>217</v>
      </c>
      <c r="G1584">
        <v>424</v>
      </c>
      <c r="H1584">
        <v>51.222980156600443</v>
      </c>
      <c r="I1584">
        <v>76.749481184782468</v>
      </c>
      <c r="J1584" t="s">
        <v>116</v>
      </c>
      <c r="K1584">
        <v>9.6263408660888672E-2</v>
      </c>
    </row>
    <row r="1585" spans="1:11" x14ac:dyDescent="0.25">
      <c r="A1585" t="s">
        <v>11</v>
      </c>
      <c r="C1585" t="s">
        <v>12</v>
      </c>
      <c r="D1585" t="s">
        <v>13</v>
      </c>
      <c r="E1585" t="s">
        <v>14</v>
      </c>
      <c r="F1585" t="s">
        <v>217</v>
      </c>
      <c r="G1585">
        <v>425</v>
      </c>
      <c r="H1585">
        <v>114.47969501224691</v>
      </c>
      <c r="I1585">
        <v>76.88697458909553</v>
      </c>
      <c r="J1585" t="s">
        <v>116</v>
      </c>
      <c r="K1585">
        <v>0.43525075912475591</v>
      </c>
    </row>
    <row r="1586" spans="1:11" x14ac:dyDescent="0.25">
      <c r="A1586" t="s">
        <v>11</v>
      </c>
      <c r="C1586" t="s">
        <v>12</v>
      </c>
      <c r="D1586" t="s">
        <v>13</v>
      </c>
      <c r="E1586" t="s">
        <v>14</v>
      </c>
      <c r="F1586" t="s">
        <v>217</v>
      </c>
      <c r="G1586">
        <v>426</v>
      </c>
      <c r="H1586">
        <v>135.87330758527511</v>
      </c>
      <c r="I1586">
        <v>77.969033290072957</v>
      </c>
      <c r="J1586" t="s">
        <v>116</v>
      </c>
      <c r="K1586">
        <v>0.42618131637573242</v>
      </c>
    </row>
    <row r="1587" spans="1:11" x14ac:dyDescent="0.25">
      <c r="A1587" t="s">
        <v>11</v>
      </c>
      <c r="C1587" t="s">
        <v>12</v>
      </c>
      <c r="D1587" t="s">
        <v>13</v>
      </c>
      <c r="E1587" t="s">
        <v>14</v>
      </c>
      <c r="F1587" t="s">
        <v>217</v>
      </c>
      <c r="G1587">
        <v>427</v>
      </c>
      <c r="H1587">
        <v>154.51221922773269</v>
      </c>
      <c r="I1587">
        <v>79.03536675996331</v>
      </c>
      <c r="J1587" t="s">
        <v>116</v>
      </c>
      <c r="K1587">
        <v>0.4210817813873291</v>
      </c>
    </row>
    <row r="1588" spans="1:11" x14ac:dyDescent="0.25">
      <c r="A1588" t="s">
        <v>11</v>
      </c>
      <c r="C1588" t="s">
        <v>12</v>
      </c>
      <c r="D1588" t="s">
        <v>13</v>
      </c>
      <c r="E1588" t="s">
        <v>14</v>
      </c>
      <c r="F1588" t="s">
        <v>217</v>
      </c>
      <c r="G1588">
        <v>428</v>
      </c>
      <c r="H1588">
        <v>169.8555933948588</v>
      </c>
      <c r="I1588">
        <v>80.285894096935593</v>
      </c>
      <c r="J1588" t="s">
        <v>116</v>
      </c>
      <c r="K1588">
        <v>0.40677833557128912</v>
      </c>
    </row>
    <row r="1589" spans="1:11" x14ac:dyDescent="0.25">
      <c r="A1589" t="s">
        <v>11</v>
      </c>
      <c r="C1589" t="s">
        <v>12</v>
      </c>
      <c r="D1589" t="s">
        <v>13</v>
      </c>
      <c r="E1589" t="s">
        <v>14</v>
      </c>
      <c r="F1589" t="s">
        <v>217</v>
      </c>
      <c r="G1589">
        <v>429</v>
      </c>
      <c r="H1589">
        <v>40.382678050338093</v>
      </c>
      <c r="I1589">
        <v>80.564299824876116</v>
      </c>
      <c r="J1589" t="s">
        <v>116</v>
      </c>
      <c r="K1589">
        <v>9.3295574188232422E-2</v>
      </c>
    </row>
    <row r="1590" spans="1:11" x14ac:dyDescent="0.25">
      <c r="A1590" t="s">
        <v>11</v>
      </c>
      <c r="C1590" t="s">
        <v>12</v>
      </c>
      <c r="D1590" t="s">
        <v>13</v>
      </c>
      <c r="E1590" t="s">
        <v>14</v>
      </c>
      <c r="F1590" t="s">
        <v>217</v>
      </c>
      <c r="G1590">
        <v>430</v>
      </c>
      <c r="H1590">
        <v>131.82376507958901</v>
      </c>
      <c r="I1590">
        <v>80.501364582226202</v>
      </c>
      <c r="J1590" t="s">
        <v>116</v>
      </c>
      <c r="K1590">
        <v>0.40557026863098139</v>
      </c>
    </row>
    <row r="1591" spans="1:11" x14ac:dyDescent="0.25">
      <c r="A1591" t="s">
        <v>11</v>
      </c>
      <c r="C1591" t="s">
        <v>12</v>
      </c>
      <c r="D1591" t="s">
        <v>13</v>
      </c>
      <c r="E1591" t="s">
        <v>14</v>
      </c>
      <c r="F1591" t="s">
        <v>217</v>
      </c>
      <c r="G1591">
        <v>431</v>
      </c>
      <c r="H1591">
        <v>14.58686013626426</v>
      </c>
      <c r="I1591">
        <v>79.124849999635444</v>
      </c>
      <c r="J1591" t="s">
        <v>116</v>
      </c>
      <c r="K1591">
        <v>6.7442655563354492E-2</v>
      </c>
    </row>
    <row r="1592" spans="1:11" x14ac:dyDescent="0.25">
      <c r="A1592" t="s">
        <v>11</v>
      </c>
      <c r="C1592" t="s">
        <v>12</v>
      </c>
      <c r="D1592" t="s">
        <v>13</v>
      </c>
      <c r="E1592" t="s">
        <v>14</v>
      </c>
      <c r="F1592" t="s">
        <v>217</v>
      </c>
      <c r="G1592">
        <v>432</v>
      </c>
      <c r="H1592">
        <v>138.364914048668</v>
      </c>
      <c r="I1592">
        <v>79.121932433690574</v>
      </c>
      <c r="J1592" t="s">
        <v>116</v>
      </c>
      <c r="K1592">
        <v>0.40708684921264648</v>
      </c>
    </row>
    <row r="1593" spans="1:11" x14ac:dyDescent="0.25">
      <c r="A1593" t="s">
        <v>11</v>
      </c>
      <c r="C1593" t="s">
        <v>12</v>
      </c>
      <c r="D1593" t="s">
        <v>13</v>
      </c>
      <c r="E1593" t="s">
        <v>14</v>
      </c>
      <c r="F1593" t="s">
        <v>217</v>
      </c>
      <c r="G1593">
        <v>433</v>
      </c>
      <c r="H1593">
        <v>9.3074991807378638</v>
      </c>
      <c r="I1593">
        <v>78.796191275942334</v>
      </c>
      <c r="J1593" t="s">
        <v>116</v>
      </c>
      <c r="K1593">
        <v>7.1708440780639648E-2</v>
      </c>
    </row>
    <row r="1594" spans="1:11" x14ac:dyDescent="0.25">
      <c r="A1594" t="s">
        <v>11</v>
      </c>
      <c r="C1594" t="s">
        <v>12</v>
      </c>
      <c r="D1594" t="s">
        <v>13</v>
      </c>
      <c r="E1594" t="s">
        <v>14</v>
      </c>
      <c r="F1594" t="s">
        <v>217</v>
      </c>
      <c r="G1594">
        <v>434</v>
      </c>
      <c r="H1594">
        <v>3.2182892574279691</v>
      </c>
      <c r="I1594">
        <v>77.361366619951298</v>
      </c>
      <c r="J1594" t="s">
        <v>116</v>
      </c>
      <c r="K1594">
        <v>8.0764532089233398E-2</v>
      </c>
    </row>
    <row r="1595" spans="1:11" x14ac:dyDescent="0.25">
      <c r="A1595" t="s">
        <v>11</v>
      </c>
      <c r="C1595" t="s">
        <v>12</v>
      </c>
      <c r="D1595" t="s">
        <v>13</v>
      </c>
      <c r="E1595" t="s">
        <v>14</v>
      </c>
      <c r="F1595" t="s">
        <v>217</v>
      </c>
      <c r="G1595">
        <v>435</v>
      </c>
      <c r="H1595">
        <v>136.40881478473429</v>
      </c>
      <c r="I1595">
        <v>76.943744623187442</v>
      </c>
      <c r="J1595" t="s">
        <v>116</v>
      </c>
      <c r="K1595">
        <v>14.500318765640261</v>
      </c>
    </row>
    <row r="1596" spans="1:11" x14ac:dyDescent="0.25">
      <c r="A1596" t="s">
        <v>11</v>
      </c>
      <c r="C1596" t="s">
        <v>12</v>
      </c>
      <c r="D1596" t="s">
        <v>13</v>
      </c>
      <c r="E1596" t="s">
        <v>14</v>
      </c>
      <c r="F1596" t="s">
        <v>217</v>
      </c>
      <c r="G1596">
        <v>436</v>
      </c>
      <c r="H1596">
        <v>51.771442990637979</v>
      </c>
      <c r="I1596">
        <v>76.871281628804283</v>
      </c>
      <c r="J1596" t="s">
        <v>116</v>
      </c>
      <c r="K1596">
        <v>7.1621179580688477E-2</v>
      </c>
    </row>
    <row r="1597" spans="1:11" x14ac:dyDescent="0.25">
      <c r="A1597" t="s">
        <v>11</v>
      </c>
      <c r="C1597" t="s">
        <v>12</v>
      </c>
      <c r="D1597" t="s">
        <v>13</v>
      </c>
      <c r="E1597" t="s">
        <v>14</v>
      </c>
      <c r="F1597" t="s">
        <v>217</v>
      </c>
      <c r="G1597">
        <v>437</v>
      </c>
      <c r="H1597">
        <v>137.641411418236</v>
      </c>
      <c r="I1597">
        <v>77.779967352734062</v>
      </c>
      <c r="J1597" t="s">
        <v>116</v>
      </c>
      <c r="K1597">
        <v>0.46356296539306641</v>
      </c>
    </row>
    <row r="1598" spans="1:11" x14ac:dyDescent="0.25">
      <c r="A1598" t="s">
        <v>11</v>
      </c>
      <c r="C1598" t="s">
        <v>12</v>
      </c>
      <c r="D1598" t="s">
        <v>13</v>
      </c>
      <c r="E1598" t="s">
        <v>14</v>
      </c>
      <c r="F1598" t="s">
        <v>217</v>
      </c>
      <c r="G1598">
        <v>438</v>
      </c>
      <c r="H1598">
        <v>149.22921404842671</v>
      </c>
      <c r="I1598">
        <v>79.009777330029067</v>
      </c>
      <c r="J1598" t="s">
        <v>116</v>
      </c>
      <c r="K1598">
        <v>0.4044044017791748</v>
      </c>
    </row>
    <row r="1599" spans="1:11" x14ac:dyDescent="0.25">
      <c r="A1599" t="s">
        <v>11</v>
      </c>
      <c r="C1599" t="s">
        <v>12</v>
      </c>
      <c r="D1599" t="s">
        <v>13</v>
      </c>
      <c r="E1599" t="s">
        <v>14</v>
      </c>
      <c r="F1599" t="s">
        <v>217</v>
      </c>
      <c r="G1599">
        <v>439</v>
      </c>
      <c r="H1599">
        <v>149.3947829203251</v>
      </c>
      <c r="I1599">
        <v>80.511671080186233</v>
      </c>
      <c r="J1599" t="s">
        <v>116</v>
      </c>
      <c r="K1599">
        <v>0.40220189094543463</v>
      </c>
    </row>
    <row r="1600" spans="1:11" x14ac:dyDescent="0.25">
      <c r="A1600" t="s">
        <v>11</v>
      </c>
      <c r="C1600" t="s">
        <v>12</v>
      </c>
      <c r="D1600" t="s">
        <v>13</v>
      </c>
      <c r="E1600" t="s">
        <v>14</v>
      </c>
      <c r="F1600" t="s">
        <v>217</v>
      </c>
      <c r="G1600">
        <v>440</v>
      </c>
      <c r="H1600">
        <v>145.38117572338609</v>
      </c>
      <c r="I1600">
        <v>80.869185684024927</v>
      </c>
      <c r="J1600" t="s">
        <v>116</v>
      </c>
      <c r="K1600">
        <v>0.40244674682617188</v>
      </c>
    </row>
    <row r="1601" spans="1:11" x14ac:dyDescent="0.25">
      <c r="A1601" t="s">
        <v>11</v>
      </c>
      <c r="C1601" t="s">
        <v>12</v>
      </c>
      <c r="D1601" t="s">
        <v>13</v>
      </c>
      <c r="E1601" t="s">
        <v>14</v>
      </c>
      <c r="F1601" t="s">
        <v>217</v>
      </c>
      <c r="G1601">
        <v>441</v>
      </c>
      <c r="H1601">
        <v>42.07623158487894</v>
      </c>
      <c r="I1601">
        <v>79.949987000013238</v>
      </c>
      <c r="J1601" t="s">
        <v>116</v>
      </c>
      <c r="K1601">
        <v>9.3050718307495117E-2</v>
      </c>
    </row>
    <row r="1602" spans="1:11" x14ac:dyDescent="0.25">
      <c r="A1602" t="s">
        <v>11</v>
      </c>
      <c r="C1602" t="s">
        <v>12</v>
      </c>
      <c r="D1602" t="s">
        <v>13</v>
      </c>
      <c r="E1602" t="s">
        <v>14</v>
      </c>
      <c r="F1602" t="s">
        <v>217</v>
      </c>
      <c r="G1602">
        <v>442</v>
      </c>
      <c r="H1602">
        <v>139.80243965064241</v>
      </c>
      <c r="I1602">
        <v>81.070769254469852</v>
      </c>
      <c r="J1602" t="s">
        <v>116</v>
      </c>
      <c r="K1602">
        <v>0.38763523101806641</v>
      </c>
    </row>
    <row r="1603" spans="1:11" x14ac:dyDescent="0.25">
      <c r="A1603" t="s">
        <v>11</v>
      </c>
      <c r="C1603" t="s">
        <v>12</v>
      </c>
      <c r="D1603" t="s">
        <v>13</v>
      </c>
      <c r="E1603" t="s">
        <v>14</v>
      </c>
      <c r="F1603" t="s">
        <v>217</v>
      </c>
      <c r="G1603">
        <v>443</v>
      </c>
      <c r="H1603">
        <v>-17.903463581282981</v>
      </c>
      <c r="I1603">
        <v>80.568472914856386</v>
      </c>
      <c r="J1603" t="s">
        <v>116</v>
      </c>
      <c r="K1603">
        <v>7.8597068786621094E-2</v>
      </c>
    </row>
    <row r="1604" spans="1:11" x14ac:dyDescent="0.25">
      <c r="A1604" t="s">
        <v>11</v>
      </c>
      <c r="C1604" t="s">
        <v>12</v>
      </c>
      <c r="D1604" t="s">
        <v>13</v>
      </c>
      <c r="E1604" t="s">
        <v>14</v>
      </c>
      <c r="F1604" t="s">
        <v>217</v>
      </c>
      <c r="G1604">
        <v>444</v>
      </c>
      <c r="H1604">
        <v>42.379028975373387</v>
      </c>
      <c r="I1604">
        <v>80.988649335007807</v>
      </c>
      <c r="J1604" t="s">
        <v>116</v>
      </c>
      <c r="K1604">
        <v>4.9106121063232422E-2</v>
      </c>
    </row>
    <row r="1605" spans="1:11" x14ac:dyDescent="0.25">
      <c r="A1605" t="s">
        <v>11</v>
      </c>
      <c r="C1605" t="s">
        <v>12</v>
      </c>
      <c r="D1605" t="s">
        <v>13</v>
      </c>
      <c r="E1605" t="s">
        <v>14</v>
      </c>
      <c r="F1605" t="s">
        <v>217</v>
      </c>
      <c r="G1605">
        <v>445</v>
      </c>
      <c r="H1605">
        <v>132.24086345369699</v>
      </c>
      <c r="I1605">
        <v>81.942253682207607</v>
      </c>
      <c r="J1605" t="s">
        <v>116</v>
      </c>
      <c r="K1605">
        <v>0.43003344535827642</v>
      </c>
    </row>
    <row r="1606" spans="1:11" x14ac:dyDescent="0.25">
      <c r="A1606" t="s">
        <v>11</v>
      </c>
      <c r="C1606" t="s">
        <v>12</v>
      </c>
      <c r="D1606" t="s">
        <v>13</v>
      </c>
      <c r="E1606" t="s">
        <v>14</v>
      </c>
      <c r="F1606" t="s">
        <v>217</v>
      </c>
      <c r="G1606">
        <v>446</v>
      </c>
      <c r="H1606">
        <v>38.13477684752678</v>
      </c>
      <c r="I1606">
        <v>82.024617133373454</v>
      </c>
      <c r="J1606" t="s">
        <v>116</v>
      </c>
      <c r="K1606">
        <v>6.6408157348632813E-2</v>
      </c>
    </row>
    <row r="1607" spans="1:11" x14ac:dyDescent="0.25">
      <c r="A1607" t="s">
        <v>11</v>
      </c>
      <c r="C1607" t="s">
        <v>12</v>
      </c>
      <c r="D1607" t="s">
        <v>13</v>
      </c>
      <c r="E1607" t="s">
        <v>14</v>
      </c>
      <c r="F1607" t="s">
        <v>217</v>
      </c>
      <c r="G1607">
        <v>447</v>
      </c>
      <c r="H1607">
        <v>134.19769781982501</v>
      </c>
      <c r="I1607">
        <v>83.07445626365579</v>
      </c>
      <c r="J1607" t="s">
        <v>116</v>
      </c>
      <c r="K1607">
        <v>0.39497923851013178</v>
      </c>
    </row>
    <row r="1608" spans="1:11" x14ac:dyDescent="0.25">
      <c r="A1608" t="s">
        <v>11</v>
      </c>
      <c r="C1608" t="s">
        <v>12</v>
      </c>
      <c r="D1608" t="s">
        <v>13</v>
      </c>
      <c r="E1608" t="s">
        <v>14</v>
      </c>
      <c r="F1608" t="s">
        <v>217</v>
      </c>
      <c r="G1608">
        <v>448</v>
      </c>
      <c r="H1608">
        <v>121.5966566628054</v>
      </c>
      <c r="I1608">
        <v>84.215631691914112</v>
      </c>
      <c r="J1608" t="s">
        <v>116</v>
      </c>
      <c r="K1608">
        <v>0.43915915489196777</v>
      </c>
    </row>
    <row r="1609" spans="1:11" x14ac:dyDescent="0.25">
      <c r="A1609" t="s">
        <v>11</v>
      </c>
      <c r="C1609" t="s">
        <v>12</v>
      </c>
      <c r="D1609" t="s">
        <v>13</v>
      </c>
      <c r="E1609" t="s">
        <v>14</v>
      </c>
      <c r="F1609" t="s">
        <v>217</v>
      </c>
      <c r="G1609">
        <v>449</v>
      </c>
      <c r="H1609">
        <v>94.40723849645255</v>
      </c>
      <c r="I1609">
        <v>84.810920955657551</v>
      </c>
      <c r="J1609" t="s">
        <v>116</v>
      </c>
      <c r="K1609">
        <v>0.42893791198730469</v>
      </c>
    </row>
    <row r="1610" spans="1:11" x14ac:dyDescent="0.25">
      <c r="A1610" t="s">
        <v>11</v>
      </c>
      <c r="C1610" t="s">
        <v>12</v>
      </c>
      <c r="D1610" t="s">
        <v>13</v>
      </c>
      <c r="E1610" t="s">
        <v>14</v>
      </c>
      <c r="F1610" t="s">
        <v>217</v>
      </c>
      <c r="G1610">
        <v>450</v>
      </c>
      <c r="H1610">
        <v>4.8645936491667499</v>
      </c>
      <c r="I1610">
        <v>84.557802476989096</v>
      </c>
      <c r="J1610" t="s">
        <v>116</v>
      </c>
      <c r="K1610">
        <v>5.5850505828857422E-2</v>
      </c>
    </row>
    <row r="1611" spans="1:11" x14ac:dyDescent="0.25">
      <c r="A1611" t="s">
        <v>11</v>
      </c>
      <c r="C1611" t="s">
        <v>12</v>
      </c>
      <c r="D1611" t="s">
        <v>13</v>
      </c>
      <c r="E1611" t="s">
        <v>14</v>
      </c>
      <c r="F1611" t="s">
        <v>217</v>
      </c>
      <c r="G1611">
        <v>451</v>
      </c>
      <c r="H1611">
        <v>58.404218436470053</v>
      </c>
      <c r="I1611">
        <v>83.748433897750601</v>
      </c>
      <c r="J1611" t="s">
        <v>116</v>
      </c>
      <c r="K1611">
        <v>8.5778474807739258E-2</v>
      </c>
    </row>
    <row r="1612" spans="1:11" x14ac:dyDescent="0.25">
      <c r="A1612" t="s">
        <v>11</v>
      </c>
      <c r="C1612" t="s">
        <v>12</v>
      </c>
      <c r="D1612" t="s">
        <v>13</v>
      </c>
      <c r="E1612" t="s">
        <v>14</v>
      </c>
      <c r="F1612" t="s">
        <v>217</v>
      </c>
      <c r="G1612">
        <v>452</v>
      </c>
      <c r="H1612">
        <v>38.768809836460967</v>
      </c>
      <c r="I1612">
        <v>82.498822435440445</v>
      </c>
      <c r="J1612" t="s">
        <v>116</v>
      </c>
      <c r="K1612">
        <v>8.1251144409179688E-2</v>
      </c>
    </row>
    <row r="1613" spans="1:11" x14ac:dyDescent="0.25">
      <c r="A1613" t="s">
        <v>11</v>
      </c>
      <c r="C1613" t="s">
        <v>12</v>
      </c>
      <c r="D1613" t="s">
        <v>13</v>
      </c>
      <c r="E1613" t="s">
        <v>14</v>
      </c>
      <c r="F1613" t="s">
        <v>217</v>
      </c>
      <c r="G1613">
        <v>453</v>
      </c>
      <c r="H1613">
        <v>141.0472882301554</v>
      </c>
      <c r="I1613">
        <v>82.195592357392357</v>
      </c>
      <c r="J1613" t="s">
        <v>116</v>
      </c>
      <c r="K1613">
        <v>0.41266250610351563</v>
      </c>
    </row>
    <row r="1614" spans="1:11" x14ac:dyDescent="0.25">
      <c r="A1614" t="s">
        <v>11</v>
      </c>
      <c r="C1614" t="s">
        <v>12</v>
      </c>
      <c r="D1614" t="s">
        <v>13</v>
      </c>
      <c r="E1614" t="s">
        <v>14</v>
      </c>
      <c r="F1614" t="s">
        <v>217</v>
      </c>
      <c r="G1614">
        <v>454</v>
      </c>
      <c r="H1614">
        <v>59.547075208670492</v>
      </c>
      <c r="I1614">
        <v>81.440665525596174</v>
      </c>
      <c r="J1614" t="s">
        <v>116</v>
      </c>
      <c r="K1614">
        <v>14.15121054649353</v>
      </c>
    </row>
    <row r="1615" spans="1:11" x14ac:dyDescent="0.25">
      <c r="A1615" t="s">
        <v>11</v>
      </c>
      <c r="C1615" t="s">
        <v>12</v>
      </c>
      <c r="D1615" t="s">
        <v>13</v>
      </c>
      <c r="E1615" t="s">
        <v>14</v>
      </c>
      <c r="F1615" t="s">
        <v>217</v>
      </c>
      <c r="G1615">
        <v>455</v>
      </c>
      <c r="H1615">
        <v>-4.9349888457548587</v>
      </c>
      <c r="I1615">
        <v>81.264495854066794</v>
      </c>
      <c r="J1615" t="s">
        <v>116</v>
      </c>
      <c r="K1615">
        <v>5.5128812789916992E-2</v>
      </c>
    </row>
    <row r="1616" spans="1:11" x14ac:dyDescent="0.25">
      <c r="A1616" t="s">
        <v>11</v>
      </c>
      <c r="C1616" t="s">
        <v>12</v>
      </c>
      <c r="D1616" t="s">
        <v>13</v>
      </c>
      <c r="E1616" t="s">
        <v>14</v>
      </c>
      <c r="F1616" t="s">
        <v>217</v>
      </c>
      <c r="G1616">
        <v>456</v>
      </c>
      <c r="H1616">
        <v>63.674761780008453</v>
      </c>
      <c r="I1616">
        <v>80.539718369603776</v>
      </c>
      <c r="J1616" t="s">
        <v>116</v>
      </c>
      <c r="K1616">
        <v>5.8332443237304688E-2</v>
      </c>
    </row>
    <row r="1617" spans="1:11" x14ac:dyDescent="0.25">
      <c r="A1617" t="s">
        <v>11</v>
      </c>
      <c r="C1617" t="s">
        <v>12</v>
      </c>
      <c r="D1617" t="s">
        <v>13</v>
      </c>
      <c r="E1617" t="s">
        <v>14</v>
      </c>
      <c r="F1617" t="s">
        <v>217</v>
      </c>
      <c r="G1617">
        <v>457</v>
      </c>
      <c r="H1617">
        <v>141.5962682452635</v>
      </c>
      <c r="I1617">
        <v>81.809840120917201</v>
      </c>
      <c r="J1617" t="s">
        <v>116</v>
      </c>
      <c r="K1617">
        <v>-13.65562200546265</v>
      </c>
    </row>
    <row r="1618" spans="1:11" x14ac:dyDescent="0.25">
      <c r="A1618" t="s">
        <v>11</v>
      </c>
      <c r="C1618" t="s">
        <v>12</v>
      </c>
      <c r="D1618" t="s">
        <v>13</v>
      </c>
      <c r="E1618" t="s">
        <v>14</v>
      </c>
      <c r="F1618" t="s">
        <v>217</v>
      </c>
      <c r="G1618">
        <v>458</v>
      </c>
      <c r="H1618">
        <v>32.059850369328927</v>
      </c>
      <c r="I1618">
        <v>81.44970850239639</v>
      </c>
      <c r="J1618" t="s">
        <v>116</v>
      </c>
      <c r="K1618">
        <v>7.6376199722290039E-2</v>
      </c>
    </row>
    <row r="1619" spans="1:11" x14ac:dyDescent="0.25">
      <c r="A1619" t="s">
        <v>11</v>
      </c>
      <c r="C1619" t="s">
        <v>12</v>
      </c>
      <c r="D1619" t="s">
        <v>13</v>
      </c>
      <c r="E1619" t="s">
        <v>14</v>
      </c>
      <c r="F1619" t="s">
        <v>217</v>
      </c>
      <c r="G1619">
        <v>459</v>
      </c>
      <c r="H1619">
        <v>108.8924587567066</v>
      </c>
      <c r="I1619">
        <v>82.138554238032654</v>
      </c>
      <c r="J1619" t="s">
        <v>116</v>
      </c>
      <c r="K1619">
        <v>0.50601816177368164</v>
      </c>
    </row>
    <row r="1620" spans="1:11" x14ac:dyDescent="0.25">
      <c r="A1620" t="s">
        <v>11</v>
      </c>
      <c r="C1620" t="s">
        <v>12</v>
      </c>
      <c r="D1620" t="s">
        <v>13</v>
      </c>
      <c r="E1620" t="s">
        <v>14</v>
      </c>
      <c r="F1620" t="s">
        <v>217</v>
      </c>
      <c r="G1620">
        <v>460</v>
      </c>
      <c r="H1620">
        <v>-27.602564206046171</v>
      </c>
      <c r="I1620">
        <v>80.949793876071212</v>
      </c>
      <c r="J1620" t="s">
        <v>116</v>
      </c>
      <c r="K1620">
        <v>4.5605897903442383E-2</v>
      </c>
    </row>
    <row r="1621" spans="1:11" x14ac:dyDescent="0.25">
      <c r="A1621" t="s">
        <v>11</v>
      </c>
      <c r="C1621" t="s">
        <v>12</v>
      </c>
      <c r="D1621" t="s">
        <v>13</v>
      </c>
      <c r="E1621" t="s">
        <v>14</v>
      </c>
      <c r="F1621" t="s">
        <v>217</v>
      </c>
      <c r="G1621">
        <v>461</v>
      </c>
      <c r="H1621">
        <v>-5.1130715997721694</v>
      </c>
      <c r="I1621">
        <v>79.724506142748965</v>
      </c>
      <c r="J1621" t="s">
        <v>116</v>
      </c>
      <c r="K1621">
        <v>9.073185920715332E-2</v>
      </c>
    </row>
    <row r="1622" spans="1:11" x14ac:dyDescent="0.25">
      <c r="A1622" t="s">
        <v>11</v>
      </c>
      <c r="C1622" t="s">
        <v>12</v>
      </c>
      <c r="D1622" t="s">
        <v>13</v>
      </c>
      <c r="E1622" t="s">
        <v>14</v>
      </c>
      <c r="F1622" t="s">
        <v>217</v>
      </c>
      <c r="G1622">
        <v>462</v>
      </c>
      <c r="H1622">
        <v>114.0981009992269</v>
      </c>
      <c r="I1622">
        <v>79.222815039283489</v>
      </c>
      <c r="J1622" t="s">
        <v>116</v>
      </c>
      <c r="K1622">
        <v>0.41982126235961909</v>
      </c>
    </row>
    <row r="1623" spans="1:11" x14ac:dyDescent="0.25">
      <c r="A1623" t="s">
        <v>11</v>
      </c>
      <c r="C1623" t="s">
        <v>12</v>
      </c>
      <c r="D1623" t="s">
        <v>13</v>
      </c>
      <c r="E1623" t="s">
        <v>14</v>
      </c>
      <c r="F1623" t="s">
        <v>217</v>
      </c>
      <c r="G1623">
        <v>463</v>
      </c>
      <c r="H1623">
        <v>122.8780045110982</v>
      </c>
      <c r="I1623">
        <v>79.260474284777089</v>
      </c>
      <c r="J1623" t="s">
        <v>116</v>
      </c>
      <c r="K1623">
        <v>0.41903424263000488</v>
      </c>
    </row>
    <row r="1624" spans="1:11" x14ac:dyDescent="0.25">
      <c r="A1624" t="s">
        <v>11</v>
      </c>
      <c r="C1624" t="s">
        <v>12</v>
      </c>
      <c r="D1624" t="s">
        <v>13</v>
      </c>
      <c r="E1624" t="s">
        <v>14</v>
      </c>
      <c r="F1624" t="s">
        <v>217</v>
      </c>
      <c r="G1624">
        <v>464</v>
      </c>
      <c r="H1624">
        <v>37.329766506550612</v>
      </c>
      <c r="I1624">
        <v>78.326840595402942</v>
      </c>
      <c r="J1624" t="s">
        <v>116</v>
      </c>
      <c r="K1624">
        <v>7.524418830871582E-2</v>
      </c>
    </row>
    <row r="1625" spans="1:11" x14ac:dyDescent="0.25">
      <c r="A1625" t="s">
        <v>11</v>
      </c>
      <c r="C1625" t="s">
        <v>12</v>
      </c>
      <c r="D1625" t="s">
        <v>13</v>
      </c>
      <c r="E1625" t="s">
        <v>14</v>
      </c>
      <c r="F1625" t="s">
        <v>217</v>
      </c>
      <c r="G1625">
        <v>465</v>
      </c>
      <c r="H1625">
        <v>160.89138003966329</v>
      </c>
      <c r="I1625">
        <v>79.842643160259755</v>
      </c>
      <c r="J1625" t="s">
        <v>116</v>
      </c>
      <c r="K1625">
        <v>0.45738029479980469</v>
      </c>
    </row>
    <row r="1626" spans="1:11" x14ac:dyDescent="0.25">
      <c r="A1626" t="s">
        <v>11</v>
      </c>
      <c r="C1626" t="s">
        <v>12</v>
      </c>
      <c r="D1626" t="s">
        <v>13</v>
      </c>
      <c r="E1626" t="s">
        <v>14</v>
      </c>
      <c r="F1626" t="s">
        <v>217</v>
      </c>
      <c r="G1626">
        <v>466</v>
      </c>
      <c r="H1626">
        <v>61.287791107603823</v>
      </c>
      <c r="I1626">
        <v>79.024803649050767</v>
      </c>
      <c r="J1626" t="s">
        <v>116</v>
      </c>
      <c r="K1626">
        <v>6.383204460144043E-2</v>
      </c>
    </row>
    <row r="1627" spans="1:11" x14ac:dyDescent="0.25">
      <c r="A1627" t="s">
        <v>11</v>
      </c>
      <c r="C1627" t="s">
        <v>12</v>
      </c>
      <c r="D1627" t="s">
        <v>13</v>
      </c>
      <c r="E1627" t="s">
        <v>14</v>
      </c>
      <c r="F1627" t="s">
        <v>217</v>
      </c>
      <c r="G1627">
        <v>467</v>
      </c>
      <c r="H1627">
        <v>142.61181886133701</v>
      </c>
      <c r="I1627">
        <v>78.994979874459574</v>
      </c>
      <c r="J1627" t="s">
        <v>116</v>
      </c>
      <c r="K1627">
        <v>0.42388534545898438</v>
      </c>
    </row>
    <row r="1628" spans="1:11" x14ac:dyDescent="0.25">
      <c r="A1628" t="s">
        <v>11</v>
      </c>
      <c r="C1628" t="s">
        <v>12</v>
      </c>
      <c r="D1628" t="s">
        <v>13</v>
      </c>
      <c r="E1628" t="s">
        <v>14</v>
      </c>
      <c r="F1628" t="s">
        <v>217</v>
      </c>
      <c r="G1628">
        <v>468</v>
      </c>
      <c r="H1628">
        <v>35.466462918981847</v>
      </c>
      <c r="I1628">
        <v>78.247774647640327</v>
      </c>
      <c r="J1628" t="s">
        <v>116</v>
      </c>
      <c r="K1628">
        <v>3.9078474044799798E-2</v>
      </c>
    </row>
    <row r="1629" spans="1:11" x14ac:dyDescent="0.25">
      <c r="A1629" t="s">
        <v>11</v>
      </c>
      <c r="C1629" t="s">
        <v>12</v>
      </c>
      <c r="D1629" t="s">
        <v>13</v>
      </c>
      <c r="E1629" t="s">
        <v>14</v>
      </c>
      <c r="F1629" t="s">
        <v>217</v>
      </c>
      <c r="G1629">
        <v>469</v>
      </c>
      <c r="H1629">
        <v>135.8695848050142</v>
      </c>
      <c r="I1629">
        <v>78.08979660453943</v>
      </c>
      <c r="J1629" t="s">
        <v>116</v>
      </c>
      <c r="K1629">
        <v>0.39649462699890142</v>
      </c>
    </row>
    <row r="1630" spans="1:11" x14ac:dyDescent="0.25">
      <c r="A1630" t="s">
        <v>11</v>
      </c>
      <c r="C1630" t="s">
        <v>12</v>
      </c>
      <c r="D1630" t="s">
        <v>13</v>
      </c>
      <c r="E1630" t="s">
        <v>14</v>
      </c>
      <c r="F1630" t="s">
        <v>217</v>
      </c>
      <c r="G1630">
        <v>470</v>
      </c>
      <c r="H1630">
        <v>39.538251691424144</v>
      </c>
      <c r="I1630">
        <v>78.504113519992558</v>
      </c>
      <c r="J1630" t="s">
        <v>116</v>
      </c>
      <c r="K1630">
        <v>6.1123847961425781E-2</v>
      </c>
    </row>
    <row r="1631" spans="1:11" x14ac:dyDescent="0.25">
      <c r="A1631" t="s">
        <v>11</v>
      </c>
      <c r="C1631" t="s">
        <v>12</v>
      </c>
      <c r="D1631" t="s">
        <v>13</v>
      </c>
      <c r="E1631" t="s">
        <v>14</v>
      </c>
      <c r="F1631" t="s">
        <v>217</v>
      </c>
      <c r="G1631">
        <v>471</v>
      </c>
      <c r="H1631">
        <v>135.62394017771919</v>
      </c>
      <c r="I1631">
        <v>79.388529261858324</v>
      </c>
      <c r="J1631" t="s">
        <v>116</v>
      </c>
      <c r="K1631">
        <v>0.40940690040588379</v>
      </c>
    </row>
    <row r="1632" spans="1:11" x14ac:dyDescent="0.25">
      <c r="A1632" t="s">
        <v>11</v>
      </c>
      <c r="C1632" t="s">
        <v>12</v>
      </c>
      <c r="D1632" t="s">
        <v>13</v>
      </c>
      <c r="E1632" t="s">
        <v>14</v>
      </c>
      <c r="F1632" t="s">
        <v>217</v>
      </c>
      <c r="G1632">
        <v>472</v>
      </c>
      <c r="H1632">
        <v>166.88606970073451</v>
      </c>
      <c r="I1632">
        <v>80.590253613657666</v>
      </c>
      <c r="J1632" t="s">
        <v>116</v>
      </c>
      <c r="K1632">
        <v>0.43739962577819819</v>
      </c>
    </row>
    <row r="1633" spans="1:11" x14ac:dyDescent="0.25">
      <c r="A1633" t="s">
        <v>11</v>
      </c>
      <c r="C1633" t="s">
        <v>12</v>
      </c>
      <c r="D1633" t="s">
        <v>13</v>
      </c>
      <c r="E1633" t="s">
        <v>14</v>
      </c>
      <c r="F1633" t="s">
        <v>217</v>
      </c>
      <c r="G1633">
        <v>473</v>
      </c>
      <c r="H1633">
        <v>117.77564576859631</v>
      </c>
      <c r="I1633">
        <v>81.076766046176331</v>
      </c>
      <c r="J1633" t="s">
        <v>116</v>
      </c>
      <c r="K1633">
        <v>14.545641660690309</v>
      </c>
    </row>
    <row r="1634" spans="1:11" x14ac:dyDescent="0.25">
      <c r="A1634" t="s">
        <v>11</v>
      </c>
      <c r="C1634" t="s">
        <v>12</v>
      </c>
      <c r="D1634" t="s">
        <v>13</v>
      </c>
      <c r="E1634" t="s">
        <v>14</v>
      </c>
      <c r="F1634" t="s">
        <v>217</v>
      </c>
      <c r="G1634">
        <v>474</v>
      </c>
      <c r="H1634">
        <v>87.877509263261871</v>
      </c>
      <c r="I1634">
        <v>80.749915523213829</v>
      </c>
      <c r="J1634" t="s">
        <v>116</v>
      </c>
      <c r="K1634">
        <v>-13.63566923141479</v>
      </c>
    </row>
    <row r="1635" spans="1:11" x14ac:dyDescent="0.25">
      <c r="A1635" t="s">
        <v>11</v>
      </c>
      <c r="C1635" t="s">
        <v>12</v>
      </c>
      <c r="D1635" t="s">
        <v>13</v>
      </c>
      <c r="E1635" t="s">
        <v>14</v>
      </c>
      <c r="F1635" t="s">
        <v>217</v>
      </c>
      <c r="G1635">
        <v>475</v>
      </c>
      <c r="H1635">
        <v>148.32484989883471</v>
      </c>
      <c r="I1635">
        <v>82.611259249276259</v>
      </c>
      <c r="J1635" t="s">
        <v>116</v>
      </c>
      <c r="K1635">
        <v>0.38566303253173828</v>
      </c>
    </row>
    <row r="1636" spans="1:11" x14ac:dyDescent="0.25">
      <c r="A1636" t="s">
        <v>11</v>
      </c>
      <c r="C1636" t="s">
        <v>12</v>
      </c>
      <c r="D1636" t="s">
        <v>13</v>
      </c>
      <c r="E1636" t="s">
        <v>14</v>
      </c>
      <c r="F1636" t="s">
        <v>217</v>
      </c>
      <c r="G1636">
        <v>476</v>
      </c>
      <c r="H1636">
        <v>140.52180286272491</v>
      </c>
      <c r="I1636">
        <v>82.579620622884704</v>
      </c>
      <c r="J1636" t="s">
        <v>116</v>
      </c>
      <c r="K1636">
        <v>0.42044329643249512</v>
      </c>
    </row>
    <row r="1637" spans="1:11" x14ac:dyDescent="0.25">
      <c r="A1637" t="s">
        <v>11</v>
      </c>
      <c r="C1637" t="s">
        <v>12</v>
      </c>
      <c r="D1637" t="s">
        <v>13</v>
      </c>
      <c r="E1637" t="s">
        <v>14</v>
      </c>
      <c r="F1637" t="s">
        <v>217</v>
      </c>
      <c r="G1637">
        <v>477</v>
      </c>
      <c r="H1637">
        <v>16.500651924855021</v>
      </c>
      <c r="I1637">
        <v>82.379051900765973</v>
      </c>
      <c r="J1637" t="s">
        <v>116</v>
      </c>
      <c r="K1637">
        <v>5.641484260559082E-2</v>
      </c>
    </row>
    <row r="1638" spans="1:11" x14ac:dyDescent="0.25">
      <c r="A1638" t="s">
        <v>11</v>
      </c>
      <c r="C1638" t="s">
        <v>12</v>
      </c>
      <c r="D1638" t="s">
        <v>13</v>
      </c>
      <c r="E1638" t="s">
        <v>14</v>
      </c>
      <c r="F1638" t="s">
        <v>217</v>
      </c>
      <c r="G1638">
        <v>478</v>
      </c>
      <c r="H1638">
        <v>137.8155263586504</v>
      </c>
      <c r="I1638">
        <v>83.55923566921112</v>
      </c>
      <c r="J1638" t="s">
        <v>116</v>
      </c>
      <c r="K1638">
        <v>0.42993497848510742</v>
      </c>
    </row>
    <row r="1639" spans="1:11" x14ac:dyDescent="0.25">
      <c r="A1639" t="s">
        <v>11</v>
      </c>
      <c r="C1639" t="s">
        <v>12</v>
      </c>
      <c r="D1639" t="s">
        <v>13</v>
      </c>
      <c r="E1639" t="s">
        <v>14</v>
      </c>
      <c r="F1639" t="s">
        <v>217</v>
      </c>
      <c r="G1639">
        <v>479</v>
      </c>
      <c r="H1639">
        <v>34.825836846610088</v>
      </c>
      <c r="I1639">
        <v>82.383711011764859</v>
      </c>
      <c r="J1639" t="s">
        <v>116</v>
      </c>
      <c r="K1639">
        <v>7.4538707733154297E-2</v>
      </c>
    </row>
    <row r="1640" spans="1:11" x14ac:dyDescent="0.25">
      <c r="A1640" t="s">
        <v>11</v>
      </c>
      <c r="C1640" t="s">
        <v>12</v>
      </c>
      <c r="D1640" t="s">
        <v>13</v>
      </c>
      <c r="E1640" t="s">
        <v>14</v>
      </c>
      <c r="F1640" t="s">
        <v>217</v>
      </c>
      <c r="G1640">
        <v>480</v>
      </c>
      <c r="H1640">
        <v>41.129177873050907</v>
      </c>
      <c r="I1640">
        <v>81.403630628103016</v>
      </c>
      <c r="J1640" t="s">
        <v>116</v>
      </c>
      <c r="K1640">
        <v>5.3469419479370117E-2</v>
      </c>
    </row>
    <row r="1641" spans="1:11" x14ac:dyDescent="0.25">
      <c r="A1641" t="s">
        <v>11</v>
      </c>
      <c r="C1641" t="s">
        <v>12</v>
      </c>
      <c r="D1641" t="s">
        <v>13</v>
      </c>
      <c r="E1641" t="s">
        <v>14</v>
      </c>
      <c r="F1641" t="s">
        <v>217</v>
      </c>
      <c r="G1641">
        <v>481</v>
      </c>
      <c r="H1641">
        <v>58.910735096461678</v>
      </c>
      <c r="I1641">
        <v>80.643270660681722</v>
      </c>
      <c r="J1641" t="s">
        <v>116</v>
      </c>
      <c r="K1641">
        <v>6.3634872436523438E-2</v>
      </c>
    </row>
    <row r="1642" spans="1:11" x14ac:dyDescent="0.25">
      <c r="A1642" t="s">
        <v>11</v>
      </c>
      <c r="C1642" t="s">
        <v>12</v>
      </c>
      <c r="D1642" t="s">
        <v>13</v>
      </c>
      <c r="E1642" t="s">
        <v>14</v>
      </c>
      <c r="F1642" t="s">
        <v>217</v>
      </c>
      <c r="G1642">
        <v>482</v>
      </c>
      <c r="H1642">
        <v>143.9946570149425</v>
      </c>
      <c r="I1642">
        <v>81.598232836453349</v>
      </c>
      <c r="J1642" t="s">
        <v>116</v>
      </c>
      <c r="K1642">
        <v>0.44288873672485352</v>
      </c>
    </row>
    <row r="1643" spans="1:11" x14ac:dyDescent="0.25">
      <c r="A1643" t="s">
        <v>11</v>
      </c>
      <c r="C1643" t="s">
        <v>12</v>
      </c>
      <c r="D1643" t="s">
        <v>13</v>
      </c>
      <c r="E1643" t="s">
        <v>14</v>
      </c>
      <c r="F1643" t="s">
        <v>217</v>
      </c>
      <c r="G1643">
        <v>483</v>
      </c>
      <c r="H1643">
        <v>14.576906083535491</v>
      </c>
      <c r="I1643">
        <v>81.686580547999469</v>
      </c>
      <c r="J1643" t="s">
        <v>116</v>
      </c>
      <c r="K1643">
        <v>5.9233665466308587E-2</v>
      </c>
    </row>
    <row r="1644" spans="1:11" x14ac:dyDescent="0.25">
      <c r="A1644" t="s">
        <v>11</v>
      </c>
      <c r="C1644" t="s">
        <v>12</v>
      </c>
      <c r="D1644" t="s">
        <v>13</v>
      </c>
      <c r="E1644" t="s">
        <v>14</v>
      </c>
      <c r="F1644" t="s">
        <v>217</v>
      </c>
      <c r="G1644">
        <v>484</v>
      </c>
      <c r="H1644">
        <v>143.7512232002498</v>
      </c>
      <c r="I1644">
        <v>83.015382129499685</v>
      </c>
      <c r="J1644" t="s">
        <v>116</v>
      </c>
      <c r="K1644">
        <v>0.44599604606628418</v>
      </c>
    </row>
    <row r="1645" spans="1:11" x14ac:dyDescent="0.25">
      <c r="A1645" t="s">
        <v>11</v>
      </c>
      <c r="C1645" t="s">
        <v>12</v>
      </c>
      <c r="D1645" t="s">
        <v>13</v>
      </c>
      <c r="E1645" t="s">
        <v>14</v>
      </c>
      <c r="F1645" t="s">
        <v>217</v>
      </c>
      <c r="G1645">
        <v>485</v>
      </c>
      <c r="H1645">
        <v>19.078676836403929</v>
      </c>
      <c r="I1645">
        <v>83.004776868608317</v>
      </c>
      <c r="J1645" t="s">
        <v>116</v>
      </c>
      <c r="K1645">
        <v>9.008026123046875E-2</v>
      </c>
    </row>
    <row r="1646" spans="1:11" x14ac:dyDescent="0.25">
      <c r="A1646" t="s">
        <v>11</v>
      </c>
      <c r="C1646" t="s">
        <v>12</v>
      </c>
      <c r="D1646" t="s">
        <v>13</v>
      </c>
      <c r="E1646" t="s">
        <v>14</v>
      </c>
      <c r="F1646" t="s">
        <v>217</v>
      </c>
      <c r="G1646">
        <v>486</v>
      </c>
      <c r="H1646">
        <v>63.420884987559731</v>
      </c>
      <c r="I1646">
        <v>82.193616329622358</v>
      </c>
      <c r="J1646" t="s">
        <v>116</v>
      </c>
      <c r="K1646">
        <v>7.97271728515625E-2</v>
      </c>
    </row>
    <row r="1647" spans="1:11" x14ac:dyDescent="0.25">
      <c r="A1647" t="s">
        <v>11</v>
      </c>
      <c r="C1647" t="s">
        <v>12</v>
      </c>
      <c r="D1647" t="s">
        <v>13</v>
      </c>
      <c r="E1647" t="s">
        <v>14</v>
      </c>
      <c r="F1647" t="s">
        <v>217</v>
      </c>
      <c r="G1647">
        <v>487</v>
      </c>
      <c r="H1647">
        <v>152.27661651154611</v>
      </c>
      <c r="I1647">
        <v>82.162925582439172</v>
      </c>
      <c r="J1647" t="s">
        <v>116</v>
      </c>
      <c r="K1647">
        <v>0.41788649559021002</v>
      </c>
    </row>
    <row r="1648" spans="1:11" x14ac:dyDescent="0.25">
      <c r="A1648" t="s">
        <v>11</v>
      </c>
      <c r="C1648" t="s">
        <v>12</v>
      </c>
      <c r="D1648" t="s">
        <v>13</v>
      </c>
      <c r="E1648" t="s">
        <v>14</v>
      </c>
      <c r="F1648" t="s">
        <v>217</v>
      </c>
      <c r="G1648">
        <v>488</v>
      </c>
      <c r="H1648">
        <v>165.45314476565721</v>
      </c>
      <c r="I1648">
        <v>82.427620417177152</v>
      </c>
      <c r="J1648" t="s">
        <v>116</v>
      </c>
      <c r="K1648">
        <v>0.41865634918212891</v>
      </c>
    </row>
    <row r="1649" spans="1:11" x14ac:dyDescent="0.25">
      <c r="A1649" t="s">
        <v>11</v>
      </c>
      <c r="C1649" t="s">
        <v>12</v>
      </c>
      <c r="D1649" t="s">
        <v>13</v>
      </c>
      <c r="E1649" t="s">
        <v>14</v>
      </c>
      <c r="F1649" t="s">
        <v>217</v>
      </c>
      <c r="G1649">
        <v>489</v>
      </c>
      <c r="H1649">
        <v>142.30224155228899</v>
      </c>
      <c r="I1649">
        <v>83.853641939712347</v>
      </c>
      <c r="J1649" t="s">
        <v>116</v>
      </c>
      <c r="K1649">
        <v>0.42490720748901373</v>
      </c>
    </row>
    <row r="1650" spans="1:11" x14ac:dyDescent="0.25">
      <c r="A1650" t="s">
        <v>11</v>
      </c>
      <c r="C1650" t="s">
        <v>12</v>
      </c>
      <c r="D1650" t="s">
        <v>13</v>
      </c>
      <c r="E1650" t="s">
        <v>14</v>
      </c>
      <c r="F1650" t="s">
        <v>217</v>
      </c>
      <c r="G1650">
        <v>490</v>
      </c>
      <c r="H1650">
        <v>173.8010472896535</v>
      </c>
      <c r="I1650">
        <v>83.920670256623993</v>
      </c>
      <c r="J1650" t="s">
        <v>116</v>
      </c>
      <c r="K1650">
        <v>0.39874577522277832</v>
      </c>
    </row>
    <row r="1651" spans="1:11" x14ac:dyDescent="0.25">
      <c r="A1651" t="s">
        <v>11</v>
      </c>
      <c r="C1651" t="s">
        <v>12</v>
      </c>
      <c r="D1651" t="s">
        <v>13</v>
      </c>
      <c r="E1651" t="s">
        <v>14</v>
      </c>
      <c r="F1651" t="s">
        <v>217</v>
      </c>
      <c r="G1651">
        <v>491</v>
      </c>
      <c r="H1651">
        <v>36.18340603571508</v>
      </c>
      <c r="I1651">
        <v>83.008322180750071</v>
      </c>
      <c r="J1651" t="s">
        <v>116</v>
      </c>
      <c r="K1651">
        <v>8.3667755126953125E-2</v>
      </c>
    </row>
    <row r="1652" spans="1:11" x14ac:dyDescent="0.25">
      <c r="A1652" t="s">
        <v>11</v>
      </c>
      <c r="C1652" t="s">
        <v>12</v>
      </c>
      <c r="D1652" t="s">
        <v>13</v>
      </c>
      <c r="E1652" t="s">
        <v>14</v>
      </c>
      <c r="F1652" t="s">
        <v>217</v>
      </c>
      <c r="G1652">
        <v>492</v>
      </c>
      <c r="H1652">
        <v>45.380429341015123</v>
      </c>
      <c r="I1652">
        <v>81.891274169330728</v>
      </c>
      <c r="J1652" t="s">
        <v>116</v>
      </c>
      <c r="K1652">
        <v>14.16153120994568</v>
      </c>
    </row>
    <row r="1653" spans="1:11" x14ac:dyDescent="0.25">
      <c r="A1653" t="s">
        <v>11</v>
      </c>
      <c r="C1653" t="s">
        <v>12</v>
      </c>
      <c r="D1653" t="s">
        <v>13</v>
      </c>
      <c r="E1653" t="s">
        <v>14</v>
      </c>
      <c r="F1653" t="s">
        <v>217</v>
      </c>
      <c r="G1653">
        <v>493</v>
      </c>
      <c r="H1653">
        <v>22.02853305994422</v>
      </c>
      <c r="I1653">
        <v>80.991319615130223</v>
      </c>
      <c r="J1653" t="s">
        <v>116</v>
      </c>
      <c r="K1653">
        <v>7.0696592330932617E-2</v>
      </c>
    </row>
    <row r="1654" spans="1:11" x14ac:dyDescent="0.25">
      <c r="A1654" t="s">
        <v>11</v>
      </c>
      <c r="C1654" t="s">
        <v>12</v>
      </c>
      <c r="D1654" t="s">
        <v>13</v>
      </c>
      <c r="E1654" t="s">
        <v>14</v>
      </c>
      <c r="F1654" t="s">
        <v>217</v>
      </c>
      <c r="G1654">
        <v>494</v>
      </c>
      <c r="H1654">
        <v>24.145144997281559</v>
      </c>
      <c r="I1654">
        <v>81.003004146383915</v>
      </c>
      <c r="J1654" t="s">
        <v>116</v>
      </c>
      <c r="K1654">
        <v>8.4908962249755859E-2</v>
      </c>
    </row>
    <row r="1655" spans="1:11" x14ac:dyDescent="0.25">
      <c r="A1655" t="s">
        <v>11</v>
      </c>
      <c r="C1655" t="s">
        <v>12</v>
      </c>
      <c r="D1655" t="s">
        <v>13</v>
      </c>
      <c r="E1655" t="s">
        <v>14</v>
      </c>
      <c r="F1655" t="s">
        <v>217</v>
      </c>
      <c r="G1655">
        <v>495</v>
      </c>
      <c r="H1655">
        <v>63.726451207710682</v>
      </c>
      <c r="I1655">
        <v>80.37463835128618</v>
      </c>
      <c r="J1655" t="s">
        <v>116</v>
      </c>
      <c r="K1655">
        <v>6.1948299407958977E-2</v>
      </c>
    </row>
    <row r="1656" spans="1:11" x14ac:dyDescent="0.25">
      <c r="A1656" t="s">
        <v>11</v>
      </c>
      <c r="C1656" t="s">
        <v>12</v>
      </c>
      <c r="D1656" t="s">
        <v>13</v>
      </c>
      <c r="E1656" t="s">
        <v>14</v>
      </c>
      <c r="F1656" t="s">
        <v>217</v>
      </c>
      <c r="G1656">
        <v>496</v>
      </c>
      <c r="H1656">
        <v>134.54331305566279</v>
      </c>
      <c r="I1656">
        <v>81.778724413302328</v>
      </c>
      <c r="J1656" t="s">
        <v>116</v>
      </c>
      <c r="K1656">
        <v>0.41544866561889648</v>
      </c>
    </row>
    <row r="1657" spans="1:11" x14ac:dyDescent="0.25">
      <c r="A1657" t="s">
        <v>11</v>
      </c>
      <c r="C1657" t="s">
        <v>12</v>
      </c>
      <c r="D1657" t="s">
        <v>13</v>
      </c>
      <c r="E1657" t="s">
        <v>14</v>
      </c>
      <c r="F1657" t="s">
        <v>217</v>
      </c>
      <c r="G1657">
        <v>497</v>
      </c>
      <c r="H1657">
        <v>167.21448531566239</v>
      </c>
      <c r="I1657">
        <v>83.456923877354043</v>
      </c>
      <c r="J1657" t="s">
        <v>116</v>
      </c>
      <c r="K1657">
        <v>0.42830967903137213</v>
      </c>
    </row>
    <row r="1658" spans="1:11" x14ac:dyDescent="0.25">
      <c r="A1658" t="s">
        <v>11</v>
      </c>
      <c r="C1658" t="s">
        <v>12</v>
      </c>
      <c r="D1658" t="s">
        <v>13</v>
      </c>
      <c r="E1658" t="s">
        <v>14</v>
      </c>
      <c r="F1658" t="s">
        <v>217</v>
      </c>
      <c r="G1658">
        <v>498</v>
      </c>
      <c r="H1658">
        <v>106.8471294510165</v>
      </c>
      <c r="I1658">
        <v>84.403305068558552</v>
      </c>
      <c r="J1658" t="s">
        <v>116</v>
      </c>
      <c r="K1658">
        <v>0.47037672996521002</v>
      </c>
    </row>
    <row r="1659" spans="1:11" x14ac:dyDescent="0.25">
      <c r="A1659" t="s">
        <v>11</v>
      </c>
      <c r="C1659" t="s">
        <v>12</v>
      </c>
      <c r="D1659" t="s">
        <v>13</v>
      </c>
      <c r="E1659" t="s">
        <v>14</v>
      </c>
      <c r="F1659" t="s">
        <v>217</v>
      </c>
      <c r="G1659">
        <v>499</v>
      </c>
      <c r="H1659">
        <v>147.66212421977909</v>
      </c>
      <c r="I1659">
        <v>84.536257760430047</v>
      </c>
      <c r="J1659" t="s">
        <v>116</v>
      </c>
      <c r="K1659">
        <v>0.4268951416015625</v>
      </c>
    </row>
    <row r="1660" spans="1:11" x14ac:dyDescent="0.25">
      <c r="A1660" t="s">
        <v>11</v>
      </c>
      <c r="C1660" t="s">
        <v>12</v>
      </c>
      <c r="D1660" t="s">
        <v>13</v>
      </c>
      <c r="E1660" t="s">
        <v>14</v>
      </c>
      <c r="F1660" t="s">
        <v>217</v>
      </c>
      <c r="G1660">
        <v>500</v>
      </c>
      <c r="H1660">
        <v>40.542377955181188</v>
      </c>
      <c r="I1660">
        <v>83.91453801339388</v>
      </c>
      <c r="J1660" t="s">
        <v>116</v>
      </c>
      <c r="K1660">
        <v>7.5064897537231445E-2</v>
      </c>
    </row>
    <row r="1661" spans="1:11" x14ac:dyDescent="0.25">
      <c r="A1661" t="s">
        <v>11</v>
      </c>
      <c r="C1661" t="s">
        <v>218</v>
      </c>
      <c r="D1661" t="s">
        <v>13</v>
      </c>
      <c r="E1661" t="s">
        <v>14</v>
      </c>
      <c r="F1661" t="s">
        <v>15</v>
      </c>
      <c r="G1661">
        <v>1</v>
      </c>
      <c r="H1661">
        <v>-85.340217795168584</v>
      </c>
      <c r="I1661">
        <v>-85.340217795168584</v>
      </c>
      <c r="J1661" t="s">
        <v>16</v>
      </c>
      <c r="K1661">
        <v>3.08685302734375E-2</v>
      </c>
    </row>
    <row r="1662" spans="1:11" x14ac:dyDescent="0.25">
      <c r="A1662" t="s">
        <v>11</v>
      </c>
      <c r="C1662" t="s">
        <v>218</v>
      </c>
      <c r="D1662" t="s">
        <v>13</v>
      </c>
      <c r="E1662" t="s">
        <v>14</v>
      </c>
      <c r="F1662" t="s">
        <v>15</v>
      </c>
      <c r="G1662">
        <v>2</v>
      </c>
      <c r="H1662">
        <v>-65.754682617582176</v>
      </c>
      <c r="I1662">
        <v>-75.547450206375373</v>
      </c>
      <c r="J1662" t="s">
        <v>16</v>
      </c>
      <c r="K1662">
        <v>-14.049448013305661</v>
      </c>
    </row>
    <row r="1663" spans="1:11" x14ac:dyDescent="0.25">
      <c r="A1663" t="s">
        <v>11</v>
      </c>
      <c r="C1663" t="s">
        <v>218</v>
      </c>
      <c r="D1663" t="s">
        <v>13</v>
      </c>
      <c r="E1663" t="s">
        <v>14</v>
      </c>
      <c r="F1663" t="s">
        <v>15</v>
      </c>
      <c r="G1663">
        <v>3</v>
      </c>
      <c r="H1663">
        <v>-85.500820483476531</v>
      </c>
      <c r="I1663">
        <v>-78.865240298742421</v>
      </c>
      <c r="J1663" t="s">
        <v>16</v>
      </c>
      <c r="K1663">
        <v>8.5075855255126953E-2</v>
      </c>
    </row>
    <row r="1664" spans="1:11" x14ac:dyDescent="0.25">
      <c r="A1664" t="s">
        <v>11</v>
      </c>
      <c r="C1664" t="s">
        <v>218</v>
      </c>
      <c r="D1664" t="s">
        <v>13</v>
      </c>
      <c r="E1664" t="s">
        <v>14</v>
      </c>
      <c r="F1664" t="s">
        <v>15</v>
      </c>
      <c r="G1664">
        <v>4</v>
      </c>
      <c r="H1664">
        <v>-106.7588377248269</v>
      </c>
      <c r="I1664">
        <v>-85.838639655263549</v>
      </c>
      <c r="J1664" t="s">
        <v>16</v>
      </c>
      <c r="K1664">
        <v>0.1114506721496582</v>
      </c>
    </row>
    <row r="1665" spans="1:11" x14ac:dyDescent="0.25">
      <c r="A1665" t="s">
        <v>11</v>
      </c>
      <c r="C1665" t="s">
        <v>218</v>
      </c>
      <c r="D1665" t="s">
        <v>13</v>
      </c>
      <c r="E1665" t="s">
        <v>14</v>
      </c>
      <c r="F1665" t="s">
        <v>15</v>
      </c>
      <c r="G1665">
        <v>5</v>
      </c>
      <c r="H1665">
        <v>-116.8496292138815</v>
      </c>
      <c r="I1665">
        <v>-92.04083756698715</v>
      </c>
      <c r="J1665" t="s">
        <v>16</v>
      </c>
      <c r="K1665">
        <v>0.1110899448394775</v>
      </c>
    </row>
    <row r="1666" spans="1:11" x14ac:dyDescent="0.25">
      <c r="A1666" t="s">
        <v>11</v>
      </c>
      <c r="C1666" t="s">
        <v>218</v>
      </c>
      <c r="D1666" t="s">
        <v>13</v>
      </c>
      <c r="E1666" t="s">
        <v>14</v>
      </c>
      <c r="F1666" t="s">
        <v>15</v>
      </c>
      <c r="G1666">
        <v>6</v>
      </c>
      <c r="H1666">
        <v>-143.05071484420071</v>
      </c>
      <c r="I1666">
        <v>-100.5424837798561</v>
      </c>
      <c r="J1666" t="s">
        <v>16</v>
      </c>
      <c r="K1666">
        <v>0.11540770530700679</v>
      </c>
    </row>
    <row r="1667" spans="1:11" x14ac:dyDescent="0.25">
      <c r="A1667" t="s">
        <v>11</v>
      </c>
      <c r="C1667" t="s">
        <v>218</v>
      </c>
      <c r="D1667" t="s">
        <v>13</v>
      </c>
      <c r="E1667" t="s">
        <v>14</v>
      </c>
      <c r="F1667" t="s">
        <v>15</v>
      </c>
      <c r="G1667">
        <v>7</v>
      </c>
      <c r="H1667">
        <v>-183.66016658703961</v>
      </c>
      <c r="I1667">
        <v>-112.4164384665966</v>
      </c>
      <c r="J1667" t="s">
        <v>16</v>
      </c>
      <c r="K1667">
        <v>0.15520262718200681</v>
      </c>
    </row>
    <row r="1668" spans="1:11" x14ac:dyDescent="0.25">
      <c r="A1668" t="s">
        <v>11</v>
      </c>
      <c r="C1668" t="s">
        <v>218</v>
      </c>
      <c r="D1668" t="s">
        <v>13</v>
      </c>
      <c r="E1668" t="s">
        <v>14</v>
      </c>
      <c r="F1668" t="s">
        <v>15</v>
      </c>
      <c r="G1668">
        <v>8</v>
      </c>
      <c r="H1668">
        <v>-143.9615792797762</v>
      </c>
      <c r="I1668">
        <v>-116.359581068244</v>
      </c>
      <c r="J1668" t="s">
        <v>16</v>
      </c>
      <c r="K1668">
        <v>0.1934700012207031</v>
      </c>
    </row>
    <row r="1669" spans="1:11" x14ac:dyDescent="0.25">
      <c r="A1669" t="s">
        <v>11</v>
      </c>
      <c r="C1669" t="s">
        <v>218</v>
      </c>
      <c r="D1669" t="s">
        <v>13</v>
      </c>
      <c r="E1669" t="s">
        <v>14</v>
      </c>
      <c r="F1669" t="s">
        <v>15</v>
      </c>
      <c r="G1669">
        <v>9</v>
      </c>
      <c r="H1669">
        <v>-75.29442729745503</v>
      </c>
      <c r="I1669">
        <v>-111.79678620482299</v>
      </c>
      <c r="J1669" t="s">
        <v>16</v>
      </c>
      <c r="K1669">
        <v>0.1005744934082031</v>
      </c>
    </row>
    <row r="1670" spans="1:11" x14ac:dyDescent="0.25">
      <c r="A1670" t="s">
        <v>11</v>
      </c>
      <c r="C1670" t="s">
        <v>218</v>
      </c>
      <c r="D1670" t="s">
        <v>13</v>
      </c>
      <c r="E1670" t="s">
        <v>14</v>
      </c>
      <c r="F1670" t="s">
        <v>15</v>
      </c>
      <c r="G1670">
        <v>10</v>
      </c>
      <c r="H1670">
        <v>-273.65016943751709</v>
      </c>
      <c r="I1670">
        <v>-127.9821245280924</v>
      </c>
      <c r="J1670" t="s">
        <v>16</v>
      </c>
      <c r="K1670">
        <v>0.12408566474914549</v>
      </c>
    </row>
    <row r="1671" spans="1:11" x14ac:dyDescent="0.25">
      <c r="A1671" t="s">
        <v>11</v>
      </c>
      <c r="C1671" t="s">
        <v>218</v>
      </c>
      <c r="D1671" t="s">
        <v>13</v>
      </c>
      <c r="E1671" t="s">
        <v>14</v>
      </c>
      <c r="F1671" t="s">
        <v>15</v>
      </c>
      <c r="G1671">
        <v>11</v>
      </c>
      <c r="H1671">
        <v>-149.80984323970031</v>
      </c>
      <c r="I1671">
        <v>-129.9664625927841</v>
      </c>
      <c r="J1671" t="s">
        <v>16</v>
      </c>
      <c r="K1671">
        <v>0.1112756729125977</v>
      </c>
    </row>
    <row r="1672" spans="1:11" x14ac:dyDescent="0.25">
      <c r="A1672" t="s">
        <v>11</v>
      </c>
      <c r="C1672" t="s">
        <v>218</v>
      </c>
      <c r="D1672" t="s">
        <v>13</v>
      </c>
      <c r="E1672" t="s">
        <v>14</v>
      </c>
      <c r="F1672" t="s">
        <v>15</v>
      </c>
      <c r="G1672">
        <v>12</v>
      </c>
      <c r="H1672">
        <v>-214.70637514252391</v>
      </c>
      <c r="I1672">
        <v>-137.02812197192901</v>
      </c>
      <c r="J1672" t="s">
        <v>16</v>
      </c>
      <c r="K1672">
        <v>0.1090004444122314</v>
      </c>
    </row>
    <row r="1673" spans="1:11" x14ac:dyDescent="0.25">
      <c r="A1673" t="s">
        <v>11</v>
      </c>
      <c r="C1673" t="s">
        <v>218</v>
      </c>
      <c r="D1673" t="s">
        <v>13</v>
      </c>
      <c r="E1673" t="s">
        <v>14</v>
      </c>
      <c r="F1673" t="s">
        <v>15</v>
      </c>
      <c r="G1673">
        <v>13</v>
      </c>
      <c r="H1673">
        <v>-108.6815383320673</v>
      </c>
      <c r="I1673">
        <v>-134.84761553809349</v>
      </c>
      <c r="J1673" t="s">
        <v>16</v>
      </c>
      <c r="K1673">
        <v>0.13436126708984381</v>
      </c>
    </row>
    <row r="1674" spans="1:11" x14ac:dyDescent="0.25">
      <c r="A1674" t="s">
        <v>11</v>
      </c>
      <c r="C1674" t="s">
        <v>218</v>
      </c>
      <c r="D1674" t="s">
        <v>13</v>
      </c>
      <c r="E1674" t="s">
        <v>14</v>
      </c>
      <c r="F1674" t="s">
        <v>15</v>
      </c>
      <c r="G1674">
        <v>14</v>
      </c>
      <c r="H1674">
        <v>-122.04216913791009</v>
      </c>
      <c r="I1674">
        <v>-133.93294079522329</v>
      </c>
      <c r="J1674" t="s">
        <v>16</v>
      </c>
      <c r="K1674">
        <v>8.86383056640625E-2</v>
      </c>
    </row>
    <row r="1675" spans="1:11" x14ac:dyDescent="0.25">
      <c r="A1675" t="s">
        <v>11</v>
      </c>
      <c r="C1675" t="s">
        <v>218</v>
      </c>
      <c r="D1675" t="s">
        <v>13</v>
      </c>
      <c r="E1675" t="s">
        <v>14</v>
      </c>
      <c r="F1675" t="s">
        <v>15</v>
      </c>
      <c r="G1675">
        <v>15</v>
      </c>
      <c r="H1675">
        <v>-216.3791136543133</v>
      </c>
      <c r="I1675">
        <v>-139.4293523191626</v>
      </c>
      <c r="J1675" t="s">
        <v>16</v>
      </c>
      <c r="K1675">
        <v>0.113476037979126</v>
      </c>
    </row>
    <row r="1676" spans="1:11" x14ac:dyDescent="0.25">
      <c r="A1676" t="s">
        <v>11</v>
      </c>
      <c r="C1676" t="s">
        <v>218</v>
      </c>
      <c r="D1676" t="s">
        <v>13</v>
      </c>
      <c r="E1676" t="s">
        <v>14</v>
      </c>
      <c r="F1676" t="s">
        <v>15</v>
      </c>
      <c r="G1676">
        <v>16</v>
      </c>
      <c r="H1676">
        <v>-249.818210179304</v>
      </c>
      <c r="I1676">
        <v>-146.32865593542149</v>
      </c>
      <c r="J1676" t="s">
        <v>16</v>
      </c>
      <c r="K1676">
        <v>0.12810778617858889</v>
      </c>
    </row>
    <row r="1677" spans="1:11" x14ac:dyDescent="0.25">
      <c r="A1677" t="s">
        <v>11</v>
      </c>
      <c r="C1677" t="s">
        <v>218</v>
      </c>
      <c r="D1677" t="s">
        <v>13</v>
      </c>
      <c r="E1677" t="s">
        <v>14</v>
      </c>
      <c r="F1677" t="s">
        <v>15</v>
      </c>
      <c r="G1677">
        <v>17</v>
      </c>
      <c r="H1677">
        <v>-114.48617344515669</v>
      </c>
      <c r="I1677">
        <v>-144.45556873011179</v>
      </c>
      <c r="J1677" t="s">
        <v>16</v>
      </c>
      <c r="K1677">
        <v>9.9185466766357422E-2</v>
      </c>
    </row>
    <row r="1678" spans="1:11" x14ac:dyDescent="0.25">
      <c r="A1678" t="s">
        <v>11</v>
      </c>
      <c r="C1678" t="s">
        <v>218</v>
      </c>
      <c r="D1678" t="s">
        <v>13</v>
      </c>
      <c r="E1678" t="s">
        <v>14</v>
      </c>
      <c r="F1678" t="s">
        <v>15</v>
      </c>
      <c r="G1678">
        <v>18</v>
      </c>
      <c r="H1678">
        <v>-132.96443776820041</v>
      </c>
      <c r="I1678">
        <v>-143.81717256556109</v>
      </c>
      <c r="J1678" t="s">
        <v>16</v>
      </c>
      <c r="K1678">
        <v>0.17841243743896479</v>
      </c>
    </row>
    <row r="1679" spans="1:11" x14ac:dyDescent="0.25">
      <c r="A1679" t="s">
        <v>11</v>
      </c>
      <c r="C1679" t="s">
        <v>218</v>
      </c>
      <c r="D1679" t="s">
        <v>13</v>
      </c>
      <c r="E1679" t="s">
        <v>14</v>
      </c>
      <c r="F1679" t="s">
        <v>15</v>
      </c>
      <c r="G1679">
        <v>19</v>
      </c>
      <c r="H1679">
        <v>-97.730374189996667</v>
      </c>
      <c r="I1679">
        <v>-141.39155159842619</v>
      </c>
      <c r="J1679" t="s">
        <v>16</v>
      </c>
      <c r="K1679">
        <v>0.1061458587646484</v>
      </c>
    </row>
    <row r="1680" spans="1:11" x14ac:dyDescent="0.25">
      <c r="A1680" t="s">
        <v>11</v>
      </c>
      <c r="C1680" t="s">
        <v>218</v>
      </c>
      <c r="D1680" t="s">
        <v>13</v>
      </c>
      <c r="E1680" t="s">
        <v>14</v>
      </c>
      <c r="F1680" t="s">
        <v>15</v>
      </c>
      <c r="G1680">
        <v>20</v>
      </c>
      <c r="H1680">
        <v>-135.50509225346869</v>
      </c>
      <c r="I1680">
        <v>-141.0972286311783</v>
      </c>
      <c r="J1680" t="s">
        <v>16</v>
      </c>
      <c r="K1680">
        <v>0.105776309967041</v>
      </c>
    </row>
    <row r="1681" spans="1:11" x14ac:dyDescent="0.25">
      <c r="A1681" t="s">
        <v>11</v>
      </c>
      <c r="C1681" t="s">
        <v>218</v>
      </c>
      <c r="D1681" t="s">
        <v>13</v>
      </c>
      <c r="E1681" t="s">
        <v>14</v>
      </c>
      <c r="F1681" t="s">
        <v>15</v>
      </c>
      <c r="G1681">
        <v>21</v>
      </c>
      <c r="H1681">
        <v>-201.03411281807089</v>
      </c>
      <c r="I1681">
        <v>-143.9513659734113</v>
      </c>
      <c r="J1681" t="s">
        <v>16</v>
      </c>
      <c r="K1681">
        <v>0.1448321342468262</v>
      </c>
    </row>
    <row r="1682" spans="1:11" x14ac:dyDescent="0.25">
      <c r="A1682" t="s">
        <v>11</v>
      </c>
      <c r="C1682" t="s">
        <v>218</v>
      </c>
      <c r="D1682" t="s">
        <v>13</v>
      </c>
      <c r="E1682" t="s">
        <v>14</v>
      </c>
      <c r="F1682" t="s">
        <v>15</v>
      </c>
      <c r="G1682">
        <v>22</v>
      </c>
      <c r="H1682">
        <v>-127.1535753678764</v>
      </c>
      <c r="I1682">
        <v>-143.18783003679599</v>
      </c>
      <c r="J1682" t="s">
        <v>16</v>
      </c>
      <c r="K1682">
        <v>0.10547661781311039</v>
      </c>
    </row>
    <row r="1683" spans="1:11" x14ac:dyDescent="0.25">
      <c r="A1683" t="s">
        <v>11</v>
      </c>
      <c r="C1683" t="s">
        <v>218</v>
      </c>
      <c r="D1683" t="s">
        <v>13</v>
      </c>
      <c r="E1683" t="s">
        <v>14</v>
      </c>
      <c r="F1683" t="s">
        <v>15</v>
      </c>
      <c r="G1683">
        <v>23</v>
      </c>
      <c r="H1683">
        <v>-367.2192022444134</v>
      </c>
      <c r="I1683">
        <v>-152.92832448060551</v>
      </c>
      <c r="J1683" t="s">
        <v>16</v>
      </c>
      <c r="K1683">
        <v>0.1213953495025635</v>
      </c>
    </row>
    <row r="1684" spans="1:11" x14ac:dyDescent="0.25">
      <c r="A1684" t="s">
        <v>11</v>
      </c>
      <c r="C1684" t="s">
        <v>218</v>
      </c>
      <c r="D1684" t="s">
        <v>13</v>
      </c>
      <c r="E1684" t="s">
        <v>14</v>
      </c>
      <c r="F1684" t="s">
        <v>15</v>
      </c>
      <c r="G1684">
        <v>24</v>
      </c>
      <c r="H1684">
        <v>-237.4179548726915</v>
      </c>
      <c r="I1684">
        <v>-156.44872574694239</v>
      </c>
      <c r="J1684" t="s">
        <v>16</v>
      </c>
      <c r="K1684">
        <v>0.1176362037658691</v>
      </c>
    </row>
    <row r="1685" spans="1:11" x14ac:dyDescent="0.25">
      <c r="A1685" t="s">
        <v>11</v>
      </c>
      <c r="C1685" t="s">
        <v>218</v>
      </c>
      <c r="D1685" t="s">
        <v>13</v>
      </c>
      <c r="E1685" t="s">
        <v>14</v>
      </c>
      <c r="F1685" t="s">
        <v>15</v>
      </c>
      <c r="G1685">
        <v>25</v>
      </c>
      <c r="H1685">
        <v>-100.1655525736077</v>
      </c>
      <c r="I1685">
        <v>-154.197398820009</v>
      </c>
      <c r="J1685" t="s">
        <v>16</v>
      </c>
      <c r="K1685">
        <v>0.1034483909606934</v>
      </c>
    </row>
    <row r="1686" spans="1:11" x14ac:dyDescent="0.25">
      <c r="A1686" t="s">
        <v>11</v>
      </c>
      <c r="C1686" t="s">
        <v>218</v>
      </c>
      <c r="D1686" t="s">
        <v>13</v>
      </c>
      <c r="E1686" t="s">
        <v>14</v>
      </c>
      <c r="F1686" t="s">
        <v>15</v>
      </c>
      <c r="G1686">
        <v>26</v>
      </c>
      <c r="H1686">
        <v>-197.7881283360629</v>
      </c>
      <c r="I1686">
        <v>-155.87396533985731</v>
      </c>
      <c r="J1686" t="s">
        <v>16</v>
      </c>
      <c r="K1686">
        <v>0.15838122367858889</v>
      </c>
    </row>
    <row r="1687" spans="1:11" x14ac:dyDescent="0.25">
      <c r="A1687" t="s">
        <v>11</v>
      </c>
      <c r="C1687" t="s">
        <v>218</v>
      </c>
      <c r="D1687" t="s">
        <v>13</v>
      </c>
      <c r="E1687" t="s">
        <v>14</v>
      </c>
      <c r="F1687" t="s">
        <v>15</v>
      </c>
      <c r="G1687">
        <v>27</v>
      </c>
      <c r="H1687">
        <v>-279.0340769326674</v>
      </c>
      <c r="I1687">
        <v>-160.43545095440581</v>
      </c>
      <c r="J1687" t="s">
        <v>16</v>
      </c>
      <c r="K1687">
        <v>0.14104938507080081</v>
      </c>
    </row>
    <row r="1688" spans="1:11" x14ac:dyDescent="0.25">
      <c r="A1688" t="s">
        <v>11</v>
      </c>
      <c r="C1688" t="s">
        <v>218</v>
      </c>
      <c r="D1688" t="s">
        <v>13</v>
      </c>
      <c r="E1688" t="s">
        <v>14</v>
      </c>
      <c r="F1688" t="s">
        <v>15</v>
      </c>
      <c r="G1688">
        <v>28</v>
      </c>
      <c r="H1688">
        <v>-29.399931028782088</v>
      </c>
      <c r="I1688">
        <v>-155.75561095706209</v>
      </c>
      <c r="J1688" t="s">
        <v>16</v>
      </c>
      <c r="K1688">
        <v>0.16540861129760739</v>
      </c>
    </row>
    <row r="1689" spans="1:11" x14ac:dyDescent="0.25">
      <c r="A1689" t="s">
        <v>11</v>
      </c>
      <c r="C1689" t="s">
        <v>218</v>
      </c>
      <c r="D1689" t="s">
        <v>13</v>
      </c>
      <c r="E1689" t="s">
        <v>14</v>
      </c>
      <c r="F1689" t="s">
        <v>15</v>
      </c>
      <c r="G1689">
        <v>29</v>
      </c>
      <c r="H1689">
        <v>-97.095042174549619</v>
      </c>
      <c r="I1689">
        <v>-153.7328327231823</v>
      </c>
      <c r="J1689" t="s">
        <v>16</v>
      </c>
      <c r="K1689">
        <v>0.1126620769500732</v>
      </c>
    </row>
    <row r="1690" spans="1:11" x14ac:dyDescent="0.25">
      <c r="A1690" t="s">
        <v>11</v>
      </c>
      <c r="C1690" t="s">
        <v>218</v>
      </c>
      <c r="D1690" t="s">
        <v>13</v>
      </c>
      <c r="E1690" t="s">
        <v>14</v>
      </c>
      <c r="F1690" t="s">
        <v>15</v>
      </c>
      <c r="G1690">
        <v>30</v>
      </c>
      <c r="H1690">
        <v>-91.987239807692603</v>
      </c>
      <c r="I1690">
        <v>-151.67464629266601</v>
      </c>
      <c r="J1690" t="s">
        <v>16</v>
      </c>
      <c r="K1690">
        <v>8.4581136703491211E-2</v>
      </c>
    </row>
    <row r="1691" spans="1:11" x14ac:dyDescent="0.25">
      <c r="A1691" t="s">
        <v>11</v>
      </c>
      <c r="C1691" t="s">
        <v>218</v>
      </c>
      <c r="D1691" t="s">
        <v>13</v>
      </c>
      <c r="E1691" t="s">
        <v>14</v>
      </c>
      <c r="F1691" t="s">
        <v>15</v>
      </c>
      <c r="G1691">
        <v>31</v>
      </c>
      <c r="H1691">
        <v>-377.30600676796598</v>
      </c>
      <c r="I1691">
        <v>-158.95307727574021</v>
      </c>
      <c r="J1691" t="s">
        <v>16</v>
      </c>
      <c r="K1691">
        <v>0.110687255859375</v>
      </c>
    </row>
    <row r="1692" spans="1:11" x14ac:dyDescent="0.25">
      <c r="A1692" t="s">
        <v>11</v>
      </c>
      <c r="C1692" t="s">
        <v>218</v>
      </c>
      <c r="D1692" t="s">
        <v>13</v>
      </c>
      <c r="E1692" t="s">
        <v>14</v>
      </c>
      <c r="F1692" t="s">
        <v>15</v>
      </c>
      <c r="G1692">
        <v>32</v>
      </c>
      <c r="H1692">
        <v>-153.31891820337779</v>
      </c>
      <c r="I1692">
        <v>-158.77700980472881</v>
      </c>
      <c r="J1692" t="s">
        <v>16</v>
      </c>
      <c r="K1692">
        <v>0.1085212230682373</v>
      </c>
    </row>
    <row r="1693" spans="1:11" x14ac:dyDescent="0.25">
      <c r="A1693" t="s">
        <v>11</v>
      </c>
      <c r="C1693" t="s">
        <v>218</v>
      </c>
      <c r="D1693" t="s">
        <v>13</v>
      </c>
      <c r="E1693" t="s">
        <v>14</v>
      </c>
      <c r="F1693" t="s">
        <v>15</v>
      </c>
      <c r="G1693">
        <v>33</v>
      </c>
      <c r="H1693">
        <v>16.542169386049679</v>
      </c>
      <c r="I1693">
        <v>-153.4643074050083</v>
      </c>
      <c r="J1693" t="s">
        <v>16</v>
      </c>
      <c r="K1693">
        <v>0.1823422908782959</v>
      </c>
    </row>
    <row r="1694" spans="1:11" x14ac:dyDescent="0.25">
      <c r="A1694" t="s">
        <v>11</v>
      </c>
      <c r="C1694" t="s">
        <v>218</v>
      </c>
      <c r="D1694" t="s">
        <v>13</v>
      </c>
      <c r="E1694" t="s">
        <v>14</v>
      </c>
      <c r="F1694" t="s">
        <v>15</v>
      </c>
      <c r="G1694">
        <v>34</v>
      </c>
      <c r="H1694">
        <v>-121.5725858040704</v>
      </c>
      <c r="I1694">
        <v>-152.526315593216</v>
      </c>
      <c r="J1694" t="s">
        <v>16</v>
      </c>
      <c r="K1694">
        <v>0.13521409034729001</v>
      </c>
    </row>
    <row r="1695" spans="1:11" x14ac:dyDescent="0.25">
      <c r="A1695" t="s">
        <v>11</v>
      </c>
      <c r="C1695" t="s">
        <v>218</v>
      </c>
      <c r="D1695" t="s">
        <v>13</v>
      </c>
      <c r="E1695" t="s">
        <v>14</v>
      </c>
      <c r="F1695" t="s">
        <v>15</v>
      </c>
      <c r="G1695">
        <v>35</v>
      </c>
      <c r="H1695">
        <v>-56.941091093308593</v>
      </c>
      <c r="I1695">
        <v>-149.79530917893291</v>
      </c>
      <c r="J1695" t="s">
        <v>16</v>
      </c>
      <c r="K1695">
        <v>0.1076972484588623</v>
      </c>
    </row>
    <row r="1696" spans="1:11" x14ac:dyDescent="0.25">
      <c r="A1696" t="s">
        <v>11</v>
      </c>
      <c r="C1696" t="s">
        <v>218</v>
      </c>
      <c r="D1696" t="s">
        <v>13</v>
      </c>
      <c r="E1696" t="s">
        <v>14</v>
      </c>
      <c r="F1696" t="s">
        <v>15</v>
      </c>
      <c r="G1696">
        <v>36</v>
      </c>
      <c r="H1696">
        <v>-166.30043038403269</v>
      </c>
      <c r="I1696">
        <v>-150.25378476796351</v>
      </c>
      <c r="J1696" t="s">
        <v>16</v>
      </c>
      <c r="K1696">
        <v>0.11134028434753419</v>
      </c>
    </row>
    <row r="1697" spans="1:11" x14ac:dyDescent="0.25">
      <c r="A1697" t="s">
        <v>11</v>
      </c>
      <c r="C1697" t="s">
        <v>218</v>
      </c>
      <c r="D1697" t="s">
        <v>13</v>
      </c>
      <c r="E1697" t="s">
        <v>14</v>
      </c>
      <c r="F1697" t="s">
        <v>15</v>
      </c>
      <c r="G1697">
        <v>37</v>
      </c>
      <c r="H1697">
        <v>-321.88897148770428</v>
      </c>
      <c r="I1697">
        <v>-154.8925735982267</v>
      </c>
      <c r="J1697" t="s">
        <v>16</v>
      </c>
      <c r="K1697">
        <v>0.1818342208862305</v>
      </c>
    </row>
    <row r="1698" spans="1:11" x14ac:dyDescent="0.25">
      <c r="A1698" t="s">
        <v>11</v>
      </c>
      <c r="C1698" t="s">
        <v>218</v>
      </c>
      <c r="D1698" t="s">
        <v>13</v>
      </c>
      <c r="E1698" t="s">
        <v>14</v>
      </c>
      <c r="F1698" t="s">
        <v>15</v>
      </c>
      <c r="G1698">
        <v>38</v>
      </c>
      <c r="H1698">
        <v>-196.10808524644821</v>
      </c>
      <c r="I1698">
        <v>-155.9771923258115</v>
      </c>
      <c r="J1698" t="s">
        <v>16</v>
      </c>
      <c r="K1698">
        <v>0.14474248886108401</v>
      </c>
    </row>
    <row r="1699" spans="1:11" x14ac:dyDescent="0.25">
      <c r="A1699" t="s">
        <v>11</v>
      </c>
      <c r="C1699" t="s">
        <v>218</v>
      </c>
      <c r="D1699" t="s">
        <v>13</v>
      </c>
      <c r="E1699" t="s">
        <v>14</v>
      </c>
      <c r="F1699" t="s">
        <v>15</v>
      </c>
      <c r="G1699">
        <v>39</v>
      </c>
      <c r="H1699">
        <v>-72.367957066746158</v>
      </c>
      <c r="I1699">
        <v>-153.83336578070731</v>
      </c>
      <c r="J1699" t="s">
        <v>16</v>
      </c>
      <c r="K1699">
        <v>0.1402170658111572</v>
      </c>
    </row>
    <row r="1700" spans="1:11" x14ac:dyDescent="0.25">
      <c r="A1700" t="s">
        <v>11</v>
      </c>
      <c r="C1700" t="s">
        <v>218</v>
      </c>
      <c r="D1700" t="s">
        <v>13</v>
      </c>
      <c r="E1700" t="s">
        <v>14</v>
      </c>
      <c r="F1700" t="s">
        <v>15</v>
      </c>
      <c r="G1700">
        <v>40</v>
      </c>
      <c r="H1700">
        <v>-143.19168735520381</v>
      </c>
      <c r="I1700">
        <v>-153.5673238200697</v>
      </c>
      <c r="J1700" t="s">
        <v>16</v>
      </c>
      <c r="K1700">
        <v>14.18830490112305</v>
      </c>
    </row>
    <row r="1701" spans="1:11" x14ac:dyDescent="0.25">
      <c r="A1701" t="s">
        <v>11</v>
      </c>
      <c r="C1701" t="s">
        <v>218</v>
      </c>
      <c r="D1701" t="s">
        <v>13</v>
      </c>
      <c r="E1701" t="s">
        <v>14</v>
      </c>
      <c r="F1701" t="s">
        <v>15</v>
      </c>
      <c r="G1701">
        <v>41</v>
      </c>
      <c r="H1701">
        <v>-63.422111112163613</v>
      </c>
      <c r="I1701">
        <v>-151.3686600954866</v>
      </c>
      <c r="J1701" t="s">
        <v>16</v>
      </c>
      <c r="K1701">
        <v>-13.9143500328064</v>
      </c>
    </row>
    <row r="1702" spans="1:11" x14ac:dyDescent="0.25">
      <c r="A1702" t="s">
        <v>11</v>
      </c>
      <c r="C1702" t="s">
        <v>218</v>
      </c>
      <c r="D1702" t="s">
        <v>13</v>
      </c>
      <c r="E1702" t="s">
        <v>14</v>
      </c>
      <c r="F1702" t="s">
        <v>15</v>
      </c>
      <c r="G1702">
        <v>42</v>
      </c>
      <c r="H1702">
        <v>-56.669573628785741</v>
      </c>
      <c r="I1702">
        <v>-149.11391994151751</v>
      </c>
      <c r="J1702" t="s">
        <v>16</v>
      </c>
      <c r="K1702">
        <v>0.1242198944091797</v>
      </c>
    </row>
    <row r="1703" spans="1:11" x14ac:dyDescent="0.25">
      <c r="A1703" t="s">
        <v>11</v>
      </c>
      <c r="C1703" t="s">
        <v>218</v>
      </c>
      <c r="D1703" t="s">
        <v>13</v>
      </c>
      <c r="E1703" t="s">
        <v>14</v>
      </c>
      <c r="F1703" t="s">
        <v>15</v>
      </c>
      <c r="G1703">
        <v>43</v>
      </c>
      <c r="H1703">
        <v>-235.70071402647449</v>
      </c>
      <c r="I1703">
        <v>-151.12756631558631</v>
      </c>
      <c r="J1703" t="s">
        <v>16</v>
      </c>
      <c r="K1703">
        <v>0.13713693618774411</v>
      </c>
    </row>
    <row r="1704" spans="1:11" x14ac:dyDescent="0.25">
      <c r="A1704" t="s">
        <v>11</v>
      </c>
      <c r="C1704" t="s">
        <v>218</v>
      </c>
      <c r="D1704" t="s">
        <v>13</v>
      </c>
      <c r="E1704" t="s">
        <v>14</v>
      </c>
      <c r="F1704" t="s">
        <v>15</v>
      </c>
      <c r="G1704">
        <v>44</v>
      </c>
      <c r="H1704">
        <v>-317.26892415538168</v>
      </c>
      <c r="I1704">
        <v>-154.90350626649069</v>
      </c>
      <c r="J1704" t="s">
        <v>16</v>
      </c>
      <c r="K1704">
        <v>0.1108880043029785</v>
      </c>
    </row>
    <row r="1705" spans="1:11" x14ac:dyDescent="0.25">
      <c r="A1705" t="s">
        <v>11</v>
      </c>
      <c r="C1705" t="s">
        <v>218</v>
      </c>
      <c r="D1705" t="s">
        <v>13</v>
      </c>
      <c r="E1705" t="s">
        <v>14</v>
      </c>
      <c r="F1705" t="s">
        <v>15</v>
      </c>
      <c r="G1705">
        <v>45</v>
      </c>
      <c r="H1705">
        <v>-188.70119015626929</v>
      </c>
      <c r="I1705">
        <v>-155.65456590848581</v>
      </c>
      <c r="J1705" t="s">
        <v>16</v>
      </c>
      <c r="K1705">
        <v>0.1977729797363281</v>
      </c>
    </row>
    <row r="1706" spans="1:11" x14ac:dyDescent="0.25">
      <c r="A1706" t="s">
        <v>11</v>
      </c>
      <c r="C1706" t="s">
        <v>218</v>
      </c>
      <c r="D1706" t="s">
        <v>13</v>
      </c>
      <c r="E1706" t="s">
        <v>14</v>
      </c>
      <c r="F1706" t="s">
        <v>15</v>
      </c>
      <c r="G1706">
        <v>46</v>
      </c>
      <c r="H1706">
        <v>-134.98661519127151</v>
      </c>
      <c r="I1706">
        <v>-155.20526263202461</v>
      </c>
      <c r="J1706" t="s">
        <v>16</v>
      </c>
      <c r="K1706">
        <v>0.14556312561035159</v>
      </c>
    </row>
    <row r="1707" spans="1:11" x14ac:dyDescent="0.25">
      <c r="A1707" t="s">
        <v>11</v>
      </c>
      <c r="C1707" t="s">
        <v>218</v>
      </c>
      <c r="D1707" t="s">
        <v>13</v>
      </c>
      <c r="E1707" t="s">
        <v>14</v>
      </c>
      <c r="F1707" t="s">
        <v>15</v>
      </c>
      <c r="G1707">
        <v>47</v>
      </c>
      <c r="H1707">
        <v>-172.68968208051641</v>
      </c>
      <c r="I1707">
        <v>-155.5772715564606</v>
      </c>
      <c r="J1707" t="s">
        <v>16</v>
      </c>
      <c r="K1707">
        <v>0.1596531867980957</v>
      </c>
    </row>
    <row r="1708" spans="1:11" x14ac:dyDescent="0.25">
      <c r="A1708" t="s">
        <v>11</v>
      </c>
      <c r="C1708" t="s">
        <v>218</v>
      </c>
      <c r="D1708" t="s">
        <v>13</v>
      </c>
      <c r="E1708" t="s">
        <v>14</v>
      </c>
      <c r="F1708" t="s">
        <v>15</v>
      </c>
      <c r="G1708">
        <v>48</v>
      </c>
      <c r="H1708">
        <v>-138.62930875160271</v>
      </c>
      <c r="I1708">
        <v>-155.22418899802611</v>
      </c>
      <c r="J1708" t="s">
        <v>16</v>
      </c>
      <c r="K1708">
        <v>0.19206762313842771</v>
      </c>
    </row>
    <row r="1709" spans="1:11" x14ac:dyDescent="0.25">
      <c r="A1709" t="s">
        <v>11</v>
      </c>
      <c r="C1709" t="s">
        <v>218</v>
      </c>
      <c r="D1709" t="s">
        <v>13</v>
      </c>
      <c r="E1709" t="s">
        <v>14</v>
      </c>
      <c r="F1709" t="s">
        <v>15</v>
      </c>
      <c r="G1709">
        <v>49</v>
      </c>
      <c r="H1709">
        <v>-325.25263520262712</v>
      </c>
      <c r="I1709">
        <v>-158.69415728791591</v>
      </c>
      <c r="J1709" t="s">
        <v>16</v>
      </c>
      <c r="K1709">
        <v>0.1348311901092529</v>
      </c>
    </row>
    <row r="1710" spans="1:11" x14ac:dyDescent="0.25">
      <c r="A1710" t="s">
        <v>11</v>
      </c>
      <c r="C1710" t="s">
        <v>218</v>
      </c>
      <c r="D1710" t="s">
        <v>13</v>
      </c>
      <c r="E1710" t="s">
        <v>14</v>
      </c>
      <c r="F1710" t="s">
        <v>15</v>
      </c>
      <c r="G1710">
        <v>50</v>
      </c>
      <c r="H1710">
        <v>-88.917536851585069</v>
      </c>
      <c r="I1710">
        <v>-157.2986248791893</v>
      </c>
      <c r="J1710" t="s">
        <v>16</v>
      </c>
      <c r="K1710">
        <v>0.13697910308837891</v>
      </c>
    </row>
    <row r="1711" spans="1:11" x14ac:dyDescent="0.25">
      <c r="A1711" t="s">
        <v>11</v>
      </c>
      <c r="C1711" t="s">
        <v>218</v>
      </c>
      <c r="D1711" t="s">
        <v>13</v>
      </c>
      <c r="E1711" t="s">
        <v>14</v>
      </c>
      <c r="F1711" t="s">
        <v>15</v>
      </c>
      <c r="G1711">
        <v>51</v>
      </c>
      <c r="H1711">
        <v>-172.2999288222305</v>
      </c>
      <c r="I1711">
        <v>-157.59276809375871</v>
      </c>
      <c r="J1711" t="s">
        <v>16</v>
      </c>
      <c r="K1711">
        <v>0.14139986038208011</v>
      </c>
    </row>
    <row r="1712" spans="1:11" x14ac:dyDescent="0.25">
      <c r="A1712" t="s">
        <v>11</v>
      </c>
      <c r="C1712" t="s">
        <v>218</v>
      </c>
      <c r="D1712" t="s">
        <v>13</v>
      </c>
      <c r="E1712" t="s">
        <v>14</v>
      </c>
      <c r="F1712" t="s">
        <v>15</v>
      </c>
      <c r="G1712">
        <v>52</v>
      </c>
      <c r="H1712">
        <v>-329.18798524007138</v>
      </c>
      <c r="I1712">
        <v>-160.8926761158032</v>
      </c>
      <c r="J1712" t="s">
        <v>16</v>
      </c>
      <c r="K1712">
        <v>0.19139003753662109</v>
      </c>
    </row>
    <row r="1713" spans="1:11" x14ac:dyDescent="0.25">
      <c r="A1713" t="s">
        <v>11</v>
      </c>
      <c r="C1713" t="s">
        <v>218</v>
      </c>
      <c r="D1713" t="s">
        <v>13</v>
      </c>
      <c r="E1713" t="s">
        <v>14</v>
      </c>
      <c r="F1713" t="s">
        <v>15</v>
      </c>
      <c r="G1713">
        <v>53</v>
      </c>
      <c r="H1713">
        <v>-430.13363919308892</v>
      </c>
      <c r="I1713">
        <v>-165.97269428707281</v>
      </c>
      <c r="J1713" t="s">
        <v>16</v>
      </c>
      <c r="K1713">
        <v>0.13319206237792969</v>
      </c>
    </row>
    <row r="1714" spans="1:11" x14ac:dyDescent="0.25">
      <c r="A1714" t="s">
        <v>11</v>
      </c>
      <c r="C1714" t="s">
        <v>218</v>
      </c>
      <c r="D1714" t="s">
        <v>13</v>
      </c>
      <c r="E1714" t="s">
        <v>14</v>
      </c>
      <c r="F1714" t="s">
        <v>15</v>
      </c>
      <c r="G1714">
        <v>54</v>
      </c>
      <c r="H1714">
        <v>-109.673206631977</v>
      </c>
      <c r="I1714">
        <v>-164.93011118234881</v>
      </c>
      <c r="J1714" t="s">
        <v>16</v>
      </c>
      <c r="K1714">
        <v>0.1909136772155762</v>
      </c>
    </row>
    <row r="1715" spans="1:11" x14ac:dyDescent="0.25">
      <c r="A1715" t="s">
        <v>11</v>
      </c>
      <c r="C1715" t="s">
        <v>218</v>
      </c>
      <c r="D1715" t="s">
        <v>13</v>
      </c>
      <c r="E1715" t="s">
        <v>14</v>
      </c>
      <c r="F1715" t="s">
        <v>15</v>
      </c>
      <c r="G1715">
        <v>55</v>
      </c>
      <c r="H1715">
        <v>-114.8555370735875</v>
      </c>
      <c r="I1715">
        <v>-164.01966438037121</v>
      </c>
      <c r="J1715" t="s">
        <v>16</v>
      </c>
      <c r="K1715">
        <v>0.10691070556640619</v>
      </c>
    </row>
    <row r="1716" spans="1:11" x14ac:dyDescent="0.25">
      <c r="A1716" t="s">
        <v>11</v>
      </c>
      <c r="C1716" t="s">
        <v>218</v>
      </c>
      <c r="D1716" t="s">
        <v>13</v>
      </c>
      <c r="E1716" t="s">
        <v>14</v>
      </c>
      <c r="F1716" t="s">
        <v>15</v>
      </c>
      <c r="G1716">
        <v>56</v>
      </c>
      <c r="H1716">
        <v>-86.993584953793473</v>
      </c>
      <c r="I1716">
        <v>-162.6441986763252</v>
      </c>
      <c r="J1716" t="s">
        <v>16</v>
      </c>
      <c r="K1716">
        <v>0.1579475402832031</v>
      </c>
    </row>
    <row r="1717" spans="1:11" x14ac:dyDescent="0.25">
      <c r="A1717" t="s">
        <v>11</v>
      </c>
      <c r="C1717" t="s">
        <v>218</v>
      </c>
      <c r="D1717" t="s">
        <v>13</v>
      </c>
      <c r="E1717" t="s">
        <v>14</v>
      </c>
      <c r="F1717" t="s">
        <v>15</v>
      </c>
      <c r="G1717">
        <v>57</v>
      </c>
      <c r="H1717">
        <v>-125.51939200228669</v>
      </c>
      <c r="I1717">
        <v>-161.99288627853511</v>
      </c>
      <c r="J1717" t="s">
        <v>16</v>
      </c>
      <c r="K1717">
        <v>0.1376609802246094</v>
      </c>
    </row>
    <row r="1718" spans="1:11" x14ac:dyDescent="0.25">
      <c r="A1718" t="s">
        <v>11</v>
      </c>
      <c r="C1718" t="s">
        <v>218</v>
      </c>
      <c r="D1718" t="s">
        <v>13</v>
      </c>
      <c r="E1718" t="s">
        <v>14</v>
      </c>
      <c r="F1718" t="s">
        <v>15</v>
      </c>
      <c r="G1718">
        <v>58</v>
      </c>
      <c r="H1718">
        <v>-27.72763189314945</v>
      </c>
      <c r="I1718">
        <v>-159.67796809947669</v>
      </c>
      <c r="J1718" t="s">
        <v>16</v>
      </c>
      <c r="K1718">
        <v>0.17304348945617681</v>
      </c>
    </row>
    <row r="1719" spans="1:11" x14ac:dyDescent="0.25">
      <c r="A1719" t="s">
        <v>11</v>
      </c>
      <c r="C1719" t="s">
        <v>218</v>
      </c>
      <c r="D1719" t="s">
        <v>13</v>
      </c>
      <c r="E1719" t="s">
        <v>14</v>
      </c>
      <c r="F1719" t="s">
        <v>15</v>
      </c>
      <c r="G1719">
        <v>59</v>
      </c>
      <c r="H1719">
        <v>-129.09132078858781</v>
      </c>
      <c r="I1719">
        <v>-159.1595503484447</v>
      </c>
      <c r="J1719" t="s">
        <v>16</v>
      </c>
      <c r="K1719">
        <v>0.1209812164306641</v>
      </c>
    </row>
    <row r="1720" spans="1:11" x14ac:dyDescent="0.25">
      <c r="A1720" t="s">
        <v>11</v>
      </c>
      <c r="C1720" t="s">
        <v>218</v>
      </c>
      <c r="D1720" t="s">
        <v>13</v>
      </c>
      <c r="E1720" t="s">
        <v>14</v>
      </c>
      <c r="F1720" t="s">
        <v>15</v>
      </c>
      <c r="G1720">
        <v>60</v>
      </c>
      <c r="H1720">
        <v>-204.81115417605889</v>
      </c>
      <c r="I1720">
        <v>-159.92041041223831</v>
      </c>
      <c r="J1720" t="s">
        <v>16</v>
      </c>
      <c r="K1720">
        <v>0.1692395210266113</v>
      </c>
    </row>
    <row r="1721" spans="1:11" x14ac:dyDescent="0.25">
      <c r="A1721" t="s">
        <v>11</v>
      </c>
      <c r="C1721" t="s">
        <v>218</v>
      </c>
      <c r="D1721" t="s">
        <v>13</v>
      </c>
      <c r="E1721" t="s">
        <v>14</v>
      </c>
      <c r="F1721" t="s">
        <v>15</v>
      </c>
      <c r="G1721">
        <v>61</v>
      </c>
      <c r="H1721">
        <v>46.273590125969918</v>
      </c>
      <c r="I1721">
        <v>-156.5401808952185</v>
      </c>
      <c r="J1721" t="s">
        <v>16</v>
      </c>
      <c r="K1721">
        <v>0.15735173225402829</v>
      </c>
    </row>
    <row r="1722" spans="1:11" x14ac:dyDescent="0.25">
      <c r="A1722" t="s">
        <v>11</v>
      </c>
      <c r="C1722" t="s">
        <v>218</v>
      </c>
      <c r="D1722" t="s">
        <v>13</v>
      </c>
      <c r="E1722" t="s">
        <v>14</v>
      </c>
      <c r="F1722" t="s">
        <v>15</v>
      </c>
      <c r="G1722">
        <v>62</v>
      </c>
      <c r="H1722">
        <v>-412.8579042942356</v>
      </c>
      <c r="I1722">
        <v>-160.6743377242349</v>
      </c>
      <c r="J1722" t="s">
        <v>16</v>
      </c>
      <c r="K1722">
        <v>0.16904425621032709</v>
      </c>
    </row>
    <row r="1723" spans="1:11" x14ac:dyDescent="0.25">
      <c r="A1723" t="s">
        <v>11</v>
      </c>
      <c r="C1723" t="s">
        <v>218</v>
      </c>
      <c r="D1723" t="s">
        <v>13</v>
      </c>
      <c r="E1723" t="s">
        <v>14</v>
      </c>
      <c r="F1723" t="s">
        <v>15</v>
      </c>
      <c r="G1723">
        <v>63</v>
      </c>
      <c r="H1723">
        <v>-104.7065051765062</v>
      </c>
      <c r="I1723">
        <v>-159.78595942982651</v>
      </c>
      <c r="J1723" t="s">
        <v>16</v>
      </c>
      <c r="K1723">
        <v>0.15525579452514651</v>
      </c>
    </row>
    <row r="1724" spans="1:11" x14ac:dyDescent="0.25">
      <c r="A1724" t="s">
        <v>11</v>
      </c>
      <c r="C1724" t="s">
        <v>218</v>
      </c>
      <c r="D1724" t="s">
        <v>13</v>
      </c>
      <c r="E1724" t="s">
        <v>14</v>
      </c>
      <c r="F1724" t="s">
        <v>15</v>
      </c>
      <c r="G1724">
        <v>64</v>
      </c>
      <c r="H1724">
        <v>-219.11815908554561</v>
      </c>
      <c r="I1724">
        <v>-160.71302504944711</v>
      </c>
      <c r="J1724" t="s">
        <v>16</v>
      </c>
      <c r="K1724">
        <v>0.1468095779418945</v>
      </c>
    </row>
    <row r="1725" spans="1:11" x14ac:dyDescent="0.25">
      <c r="A1725" t="s">
        <v>11</v>
      </c>
      <c r="C1725" t="s">
        <v>218</v>
      </c>
      <c r="D1725" t="s">
        <v>13</v>
      </c>
      <c r="E1725" t="s">
        <v>14</v>
      </c>
      <c r="F1725" t="s">
        <v>15</v>
      </c>
      <c r="G1725">
        <v>65</v>
      </c>
      <c r="H1725">
        <v>-126.8205410219924</v>
      </c>
      <c r="I1725">
        <v>-160.1916022182555</v>
      </c>
      <c r="J1725" t="s">
        <v>16</v>
      </c>
      <c r="K1725">
        <v>0.10966801643371581</v>
      </c>
    </row>
    <row r="1726" spans="1:11" x14ac:dyDescent="0.25">
      <c r="A1726" t="s">
        <v>11</v>
      </c>
      <c r="C1726" t="s">
        <v>218</v>
      </c>
      <c r="D1726" t="s">
        <v>13</v>
      </c>
      <c r="E1726" t="s">
        <v>14</v>
      </c>
      <c r="F1726" t="s">
        <v>15</v>
      </c>
      <c r="G1726">
        <v>66</v>
      </c>
      <c r="H1726">
        <v>-68.677941881614402</v>
      </c>
      <c r="I1726">
        <v>-158.80503160709429</v>
      </c>
      <c r="J1726" t="s">
        <v>16</v>
      </c>
      <c r="K1726">
        <v>9.7197771072387695E-2</v>
      </c>
    </row>
    <row r="1727" spans="1:11" x14ac:dyDescent="0.25">
      <c r="A1727" t="s">
        <v>11</v>
      </c>
      <c r="C1727" t="s">
        <v>218</v>
      </c>
      <c r="D1727" t="s">
        <v>13</v>
      </c>
      <c r="E1727" t="s">
        <v>14</v>
      </c>
      <c r="F1727" t="s">
        <v>15</v>
      </c>
      <c r="G1727">
        <v>67</v>
      </c>
      <c r="H1727">
        <v>-75.386944735640128</v>
      </c>
      <c r="I1727">
        <v>-157.55998553438599</v>
      </c>
      <c r="J1727" t="s">
        <v>16</v>
      </c>
      <c r="K1727">
        <v>0.1187698841094971</v>
      </c>
    </row>
    <row r="1728" spans="1:11" x14ac:dyDescent="0.25">
      <c r="A1728" t="s">
        <v>11</v>
      </c>
      <c r="C1728" t="s">
        <v>218</v>
      </c>
      <c r="D1728" t="s">
        <v>13</v>
      </c>
      <c r="E1728" t="s">
        <v>14</v>
      </c>
      <c r="F1728" t="s">
        <v>15</v>
      </c>
      <c r="G1728">
        <v>68</v>
      </c>
      <c r="H1728">
        <v>-153.89050599927711</v>
      </c>
      <c r="I1728">
        <v>-157.50602260004621</v>
      </c>
      <c r="J1728" t="s">
        <v>16</v>
      </c>
      <c r="K1728">
        <v>0.1198036670684814</v>
      </c>
    </row>
    <row r="1729" spans="1:11" x14ac:dyDescent="0.25">
      <c r="A1729" t="s">
        <v>11</v>
      </c>
      <c r="C1729" t="s">
        <v>218</v>
      </c>
      <c r="D1729" t="s">
        <v>13</v>
      </c>
      <c r="E1729" t="s">
        <v>14</v>
      </c>
      <c r="F1729" t="s">
        <v>15</v>
      </c>
      <c r="G1729">
        <v>69</v>
      </c>
      <c r="H1729">
        <v>-119.06839975826681</v>
      </c>
      <c r="I1729">
        <v>-156.9489556023392</v>
      </c>
      <c r="J1729" t="s">
        <v>16</v>
      </c>
      <c r="K1729">
        <v>0.13965129852294919</v>
      </c>
    </row>
    <row r="1730" spans="1:11" x14ac:dyDescent="0.25">
      <c r="A1730" t="s">
        <v>11</v>
      </c>
      <c r="C1730" t="s">
        <v>218</v>
      </c>
      <c r="D1730" t="s">
        <v>13</v>
      </c>
      <c r="E1730" t="s">
        <v>14</v>
      </c>
      <c r="F1730" t="s">
        <v>15</v>
      </c>
      <c r="G1730">
        <v>70</v>
      </c>
      <c r="H1730">
        <v>-79.847568955560391</v>
      </c>
      <c r="I1730">
        <v>-155.84750722167101</v>
      </c>
      <c r="J1730" t="s">
        <v>16</v>
      </c>
      <c r="K1730">
        <v>0.1230335235595703</v>
      </c>
    </row>
    <row r="1731" spans="1:11" x14ac:dyDescent="0.25">
      <c r="A1731" t="s">
        <v>11</v>
      </c>
      <c r="C1731" t="s">
        <v>218</v>
      </c>
      <c r="D1731" t="s">
        <v>13</v>
      </c>
      <c r="E1731" t="s">
        <v>14</v>
      </c>
      <c r="F1731" t="s">
        <v>15</v>
      </c>
      <c r="G1731">
        <v>71</v>
      </c>
      <c r="H1731">
        <v>-98.362755733514064</v>
      </c>
      <c r="I1731">
        <v>-155.03786283451379</v>
      </c>
      <c r="J1731" t="s">
        <v>16</v>
      </c>
      <c r="K1731">
        <v>0.22991657257080081</v>
      </c>
    </row>
    <row r="1732" spans="1:11" x14ac:dyDescent="0.25">
      <c r="A1732" t="s">
        <v>11</v>
      </c>
      <c r="C1732" t="s">
        <v>218</v>
      </c>
      <c r="D1732" t="s">
        <v>13</v>
      </c>
      <c r="E1732" t="s">
        <v>14</v>
      </c>
      <c r="F1732" t="s">
        <v>15</v>
      </c>
      <c r="G1732">
        <v>72</v>
      </c>
      <c r="H1732">
        <v>-84.720544900147758</v>
      </c>
      <c r="I1732">
        <v>-154.06123341875869</v>
      </c>
      <c r="J1732" t="s">
        <v>16</v>
      </c>
      <c r="K1732">
        <v>0.1056604385375977</v>
      </c>
    </row>
    <row r="1733" spans="1:11" x14ac:dyDescent="0.25">
      <c r="A1733" t="s">
        <v>11</v>
      </c>
      <c r="C1733" t="s">
        <v>218</v>
      </c>
      <c r="D1733" t="s">
        <v>13</v>
      </c>
      <c r="E1733" t="s">
        <v>14</v>
      </c>
      <c r="F1733" t="s">
        <v>15</v>
      </c>
      <c r="G1733">
        <v>73</v>
      </c>
      <c r="H1733">
        <v>-143.16364262161429</v>
      </c>
      <c r="I1733">
        <v>-153.9119513530444</v>
      </c>
      <c r="J1733" t="s">
        <v>16</v>
      </c>
      <c r="K1733">
        <v>14.270096778869631</v>
      </c>
    </row>
    <row r="1734" spans="1:11" x14ac:dyDescent="0.25">
      <c r="A1734" t="s">
        <v>11</v>
      </c>
      <c r="C1734" t="s">
        <v>218</v>
      </c>
      <c r="D1734" t="s">
        <v>13</v>
      </c>
      <c r="E1734" t="s">
        <v>14</v>
      </c>
      <c r="F1734" t="s">
        <v>15</v>
      </c>
      <c r="G1734">
        <v>74</v>
      </c>
      <c r="H1734">
        <v>-92.371622734500832</v>
      </c>
      <c r="I1734">
        <v>-153.08032529063169</v>
      </c>
      <c r="J1734" t="s">
        <v>16</v>
      </c>
      <c r="K1734">
        <v>-13.82905864715576</v>
      </c>
    </row>
    <row r="1735" spans="1:11" x14ac:dyDescent="0.25">
      <c r="A1735" t="s">
        <v>11</v>
      </c>
      <c r="C1735" t="s">
        <v>218</v>
      </c>
      <c r="D1735" t="s">
        <v>13</v>
      </c>
      <c r="E1735" t="s">
        <v>14</v>
      </c>
      <c r="F1735" t="s">
        <v>15</v>
      </c>
      <c r="G1735">
        <v>75</v>
      </c>
      <c r="H1735">
        <v>-58.543255441131578</v>
      </c>
      <c r="I1735">
        <v>-151.81983102597169</v>
      </c>
      <c r="J1735" t="s">
        <v>16</v>
      </c>
      <c r="K1735">
        <v>0.13981437683105469</v>
      </c>
    </row>
    <row r="1736" spans="1:11" x14ac:dyDescent="0.25">
      <c r="A1736" t="s">
        <v>11</v>
      </c>
      <c r="C1736" t="s">
        <v>218</v>
      </c>
      <c r="D1736" t="s">
        <v>13</v>
      </c>
      <c r="E1736" t="s">
        <v>14</v>
      </c>
      <c r="F1736" t="s">
        <v>15</v>
      </c>
      <c r="G1736">
        <v>76</v>
      </c>
      <c r="H1736">
        <v>-128.60324395039609</v>
      </c>
      <c r="I1736">
        <v>-151.5143496170825</v>
      </c>
      <c r="J1736" t="s">
        <v>16</v>
      </c>
      <c r="K1736">
        <v>0.20021915435791021</v>
      </c>
    </row>
    <row r="1737" spans="1:11" x14ac:dyDescent="0.25">
      <c r="A1737" t="s">
        <v>11</v>
      </c>
      <c r="C1737" t="s">
        <v>218</v>
      </c>
      <c r="D1737" t="s">
        <v>13</v>
      </c>
      <c r="E1737" t="s">
        <v>14</v>
      </c>
      <c r="F1737" t="s">
        <v>15</v>
      </c>
      <c r="G1737">
        <v>77</v>
      </c>
      <c r="H1737">
        <v>-222.817629024696</v>
      </c>
      <c r="I1737">
        <v>-152.4403662327658</v>
      </c>
      <c r="J1737" t="s">
        <v>16</v>
      </c>
      <c r="K1737">
        <v>0.1555442810058594</v>
      </c>
    </row>
    <row r="1738" spans="1:11" x14ac:dyDescent="0.25">
      <c r="A1738" t="s">
        <v>11</v>
      </c>
      <c r="C1738" t="s">
        <v>218</v>
      </c>
      <c r="D1738" t="s">
        <v>13</v>
      </c>
      <c r="E1738" t="s">
        <v>14</v>
      </c>
      <c r="F1738" t="s">
        <v>15</v>
      </c>
      <c r="G1738">
        <v>78</v>
      </c>
      <c r="H1738">
        <v>-87.109305441643727</v>
      </c>
      <c r="I1738">
        <v>-151.60278853031551</v>
      </c>
      <c r="J1738" t="s">
        <v>16</v>
      </c>
      <c r="K1738">
        <v>0.10825991630554201</v>
      </c>
    </row>
    <row r="1739" spans="1:11" x14ac:dyDescent="0.25">
      <c r="A1739" t="s">
        <v>11</v>
      </c>
      <c r="C1739" t="s">
        <v>218</v>
      </c>
      <c r="D1739" t="s">
        <v>13</v>
      </c>
      <c r="E1739" t="s">
        <v>14</v>
      </c>
      <c r="F1739" t="s">
        <v>15</v>
      </c>
      <c r="G1739">
        <v>79</v>
      </c>
      <c r="H1739">
        <v>-173.16149334777461</v>
      </c>
      <c r="I1739">
        <v>-151.87568352800491</v>
      </c>
      <c r="J1739" t="s">
        <v>16</v>
      </c>
      <c r="K1739">
        <v>0.12234163284301761</v>
      </c>
    </row>
    <row r="1740" spans="1:11" x14ac:dyDescent="0.25">
      <c r="A1740" t="s">
        <v>11</v>
      </c>
      <c r="C1740" t="s">
        <v>218</v>
      </c>
      <c r="D1740" t="s">
        <v>13</v>
      </c>
      <c r="E1740" t="s">
        <v>14</v>
      </c>
      <c r="F1740" t="s">
        <v>15</v>
      </c>
      <c r="G1740">
        <v>80</v>
      </c>
      <c r="H1740">
        <v>-126.64978934098571</v>
      </c>
      <c r="I1740">
        <v>-151.56035985066711</v>
      </c>
      <c r="J1740" t="s">
        <v>16</v>
      </c>
      <c r="K1740">
        <v>0.1956171989440918</v>
      </c>
    </row>
    <row r="1741" spans="1:11" x14ac:dyDescent="0.25">
      <c r="A1741" t="s">
        <v>11</v>
      </c>
      <c r="C1741" t="s">
        <v>218</v>
      </c>
      <c r="D1741" t="s">
        <v>13</v>
      </c>
      <c r="E1741" t="s">
        <v>14</v>
      </c>
      <c r="F1741" t="s">
        <v>15</v>
      </c>
      <c r="G1741">
        <v>81</v>
      </c>
      <c r="H1741">
        <v>-161.58542460584351</v>
      </c>
      <c r="I1741">
        <v>-151.68412608221249</v>
      </c>
      <c r="J1741" t="s">
        <v>16</v>
      </c>
      <c r="K1741">
        <v>0.14862728118896479</v>
      </c>
    </row>
    <row r="1742" spans="1:11" x14ac:dyDescent="0.25">
      <c r="A1742" t="s">
        <v>11</v>
      </c>
      <c r="C1742" t="s">
        <v>218</v>
      </c>
      <c r="D1742" t="s">
        <v>13</v>
      </c>
      <c r="E1742" t="s">
        <v>14</v>
      </c>
      <c r="F1742" t="s">
        <v>15</v>
      </c>
      <c r="G1742">
        <v>82</v>
      </c>
      <c r="H1742">
        <v>-63.298647152498091</v>
      </c>
      <c r="I1742">
        <v>-150.6062543879477</v>
      </c>
      <c r="J1742" t="s">
        <v>16</v>
      </c>
      <c r="K1742">
        <v>0.12572932243347171</v>
      </c>
    </row>
    <row r="1743" spans="1:11" x14ac:dyDescent="0.25">
      <c r="A1743" t="s">
        <v>11</v>
      </c>
      <c r="C1743" t="s">
        <v>218</v>
      </c>
      <c r="D1743" t="s">
        <v>13</v>
      </c>
      <c r="E1743" t="s">
        <v>14</v>
      </c>
      <c r="F1743" t="s">
        <v>15</v>
      </c>
      <c r="G1743">
        <v>83</v>
      </c>
      <c r="H1743">
        <v>-81.702830242545744</v>
      </c>
      <c r="I1743">
        <v>-149.77609265125611</v>
      </c>
      <c r="J1743" t="s">
        <v>16</v>
      </c>
      <c r="K1743">
        <v>0.141277551651001</v>
      </c>
    </row>
    <row r="1744" spans="1:11" x14ac:dyDescent="0.25">
      <c r="A1744" t="s">
        <v>11</v>
      </c>
      <c r="C1744" t="s">
        <v>218</v>
      </c>
      <c r="D1744" t="s">
        <v>13</v>
      </c>
      <c r="E1744" t="s">
        <v>14</v>
      </c>
      <c r="F1744" t="s">
        <v>15</v>
      </c>
      <c r="G1744">
        <v>84</v>
      </c>
      <c r="H1744">
        <v>-215.2290541274954</v>
      </c>
      <c r="I1744">
        <v>-150.55529457359231</v>
      </c>
      <c r="J1744" t="s">
        <v>16</v>
      </c>
      <c r="K1744">
        <v>0.16596150398254389</v>
      </c>
    </row>
    <row r="1745" spans="1:11" x14ac:dyDescent="0.25">
      <c r="A1745" t="s">
        <v>11</v>
      </c>
      <c r="C1745" t="s">
        <v>218</v>
      </c>
      <c r="D1745" t="s">
        <v>13</v>
      </c>
      <c r="E1745" t="s">
        <v>14</v>
      </c>
      <c r="F1745" t="s">
        <v>15</v>
      </c>
      <c r="G1745">
        <v>85</v>
      </c>
      <c r="H1745">
        <v>-96.143102062138468</v>
      </c>
      <c r="I1745">
        <v>-149.9151511322811</v>
      </c>
      <c r="J1745" t="s">
        <v>16</v>
      </c>
      <c r="K1745">
        <v>0.1011228561401367</v>
      </c>
    </row>
    <row r="1746" spans="1:11" x14ac:dyDescent="0.25">
      <c r="A1746" t="s">
        <v>11</v>
      </c>
      <c r="C1746" t="s">
        <v>218</v>
      </c>
      <c r="D1746" t="s">
        <v>13</v>
      </c>
      <c r="E1746" t="s">
        <v>14</v>
      </c>
      <c r="F1746" t="s">
        <v>15</v>
      </c>
      <c r="G1746">
        <v>86</v>
      </c>
      <c r="H1746">
        <v>-126.5161763082038</v>
      </c>
      <c r="I1746">
        <v>-149.6430700296755</v>
      </c>
      <c r="J1746" t="s">
        <v>16</v>
      </c>
      <c r="K1746">
        <v>0.14398384094238281</v>
      </c>
    </row>
    <row r="1747" spans="1:11" x14ac:dyDescent="0.25">
      <c r="A1747" t="s">
        <v>11</v>
      </c>
      <c r="C1747" t="s">
        <v>218</v>
      </c>
      <c r="D1747" t="s">
        <v>13</v>
      </c>
      <c r="E1747" t="s">
        <v>14</v>
      </c>
      <c r="F1747" t="s">
        <v>15</v>
      </c>
      <c r="G1747">
        <v>87</v>
      </c>
      <c r="H1747">
        <v>-298.78010913724518</v>
      </c>
      <c r="I1747">
        <v>-151.3572888699924</v>
      </c>
      <c r="J1747" t="s">
        <v>16</v>
      </c>
      <c r="K1747">
        <v>0.13000798225402829</v>
      </c>
    </row>
    <row r="1748" spans="1:11" x14ac:dyDescent="0.25">
      <c r="A1748" t="s">
        <v>11</v>
      </c>
      <c r="C1748" t="s">
        <v>218</v>
      </c>
      <c r="D1748" t="s">
        <v>13</v>
      </c>
      <c r="E1748" t="s">
        <v>14</v>
      </c>
      <c r="F1748" t="s">
        <v>15</v>
      </c>
      <c r="G1748">
        <v>88</v>
      </c>
      <c r="H1748">
        <v>-16.78487922286816</v>
      </c>
      <c r="I1748">
        <v>-149.82805694218419</v>
      </c>
      <c r="J1748" t="s">
        <v>16</v>
      </c>
      <c r="K1748">
        <v>0.26486682891845698</v>
      </c>
    </row>
    <row r="1749" spans="1:11" x14ac:dyDescent="0.25">
      <c r="A1749" t="s">
        <v>11</v>
      </c>
      <c r="C1749" t="s">
        <v>218</v>
      </c>
      <c r="D1749" t="s">
        <v>13</v>
      </c>
      <c r="E1749" t="s">
        <v>14</v>
      </c>
      <c r="F1749" t="s">
        <v>15</v>
      </c>
      <c r="G1749">
        <v>89</v>
      </c>
      <c r="H1749">
        <v>-154.03902012353899</v>
      </c>
      <c r="I1749">
        <v>-149.87537113523311</v>
      </c>
      <c r="J1749" t="s">
        <v>16</v>
      </c>
      <c r="K1749">
        <v>0.15657377243041989</v>
      </c>
    </row>
    <row r="1750" spans="1:11" x14ac:dyDescent="0.25">
      <c r="A1750" t="s">
        <v>11</v>
      </c>
      <c r="C1750" t="s">
        <v>218</v>
      </c>
      <c r="D1750" t="s">
        <v>13</v>
      </c>
      <c r="E1750" t="s">
        <v>14</v>
      </c>
      <c r="F1750" t="s">
        <v>15</v>
      </c>
      <c r="G1750">
        <v>90</v>
      </c>
      <c r="H1750">
        <v>-25.98297058680987</v>
      </c>
      <c r="I1750">
        <v>-148.4987889069173</v>
      </c>
      <c r="J1750" t="s">
        <v>16</v>
      </c>
      <c r="K1750">
        <v>0.18289947509765619</v>
      </c>
    </row>
    <row r="1751" spans="1:11" x14ac:dyDescent="0.25">
      <c r="A1751" t="s">
        <v>11</v>
      </c>
      <c r="C1751" t="s">
        <v>218</v>
      </c>
      <c r="D1751" t="s">
        <v>13</v>
      </c>
      <c r="E1751" t="s">
        <v>14</v>
      </c>
      <c r="F1751" t="s">
        <v>15</v>
      </c>
      <c r="G1751">
        <v>91</v>
      </c>
      <c r="H1751">
        <v>-333.8940979931773</v>
      </c>
      <c r="I1751">
        <v>-150.53609999577731</v>
      </c>
      <c r="J1751" t="s">
        <v>16</v>
      </c>
      <c r="K1751">
        <v>0.12830853462219241</v>
      </c>
    </row>
    <row r="1752" spans="1:11" x14ac:dyDescent="0.25">
      <c r="A1752" t="s">
        <v>11</v>
      </c>
      <c r="C1752" t="s">
        <v>218</v>
      </c>
      <c r="D1752" t="s">
        <v>13</v>
      </c>
      <c r="E1752" t="s">
        <v>14</v>
      </c>
      <c r="F1752" t="s">
        <v>15</v>
      </c>
      <c r="G1752">
        <v>92</v>
      </c>
      <c r="H1752">
        <v>-107.2526023437584</v>
      </c>
      <c r="I1752">
        <v>-150.0656271952119</v>
      </c>
      <c r="J1752" t="s">
        <v>16</v>
      </c>
      <c r="K1752">
        <v>0.22100996971130371</v>
      </c>
    </row>
    <row r="1753" spans="1:11" x14ac:dyDescent="0.25">
      <c r="A1753" t="s">
        <v>11</v>
      </c>
      <c r="C1753" t="s">
        <v>218</v>
      </c>
      <c r="D1753" t="s">
        <v>13</v>
      </c>
      <c r="E1753" t="s">
        <v>14</v>
      </c>
      <c r="F1753" t="s">
        <v>15</v>
      </c>
      <c r="G1753">
        <v>93</v>
      </c>
      <c r="H1753">
        <v>-219.5686989231109</v>
      </c>
      <c r="I1753">
        <v>-150.81297205250121</v>
      </c>
      <c r="J1753" t="s">
        <v>16</v>
      </c>
      <c r="K1753">
        <v>0.2117767333984375</v>
      </c>
    </row>
    <row r="1754" spans="1:11" x14ac:dyDescent="0.25">
      <c r="A1754" t="s">
        <v>11</v>
      </c>
      <c r="C1754" t="s">
        <v>218</v>
      </c>
      <c r="D1754" t="s">
        <v>13</v>
      </c>
      <c r="E1754" t="s">
        <v>14</v>
      </c>
      <c r="F1754" t="s">
        <v>15</v>
      </c>
      <c r="G1754">
        <v>94</v>
      </c>
      <c r="H1754">
        <v>-234.82143813712719</v>
      </c>
      <c r="I1754">
        <v>-151.70667913850781</v>
      </c>
      <c r="J1754" t="s">
        <v>16</v>
      </c>
      <c r="K1754">
        <v>0.2122840881347656</v>
      </c>
    </row>
    <row r="1755" spans="1:11" x14ac:dyDescent="0.25">
      <c r="A1755" t="s">
        <v>11</v>
      </c>
      <c r="C1755" t="s">
        <v>218</v>
      </c>
      <c r="D1755" t="s">
        <v>13</v>
      </c>
      <c r="E1755" t="s">
        <v>14</v>
      </c>
      <c r="F1755" t="s">
        <v>15</v>
      </c>
      <c r="G1755">
        <v>95</v>
      </c>
      <c r="H1755">
        <v>-145.00972879228451</v>
      </c>
      <c r="I1755">
        <v>-151.63618492433699</v>
      </c>
      <c r="J1755" t="s">
        <v>16</v>
      </c>
      <c r="K1755">
        <v>0.18818569183349609</v>
      </c>
    </row>
    <row r="1756" spans="1:11" x14ac:dyDescent="0.25">
      <c r="A1756" t="s">
        <v>11</v>
      </c>
      <c r="C1756" t="s">
        <v>218</v>
      </c>
      <c r="D1756" t="s">
        <v>13</v>
      </c>
      <c r="E1756" t="s">
        <v>14</v>
      </c>
      <c r="F1756" t="s">
        <v>15</v>
      </c>
      <c r="G1756">
        <v>96</v>
      </c>
      <c r="H1756">
        <v>-107.33193985033721</v>
      </c>
      <c r="I1756">
        <v>-151.1746823714829</v>
      </c>
      <c r="J1756" t="s">
        <v>16</v>
      </c>
      <c r="K1756">
        <v>0.1298937797546387</v>
      </c>
    </row>
    <row r="1757" spans="1:11" x14ac:dyDescent="0.25">
      <c r="A1757" t="s">
        <v>11</v>
      </c>
      <c r="C1757" t="s">
        <v>218</v>
      </c>
      <c r="D1757" t="s">
        <v>13</v>
      </c>
      <c r="E1757" t="s">
        <v>14</v>
      </c>
      <c r="F1757" t="s">
        <v>15</v>
      </c>
      <c r="G1757">
        <v>97</v>
      </c>
      <c r="H1757">
        <v>13.250974816675109</v>
      </c>
      <c r="I1757">
        <v>-149.4795725035637</v>
      </c>
      <c r="J1757" t="s">
        <v>16</v>
      </c>
      <c r="K1757">
        <v>0.1686131954193115</v>
      </c>
    </row>
    <row r="1758" spans="1:11" x14ac:dyDescent="0.25">
      <c r="A1758" t="s">
        <v>11</v>
      </c>
      <c r="C1758" t="s">
        <v>218</v>
      </c>
      <c r="D1758" t="s">
        <v>13</v>
      </c>
      <c r="E1758" t="s">
        <v>14</v>
      </c>
      <c r="F1758" t="s">
        <v>15</v>
      </c>
      <c r="G1758">
        <v>98</v>
      </c>
      <c r="H1758">
        <v>-80.659471821932556</v>
      </c>
      <c r="I1758">
        <v>-148.77732657824089</v>
      </c>
      <c r="J1758" t="s">
        <v>16</v>
      </c>
      <c r="K1758">
        <v>0.1529281139373779</v>
      </c>
    </row>
    <row r="1759" spans="1:11" x14ac:dyDescent="0.25">
      <c r="A1759" t="s">
        <v>11</v>
      </c>
      <c r="C1759" t="s">
        <v>218</v>
      </c>
      <c r="D1759" t="s">
        <v>13</v>
      </c>
      <c r="E1759" t="s">
        <v>14</v>
      </c>
      <c r="F1759" t="s">
        <v>15</v>
      </c>
      <c r="G1759">
        <v>99</v>
      </c>
      <c r="H1759">
        <v>-77.063138783332604</v>
      </c>
      <c r="I1759">
        <v>-148.05294084293891</v>
      </c>
      <c r="J1759" t="s">
        <v>16</v>
      </c>
      <c r="K1759">
        <v>0.1145153045654297</v>
      </c>
    </row>
    <row r="1760" spans="1:11" x14ac:dyDescent="0.25">
      <c r="A1760" t="s">
        <v>11</v>
      </c>
      <c r="C1760" t="s">
        <v>218</v>
      </c>
      <c r="D1760" t="s">
        <v>13</v>
      </c>
      <c r="E1760" t="s">
        <v>14</v>
      </c>
      <c r="F1760" t="s">
        <v>15</v>
      </c>
      <c r="G1760">
        <v>100</v>
      </c>
      <c r="H1760">
        <v>-347.49479364401719</v>
      </c>
      <c r="I1760">
        <v>-150.04735937094961</v>
      </c>
      <c r="J1760" t="s">
        <v>16</v>
      </c>
      <c r="K1760">
        <v>0.17563581466674799</v>
      </c>
    </row>
    <row r="1761" spans="1:11" x14ac:dyDescent="0.25">
      <c r="A1761" t="s">
        <v>11</v>
      </c>
      <c r="C1761" t="s">
        <v>218</v>
      </c>
      <c r="D1761" t="s">
        <v>13</v>
      </c>
      <c r="E1761" t="s">
        <v>14</v>
      </c>
      <c r="F1761" t="s">
        <v>15</v>
      </c>
      <c r="G1761">
        <v>101</v>
      </c>
      <c r="H1761">
        <v>-202.56414050748899</v>
      </c>
      <c r="I1761">
        <v>-151.21959859807279</v>
      </c>
      <c r="J1761" t="s">
        <v>16</v>
      </c>
      <c r="K1761">
        <v>0.2043955326080322</v>
      </c>
    </row>
    <row r="1762" spans="1:11" x14ac:dyDescent="0.25">
      <c r="A1762" t="s">
        <v>11</v>
      </c>
      <c r="C1762" t="s">
        <v>218</v>
      </c>
      <c r="D1762" t="s">
        <v>13</v>
      </c>
      <c r="E1762" t="s">
        <v>14</v>
      </c>
      <c r="F1762" t="s">
        <v>15</v>
      </c>
      <c r="G1762">
        <v>102</v>
      </c>
      <c r="H1762">
        <v>-164.58797874996421</v>
      </c>
      <c r="I1762">
        <v>-152.20793155939671</v>
      </c>
      <c r="J1762" t="s">
        <v>16</v>
      </c>
      <c r="K1762">
        <v>14.24604868888855</v>
      </c>
    </row>
    <row r="1763" spans="1:11" x14ac:dyDescent="0.25">
      <c r="A1763" t="s">
        <v>11</v>
      </c>
      <c r="C1763" t="s">
        <v>218</v>
      </c>
      <c r="D1763" t="s">
        <v>13</v>
      </c>
      <c r="E1763" t="s">
        <v>14</v>
      </c>
      <c r="F1763" t="s">
        <v>15</v>
      </c>
      <c r="G1763">
        <v>103</v>
      </c>
      <c r="H1763">
        <v>-59.873016009718548</v>
      </c>
      <c r="I1763">
        <v>-151.95165351465911</v>
      </c>
      <c r="J1763" t="s">
        <v>16</v>
      </c>
      <c r="K1763">
        <v>-13.90522885322571</v>
      </c>
    </row>
    <row r="1764" spans="1:11" x14ac:dyDescent="0.25">
      <c r="A1764" t="s">
        <v>11</v>
      </c>
      <c r="C1764" t="s">
        <v>218</v>
      </c>
      <c r="D1764" t="s">
        <v>13</v>
      </c>
      <c r="E1764" t="s">
        <v>14</v>
      </c>
      <c r="F1764" t="s">
        <v>15</v>
      </c>
      <c r="G1764">
        <v>104</v>
      </c>
      <c r="H1764">
        <v>-228.36812713644201</v>
      </c>
      <c r="I1764">
        <v>-153.1677464087752</v>
      </c>
      <c r="J1764" t="s">
        <v>16</v>
      </c>
      <c r="K1764">
        <v>0.2639000415802002</v>
      </c>
    </row>
    <row r="1765" spans="1:11" x14ac:dyDescent="0.25">
      <c r="A1765" t="s">
        <v>11</v>
      </c>
      <c r="C1765" t="s">
        <v>218</v>
      </c>
      <c r="D1765" t="s">
        <v>13</v>
      </c>
      <c r="E1765" t="s">
        <v>14</v>
      </c>
      <c r="F1765" t="s">
        <v>15</v>
      </c>
      <c r="G1765">
        <v>105</v>
      </c>
      <c r="H1765">
        <v>-88.87895879561998</v>
      </c>
      <c r="I1765">
        <v>-152.88803970459259</v>
      </c>
      <c r="J1765" t="s">
        <v>16</v>
      </c>
      <c r="K1765">
        <v>0.17912530899047849</v>
      </c>
    </row>
    <row r="1766" spans="1:11" x14ac:dyDescent="0.25">
      <c r="A1766" t="s">
        <v>11</v>
      </c>
      <c r="C1766" t="s">
        <v>218</v>
      </c>
      <c r="D1766" t="s">
        <v>13</v>
      </c>
      <c r="E1766" t="s">
        <v>14</v>
      </c>
      <c r="F1766" t="s">
        <v>15</v>
      </c>
      <c r="G1766">
        <v>106</v>
      </c>
      <c r="H1766">
        <v>-61.416572005074507</v>
      </c>
      <c r="I1766">
        <v>-152.0716982762014</v>
      </c>
      <c r="J1766" t="s">
        <v>16</v>
      </c>
      <c r="K1766">
        <v>0.1553955078125</v>
      </c>
    </row>
    <row r="1767" spans="1:11" x14ac:dyDescent="0.25">
      <c r="A1767" t="s">
        <v>11</v>
      </c>
      <c r="C1767" t="s">
        <v>218</v>
      </c>
      <c r="D1767" t="s">
        <v>13</v>
      </c>
      <c r="E1767" t="s">
        <v>14</v>
      </c>
      <c r="F1767" t="s">
        <v>15</v>
      </c>
      <c r="G1767">
        <v>107</v>
      </c>
      <c r="H1767">
        <v>-158.8527903042517</v>
      </c>
      <c r="I1767">
        <v>-151.82362451337349</v>
      </c>
      <c r="J1767" t="s">
        <v>16</v>
      </c>
      <c r="K1767">
        <v>0.17716217041015619</v>
      </c>
    </row>
    <row r="1768" spans="1:11" x14ac:dyDescent="0.25">
      <c r="A1768" t="s">
        <v>11</v>
      </c>
      <c r="C1768" t="s">
        <v>218</v>
      </c>
      <c r="D1768" t="s">
        <v>13</v>
      </c>
      <c r="E1768" t="s">
        <v>14</v>
      </c>
      <c r="F1768" t="s">
        <v>15</v>
      </c>
      <c r="G1768">
        <v>108</v>
      </c>
      <c r="H1768">
        <v>-266.80748826866812</v>
      </c>
      <c r="I1768">
        <v>-153.05208360326239</v>
      </c>
      <c r="J1768" t="s">
        <v>16</v>
      </c>
      <c r="K1768">
        <v>0.151585578918457</v>
      </c>
    </row>
    <row r="1769" spans="1:11" x14ac:dyDescent="0.25">
      <c r="A1769" t="s">
        <v>11</v>
      </c>
      <c r="C1769" t="s">
        <v>218</v>
      </c>
      <c r="D1769" t="s">
        <v>13</v>
      </c>
      <c r="E1769" t="s">
        <v>14</v>
      </c>
      <c r="F1769" t="s">
        <v>15</v>
      </c>
      <c r="G1769">
        <v>109</v>
      </c>
      <c r="H1769">
        <v>-151.03702044545599</v>
      </c>
      <c r="I1769">
        <v>-153.8095095347424</v>
      </c>
      <c r="J1769" t="s">
        <v>16</v>
      </c>
      <c r="K1769">
        <v>0.14955043792724609</v>
      </c>
    </row>
    <row r="1770" spans="1:11" x14ac:dyDescent="0.25">
      <c r="A1770" t="s">
        <v>11</v>
      </c>
      <c r="C1770" t="s">
        <v>218</v>
      </c>
      <c r="D1770" t="s">
        <v>13</v>
      </c>
      <c r="E1770" t="s">
        <v>14</v>
      </c>
      <c r="F1770" t="s">
        <v>15</v>
      </c>
      <c r="G1770">
        <v>110</v>
      </c>
      <c r="H1770">
        <v>-94.451883096208803</v>
      </c>
      <c r="I1770">
        <v>-152.01752667132931</v>
      </c>
      <c r="J1770" t="s">
        <v>16</v>
      </c>
      <c r="K1770">
        <v>0.16898536682128909</v>
      </c>
    </row>
    <row r="1771" spans="1:11" x14ac:dyDescent="0.25">
      <c r="A1771" t="s">
        <v>11</v>
      </c>
      <c r="C1771" t="s">
        <v>218</v>
      </c>
      <c r="D1771" t="s">
        <v>13</v>
      </c>
      <c r="E1771" t="s">
        <v>14</v>
      </c>
      <c r="F1771" t="s">
        <v>15</v>
      </c>
      <c r="G1771">
        <v>111</v>
      </c>
      <c r="H1771">
        <v>-122.7622770280249</v>
      </c>
      <c r="I1771">
        <v>-151.74705100921261</v>
      </c>
      <c r="J1771" t="s">
        <v>16</v>
      </c>
      <c r="K1771">
        <v>0.1163337230682373</v>
      </c>
    </row>
    <row r="1772" spans="1:11" x14ac:dyDescent="0.25">
      <c r="A1772" t="s">
        <v>11</v>
      </c>
      <c r="C1772" t="s">
        <v>218</v>
      </c>
      <c r="D1772" t="s">
        <v>13</v>
      </c>
      <c r="E1772" t="s">
        <v>14</v>
      </c>
      <c r="F1772" t="s">
        <v>15</v>
      </c>
      <c r="G1772">
        <v>112</v>
      </c>
      <c r="H1772">
        <v>-101.1164410873602</v>
      </c>
      <c r="I1772">
        <v>-150.61115166866091</v>
      </c>
      <c r="J1772" t="s">
        <v>16</v>
      </c>
      <c r="K1772">
        <v>0.143115758895874</v>
      </c>
    </row>
    <row r="1773" spans="1:11" x14ac:dyDescent="0.25">
      <c r="A1773" t="s">
        <v>11</v>
      </c>
      <c r="C1773" t="s">
        <v>218</v>
      </c>
      <c r="D1773" t="s">
        <v>13</v>
      </c>
      <c r="E1773" t="s">
        <v>14</v>
      </c>
      <c r="F1773" t="s">
        <v>15</v>
      </c>
      <c r="G1773">
        <v>113</v>
      </c>
      <c r="H1773">
        <v>-189.48207278951469</v>
      </c>
      <c r="I1773">
        <v>-151.41915701323541</v>
      </c>
      <c r="J1773" t="s">
        <v>16</v>
      </c>
      <c r="K1773">
        <v>0.20354247093200681</v>
      </c>
    </row>
    <row r="1774" spans="1:11" x14ac:dyDescent="0.25">
      <c r="A1774" t="s">
        <v>11</v>
      </c>
      <c r="C1774" t="s">
        <v>218</v>
      </c>
      <c r="D1774" t="s">
        <v>13</v>
      </c>
      <c r="E1774" t="s">
        <v>14</v>
      </c>
      <c r="F1774" t="s">
        <v>15</v>
      </c>
      <c r="G1774">
        <v>114</v>
      </c>
      <c r="H1774">
        <v>-202.57661247592549</v>
      </c>
      <c r="I1774">
        <v>-152.22450144661559</v>
      </c>
      <c r="J1774" t="s">
        <v>16</v>
      </c>
      <c r="K1774">
        <v>0.21440029144287109</v>
      </c>
    </row>
    <row r="1775" spans="1:11" x14ac:dyDescent="0.25">
      <c r="A1775" t="s">
        <v>11</v>
      </c>
      <c r="C1775" t="s">
        <v>218</v>
      </c>
      <c r="D1775" t="s">
        <v>13</v>
      </c>
      <c r="E1775" t="s">
        <v>14</v>
      </c>
      <c r="F1775" t="s">
        <v>15</v>
      </c>
      <c r="G1775">
        <v>115</v>
      </c>
      <c r="H1775">
        <v>-66.777356906310331</v>
      </c>
      <c r="I1775">
        <v>-150.72848387913561</v>
      </c>
      <c r="J1775" t="s">
        <v>16</v>
      </c>
      <c r="K1775">
        <v>0.21104979515075681</v>
      </c>
    </row>
    <row r="1776" spans="1:11" x14ac:dyDescent="0.25">
      <c r="A1776" t="s">
        <v>11</v>
      </c>
      <c r="C1776" t="s">
        <v>218</v>
      </c>
      <c r="D1776" t="s">
        <v>13</v>
      </c>
      <c r="E1776" t="s">
        <v>14</v>
      </c>
      <c r="F1776" t="s">
        <v>15</v>
      </c>
      <c r="G1776">
        <v>116</v>
      </c>
      <c r="H1776">
        <v>-139.65840123123559</v>
      </c>
      <c r="I1776">
        <v>-149.62688578965481</v>
      </c>
      <c r="J1776" t="s">
        <v>16</v>
      </c>
      <c r="K1776">
        <v>0.22156786918640139</v>
      </c>
    </row>
    <row r="1777" spans="1:11" x14ac:dyDescent="0.25">
      <c r="A1777" t="s">
        <v>11</v>
      </c>
      <c r="C1777" t="s">
        <v>218</v>
      </c>
      <c r="D1777" t="s">
        <v>13</v>
      </c>
      <c r="E1777" t="s">
        <v>14</v>
      </c>
      <c r="F1777" t="s">
        <v>15</v>
      </c>
      <c r="G1777">
        <v>117</v>
      </c>
      <c r="H1777">
        <v>-252.36322083196089</v>
      </c>
      <c r="I1777">
        <v>-151.00565626352289</v>
      </c>
      <c r="J1777" t="s">
        <v>16</v>
      </c>
      <c r="K1777">
        <v>0.16119623184204099</v>
      </c>
    </row>
    <row r="1778" spans="1:11" x14ac:dyDescent="0.25">
      <c r="A1778" t="s">
        <v>11</v>
      </c>
      <c r="C1778" t="s">
        <v>218</v>
      </c>
      <c r="D1778" t="s">
        <v>13</v>
      </c>
      <c r="E1778" t="s">
        <v>14</v>
      </c>
      <c r="F1778" t="s">
        <v>15</v>
      </c>
      <c r="G1778">
        <v>118</v>
      </c>
      <c r="H1778">
        <v>-204.76402688187531</v>
      </c>
      <c r="I1778">
        <v>-151.72365215465959</v>
      </c>
      <c r="J1778" t="s">
        <v>16</v>
      </c>
      <c r="K1778">
        <v>0.22535395622253421</v>
      </c>
    </row>
    <row r="1779" spans="1:11" x14ac:dyDescent="0.25">
      <c r="A1779" t="s">
        <v>11</v>
      </c>
      <c r="C1779" t="s">
        <v>218</v>
      </c>
      <c r="D1779" t="s">
        <v>13</v>
      </c>
      <c r="E1779" t="s">
        <v>14</v>
      </c>
      <c r="F1779" t="s">
        <v>15</v>
      </c>
      <c r="G1779">
        <v>119</v>
      </c>
      <c r="H1779">
        <v>-237.70858682101081</v>
      </c>
      <c r="I1779">
        <v>-153.12343428096969</v>
      </c>
      <c r="J1779" t="s">
        <v>16</v>
      </c>
      <c r="K1779">
        <v>0.18253946304321289</v>
      </c>
    </row>
    <row r="1780" spans="1:11" x14ac:dyDescent="0.25">
      <c r="A1780" t="s">
        <v>11</v>
      </c>
      <c r="C1780" t="s">
        <v>218</v>
      </c>
      <c r="D1780" t="s">
        <v>13</v>
      </c>
      <c r="E1780" t="s">
        <v>14</v>
      </c>
      <c r="F1780" t="s">
        <v>15</v>
      </c>
      <c r="G1780">
        <v>120</v>
      </c>
      <c r="H1780">
        <v>-145.68894814410061</v>
      </c>
      <c r="I1780">
        <v>-153.22527283987611</v>
      </c>
      <c r="J1780" t="s">
        <v>16</v>
      </c>
      <c r="K1780">
        <v>0.18833088874816889</v>
      </c>
    </row>
    <row r="1781" spans="1:11" x14ac:dyDescent="0.25">
      <c r="A1781" t="s">
        <v>11</v>
      </c>
      <c r="C1781" t="s">
        <v>218</v>
      </c>
      <c r="D1781" t="s">
        <v>13</v>
      </c>
      <c r="E1781" t="s">
        <v>14</v>
      </c>
      <c r="F1781" t="s">
        <v>15</v>
      </c>
      <c r="G1781">
        <v>121</v>
      </c>
      <c r="H1781">
        <v>-65.681767730058738</v>
      </c>
      <c r="I1781">
        <v>-151.87174938899591</v>
      </c>
      <c r="J1781" t="s">
        <v>16</v>
      </c>
      <c r="K1781">
        <v>0.13575005531311041</v>
      </c>
    </row>
    <row r="1782" spans="1:11" x14ac:dyDescent="0.25">
      <c r="A1782" t="s">
        <v>11</v>
      </c>
      <c r="C1782" t="s">
        <v>218</v>
      </c>
      <c r="D1782" t="s">
        <v>13</v>
      </c>
      <c r="E1782" t="s">
        <v>14</v>
      </c>
      <c r="F1782" t="s">
        <v>15</v>
      </c>
      <c r="G1782">
        <v>122</v>
      </c>
      <c r="H1782">
        <v>-195.92505283110529</v>
      </c>
      <c r="I1782">
        <v>-152.55946416362829</v>
      </c>
      <c r="J1782" t="s">
        <v>16</v>
      </c>
      <c r="K1782">
        <v>0.223766565322876</v>
      </c>
    </row>
    <row r="1783" spans="1:11" x14ac:dyDescent="0.25">
      <c r="A1783" t="s">
        <v>11</v>
      </c>
      <c r="C1783" t="s">
        <v>218</v>
      </c>
      <c r="D1783" t="s">
        <v>13</v>
      </c>
      <c r="E1783" t="s">
        <v>14</v>
      </c>
      <c r="F1783" t="s">
        <v>15</v>
      </c>
      <c r="G1783">
        <v>123</v>
      </c>
      <c r="H1783">
        <v>-246.55963985746911</v>
      </c>
      <c r="I1783">
        <v>-151.35286853975879</v>
      </c>
      <c r="J1783" t="s">
        <v>16</v>
      </c>
      <c r="K1783">
        <v>0.13683891296386719</v>
      </c>
    </row>
    <row r="1784" spans="1:11" x14ac:dyDescent="0.25">
      <c r="A1784" t="s">
        <v>11</v>
      </c>
      <c r="C1784" t="s">
        <v>218</v>
      </c>
      <c r="D1784" t="s">
        <v>13</v>
      </c>
      <c r="E1784" t="s">
        <v>14</v>
      </c>
      <c r="F1784" t="s">
        <v>15</v>
      </c>
      <c r="G1784">
        <v>124</v>
      </c>
      <c r="H1784">
        <v>-183.50719272733329</v>
      </c>
      <c r="I1784">
        <v>-150.81376091830529</v>
      </c>
      <c r="J1784" t="s">
        <v>16</v>
      </c>
      <c r="K1784">
        <v>0.14453744888305661</v>
      </c>
    </row>
    <row r="1785" spans="1:11" x14ac:dyDescent="0.25">
      <c r="A1785" t="s">
        <v>11</v>
      </c>
      <c r="C1785" t="s">
        <v>218</v>
      </c>
      <c r="D1785" t="s">
        <v>13</v>
      </c>
      <c r="E1785" t="s">
        <v>14</v>
      </c>
      <c r="F1785" t="s">
        <v>15</v>
      </c>
      <c r="G1785">
        <v>125</v>
      </c>
      <c r="H1785">
        <v>-67.200178894418286</v>
      </c>
      <c r="I1785">
        <v>-150.48410718151339</v>
      </c>
      <c r="J1785" t="s">
        <v>16</v>
      </c>
      <c r="K1785">
        <v>0.20874929428100589</v>
      </c>
    </row>
    <row r="1786" spans="1:11" x14ac:dyDescent="0.25">
      <c r="A1786" t="s">
        <v>11</v>
      </c>
      <c r="C1786" t="s">
        <v>218</v>
      </c>
      <c r="D1786" t="s">
        <v>13</v>
      </c>
      <c r="E1786" t="s">
        <v>14</v>
      </c>
      <c r="F1786" t="s">
        <v>15</v>
      </c>
      <c r="G1786">
        <v>126</v>
      </c>
      <c r="H1786">
        <v>-145.96472459511341</v>
      </c>
      <c r="I1786">
        <v>-149.96587314410391</v>
      </c>
      <c r="J1786" t="s">
        <v>16</v>
      </c>
      <c r="K1786">
        <v>0.1429793834686279</v>
      </c>
    </row>
    <row r="1787" spans="1:11" x14ac:dyDescent="0.25">
      <c r="A1787" t="s">
        <v>11</v>
      </c>
      <c r="C1787" t="s">
        <v>218</v>
      </c>
      <c r="D1787" t="s">
        <v>13</v>
      </c>
      <c r="E1787" t="s">
        <v>14</v>
      </c>
      <c r="F1787" t="s">
        <v>15</v>
      </c>
      <c r="G1787">
        <v>127</v>
      </c>
      <c r="H1787">
        <v>-48.905728179503441</v>
      </c>
      <c r="I1787">
        <v>-147.66458965657219</v>
      </c>
      <c r="J1787" t="s">
        <v>16</v>
      </c>
      <c r="K1787">
        <v>0.1113710403442383</v>
      </c>
    </row>
    <row r="1788" spans="1:11" x14ac:dyDescent="0.25">
      <c r="A1788" t="s">
        <v>11</v>
      </c>
      <c r="C1788" t="s">
        <v>218</v>
      </c>
      <c r="D1788" t="s">
        <v>13</v>
      </c>
      <c r="E1788" t="s">
        <v>14</v>
      </c>
      <c r="F1788" t="s">
        <v>15</v>
      </c>
      <c r="G1788">
        <v>128</v>
      </c>
      <c r="H1788">
        <v>-70.701550122495235</v>
      </c>
      <c r="I1788">
        <v>-148.07760584750929</v>
      </c>
      <c r="J1788" t="s">
        <v>16</v>
      </c>
      <c r="K1788">
        <v>0.1061735153198242</v>
      </c>
    </row>
    <row r="1789" spans="1:11" x14ac:dyDescent="0.25">
      <c r="A1789" t="s">
        <v>11</v>
      </c>
      <c r="C1789" t="s">
        <v>218</v>
      </c>
      <c r="D1789" t="s">
        <v>13</v>
      </c>
      <c r="E1789" t="s">
        <v>14</v>
      </c>
      <c r="F1789" t="s">
        <v>15</v>
      </c>
      <c r="G1789">
        <v>129</v>
      </c>
      <c r="H1789">
        <v>-239.92281325598199</v>
      </c>
      <c r="I1789">
        <v>-149.50588355832369</v>
      </c>
      <c r="J1789" t="s">
        <v>16</v>
      </c>
      <c r="K1789">
        <v>0.19557738304138181</v>
      </c>
    </row>
    <row r="1790" spans="1:11" x14ac:dyDescent="0.25">
      <c r="A1790" t="s">
        <v>11</v>
      </c>
      <c r="C1790" t="s">
        <v>218</v>
      </c>
      <c r="D1790" t="s">
        <v>13</v>
      </c>
      <c r="E1790" t="s">
        <v>14</v>
      </c>
      <c r="F1790" t="s">
        <v>15</v>
      </c>
      <c r="G1790">
        <v>130</v>
      </c>
      <c r="H1790">
        <v>-30.841648040688451</v>
      </c>
      <c r="I1790">
        <v>-148.89442764065359</v>
      </c>
      <c r="J1790" t="s">
        <v>16</v>
      </c>
      <c r="K1790">
        <v>14.285319566726679</v>
      </c>
    </row>
    <row r="1791" spans="1:11" x14ac:dyDescent="0.25">
      <c r="A1791" t="s">
        <v>11</v>
      </c>
      <c r="C1791" t="s">
        <v>218</v>
      </c>
      <c r="D1791" t="s">
        <v>13</v>
      </c>
      <c r="E1791" t="s">
        <v>14</v>
      </c>
      <c r="F1791" t="s">
        <v>15</v>
      </c>
      <c r="G1791">
        <v>131</v>
      </c>
      <c r="H1791">
        <v>-267.64869507603851</v>
      </c>
      <c r="I1791">
        <v>-147.7978545237344</v>
      </c>
      <c r="J1791" t="s">
        <v>16</v>
      </c>
      <c r="K1791">
        <v>-13.85072922706604</v>
      </c>
    </row>
    <row r="1792" spans="1:11" x14ac:dyDescent="0.25">
      <c r="A1792" t="s">
        <v>11</v>
      </c>
      <c r="C1792" t="s">
        <v>218</v>
      </c>
      <c r="D1792" t="s">
        <v>13</v>
      </c>
      <c r="E1792" t="s">
        <v>14</v>
      </c>
      <c r="F1792" t="s">
        <v>15</v>
      </c>
      <c r="G1792">
        <v>132</v>
      </c>
      <c r="H1792">
        <v>-314.7131923668536</v>
      </c>
      <c r="I1792">
        <v>-149.4117972653691</v>
      </c>
      <c r="J1792" t="s">
        <v>16</v>
      </c>
      <c r="K1792">
        <v>0.16648221015930181</v>
      </c>
    </row>
    <row r="1793" spans="1:11" x14ac:dyDescent="0.25">
      <c r="A1793" t="s">
        <v>11</v>
      </c>
      <c r="C1793" t="s">
        <v>218</v>
      </c>
      <c r="D1793" t="s">
        <v>13</v>
      </c>
      <c r="E1793" t="s">
        <v>14</v>
      </c>
      <c r="F1793" t="s">
        <v>15</v>
      </c>
      <c r="G1793">
        <v>133</v>
      </c>
      <c r="H1793">
        <v>-197.92251771098989</v>
      </c>
      <c r="I1793">
        <v>-151.55644413633951</v>
      </c>
      <c r="J1793" t="s">
        <v>16</v>
      </c>
      <c r="K1793">
        <v>0.19115209579467771</v>
      </c>
    </row>
    <row r="1794" spans="1:11" x14ac:dyDescent="0.25">
      <c r="A1794" t="s">
        <v>11</v>
      </c>
      <c r="C1794" t="s">
        <v>218</v>
      </c>
      <c r="D1794" t="s">
        <v>13</v>
      </c>
      <c r="E1794" t="s">
        <v>14</v>
      </c>
      <c r="F1794" t="s">
        <v>15</v>
      </c>
      <c r="G1794">
        <v>134</v>
      </c>
      <c r="H1794">
        <v>-339.09543250874918</v>
      </c>
      <c r="I1794">
        <v>-153.7316726033863</v>
      </c>
      <c r="J1794" t="s">
        <v>16</v>
      </c>
      <c r="K1794">
        <v>0.20393657684326169</v>
      </c>
    </row>
    <row r="1795" spans="1:11" x14ac:dyDescent="0.25">
      <c r="A1795" t="s">
        <v>11</v>
      </c>
      <c r="C1795" t="s">
        <v>218</v>
      </c>
      <c r="D1795" t="s">
        <v>13</v>
      </c>
      <c r="E1795" t="s">
        <v>14</v>
      </c>
      <c r="F1795" t="s">
        <v>15</v>
      </c>
      <c r="G1795">
        <v>135</v>
      </c>
      <c r="H1795">
        <v>-87.026758291644285</v>
      </c>
      <c r="I1795">
        <v>-154.0325292753696</v>
      </c>
      <c r="J1795" t="s">
        <v>16</v>
      </c>
      <c r="K1795">
        <v>0.18239116668701169</v>
      </c>
    </row>
    <row r="1796" spans="1:11" x14ac:dyDescent="0.25">
      <c r="A1796" t="s">
        <v>11</v>
      </c>
      <c r="C1796" t="s">
        <v>218</v>
      </c>
      <c r="D1796" t="s">
        <v>13</v>
      </c>
      <c r="E1796" t="s">
        <v>14</v>
      </c>
      <c r="F1796" t="s">
        <v>15</v>
      </c>
      <c r="G1796">
        <v>136</v>
      </c>
      <c r="H1796">
        <v>-102.25388203601059</v>
      </c>
      <c r="I1796">
        <v>-153.3920637918894</v>
      </c>
      <c r="J1796" t="s">
        <v>16</v>
      </c>
      <c r="K1796">
        <v>0.1503252983093262</v>
      </c>
    </row>
    <row r="1797" spans="1:11" x14ac:dyDescent="0.25">
      <c r="A1797" t="s">
        <v>11</v>
      </c>
      <c r="C1797" t="s">
        <v>218</v>
      </c>
      <c r="D1797" t="s">
        <v>13</v>
      </c>
      <c r="E1797" t="s">
        <v>14</v>
      </c>
      <c r="F1797" t="s">
        <v>15</v>
      </c>
      <c r="G1797">
        <v>137</v>
      </c>
      <c r="H1797">
        <v>-103.9328110794652</v>
      </c>
      <c r="I1797">
        <v>-151.21250218780699</v>
      </c>
      <c r="J1797" t="s">
        <v>16</v>
      </c>
      <c r="K1797">
        <v>0.20020961761474609</v>
      </c>
    </row>
    <row r="1798" spans="1:11" x14ac:dyDescent="0.25">
      <c r="A1798" t="s">
        <v>11</v>
      </c>
      <c r="C1798" t="s">
        <v>218</v>
      </c>
      <c r="D1798" t="s">
        <v>13</v>
      </c>
      <c r="E1798" t="s">
        <v>14</v>
      </c>
      <c r="F1798" t="s">
        <v>15</v>
      </c>
      <c r="G1798">
        <v>138</v>
      </c>
      <c r="H1798">
        <v>-360.52329155674062</v>
      </c>
      <c r="I1798">
        <v>-152.85665425090991</v>
      </c>
      <c r="J1798" t="s">
        <v>16</v>
      </c>
      <c r="K1798">
        <v>0.15747618675231931</v>
      </c>
    </row>
    <row r="1799" spans="1:11" x14ac:dyDescent="0.25">
      <c r="A1799" t="s">
        <v>11</v>
      </c>
      <c r="C1799" t="s">
        <v>218</v>
      </c>
      <c r="D1799" t="s">
        <v>13</v>
      </c>
      <c r="E1799" t="s">
        <v>14</v>
      </c>
      <c r="F1799" t="s">
        <v>15</v>
      </c>
      <c r="G1799">
        <v>139</v>
      </c>
      <c r="H1799">
        <v>-277.52965949483507</v>
      </c>
      <c r="I1799">
        <v>-154.90827127519091</v>
      </c>
      <c r="J1799" t="s">
        <v>16</v>
      </c>
      <c r="K1799">
        <v>0.1829793453216553</v>
      </c>
    </row>
    <row r="1800" spans="1:11" x14ac:dyDescent="0.25">
      <c r="A1800" t="s">
        <v>11</v>
      </c>
      <c r="C1800" t="s">
        <v>218</v>
      </c>
      <c r="D1800" t="s">
        <v>13</v>
      </c>
      <c r="E1800" t="s">
        <v>14</v>
      </c>
      <c r="F1800" t="s">
        <v>15</v>
      </c>
      <c r="G1800">
        <v>140</v>
      </c>
      <c r="H1800">
        <v>-140.8805898233268</v>
      </c>
      <c r="I1800">
        <v>-154.8851602998721</v>
      </c>
      <c r="J1800" t="s">
        <v>16</v>
      </c>
      <c r="K1800">
        <v>0.17514967918395999</v>
      </c>
    </row>
    <row r="1801" spans="1:11" x14ac:dyDescent="0.25">
      <c r="A1801" t="s">
        <v>11</v>
      </c>
      <c r="C1801" t="s">
        <v>218</v>
      </c>
      <c r="D1801" t="s">
        <v>13</v>
      </c>
      <c r="E1801" t="s">
        <v>14</v>
      </c>
      <c r="F1801" t="s">
        <v>15</v>
      </c>
      <c r="G1801">
        <v>141</v>
      </c>
      <c r="H1801">
        <v>-250.79953666270521</v>
      </c>
      <c r="I1801">
        <v>-156.75893455537749</v>
      </c>
      <c r="J1801" t="s">
        <v>16</v>
      </c>
      <c r="K1801">
        <v>0.1662905216217041</v>
      </c>
    </row>
    <row r="1802" spans="1:11" x14ac:dyDescent="0.25">
      <c r="A1802" t="s">
        <v>11</v>
      </c>
      <c r="C1802" t="s">
        <v>218</v>
      </c>
      <c r="D1802" t="s">
        <v>13</v>
      </c>
      <c r="E1802" t="s">
        <v>14</v>
      </c>
      <c r="F1802" t="s">
        <v>15</v>
      </c>
      <c r="G1802">
        <v>142</v>
      </c>
      <c r="H1802">
        <v>-74.887193592694985</v>
      </c>
      <c r="I1802">
        <v>-156.94111075501661</v>
      </c>
      <c r="J1802" t="s">
        <v>16</v>
      </c>
      <c r="K1802">
        <v>0.1374006271362305</v>
      </c>
    </row>
    <row r="1803" spans="1:11" x14ac:dyDescent="0.25">
      <c r="A1803" t="s">
        <v>11</v>
      </c>
      <c r="C1803" t="s">
        <v>218</v>
      </c>
      <c r="D1803" t="s">
        <v>13</v>
      </c>
      <c r="E1803" t="s">
        <v>14</v>
      </c>
      <c r="F1803" t="s">
        <v>15</v>
      </c>
      <c r="G1803">
        <v>143</v>
      </c>
      <c r="H1803">
        <v>-71.478703982496938</v>
      </c>
      <c r="I1803">
        <v>-155.29889065457681</v>
      </c>
      <c r="J1803" t="s">
        <v>16</v>
      </c>
      <c r="K1803">
        <v>0.1442151069641113</v>
      </c>
    </row>
    <row r="1804" spans="1:11" x14ac:dyDescent="0.25">
      <c r="A1804" t="s">
        <v>11</v>
      </c>
      <c r="C1804" t="s">
        <v>218</v>
      </c>
      <c r="D1804" t="s">
        <v>13</v>
      </c>
      <c r="E1804" t="s">
        <v>14</v>
      </c>
      <c r="F1804" t="s">
        <v>15</v>
      </c>
      <c r="G1804">
        <v>144</v>
      </c>
      <c r="H1804">
        <v>-114.9627129885079</v>
      </c>
      <c r="I1804">
        <v>-153.2758285429081</v>
      </c>
      <c r="J1804" t="s">
        <v>16</v>
      </c>
      <c r="K1804">
        <v>0.14145731925964361</v>
      </c>
    </row>
    <row r="1805" spans="1:11" x14ac:dyDescent="0.25">
      <c r="A1805" t="s">
        <v>11</v>
      </c>
      <c r="C1805" t="s">
        <v>218</v>
      </c>
      <c r="D1805" t="s">
        <v>13</v>
      </c>
      <c r="E1805" t="s">
        <v>14</v>
      </c>
      <c r="F1805" t="s">
        <v>15</v>
      </c>
      <c r="G1805">
        <v>145</v>
      </c>
      <c r="H1805">
        <v>-380.36090280786408</v>
      </c>
      <c r="I1805">
        <v>-155.19242566942401</v>
      </c>
      <c r="J1805" t="s">
        <v>16</v>
      </c>
      <c r="K1805">
        <v>0.13458800315856931</v>
      </c>
    </row>
    <row r="1806" spans="1:11" x14ac:dyDescent="0.25">
      <c r="A1806" t="s">
        <v>11</v>
      </c>
      <c r="C1806" t="s">
        <v>218</v>
      </c>
      <c r="D1806" t="s">
        <v>13</v>
      </c>
      <c r="E1806" t="s">
        <v>14</v>
      </c>
      <c r="F1806" t="s">
        <v>15</v>
      </c>
      <c r="G1806">
        <v>146</v>
      </c>
      <c r="H1806">
        <v>-39.184955140083019</v>
      </c>
      <c r="I1806">
        <v>-154.23440906891221</v>
      </c>
      <c r="J1806" t="s">
        <v>16</v>
      </c>
      <c r="K1806">
        <v>0.1228682994842529</v>
      </c>
    </row>
    <row r="1807" spans="1:11" x14ac:dyDescent="0.25">
      <c r="A1807" t="s">
        <v>11</v>
      </c>
      <c r="C1807" t="s">
        <v>218</v>
      </c>
      <c r="D1807" t="s">
        <v>13</v>
      </c>
      <c r="E1807" t="s">
        <v>14</v>
      </c>
      <c r="F1807" t="s">
        <v>15</v>
      </c>
      <c r="G1807">
        <v>147</v>
      </c>
      <c r="H1807">
        <v>-195.9354597571492</v>
      </c>
      <c r="I1807">
        <v>-154.46686684567851</v>
      </c>
      <c r="J1807" t="s">
        <v>16</v>
      </c>
      <c r="K1807">
        <v>0.18005871772766111</v>
      </c>
    </row>
    <row r="1808" spans="1:11" x14ac:dyDescent="0.25">
      <c r="A1808" t="s">
        <v>11</v>
      </c>
      <c r="C1808" t="s">
        <v>218</v>
      </c>
      <c r="D1808" t="s">
        <v>13</v>
      </c>
      <c r="E1808" t="s">
        <v>14</v>
      </c>
      <c r="F1808" t="s">
        <v>15</v>
      </c>
      <c r="G1808">
        <v>148</v>
      </c>
      <c r="H1808">
        <v>-131.66331447105961</v>
      </c>
      <c r="I1808">
        <v>-154.39720690287311</v>
      </c>
      <c r="J1808" t="s">
        <v>16</v>
      </c>
      <c r="K1808">
        <v>0.20140814781188959</v>
      </c>
    </row>
    <row r="1809" spans="1:11" x14ac:dyDescent="0.25">
      <c r="A1809" t="s">
        <v>11</v>
      </c>
      <c r="C1809" t="s">
        <v>218</v>
      </c>
      <c r="D1809" t="s">
        <v>13</v>
      </c>
      <c r="E1809" t="s">
        <v>14</v>
      </c>
      <c r="F1809" t="s">
        <v>15</v>
      </c>
      <c r="G1809">
        <v>149</v>
      </c>
      <c r="H1809">
        <v>-178.66062628508601</v>
      </c>
      <c r="I1809">
        <v>-152.9312868136976</v>
      </c>
      <c r="J1809" t="s">
        <v>16</v>
      </c>
      <c r="K1809">
        <v>0.25397348403930659</v>
      </c>
    </row>
    <row r="1810" spans="1:11" x14ac:dyDescent="0.25">
      <c r="A1810" t="s">
        <v>11</v>
      </c>
      <c r="C1810" t="s">
        <v>218</v>
      </c>
      <c r="D1810" t="s">
        <v>13</v>
      </c>
      <c r="E1810" t="s">
        <v>14</v>
      </c>
      <c r="F1810" t="s">
        <v>15</v>
      </c>
      <c r="G1810">
        <v>150</v>
      </c>
      <c r="H1810">
        <v>-136.61796049623729</v>
      </c>
      <c r="I1810">
        <v>-153.40829105014419</v>
      </c>
      <c r="J1810" t="s">
        <v>16</v>
      </c>
      <c r="K1810">
        <v>0.15714740753173831</v>
      </c>
    </row>
    <row r="1811" spans="1:11" x14ac:dyDescent="0.25">
      <c r="A1811" t="s">
        <v>11</v>
      </c>
      <c r="C1811" t="s">
        <v>218</v>
      </c>
      <c r="D1811" t="s">
        <v>13</v>
      </c>
      <c r="E1811" t="s">
        <v>14</v>
      </c>
      <c r="F1811" t="s">
        <v>15</v>
      </c>
      <c r="G1811">
        <v>151</v>
      </c>
      <c r="H1811">
        <v>-123.9341688921791</v>
      </c>
      <c r="I1811">
        <v>-152.9246334508436</v>
      </c>
      <c r="J1811" t="s">
        <v>17</v>
      </c>
      <c r="K1811">
        <v>0.1434519290924072</v>
      </c>
    </row>
    <row r="1812" spans="1:11" x14ac:dyDescent="0.25">
      <c r="A1812" t="s">
        <v>11</v>
      </c>
      <c r="C1812" t="s">
        <v>218</v>
      </c>
      <c r="D1812" t="s">
        <v>13</v>
      </c>
      <c r="E1812" t="s">
        <v>14</v>
      </c>
      <c r="F1812" t="s">
        <v>15</v>
      </c>
      <c r="G1812">
        <v>152</v>
      </c>
      <c r="H1812">
        <v>-98.878176576985325</v>
      </c>
      <c r="I1812">
        <v>-150.6215353642128</v>
      </c>
      <c r="J1812" t="s">
        <v>18</v>
      </c>
      <c r="K1812">
        <v>0.21336579322814939</v>
      </c>
    </row>
    <row r="1813" spans="1:11" x14ac:dyDescent="0.25">
      <c r="A1813" t="s">
        <v>11</v>
      </c>
      <c r="C1813" t="s">
        <v>218</v>
      </c>
      <c r="D1813" t="s">
        <v>13</v>
      </c>
      <c r="E1813" t="s">
        <v>14</v>
      </c>
      <c r="F1813" t="s">
        <v>15</v>
      </c>
      <c r="G1813">
        <v>153</v>
      </c>
      <c r="H1813">
        <v>-57.606797850984393</v>
      </c>
      <c r="I1813">
        <v>-146.8962669507917</v>
      </c>
      <c r="J1813" t="s">
        <v>19</v>
      </c>
      <c r="K1813">
        <v>0.1431584358215332</v>
      </c>
    </row>
    <row r="1814" spans="1:11" x14ac:dyDescent="0.25">
      <c r="A1814" t="s">
        <v>11</v>
      </c>
      <c r="C1814" t="s">
        <v>218</v>
      </c>
      <c r="D1814" t="s">
        <v>13</v>
      </c>
      <c r="E1814" t="s">
        <v>14</v>
      </c>
      <c r="F1814" t="s">
        <v>15</v>
      </c>
      <c r="G1814">
        <v>154</v>
      </c>
      <c r="H1814">
        <v>-42.242904303955036</v>
      </c>
      <c r="I1814">
        <v>-146.2219639275115</v>
      </c>
      <c r="J1814" t="s">
        <v>20</v>
      </c>
      <c r="K1814">
        <v>0.1380195617675781</v>
      </c>
    </row>
    <row r="1815" spans="1:11" x14ac:dyDescent="0.25">
      <c r="A1815" t="s">
        <v>11</v>
      </c>
      <c r="C1815" t="s">
        <v>218</v>
      </c>
      <c r="D1815" t="s">
        <v>13</v>
      </c>
      <c r="E1815" t="s">
        <v>14</v>
      </c>
      <c r="F1815" t="s">
        <v>15</v>
      </c>
      <c r="G1815">
        <v>155</v>
      </c>
      <c r="H1815">
        <v>-88.780470422390295</v>
      </c>
      <c r="I1815">
        <v>-145.9612132609995</v>
      </c>
      <c r="J1815" t="s">
        <v>21</v>
      </c>
      <c r="K1815">
        <v>0.14859986305236819</v>
      </c>
    </row>
    <row r="1816" spans="1:11" x14ac:dyDescent="0.25">
      <c r="A1816" t="s">
        <v>11</v>
      </c>
      <c r="C1816" t="s">
        <v>218</v>
      </c>
      <c r="D1816" t="s">
        <v>13</v>
      </c>
      <c r="E1816" t="s">
        <v>14</v>
      </c>
      <c r="F1816" t="s">
        <v>15</v>
      </c>
      <c r="G1816">
        <v>156</v>
      </c>
      <c r="H1816">
        <v>-176.39525322252311</v>
      </c>
      <c r="I1816">
        <v>-146.85522994368691</v>
      </c>
      <c r="J1816" t="s">
        <v>22</v>
      </c>
      <c r="K1816">
        <v>0.22324275970458979</v>
      </c>
    </row>
    <row r="1817" spans="1:11" x14ac:dyDescent="0.25">
      <c r="A1817" t="s">
        <v>11</v>
      </c>
      <c r="C1817" t="s">
        <v>218</v>
      </c>
      <c r="D1817" t="s">
        <v>13</v>
      </c>
      <c r="E1817" t="s">
        <v>14</v>
      </c>
      <c r="F1817" t="s">
        <v>15</v>
      </c>
      <c r="G1817">
        <v>157</v>
      </c>
      <c r="H1817">
        <v>-99.957428657720968</v>
      </c>
      <c r="I1817">
        <v>-146.59961031024119</v>
      </c>
      <c r="J1817" t="s">
        <v>23</v>
      </c>
      <c r="K1817">
        <v>0.12840080261230469</v>
      </c>
    </row>
    <row r="1818" spans="1:11" x14ac:dyDescent="0.25">
      <c r="A1818" t="s">
        <v>11</v>
      </c>
      <c r="C1818" t="s">
        <v>218</v>
      </c>
      <c r="D1818" t="s">
        <v>13</v>
      </c>
      <c r="E1818" t="s">
        <v>14</v>
      </c>
      <c r="F1818" t="s">
        <v>15</v>
      </c>
      <c r="G1818">
        <v>158</v>
      </c>
      <c r="H1818">
        <v>-258.22954917900358</v>
      </c>
      <c r="I1818">
        <v>-148.90462948309971</v>
      </c>
      <c r="J1818" t="s">
        <v>24</v>
      </c>
      <c r="K1818">
        <v>0.20731997489929199</v>
      </c>
    </row>
    <row r="1819" spans="1:11" x14ac:dyDescent="0.25">
      <c r="A1819" t="s">
        <v>11</v>
      </c>
      <c r="C1819" t="s">
        <v>218</v>
      </c>
      <c r="D1819" t="s">
        <v>13</v>
      </c>
      <c r="E1819" t="s">
        <v>14</v>
      </c>
      <c r="F1819" t="s">
        <v>15</v>
      </c>
      <c r="G1819">
        <v>159</v>
      </c>
      <c r="H1819">
        <v>-155.45101735844449</v>
      </c>
      <c r="I1819">
        <v>-149.16822644879821</v>
      </c>
      <c r="J1819" t="s">
        <v>25</v>
      </c>
      <c r="K1819">
        <v>-13.8805878162384</v>
      </c>
    </row>
    <row r="1820" spans="1:11" x14ac:dyDescent="0.25">
      <c r="A1820" t="s">
        <v>11</v>
      </c>
      <c r="C1820" t="s">
        <v>218</v>
      </c>
      <c r="D1820" t="s">
        <v>13</v>
      </c>
      <c r="E1820" t="s">
        <v>14</v>
      </c>
      <c r="F1820" t="s">
        <v>15</v>
      </c>
      <c r="G1820">
        <v>160</v>
      </c>
      <c r="H1820">
        <v>-323.71537299879401</v>
      </c>
      <c r="I1820">
        <v>-150.35726863702561</v>
      </c>
      <c r="J1820" t="s">
        <v>26</v>
      </c>
      <c r="K1820">
        <v>0.24902939796447751</v>
      </c>
    </row>
    <row r="1821" spans="1:11" x14ac:dyDescent="0.25">
      <c r="A1821" t="s">
        <v>11</v>
      </c>
      <c r="C1821" t="s">
        <v>218</v>
      </c>
      <c r="D1821" t="s">
        <v>13</v>
      </c>
      <c r="E1821" t="s">
        <v>14</v>
      </c>
      <c r="F1821" t="s">
        <v>15</v>
      </c>
      <c r="G1821">
        <v>161</v>
      </c>
      <c r="H1821">
        <v>-161.87293849593311</v>
      </c>
      <c r="I1821">
        <v>-152.43873392324471</v>
      </c>
      <c r="J1821" t="s">
        <v>27</v>
      </c>
      <c r="K1821">
        <v>0.22482538223266599</v>
      </c>
    </row>
    <row r="1822" spans="1:11" x14ac:dyDescent="0.25">
      <c r="A1822" t="s">
        <v>11</v>
      </c>
      <c r="C1822" t="s">
        <v>218</v>
      </c>
      <c r="D1822" t="s">
        <v>13</v>
      </c>
      <c r="E1822" t="s">
        <v>14</v>
      </c>
      <c r="F1822" t="s">
        <v>15</v>
      </c>
      <c r="G1822">
        <v>162</v>
      </c>
      <c r="H1822">
        <v>-255.6969610575685</v>
      </c>
      <c r="I1822">
        <v>-150.86712449087801</v>
      </c>
      <c r="J1822" t="s">
        <v>28</v>
      </c>
      <c r="K1822">
        <v>0.19465851783752439</v>
      </c>
    </row>
    <row r="1823" spans="1:11" x14ac:dyDescent="0.25">
      <c r="A1823" t="s">
        <v>11</v>
      </c>
      <c r="C1823" t="s">
        <v>218</v>
      </c>
      <c r="D1823" t="s">
        <v>13</v>
      </c>
      <c r="E1823" t="s">
        <v>14</v>
      </c>
      <c r="F1823" t="s">
        <v>15</v>
      </c>
      <c r="G1823">
        <v>163</v>
      </c>
      <c r="H1823">
        <v>-196.00758473594991</v>
      </c>
      <c r="I1823">
        <v>-151.78013528647239</v>
      </c>
      <c r="J1823" t="s">
        <v>29</v>
      </c>
      <c r="K1823">
        <v>0.13856720924377439</v>
      </c>
    </row>
    <row r="1824" spans="1:11" x14ac:dyDescent="0.25">
      <c r="A1824" t="s">
        <v>11</v>
      </c>
      <c r="C1824" t="s">
        <v>218</v>
      </c>
      <c r="D1824" t="s">
        <v>13</v>
      </c>
      <c r="E1824" t="s">
        <v>14</v>
      </c>
      <c r="F1824" t="s">
        <v>15</v>
      </c>
      <c r="G1824">
        <v>164</v>
      </c>
      <c r="H1824">
        <v>-137.3145232021873</v>
      </c>
      <c r="I1824">
        <v>-150.96209892763881</v>
      </c>
      <c r="J1824" t="s">
        <v>30</v>
      </c>
      <c r="K1824">
        <v>0.12666487693786621</v>
      </c>
    </row>
    <row r="1825" spans="1:11" x14ac:dyDescent="0.25">
      <c r="A1825" t="s">
        <v>11</v>
      </c>
      <c r="C1825" t="s">
        <v>218</v>
      </c>
      <c r="D1825" t="s">
        <v>13</v>
      </c>
      <c r="E1825" t="s">
        <v>14</v>
      </c>
      <c r="F1825" t="s">
        <v>15</v>
      </c>
      <c r="G1825">
        <v>165</v>
      </c>
      <c r="H1825">
        <v>-228.74757097973409</v>
      </c>
      <c r="I1825">
        <v>-151.98136922721619</v>
      </c>
      <c r="J1825" t="s">
        <v>31</v>
      </c>
      <c r="K1825">
        <v>0.2109565734863281</v>
      </c>
    </row>
    <row r="1826" spans="1:11" x14ac:dyDescent="0.25">
      <c r="A1826" t="s">
        <v>11</v>
      </c>
      <c r="C1826" t="s">
        <v>218</v>
      </c>
      <c r="D1826" t="s">
        <v>13</v>
      </c>
      <c r="E1826" t="s">
        <v>14</v>
      </c>
      <c r="F1826" t="s">
        <v>15</v>
      </c>
      <c r="G1826">
        <v>166</v>
      </c>
      <c r="H1826">
        <v>-267.45843854276302</v>
      </c>
      <c r="I1826">
        <v>-153.96917419382771</v>
      </c>
      <c r="J1826" t="s">
        <v>32</v>
      </c>
      <c r="K1826">
        <v>0.17768621444702151</v>
      </c>
    </row>
    <row r="1827" spans="1:11" x14ac:dyDescent="0.25">
      <c r="A1827" t="s">
        <v>11</v>
      </c>
      <c r="C1827" t="s">
        <v>218</v>
      </c>
      <c r="D1827" t="s">
        <v>13</v>
      </c>
      <c r="E1827" t="s">
        <v>14</v>
      </c>
      <c r="F1827" t="s">
        <v>15</v>
      </c>
      <c r="G1827">
        <v>167</v>
      </c>
      <c r="H1827">
        <v>-109.83349436948789</v>
      </c>
      <c r="I1827">
        <v>-154.31363969016621</v>
      </c>
      <c r="J1827" t="s">
        <v>33</v>
      </c>
      <c r="K1827">
        <v>0.19127511978149411</v>
      </c>
    </row>
    <row r="1828" spans="1:11" x14ac:dyDescent="0.25">
      <c r="A1828" t="s">
        <v>11</v>
      </c>
      <c r="C1828" t="s">
        <v>218</v>
      </c>
      <c r="D1828" t="s">
        <v>13</v>
      </c>
      <c r="E1828" t="s">
        <v>14</v>
      </c>
      <c r="F1828" t="s">
        <v>15</v>
      </c>
      <c r="G1828">
        <v>168</v>
      </c>
      <c r="H1828">
        <v>-138.3155910379738</v>
      </c>
      <c r="I1828">
        <v>-154.15789054055321</v>
      </c>
      <c r="J1828" t="s">
        <v>34</v>
      </c>
      <c r="K1828">
        <v>0.18651056289672849</v>
      </c>
    </row>
    <row r="1829" spans="1:11" x14ac:dyDescent="0.25">
      <c r="A1829" t="s">
        <v>11</v>
      </c>
      <c r="C1829" t="s">
        <v>218</v>
      </c>
      <c r="D1829" t="s">
        <v>13</v>
      </c>
      <c r="E1829" t="s">
        <v>14</v>
      </c>
      <c r="F1829" t="s">
        <v>15</v>
      </c>
      <c r="G1829">
        <v>169</v>
      </c>
      <c r="H1829">
        <v>-77.729701195421256</v>
      </c>
      <c r="I1829">
        <v>-153.74450355492471</v>
      </c>
      <c r="J1829" t="s">
        <v>35</v>
      </c>
      <c r="K1829">
        <v>0.13607883453369141</v>
      </c>
    </row>
    <row r="1830" spans="1:11" x14ac:dyDescent="0.25">
      <c r="A1830" t="s">
        <v>11</v>
      </c>
      <c r="C1830" t="s">
        <v>218</v>
      </c>
      <c r="D1830" t="s">
        <v>13</v>
      </c>
      <c r="E1830" t="s">
        <v>14</v>
      </c>
      <c r="F1830" t="s">
        <v>15</v>
      </c>
      <c r="G1830">
        <v>170</v>
      </c>
      <c r="H1830">
        <v>-110.5461189864351</v>
      </c>
      <c r="I1830">
        <v>-154.05148905523339</v>
      </c>
      <c r="J1830" t="s">
        <v>36</v>
      </c>
      <c r="K1830">
        <v>0.18260097503662109</v>
      </c>
    </row>
    <row r="1831" spans="1:11" x14ac:dyDescent="0.25">
      <c r="A1831" t="s">
        <v>11</v>
      </c>
      <c r="C1831" t="s">
        <v>218</v>
      </c>
      <c r="D1831" t="s">
        <v>13</v>
      </c>
      <c r="E1831" t="s">
        <v>14</v>
      </c>
      <c r="F1831" t="s">
        <v>15</v>
      </c>
      <c r="G1831">
        <v>171</v>
      </c>
      <c r="H1831">
        <v>7.5958736702608576</v>
      </c>
      <c r="I1831">
        <v>-152.99190276119569</v>
      </c>
      <c r="J1831" t="s">
        <v>37</v>
      </c>
      <c r="K1831">
        <v>0.30573463439941412</v>
      </c>
    </row>
    <row r="1832" spans="1:11" x14ac:dyDescent="0.25">
      <c r="A1832" t="s">
        <v>11</v>
      </c>
      <c r="C1832" t="s">
        <v>218</v>
      </c>
      <c r="D1832" t="s">
        <v>13</v>
      </c>
      <c r="E1832" t="s">
        <v>14</v>
      </c>
      <c r="F1832" t="s">
        <v>15</v>
      </c>
      <c r="G1832">
        <v>172</v>
      </c>
      <c r="H1832">
        <v>-80.099912358919823</v>
      </c>
      <c r="I1832">
        <v>-152.94569643578339</v>
      </c>
      <c r="J1832" t="s">
        <v>38</v>
      </c>
      <c r="K1832">
        <v>0.11894130706787109</v>
      </c>
    </row>
    <row r="1833" spans="1:11" x14ac:dyDescent="0.25">
      <c r="A1833" t="s">
        <v>11</v>
      </c>
      <c r="C1833" t="s">
        <v>218</v>
      </c>
      <c r="D1833" t="s">
        <v>13</v>
      </c>
      <c r="E1833" t="s">
        <v>14</v>
      </c>
      <c r="F1833" t="s">
        <v>15</v>
      </c>
      <c r="G1833">
        <v>173</v>
      </c>
      <c r="H1833">
        <v>-47.763752900720377</v>
      </c>
      <c r="I1833">
        <v>-151.99169753857441</v>
      </c>
      <c r="J1833" t="s">
        <v>39</v>
      </c>
      <c r="K1833">
        <v>14.20856714248657</v>
      </c>
    </row>
    <row r="1834" spans="1:11" x14ac:dyDescent="0.25">
      <c r="A1834" t="s">
        <v>11</v>
      </c>
      <c r="C1834" t="s">
        <v>218</v>
      </c>
      <c r="D1834" t="s">
        <v>13</v>
      </c>
      <c r="E1834" t="s">
        <v>14</v>
      </c>
      <c r="F1834" t="s">
        <v>15</v>
      </c>
      <c r="G1834">
        <v>174</v>
      </c>
      <c r="H1834">
        <v>-136.79650578687671</v>
      </c>
      <c r="I1834">
        <v>-152.43594636909819</v>
      </c>
      <c r="J1834" t="s">
        <v>40</v>
      </c>
      <c r="K1834">
        <v>0.15385746955871579</v>
      </c>
    </row>
    <row r="1835" spans="1:11" x14ac:dyDescent="0.25">
      <c r="A1835" t="s">
        <v>11</v>
      </c>
      <c r="C1835" t="s">
        <v>218</v>
      </c>
      <c r="D1835" t="s">
        <v>13</v>
      </c>
      <c r="E1835" t="s">
        <v>14</v>
      </c>
      <c r="F1835" t="s">
        <v>15</v>
      </c>
      <c r="G1835">
        <v>175</v>
      </c>
      <c r="H1835">
        <v>-59.45751083897494</v>
      </c>
      <c r="I1835">
        <v>-152.44508892307661</v>
      </c>
      <c r="J1835" t="s">
        <v>41</v>
      </c>
      <c r="K1835">
        <v>-13.86770629882812</v>
      </c>
    </row>
    <row r="1836" spans="1:11" x14ac:dyDescent="0.25">
      <c r="A1836" t="s">
        <v>11</v>
      </c>
      <c r="C1836" t="s">
        <v>218</v>
      </c>
      <c r="D1836" t="s">
        <v>13</v>
      </c>
      <c r="E1836" t="s">
        <v>14</v>
      </c>
      <c r="F1836" t="s">
        <v>15</v>
      </c>
      <c r="G1836">
        <v>176</v>
      </c>
      <c r="H1836">
        <v>-183.45140741973489</v>
      </c>
      <c r="I1836">
        <v>-152.99357055777</v>
      </c>
      <c r="J1836" t="s">
        <v>42</v>
      </c>
      <c r="K1836">
        <v>0.22344279289245611</v>
      </c>
    </row>
    <row r="1837" spans="1:11" x14ac:dyDescent="0.25">
      <c r="A1837" t="s">
        <v>11</v>
      </c>
      <c r="C1837" t="s">
        <v>218</v>
      </c>
      <c r="D1837" t="s">
        <v>13</v>
      </c>
      <c r="E1837" t="s">
        <v>14</v>
      </c>
      <c r="F1837" t="s">
        <v>15</v>
      </c>
      <c r="G1837">
        <v>177</v>
      </c>
      <c r="H1837">
        <v>-46.77870353945822</v>
      </c>
      <c r="I1837">
        <v>-151.23318130291759</v>
      </c>
      <c r="J1837" t="s">
        <v>43</v>
      </c>
      <c r="K1837">
        <v>0.24678611755371091</v>
      </c>
    </row>
    <row r="1838" spans="1:11" x14ac:dyDescent="0.25">
      <c r="A1838" t="s">
        <v>11</v>
      </c>
      <c r="C1838" t="s">
        <v>218</v>
      </c>
      <c r="D1838" t="s">
        <v>13</v>
      </c>
      <c r="E1838" t="s">
        <v>14</v>
      </c>
      <c r="F1838" t="s">
        <v>15</v>
      </c>
      <c r="G1838">
        <v>178</v>
      </c>
      <c r="H1838">
        <v>-323.54470120356848</v>
      </c>
      <c r="I1838">
        <v>-153.59753526053689</v>
      </c>
      <c r="J1838" t="s">
        <v>44</v>
      </c>
      <c r="K1838">
        <v>0.2072098255157471</v>
      </c>
    </row>
    <row r="1839" spans="1:11" x14ac:dyDescent="0.25">
      <c r="A1839" t="s">
        <v>11</v>
      </c>
      <c r="C1839" t="s">
        <v>218</v>
      </c>
      <c r="D1839" t="s">
        <v>13</v>
      </c>
      <c r="E1839" t="s">
        <v>14</v>
      </c>
      <c r="F1839" t="s">
        <v>15</v>
      </c>
      <c r="G1839">
        <v>179</v>
      </c>
      <c r="H1839">
        <v>-58.699834578254332</v>
      </c>
      <c r="I1839">
        <v>-152.45291867284169</v>
      </c>
      <c r="J1839" t="s">
        <v>45</v>
      </c>
      <c r="K1839">
        <v>0.1351730823516846</v>
      </c>
    </row>
    <row r="1840" spans="1:11" x14ac:dyDescent="0.25">
      <c r="A1840" t="s">
        <v>11</v>
      </c>
      <c r="C1840" t="s">
        <v>218</v>
      </c>
      <c r="D1840" t="s">
        <v>13</v>
      </c>
      <c r="E1840" t="s">
        <v>14</v>
      </c>
      <c r="F1840" t="s">
        <v>15</v>
      </c>
      <c r="G1840">
        <v>180</v>
      </c>
      <c r="H1840">
        <v>-204.2140643901873</v>
      </c>
      <c r="I1840">
        <v>-153.2285614233337</v>
      </c>
      <c r="J1840" t="s">
        <v>46</v>
      </c>
      <c r="K1840">
        <v>0.201751708984375</v>
      </c>
    </row>
    <row r="1841" spans="1:11" x14ac:dyDescent="0.25">
      <c r="A1841" t="s">
        <v>11</v>
      </c>
      <c r="C1841" t="s">
        <v>218</v>
      </c>
      <c r="D1841" t="s">
        <v>13</v>
      </c>
      <c r="E1841" t="s">
        <v>14</v>
      </c>
      <c r="F1841" t="s">
        <v>15</v>
      </c>
      <c r="G1841">
        <v>181</v>
      </c>
      <c r="H1841">
        <v>-80.431127776841009</v>
      </c>
      <c r="I1841">
        <v>-152.41701845504369</v>
      </c>
      <c r="J1841" t="s">
        <v>47</v>
      </c>
      <c r="K1841">
        <v>0.19821953773498541</v>
      </c>
    </row>
    <row r="1842" spans="1:11" x14ac:dyDescent="0.25">
      <c r="A1842" t="s">
        <v>11</v>
      </c>
      <c r="C1842" t="s">
        <v>218</v>
      </c>
      <c r="D1842" t="s">
        <v>13</v>
      </c>
      <c r="E1842" t="s">
        <v>14</v>
      </c>
      <c r="F1842" t="s">
        <v>15</v>
      </c>
      <c r="G1842">
        <v>182</v>
      </c>
      <c r="H1842">
        <v>-25.329902665055091</v>
      </c>
      <c r="I1842">
        <v>-152.03733101016931</v>
      </c>
      <c r="J1842" t="s">
        <v>48</v>
      </c>
      <c r="K1842">
        <v>0.18311834335327151</v>
      </c>
    </row>
    <row r="1843" spans="1:11" x14ac:dyDescent="0.25">
      <c r="A1843" t="s">
        <v>11</v>
      </c>
      <c r="C1843" t="s">
        <v>218</v>
      </c>
      <c r="D1843" t="s">
        <v>13</v>
      </c>
      <c r="E1843" t="s">
        <v>14</v>
      </c>
      <c r="F1843" t="s">
        <v>15</v>
      </c>
      <c r="G1843">
        <v>183</v>
      </c>
      <c r="H1843">
        <v>-81.119230882844647</v>
      </c>
      <c r="I1843">
        <v>-152.03149501657231</v>
      </c>
      <c r="J1843" t="s">
        <v>49</v>
      </c>
      <c r="K1843">
        <v>0.15286064147949219</v>
      </c>
    </row>
    <row r="1844" spans="1:11" x14ac:dyDescent="0.25">
      <c r="A1844" t="s">
        <v>11</v>
      </c>
      <c r="C1844" t="s">
        <v>218</v>
      </c>
      <c r="D1844" t="s">
        <v>13</v>
      </c>
      <c r="E1844" t="s">
        <v>14</v>
      </c>
      <c r="F1844" t="s">
        <v>15</v>
      </c>
      <c r="G1844">
        <v>184</v>
      </c>
      <c r="H1844">
        <v>-38.228272371923417</v>
      </c>
      <c r="I1844">
        <v>-150.2614871990165</v>
      </c>
      <c r="J1844" t="s">
        <v>50</v>
      </c>
      <c r="K1844">
        <v>0.1094388961791992</v>
      </c>
    </row>
    <row r="1845" spans="1:11" x14ac:dyDescent="0.25">
      <c r="A1845" t="s">
        <v>11</v>
      </c>
      <c r="C1845" t="s">
        <v>218</v>
      </c>
      <c r="D1845" t="s">
        <v>13</v>
      </c>
      <c r="E1845" t="s">
        <v>14</v>
      </c>
      <c r="F1845" t="s">
        <v>15</v>
      </c>
      <c r="G1845">
        <v>185</v>
      </c>
      <c r="H1845">
        <v>-202.61023109836611</v>
      </c>
      <c r="I1845">
        <v>-151.3261584893788</v>
      </c>
      <c r="J1845" t="s">
        <v>51</v>
      </c>
      <c r="K1845">
        <v>0.42183542251586909</v>
      </c>
    </row>
    <row r="1846" spans="1:11" x14ac:dyDescent="0.25">
      <c r="A1846" t="s">
        <v>11</v>
      </c>
      <c r="C1846" t="s">
        <v>218</v>
      </c>
      <c r="D1846" t="s">
        <v>13</v>
      </c>
      <c r="E1846" t="s">
        <v>14</v>
      </c>
      <c r="F1846" t="s">
        <v>15</v>
      </c>
      <c r="G1846">
        <v>186</v>
      </c>
      <c r="H1846">
        <v>-40.378583225624773</v>
      </c>
      <c r="I1846">
        <v>-150.464782558553</v>
      </c>
      <c r="J1846" t="s">
        <v>52</v>
      </c>
      <c r="K1846">
        <v>0.19748067855834961</v>
      </c>
    </row>
    <row r="1847" spans="1:11" x14ac:dyDescent="0.25">
      <c r="A1847" t="s">
        <v>11</v>
      </c>
      <c r="C1847" t="s">
        <v>218</v>
      </c>
      <c r="D1847" t="s">
        <v>13</v>
      </c>
      <c r="E1847" t="s">
        <v>14</v>
      </c>
      <c r="F1847" t="s">
        <v>15</v>
      </c>
      <c r="G1847">
        <v>187</v>
      </c>
      <c r="H1847">
        <v>-147.47655128162319</v>
      </c>
      <c r="I1847">
        <v>-148.95174697999681</v>
      </c>
      <c r="J1847" t="s">
        <v>53</v>
      </c>
      <c r="K1847">
        <v>0.16872906684875491</v>
      </c>
    </row>
    <row r="1848" spans="1:11" x14ac:dyDescent="0.25">
      <c r="A1848" t="s">
        <v>11</v>
      </c>
      <c r="C1848" t="s">
        <v>218</v>
      </c>
      <c r="D1848" t="s">
        <v>13</v>
      </c>
      <c r="E1848" t="s">
        <v>14</v>
      </c>
      <c r="F1848" t="s">
        <v>15</v>
      </c>
      <c r="G1848">
        <v>188</v>
      </c>
      <c r="H1848">
        <v>-362.22662173749399</v>
      </c>
      <c r="I1848">
        <v>-152.4061644051431</v>
      </c>
      <c r="J1848" t="s">
        <v>54</v>
      </c>
      <c r="K1848">
        <v>0.2111809253692627</v>
      </c>
    </row>
    <row r="1849" spans="1:11" x14ac:dyDescent="0.25">
      <c r="A1849" t="s">
        <v>11</v>
      </c>
      <c r="C1849" t="s">
        <v>218</v>
      </c>
      <c r="D1849" t="s">
        <v>13</v>
      </c>
      <c r="E1849" t="s">
        <v>14</v>
      </c>
      <c r="F1849" t="s">
        <v>15</v>
      </c>
      <c r="G1849">
        <v>189</v>
      </c>
      <c r="H1849">
        <v>-129.39154207044351</v>
      </c>
      <c r="I1849">
        <v>-152.1596896246121</v>
      </c>
      <c r="J1849" t="s">
        <v>55</v>
      </c>
      <c r="K1849">
        <v>0.1699833869934082</v>
      </c>
    </row>
    <row r="1850" spans="1:11" x14ac:dyDescent="0.25">
      <c r="A1850" t="s">
        <v>11</v>
      </c>
      <c r="C1850" t="s">
        <v>218</v>
      </c>
      <c r="D1850" t="s">
        <v>13</v>
      </c>
      <c r="E1850" t="s">
        <v>14</v>
      </c>
      <c r="F1850" t="s">
        <v>15</v>
      </c>
      <c r="G1850">
        <v>190</v>
      </c>
      <c r="H1850">
        <v>-119.3965542669586</v>
      </c>
      <c r="I1850">
        <v>-153.09382546141359</v>
      </c>
      <c r="J1850" t="s">
        <v>56</v>
      </c>
      <c r="K1850">
        <v>0.2115061283111572</v>
      </c>
    </row>
    <row r="1851" spans="1:11" x14ac:dyDescent="0.25">
      <c r="A1851" t="s">
        <v>11</v>
      </c>
      <c r="C1851" t="s">
        <v>218</v>
      </c>
      <c r="D1851" t="s">
        <v>13</v>
      </c>
      <c r="E1851" t="s">
        <v>14</v>
      </c>
      <c r="F1851" t="s">
        <v>15</v>
      </c>
      <c r="G1851">
        <v>191</v>
      </c>
      <c r="H1851">
        <v>-89.260680778228405</v>
      </c>
      <c r="I1851">
        <v>-150.64749128926411</v>
      </c>
      <c r="J1851" t="s">
        <v>57</v>
      </c>
      <c r="K1851">
        <v>0.18360233306884771</v>
      </c>
    </row>
    <row r="1852" spans="1:11" x14ac:dyDescent="0.25">
      <c r="A1852" t="s">
        <v>11</v>
      </c>
      <c r="C1852" t="s">
        <v>218</v>
      </c>
      <c r="D1852" t="s">
        <v>13</v>
      </c>
      <c r="E1852" t="s">
        <v>14</v>
      </c>
      <c r="F1852" t="s">
        <v>15</v>
      </c>
      <c r="G1852">
        <v>192</v>
      </c>
      <c r="H1852">
        <v>-284.4132056805372</v>
      </c>
      <c r="I1852">
        <v>-152.4190973226319</v>
      </c>
      <c r="J1852" t="s">
        <v>58</v>
      </c>
      <c r="K1852">
        <v>0.21341800689697271</v>
      </c>
    </row>
    <row r="1853" spans="1:11" x14ac:dyDescent="0.25">
      <c r="A1853" t="s">
        <v>11</v>
      </c>
      <c r="C1853" t="s">
        <v>218</v>
      </c>
      <c r="D1853" t="s">
        <v>13</v>
      </c>
      <c r="E1853" t="s">
        <v>14</v>
      </c>
      <c r="F1853" t="s">
        <v>15</v>
      </c>
      <c r="G1853">
        <v>193</v>
      </c>
      <c r="H1853">
        <v>-95.047780492557848</v>
      </c>
      <c r="I1853">
        <v>-151.17388813832639</v>
      </c>
      <c r="J1853" t="s">
        <v>59</v>
      </c>
      <c r="K1853">
        <v>0.209742546081543</v>
      </c>
    </row>
    <row r="1854" spans="1:11" x14ac:dyDescent="0.25">
      <c r="A1854" t="s">
        <v>11</v>
      </c>
      <c r="C1854" t="s">
        <v>218</v>
      </c>
      <c r="D1854" t="s">
        <v>13</v>
      </c>
      <c r="E1854" t="s">
        <v>14</v>
      </c>
      <c r="F1854" t="s">
        <v>15</v>
      </c>
      <c r="G1854">
        <v>194</v>
      </c>
      <c r="H1854">
        <v>-77.242422087669752</v>
      </c>
      <c r="I1854">
        <v>-149.5980979778318</v>
      </c>
      <c r="J1854" t="s">
        <v>60</v>
      </c>
      <c r="K1854">
        <v>0.29367661476135248</v>
      </c>
    </row>
    <row r="1855" spans="1:11" x14ac:dyDescent="0.25">
      <c r="A1855" t="s">
        <v>11</v>
      </c>
      <c r="C1855" t="s">
        <v>218</v>
      </c>
      <c r="D1855" t="s">
        <v>13</v>
      </c>
      <c r="E1855" t="s">
        <v>14</v>
      </c>
      <c r="F1855" t="s">
        <v>15</v>
      </c>
      <c r="G1855">
        <v>195</v>
      </c>
      <c r="H1855">
        <v>-120.60018729742281</v>
      </c>
      <c r="I1855">
        <v>-149.35400256288321</v>
      </c>
      <c r="J1855" t="s">
        <v>61</v>
      </c>
      <c r="K1855">
        <v>0.23315572738647461</v>
      </c>
    </row>
    <row r="1856" spans="1:11" x14ac:dyDescent="0.25">
      <c r="A1856" t="s">
        <v>11</v>
      </c>
      <c r="C1856" t="s">
        <v>218</v>
      </c>
      <c r="D1856" t="s">
        <v>13</v>
      </c>
      <c r="E1856" t="s">
        <v>14</v>
      </c>
      <c r="F1856" t="s">
        <v>15</v>
      </c>
      <c r="G1856">
        <v>196</v>
      </c>
      <c r="H1856">
        <v>-235.1340665951715</v>
      </c>
      <c r="I1856">
        <v>-150.63202383033149</v>
      </c>
      <c r="J1856" t="s">
        <v>62</v>
      </c>
      <c r="K1856">
        <v>0.1917574405670166</v>
      </c>
    </row>
    <row r="1857" spans="1:11" x14ac:dyDescent="0.25">
      <c r="A1857" t="s">
        <v>11</v>
      </c>
      <c r="C1857" t="s">
        <v>218</v>
      </c>
      <c r="D1857" t="s">
        <v>13</v>
      </c>
      <c r="E1857" t="s">
        <v>14</v>
      </c>
      <c r="F1857" t="s">
        <v>15</v>
      </c>
      <c r="G1857">
        <v>197</v>
      </c>
      <c r="H1857">
        <v>-168.41229820318981</v>
      </c>
      <c r="I1857">
        <v>-152.4486565605302</v>
      </c>
      <c r="J1857" t="s">
        <v>63</v>
      </c>
      <c r="K1857">
        <v>0.21981906890869141</v>
      </c>
    </row>
    <row r="1858" spans="1:11" x14ac:dyDescent="0.25">
      <c r="A1858" t="s">
        <v>11</v>
      </c>
      <c r="C1858" t="s">
        <v>218</v>
      </c>
      <c r="D1858" t="s">
        <v>13</v>
      </c>
      <c r="E1858" t="s">
        <v>14</v>
      </c>
      <c r="F1858" t="s">
        <v>15</v>
      </c>
      <c r="G1858">
        <v>198</v>
      </c>
      <c r="H1858">
        <v>-63.462932559544143</v>
      </c>
      <c r="I1858">
        <v>-152.27669116790631</v>
      </c>
      <c r="J1858" t="s">
        <v>64</v>
      </c>
      <c r="K1858">
        <v>0.22728991508483889</v>
      </c>
    </row>
    <row r="1859" spans="1:11" x14ac:dyDescent="0.25">
      <c r="A1859" t="s">
        <v>11</v>
      </c>
      <c r="C1859" t="s">
        <v>218</v>
      </c>
      <c r="D1859" t="s">
        <v>13</v>
      </c>
      <c r="E1859" t="s">
        <v>14</v>
      </c>
      <c r="F1859" t="s">
        <v>15</v>
      </c>
      <c r="G1859">
        <v>199</v>
      </c>
      <c r="H1859">
        <v>-19.168540738476</v>
      </c>
      <c r="I1859">
        <v>-151.69774518745771</v>
      </c>
      <c r="J1859" t="s">
        <v>65</v>
      </c>
      <c r="K1859">
        <v>0.1932332515716553</v>
      </c>
    </row>
    <row r="1860" spans="1:11" x14ac:dyDescent="0.25">
      <c r="A1860" t="s">
        <v>11</v>
      </c>
      <c r="C1860" t="s">
        <v>218</v>
      </c>
      <c r="D1860" t="s">
        <v>13</v>
      </c>
      <c r="E1860" t="s">
        <v>14</v>
      </c>
      <c r="F1860" t="s">
        <v>15</v>
      </c>
      <c r="G1860">
        <v>200</v>
      </c>
      <c r="H1860">
        <v>-154.2624034793711</v>
      </c>
      <c r="I1860">
        <v>-149.7654212858113</v>
      </c>
      <c r="J1860" t="s">
        <v>66</v>
      </c>
      <c r="K1860">
        <v>0.27028584480285639</v>
      </c>
    </row>
    <row r="1861" spans="1:11" x14ac:dyDescent="0.25">
      <c r="A1861" t="s">
        <v>11</v>
      </c>
      <c r="C1861" t="s">
        <v>218</v>
      </c>
      <c r="D1861" t="s">
        <v>13</v>
      </c>
      <c r="E1861" t="s">
        <v>14</v>
      </c>
      <c r="F1861" t="s">
        <v>15</v>
      </c>
      <c r="G1861">
        <v>201</v>
      </c>
      <c r="H1861">
        <v>15.982263362944551</v>
      </c>
      <c r="I1861">
        <v>-147.5799572471069</v>
      </c>
      <c r="J1861" t="s">
        <v>67</v>
      </c>
      <c r="K1861">
        <v>0.2518155574798584</v>
      </c>
    </row>
    <row r="1862" spans="1:11" x14ac:dyDescent="0.25">
      <c r="A1862" t="s">
        <v>11</v>
      </c>
      <c r="C1862" t="s">
        <v>218</v>
      </c>
      <c r="D1862" t="s">
        <v>13</v>
      </c>
      <c r="E1862" t="s">
        <v>14</v>
      </c>
      <c r="F1862" t="s">
        <v>15</v>
      </c>
      <c r="G1862">
        <v>202</v>
      </c>
      <c r="H1862">
        <v>-150.01702904395191</v>
      </c>
      <c r="I1862">
        <v>-147.43424775004681</v>
      </c>
      <c r="J1862" t="s">
        <v>68</v>
      </c>
      <c r="K1862">
        <v>0.11916589736938479</v>
      </c>
    </row>
    <row r="1863" spans="1:11" x14ac:dyDescent="0.25">
      <c r="A1863" t="s">
        <v>11</v>
      </c>
      <c r="C1863" t="s">
        <v>218</v>
      </c>
      <c r="D1863" t="s">
        <v>13</v>
      </c>
      <c r="E1863" t="s">
        <v>14</v>
      </c>
      <c r="F1863" t="s">
        <v>15</v>
      </c>
      <c r="G1863">
        <v>203</v>
      </c>
      <c r="H1863">
        <v>-117.4351002497168</v>
      </c>
      <c r="I1863">
        <v>-148.00986859244679</v>
      </c>
      <c r="J1863" t="s">
        <v>69</v>
      </c>
      <c r="K1863">
        <v>0.18374729156494141</v>
      </c>
    </row>
    <row r="1864" spans="1:11" x14ac:dyDescent="0.25">
      <c r="A1864" t="s">
        <v>11</v>
      </c>
      <c r="C1864" t="s">
        <v>218</v>
      </c>
      <c r="D1864" t="s">
        <v>13</v>
      </c>
      <c r="E1864" t="s">
        <v>14</v>
      </c>
      <c r="F1864" t="s">
        <v>15</v>
      </c>
      <c r="G1864">
        <v>204</v>
      </c>
      <c r="H1864">
        <v>-94.451000198312897</v>
      </c>
      <c r="I1864">
        <v>-146.6706973230655</v>
      </c>
      <c r="J1864" t="s">
        <v>70</v>
      </c>
      <c r="K1864">
        <v>0.20025444030761719</v>
      </c>
    </row>
    <row r="1865" spans="1:11" x14ac:dyDescent="0.25">
      <c r="A1865" t="s">
        <v>11</v>
      </c>
      <c r="C1865" t="s">
        <v>218</v>
      </c>
      <c r="D1865" t="s">
        <v>13</v>
      </c>
      <c r="E1865" t="s">
        <v>14</v>
      </c>
      <c r="F1865" t="s">
        <v>15</v>
      </c>
      <c r="G1865">
        <v>205</v>
      </c>
      <c r="H1865">
        <v>-4.9305668447580624</v>
      </c>
      <c r="I1865">
        <v>-145.83121340355689</v>
      </c>
      <c r="J1865" t="s">
        <v>71</v>
      </c>
      <c r="K1865">
        <v>0.24875044822692871</v>
      </c>
    </row>
    <row r="1866" spans="1:11" x14ac:dyDescent="0.25">
      <c r="A1866" t="s">
        <v>11</v>
      </c>
      <c r="C1866" t="s">
        <v>218</v>
      </c>
      <c r="D1866" t="s">
        <v>13</v>
      </c>
      <c r="E1866" t="s">
        <v>14</v>
      </c>
      <c r="F1866" t="s">
        <v>15</v>
      </c>
      <c r="G1866">
        <v>206</v>
      </c>
      <c r="H1866">
        <v>-220.16106656015771</v>
      </c>
      <c r="I1866">
        <v>-147.41865834910769</v>
      </c>
      <c r="J1866" t="s">
        <v>72</v>
      </c>
      <c r="K1866">
        <v>0.25253605842590332</v>
      </c>
    </row>
    <row r="1867" spans="1:11" x14ac:dyDescent="0.25">
      <c r="A1867" t="s">
        <v>11</v>
      </c>
      <c r="C1867" t="s">
        <v>218</v>
      </c>
      <c r="D1867" t="s">
        <v>13</v>
      </c>
      <c r="E1867" t="s">
        <v>14</v>
      </c>
      <c r="F1867" t="s">
        <v>15</v>
      </c>
      <c r="G1867">
        <v>207</v>
      </c>
      <c r="H1867">
        <v>-20.204247005716059</v>
      </c>
      <c r="I1867">
        <v>-146.03217291612239</v>
      </c>
      <c r="J1867" t="s">
        <v>73</v>
      </c>
      <c r="K1867">
        <v>14.31441855430603</v>
      </c>
    </row>
    <row r="1868" spans="1:11" x14ac:dyDescent="0.25">
      <c r="A1868" t="s">
        <v>11</v>
      </c>
      <c r="C1868" t="s">
        <v>218</v>
      </c>
      <c r="D1868" t="s">
        <v>13</v>
      </c>
      <c r="E1868" t="s">
        <v>14</v>
      </c>
      <c r="F1868" t="s">
        <v>15</v>
      </c>
      <c r="G1868">
        <v>208</v>
      </c>
      <c r="H1868">
        <v>-50.17570940774619</v>
      </c>
      <c r="I1868">
        <v>-143.8658551275131</v>
      </c>
      <c r="J1868" t="s">
        <v>74</v>
      </c>
      <c r="K1868">
        <v>-13.90915846824646</v>
      </c>
    </row>
    <row r="1869" spans="1:11" x14ac:dyDescent="0.25">
      <c r="A1869" t="s">
        <v>11</v>
      </c>
      <c r="C1869" t="s">
        <v>218</v>
      </c>
      <c r="D1869" t="s">
        <v>13</v>
      </c>
      <c r="E1869" t="s">
        <v>14</v>
      </c>
      <c r="F1869" t="s">
        <v>15</v>
      </c>
      <c r="G1869">
        <v>209</v>
      </c>
      <c r="H1869">
        <v>-150.39325237795839</v>
      </c>
      <c r="I1869">
        <v>-143.85941744683819</v>
      </c>
      <c r="J1869" t="s">
        <v>75</v>
      </c>
      <c r="K1869">
        <v>0.1798818111419678</v>
      </c>
    </row>
    <row r="1870" spans="1:11" x14ac:dyDescent="0.25">
      <c r="A1870" t="s">
        <v>11</v>
      </c>
      <c r="C1870" t="s">
        <v>218</v>
      </c>
      <c r="D1870" t="s">
        <v>13</v>
      </c>
      <c r="E1870" t="s">
        <v>14</v>
      </c>
      <c r="F1870" t="s">
        <v>15</v>
      </c>
      <c r="G1870">
        <v>210</v>
      </c>
      <c r="H1870">
        <v>-93.126132064501391</v>
      </c>
      <c r="I1870">
        <v>-143.8461599365211</v>
      </c>
      <c r="J1870" t="s">
        <v>76</v>
      </c>
      <c r="K1870">
        <v>0.1244461536407471</v>
      </c>
    </row>
    <row r="1871" spans="1:11" x14ac:dyDescent="0.25">
      <c r="A1871" t="s">
        <v>11</v>
      </c>
      <c r="C1871" t="s">
        <v>218</v>
      </c>
      <c r="D1871" t="s">
        <v>13</v>
      </c>
      <c r="E1871" t="s">
        <v>14</v>
      </c>
      <c r="F1871" t="s">
        <v>15</v>
      </c>
      <c r="G1871">
        <v>211</v>
      </c>
      <c r="H1871">
        <v>-304.87992691252327</v>
      </c>
      <c r="I1871">
        <v>-145.66733643536611</v>
      </c>
      <c r="J1871" t="s">
        <v>77</v>
      </c>
      <c r="K1871">
        <v>0.24094820022583011</v>
      </c>
    </row>
    <row r="1872" spans="1:11" x14ac:dyDescent="0.25">
      <c r="A1872" t="s">
        <v>11</v>
      </c>
      <c r="C1872" t="s">
        <v>218</v>
      </c>
      <c r="D1872" t="s">
        <v>13</v>
      </c>
      <c r="E1872" t="s">
        <v>14</v>
      </c>
      <c r="F1872" t="s">
        <v>15</v>
      </c>
      <c r="G1872">
        <v>212</v>
      </c>
      <c r="H1872">
        <v>-100.21192296685859</v>
      </c>
      <c r="I1872">
        <v>-145.65829125416101</v>
      </c>
      <c r="J1872" t="s">
        <v>78</v>
      </c>
      <c r="K1872">
        <v>0.20629644393920901</v>
      </c>
    </row>
    <row r="1873" spans="1:11" x14ac:dyDescent="0.25">
      <c r="A1873" t="s">
        <v>11</v>
      </c>
      <c r="C1873" t="s">
        <v>218</v>
      </c>
      <c r="D1873" t="s">
        <v>13</v>
      </c>
      <c r="E1873" t="s">
        <v>14</v>
      </c>
      <c r="F1873" t="s">
        <v>15</v>
      </c>
      <c r="G1873">
        <v>213</v>
      </c>
      <c r="H1873">
        <v>-110.5358154134852</v>
      </c>
      <c r="I1873">
        <v>-144.86882868040081</v>
      </c>
      <c r="J1873" t="s">
        <v>79</v>
      </c>
      <c r="K1873">
        <v>0.19687438011169431</v>
      </c>
    </row>
    <row r="1874" spans="1:11" x14ac:dyDescent="0.25">
      <c r="A1874" t="s">
        <v>11</v>
      </c>
      <c r="C1874" t="s">
        <v>218</v>
      </c>
      <c r="D1874" t="s">
        <v>13</v>
      </c>
      <c r="E1874" t="s">
        <v>14</v>
      </c>
      <c r="F1874" t="s">
        <v>15</v>
      </c>
      <c r="G1874">
        <v>214</v>
      </c>
      <c r="H1874">
        <v>-39.421288047202481</v>
      </c>
      <c r="I1874">
        <v>-143.23727543611349</v>
      </c>
      <c r="J1874" t="s">
        <v>80</v>
      </c>
      <c r="K1874">
        <v>0.16488409042358401</v>
      </c>
    </row>
    <row r="1875" spans="1:11" x14ac:dyDescent="0.25">
      <c r="A1875" t="s">
        <v>11</v>
      </c>
      <c r="C1875" t="s">
        <v>218</v>
      </c>
      <c r="D1875" t="s">
        <v>13</v>
      </c>
      <c r="E1875" t="s">
        <v>14</v>
      </c>
      <c r="F1875" t="s">
        <v>15</v>
      </c>
      <c r="G1875">
        <v>215</v>
      </c>
      <c r="H1875">
        <v>3.14908696662954</v>
      </c>
      <c r="I1875">
        <v>-142.53801099738411</v>
      </c>
      <c r="J1875" t="s">
        <v>81</v>
      </c>
      <c r="K1875">
        <v>0.1307032108306885</v>
      </c>
    </row>
    <row r="1876" spans="1:11" x14ac:dyDescent="0.25">
      <c r="A1876" t="s">
        <v>11</v>
      </c>
      <c r="C1876" t="s">
        <v>218</v>
      </c>
      <c r="D1876" t="s">
        <v>13</v>
      </c>
      <c r="E1876" t="s">
        <v>14</v>
      </c>
      <c r="F1876" t="s">
        <v>15</v>
      </c>
      <c r="G1876">
        <v>216</v>
      </c>
      <c r="H1876">
        <v>-241.56413420064399</v>
      </c>
      <c r="I1876">
        <v>-143.55706832707821</v>
      </c>
      <c r="J1876" t="s">
        <v>82</v>
      </c>
      <c r="K1876">
        <v>0.21786236763000491</v>
      </c>
    </row>
    <row r="1877" spans="1:11" x14ac:dyDescent="0.25">
      <c r="A1877" t="s">
        <v>11</v>
      </c>
      <c r="C1877" t="s">
        <v>218</v>
      </c>
      <c r="D1877" t="s">
        <v>13</v>
      </c>
      <c r="E1877" t="s">
        <v>14</v>
      </c>
      <c r="F1877" t="s">
        <v>15</v>
      </c>
      <c r="G1877">
        <v>217</v>
      </c>
      <c r="H1877">
        <v>-64.022057232601341</v>
      </c>
      <c r="I1877">
        <v>-141.6736566910846</v>
      </c>
      <c r="J1877" t="s">
        <v>83</v>
      </c>
      <c r="K1877">
        <v>0.1388750076293945</v>
      </c>
    </row>
    <row r="1878" spans="1:11" x14ac:dyDescent="0.25">
      <c r="A1878" t="s">
        <v>11</v>
      </c>
      <c r="C1878" t="s">
        <v>218</v>
      </c>
      <c r="D1878" t="s">
        <v>13</v>
      </c>
      <c r="E1878" t="s">
        <v>14</v>
      </c>
      <c r="F1878" t="s">
        <v>15</v>
      </c>
      <c r="G1878">
        <v>218</v>
      </c>
      <c r="H1878">
        <v>-74.203037360154113</v>
      </c>
      <c r="I1878">
        <v>-140.3680467958674</v>
      </c>
      <c r="J1878" t="s">
        <v>84</v>
      </c>
      <c r="K1878">
        <v>0.1215212345123291</v>
      </c>
    </row>
    <row r="1879" spans="1:11" x14ac:dyDescent="0.25">
      <c r="A1879" t="s">
        <v>11</v>
      </c>
      <c r="C1879" t="s">
        <v>218</v>
      </c>
      <c r="D1879" t="s">
        <v>13</v>
      </c>
      <c r="E1879" t="s">
        <v>14</v>
      </c>
      <c r="F1879" t="s">
        <v>15</v>
      </c>
      <c r="G1879">
        <v>219</v>
      </c>
      <c r="H1879">
        <v>-84.50307939910428</v>
      </c>
      <c r="I1879">
        <v>-138.8359917216483</v>
      </c>
      <c r="J1879" t="s">
        <v>85</v>
      </c>
      <c r="K1879">
        <v>0.14228916168212891</v>
      </c>
    </row>
    <row r="1880" spans="1:11" x14ac:dyDescent="0.25">
      <c r="A1880" t="s">
        <v>11</v>
      </c>
      <c r="C1880" t="s">
        <v>218</v>
      </c>
      <c r="D1880" t="s">
        <v>13</v>
      </c>
      <c r="E1880" t="s">
        <v>14</v>
      </c>
      <c r="F1880" t="s">
        <v>15</v>
      </c>
      <c r="G1880">
        <v>220</v>
      </c>
      <c r="H1880">
        <v>-144.835586714513</v>
      </c>
      <c r="I1880">
        <v>-138.8274581073525</v>
      </c>
      <c r="J1880" t="s">
        <v>86</v>
      </c>
      <c r="K1880">
        <v>0.20789170265197751</v>
      </c>
    </row>
    <row r="1881" spans="1:11" x14ac:dyDescent="0.25">
      <c r="A1881" t="s">
        <v>11</v>
      </c>
      <c r="C1881" t="s">
        <v>218</v>
      </c>
      <c r="D1881" t="s">
        <v>13</v>
      </c>
      <c r="E1881" t="s">
        <v>14</v>
      </c>
      <c r="F1881" t="s">
        <v>15</v>
      </c>
      <c r="G1881">
        <v>221</v>
      </c>
      <c r="H1881">
        <v>-97.935799732110056</v>
      </c>
      <c r="I1881">
        <v>-139.14999842737299</v>
      </c>
      <c r="J1881" t="s">
        <v>87</v>
      </c>
      <c r="K1881">
        <v>0.32691478729248052</v>
      </c>
    </row>
    <row r="1882" spans="1:11" x14ac:dyDescent="0.25">
      <c r="A1882" t="s">
        <v>11</v>
      </c>
      <c r="C1882" t="s">
        <v>218</v>
      </c>
      <c r="D1882" t="s">
        <v>13</v>
      </c>
      <c r="E1882" t="s">
        <v>14</v>
      </c>
      <c r="F1882" t="s">
        <v>15</v>
      </c>
      <c r="G1882">
        <v>222</v>
      </c>
      <c r="H1882">
        <v>-66.958197897015225</v>
      </c>
      <c r="I1882">
        <v>-137.8603298780321</v>
      </c>
      <c r="J1882" t="s">
        <v>88</v>
      </c>
      <c r="K1882">
        <v>0.28174471855163569</v>
      </c>
    </row>
    <row r="1883" spans="1:11" x14ac:dyDescent="0.25">
      <c r="A1883" t="s">
        <v>11</v>
      </c>
      <c r="C1883" t="s">
        <v>218</v>
      </c>
      <c r="D1883" t="s">
        <v>13</v>
      </c>
      <c r="E1883" t="s">
        <v>14</v>
      </c>
      <c r="F1883" t="s">
        <v>15</v>
      </c>
      <c r="G1883">
        <v>223</v>
      </c>
      <c r="H1883">
        <v>-234.48008545500409</v>
      </c>
      <c r="I1883">
        <v>-137.73953433400749</v>
      </c>
      <c r="J1883" t="s">
        <v>89</v>
      </c>
      <c r="K1883">
        <v>0.20864033699035639</v>
      </c>
    </row>
    <row r="1884" spans="1:11" x14ac:dyDescent="0.25">
      <c r="A1884" t="s">
        <v>11</v>
      </c>
      <c r="C1884" t="s">
        <v>218</v>
      </c>
      <c r="D1884" t="s">
        <v>13</v>
      </c>
      <c r="E1884" t="s">
        <v>14</v>
      </c>
      <c r="F1884" t="s">
        <v>15</v>
      </c>
      <c r="G1884">
        <v>224</v>
      </c>
      <c r="H1884">
        <v>-43.832361589769967</v>
      </c>
      <c r="I1884">
        <v>-136.34278602263191</v>
      </c>
      <c r="J1884" t="s">
        <v>90</v>
      </c>
      <c r="K1884">
        <v>0.27426552772521973</v>
      </c>
    </row>
    <row r="1885" spans="1:11" x14ac:dyDescent="0.25">
      <c r="A1885" t="s">
        <v>11</v>
      </c>
      <c r="C1885" t="s">
        <v>218</v>
      </c>
      <c r="D1885" t="s">
        <v>13</v>
      </c>
      <c r="E1885" t="s">
        <v>14</v>
      </c>
      <c r="F1885" t="s">
        <v>15</v>
      </c>
      <c r="G1885">
        <v>225</v>
      </c>
      <c r="H1885">
        <v>-168.4515794657872</v>
      </c>
      <c r="I1885">
        <v>-137.35530002834551</v>
      </c>
      <c r="J1885" t="s">
        <v>91</v>
      </c>
      <c r="K1885">
        <v>0.20030832290649411</v>
      </c>
    </row>
    <row r="1886" spans="1:11" x14ac:dyDescent="0.25">
      <c r="A1886" t="s">
        <v>11</v>
      </c>
      <c r="C1886" t="s">
        <v>218</v>
      </c>
      <c r="D1886" t="s">
        <v>13</v>
      </c>
      <c r="E1886" t="s">
        <v>14</v>
      </c>
      <c r="F1886" t="s">
        <v>15</v>
      </c>
      <c r="G1886">
        <v>226</v>
      </c>
      <c r="H1886">
        <v>-221.30770592758509</v>
      </c>
      <c r="I1886">
        <v>-138.10872984167031</v>
      </c>
      <c r="J1886" t="s">
        <v>92</v>
      </c>
      <c r="K1886">
        <v>0.57638740539550781</v>
      </c>
    </row>
    <row r="1887" spans="1:11" x14ac:dyDescent="0.25">
      <c r="A1887" t="s">
        <v>11</v>
      </c>
      <c r="C1887" t="s">
        <v>218</v>
      </c>
      <c r="D1887" t="s">
        <v>13</v>
      </c>
      <c r="E1887" t="s">
        <v>14</v>
      </c>
      <c r="F1887" t="s">
        <v>15</v>
      </c>
      <c r="G1887">
        <v>227</v>
      </c>
      <c r="H1887">
        <v>-208.5880457889223</v>
      </c>
      <c r="I1887">
        <v>-139.7055530177644</v>
      </c>
      <c r="J1887" t="s">
        <v>93</v>
      </c>
      <c r="K1887">
        <v>0.18189287185668951</v>
      </c>
    </row>
    <row r="1888" spans="1:11" x14ac:dyDescent="0.25">
      <c r="A1888" t="s">
        <v>11</v>
      </c>
      <c r="C1888" t="s">
        <v>218</v>
      </c>
      <c r="D1888" t="s">
        <v>13</v>
      </c>
      <c r="E1888" t="s">
        <v>14</v>
      </c>
      <c r="F1888" t="s">
        <v>15</v>
      </c>
      <c r="G1888">
        <v>228</v>
      </c>
      <c r="H1888">
        <v>-174.91913280579911</v>
      </c>
      <c r="I1888">
        <v>-140.74772884459739</v>
      </c>
      <c r="J1888" t="s">
        <v>94</v>
      </c>
      <c r="K1888">
        <v>0.17921996116638181</v>
      </c>
    </row>
    <row r="1889" spans="1:11" x14ac:dyDescent="0.25">
      <c r="A1889" t="s">
        <v>11</v>
      </c>
      <c r="C1889" t="s">
        <v>218</v>
      </c>
      <c r="D1889" t="s">
        <v>13</v>
      </c>
      <c r="E1889" t="s">
        <v>14</v>
      </c>
      <c r="F1889" t="s">
        <v>15</v>
      </c>
      <c r="G1889">
        <v>229</v>
      </c>
      <c r="H1889">
        <v>-53.684517531573057</v>
      </c>
      <c r="I1889">
        <v>-138.8853458873534</v>
      </c>
      <c r="J1889" t="s">
        <v>95</v>
      </c>
      <c r="K1889">
        <v>0.25657081604003912</v>
      </c>
    </row>
    <row r="1890" spans="1:11" x14ac:dyDescent="0.25">
      <c r="A1890" t="s">
        <v>11</v>
      </c>
      <c r="C1890" t="s">
        <v>218</v>
      </c>
      <c r="D1890" t="s">
        <v>13</v>
      </c>
      <c r="E1890" t="s">
        <v>14</v>
      </c>
      <c r="F1890" t="s">
        <v>15</v>
      </c>
      <c r="G1890">
        <v>230</v>
      </c>
      <c r="H1890">
        <v>-226.45880486611389</v>
      </c>
      <c r="I1890">
        <v>-140.8415174556076</v>
      </c>
      <c r="J1890" t="s">
        <v>96</v>
      </c>
      <c r="K1890">
        <v>14.283040523529049</v>
      </c>
    </row>
    <row r="1891" spans="1:11" x14ac:dyDescent="0.25">
      <c r="A1891" t="s">
        <v>11</v>
      </c>
      <c r="C1891" t="s">
        <v>218</v>
      </c>
      <c r="D1891" t="s">
        <v>13</v>
      </c>
      <c r="E1891" t="s">
        <v>14</v>
      </c>
      <c r="F1891" t="s">
        <v>15</v>
      </c>
      <c r="G1891">
        <v>231</v>
      </c>
      <c r="H1891">
        <v>-11.96555665333671</v>
      </c>
      <c r="I1891">
        <v>-138.28468607138061</v>
      </c>
      <c r="J1891" t="s">
        <v>97</v>
      </c>
      <c r="K1891">
        <v>-13.85554075241089</v>
      </c>
    </row>
    <row r="1892" spans="1:11" x14ac:dyDescent="0.25">
      <c r="A1892" t="s">
        <v>11</v>
      </c>
      <c r="C1892" t="s">
        <v>218</v>
      </c>
      <c r="D1892" t="s">
        <v>13</v>
      </c>
      <c r="E1892" t="s">
        <v>14</v>
      </c>
      <c r="F1892" t="s">
        <v>15</v>
      </c>
      <c r="G1892">
        <v>232</v>
      </c>
      <c r="H1892">
        <v>-84.340491517686218</v>
      </c>
      <c r="I1892">
        <v>-135.9809590628889</v>
      </c>
      <c r="J1892" t="s">
        <v>98</v>
      </c>
      <c r="K1892">
        <v>0.240100622177124</v>
      </c>
    </row>
    <row r="1893" spans="1:11" x14ac:dyDescent="0.25">
      <c r="A1893" t="s">
        <v>11</v>
      </c>
      <c r="C1893" t="s">
        <v>218</v>
      </c>
      <c r="D1893" t="s">
        <v>13</v>
      </c>
      <c r="E1893" t="s">
        <v>14</v>
      </c>
      <c r="F1893" t="s">
        <v>15</v>
      </c>
      <c r="G1893">
        <v>233</v>
      </c>
      <c r="H1893">
        <v>-83.346461762171629</v>
      </c>
      <c r="I1893">
        <v>-134.83519850340079</v>
      </c>
      <c r="J1893" t="s">
        <v>99</v>
      </c>
      <c r="K1893">
        <v>0.13382863998413089</v>
      </c>
    </row>
    <row r="1894" spans="1:11" x14ac:dyDescent="0.25">
      <c r="A1894" t="s">
        <v>11</v>
      </c>
      <c r="C1894" t="s">
        <v>218</v>
      </c>
      <c r="D1894" t="s">
        <v>13</v>
      </c>
      <c r="E1894" t="s">
        <v>14</v>
      </c>
      <c r="F1894" t="s">
        <v>15</v>
      </c>
      <c r="G1894">
        <v>234</v>
      </c>
      <c r="H1894">
        <v>-205.5982610810124</v>
      </c>
      <c r="I1894">
        <v>-133.50022678912339</v>
      </c>
      <c r="J1894" t="s">
        <v>100</v>
      </c>
      <c r="K1894">
        <v>0.30065703392028809</v>
      </c>
    </row>
    <row r="1895" spans="1:11" x14ac:dyDescent="0.25">
      <c r="A1895" t="s">
        <v>11</v>
      </c>
      <c r="C1895" t="s">
        <v>218</v>
      </c>
      <c r="D1895" t="s">
        <v>13</v>
      </c>
      <c r="E1895" t="s">
        <v>14</v>
      </c>
      <c r="F1895" t="s">
        <v>15</v>
      </c>
      <c r="G1895">
        <v>235</v>
      </c>
      <c r="H1895">
        <v>-170.96252344679201</v>
      </c>
      <c r="I1895">
        <v>-134.3395844406748</v>
      </c>
      <c r="J1895" t="s">
        <v>101</v>
      </c>
      <c r="K1895">
        <v>0.1494748592376709</v>
      </c>
    </row>
    <row r="1896" spans="1:11" x14ac:dyDescent="0.25">
      <c r="A1896" t="s">
        <v>11</v>
      </c>
      <c r="C1896" t="s">
        <v>218</v>
      </c>
      <c r="D1896" t="s">
        <v>13</v>
      </c>
      <c r="E1896" t="s">
        <v>14</v>
      </c>
      <c r="F1896" t="s">
        <v>15</v>
      </c>
      <c r="G1896">
        <v>236</v>
      </c>
      <c r="H1896">
        <v>-264.03374366932269</v>
      </c>
      <c r="I1896">
        <v>-135.95738305700789</v>
      </c>
      <c r="J1896" t="s">
        <v>102</v>
      </c>
      <c r="K1896">
        <v>0.25476717948913569</v>
      </c>
    </row>
    <row r="1897" spans="1:11" x14ac:dyDescent="0.25">
      <c r="A1897" t="s">
        <v>11</v>
      </c>
      <c r="C1897" t="s">
        <v>218</v>
      </c>
      <c r="D1897" t="s">
        <v>13</v>
      </c>
      <c r="E1897" t="s">
        <v>14</v>
      </c>
      <c r="F1897" t="s">
        <v>15</v>
      </c>
      <c r="G1897">
        <v>237</v>
      </c>
      <c r="H1897">
        <v>-154.87266681356181</v>
      </c>
      <c r="I1897">
        <v>-136.46678161434889</v>
      </c>
      <c r="J1897" t="s">
        <v>103</v>
      </c>
      <c r="K1897">
        <v>0.2328686714172363</v>
      </c>
    </row>
    <row r="1898" spans="1:11" x14ac:dyDescent="0.25">
      <c r="A1898" t="s">
        <v>11</v>
      </c>
      <c r="C1898" t="s">
        <v>218</v>
      </c>
      <c r="D1898" t="s">
        <v>13</v>
      </c>
      <c r="E1898" t="s">
        <v>14</v>
      </c>
      <c r="F1898" t="s">
        <v>15</v>
      </c>
      <c r="G1898">
        <v>238</v>
      </c>
      <c r="H1898">
        <v>-27.287328052361001</v>
      </c>
      <c r="I1898">
        <v>-133.13442197930519</v>
      </c>
      <c r="J1898" t="s">
        <v>104</v>
      </c>
      <c r="K1898">
        <v>0.28548860549926758</v>
      </c>
    </row>
    <row r="1899" spans="1:11" x14ac:dyDescent="0.25">
      <c r="A1899" t="s">
        <v>11</v>
      </c>
      <c r="C1899" t="s">
        <v>218</v>
      </c>
      <c r="D1899" t="s">
        <v>13</v>
      </c>
      <c r="E1899" t="s">
        <v>14</v>
      </c>
      <c r="F1899" t="s">
        <v>15</v>
      </c>
      <c r="G1899">
        <v>239</v>
      </c>
      <c r="H1899">
        <v>-67.369087118220676</v>
      </c>
      <c r="I1899">
        <v>-131.03281625553899</v>
      </c>
      <c r="J1899" t="s">
        <v>105</v>
      </c>
      <c r="K1899">
        <v>0.22907090187072751</v>
      </c>
    </row>
    <row r="1900" spans="1:11" x14ac:dyDescent="0.25">
      <c r="A1900" t="s">
        <v>11</v>
      </c>
      <c r="C1900" t="s">
        <v>218</v>
      </c>
      <c r="D1900" t="s">
        <v>13</v>
      </c>
      <c r="E1900" t="s">
        <v>14</v>
      </c>
      <c r="F1900" t="s">
        <v>15</v>
      </c>
      <c r="G1900">
        <v>240</v>
      </c>
      <c r="H1900">
        <v>-122.1130636496389</v>
      </c>
      <c r="I1900">
        <v>-130.84514099380209</v>
      </c>
      <c r="J1900" t="s">
        <v>106</v>
      </c>
      <c r="K1900">
        <v>0.24536728858947751</v>
      </c>
    </row>
    <row r="1901" spans="1:11" x14ac:dyDescent="0.25">
      <c r="A1901" t="s">
        <v>11</v>
      </c>
      <c r="C1901" t="s">
        <v>218</v>
      </c>
      <c r="D1901" t="s">
        <v>13</v>
      </c>
      <c r="E1901" t="s">
        <v>14</v>
      </c>
      <c r="F1901" t="s">
        <v>15</v>
      </c>
      <c r="G1901">
        <v>241</v>
      </c>
      <c r="H1901">
        <v>-98.9080634677928</v>
      </c>
      <c r="I1901">
        <v>-129.32622626185301</v>
      </c>
      <c r="J1901" t="s">
        <v>107</v>
      </c>
      <c r="K1901">
        <v>0.2057912349700928</v>
      </c>
    </row>
    <row r="1902" spans="1:11" x14ac:dyDescent="0.25">
      <c r="A1902" t="s">
        <v>11</v>
      </c>
      <c r="C1902" t="s">
        <v>218</v>
      </c>
      <c r="D1902" t="s">
        <v>13</v>
      </c>
      <c r="E1902" t="s">
        <v>14</v>
      </c>
      <c r="F1902" t="s">
        <v>15</v>
      </c>
      <c r="G1902">
        <v>242</v>
      </c>
      <c r="H1902">
        <v>-262.04349031614981</v>
      </c>
      <c r="I1902">
        <v>-131.1977892290875</v>
      </c>
      <c r="J1902" t="s">
        <v>108</v>
      </c>
      <c r="K1902">
        <v>1.040181636810303</v>
      </c>
    </row>
    <row r="1903" spans="1:11" x14ac:dyDescent="0.25">
      <c r="A1903" t="s">
        <v>11</v>
      </c>
      <c r="C1903" t="s">
        <v>218</v>
      </c>
      <c r="D1903" t="s">
        <v>13</v>
      </c>
      <c r="E1903" t="s">
        <v>14</v>
      </c>
      <c r="F1903" t="s">
        <v>15</v>
      </c>
      <c r="G1903">
        <v>243</v>
      </c>
      <c r="H1903">
        <v>18.145981419607178</v>
      </c>
      <c r="I1903">
        <v>-130.30154237506639</v>
      </c>
      <c r="J1903" t="s">
        <v>109</v>
      </c>
      <c r="K1903">
        <v>0.20376443862915039</v>
      </c>
    </row>
    <row r="1904" spans="1:11" x14ac:dyDescent="0.25">
      <c r="A1904" t="s">
        <v>11</v>
      </c>
      <c r="C1904" t="s">
        <v>218</v>
      </c>
      <c r="D1904" t="s">
        <v>13</v>
      </c>
      <c r="E1904" t="s">
        <v>14</v>
      </c>
      <c r="F1904" t="s">
        <v>15</v>
      </c>
      <c r="G1904">
        <v>244</v>
      </c>
      <c r="H1904">
        <v>-60.342824314414621</v>
      </c>
      <c r="I1904">
        <v>-129.75534348832551</v>
      </c>
      <c r="J1904" t="s">
        <v>110</v>
      </c>
      <c r="K1904">
        <v>0.25111746788024902</v>
      </c>
    </row>
    <row r="1905" spans="1:11" x14ac:dyDescent="0.25">
      <c r="A1905" t="s">
        <v>11</v>
      </c>
      <c r="C1905" t="s">
        <v>218</v>
      </c>
      <c r="D1905" t="s">
        <v>13</v>
      </c>
      <c r="E1905" t="s">
        <v>14</v>
      </c>
      <c r="F1905" t="s">
        <v>15</v>
      </c>
      <c r="G1905">
        <v>245</v>
      </c>
      <c r="H1905">
        <v>13.87355210263213</v>
      </c>
      <c r="I1905">
        <v>-125.81299893922051</v>
      </c>
      <c r="J1905" t="s">
        <v>111</v>
      </c>
      <c r="K1905">
        <v>0.23690223693847659</v>
      </c>
    </row>
    <row r="1906" spans="1:11" x14ac:dyDescent="0.25">
      <c r="A1906" t="s">
        <v>11</v>
      </c>
      <c r="C1906" t="s">
        <v>218</v>
      </c>
      <c r="D1906" t="s">
        <v>13</v>
      </c>
      <c r="E1906" t="s">
        <v>14</v>
      </c>
      <c r="F1906" t="s">
        <v>15</v>
      </c>
      <c r="G1906">
        <v>246</v>
      </c>
      <c r="H1906">
        <v>41.175455766686582</v>
      </c>
      <c r="I1906">
        <v>-125.0093948301529</v>
      </c>
      <c r="J1906" t="s">
        <v>112</v>
      </c>
      <c r="K1906">
        <v>0.22329854965209961</v>
      </c>
    </row>
    <row r="1907" spans="1:11" x14ac:dyDescent="0.25">
      <c r="A1907" t="s">
        <v>11</v>
      </c>
      <c r="C1907" t="s">
        <v>218</v>
      </c>
      <c r="D1907" t="s">
        <v>13</v>
      </c>
      <c r="E1907" t="s">
        <v>14</v>
      </c>
      <c r="F1907" t="s">
        <v>15</v>
      </c>
      <c r="G1907">
        <v>247</v>
      </c>
      <c r="H1907">
        <v>-453.10694759701693</v>
      </c>
      <c r="I1907">
        <v>-127.58110970855149</v>
      </c>
      <c r="J1907" t="s">
        <v>113</v>
      </c>
      <c r="K1907">
        <v>0.15559196472167969</v>
      </c>
    </row>
    <row r="1908" spans="1:11" x14ac:dyDescent="0.25">
      <c r="A1908" t="s">
        <v>11</v>
      </c>
      <c r="C1908" t="s">
        <v>218</v>
      </c>
      <c r="D1908" t="s">
        <v>13</v>
      </c>
      <c r="E1908" t="s">
        <v>14</v>
      </c>
      <c r="F1908" t="s">
        <v>15</v>
      </c>
      <c r="G1908">
        <v>248</v>
      </c>
      <c r="H1908">
        <v>-129.251674675359</v>
      </c>
      <c r="I1908">
        <v>-127.55699331059451</v>
      </c>
      <c r="J1908" t="s">
        <v>114</v>
      </c>
      <c r="K1908">
        <v>14.30421352386475</v>
      </c>
    </row>
    <row r="1909" spans="1:11" x14ac:dyDescent="0.25">
      <c r="A1909" t="s">
        <v>11</v>
      </c>
      <c r="C1909" t="s">
        <v>218</v>
      </c>
      <c r="D1909" t="s">
        <v>13</v>
      </c>
      <c r="E1909" t="s">
        <v>14</v>
      </c>
      <c r="F1909" t="s">
        <v>15</v>
      </c>
      <c r="G1909">
        <v>249</v>
      </c>
      <c r="H1909">
        <v>-120.44828170495479</v>
      </c>
      <c r="I1909">
        <v>-126.97486986479321</v>
      </c>
      <c r="J1909" t="s">
        <v>115</v>
      </c>
      <c r="K1909">
        <v>-13.873087882995611</v>
      </c>
    </row>
    <row r="1910" spans="1:11" x14ac:dyDescent="0.25">
      <c r="A1910" t="s">
        <v>11</v>
      </c>
      <c r="C1910" t="s">
        <v>218</v>
      </c>
      <c r="D1910" t="s">
        <v>13</v>
      </c>
      <c r="E1910" t="s">
        <v>14</v>
      </c>
      <c r="F1910" t="s">
        <v>15</v>
      </c>
      <c r="G1910">
        <v>250</v>
      </c>
      <c r="H1910">
        <v>-81.328504365253167</v>
      </c>
      <c r="I1910">
        <v>-126.42197530348341</v>
      </c>
      <c r="J1910" t="s">
        <v>116</v>
      </c>
      <c r="K1910">
        <v>0.32365942001342768</v>
      </c>
    </row>
    <row r="1911" spans="1:11" x14ac:dyDescent="0.25">
      <c r="A1911" t="s">
        <v>11</v>
      </c>
      <c r="C1911" t="s">
        <v>218</v>
      </c>
      <c r="D1911" t="s">
        <v>13</v>
      </c>
      <c r="E1911" t="s">
        <v>14</v>
      </c>
      <c r="F1911" t="s">
        <v>15</v>
      </c>
      <c r="G1911">
        <v>251</v>
      </c>
      <c r="H1911">
        <v>-93.969208051652004</v>
      </c>
      <c r="I1911">
        <v>-126.1223256950781</v>
      </c>
      <c r="J1911" t="s">
        <v>117</v>
      </c>
      <c r="K1911">
        <v>0.22714447975158689</v>
      </c>
    </row>
    <row r="1912" spans="1:11" x14ac:dyDescent="0.25">
      <c r="A1912" t="s">
        <v>11</v>
      </c>
      <c r="C1912" t="s">
        <v>218</v>
      </c>
      <c r="D1912" t="s">
        <v>13</v>
      </c>
      <c r="E1912" t="s">
        <v>14</v>
      </c>
      <c r="F1912" t="s">
        <v>15</v>
      </c>
      <c r="G1912">
        <v>252</v>
      </c>
      <c r="H1912">
        <v>-144.94160804443391</v>
      </c>
      <c r="I1912">
        <v>-126.5829600097526</v>
      </c>
      <c r="J1912" t="s">
        <v>118</v>
      </c>
      <c r="K1912">
        <v>0.26620078086853027</v>
      </c>
    </row>
    <row r="1913" spans="1:11" x14ac:dyDescent="0.25">
      <c r="A1913" t="s">
        <v>11</v>
      </c>
      <c r="C1913" t="s">
        <v>218</v>
      </c>
      <c r="D1913" t="s">
        <v>13</v>
      </c>
      <c r="E1913" t="s">
        <v>14</v>
      </c>
      <c r="F1913" t="s">
        <v>15</v>
      </c>
      <c r="G1913">
        <v>253</v>
      </c>
      <c r="H1913">
        <v>-55.609388578659058</v>
      </c>
      <c r="I1913">
        <v>-126.56298591702939</v>
      </c>
      <c r="J1913" t="s">
        <v>119</v>
      </c>
      <c r="K1913">
        <v>0.21031498908996579</v>
      </c>
    </row>
    <row r="1914" spans="1:11" x14ac:dyDescent="0.25">
      <c r="A1914" t="s">
        <v>11</v>
      </c>
      <c r="C1914" t="s">
        <v>218</v>
      </c>
      <c r="D1914" t="s">
        <v>13</v>
      </c>
      <c r="E1914" t="s">
        <v>14</v>
      </c>
      <c r="F1914" t="s">
        <v>15</v>
      </c>
      <c r="G1914">
        <v>254</v>
      </c>
      <c r="H1914">
        <v>-30.08215330034804</v>
      </c>
      <c r="I1914">
        <v>-126.44137840699329</v>
      </c>
      <c r="J1914" t="s">
        <v>120</v>
      </c>
      <c r="K1914">
        <v>0.26004219055175781</v>
      </c>
    </row>
    <row r="1915" spans="1:11" x14ac:dyDescent="0.25">
      <c r="A1915" t="s">
        <v>11</v>
      </c>
      <c r="C1915" t="s">
        <v>218</v>
      </c>
      <c r="D1915" t="s">
        <v>13</v>
      </c>
      <c r="E1915" t="s">
        <v>14</v>
      </c>
      <c r="F1915" t="s">
        <v>15</v>
      </c>
      <c r="G1915">
        <v>255</v>
      </c>
      <c r="H1915">
        <v>-183.09380105484391</v>
      </c>
      <c r="I1915">
        <v>-127.38451171331781</v>
      </c>
      <c r="J1915" t="s">
        <v>121</v>
      </c>
      <c r="K1915">
        <v>0.21554350852966311</v>
      </c>
    </row>
    <row r="1916" spans="1:11" x14ac:dyDescent="0.25">
      <c r="A1916" t="s">
        <v>11</v>
      </c>
      <c r="C1916" t="s">
        <v>218</v>
      </c>
      <c r="D1916" t="s">
        <v>13</v>
      </c>
      <c r="E1916" t="s">
        <v>14</v>
      </c>
      <c r="F1916" t="s">
        <v>15</v>
      </c>
      <c r="G1916">
        <v>256</v>
      </c>
      <c r="H1916">
        <v>-265.54195417706092</v>
      </c>
      <c r="I1916">
        <v>-128.27597872286319</v>
      </c>
      <c r="J1916" t="s">
        <v>122</v>
      </c>
      <c r="K1916">
        <v>0.24596428871154791</v>
      </c>
    </row>
    <row r="1917" spans="1:11" x14ac:dyDescent="0.25">
      <c r="A1917" t="s">
        <v>11</v>
      </c>
      <c r="C1917" t="s">
        <v>218</v>
      </c>
      <c r="D1917" t="s">
        <v>13</v>
      </c>
      <c r="E1917" t="s">
        <v>14</v>
      </c>
      <c r="F1917" t="s">
        <v>15</v>
      </c>
      <c r="G1917">
        <v>257</v>
      </c>
      <c r="H1917">
        <v>-60.260539823171307</v>
      </c>
      <c r="I1917">
        <v>-127.8790098345177</v>
      </c>
      <c r="J1917" t="s">
        <v>123</v>
      </c>
      <c r="K1917">
        <v>0.24918937683105469</v>
      </c>
    </row>
    <row r="1918" spans="1:11" x14ac:dyDescent="0.25">
      <c r="A1918" t="s">
        <v>11</v>
      </c>
      <c r="C1918" t="s">
        <v>218</v>
      </c>
      <c r="D1918" t="s">
        <v>13</v>
      </c>
      <c r="E1918" t="s">
        <v>14</v>
      </c>
      <c r="F1918" t="s">
        <v>15</v>
      </c>
      <c r="G1918">
        <v>258</v>
      </c>
      <c r="H1918">
        <v>-217.35683070191919</v>
      </c>
      <c r="I1918">
        <v>-127.47028264974691</v>
      </c>
      <c r="J1918" t="s">
        <v>124</v>
      </c>
      <c r="K1918">
        <v>0.31451058387756348</v>
      </c>
    </row>
    <row r="1919" spans="1:11" x14ac:dyDescent="0.25">
      <c r="A1919" t="s">
        <v>11</v>
      </c>
      <c r="C1919" t="s">
        <v>218</v>
      </c>
      <c r="D1919" t="s">
        <v>13</v>
      </c>
      <c r="E1919" t="s">
        <v>14</v>
      </c>
      <c r="F1919" t="s">
        <v>15</v>
      </c>
      <c r="G1919">
        <v>259</v>
      </c>
      <c r="H1919">
        <v>-208.6754397517424</v>
      </c>
      <c r="I1919">
        <v>-128.00252687367981</v>
      </c>
      <c r="J1919" t="s">
        <v>125</v>
      </c>
      <c r="K1919">
        <v>0.29506254196166992</v>
      </c>
    </row>
    <row r="1920" spans="1:11" x14ac:dyDescent="0.25">
      <c r="A1920" t="s">
        <v>11</v>
      </c>
      <c r="C1920" t="s">
        <v>218</v>
      </c>
      <c r="D1920" t="s">
        <v>13</v>
      </c>
      <c r="E1920" t="s">
        <v>14</v>
      </c>
      <c r="F1920" t="s">
        <v>15</v>
      </c>
      <c r="G1920">
        <v>260</v>
      </c>
      <c r="H1920">
        <v>-43.828823084812747</v>
      </c>
      <c r="I1920">
        <v>-125.20366137454</v>
      </c>
      <c r="J1920" t="s">
        <v>126</v>
      </c>
      <c r="K1920">
        <v>0.180431604385376</v>
      </c>
    </row>
    <row r="1921" spans="1:11" x14ac:dyDescent="0.25">
      <c r="A1921" t="s">
        <v>11</v>
      </c>
      <c r="C1921" t="s">
        <v>218</v>
      </c>
      <c r="D1921" t="s">
        <v>13</v>
      </c>
      <c r="E1921" t="s">
        <v>14</v>
      </c>
      <c r="F1921" t="s">
        <v>15</v>
      </c>
      <c r="G1921">
        <v>261</v>
      </c>
      <c r="H1921">
        <v>-203.47234314324709</v>
      </c>
      <c r="I1921">
        <v>-125.61965542101321</v>
      </c>
      <c r="J1921" t="s">
        <v>127</v>
      </c>
      <c r="K1921">
        <v>0.17601156234741211</v>
      </c>
    </row>
    <row r="1922" spans="1:11" x14ac:dyDescent="0.25">
      <c r="A1922" t="s">
        <v>11</v>
      </c>
      <c r="C1922" t="s">
        <v>218</v>
      </c>
      <c r="D1922" t="s">
        <v>13</v>
      </c>
      <c r="E1922" t="s">
        <v>14</v>
      </c>
      <c r="F1922" t="s">
        <v>15</v>
      </c>
      <c r="G1922">
        <v>262</v>
      </c>
      <c r="H1922">
        <v>-142.6309374733309</v>
      </c>
      <c r="I1922">
        <v>-124.48899518517079</v>
      </c>
      <c r="J1922" t="s">
        <v>128</v>
      </c>
      <c r="K1922">
        <v>0.30989885330200201</v>
      </c>
    </row>
    <row r="1923" spans="1:11" x14ac:dyDescent="0.25">
      <c r="A1923" t="s">
        <v>11</v>
      </c>
      <c r="C1923" t="s">
        <v>218</v>
      </c>
      <c r="D1923" t="s">
        <v>13</v>
      </c>
      <c r="E1923" t="s">
        <v>14</v>
      </c>
      <c r="F1923" t="s">
        <v>15</v>
      </c>
      <c r="G1923">
        <v>263</v>
      </c>
      <c r="H1923">
        <v>-96.417171512649503</v>
      </c>
      <c r="I1923">
        <v>-123.4930910529378</v>
      </c>
      <c r="J1923" t="s">
        <v>129</v>
      </c>
      <c r="K1923">
        <v>0.1481361389160156</v>
      </c>
    </row>
    <row r="1924" spans="1:11" x14ac:dyDescent="0.25">
      <c r="A1924" t="s">
        <v>11</v>
      </c>
      <c r="C1924" t="s">
        <v>218</v>
      </c>
      <c r="D1924" t="s">
        <v>13</v>
      </c>
      <c r="E1924" t="s">
        <v>14</v>
      </c>
      <c r="F1924" t="s">
        <v>15</v>
      </c>
      <c r="G1924">
        <v>264</v>
      </c>
      <c r="H1924">
        <v>-100.6878518548988</v>
      </c>
      <c r="I1924">
        <v>-123.1268243394649</v>
      </c>
      <c r="J1924" t="s">
        <v>130</v>
      </c>
      <c r="K1924">
        <v>0.37666511535644531</v>
      </c>
    </row>
    <row r="1925" spans="1:11" x14ac:dyDescent="0.25">
      <c r="A1925" t="s">
        <v>11</v>
      </c>
      <c r="C1925" t="s">
        <v>218</v>
      </c>
      <c r="D1925" t="s">
        <v>13</v>
      </c>
      <c r="E1925" t="s">
        <v>14</v>
      </c>
      <c r="F1925" t="s">
        <v>15</v>
      </c>
      <c r="G1925">
        <v>265</v>
      </c>
      <c r="H1925">
        <v>-82.969309142537213</v>
      </c>
      <c r="I1925">
        <v>-121.6690417210929</v>
      </c>
      <c r="J1925" t="s">
        <v>131</v>
      </c>
      <c r="K1925">
        <v>0.30302214622497559</v>
      </c>
    </row>
    <row r="1926" spans="1:11" x14ac:dyDescent="0.25">
      <c r="A1926" t="s">
        <v>11</v>
      </c>
      <c r="C1926" t="s">
        <v>218</v>
      </c>
      <c r="D1926" t="s">
        <v>13</v>
      </c>
      <c r="E1926" t="s">
        <v>14</v>
      </c>
      <c r="F1926" t="s">
        <v>15</v>
      </c>
      <c r="G1926">
        <v>266</v>
      </c>
      <c r="H1926">
        <v>-209.55316612519189</v>
      </c>
      <c r="I1926">
        <v>-121.0899889969172</v>
      </c>
      <c r="J1926" t="s">
        <v>132</v>
      </c>
      <c r="K1926">
        <v>0.17457437515258789</v>
      </c>
    </row>
    <row r="1927" spans="1:11" x14ac:dyDescent="0.25">
      <c r="A1927" t="s">
        <v>11</v>
      </c>
      <c r="C1927" t="s">
        <v>218</v>
      </c>
      <c r="D1927" t="s">
        <v>13</v>
      </c>
      <c r="E1927" t="s">
        <v>14</v>
      </c>
      <c r="F1927" t="s">
        <v>15</v>
      </c>
      <c r="G1927">
        <v>267</v>
      </c>
      <c r="H1927">
        <v>-211.84423620544629</v>
      </c>
      <c r="I1927">
        <v>-122.1100964152768</v>
      </c>
      <c r="J1927" t="s">
        <v>133</v>
      </c>
      <c r="K1927">
        <v>0.17236924171447751</v>
      </c>
    </row>
    <row r="1928" spans="1:11" x14ac:dyDescent="0.25">
      <c r="A1928" t="s">
        <v>11</v>
      </c>
      <c r="C1928" t="s">
        <v>218</v>
      </c>
      <c r="D1928" t="s">
        <v>13</v>
      </c>
      <c r="E1928" t="s">
        <v>14</v>
      </c>
      <c r="F1928" t="s">
        <v>15</v>
      </c>
      <c r="G1928">
        <v>268</v>
      </c>
      <c r="H1928">
        <v>-185.6467039047422</v>
      </c>
      <c r="I1928">
        <v>-122.5834075439445</v>
      </c>
      <c r="J1928" t="s">
        <v>134</v>
      </c>
      <c r="K1928">
        <v>0.18523406982421881</v>
      </c>
    </row>
    <row r="1929" spans="1:11" x14ac:dyDescent="0.25">
      <c r="A1929" t="s">
        <v>11</v>
      </c>
      <c r="C1929" t="s">
        <v>218</v>
      </c>
      <c r="D1929" t="s">
        <v>13</v>
      </c>
      <c r="E1929" t="s">
        <v>14</v>
      </c>
      <c r="F1929" t="s">
        <v>15</v>
      </c>
      <c r="G1929">
        <v>269</v>
      </c>
      <c r="H1929">
        <v>-133.79160661404259</v>
      </c>
      <c r="I1929">
        <v>-123.14402659813069</v>
      </c>
      <c r="J1929" t="s">
        <v>135</v>
      </c>
      <c r="K1929">
        <v>0.25825953483581537</v>
      </c>
    </row>
    <row r="1930" spans="1:11" x14ac:dyDescent="0.25">
      <c r="A1930" t="s">
        <v>11</v>
      </c>
      <c r="C1930" t="s">
        <v>218</v>
      </c>
      <c r="D1930" t="s">
        <v>13</v>
      </c>
      <c r="E1930" t="s">
        <v>14</v>
      </c>
      <c r="F1930" t="s">
        <v>15</v>
      </c>
      <c r="G1930">
        <v>270</v>
      </c>
      <c r="H1930">
        <v>-151.5608402282601</v>
      </c>
      <c r="I1930">
        <v>-123.5541738105489</v>
      </c>
      <c r="J1930" t="s">
        <v>136</v>
      </c>
      <c r="K1930">
        <v>0.27097058296203608</v>
      </c>
    </row>
    <row r="1931" spans="1:11" x14ac:dyDescent="0.25">
      <c r="A1931" t="s">
        <v>11</v>
      </c>
      <c r="C1931" t="s">
        <v>218</v>
      </c>
      <c r="D1931" t="s">
        <v>13</v>
      </c>
      <c r="E1931" t="s">
        <v>14</v>
      </c>
      <c r="F1931" t="s">
        <v>15</v>
      </c>
      <c r="G1931">
        <v>271</v>
      </c>
      <c r="H1931">
        <v>-190.2806067109945</v>
      </c>
      <c r="I1931">
        <v>-125.5329386143615</v>
      </c>
      <c r="J1931" t="s">
        <v>137</v>
      </c>
      <c r="K1931">
        <v>0.32782483100891108</v>
      </c>
    </row>
    <row r="1932" spans="1:11" x14ac:dyDescent="0.25">
      <c r="A1932" t="s">
        <v>11</v>
      </c>
      <c r="C1932" t="s">
        <v>218</v>
      </c>
      <c r="D1932" t="s">
        <v>13</v>
      </c>
      <c r="E1932" t="s">
        <v>14</v>
      </c>
      <c r="F1932" t="s">
        <v>15</v>
      </c>
      <c r="G1932">
        <v>272</v>
      </c>
      <c r="H1932">
        <v>-112.62262270649209</v>
      </c>
      <c r="I1932">
        <v>-125.8581657178372</v>
      </c>
      <c r="J1932" t="s">
        <v>138</v>
      </c>
      <c r="K1932">
        <v>0.3358004093170166</v>
      </c>
    </row>
    <row r="1933" spans="1:11" x14ac:dyDescent="0.25">
      <c r="A1933" t="s">
        <v>11</v>
      </c>
      <c r="C1933" t="s">
        <v>218</v>
      </c>
      <c r="D1933" t="s">
        <v>13</v>
      </c>
      <c r="E1933" t="s">
        <v>14</v>
      </c>
      <c r="F1933" t="s">
        <v>15</v>
      </c>
      <c r="G1933">
        <v>273</v>
      </c>
      <c r="H1933">
        <v>-300.08939994191621</v>
      </c>
      <c r="I1933">
        <v>-128.38142218824919</v>
      </c>
      <c r="J1933" t="s">
        <v>139</v>
      </c>
      <c r="K1933">
        <v>1.3330593109130859</v>
      </c>
    </row>
    <row r="1934" spans="1:11" x14ac:dyDescent="0.25">
      <c r="A1934" t="s">
        <v>11</v>
      </c>
      <c r="C1934" t="s">
        <v>218</v>
      </c>
      <c r="D1934" t="s">
        <v>13</v>
      </c>
      <c r="E1934" t="s">
        <v>14</v>
      </c>
      <c r="F1934" t="s">
        <v>15</v>
      </c>
      <c r="G1934">
        <v>274</v>
      </c>
      <c r="H1934">
        <v>-169.09105805635701</v>
      </c>
      <c r="I1934">
        <v>-128.70436771094401</v>
      </c>
      <c r="J1934" t="s">
        <v>140</v>
      </c>
      <c r="K1934">
        <v>0.21528720855712891</v>
      </c>
    </row>
    <row r="1935" spans="1:11" x14ac:dyDescent="0.25">
      <c r="A1935" t="s">
        <v>11</v>
      </c>
      <c r="C1935" t="s">
        <v>218</v>
      </c>
      <c r="D1935" t="s">
        <v>13</v>
      </c>
      <c r="E1935" t="s">
        <v>14</v>
      </c>
      <c r="F1935" t="s">
        <v>15</v>
      </c>
      <c r="G1935">
        <v>275</v>
      </c>
      <c r="H1935">
        <v>-3.8004195170905319</v>
      </c>
      <c r="I1935">
        <v>-128.14779679772519</v>
      </c>
      <c r="J1935" t="s">
        <v>141</v>
      </c>
      <c r="K1935">
        <v>0.20467495918273931</v>
      </c>
    </row>
    <row r="1936" spans="1:11" x14ac:dyDescent="0.25">
      <c r="A1936" t="s">
        <v>11</v>
      </c>
      <c r="C1936" t="s">
        <v>218</v>
      </c>
      <c r="D1936" t="s">
        <v>13</v>
      </c>
      <c r="E1936" t="s">
        <v>14</v>
      </c>
      <c r="F1936" t="s">
        <v>15</v>
      </c>
      <c r="G1936">
        <v>276</v>
      </c>
      <c r="H1936">
        <v>8.0244651534333116</v>
      </c>
      <c r="I1936">
        <v>-126.23303807199351</v>
      </c>
      <c r="J1936" t="s">
        <v>142</v>
      </c>
      <c r="K1936">
        <v>0.24222612380981451</v>
      </c>
    </row>
    <row r="1937" spans="1:11" x14ac:dyDescent="0.25">
      <c r="A1937" t="s">
        <v>11</v>
      </c>
      <c r="C1937" t="s">
        <v>218</v>
      </c>
      <c r="D1937" t="s">
        <v>13</v>
      </c>
      <c r="E1937" t="s">
        <v>14</v>
      </c>
      <c r="F1937" t="s">
        <v>15</v>
      </c>
      <c r="G1937">
        <v>277</v>
      </c>
      <c r="H1937">
        <v>-122.7750345696533</v>
      </c>
      <c r="I1937">
        <v>-126.9930013822954</v>
      </c>
      <c r="J1937" t="s">
        <v>143</v>
      </c>
      <c r="K1937">
        <v>0.26809811592102051</v>
      </c>
    </row>
    <row r="1938" spans="1:11" x14ac:dyDescent="0.25">
      <c r="A1938" t="s">
        <v>11</v>
      </c>
      <c r="C1938" t="s">
        <v>218</v>
      </c>
      <c r="D1938" t="s">
        <v>13</v>
      </c>
      <c r="E1938" t="s">
        <v>14</v>
      </c>
      <c r="F1938" t="s">
        <v>15</v>
      </c>
      <c r="G1938">
        <v>278</v>
      </c>
      <c r="H1938">
        <v>-29.349499856056411</v>
      </c>
      <c r="I1938">
        <v>-124.0510493688203</v>
      </c>
      <c r="J1938" t="s">
        <v>144</v>
      </c>
      <c r="K1938">
        <v>0.2175297737121582</v>
      </c>
    </row>
    <row r="1939" spans="1:11" x14ac:dyDescent="0.25">
      <c r="A1939" t="s">
        <v>11</v>
      </c>
      <c r="C1939" t="s">
        <v>218</v>
      </c>
      <c r="D1939" t="s">
        <v>13</v>
      </c>
      <c r="E1939" t="s">
        <v>14</v>
      </c>
      <c r="F1939" t="s">
        <v>15</v>
      </c>
      <c r="G1939">
        <v>279</v>
      </c>
      <c r="H1939">
        <v>-78.817305928215745</v>
      </c>
      <c r="I1939">
        <v>-124.2522240823199</v>
      </c>
      <c r="J1939" t="s">
        <v>145</v>
      </c>
      <c r="K1939">
        <v>0.27759718894958502</v>
      </c>
    </row>
    <row r="1940" spans="1:11" x14ac:dyDescent="0.25">
      <c r="A1940" t="s">
        <v>11</v>
      </c>
      <c r="C1940" t="s">
        <v>218</v>
      </c>
      <c r="D1940" t="s">
        <v>13</v>
      </c>
      <c r="E1940" t="s">
        <v>14</v>
      </c>
      <c r="F1940" t="s">
        <v>15</v>
      </c>
      <c r="G1940">
        <v>280</v>
      </c>
      <c r="H1940">
        <v>-33.856086547076558</v>
      </c>
      <c r="I1940">
        <v>-122.54864430388881</v>
      </c>
      <c r="J1940" t="s">
        <v>146</v>
      </c>
      <c r="K1940">
        <v>0.27953767776489258</v>
      </c>
    </row>
    <row r="1941" spans="1:11" x14ac:dyDescent="0.25">
      <c r="A1941" t="s">
        <v>11</v>
      </c>
      <c r="C1941" t="s">
        <v>218</v>
      </c>
      <c r="D1941" t="s">
        <v>13</v>
      </c>
      <c r="E1941" t="s">
        <v>14</v>
      </c>
      <c r="F1941" t="s">
        <v>15</v>
      </c>
      <c r="G1941">
        <v>281</v>
      </c>
      <c r="H1941">
        <v>-268.07621220444389</v>
      </c>
      <c r="I1941">
        <v>-124.4250951481649</v>
      </c>
      <c r="J1941" t="s">
        <v>147</v>
      </c>
      <c r="K1941">
        <v>0.33842563629150391</v>
      </c>
    </row>
    <row r="1942" spans="1:11" x14ac:dyDescent="0.25">
      <c r="A1942" t="s">
        <v>11</v>
      </c>
      <c r="C1942" t="s">
        <v>218</v>
      </c>
      <c r="D1942" t="s">
        <v>13</v>
      </c>
      <c r="E1942" t="s">
        <v>14</v>
      </c>
      <c r="F1942" t="s">
        <v>15</v>
      </c>
      <c r="G1942">
        <v>282</v>
      </c>
      <c r="H1942">
        <v>-35.329365439522142</v>
      </c>
      <c r="I1942">
        <v>-124.52508977590951</v>
      </c>
      <c r="J1942" t="s">
        <v>148</v>
      </c>
      <c r="K1942">
        <v>0.20529866218566889</v>
      </c>
    </row>
    <row r="1943" spans="1:11" x14ac:dyDescent="0.25">
      <c r="A1943" t="s">
        <v>11</v>
      </c>
      <c r="C1943" t="s">
        <v>218</v>
      </c>
      <c r="D1943" t="s">
        <v>13</v>
      </c>
      <c r="E1943" t="s">
        <v>14</v>
      </c>
      <c r="F1943" t="s">
        <v>15</v>
      </c>
      <c r="G1943">
        <v>283</v>
      </c>
      <c r="H1943">
        <v>-165.90886274341111</v>
      </c>
      <c r="I1943">
        <v>-125.3729860945152</v>
      </c>
      <c r="J1943" t="s">
        <v>149</v>
      </c>
      <c r="K1943">
        <v>14.408204555511469</v>
      </c>
    </row>
    <row r="1944" spans="1:11" x14ac:dyDescent="0.25">
      <c r="A1944" t="s">
        <v>11</v>
      </c>
      <c r="C1944" t="s">
        <v>218</v>
      </c>
      <c r="D1944" t="s">
        <v>13</v>
      </c>
      <c r="E1944" t="s">
        <v>14</v>
      </c>
      <c r="F1944" t="s">
        <v>15</v>
      </c>
      <c r="G1944">
        <v>284</v>
      </c>
      <c r="H1944">
        <v>-84.471159183684335</v>
      </c>
      <c r="I1944">
        <v>-125.8354149626328</v>
      </c>
      <c r="J1944" t="s">
        <v>150</v>
      </c>
      <c r="K1944">
        <v>-13.96481132507324</v>
      </c>
    </row>
    <row r="1945" spans="1:11" x14ac:dyDescent="0.25">
      <c r="A1945" t="s">
        <v>11</v>
      </c>
      <c r="C1945" t="s">
        <v>218</v>
      </c>
      <c r="D1945" t="s">
        <v>13</v>
      </c>
      <c r="E1945" t="s">
        <v>14</v>
      </c>
      <c r="F1945" t="s">
        <v>15</v>
      </c>
      <c r="G1945">
        <v>285</v>
      </c>
      <c r="H1945">
        <v>-17.703081056793341</v>
      </c>
      <c r="I1945">
        <v>-123.98634346221711</v>
      </c>
      <c r="J1945" t="s">
        <v>151</v>
      </c>
      <c r="K1945">
        <v>0.26665687561035162</v>
      </c>
    </row>
    <row r="1946" spans="1:11" x14ac:dyDescent="0.25">
      <c r="A1946" t="s">
        <v>11</v>
      </c>
      <c r="C1946" t="s">
        <v>218</v>
      </c>
      <c r="D1946" t="s">
        <v>13</v>
      </c>
      <c r="E1946" t="s">
        <v>14</v>
      </c>
      <c r="F1946" t="s">
        <v>15</v>
      </c>
      <c r="G1946">
        <v>286</v>
      </c>
      <c r="H1946">
        <v>-217.49896631998359</v>
      </c>
      <c r="I1946">
        <v>-125.7575472931606</v>
      </c>
      <c r="J1946" t="s">
        <v>152</v>
      </c>
      <c r="K1946">
        <v>0.23645186424255371</v>
      </c>
    </row>
    <row r="1947" spans="1:11" x14ac:dyDescent="0.25">
      <c r="A1947" t="s">
        <v>11</v>
      </c>
      <c r="C1947" t="s">
        <v>218</v>
      </c>
      <c r="D1947" t="s">
        <v>13</v>
      </c>
      <c r="E1947" t="s">
        <v>14</v>
      </c>
      <c r="F1947" t="s">
        <v>15</v>
      </c>
      <c r="G1947">
        <v>287</v>
      </c>
      <c r="H1947">
        <v>-74.370651761607917</v>
      </c>
      <c r="I1947">
        <v>-125.0264882979605</v>
      </c>
      <c r="J1947" t="s">
        <v>153</v>
      </c>
      <c r="K1947">
        <v>0.1199409961700439</v>
      </c>
    </row>
    <row r="1948" spans="1:11" x14ac:dyDescent="0.25">
      <c r="A1948" t="s">
        <v>11</v>
      </c>
      <c r="C1948" t="s">
        <v>218</v>
      </c>
      <c r="D1948" t="s">
        <v>13</v>
      </c>
      <c r="E1948" t="s">
        <v>14</v>
      </c>
      <c r="F1948" t="s">
        <v>15</v>
      </c>
      <c r="G1948">
        <v>288</v>
      </c>
      <c r="H1948">
        <v>-94.881880351498353</v>
      </c>
      <c r="I1948">
        <v>-122.35304088410049</v>
      </c>
      <c r="J1948" t="s">
        <v>154</v>
      </c>
      <c r="K1948">
        <v>0.19723677635192871</v>
      </c>
    </row>
    <row r="1949" spans="1:11" x14ac:dyDescent="0.25">
      <c r="A1949" t="s">
        <v>11</v>
      </c>
      <c r="C1949" t="s">
        <v>218</v>
      </c>
      <c r="D1949" t="s">
        <v>13</v>
      </c>
      <c r="E1949" t="s">
        <v>14</v>
      </c>
      <c r="F1949" t="s">
        <v>15</v>
      </c>
      <c r="G1949">
        <v>289</v>
      </c>
      <c r="H1949">
        <v>74.86936230000444</v>
      </c>
      <c r="I1949">
        <v>-120.31043184039601</v>
      </c>
      <c r="J1949" t="s">
        <v>155</v>
      </c>
      <c r="K1949">
        <v>1.4877767562866211</v>
      </c>
    </row>
    <row r="1950" spans="1:11" x14ac:dyDescent="0.25">
      <c r="A1950" t="s">
        <v>11</v>
      </c>
      <c r="C1950" t="s">
        <v>218</v>
      </c>
      <c r="D1950" t="s">
        <v>13</v>
      </c>
      <c r="E1950" t="s">
        <v>14</v>
      </c>
      <c r="F1950" t="s">
        <v>15</v>
      </c>
      <c r="G1950">
        <v>290</v>
      </c>
      <c r="H1950">
        <v>-126.3034225073384</v>
      </c>
      <c r="I1950">
        <v>-120.3795005227998</v>
      </c>
      <c r="J1950" t="s">
        <v>156</v>
      </c>
      <c r="K1950">
        <v>14.349360704422001</v>
      </c>
    </row>
    <row r="1951" spans="1:11" x14ac:dyDescent="0.25">
      <c r="A1951" t="s">
        <v>11</v>
      </c>
      <c r="C1951" t="s">
        <v>218</v>
      </c>
      <c r="D1951" t="s">
        <v>13</v>
      </c>
      <c r="E1951" t="s">
        <v>14</v>
      </c>
      <c r="F1951" t="s">
        <v>15</v>
      </c>
      <c r="G1951">
        <v>291</v>
      </c>
      <c r="H1951">
        <v>-208.57251530477859</v>
      </c>
      <c r="I1951">
        <v>-121.5726188680654</v>
      </c>
      <c r="J1951" t="s">
        <v>157</v>
      </c>
      <c r="K1951">
        <v>-13.86532759666443</v>
      </c>
    </row>
    <row r="1952" spans="1:11" x14ac:dyDescent="0.25">
      <c r="A1952" t="s">
        <v>11</v>
      </c>
      <c r="C1952" t="s">
        <v>218</v>
      </c>
      <c r="D1952" t="s">
        <v>13</v>
      </c>
      <c r="E1952" t="s">
        <v>14</v>
      </c>
      <c r="F1952" t="s">
        <v>15</v>
      </c>
      <c r="G1952">
        <v>292</v>
      </c>
      <c r="H1952">
        <v>58.263156924923322</v>
      </c>
      <c r="I1952">
        <v>-118.1458552420108</v>
      </c>
      <c r="J1952" t="s">
        <v>158</v>
      </c>
      <c r="K1952">
        <v>1.531997442245483</v>
      </c>
    </row>
    <row r="1953" spans="1:11" x14ac:dyDescent="0.25">
      <c r="A1953" t="s">
        <v>11</v>
      </c>
      <c r="C1953" t="s">
        <v>218</v>
      </c>
      <c r="D1953" t="s">
        <v>13</v>
      </c>
      <c r="E1953" t="s">
        <v>14</v>
      </c>
      <c r="F1953" t="s">
        <v>15</v>
      </c>
      <c r="G1953">
        <v>293</v>
      </c>
      <c r="H1953">
        <v>-215.43499579532931</v>
      </c>
      <c r="I1953">
        <v>-119.3497273950385</v>
      </c>
      <c r="J1953" t="s">
        <v>159</v>
      </c>
      <c r="K1953">
        <v>0.32220339775085449</v>
      </c>
    </row>
    <row r="1954" spans="1:11" x14ac:dyDescent="0.25">
      <c r="A1954" t="s">
        <v>11</v>
      </c>
      <c r="C1954" t="s">
        <v>218</v>
      </c>
      <c r="D1954" t="s">
        <v>13</v>
      </c>
      <c r="E1954" t="s">
        <v>14</v>
      </c>
      <c r="F1954" t="s">
        <v>15</v>
      </c>
      <c r="G1954">
        <v>294</v>
      </c>
      <c r="H1954">
        <v>-9.0603953478457697</v>
      </c>
      <c r="I1954">
        <v>-118.66790712764031</v>
      </c>
      <c r="J1954" t="s">
        <v>160</v>
      </c>
      <c r="K1954">
        <v>14.28171396255493</v>
      </c>
    </row>
    <row r="1955" spans="1:11" x14ac:dyDescent="0.25">
      <c r="A1955" t="s">
        <v>11</v>
      </c>
      <c r="C1955" t="s">
        <v>218</v>
      </c>
      <c r="D1955" t="s">
        <v>13</v>
      </c>
      <c r="E1955" t="s">
        <v>14</v>
      </c>
      <c r="F1955" t="s">
        <v>15</v>
      </c>
      <c r="G1955">
        <v>295</v>
      </c>
      <c r="H1955">
        <v>-30.509974034690501</v>
      </c>
      <c r="I1955">
        <v>-117.7670049950129</v>
      </c>
      <c r="J1955" t="s">
        <v>161</v>
      </c>
      <c r="K1955">
        <v>-13.82740139961243</v>
      </c>
    </row>
    <row r="1956" spans="1:11" x14ac:dyDescent="0.25">
      <c r="A1956" t="s">
        <v>11</v>
      </c>
      <c r="C1956" t="s">
        <v>218</v>
      </c>
      <c r="D1956" t="s">
        <v>13</v>
      </c>
      <c r="E1956" t="s">
        <v>14</v>
      </c>
      <c r="F1956" t="s">
        <v>15</v>
      </c>
      <c r="G1956">
        <v>296</v>
      </c>
      <c r="H1956">
        <v>-131.42381799944889</v>
      </c>
      <c r="I1956">
        <v>-116.72990250905571</v>
      </c>
      <c r="J1956" t="s">
        <v>162</v>
      </c>
      <c r="K1956">
        <v>0.29524040222167969</v>
      </c>
    </row>
    <row r="1957" spans="1:11" x14ac:dyDescent="0.25">
      <c r="A1957" t="s">
        <v>11</v>
      </c>
      <c r="C1957" t="s">
        <v>218</v>
      </c>
      <c r="D1957" t="s">
        <v>13</v>
      </c>
      <c r="E1957" t="s">
        <v>14</v>
      </c>
      <c r="F1957" t="s">
        <v>15</v>
      </c>
      <c r="G1957">
        <v>297</v>
      </c>
      <c r="H1957">
        <v>-85.385864154398803</v>
      </c>
      <c r="I1957">
        <v>-115.8996381685678</v>
      </c>
      <c r="J1957" t="s">
        <v>163</v>
      </c>
      <c r="K1957">
        <v>0.1703445911407471</v>
      </c>
    </row>
    <row r="1958" spans="1:11" x14ac:dyDescent="0.25">
      <c r="A1958" t="s">
        <v>11</v>
      </c>
      <c r="C1958" t="s">
        <v>218</v>
      </c>
      <c r="D1958" t="s">
        <v>13</v>
      </c>
      <c r="E1958" t="s">
        <v>14</v>
      </c>
      <c r="F1958" t="s">
        <v>15</v>
      </c>
      <c r="G1958">
        <v>298</v>
      </c>
      <c r="H1958">
        <v>-81.657923120705362</v>
      </c>
      <c r="I1958">
        <v>-116.08158807417939</v>
      </c>
      <c r="J1958" t="s">
        <v>164</v>
      </c>
      <c r="K1958">
        <v>0.20297789573669431</v>
      </c>
    </row>
    <row r="1959" spans="1:11" x14ac:dyDescent="0.25">
      <c r="A1959" t="s">
        <v>11</v>
      </c>
      <c r="C1959" t="s">
        <v>218</v>
      </c>
      <c r="D1959" t="s">
        <v>13</v>
      </c>
      <c r="E1959" t="s">
        <v>14</v>
      </c>
      <c r="F1959" t="s">
        <v>15</v>
      </c>
      <c r="G1959">
        <v>299</v>
      </c>
      <c r="H1959">
        <v>-74.21818124893889</v>
      </c>
      <c r="I1959">
        <v>-116.632084479284</v>
      </c>
      <c r="J1959" t="s">
        <v>165</v>
      </c>
      <c r="K1959">
        <v>0.25983643531799322</v>
      </c>
    </row>
    <row r="1960" spans="1:11" x14ac:dyDescent="0.25">
      <c r="A1960" t="s">
        <v>11</v>
      </c>
      <c r="C1960" t="s">
        <v>218</v>
      </c>
      <c r="D1960" t="s">
        <v>13</v>
      </c>
      <c r="E1960" t="s">
        <v>14</v>
      </c>
      <c r="F1960" t="s">
        <v>15</v>
      </c>
      <c r="G1960">
        <v>300</v>
      </c>
      <c r="H1960">
        <v>-46.16802012054842</v>
      </c>
      <c r="I1960">
        <v>-115.5511406456958</v>
      </c>
      <c r="J1960" t="s">
        <v>166</v>
      </c>
      <c r="K1960">
        <v>0.27803468704223627</v>
      </c>
    </row>
    <row r="1961" spans="1:11" x14ac:dyDescent="0.25">
      <c r="A1961" t="s">
        <v>11</v>
      </c>
      <c r="C1961" t="s">
        <v>218</v>
      </c>
      <c r="D1961" t="s">
        <v>13</v>
      </c>
      <c r="E1961" t="s">
        <v>14</v>
      </c>
      <c r="F1961" t="s">
        <v>15</v>
      </c>
      <c r="G1961">
        <v>301</v>
      </c>
      <c r="H1961">
        <v>-251.2370258612892</v>
      </c>
      <c r="I1961">
        <v>-118.2233335379382</v>
      </c>
      <c r="J1961" t="s">
        <v>167</v>
      </c>
      <c r="K1961">
        <v>0.37501621246337891</v>
      </c>
    </row>
    <row r="1962" spans="1:11" x14ac:dyDescent="0.25">
      <c r="A1962" t="s">
        <v>11</v>
      </c>
      <c r="C1962" t="s">
        <v>218</v>
      </c>
      <c r="D1962" t="s">
        <v>13</v>
      </c>
      <c r="E1962" t="s">
        <v>14</v>
      </c>
      <c r="F1962" t="s">
        <v>15</v>
      </c>
      <c r="G1962">
        <v>302</v>
      </c>
      <c r="H1962">
        <v>-27.645794154868579</v>
      </c>
      <c r="I1962">
        <v>-116.9996211890474</v>
      </c>
      <c r="J1962" t="s">
        <v>168</v>
      </c>
      <c r="K1962">
        <v>0.37444543838500982</v>
      </c>
    </row>
    <row r="1963" spans="1:11" x14ac:dyDescent="0.25">
      <c r="A1963" t="s">
        <v>11</v>
      </c>
      <c r="C1963" t="s">
        <v>218</v>
      </c>
      <c r="D1963" t="s">
        <v>13</v>
      </c>
      <c r="E1963" t="s">
        <v>14</v>
      </c>
      <c r="F1963" t="s">
        <v>15</v>
      </c>
      <c r="G1963">
        <v>303</v>
      </c>
      <c r="H1963">
        <v>-156.620783007775</v>
      </c>
      <c r="I1963">
        <v>-117.3914780166279</v>
      </c>
      <c r="J1963" t="s">
        <v>169</v>
      </c>
      <c r="K1963">
        <v>0.42514228820800781</v>
      </c>
    </row>
    <row r="1964" spans="1:11" x14ac:dyDescent="0.25">
      <c r="A1964" t="s">
        <v>11</v>
      </c>
      <c r="C1964" t="s">
        <v>218</v>
      </c>
      <c r="D1964" t="s">
        <v>13</v>
      </c>
      <c r="E1964" t="s">
        <v>14</v>
      </c>
      <c r="F1964" t="s">
        <v>15</v>
      </c>
      <c r="G1964">
        <v>304</v>
      </c>
      <c r="H1964">
        <v>-232.05307621460409</v>
      </c>
      <c r="I1964">
        <v>-118.7674987767908</v>
      </c>
      <c r="J1964" t="s">
        <v>170</v>
      </c>
      <c r="K1964">
        <v>0.29968976974487299</v>
      </c>
    </row>
    <row r="1965" spans="1:11" x14ac:dyDescent="0.25">
      <c r="A1965" t="s">
        <v>11</v>
      </c>
      <c r="C1965" t="s">
        <v>218</v>
      </c>
      <c r="D1965" t="s">
        <v>13</v>
      </c>
      <c r="E1965" t="s">
        <v>14</v>
      </c>
      <c r="F1965" t="s">
        <v>15</v>
      </c>
      <c r="G1965">
        <v>305</v>
      </c>
      <c r="H1965">
        <v>-80.162398953523933</v>
      </c>
      <c r="I1965">
        <v>-119.5198170978785</v>
      </c>
      <c r="J1965" t="s">
        <v>171</v>
      </c>
      <c r="K1965">
        <v>0.170581579208374</v>
      </c>
    </row>
    <row r="1966" spans="1:11" x14ac:dyDescent="0.25">
      <c r="A1966" t="s">
        <v>11</v>
      </c>
      <c r="C1966" t="s">
        <v>218</v>
      </c>
      <c r="D1966" t="s">
        <v>13</v>
      </c>
      <c r="E1966" t="s">
        <v>14</v>
      </c>
      <c r="F1966" t="s">
        <v>15</v>
      </c>
      <c r="G1966">
        <v>306</v>
      </c>
      <c r="H1966">
        <v>-65.058367736927977</v>
      </c>
      <c r="I1966">
        <v>-117.96879010964621</v>
      </c>
      <c r="J1966" t="s">
        <v>172</v>
      </c>
      <c r="K1966">
        <v>0.52211880683898926</v>
      </c>
    </row>
    <row r="1967" spans="1:11" x14ac:dyDescent="0.25">
      <c r="A1967" t="s">
        <v>11</v>
      </c>
      <c r="C1967" t="s">
        <v>218</v>
      </c>
      <c r="D1967" t="s">
        <v>13</v>
      </c>
      <c r="E1967" t="s">
        <v>14</v>
      </c>
      <c r="F1967" t="s">
        <v>15</v>
      </c>
      <c r="G1967">
        <v>307</v>
      </c>
      <c r="H1967">
        <v>-7.9751028376830391</v>
      </c>
      <c r="I1967">
        <v>-117.8464986679659</v>
      </c>
      <c r="J1967" t="s">
        <v>173</v>
      </c>
      <c r="K1967">
        <v>0.34668755531311041</v>
      </c>
    </row>
    <row r="1968" spans="1:11" x14ac:dyDescent="0.25">
      <c r="A1968" t="s">
        <v>11</v>
      </c>
      <c r="C1968" t="s">
        <v>218</v>
      </c>
      <c r="D1968" t="s">
        <v>13</v>
      </c>
      <c r="E1968" t="s">
        <v>14</v>
      </c>
      <c r="F1968" t="s">
        <v>15</v>
      </c>
      <c r="G1968">
        <v>308</v>
      </c>
      <c r="H1968">
        <v>-59.049131219867043</v>
      </c>
      <c r="I1968">
        <v>-117.93523288608711</v>
      </c>
      <c r="J1968" t="s">
        <v>174</v>
      </c>
      <c r="K1968">
        <v>0.1979260444641113</v>
      </c>
    </row>
    <row r="1969" spans="1:11" x14ac:dyDescent="0.25">
      <c r="A1969" t="s">
        <v>11</v>
      </c>
      <c r="C1969" t="s">
        <v>218</v>
      </c>
      <c r="D1969" t="s">
        <v>13</v>
      </c>
      <c r="E1969" t="s">
        <v>14</v>
      </c>
      <c r="F1969" t="s">
        <v>15</v>
      </c>
      <c r="G1969">
        <v>309</v>
      </c>
      <c r="H1969">
        <v>-170.21201429518041</v>
      </c>
      <c r="I1969">
        <v>-118.13342050525929</v>
      </c>
      <c r="J1969" t="s">
        <v>175</v>
      </c>
      <c r="K1969">
        <v>0.17544722557067871</v>
      </c>
    </row>
    <row r="1970" spans="1:11" x14ac:dyDescent="0.25">
      <c r="A1970" t="s">
        <v>11</v>
      </c>
      <c r="C1970" t="s">
        <v>218</v>
      </c>
      <c r="D1970" t="s">
        <v>13</v>
      </c>
      <c r="E1970" t="s">
        <v>14</v>
      </c>
      <c r="F1970" t="s">
        <v>15</v>
      </c>
      <c r="G1970">
        <v>310</v>
      </c>
      <c r="H1970">
        <v>0.6934831210016057</v>
      </c>
      <c r="I1970">
        <v>-117.1952243534042</v>
      </c>
      <c r="J1970" t="s">
        <v>176</v>
      </c>
      <c r="K1970">
        <v>0.34981703758239752</v>
      </c>
    </row>
    <row r="1971" spans="1:11" x14ac:dyDescent="0.25">
      <c r="A1971" t="s">
        <v>11</v>
      </c>
      <c r="C1971" t="s">
        <v>218</v>
      </c>
      <c r="D1971" t="s">
        <v>13</v>
      </c>
      <c r="E1971" t="s">
        <v>14</v>
      </c>
      <c r="F1971" t="s">
        <v>15</v>
      </c>
      <c r="G1971">
        <v>311</v>
      </c>
      <c r="H1971">
        <v>-48.815981890039808</v>
      </c>
      <c r="I1971">
        <v>-114.6345849031794</v>
      </c>
      <c r="J1971" t="s">
        <v>177</v>
      </c>
      <c r="K1971">
        <v>14.316858768463129</v>
      </c>
    </row>
    <row r="1972" spans="1:11" x14ac:dyDescent="0.25">
      <c r="A1972" t="s">
        <v>11</v>
      </c>
      <c r="C1972" t="s">
        <v>218</v>
      </c>
      <c r="D1972" t="s">
        <v>13</v>
      </c>
      <c r="E1972" t="s">
        <v>14</v>
      </c>
      <c r="F1972" t="s">
        <v>15</v>
      </c>
      <c r="G1972">
        <v>312</v>
      </c>
      <c r="H1972">
        <v>-33.625289640134767</v>
      </c>
      <c r="I1972">
        <v>-113.9687185699122</v>
      </c>
      <c r="J1972" t="s">
        <v>178</v>
      </c>
      <c r="K1972">
        <v>-13.75056314468384</v>
      </c>
    </row>
    <row r="1973" spans="1:11" x14ac:dyDescent="0.25">
      <c r="A1973" t="s">
        <v>11</v>
      </c>
      <c r="C1973" t="s">
        <v>218</v>
      </c>
      <c r="D1973" t="s">
        <v>13</v>
      </c>
      <c r="E1973" t="s">
        <v>14</v>
      </c>
      <c r="F1973" t="s">
        <v>15</v>
      </c>
      <c r="G1973">
        <v>313</v>
      </c>
      <c r="H1973">
        <v>-82.585792638918392</v>
      </c>
      <c r="I1973">
        <v>-113.6892183421665</v>
      </c>
      <c r="J1973" t="s">
        <v>179</v>
      </c>
      <c r="K1973">
        <v>0.37236881256103521</v>
      </c>
    </row>
    <row r="1974" spans="1:11" x14ac:dyDescent="0.25">
      <c r="A1974" t="s">
        <v>11</v>
      </c>
      <c r="C1974" t="s">
        <v>218</v>
      </c>
      <c r="D1974" t="s">
        <v>13</v>
      </c>
      <c r="E1974" t="s">
        <v>14</v>
      </c>
      <c r="F1974" t="s">
        <v>15</v>
      </c>
      <c r="G1974">
        <v>314</v>
      </c>
      <c r="H1974">
        <v>-233.05525223231729</v>
      </c>
      <c r="I1974">
        <v>-115.6255579840177</v>
      </c>
      <c r="J1974" t="s">
        <v>180</v>
      </c>
      <c r="K1974">
        <v>0.38131856918334961</v>
      </c>
    </row>
    <row r="1975" spans="1:11" x14ac:dyDescent="0.25">
      <c r="A1975" t="s">
        <v>11</v>
      </c>
      <c r="C1975" t="s">
        <v>218</v>
      </c>
      <c r="D1975" t="s">
        <v>13</v>
      </c>
      <c r="E1975" t="s">
        <v>14</v>
      </c>
      <c r="F1975" t="s">
        <v>15</v>
      </c>
      <c r="G1975">
        <v>315</v>
      </c>
      <c r="H1975">
        <v>-23.378008732832061</v>
      </c>
      <c r="I1975">
        <v>-115.8908289410123</v>
      </c>
      <c r="J1975" t="s">
        <v>181</v>
      </c>
      <c r="K1975">
        <v>0.20047616958618161</v>
      </c>
    </row>
    <row r="1976" spans="1:11" x14ac:dyDescent="0.25">
      <c r="A1976" t="s">
        <v>11</v>
      </c>
      <c r="C1976" t="s">
        <v>218</v>
      </c>
      <c r="D1976" t="s">
        <v>13</v>
      </c>
      <c r="E1976" t="s">
        <v>14</v>
      </c>
      <c r="F1976" t="s">
        <v>15</v>
      </c>
      <c r="G1976">
        <v>316</v>
      </c>
      <c r="H1976">
        <v>-70.063922588811835</v>
      </c>
      <c r="I1976">
        <v>-114.175826824894</v>
      </c>
      <c r="J1976" t="s">
        <v>182</v>
      </c>
      <c r="K1976">
        <v>0.38064074516296392</v>
      </c>
    </row>
    <row r="1977" spans="1:11" x14ac:dyDescent="0.25">
      <c r="A1977" t="s">
        <v>11</v>
      </c>
      <c r="C1977" t="s">
        <v>218</v>
      </c>
      <c r="D1977" t="s">
        <v>13</v>
      </c>
      <c r="E1977" t="s">
        <v>14</v>
      </c>
      <c r="F1977" t="s">
        <v>15</v>
      </c>
      <c r="G1977">
        <v>317</v>
      </c>
      <c r="H1977">
        <v>-184.21783701504791</v>
      </c>
      <c r="I1977">
        <v>-115.37778462271839</v>
      </c>
      <c r="J1977" t="s">
        <v>183</v>
      </c>
      <c r="K1977">
        <v>0.24693942070007319</v>
      </c>
    </row>
    <row r="1978" spans="1:11" x14ac:dyDescent="0.25">
      <c r="A1978" t="s">
        <v>11</v>
      </c>
      <c r="C1978" t="s">
        <v>218</v>
      </c>
      <c r="D1978" t="s">
        <v>13</v>
      </c>
      <c r="E1978" t="s">
        <v>14</v>
      </c>
      <c r="F1978" t="s">
        <v>15</v>
      </c>
      <c r="G1978">
        <v>318</v>
      </c>
      <c r="H1978">
        <v>13.04752687237009</v>
      </c>
      <c r="I1978">
        <v>-114.5052789803932</v>
      </c>
      <c r="J1978" t="s">
        <v>184</v>
      </c>
      <c r="K1978">
        <v>0.41006827354431152</v>
      </c>
    </row>
    <row r="1979" spans="1:11" x14ac:dyDescent="0.25">
      <c r="A1979" t="s">
        <v>11</v>
      </c>
      <c r="C1979" t="s">
        <v>218</v>
      </c>
      <c r="D1979" t="s">
        <v>13</v>
      </c>
      <c r="E1979" t="s">
        <v>14</v>
      </c>
      <c r="F1979" t="s">
        <v>15</v>
      </c>
      <c r="G1979">
        <v>319</v>
      </c>
      <c r="H1979">
        <v>-273.39966131670718</v>
      </c>
      <c r="I1979">
        <v>-116.39424479956919</v>
      </c>
      <c r="J1979" t="s">
        <v>185</v>
      </c>
      <c r="K1979">
        <v>0.35864543914794922</v>
      </c>
    </row>
    <row r="1980" spans="1:11" x14ac:dyDescent="0.25">
      <c r="A1980" t="s">
        <v>11</v>
      </c>
      <c r="C1980" t="s">
        <v>218</v>
      </c>
      <c r="D1980" t="s">
        <v>13</v>
      </c>
      <c r="E1980" t="s">
        <v>14</v>
      </c>
      <c r="F1980" t="s">
        <v>15</v>
      </c>
      <c r="G1980">
        <v>320</v>
      </c>
      <c r="H1980">
        <v>-45.252038103384358</v>
      </c>
      <c r="I1980">
        <v>-115.398409313458</v>
      </c>
      <c r="J1980" t="s">
        <v>186</v>
      </c>
      <c r="K1980">
        <v>0.28051519393920898</v>
      </c>
    </row>
    <row r="1981" spans="1:11" x14ac:dyDescent="0.25">
      <c r="A1981" t="s">
        <v>11</v>
      </c>
      <c r="C1981" t="s">
        <v>218</v>
      </c>
      <c r="D1981" t="s">
        <v>13</v>
      </c>
      <c r="E1981" t="s">
        <v>14</v>
      </c>
      <c r="F1981" t="s">
        <v>15</v>
      </c>
      <c r="G1981">
        <v>321</v>
      </c>
      <c r="H1981">
        <v>-17.282789291853451</v>
      </c>
      <c r="I1981">
        <v>-114.59187920905541</v>
      </c>
      <c r="J1981" t="s">
        <v>187</v>
      </c>
      <c r="K1981">
        <v>0.29842638969421392</v>
      </c>
    </row>
    <row r="1982" spans="1:11" x14ac:dyDescent="0.25">
      <c r="A1982" t="s">
        <v>11</v>
      </c>
      <c r="C1982" t="s">
        <v>218</v>
      </c>
      <c r="D1982" t="s">
        <v>13</v>
      </c>
      <c r="E1982" t="s">
        <v>14</v>
      </c>
      <c r="F1982" t="s">
        <v>15</v>
      </c>
      <c r="G1982">
        <v>322</v>
      </c>
      <c r="H1982">
        <v>-281.09598704755638</v>
      </c>
      <c r="I1982">
        <v>-116.73325710056081</v>
      </c>
      <c r="J1982" t="s">
        <v>188</v>
      </c>
      <c r="K1982">
        <v>0.43100953102111822</v>
      </c>
    </row>
    <row r="1983" spans="1:11" x14ac:dyDescent="0.25">
      <c r="A1983" t="s">
        <v>11</v>
      </c>
      <c r="C1983" t="s">
        <v>218</v>
      </c>
      <c r="D1983" t="s">
        <v>13</v>
      </c>
      <c r="E1983" t="s">
        <v>14</v>
      </c>
      <c r="F1983" t="s">
        <v>15</v>
      </c>
      <c r="G1983">
        <v>323</v>
      </c>
      <c r="H1983">
        <v>-17.936795895292011</v>
      </c>
      <c r="I1983">
        <v>-114.5678242049637</v>
      </c>
      <c r="J1983" t="s">
        <v>189</v>
      </c>
      <c r="K1983">
        <v>0.27542543411254877</v>
      </c>
    </row>
    <row r="1984" spans="1:11" x14ac:dyDescent="0.25">
      <c r="A1984" t="s">
        <v>11</v>
      </c>
      <c r="C1984" t="s">
        <v>218</v>
      </c>
      <c r="D1984" t="s">
        <v>13</v>
      </c>
      <c r="E1984" t="s">
        <v>14</v>
      </c>
      <c r="F1984" t="s">
        <v>15</v>
      </c>
      <c r="G1984">
        <v>324</v>
      </c>
      <c r="H1984">
        <v>-26.298404433203871</v>
      </c>
      <c r="I1984">
        <v>-114.392484633398</v>
      </c>
      <c r="J1984" t="s">
        <v>190</v>
      </c>
      <c r="K1984">
        <v>0.32042169570922852</v>
      </c>
    </row>
    <row r="1985" spans="1:11" x14ac:dyDescent="0.25">
      <c r="A1985" t="s">
        <v>11</v>
      </c>
      <c r="C1985" t="s">
        <v>218</v>
      </c>
      <c r="D1985" t="s">
        <v>13</v>
      </c>
      <c r="E1985" t="s">
        <v>14</v>
      </c>
      <c r="F1985" t="s">
        <v>15</v>
      </c>
      <c r="G1985">
        <v>325</v>
      </c>
      <c r="H1985">
        <v>-65.180924603066188</v>
      </c>
      <c r="I1985">
        <v>-113.3597780847708</v>
      </c>
      <c r="J1985" t="s">
        <v>191</v>
      </c>
      <c r="K1985">
        <v>0.34954476356506348</v>
      </c>
    </row>
    <row r="1986" spans="1:11" x14ac:dyDescent="0.25">
      <c r="A1986" t="s">
        <v>11</v>
      </c>
      <c r="C1986" t="s">
        <v>218</v>
      </c>
      <c r="D1986" t="s">
        <v>13</v>
      </c>
      <c r="E1986" t="s">
        <v>14</v>
      </c>
      <c r="F1986" t="s">
        <v>15</v>
      </c>
      <c r="G1986">
        <v>326</v>
      </c>
      <c r="H1986">
        <v>-102.32974650419391</v>
      </c>
      <c r="I1986">
        <v>-112.1699984905369</v>
      </c>
      <c r="J1986" t="s">
        <v>192</v>
      </c>
      <c r="K1986">
        <v>0.42108154296875</v>
      </c>
    </row>
    <row r="1987" spans="1:11" x14ac:dyDescent="0.25">
      <c r="A1987" t="s">
        <v>11</v>
      </c>
      <c r="C1987" t="s">
        <v>218</v>
      </c>
      <c r="D1987" t="s">
        <v>13</v>
      </c>
      <c r="E1987" t="s">
        <v>14</v>
      </c>
      <c r="F1987" t="s">
        <v>15</v>
      </c>
      <c r="G1987">
        <v>327</v>
      </c>
      <c r="H1987">
        <v>-96.781353293415734</v>
      </c>
      <c r="I1987">
        <v>-111.0519315655818</v>
      </c>
      <c r="J1987" t="s">
        <v>193</v>
      </c>
      <c r="K1987">
        <v>0.34469008445739752</v>
      </c>
    </row>
    <row r="1988" spans="1:11" x14ac:dyDescent="0.25">
      <c r="A1988" t="s">
        <v>11</v>
      </c>
      <c r="C1988" t="s">
        <v>218</v>
      </c>
      <c r="D1988" t="s">
        <v>13</v>
      </c>
      <c r="E1988" t="s">
        <v>14</v>
      </c>
      <c r="F1988" t="s">
        <v>15</v>
      </c>
      <c r="G1988">
        <v>328</v>
      </c>
      <c r="H1988">
        <v>-112.07155685999319</v>
      </c>
      <c r="I1988">
        <v>-110.4234558061237</v>
      </c>
      <c r="J1988" t="s">
        <v>194</v>
      </c>
      <c r="K1988">
        <v>0.50273537635803223</v>
      </c>
    </row>
    <row r="1989" spans="1:11" x14ac:dyDescent="0.25">
      <c r="A1989" t="s">
        <v>11</v>
      </c>
      <c r="C1989" t="s">
        <v>218</v>
      </c>
      <c r="D1989" t="s">
        <v>13</v>
      </c>
      <c r="E1989" t="s">
        <v>14</v>
      </c>
      <c r="F1989" t="s">
        <v>15</v>
      </c>
      <c r="G1989">
        <v>329</v>
      </c>
      <c r="H1989">
        <v>53.094910054032077</v>
      </c>
      <c r="I1989">
        <v>-109.3556615302677</v>
      </c>
      <c r="J1989" t="s">
        <v>195</v>
      </c>
      <c r="K1989">
        <v>0.2938232421875</v>
      </c>
    </row>
    <row r="1990" spans="1:11" x14ac:dyDescent="0.25">
      <c r="A1990" t="s">
        <v>11</v>
      </c>
      <c r="C1990" t="s">
        <v>218</v>
      </c>
      <c r="D1990" t="s">
        <v>13</v>
      </c>
      <c r="E1990" t="s">
        <v>14</v>
      </c>
      <c r="F1990" t="s">
        <v>15</v>
      </c>
      <c r="G1990">
        <v>330</v>
      </c>
      <c r="H1990">
        <v>-100.84546007821071</v>
      </c>
      <c r="I1990">
        <v>-108.0995280823886</v>
      </c>
      <c r="J1990" t="s">
        <v>196</v>
      </c>
      <c r="K1990">
        <v>0.35345196723937988</v>
      </c>
    </row>
    <row r="1991" spans="1:11" x14ac:dyDescent="0.25">
      <c r="A1991" t="s">
        <v>11</v>
      </c>
      <c r="C1991" t="s">
        <v>218</v>
      </c>
      <c r="D1991" t="s">
        <v>13</v>
      </c>
      <c r="E1991" t="s">
        <v>14</v>
      </c>
      <c r="F1991" t="s">
        <v>15</v>
      </c>
      <c r="G1991">
        <v>331</v>
      </c>
      <c r="H1991">
        <v>-90.525059451885227</v>
      </c>
      <c r="I1991">
        <v>-108.8851231103741</v>
      </c>
      <c r="J1991" t="s">
        <v>197</v>
      </c>
      <c r="K1991">
        <v>0.1851394176483154</v>
      </c>
    </row>
    <row r="1992" spans="1:11" x14ac:dyDescent="0.25">
      <c r="A1992" t="s">
        <v>11</v>
      </c>
      <c r="C1992" t="s">
        <v>218</v>
      </c>
      <c r="D1992" t="s">
        <v>13</v>
      </c>
      <c r="E1992" t="s">
        <v>14</v>
      </c>
      <c r="F1992" t="s">
        <v>15</v>
      </c>
      <c r="G1992">
        <v>332</v>
      </c>
      <c r="H1992">
        <v>-54.070257890405969</v>
      </c>
      <c r="I1992">
        <v>-108.58242077410129</v>
      </c>
      <c r="J1992" t="s">
        <v>198</v>
      </c>
      <c r="K1992">
        <v>0.38414311408996582</v>
      </c>
    </row>
    <row r="1993" spans="1:11" x14ac:dyDescent="0.25">
      <c r="A1993" t="s">
        <v>11</v>
      </c>
      <c r="C1993" t="s">
        <v>218</v>
      </c>
      <c r="D1993" t="s">
        <v>13</v>
      </c>
      <c r="E1993" t="s">
        <v>14</v>
      </c>
      <c r="F1993" t="s">
        <v>15</v>
      </c>
      <c r="G1993">
        <v>333</v>
      </c>
      <c r="H1993">
        <v>-137.6328307410603</v>
      </c>
      <c r="I1993">
        <v>-109.1252844638902</v>
      </c>
      <c r="J1993" t="s">
        <v>199</v>
      </c>
      <c r="K1993">
        <v>0.24205732345581049</v>
      </c>
    </row>
    <row r="1994" spans="1:11" x14ac:dyDescent="0.25">
      <c r="A1994" t="s">
        <v>11</v>
      </c>
      <c r="C1994" t="s">
        <v>218</v>
      </c>
      <c r="D1994" t="s">
        <v>13</v>
      </c>
      <c r="E1994" t="s">
        <v>14</v>
      </c>
      <c r="F1994" t="s">
        <v>15</v>
      </c>
      <c r="G1994">
        <v>334</v>
      </c>
      <c r="H1994">
        <v>-57.076992307356811</v>
      </c>
      <c r="I1994">
        <v>-107.6400717761537</v>
      </c>
      <c r="J1994" t="s">
        <v>200</v>
      </c>
      <c r="K1994">
        <v>0.33717513084411621</v>
      </c>
    </row>
    <row r="1995" spans="1:11" x14ac:dyDescent="0.25">
      <c r="A1995" t="s">
        <v>11</v>
      </c>
      <c r="C1995" t="s">
        <v>218</v>
      </c>
      <c r="D1995" t="s">
        <v>13</v>
      </c>
      <c r="E1995" t="s">
        <v>14</v>
      </c>
      <c r="F1995" t="s">
        <v>15</v>
      </c>
      <c r="G1995">
        <v>335</v>
      </c>
      <c r="H1995">
        <v>-182.02295086538209</v>
      </c>
      <c r="I1995">
        <v>-107.75067605033961</v>
      </c>
      <c r="J1995" t="s">
        <v>201</v>
      </c>
      <c r="K1995">
        <v>0.62867188453674316</v>
      </c>
    </row>
    <row r="1996" spans="1:11" x14ac:dyDescent="0.25">
      <c r="A1996" t="s">
        <v>11</v>
      </c>
      <c r="C1996" t="s">
        <v>218</v>
      </c>
      <c r="D1996" t="s">
        <v>13</v>
      </c>
      <c r="E1996" t="s">
        <v>14</v>
      </c>
      <c r="F1996" t="s">
        <v>15</v>
      </c>
      <c r="G1996">
        <v>336</v>
      </c>
      <c r="H1996">
        <v>-195.97074119804961</v>
      </c>
      <c r="I1996">
        <v>-107.07004602562679</v>
      </c>
      <c r="J1996" t="s">
        <v>202</v>
      </c>
      <c r="K1996">
        <v>0.44970464706420898</v>
      </c>
    </row>
    <row r="1997" spans="1:11" x14ac:dyDescent="0.25">
      <c r="A1997" t="s">
        <v>11</v>
      </c>
      <c r="C1997" t="s">
        <v>218</v>
      </c>
      <c r="D1997" t="s">
        <v>13</v>
      </c>
      <c r="E1997" t="s">
        <v>14</v>
      </c>
      <c r="F1997" t="s">
        <v>15</v>
      </c>
      <c r="G1997">
        <v>337</v>
      </c>
      <c r="H1997">
        <v>32.067601206603541</v>
      </c>
      <c r="I1997">
        <v>-105.20064334542521</v>
      </c>
      <c r="J1997" t="s">
        <v>203</v>
      </c>
      <c r="K1997">
        <v>0.37060308456420898</v>
      </c>
    </row>
    <row r="1998" spans="1:11" x14ac:dyDescent="0.25">
      <c r="A1998" t="s">
        <v>11</v>
      </c>
      <c r="C1998" t="s">
        <v>218</v>
      </c>
      <c r="D1998" t="s">
        <v>13</v>
      </c>
      <c r="E1998" t="s">
        <v>14</v>
      </c>
      <c r="F1998" t="s">
        <v>15</v>
      </c>
      <c r="G1998">
        <v>338</v>
      </c>
      <c r="H1998">
        <v>-257.93429766902102</v>
      </c>
      <c r="I1998">
        <v>-107.50711304159179</v>
      </c>
      <c r="J1998" t="s">
        <v>204</v>
      </c>
      <c r="K1998">
        <v>0.45732784271240229</v>
      </c>
    </row>
    <row r="1999" spans="1:11" x14ac:dyDescent="0.25">
      <c r="A1999" t="s">
        <v>11</v>
      </c>
      <c r="C1999" t="s">
        <v>218</v>
      </c>
      <c r="D1999" t="s">
        <v>13</v>
      </c>
      <c r="E1999" t="s">
        <v>14</v>
      </c>
      <c r="F1999" t="s">
        <v>15</v>
      </c>
      <c r="G1999">
        <v>339</v>
      </c>
      <c r="H1999">
        <v>-62.8563518111321</v>
      </c>
      <c r="I1999">
        <v>-107.4619856885209</v>
      </c>
      <c r="J1999" t="s">
        <v>205</v>
      </c>
      <c r="K1999">
        <v>0.1754348278045654</v>
      </c>
    </row>
    <row r="2000" spans="1:11" x14ac:dyDescent="0.25">
      <c r="A2000" t="s">
        <v>11</v>
      </c>
      <c r="C2000" t="s">
        <v>218</v>
      </c>
      <c r="D2000" t="s">
        <v>13</v>
      </c>
      <c r="E2000" t="s">
        <v>14</v>
      </c>
      <c r="F2000" t="s">
        <v>15</v>
      </c>
      <c r="G2000">
        <v>340</v>
      </c>
      <c r="H2000">
        <v>-38.174883337034423</v>
      </c>
      <c r="I2000">
        <v>-106.6226038853948</v>
      </c>
      <c r="J2000" t="s">
        <v>206</v>
      </c>
      <c r="K2000">
        <v>0.31886744499206537</v>
      </c>
    </row>
    <row r="2001" spans="1:11" x14ac:dyDescent="0.25">
      <c r="A2001" t="s">
        <v>11</v>
      </c>
      <c r="C2001" t="s">
        <v>218</v>
      </c>
      <c r="D2001" t="s">
        <v>13</v>
      </c>
      <c r="E2001" t="s">
        <v>14</v>
      </c>
      <c r="F2001" t="s">
        <v>15</v>
      </c>
      <c r="G2001">
        <v>341</v>
      </c>
      <c r="H2001">
        <v>-118.1298261371208</v>
      </c>
      <c r="I2001">
        <v>-106.8148215120881</v>
      </c>
      <c r="J2001" t="s">
        <v>207</v>
      </c>
      <c r="K2001">
        <v>0.36110639572143549</v>
      </c>
    </row>
    <row r="2002" spans="1:11" x14ac:dyDescent="0.25">
      <c r="A2002" t="s">
        <v>11</v>
      </c>
      <c r="C2002" t="s">
        <v>218</v>
      </c>
      <c r="D2002" t="s">
        <v>13</v>
      </c>
      <c r="E2002" t="s">
        <v>14</v>
      </c>
      <c r="F2002" t="s">
        <v>15</v>
      </c>
      <c r="G2002">
        <v>342</v>
      </c>
      <c r="H2002">
        <v>-9.2918722660340052</v>
      </c>
      <c r="I2002">
        <v>-104.28730533158689</v>
      </c>
      <c r="J2002" t="s">
        <v>208</v>
      </c>
      <c r="K2002">
        <v>0.46732282638549799</v>
      </c>
    </row>
    <row r="2003" spans="1:11" x14ac:dyDescent="0.25">
      <c r="A2003" t="s">
        <v>11</v>
      </c>
      <c r="C2003" t="s">
        <v>218</v>
      </c>
      <c r="D2003" t="s">
        <v>13</v>
      </c>
      <c r="E2003" t="s">
        <v>14</v>
      </c>
      <c r="F2003" t="s">
        <v>15</v>
      </c>
      <c r="G2003">
        <v>343</v>
      </c>
      <c r="H2003">
        <v>-132.3255226380324</v>
      </c>
      <c r="I2003">
        <v>-105.79202037216329</v>
      </c>
      <c r="J2003" t="s">
        <v>209</v>
      </c>
      <c r="K2003">
        <v>0.31850194931030268</v>
      </c>
    </row>
    <row r="2004" spans="1:11" x14ac:dyDescent="0.25">
      <c r="A2004" t="s">
        <v>11</v>
      </c>
      <c r="C2004" t="s">
        <v>218</v>
      </c>
      <c r="D2004" t="s">
        <v>13</v>
      </c>
      <c r="E2004" t="s">
        <v>14</v>
      </c>
      <c r="F2004" t="s">
        <v>15</v>
      </c>
      <c r="G2004">
        <v>344</v>
      </c>
      <c r="H2004">
        <v>-54.733967218278018</v>
      </c>
      <c r="I2004">
        <v>-105.735931801202</v>
      </c>
      <c r="J2004" t="s">
        <v>210</v>
      </c>
      <c r="K2004">
        <v>0.32001161575317377</v>
      </c>
    </row>
    <row r="2005" spans="1:11" x14ac:dyDescent="0.25">
      <c r="A2005" t="s">
        <v>11</v>
      </c>
      <c r="C2005" t="s">
        <v>218</v>
      </c>
      <c r="D2005" t="s">
        <v>13</v>
      </c>
      <c r="E2005" t="s">
        <v>14</v>
      </c>
      <c r="F2005" t="s">
        <v>15</v>
      </c>
      <c r="G2005">
        <v>345</v>
      </c>
      <c r="H2005">
        <v>-247.74412686825789</v>
      </c>
      <c r="I2005">
        <v>-108.3521085909109</v>
      </c>
      <c r="J2005" t="s">
        <v>211</v>
      </c>
      <c r="K2005">
        <v>0.54134988784790039</v>
      </c>
    </row>
    <row r="2006" spans="1:11" x14ac:dyDescent="0.25">
      <c r="A2006" t="s">
        <v>11</v>
      </c>
      <c r="C2006" t="s">
        <v>218</v>
      </c>
      <c r="D2006" t="s">
        <v>13</v>
      </c>
      <c r="E2006" t="s">
        <v>14</v>
      </c>
      <c r="F2006" t="s">
        <v>15</v>
      </c>
      <c r="G2006">
        <v>346</v>
      </c>
      <c r="H2006">
        <v>-141.20785975194599</v>
      </c>
      <c r="I2006">
        <v>-110.17594174609719</v>
      </c>
      <c r="J2006" t="s">
        <v>212</v>
      </c>
      <c r="K2006">
        <v>0.60226821899414063</v>
      </c>
    </row>
    <row r="2007" spans="1:11" x14ac:dyDescent="0.25">
      <c r="A2007" t="s">
        <v>11</v>
      </c>
      <c r="C2007" t="s">
        <v>218</v>
      </c>
      <c r="D2007" t="s">
        <v>13</v>
      </c>
      <c r="E2007" t="s">
        <v>14</v>
      </c>
      <c r="F2007" t="s">
        <v>15</v>
      </c>
      <c r="G2007">
        <v>347</v>
      </c>
      <c r="H2007">
        <v>-163.72413484640131</v>
      </c>
      <c r="I2007">
        <v>-107.282113618591</v>
      </c>
      <c r="J2007" t="s">
        <v>213</v>
      </c>
      <c r="K2007">
        <v>0.2469031810760498</v>
      </c>
    </row>
    <row r="2008" spans="1:11" x14ac:dyDescent="0.25">
      <c r="A2008" t="s">
        <v>11</v>
      </c>
      <c r="C2008" t="s">
        <v>218</v>
      </c>
      <c r="D2008" t="s">
        <v>13</v>
      </c>
      <c r="E2008" t="s">
        <v>14</v>
      </c>
      <c r="F2008" t="s">
        <v>15</v>
      </c>
      <c r="G2008">
        <v>348</v>
      </c>
      <c r="H2008">
        <v>-54.620714129532168</v>
      </c>
      <c r="I2008">
        <v>-106.5358040131328</v>
      </c>
      <c r="J2008" t="s">
        <v>214</v>
      </c>
      <c r="K2008">
        <v>0.47327971458435059</v>
      </c>
    </row>
    <row r="2009" spans="1:11" x14ac:dyDescent="0.25">
      <c r="A2009" t="s">
        <v>11</v>
      </c>
      <c r="C2009" t="s">
        <v>218</v>
      </c>
      <c r="D2009" t="s">
        <v>13</v>
      </c>
      <c r="E2009" t="s">
        <v>14</v>
      </c>
      <c r="F2009" t="s">
        <v>15</v>
      </c>
      <c r="G2009">
        <v>349</v>
      </c>
      <c r="H2009">
        <v>-272.44139808913638</v>
      </c>
      <c r="I2009">
        <v>-108.05573517697459</v>
      </c>
      <c r="J2009" t="s">
        <v>215</v>
      </c>
      <c r="K2009">
        <v>0.29168295860290527</v>
      </c>
    </row>
    <row r="2010" spans="1:11" x14ac:dyDescent="0.25">
      <c r="A2010" t="s">
        <v>11</v>
      </c>
      <c r="C2010" t="s">
        <v>218</v>
      </c>
      <c r="D2010" t="s">
        <v>13</v>
      </c>
      <c r="E2010" t="s">
        <v>14</v>
      </c>
      <c r="F2010" t="s">
        <v>15</v>
      </c>
      <c r="G2010">
        <v>350</v>
      </c>
      <c r="H2010">
        <v>-57.87318285369382</v>
      </c>
      <c r="I2010">
        <v>-107.821181961859</v>
      </c>
      <c r="J2010" t="s">
        <v>216</v>
      </c>
      <c r="K2010">
        <v>0.37291908264160162</v>
      </c>
    </row>
    <row r="2011" spans="1:11" x14ac:dyDescent="0.25">
      <c r="A2011" t="s">
        <v>11</v>
      </c>
      <c r="C2011" t="s">
        <v>218</v>
      </c>
      <c r="D2011" t="s">
        <v>13</v>
      </c>
      <c r="E2011" t="s">
        <v>14</v>
      </c>
      <c r="F2011" t="s">
        <v>15</v>
      </c>
      <c r="G2011">
        <v>351</v>
      </c>
      <c r="H2011">
        <v>-335.58224981490542</v>
      </c>
      <c r="I2011">
        <v>-110.2373123794915</v>
      </c>
      <c r="J2011" t="s">
        <v>216</v>
      </c>
      <c r="K2011">
        <v>0.34109592437744141</v>
      </c>
    </row>
    <row r="2012" spans="1:11" x14ac:dyDescent="0.25">
      <c r="A2012" t="s">
        <v>11</v>
      </c>
      <c r="C2012" t="s">
        <v>218</v>
      </c>
      <c r="D2012" t="s">
        <v>13</v>
      </c>
      <c r="E2012" t="s">
        <v>14</v>
      </c>
      <c r="F2012" t="s">
        <v>15</v>
      </c>
      <c r="G2012">
        <v>352</v>
      </c>
      <c r="H2012">
        <v>-121.8084578834235</v>
      </c>
      <c r="I2012">
        <v>-110.0059808778814</v>
      </c>
      <c r="J2012" t="s">
        <v>216</v>
      </c>
      <c r="K2012">
        <v>0.23822546005249021</v>
      </c>
    </row>
    <row r="2013" spans="1:11" x14ac:dyDescent="0.25">
      <c r="A2013" t="s">
        <v>11</v>
      </c>
      <c r="C2013" t="s">
        <v>218</v>
      </c>
      <c r="D2013" t="s">
        <v>13</v>
      </c>
      <c r="E2013" t="s">
        <v>14</v>
      </c>
      <c r="F2013" t="s">
        <v>15</v>
      </c>
      <c r="G2013">
        <v>353</v>
      </c>
      <c r="H2013">
        <v>-210.6790642262927</v>
      </c>
      <c r="I2013">
        <v>-111.5566776343578</v>
      </c>
      <c r="J2013" t="s">
        <v>216</v>
      </c>
      <c r="K2013">
        <v>0.34087204933166498</v>
      </c>
    </row>
    <row r="2014" spans="1:11" x14ac:dyDescent="0.25">
      <c r="A2014" t="s">
        <v>11</v>
      </c>
      <c r="C2014" t="s">
        <v>218</v>
      </c>
      <c r="D2014" t="s">
        <v>13</v>
      </c>
      <c r="E2014" t="s">
        <v>14</v>
      </c>
      <c r="F2014" t="s">
        <v>15</v>
      </c>
      <c r="G2014">
        <v>354</v>
      </c>
      <c r="H2014">
        <v>-131.7776813378411</v>
      </c>
      <c r="I2014">
        <v>-112.5736329147327</v>
      </c>
      <c r="J2014" t="s">
        <v>216</v>
      </c>
      <c r="K2014">
        <v>0.44153761863708502</v>
      </c>
    </row>
    <row r="2015" spans="1:11" x14ac:dyDescent="0.25">
      <c r="A2015" t="s">
        <v>11</v>
      </c>
      <c r="C2015" t="s">
        <v>218</v>
      </c>
      <c r="D2015" t="s">
        <v>13</v>
      </c>
      <c r="E2015" t="s">
        <v>14</v>
      </c>
      <c r="F2015" t="s">
        <v>15</v>
      </c>
      <c r="G2015">
        <v>355</v>
      </c>
      <c r="H2015">
        <v>-0.75593932592299495</v>
      </c>
      <c r="I2015">
        <v>-110.7502542974435</v>
      </c>
      <c r="J2015" t="s">
        <v>216</v>
      </c>
      <c r="K2015">
        <v>0.44264650344848627</v>
      </c>
    </row>
    <row r="2016" spans="1:11" x14ac:dyDescent="0.25">
      <c r="A2016" t="s">
        <v>11</v>
      </c>
      <c r="C2016" t="s">
        <v>218</v>
      </c>
      <c r="D2016" t="s">
        <v>13</v>
      </c>
      <c r="E2016" t="s">
        <v>14</v>
      </c>
      <c r="F2016" t="s">
        <v>15</v>
      </c>
      <c r="G2016">
        <v>356</v>
      </c>
      <c r="H2016">
        <v>65.185891300868136</v>
      </c>
      <c r="I2016">
        <v>-107.4429758426642</v>
      </c>
      <c r="J2016" t="s">
        <v>216</v>
      </c>
      <c r="K2016">
        <v>1.578178405761719</v>
      </c>
    </row>
    <row r="2017" spans="1:11" x14ac:dyDescent="0.25">
      <c r="A2017" t="s">
        <v>11</v>
      </c>
      <c r="C2017" t="s">
        <v>218</v>
      </c>
      <c r="D2017" t="s">
        <v>13</v>
      </c>
      <c r="E2017" t="s">
        <v>14</v>
      </c>
      <c r="F2017" t="s">
        <v>15</v>
      </c>
      <c r="G2017">
        <v>357</v>
      </c>
      <c r="H2017">
        <v>2.3069061717005468</v>
      </c>
      <c r="I2017">
        <v>-106.8173013827155</v>
      </c>
      <c r="J2017" t="s">
        <v>216</v>
      </c>
      <c r="K2017">
        <v>0.32745933532714838</v>
      </c>
    </row>
    <row r="2018" spans="1:11" x14ac:dyDescent="0.25">
      <c r="A2018" t="s">
        <v>11</v>
      </c>
      <c r="C2018" t="s">
        <v>218</v>
      </c>
      <c r="D2018" t="s">
        <v>13</v>
      </c>
      <c r="E2018" t="s">
        <v>14</v>
      </c>
      <c r="F2018" t="s">
        <v>15</v>
      </c>
      <c r="G2018">
        <v>358</v>
      </c>
      <c r="H2018">
        <v>47.669390269820873</v>
      </c>
      <c r="I2018">
        <v>-104.1670391729981</v>
      </c>
      <c r="J2018" t="s">
        <v>216</v>
      </c>
      <c r="K2018">
        <v>1.598156213760376</v>
      </c>
    </row>
    <row r="2019" spans="1:11" x14ac:dyDescent="0.25">
      <c r="A2019" t="s">
        <v>11</v>
      </c>
      <c r="C2019" t="s">
        <v>218</v>
      </c>
      <c r="D2019" t="s">
        <v>13</v>
      </c>
      <c r="E2019" t="s">
        <v>14</v>
      </c>
      <c r="F2019" t="s">
        <v>15</v>
      </c>
      <c r="G2019">
        <v>359</v>
      </c>
      <c r="H2019">
        <v>-118.4646208015434</v>
      </c>
      <c r="I2019">
        <v>-103.2649309834961</v>
      </c>
      <c r="J2019" t="s">
        <v>216</v>
      </c>
      <c r="K2019">
        <v>14.50599122047424</v>
      </c>
    </row>
    <row r="2020" spans="1:11" x14ac:dyDescent="0.25">
      <c r="A2020" t="s">
        <v>11</v>
      </c>
      <c r="C2020" t="s">
        <v>218</v>
      </c>
      <c r="D2020" t="s">
        <v>13</v>
      </c>
      <c r="E2020" t="s">
        <v>14</v>
      </c>
      <c r="F2020" t="s">
        <v>15</v>
      </c>
      <c r="G2020">
        <v>360</v>
      </c>
      <c r="H2020">
        <v>-78.640513199682644</v>
      </c>
      <c r="I2020">
        <v>-103.6130478846448</v>
      </c>
      <c r="J2020" t="s">
        <v>216</v>
      </c>
      <c r="K2020">
        <v>-13.761861801147459</v>
      </c>
    </row>
    <row r="2021" spans="1:11" x14ac:dyDescent="0.25">
      <c r="A2021" t="s">
        <v>11</v>
      </c>
      <c r="C2021" t="s">
        <v>218</v>
      </c>
      <c r="D2021" t="s">
        <v>13</v>
      </c>
      <c r="E2021" t="s">
        <v>14</v>
      </c>
      <c r="F2021" t="s">
        <v>15</v>
      </c>
      <c r="G2021">
        <v>361</v>
      </c>
      <c r="H2021">
        <v>-251.43508904886119</v>
      </c>
      <c r="I2021">
        <v>-104.092675343701</v>
      </c>
      <c r="J2021" t="s">
        <v>216</v>
      </c>
      <c r="K2021">
        <v>0.50586342811584473</v>
      </c>
    </row>
    <row r="2022" spans="1:11" x14ac:dyDescent="0.25">
      <c r="A2022" t="s">
        <v>11</v>
      </c>
      <c r="C2022" t="s">
        <v>218</v>
      </c>
      <c r="D2022" t="s">
        <v>13</v>
      </c>
      <c r="E2022" t="s">
        <v>14</v>
      </c>
      <c r="F2022" t="s">
        <v>15</v>
      </c>
      <c r="G2022">
        <v>362</v>
      </c>
      <c r="H2022">
        <v>-124.9349207622935</v>
      </c>
      <c r="I2022">
        <v>-103.9157151765906</v>
      </c>
      <c r="J2022" t="s">
        <v>216</v>
      </c>
      <c r="K2022">
        <v>0.57893776893615723</v>
      </c>
    </row>
    <row r="2023" spans="1:11" x14ac:dyDescent="0.25">
      <c r="A2023" t="s">
        <v>11</v>
      </c>
      <c r="C2023" t="s">
        <v>218</v>
      </c>
      <c r="D2023" t="s">
        <v>13</v>
      </c>
      <c r="E2023" t="s">
        <v>14</v>
      </c>
      <c r="F2023" t="s">
        <v>15</v>
      </c>
      <c r="G2023">
        <v>363</v>
      </c>
      <c r="H2023">
        <v>-19.455017753208882</v>
      </c>
      <c r="I2023">
        <v>-103.14609363899621</v>
      </c>
      <c r="J2023" t="s">
        <v>216</v>
      </c>
      <c r="K2023">
        <v>0.23819136619567871</v>
      </c>
    </row>
    <row r="2024" spans="1:11" x14ac:dyDescent="0.25">
      <c r="A2024" t="s">
        <v>11</v>
      </c>
      <c r="C2024" t="s">
        <v>218</v>
      </c>
      <c r="D2024" t="s">
        <v>13</v>
      </c>
      <c r="E2024" t="s">
        <v>14</v>
      </c>
      <c r="F2024" t="s">
        <v>15</v>
      </c>
      <c r="G2024">
        <v>364</v>
      </c>
      <c r="H2024">
        <v>-51.606105592235089</v>
      </c>
      <c r="I2024">
        <v>-102.6552761763696</v>
      </c>
      <c r="J2024" t="s">
        <v>216</v>
      </c>
      <c r="K2024">
        <v>0.37717342376708979</v>
      </c>
    </row>
    <row r="2025" spans="1:11" x14ac:dyDescent="0.25">
      <c r="A2025" t="s">
        <v>11</v>
      </c>
      <c r="C2025" t="s">
        <v>218</v>
      </c>
      <c r="D2025" t="s">
        <v>13</v>
      </c>
      <c r="E2025" t="s">
        <v>14</v>
      </c>
      <c r="F2025" t="s">
        <v>15</v>
      </c>
      <c r="G2025">
        <v>365</v>
      </c>
      <c r="H2025">
        <v>-61.267806166403439</v>
      </c>
      <c r="I2025">
        <v>-102.4382611466082</v>
      </c>
      <c r="J2025" t="s">
        <v>216</v>
      </c>
      <c r="K2025">
        <v>0.39630579948425287</v>
      </c>
    </row>
    <row r="2026" spans="1:11" x14ac:dyDescent="0.25">
      <c r="A2026" t="s">
        <v>11</v>
      </c>
      <c r="C2026" t="s">
        <v>218</v>
      </c>
      <c r="D2026" t="s">
        <v>13</v>
      </c>
      <c r="E2026" t="s">
        <v>14</v>
      </c>
      <c r="F2026" t="s">
        <v>15</v>
      </c>
      <c r="G2026">
        <v>366</v>
      </c>
      <c r="H2026">
        <v>-290.21897254683762</v>
      </c>
      <c r="I2026">
        <v>-103.24491921082461</v>
      </c>
      <c r="J2026" t="s">
        <v>216</v>
      </c>
      <c r="K2026">
        <v>0.60147476196289063</v>
      </c>
    </row>
    <row r="2027" spans="1:11" x14ac:dyDescent="0.25">
      <c r="A2027" t="s">
        <v>11</v>
      </c>
      <c r="C2027" t="s">
        <v>218</v>
      </c>
      <c r="D2027" t="s">
        <v>13</v>
      </c>
      <c r="E2027" t="s">
        <v>14</v>
      </c>
      <c r="F2027" t="s">
        <v>15</v>
      </c>
      <c r="G2027">
        <v>367</v>
      </c>
      <c r="H2027">
        <v>121.52695446631211</v>
      </c>
      <c r="I2027">
        <v>-99.911207304107066</v>
      </c>
      <c r="J2027" t="s">
        <v>216</v>
      </c>
      <c r="K2027">
        <v>1.595382452011108</v>
      </c>
    </row>
    <row r="2028" spans="1:11" x14ac:dyDescent="0.25">
      <c r="A2028" t="s">
        <v>11</v>
      </c>
      <c r="C2028" t="s">
        <v>218</v>
      </c>
      <c r="D2028" t="s">
        <v>13</v>
      </c>
      <c r="E2028" t="s">
        <v>14</v>
      </c>
      <c r="F2028" t="s">
        <v>15</v>
      </c>
      <c r="G2028">
        <v>368</v>
      </c>
      <c r="H2028">
        <v>-48.034246648900002</v>
      </c>
      <c r="I2028">
        <v>-98.535082731548641</v>
      </c>
      <c r="J2028" t="s">
        <v>216</v>
      </c>
      <c r="K2028">
        <v>14.369691848754879</v>
      </c>
    </row>
    <row r="2029" spans="1:11" x14ac:dyDescent="0.25">
      <c r="A2029" t="s">
        <v>11</v>
      </c>
      <c r="C2029" t="s">
        <v>218</v>
      </c>
      <c r="D2029" t="s">
        <v>13</v>
      </c>
      <c r="E2029" t="s">
        <v>14</v>
      </c>
      <c r="F2029" t="s">
        <v>15</v>
      </c>
      <c r="G2029">
        <v>369</v>
      </c>
      <c r="H2029">
        <v>-81.274177617963375</v>
      </c>
      <c r="I2029">
        <v>-98.009908441587868</v>
      </c>
      <c r="J2029" t="s">
        <v>216</v>
      </c>
      <c r="K2029">
        <v>-13.68911528587341</v>
      </c>
    </row>
    <row r="2030" spans="1:11" x14ac:dyDescent="0.25">
      <c r="A2030" t="s">
        <v>11</v>
      </c>
      <c r="C2030" t="s">
        <v>218</v>
      </c>
      <c r="D2030" t="s">
        <v>13</v>
      </c>
      <c r="E2030" t="s">
        <v>14</v>
      </c>
      <c r="F2030" t="s">
        <v>15</v>
      </c>
      <c r="G2030">
        <v>370</v>
      </c>
      <c r="H2030">
        <v>-227.75934635207469</v>
      </c>
      <c r="I2030">
        <v>-98.771893502826018</v>
      </c>
      <c r="J2030" t="s">
        <v>216</v>
      </c>
      <c r="K2030">
        <v>0.26902508735656738</v>
      </c>
    </row>
    <row r="2031" spans="1:11" x14ac:dyDescent="0.25">
      <c r="A2031" t="s">
        <v>11</v>
      </c>
      <c r="C2031" t="s">
        <v>218</v>
      </c>
      <c r="D2031" t="s">
        <v>13</v>
      </c>
      <c r="E2031" t="s">
        <v>14</v>
      </c>
      <c r="F2031" t="s">
        <v>15</v>
      </c>
      <c r="G2031">
        <v>371</v>
      </c>
      <c r="H2031">
        <v>-33.555623032143657</v>
      </c>
      <c r="I2031">
        <v>-97.204643666037512</v>
      </c>
      <c r="J2031" t="s">
        <v>216</v>
      </c>
      <c r="K2031">
        <v>0.63604736328125</v>
      </c>
    </row>
    <row r="2032" spans="1:11" x14ac:dyDescent="0.25">
      <c r="A2032" t="s">
        <v>11</v>
      </c>
      <c r="C2032" t="s">
        <v>218</v>
      </c>
      <c r="D2032" t="s">
        <v>13</v>
      </c>
      <c r="E2032" t="s">
        <v>14</v>
      </c>
      <c r="F2032" t="s">
        <v>15</v>
      </c>
      <c r="G2032">
        <v>372</v>
      </c>
      <c r="H2032">
        <v>-58.192771770368132</v>
      </c>
      <c r="I2032">
        <v>-96.660345156676243</v>
      </c>
      <c r="J2032" t="s">
        <v>216</v>
      </c>
      <c r="K2032">
        <v>0.34471249580383301</v>
      </c>
    </row>
    <row r="2033" spans="1:11" x14ac:dyDescent="0.25">
      <c r="A2033" t="s">
        <v>11</v>
      </c>
      <c r="C2033" t="s">
        <v>218</v>
      </c>
      <c r="D2033" t="s">
        <v>13</v>
      </c>
      <c r="E2033" t="s">
        <v>14</v>
      </c>
      <c r="F2033" t="s">
        <v>15</v>
      </c>
      <c r="G2033">
        <v>373</v>
      </c>
      <c r="H2033">
        <v>18.462542495521301</v>
      </c>
      <c r="I2033">
        <v>-93.474825732301852</v>
      </c>
      <c r="J2033" t="s">
        <v>216</v>
      </c>
      <c r="K2033">
        <v>0.38654613494873052</v>
      </c>
    </row>
    <row r="2034" spans="1:11" x14ac:dyDescent="0.25">
      <c r="A2034" t="s">
        <v>11</v>
      </c>
      <c r="C2034" t="s">
        <v>218</v>
      </c>
      <c r="D2034" t="s">
        <v>13</v>
      </c>
      <c r="E2034" t="s">
        <v>14</v>
      </c>
      <c r="F2034" t="s">
        <v>15</v>
      </c>
      <c r="G2034">
        <v>374</v>
      </c>
      <c r="H2034">
        <v>-194.3581773654316</v>
      </c>
      <c r="I2034">
        <v>-93.7274969253926</v>
      </c>
      <c r="J2034" t="s">
        <v>216</v>
      </c>
      <c r="K2034">
        <v>0.36861658096313482</v>
      </c>
    </row>
    <row r="2035" spans="1:11" x14ac:dyDescent="0.25">
      <c r="A2035" t="s">
        <v>11</v>
      </c>
      <c r="C2035" t="s">
        <v>218</v>
      </c>
      <c r="D2035" t="s">
        <v>13</v>
      </c>
      <c r="E2035" t="s">
        <v>14</v>
      </c>
      <c r="F2035" t="s">
        <v>15</v>
      </c>
      <c r="G2035">
        <v>375</v>
      </c>
      <c r="H2035">
        <v>-59.477554316328437</v>
      </c>
      <c r="I2035">
        <v>-94.284268273384981</v>
      </c>
      <c r="J2035" t="s">
        <v>216</v>
      </c>
      <c r="K2035">
        <v>0.31174278259277338</v>
      </c>
    </row>
    <row r="2036" spans="1:11" x14ac:dyDescent="0.25">
      <c r="A2036" t="s">
        <v>11</v>
      </c>
      <c r="C2036" t="s">
        <v>218</v>
      </c>
      <c r="D2036" t="s">
        <v>13</v>
      </c>
      <c r="E2036" t="s">
        <v>14</v>
      </c>
      <c r="F2036" t="s">
        <v>15</v>
      </c>
      <c r="G2036">
        <v>376</v>
      </c>
      <c r="H2036">
        <v>18.815773544353149</v>
      </c>
      <c r="I2036">
        <v>-94.1763551894758</v>
      </c>
      <c r="J2036" t="s">
        <v>216</v>
      </c>
      <c r="K2036">
        <v>0.39917159080505371</v>
      </c>
    </row>
    <row r="2037" spans="1:11" x14ac:dyDescent="0.25">
      <c r="A2037" t="s">
        <v>11</v>
      </c>
      <c r="C2037" t="s">
        <v>218</v>
      </c>
      <c r="D2037" t="s">
        <v>13</v>
      </c>
      <c r="E2037" t="s">
        <v>14</v>
      </c>
      <c r="F2037" t="s">
        <v>15</v>
      </c>
      <c r="G2037">
        <v>377</v>
      </c>
      <c r="H2037">
        <v>-169.71194528703941</v>
      </c>
      <c r="I2037">
        <v>-94.645724296649661</v>
      </c>
      <c r="J2037" t="s">
        <v>216</v>
      </c>
      <c r="K2037">
        <v>0.28940224647521973</v>
      </c>
    </row>
    <row r="2038" spans="1:11" x14ac:dyDescent="0.25">
      <c r="A2038" t="s">
        <v>11</v>
      </c>
      <c r="C2038" t="s">
        <v>218</v>
      </c>
      <c r="D2038" t="s">
        <v>13</v>
      </c>
      <c r="E2038" t="s">
        <v>14</v>
      </c>
      <c r="F2038" t="s">
        <v>15</v>
      </c>
      <c r="G2038">
        <v>378</v>
      </c>
      <c r="H2038">
        <v>-39.591786910263821</v>
      </c>
      <c r="I2038">
        <v>-94.748147167191732</v>
      </c>
      <c r="J2038" t="s">
        <v>216</v>
      </c>
      <c r="K2038">
        <v>0.31226754188537598</v>
      </c>
    </row>
    <row r="2039" spans="1:11" x14ac:dyDescent="0.25">
      <c r="A2039" t="s">
        <v>11</v>
      </c>
      <c r="C2039" t="s">
        <v>218</v>
      </c>
      <c r="D2039" t="s">
        <v>13</v>
      </c>
      <c r="E2039" t="s">
        <v>14</v>
      </c>
      <c r="F2039" t="s">
        <v>15</v>
      </c>
      <c r="G2039">
        <v>379</v>
      </c>
      <c r="H2039">
        <v>24.059544372101371</v>
      </c>
      <c r="I2039">
        <v>-93.719378664188554</v>
      </c>
      <c r="J2039" t="s">
        <v>216</v>
      </c>
      <c r="K2039">
        <v>0.32706356048583979</v>
      </c>
    </row>
    <row r="2040" spans="1:11" x14ac:dyDescent="0.25">
      <c r="A2040" t="s">
        <v>11</v>
      </c>
      <c r="C2040" t="s">
        <v>218</v>
      </c>
      <c r="D2040" t="s">
        <v>13</v>
      </c>
      <c r="E2040" t="s">
        <v>14</v>
      </c>
      <c r="F2040" t="s">
        <v>15</v>
      </c>
      <c r="G2040">
        <v>380</v>
      </c>
      <c r="H2040">
        <v>42.452494783996457</v>
      </c>
      <c r="I2040">
        <v>-92.956292850877816</v>
      </c>
      <c r="J2040" t="s">
        <v>216</v>
      </c>
      <c r="K2040">
        <v>0.33892035484313959</v>
      </c>
    </row>
    <row r="2041" spans="1:11" x14ac:dyDescent="0.25">
      <c r="A2041" t="s">
        <v>11</v>
      </c>
      <c r="C2041" t="s">
        <v>218</v>
      </c>
      <c r="D2041" t="s">
        <v>13</v>
      </c>
      <c r="E2041" t="s">
        <v>14</v>
      </c>
      <c r="F2041" t="s">
        <v>15</v>
      </c>
      <c r="G2041">
        <v>381</v>
      </c>
      <c r="H2041">
        <v>-169.98116884740631</v>
      </c>
      <c r="I2041">
        <v>-91.975342417307459</v>
      </c>
      <c r="J2041" t="s">
        <v>216</v>
      </c>
      <c r="K2041">
        <v>14.676182270050051</v>
      </c>
    </row>
    <row r="2042" spans="1:11" x14ac:dyDescent="0.25">
      <c r="A2042" t="s">
        <v>11</v>
      </c>
      <c r="C2042" t="s">
        <v>218</v>
      </c>
      <c r="D2042" t="s">
        <v>13</v>
      </c>
      <c r="E2042" t="s">
        <v>14</v>
      </c>
      <c r="F2042" t="s">
        <v>15</v>
      </c>
      <c r="G2042">
        <v>382</v>
      </c>
      <c r="H2042">
        <v>-15.25019079411125</v>
      </c>
      <c r="I2042">
        <v>-91.774550670853316</v>
      </c>
      <c r="J2042" t="s">
        <v>216</v>
      </c>
      <c r="K2042">
        <v>-13.56038451194763</v>
      </c>
    </row>
    <row r="2043" spans="1:11" x14ac:dyDescent="0.25">
      <c r="A2043" t="s">
        <v>11</v>
      </c>
      <c r="C2043" t="s">
        <v>218</v>
      </c>
      <c r="D2043" t="s">
        <v>13</v>
      </c>
      <c r="E2043" t="s">
        <v>14</v>
      </c>
      <c r="F2043" t="s">
        <v>15</v>
      </c>
      <c r="G2043">
        <v>383</v>
      </c>
      <c r="H2043">
        <v>20.640398097293978</v>
      </c>
      <c r="I2043">
        <v>-89.909058062446292</v>
      </c>
      <c r="J2043" t="s">
        <v>216</v>
      </c>
      <c r="K2043">
        <v>0.39954161643981928</v>
      </c>
    </row>
    <row r="2044" spans="1:11" x14ac:dyDescent="0.25">
      <c r="A2044" t="s">
        <v>11</v>
      </c>
      <c r="C2044" t="s">
        <v>218</v>
      </c>
      <c r="D2044" t="s">
        <v>13</v>
      </c>
      <c r="E2044" t="s">
        <v>14</v>
      </c>
      <c r="F2044" t="s">
        <v>15</v>
      </c>
      <c r="G2044">
        <v>384</v>
      </c>
      <c r="H2044">
        <v>-20.787797934288729</v>
      </c>
      <c r="I2044">
        <v>-89.272224449952319</v>
      </c>
      <c r="J2044" t="s">
        <v>216</v>
      </c>
      <c r="K2044">
        <v>0.36308479309082031</v>
      </c>
    </row>
    <row r="2045" spans="1:11" x14ac:dyDescent="0.25">
      <c r="A2045" t="s">
        <v>11</v>
      </c>
      <c r="C2045" t="s">
        <v>218</v>
      </c>
      <c r="D2045" t="s">
        <v>13</v>
      </c>
      <c r="E2045" t="s">
        <v>14</v>
      </c>
      <c r="F2045" t="s">
        <v>15</v>
      </c>
      <c r="G2045">
        <v>385</v>
      </c>
      <c r="H2045">
        <v>77.569664652693916</v>
      </c>
      <c r="I2045">
        <v>-88.319496992857452</v>
      </c>
      <c r="J2045" t="s">
        <v>216</v>
      </c>
      <c r="K2045">
        <v>1.612113237380981</v>
      </c>
    </row>
    <row r="2046" spans="1:11" x14ac:dyDescent="0.25">
      <c r="A2046" t="s">
        <v>11</v>
      </c>
      <c r="C2046" t="s">
        <v>218</v>
      </c>
      <c r="D2046" t="s">
        <v>13</v>
      </c>
      <c r="E2046" t="s">
        <v>14</v>
      </c>
      <c r="F2046" t="s">
        <v>15</v>
      </c>
      <c r="G2046">
        <v>386</v>
      </c>
      <c r="H2046">
        <v>101.2869173939241</v>
      </c>
      <c r="I2046">
        <v>-85.131638155718406</v>
      </c>
      <c r="J2046" t="s">
        <v>216</v>
      </c>
      <c r="K2046">
        <v>1.5520002841949461</v>
      </c>
    </row>
    <row r="2047" spans="1:11" x14ac:dyDescent="0.25">
      <c r="A2047" t="s">
        <v>11</v>
      </c>
      <c r="C2047" t="s">
        <v>218</v>
      </c>
      <c r="D2047" t="s">
        <v>13</v>
      </c>
      <c r="E2047" t="s">
        <v>14</v>
      </c>
      <c r="F2047" t="s">
        <v>15</v>
      </c>
      <c r="G2047">
        <v>387</v>
      </c>
      <c r="H2047">
        <v>-36.787950966228891</v>
      </c>
      <c r="I2047">
        <v>-84.755811147764618</v>
      </c>
      <c r="J2047" t="s">
        <v>216</v>
      </c>
      <c r="K2047">
        <v>0.2922356128692627</v>
      </c>
    </row>
    <row r="2048" spans="1:11" x14ac:dyDescent="0.25">
      <c r="A2048" t="s">
        <v>11</v>
      </c>
      <c r="C2048" t="s">
        <v>218</v>
      </c>
      <c r="D2048" t="s">
        <v>13</v>
      </c>
      <c r="E2048" t="s">
        <v>14</v>
      </c>
      <c r="F2048" t="s">
        <v>15</v>
      </c>
      <c r="G2048">
        <v>388</v>
      </c>
      <c r="H2048">
        <v>-44.406409267820983</v>
      </c>
      <c r="I2048">
        <v>-84.251056436927826</v>
      </c>
      <c r="J2048" t="s">
        <v>216</v>
      </c>
      <c r="K2048">
        <v>0.44788289070129389</v>
      </c>
    </row>
    <row r="2049" spans="1:11" x14ac:dyDescent="0.25">
      <c r="A2049" t="s">
        <v>11</v>
      </c>
      <c r="C2049" t="s">
        <v>218</v>
      </c>
      <c r="D2049" t="s">
        <v>13</v>
      </c>
      <c r="E2049" t="s">
        <v>14</v>
      </c>
      <c r="F2049" t="s">
        <v>15</v>
      </c>
      <c r="G2049">
        <v>389</v>
      </c>
      <c r="H2049">
        <v>-304.50306762928568</v>
      </c>
      <c r="I2049">
        <v>-88.044780736220758</v>
      </c>
      <c r="J2049" t="s">
        <v>216</v>
      </c>
      <c r="K2049">
        <v>0.43076610565185552</v>
      </c>
    </row>
    <row r="2050" spans="1:11" x14ac:dyDescent="0.25">
      <c r="A2050" t="s">
        <v>11</v>
      </c>
      <c r="C2050" t="s">
        <v>218</v>
      </c>
      <c r="D2050" t="s">
        <v>13</v>
      </c>
      <c r="E2050" t="s">
        <v>14</v>
      </c>
      <c r="F2050" t="s">
        <v>15</v>
      </c>
      <c r="G2050">
        <v>390</v>
      </c>
      <c r="H2050">
        <v>-167.2304229560128</v>
      </c>
      <c r="I2050">
        <v>-88.454050740707501</v>
      </c>
      <c r="J2050" t="s">
        <v>216</v>
      </c>
      <c r="K2050">
        <v>0.35085129737853998</v>
      </c>
    </row>
    <row r="2051" spans="1:11" x14ac:dyDescent="0.25">
      <c r="A2051" t="s">
        <v>11</v>
      </c>
      <c r="C2051" t="s">
        <v>218</v>
      </c>
      <c r="D2051" t="s">
        <v>13</v>
      </c>
      <c r="E2051" t="s">
        <v>14</v>
      </c>
      <c r="F2051" t="s">
        <v>15</v>
      </c>
      <c r="G2051">
        <v>391</v>
      </c>
      <c r="H2051">
        <v>-114.5658643317371</v>
      </c>
      <c r="I2051">
        <v>-87.513984230977059</v>
      </c>
      <c r="J2051" t="s">
        <v>216</v>
      </c>
      <c r="K2051">
        <v>0.35099983215332031</v>
      </c>
    </row>
    <row r="2052" spans="1:11" x14ac:dyDescent="0.25">
      <c r="A2052" t="s">
        <v>11</v>
      </c>
      <c r="C2052" t="s">
        <v>218</v>
      </c>
      <c r="D2052" t="s">
        <v>13</v>
      </c>
      <c r="E2052" t="s">
        <v>14</v>
      </c>
      <c r="F2052" t="s">
        <v>15</v>
      </c>
      <c r="G2052">
        <v>392</v>
      </c>
      <c r="H2052">
        <v>-54.499305097343488</v>
      </c>
      <c r="I2052">
        <v>-88.641608851199706</v>
      </c>
      <c r="J2052" t="s">
        <v>216</v>
      </c>
      <c r="K2052">
        <v>0.41954398155212402</v>
      </c>
    </row>
    <row r="2053" spans="1:11" x14ac:dyDescent="0.25">
      <c r="A2053" t="s">
        <v>11</v>
      </c>
      <c r="C2053" t="s">
        <v>218</v>
      </c>
      <c r="D2053" t="s">
        <v>13</v>
      </c>
      <c r="E2053" t="s">
        <v>14</v>
      </c>
      <c r="F2053" t="s">
        <v>15</v>
      </c>
      <c r="G2053">
        <v>393</v>
      </c>
      <c r="H2053">
        <v>64.496587172243252</v>
      </c>
      <c r="I2053">
        <v>-85.842293021524</v>
      </c>
      <c r="J2053" t="s">
        <v>216</v>
      </c>
      <c r="K2053">
        <v>1.579746007919312</v>
      </c>
    </row>
    <row r="2054" spans="1:11" x14ac:dyDescent="0.25">
      <c r="A2054" t="s">
        <v>11</v>
      </c>
      <c r="C2054" t="s">
        <v>218</v>
      </c>
      <c r="D2054" t="s">
        <v>13</v>
      </c>
      <c r="E2054" t="s">
        <v>14</v>
      </c>
      <c r="F2054" t="s">
        <v>15</v>
      </c>
      <c r="G2054">
        <v>394</v>
      </c>
      <c r="H2054">
        <v>93.489503959284292</v>
      </c>
      <c r="I2054">
        <v>-84.816794028452691</v>
      </c>
      <c r="J2054" t="s">
        <v>216</v>
      </c>
      <c r="K2054">
        <v>1.576600074768066</v>
      </c>
    </row>
    <row r="2055" spans="1:11" x14ac:dyDescent="0.25">
      <c r="A2055" t="s">
        <v>11</v>
      </c>
      <c r="C2055" t="s">
        <v>218</v>
      </c>
      <c r="D2055" t="s">
        <v>13</v>
      </c>
      <c r="E2055" t="s">
        <v>14</v>
      </c>
      <c r="F2055" t="s">
        <v>15</v>
      </c>
      <c r="G2055">
        <v>395</v>
      </c>
      <c r="H2055">
        <v>-112.0992698864049</v>
      </c>
      <c r="I2055">
        <v>-85.632686986969816</v>
      </c>
      <c r="J2055" t="s">
        <v>216</v>
      </c>
      <c r="K2055">
        <v>0.34375286102294922</v>
      </c>
    </row>
    <row r="2056" spans="1:11" x14ac:dyDescent="0.25">
      <c r="A2056" t="s">
        <v>11</v>
      </c>
      <c r="C2056" t="s">
        <v>218</v>
      </c>
      <c r="D2056" t="s">
        <v>13</v>
      </c>
      <c r="E2056" t="s">
        <v>14</v>
      </c>
      <c r="F2056" t="s">
        <v>15</v>
      </c>
      <c r="G2056">
        <v>396</v>
      </c>
      <c r="H2056">
        <v>-47.219437956879702</v>
      </c>
      <c r="I2056">
        <v>-84.790643186544116</v>
      </c>
      <c r="J2056" t="s">
        <v>216</v>
      </c>
      <c r="K2056">
        <v>0.58026552200317383</v>
      </c>
    </row>
    <row r="2057" spans="1:11" x14ac:dyDescent="0.25">
      <c r="A2057" t="s">
        <v>11</v>
      </c>
      <c r="C2057" t="s">
        <v>218</v>
      </c>
      <c r="D2057" t="s">
        <v>13</v>
      </c>
      <c r="E2057" t="s">
        <v>14</v>
      </c>
      <c r="F2057" t="s">
        <v>15</v>
      </c>
      <c r="G2057">
        <v>397</v>
      </c>
      <c r="H2057">
        <v>135.7753966194162</v>
      </c>
      <c r="I2057">
        <v>-82.579030578805956</v>
      </c>
      <c r="J2057" t="s">
        <v>216</v>
      </c>
      <c r="K2057">
        <v>1.537877082824707</v>
      </c>
    </row>
    <row r="2058" spans="1:11" x14ac:dyDescent="0.25">
      <c r="A2058" t="s">
        <v>11</v>
      </c>
      <c r="C2058" t="s">
        <v>218</v>
      </c>
      <c r="D2058" t="s">
        <v>13</v>
      </c>
      <c r="E2058" t="s">
        <v>14</v>
      </c>
      <c r="F2058" t="s">
        <v>15</v>
      </c>
      <c r="G2058">
        <v>398</v>
      </c>
      <c r="H2058">
        <v>109.9418357700137</v>
      </c>
      <c r="I2058">
        <v>-80.663032989898809</v>
      </c>
      <c r="J2058" t="s">
        <v>216</v>
      </c>
      <c r="K2058">
        <v>1.616879463195801</v>
      </c>
    </row>
    <row r="2059" spans="1:11" x14ac:dyDescent="0.25">
      <c r="A2059" t="s">
        <v>11</v>
      </c>
      <c r="C2059" t="s">
        <v>218</v>
      </c>
      <c r="D2059" t="s">
        <v>13</v>
      </c>
      <c r="E2059" t="s">
        <v>14</v>
      </c>
      <c r="F2059" t="s">
        <v>15</v>
      </c>
      <c r="G2059">
        <v>399</v>
      </c>
      <c r="H2059">
        <v>-15.25818989193723</v>
      </c>
      <c r="I2059">
        <v>-80.073433076328783</v>
      </c>
      <c r="J2059" t="s">
        <v>216</v>
      </c>
      <c r="K2059">
        <v>0.30579423904418951</v>
      </c>
    </row>
    <row r="2060" spans="1:11" x14ac:dyDescent="0.25">
      <c r="A2060" t="s">
        <v>11</v>
      </c>
      <c r="C2060" t="s">
        <v>218</v>
      </c>
      <c r="D2060" t="s">
        <v>13</v>
      </c>
      <c r="E2060" t="s">
        <v>14</v>
      </c>
      <c r="F2060" t="s">
        <v>15</v>
      </c>
      <c r="G2060">
        <v>400</v>
      </c>
      <c r="H2060">
        <v>-68.929206714465806</v>
      </c>
      <c r="I2060">
        <v>-80.301044942267978</v>
      </c>
      <c r="J2060" t="s">
        <v>216</v>
      </c>
      <c r="K2060">
        <v>0.37811636924743652</v>
      </c>
    </row>
    <row r="2061" spans="1:11" x14ac:dyDescent="0.25">
      <c r="A2061" t="s">
        <v>11</v>
      </c>
      <c r="C2061" t="s">
        <v>218</v>
      </c>
      <c r="D2061" t="s">
        <v>13</v>
      </c>
      <c r="E2061" t="s">
        <v>14</v>
      </c>
      <c r="F2061" t="s">
        <v>15</v>
      </c>
      <c r="G2061">
        <v>401</v>
      </c>
      <c r="H2061">
        <v>-26.17500410007467</v>
      </c>
      <c r="I2061">
        <v>-78.050424724655826</v>
      </c>
      <c r="J2061" t="s">
        <v>216</v>
      </c>
      <c r="K2061">
        <v>14.443791627883909</v>
      </c>
    </row>
    <row r="2062" spans="1:11" x14ac:dyDescent="0.25">
      <c r="A2062" t="s">
        <v>11</v>
      </c>
      <c r="C2062" t="s">
        <v>218</v>
      </c>
      <c r="D2062" t="s">
        <v>13</v>
      </c>
      <c r="E2062" t="s">
        <v>14</v>
      </c>
      <c r="F2062" t="s">
        <v>15</v>
      </c>
      <c r="G2062">
        <v>402</v>
      </c>
      <c r="H2062">
        <v>-29.427409963600429</v>
      </c>
      <c r="I2062">
        <v>-78.068240882743154</v>
      </c>
      <c r="J2062" t="s">
        <v>216</v>
      </c>
      <c r="K2062">
        <v>-13.3471519947052</v>
      </c>
    </row>
    <row r="2063" spans="1:11" x14ac:dyDescent="0.25">
      <c r="A2063" t="s">
        <v>11</v>
      </c>
      <c r="C2063" t="s">
        <v>218</v>
      </c>
      <c r="D2063" t="s">
        <v>13</v>
      </c>
      <c r="E2063" t="s">
        <v>14</v>
      </c>
      <c r="F2063" t="s">
        <v>15</v>
      </c>
      <c r="G2063">
        <v>403</v>
      </c>
      <c r="H2063">
        <v>12.063465182925871</v>
      </c>
      <c r="I2063">
        <v>-76.381398400836147</v>
      </c>
      <c r="J2063" t="s">
        <v>216</v>
      </c>
      <c r="K2063">
        <v>0.36577630043029791</v>
      </c>
    </row>
    <row r="2064" spans="1:11" x14ac:dyDescent="0.25">
      <c r="A2064" t="s">
        <v>11</v>
      </c>
      <c r="C2064" t="s">
        <v>218</v>
      </c>
      <c r="D2064" t="s">
        <v>13</v>
      </c>
      <c r="E2064" t="s">
        <v>14</v>
      </c>
      <c r="F2064" t="s">
        <v>15</v>
      </c>
      <c r="G2064">
        <v>404</v>
      </c>
      <c r="H2064">
        <v>-59.002190013196568</v>
      </c>
      <c r="I2064">
        <v>-74.650889538822085</v>
      </c>
      <c r="J2064" t="s">
        <v>216</v>
      </c>
      <c r="K2064">
        <v>0.61062073707580566</v>
      </c>
    </row>
    <row r="2065" spans="1:11" x14ac:dyDescent="0.25">
      <c r="A2065" t="s">
        <v>11</v>
      </c>
      <c r="C2065" t="s">
        <v>218</v>
      </c>
      <c r="D2065" t="s">
        <v>13</v>
      </c>
      <c r="E2065" t="s">
        <v>14</v>
      </c>
      <c r="F2065" t="s">
        <v>15</v>
      </c>
      <c r="G2065">
        <v>405</v>
      </c>
      <c r="H2065">
        <v>-50.463644899553202</v>
      </c>
      <c r="I2065">
        <v>-74.353901998282382</v>
      </c>
      <c r="J2065" t="s">
        <v>216</v>
      </c>
      <c r="K2065">
        <v>0.36977744102478027</v>
      </c>
    </row>
    <row r="2066" spans="1:11" x14ac:dyDescent="0.25">
      <c r="A2066" t="s">
        <v>11</v>
      </c>
      <c r="C2066" t="s">
        <v>218</v>
      </c>
      <c r="D2066" t="s">
        <v>13</v>
      </c>
      <c r="E2066" t="s">
        <v>14</v>
      </c>
      <c r="F2066" t="s">
        <v>15</v>
      </c>
      <c r="G2066">
        <v>406</v>
      </c>
      <c r="H2066">
        <v>6.9264162808218401</v>
      </c>
      <c r="I2066">
        <v>-73.634054158104874</v>
      </c>
      <c r="J2066" t="s">
        <v>216</v>
      </c>
      <c r="K2066">
        <v>0.43422746658325201</v>
      </c>
    </row>
    <row r="2067" spans="1:11" x14ac:dyDescent="0.25">
      <c r="A2067" t="s">
        <v>11</v>
      </c>
      <c r="C2067" t="s">
        <v>218</v>
      </c>
      <c r="D2067" t="s">
        <v>13</v>
      </c>
      <c r="E2067" t="s">
        <v>14</v>
      </c>
      <c r="F2067" t="s">
        <v>15</v>
      </c>
      <c r="G2067">
        <v>407</v>
      </c>
      <c r="H2067">
        <v>-2.1110968112285349</v>
      </c>
      <c r="I2067">
        <v>-73.575414097840337</v>
      </c>
      <c r="J2067" t="s">
        <v>216</v>
      </c>
      <c r="K2067">
        <v>0.41549110412597662</v>
      </c>
    </row>
    <row r="2068" spans="1:11" x14ac:dyDescent="0.25">
      <c r="A2068" t="s">
        <v>11</v>
      </c>
      <c r="C2068" t="s">
        <v>218</v>
      </c>
      <c r="D2068" t="s">
        <v>13</v>
      </c>
      <c r="E2068" t="s">
        <v>14</v>
      </c>
      <c r="F2068" t="s">
        <v>15</v>
      </c>
      <c r="G2068">
        <v>408</v>
      </c>
      <c r="H2068">
        <v>-90.352490244687971</v>
      </c>
      <c r="I2068">
        <v>-73.888447688088547</v>
      </c>
      <c r="J2068" t="s">
        <v>216</v>
      </c>
      <c r="K2068">
        <v>0.48198199272155762</v>
      </c>
    </row>
    <row r="2069" spans="1:11" x14ac:dyDescent="0.25">
      <c r="A2069" t="s">
        <v>11</v>
      </c>
      <c r="C2069" t="s">
        <v>218</v>
      </c>
      <c r="D2069" t="s">
        <v>13</v>
      </c>
      <c r="E2069" t="s">
        <v>14</v>
      </c>
      <c r="F2069" t="s">
        <v>15</v>
      </c>
      <c r="G2069">
        <v>409</v>
      </c>
      <c r="H2069">
        <v>-86.6052355884691</v>
      </c>
      <c r="I2069">
        <v>-73.052379901021425</v>
      </c>
      <c r="J2069" t="s">
        <v>216</v>
      </c>
      <c r="K2069">
        <v>0.61220598220825195</v>
      </c>
    </row>
    <row r="2070" spans="1:11" x14ac:dyDescent="0.25">
      <c r="A2070" t="s">
        <v>11</v>
      </c>
      <c r="C2070" t="s">
        <v>218</v>
      </c>
      <c r="D2070" t="s">
        <v>13</v>
      </c>
      <c r="E2070" t="s">
        <v>14</v>
      </c>
      <c r="F2070" t="s">
        <v>15</v>
      </c>
      <c r="G2070">
        <v>410</v>
      </c>
      <c r="H2070">
        <v>73.91754703692456</v>
      </c>
      <c r="I2070">
        <v>-72.320139261862209</v>
      </c>
      <c r="J2070" t="s">
        <v>216</v>
      </c>
      <c r="K2070">
        <v>1.672372579574585</v>
      </c>
    </row>
    <row r="2071" spans="1:11" x14ac:dyDescent="0.25">
      <c r="A2071" t="s">
        <v>11</v>
      </c>
      <c r="C2071" t="s">
        <v>218</v>
      </c>
      <c r="D2071" t="s">
        <v>13</v>
      </c>
      <c r="E2071" t="s">
        <v>14</v>
      </c>
      <c r="F2071" t="s">
        <v>15</v>
      </c>
      <c r="G2071">
        <v>411</v>
      </c>
      <c r="H2071">
        <v>-99.235463001488071</v>
      </c>
      <c r="I2071">
        <v>-72.824334072976683</v>
      </c>
      <c r="J2071" t="s">
        <v>216</v>
      </c>
      <c r="K2071">
        <v>0.40576338768005371</v>
      </c>
    </row>
    <row r="2072" spans="1:11" x14ac:dyDescent="0.25">
      <c r="A2072" t="s">
        <v>11</v>
      </c>
      <c r="C2072" t="s">
        <v>218</v>
      </c>
      <c r="D2072" t="s">
        <v>13</v>
      </c>
      <c r="E2072" t="s">
        <v>14</v>
      </c>
      <c r="F2072" t="s">
        <v>15</v>
      </c>
      <c r="G2072">
        <v>412</v>
      </c>
      <c r="H2072">
        <v>-9.8403673464633812</v>
      </c>
      <c r="I2072">
        <v>-72.586484850039966</v>
      </c>
      <c r="J2072" t="s">
        <v>216</v>
      </c>
      <c r="K2072">
        <v>0.3818211555480957</v>
      </c>
    </row>
    <row r="2073" spans="1:11" x14ac:dyDescent="0.25">
      <c r="A2073" t="s">
        <v>11</v>
      </c>
      <c r="C2073" t="s">
        <v>218</v>
      </c>
      <c r="D2073" t="s">
        <v>13</v>
      </c>
      <c r="E2073" t="s">
        <v>14</v>
      </c>
      <c r="F2073" t="s">
        <v>15</v>
      </c>
      <c r="G2073">
        <v>413</v>
      </c>
      <c r="H2073">
        <v>65.936555473080574</v>
      </c>
      <c r="I2073">
        <v>-71.101261368919992</v>
      </c>
      <c r="J2073" t="s">
        <v>216</v>
      </c>
      <c r="K2073">
        <v>1.6304681301116939</v>
      </c>
    </row>
    <row r="2074" spans="1:11" x14ac:dyDescent="0.25">
      <c r="A2074" t="s">
        <v>11</v>
      </c>
      <c r="C2074" t="s">
        <v>218</v>
      </c>
      <c r="D2074" t="s">
        <v>13</v>
      </c>
      <c r="E2074" t="s">
        <v>14</v>
      </c>
      <c r="F2074" t="s">
        <v>15</v>
      </c>
      <c r="G2074">
        <v>414</v>
      </c>
      <c r="H2074">
        <v>117.65888905511881</v>
      </c>
      <c r="I2074">
        <v>-67.594119956045645</v>
      </c>
      <c r="J2074" t="s">
        <v>216</v>
      </c>
      <c r="K2074">
        <v>1.575670480728149</v>
      </c>
    </row>
    <row r="2075" spans="1:11" x14ac:dyDescent="0.25">
      <c r="A2075" t="s">
        <v>11</v>
      </c>
      <c r="C2075" t="s">
        <v>218</v>
      </c>
      <c r="D2075" t="s">
        <v>13</v>
      </c>
      <c r="E2075" t="s">
        <v>14</v>
      </c>
      <c r="F2075" t="s">
        <v>15</v>
      </c>
      <c r="G2075">
        <v>415</v>
      </c>
      <c r="H2075">
        <v>-67.724311936630073</v>
      </c>
      <c r="I2075">
        <v>-68.037582988083628</v>
      </c>
      <c r="J2075" t="s">
        <v>216</v>
      </c>
      <c r="K2075">
        <v>14.39409470558167</v>
      </c>
    </row>
    <row r="2076" spans="1:11" x14ac:dyDescent="0.25">
      <c r="A2076" t="s">
        <v>11</v>
      </c>
      <c r="C2076" t="s">
        <v>218</v>
      </c>
      <c r="D2076" t="s">
        <v>13</v>
      </c>
      <c r="E2076" t="s">
        <v>14</v>
      </c>
      <c r="F2076" t="s">
        <v>15</v>
      </c>
      <c r="G2076">
        <v>416</v>
      </c>
      <c r="H2076">
        <v>39.802357000810098</v>
      </c>
      <c r="I2076">
        <v>-66.93892019218741</v>
      </c>
      <c r="J2076" t="s">
        <v>216</v>
      </c>
      <c r="K2076">
        <v>-13.675523996353149</v>
      </c>
    </row>
    <row r="2077" spans="1:11" x14ac:dyDescent="0.25">
      <c r="A2077" t="s">
        <v>11</v>
      </c>
      <c r="C2077" t="s">
        <v>218</v>
      </c>
      <c r="D2077" t="s">
        <v>13</v>
      </c>
      <c r="E2077" t="s">
        <v>14</v>
      </c>
      <c r="F2077" t="s">
        <v>15</v>
      </c>
      <c r="G2077">
        <v>417</v>
      </c>
      <c r="H2077">
        <v>-43.116265335747471</v>
      </c>
      <c r="I2077">
        <v>-65.527904475394394</v>
      </c>
      <c r="J2077" t="s">
        <v>216</v>
      </c>
      <c r="K2077">
        <v>0.33136606216430659</v>
      </c>
    </row>
    <row r="2078" spans="1:11" x14ac:dyDescent="0.25">
      <c r="A2078" t="s">
        <v>11</v>
      </c>
      <c r="C2078" t="s">
        <v>218</v>
      </c>
      <c r="D2078" t="s">
        <v>13</v>
      </c>
      <c r="E2078" t="s">
        <v>14</v>
      </c>
      <c r="F2078" t="s">
        <v>15</v>
      </c>
      <c r="G2078">
        <v>418</v>
      </c>
      <c r="H2078">
        <v>-79.475588577661142</v>
      </c>
      <c r="I2078">
        <v>-66.453135629894717</v>
      </c>
      <c r="J2078" t="s">
        <v>216</v>
      </c>
      <c r="K2078">
        <v>0.46621465682983398</v>
      </c>
    </row>
    <row r="2079" spans="1:11" x14ac:dyDescent="0.25">
      <c r="A2079" t="s">
        <v>11</v>
      </c>
      <c r="C2079" t="s">
        <v>218</v>
      </c>
      <c r="D2079" t="s">
        <v>13</v>
      </c>
      <c r="E2079" t="s">
        <v>14</v>
      </c>
      <c r="F2079" t="s">
        <v>15</v>
      </c>
      <c r="G2079">
        <v>419</v>
      </c>
      <c r="H2079">
        <v>-5.6116744822232079</v>
      </c>
      <c r="I2079">
        <v>-63.775255761549857</v>
      </c>
      <c r="J2079" t="s">
        <v>216</v>
      </c>
      <c r="K2079">
        <v>0.24525141716003421</v>
      </c>
    </row>
    <row r="2080" spans="1:11" x14ac:dyDescent="0.25">
      <c r="A2080" t="s">
        <v>11</v>
      </c>
      <c r="C2080" t="s">
        <v>218</v>
      </c>
      <c r="D2080" t="s">
        <v>13</v>
      </c>
      <c r="E2080" t="s">
        <v>14</v>
      </c>
      <c r="F2080" t="s">
        <v>15</v>
      </c>
      <c r="G2080">
        <v>420</v>
      </c>
      <c r="H2080">
        <v>-32.550138529502263</v>
      </c>
      <c r="I2080">
        <v>-63.648236765811042</v>
      </c>
      <c r="J2080" t="s">
        <v>216</v>
      </c>
      <c r="K2080">
        <v>0.41518211364746088</v>
      </c>
    </row>
    <row r="2081" spans="1:11" x14ac:dyDescent="0.25">
      <c r="A2081" t="s">
        <v>11</v>
      </c>
      <c r="C2081" t="s">
        <v>218</v>
      </c>
      <c r="D2081" t="s">
        <v>13</v>
      </c>
      <c r="E2081" t="s">
        <v>14</v>
      </c>
      <c r="F2081" t="s">
        <v>15</v>
      </c>
      <c r="G2081">
        <v>421</v>
      </c>
      <c r="H2081">
        <v>106.9421109290017</v>
      </c>
      <c r="I2081">
        <v>-62.405987763602489</v>
      </c>
      <c r="J2081" t="s">
        <v>216</v>
      </c>
      <c r="K2081">
        <v>1.5922014713287349</v>
      </c>
    </row>
    <row r="2082" spans="1:11" x14ac:dyDescent="0.25">
      <c r="A2082" t="s">
        <v>11</v>
      </c>
      <c r="C2082" t="s">
        <v>218</v>
      </c>
      <c r="D2082" t="s">
        <v>13</v>
      </c>
      <c r="E2082" t="s">
        <v>14</v>
      </c>
      <c r="F2082" t="s">
        <v>15</v>
      </c>
      <c r="G2082">
        <v>422</v>
      </c>
      <c r="H2082">
        <v>-51.496036461194763</v>
      </c>
      <c r="I2082">
        <v>-60.109988257738863</v>
      </c>
      <c r="J2082" t="s">
        <v>216</v>
      </c>
      <c r="K2082">
        <v>0.3758094310760498</v>
      </c>
    </row>
    <row r="2083" spans="1:11" x14ac:dyDescent="0.25">
      <c r="A2083" t="s">
        <v>11</v>
      </c>
      <c r="C2083" t="s">
        <v>218</v>
      </c>
      <c r="D2083" t="s">
        <v>13</v>
      </c>
      <c r="E2083" t="s">
        <v>14</v>
      </c>
      <c r="F2083" t="s">
        <v>15</v>
      </c>
      <c r="G2083">
        <v>423</v>
      </c>
      <c r="H2083">
        <v>243.5160672056729</v>
      </c>
      <c r="I2083">
        <v>-57.495459626729208</v>
      </c>
      <c r="J2083" t="s">
        <v>216</v>
      </c>
      <c r="K2083">
        <v>0.59521174430847168</v>
      </c>
    </row>
    <row r="2084" spans="1:11" x14ac:dyDescent="0.25">
      <c r="A2084" t="s">
        <v>11</v>
      </c>
      <c r="C2084" t="s">
        <v>218</v>
      </c>
      <c r="D2084" t="s">
        <v>13</v>
      </c>
      <c r="E2084" t="s">
        <v>14</v>
      </c>
      <c r="F2084" t="s">
        <v>15</v>
      </c>
      <c r="G2084">
        <v>424</v>
      </c>
      <c r="H2084">
        <v>-22.118688233429541</v>
      </c>
      <c r="I2084">
        <v>-57.453662464731472</v>
      </c>
      <c r="J2084" t="s">
        <v>216</v>
      </c>
      <c r="K2084">
        <v>14.65244150161743</v>
      </c>
    </row>
    <row r="2085" spans="1:11" x14ac:dyDescent="0.25">
      <c r="A2085" t="s">
        <v>11</v>
      </c>
      <c r="C2085" t="s">
        <v>218</v>
      </c>
      <c r="D2085" t="s">
        <v>13</v>
      </c>
      <c r="E2085" t="s">
        <v>14</v>
      </c>
      <c r="F2085" t="s">
        <v>15</v>
      </c>
      <c r="G2085">
        <v>425</v>
      </c>
      <c r="H2085">
        <v>37.234569967997373</v>
      </c>
      <c r="I2085">
        <v>-56.429507519020838</v>
      </c>
      <c r="J2085" t="s">
        <v>216</v>
      </c>
      <c r="K2085">
        <v>-13.73930191993713</v>
      </c>
    </row>
    <row r="2086" spans="1:11" x14ac:dyDescent="0.25">
      <c r="A2086" t="s">
        <v>11</v>
      </c>
      <c r="C2086" t="s">
        <v>218</v>
      </c>
      <c r="D2086" t="s">
        <v>13</v>
      </c>
      <c r="E2086" t="s">
        <v>14</v>
      </c>
      <c r="F2086" t="s">
        <v>15</v>
      </c>
      <c r="G2086">
        <v>426</v>
      </c>
      <c r="H2086">
        <v>-185.4131927513333</v>
      </c>
      <c r="I2086">
        <v>-57.260341981492232</v>
      </c>
      <c r="J2086" t="s">
        <v>216</v>
      </c>
      <c r="K2086">
        <v>0.45564889907836909</v>
      </c>
    </row>
    <row r="2087" spans="1:11" x14ac:dyDescent="0.25">
      <c r="A2087" t="s">
        <v>11</v>
      </c>
      <c r="C2087" t="s">
        <v>218</v>
      </c>
      <c r="D2087" t="s">
        <v>13</v>
      </c>
      <c r="E2087" t="s">
        <v>14</v>
      </c>
      <c r="F2087" t="s">
        <v>15</v>
      </c>
      <c r="G2087">
        <v>427</v>
      </c>
      <c r="H2087">
        <v>97.223482515546152</v>
      </c>
      <c r="I2087">
        <v>-55.32029362340262</v>
      </c>
      <c r="J2087" t="s">
        <v>216</v>
      </c>
      <c r="K2087">
        <v>1.606850862503052</v>
      </c>
    </row>
    <row r="2088" spans="1:11" x14ac:dyDescent="0.25">
      <c r="A2088" t="s">
        <v>11</v>
      </c>
      <c r="C2088" t="s">
        <v>218</v>
      </c>
      <c r="D2088" t="s">
        <v>13</v>
      </c>
      <c r="E2088" t="s">
        <v>14</v>
      </c>
      <c r="F2088" t="s">
        <v>15</v>
      </c>
      <c r="G2088">
        <v>428</v>
      </c>
      <c r="H2088">
        <v>142.65103288932929</v>
      </c>
      <c r="I2088">
        <v>-52.773067725909392</v>
      </c>
      <c r="J2088" t="s">
        <v>216</v>
      </c>
      <c r="K2088">
        <v>1.5164115428924561</v>
      </c>
    </row>
    <row r="2089" spans="1:11" x14ac:dyDescent="0.25">
      <c r="A2089" t="s">
        <v>11</v>
      </c>
      <c r="C2089" t="s">
        <v>218</v>
      </c>
      <c r="D2089" t="s">
        <v>13</v>
      </c>
      <c r="E2089" t="s">
        <v>14</v>
      </c>
      <c r="F2089" t="s">
        <v>15</v>
      </c>
      <c r="G2089">
        <v>429</v>
      </c>
      <c r="H2089">
        <v>93.426451336383735</v>
      </c>
      <c r="I2089">
        <v>-52.369752313085861</v>
      </c>
      <c r="J2089" t="s">
        <v>216</v>
      </c>
      <c r="K2089">
        <v>1.582822799682617</v>
      </c>
    </row>
    <row r="2090" spans="1:11" x14ac:dyDescent="0.25">
      <c r="A2090" t="s">
        <v>11</v>
      </c>
      <c r="C2090" t="s">
        <v>218</v>
      </c>
      <c r="D2090" t="s">
        <v>13</v>
      </c>
      <c r="E2090" t="s">
        <v>14</v>
      </c>
      <c r="F2090" t="s">
        <v>15</v>
      </c>
      <c r="G2090">
        <v>430</v>
      </c>
      <c r="H2090">
        <v>-86.179250493940486</v>
      </c>
      <c r="I2090">
        <v>-52.223090217243168</v>
      </c>
      <c r="J2090" t="s">
        <v>216</v>
      </c>
      <c r="K2090">
        <v>0.89749813079833984</v>
      </c>
    </row>
    <row r="2091" spans="1:11" x14ac:dyDescent="0.25">
      <c r="A2091" t="s">
        <v>11</v>
      </c>
      <c r="C2091" t="s">
        <v>218</v>
      </c>
      <c r="D2091" t="s">
        <v>13</v>
      </c>
      <c r="E2091" t="s">
        <v>14</v>
      </c>
      <c r="F2091" t="s">
        <v>15</v>
      </c>
      <c r="G2091">
        <v>431</v>
      </c>
      <c r="H2091">
        <v>-67.674645671570119</v>
      </c>
      <c r="I2091">
        <v>-51.994586079440012</v>
      </c>
      <c r="J2091" t="s">
        <v>216</v>
      </c>
      <c r="K2091">
        <v>0.65450477600097656</v>
      </c>
    </row>
    <row r="2092" spans="1:11" x14ac:dyDescent="0.25">
      <c r="A2092" t="s">
        <v>11</v>
      </c>
      <c r="C2092" t="s">
        <v>218</v>
      </c>
      <c r="D2092" t="s">
        <v>13</v>
      </c>
      <c r="E2092" t="s">
        <v>14</v>
      </c>
      <c r="F2092" t="s">
        <v>15</v>
      </c>
      <c r="G2092">
        <v>432</v>
      </c>
      <c r="H2092">
        <v>-12.909402985219661</v>
      </c>
      <c r="I2092">
        <v>-51.582977530388149</v>
      </c>
      <c r="J2092" t="s">
        <v>216</v>
      </c>
      <c r="K2092">
        <v>0.47997689247131348</v>
      </c>
    </row>
    <row r="2093" spans="1:11" x14ac:dyDescent="0.25">
      <c r="A2093" t="s">
        <v>11</v>
      </c>
      <c r="C2093" t="s">
        <v>218</v>
      </c>
      <c r="D2093" t="s">
        <v>13</v>
      </c>
      <c r="E2093" t="s">
        <v>14</v>
      </c>
      <c r="F2093" t="s">
        <v>15</v>
      </c>
      <c r="G2093">
        <v>433</v>
      </c>
      <c r="H2093">
        <v>-23.13114855290684</v>
      </c>
      <c r="I2093">
        <v>-50.437960708506623</v>
      </c>
      <c r="J2093" t="s">
        <v>216</v>
      </c>
      <c r="K2093">
        <v>0.40177392959594732</v>
      </c>
    </row>
    <row r="2094" spans="1:11" x14ac:dyDescent="0.25">
      <c r="A2094" t="s">
        <v>11</v>
      </c>
      <c r="C2094" t="s">
        <v>218</v>
      </c>
      <c r="D2094" t="s">
        <v>13</v>
      </c>
      <c r="E2094" t="s">
        <v>14</v>
      </c>
      <c r="F2094" t="s">
        <v>15</v>
      </c>
      <c r="G2094">
        <v>434</v>
      </c>
      <c r="H2094">
        <v>84.844969723391145</v>
      </c>
      <c r="I2094">
        <v>-49.018741088199143</v>
      </c>
      <c r="J2094" t="s">
        <v>216</v>
      </c>
      <c r="K2094">
        <v>1.602125883102417</v>
      </c>
    </row>
    <row r="2095" spans="1:11" x14ac:dyDescent="0.25">
      <c r="A2095" t="s">
        <v>11</v>
      </c>
      <c r="C2095" t="s">
        <v>218</v>
      </c>
      <c r="D2095" t="s">
        <v>13</v>
      </c>
      <c r="E2095" t="s">
        <v>14</v>
      </c>
      <c r="F2095" t="s">
        <v>15</v>
      </c>
      <c r="G2095">
        <v>435</v>
      </c>
      <c r="H2095">
        <v>169.33300022198989</v>
      </c>
      <c r="I2095">
        <v>-45.505181577325409</v>
      </c>
      <c r="J2095" t="s">
        <v>216</v>
      </c>
      <c r="K2095">
        <v>1.6635434627532959</v>
      </c>
    </row>
    <row r="2096" spans="1:11" x14ac:dyDescent="0.25">
      <c r="A2096" t="s">
        <v>11</v>
      </c>
      <c r="C2096" t="s">
        <v>218</v>
      </c>
      <c r="D2096" t="s">
        <v>13</v>
      </c>
      <c r="E2096" t="s">
        <v>14</v>
      </c>
      <c r="F2096" t="s">
        <v>15</v>
      </c>
      <c r="G2096">
        <v>436</v>
      </c>
      <c r="H2096">
        <v>-109.86009182680441</v>
      </c>
      <c r="I2096">
        <v>-44.644075083612947</v>
      </c>
      <c r="J2096" t="s">
        <v>216</v>
      </c>
      <c r="K2096">
        <v>1.5696723461151121</v>
      </c>
    </row>
    <row r="2097" spans="1:11" x14ac:dyDescent="0.25">
      <c r="A2097" t="s">
        <v>11</v>
      </c>
      <c r="C2097" t="s">
        <v>218</v>
      </c>
      <c r="D2097" t="s">
        <v>13</v>
      </c>
      <c r="E2097" t="s">
        <v>14</v>
      </c>
      <c r="F2097" t="s">
        <v>15</v>
      </c>
      <c r="G2097">
        <v>437</v>
      </c>
      <c r="H2097">
        <v>173.1904398666197</v>
      </c>
      <c r="I2097">
        <v>-43.23284669701281</v>
      </c>
      <c r="J2097" t="s">
        <v>216</v>
      </c>
      <c r="K2097">
        <v>1.569294929504395</v>
      </c>
    </row>
    <row r="2098" spans="1:11" x14ac:dyDescent="0.25">
      <c r="A2098" t="s">
        <v>11</v>
      </c>
      <c r="C2098" t="s">
        <v>218</v>
      </c>
      <c r="D2098" t="s">
        <v>13</v>
      </c>
      <c r="E2098" t="s">
        <v>14</v>
      </c>
      <c r="F2098" t="s">
        <v>15</v>
      </c>
      <c r="G2098">
        <v>438</v>
      </c>
      <c r="H2098">
        <v>4.3798910815891441</v>
      </c>
      <c r="I2098">
        <v>-40.609704809506702</v>
      </c>
      <c r="J2098" t="s">
        <v>216</v>
      </c>
      <c r="K2098">
        <v>1.595014810562134</v>
      </c>
    </row>
    <row r="2099" spans="1:11" x14ac:dyDescent="0.25">
      <c r="A2099" t="s">
        <v>11</v>
      </c>
      <c r="C2099" t="s">
        <v>218</v>
      </c>
      <c r="D2099" t="s">
        <v>13</v>
      </c>
      <c r="E2099" t="s">
        <v>14</v>
      </c>
      <c r="F2099" t="s">
        <v>15</v>
      </c>
      <c r="G2099">
        <v>439</v>
      </c>
      <c r="H2099">
        <v>33.136795235132382</v>
      </c>
      <c r="I2099">
        <v>-39.649773339044053</v>
      </c>
      <c r="J2099" t="s">
        <v>216</v>
      </c>
      <c r="K2099">
        <v>0.49125146865844732</v>
      </c>
    </row>
    <row r="2100" spans="1:11" x14ac:dyDescent="0.25">
      <c r="A2100" t="s">
        <v>11</v>
      </c>
      <c r="C2100" t="s">
        <v>218</v>
      </c>
      <c r="D2100" t="s">
        <v>13</v>
      </c>
      <c r="E2100" t="s">
        <v>14</v>
      </c>
      <c r="F2100" t="s">
        <v>15</v>
      </c>
      <c r="G2100">
        <v>440</v>
      </c>
      <c r="H2100">
        <v>-85.575661703459218</v>
      </c>
      <c r="I2100">
        <v>-40.123781122708309</v>
      </c>
      <c r="J2100" t="s">
        <v>216</v>
      </c>
      <c r="K2100">
        <v>1.1459910869598391</v>
      </c>
    </row>
    <row r="2101" spans="1:11" x14ac:dyDescent="0.25">
      <c r="A2101" t="s">
        <v>11</v>
      </c>
      <c r="C2101" t="s">
        <v>218</v>
      </c>
      <c r="D2101" t="s">
        <v>13</v>
      </c>
      <c r="E2101" t="s">
        <v>14</v>
      </c>
      <c r="F2101" t="s">
        <v>15</v>
      </c>
      <c r="G2101">
        <v>441</v>
      </c>
      <c r="H2101">
        <v>-9.7155540216687086</v>
      </c>
      <c r="I2101">
        <v>-39.039638401553759</v>
      </c>
      <c r="J2101" t="s">
        <v>216</v>
      </c>
      <c r="K2101">
        <v>0.52733802795410156</v>
      </c>
    </row>
    <row r="2102" spans="1:11" x14ac:dyDescent="0.25">
      <c r="A2102" t="s">
        <v>11</v>
      </c>
      <c r="C2102" t="s">
        <v>218</v>
      </c>
      <c r="D2102" t="s">
        <v>13</v>
      </c>
      <c r="E2102" t="s">
        <v>14</v>
      </c>
      <c r="F2102" t="s">
        <v>15</v>
      </c>
      <c r="G2102">
        <v>442</v>
      </c>
      <c r="H2102">
        <v>11.447333638680901</v>
      </c>
      <c r="I2102">
        <v>-38.832246342506608</v>
      </c>
      <c r="J2102" t="s">
        <v>216</v>
      </c>
      <c r="K2102">
        <v>0.43337297439575201</v>
      </c>
    </row>
    <row r="2103" spans="1:11" x14ac:dyDescent="0.25">
      <c r="A2103" t="s">
        <v>11</v>
      </c>
      <c r="C2103" t="s">
        <v>218</v>
      </c>
      <c r="D2103" t="s">
        <v>13</v>
      </c>
      <c r="E2103" t="s">
        <v>14</v>
      </c>
      <c r="F2103" t="s">
        <v>15</v>
      </c>
      <c r="G2103">
        <v>443</v>
      </c>
      <c r="H2103">
        <v>132.91782374055421</v>
      </c>
      <c r="I2103">
        <v>-36.179812878720732</v>
      </c>
      <c r="J2103" t="s">
        <v>216</v>
      </c>
      <c r="K2103">
        <v>1.4797713756561279</v>
      </c>
    </row>
    <row r="2104" spans="1:11" x14ac:dyDescent="0.25">
      <c r="A2104" t="s">
        <v>11</v>
      </c>
      <c r="C2104" t="s">
        <v>218</v>
      </c>
      <c r="D2104" t="s">
        <v>13</v>
      </c>
      <c r="E2104" t="s">
        <v>14</v>
      </c>
      <c r="F2104" t="s">
        <v>15</v>
      </c>
      <c r="G2104">
        <v>444</v>
      </c>
      <c r="H2104">
        <v>179.3605152352892</v>
      </c>
      <c r="I2104">
        <v>-33.838868054185049</v>
      </c>
      <c r="J2104" t="s">
        <v>216</v>
      </c>
      <c r="K2104">
        <v>1.658397912979126</v>
      </c>
    </row>
    <row r="2105" spans="1:11" x14ac:dyDescent="0.25">
      <c r="A2105" t="s">
        <v>11</v>
      </c>
      <c r="C2105" t="s">
        <v>218</v>
      </c>
      <c r="D2105" t="s">
        <v>13</v>
      </c>
      <c r="E2105" t="s">
        <v>14</v>
      </c>
      <c r="F2105" t="s">
        <v>15</v>
      </c>
      <c r="G2105">
        <v>445</v>
      </c>
      <c r="H2105">
        <v>115.3145035331255</v>
      </c>
      <c r="I2105">
        <v>-30.208281750171199</v>
      </c>
      <c r="J2105" t="s">
        <v>216</v>
      </c>
      <c r="K2105">
        <v>1.670794010162354</v>
      </c>
    </row>
    <row r="2106" spans="1:11" x14ac:dyDescent="0.25">
      <c r="A2106" t="s">
        <v>11</v>
      </c>
      <c r="C2106" t="s">
        <v>218</v>
      </c>
      <c r="D2106" t="s">
        <v>13</v>
      </c>
      <c r="E2106" t="s">
        <v>14</v>
      </c>
      <c r="F2106" t="s">
        <v>15</v>
      </c>
      <c r="G2106">
        <v>446</v>
      </c>
      <c r="H2106">
        <v>87.970306649901403</v>
      </c>
      <c r="I2106">
        <v>-27.91650008615273</v>
      </c>
      <c r="J2106" t="s">
        <v>216</v>
      </c>
      <c r="K2106">
        <v>15.695030927658079</v>
      </c>
    </row>
    <row r="2107" spans="1:11" x14ac:dyDescent="0.25">
      <c r="A2107" t="s">
        <v>11</v>
      </c>
      <c r="C2107" t="s">
        <v>218</v>
      </c>
      <c r="D2107" t="s">
        <v>13</v>
      </c>
      <c r="E2107" t="s">
        <v>14</v>
      </c>
      <c r="F2107" t="s">
        <v>15</v>
      </c>
      <c r="G2107">
        <v>447</v>
      </c>
      <c r="H2107">
        <v>52.307200418595663</v>
      </c>
      <c r="I2107">
        <v>-25.756186733502759</v>
      </c>
      <c r="J2107" t="s">
        <v>216</v>
      </c>
      <c r="K2107">
        <v>-12.477442264556879</v>
      </c>
    </row>
    <row r="2108" spans="1:11" x14ac:dyDescent="0.25">
      <c r="A2108" t="s">
        <v>11</v>
      </c>
      <c r="C2108" t="s">
        <v>218</v>
      </c>
      <c r="D2108" t="s">
        <v>13</v>
      </c>
      <c r="E2108" t="s">
        <v>14</v>
      </c>
      <c r="F2108" t="s">
        <v>15</v>
      </c>
      <c r="G2108">
        <v>448</v>
      </c>
      <c r="H2108">
        <v>-77.753492197954785</v>
      </c>
      <c r="I2108">
        <v>-25.987514514186991</v>
      </c>
      <c r="J2108" t="s">
        <v>216</v>
      </c>
      <c r="K2108">
        <v>1.586889505386353</v>
      </c>
    </row>
    <row r="2109" spans="1:11" x14ac:dyDescent="0.25">
      <c r="A2109" t="s">
        <v>11</v>
      </c>
      <c r="C2109" t="s">
        <v>218</v>
      </c>
      <c r="D2109" t="s">
        <v>13</v>
      </c>
      <c r="E2109" t="s">
        <v>14</v>
      </c>
      <c r="F2109" t="s">
        <v>15</v>
      </c>
      <c r="G2109">
        <v>449</v>
      </c>
      <c r="H2109">
        <v>179.0311614923277</v>
      </c>
      <c r="I2109">
        <v>-21.472788918372348</v>
      </c>
      <c r="J2109" t="s">
        <v>216</v>
      </c>
      <c r="K2109">
        <v>1.5971193313598631</v>
      </c>
    </row>
    <row r="2110" spans="1:11" x14ac:dyDescent="0.25">
      <c r="A2110" t="s">
        <v>11</v>
      </c>
      <c r="C2110" t="s">
        <v>218</v>
      </c>
      <c r="D2110" t="s">
        <v>13</v>
      </c>
      <c r="E2110" t="s">
        <v>14</v>
      </c>
      <c r="F2110" t="s">
        <v>15</v>
      </c>
      <c r="G2110">
        <v>450</v>
      </c>
      <c r="H2110">
        <v>-3.713318852273289</v>
      </c>
      <c r="I2110">
        <v>-20.931190278358141</v>
      </c>
      <c r="J2110" t="s">
        <v>216</v>
      </c>
      <c r="K2110">
        <v>0.42134404182434082</v>
      </c>
    </row>
    <row r="2111" spans="1:11" x14ac:dyDescent="0.25">
      <c r="A2111" t="s">
        <v>11</v>
      </c>
      <c r="C2111" t="s">
        <v>218</v>
      </c>
      <c r="D2111" t="s">
        <v>13</v>
      </c>
      <c r="E2111" t="s">
        <v>14</v>
      </c>
      <c r="F2111" t="s">
        <v>15</v>
      </c>
      <c r="G2111">
        <v>451</v>
      </c>
      <c r="H2111">
        <v>116.5320609199492</v>
      </c>
      <c r="I2111">
        <v>-16.410047171009602</v>
      </c>
      <c r="J2111" t="s">
        <v>216</v>
      </c>
      <c r="K2111">
        <v>1.68089771270752</v>
      </c>
    </row>
    <row r="2112" spans="1:11" x14ac:dyDescent="0.25">
      <c r="A2112" t="s">
        <v>11</v>
      </c>
      <c r="C2112" t="s">
        <v>218</v>
      </c>
      <c r="D2112" t="s">
        <v>13</v>
      </c>
      <c r="E2112" t="s">
        <v>14</v>
      </c>
      <c r="F2112" t="s">
        <v>15</v>
      </c>
      <c r="G2112">
        <v>452</v>
      </c>
      <c r="H2112">
        <v>-132.80144314481041</v>
      </c>
      <c r="I2112">
        <v>-16.519977023623461</v>
      </c>
      <c r="J2112" t="s">
        <v>216</v>
      </c>
      <c r="K2112">
        <v>1.7075953483581541</v>
      </c>
    </row>
    <row r="2113" spans="1:11" x14ac:dyDescent="0.25">
      <c r="A2113" t="s">
        <v>11</v>
      </c>
      <c r="C2113" t="s">
        <v>218</v>
      </c>
      <c r="D2113" t="s">
        <v>13</v>
      </c>
      <c r="E2113" t="s">
        <v>14</v>
      </c>
      <c r="F2113" t="s">
        <v>15</v>
      </c>
      <c r="G2113">
        <v>453</v>
      </c>
      <c r="H2113">
        <v>74.009642040377685</v>
      </c>
      <c r="I2113">
        <v>-13.67308996095676</v>
      </c>
      <c r="J2113" t="s">
        <v>216</v>
      </c>
      <c r="K2113">
        <v>0.3305816650390625</v>
      </c>
    </row>
    <row r="2114" spans="1:11" x14ac:dyDescent="0.25">
      <c r="A2114" t="s">
        <v>11</v>
      </c>
      <c r="C2114" t="s">
        <v>218</v>
      </c>
      <c r="D2114" t="s">
        <v>13</v>
      </c>
      <c r="E2114" t="s">
        <v>14</v>
      </c>
      <c r="F2114" t="s">
        <v>15</v>
      </c>
      <c r="G2114">
        <v>454</v>
      </c>
      <c r="H2114">
        <v>-34.270498966309837</v>
      </c>
      <c r="I2114">
        <v>-12.69801813724145</v>
      </c>
      <c r="J2114" t="s">
        <v>216</v>
      </c>
      <c r="K2114">
        <v>0.64047479629516602</v>
      </c>
    </row>
    <row r="2115" spans="1:11" x14ac:dyDescent="0.25">
      <c r="A2115" t="s">
        <v>11</v>
      </c>
      <c r="C2115" t="s">
        <v>218</v>
      </c>
      <c r="D2115" t="s">
        <v>13</v>
      </c>
      <c r="E2115" t="s">
        <v>14</v>
      </c>
      <c r="F2115" t="s">
        <v>15</v>
      </c>
      <c r="G2115">
        <v>455</v>
      </c>
      <c r="H2115">
        <v>-14.67761027800873</v>
      </c>
      <c r="I2115">
        <v>-12.8372348467623</v>
      </c>
      <c r="J2115" t="s">
        <v>216</v>
      </c>
      <c r="K2115">
        <v>1.5846788883209231</v>
      </c>
    </row>
    <row r="2116" spans="1:11" x14ac:dyDescent="0.25">
      <c r="A2116" t="s">
        <v>11</v>
      </c>
      <c r="C2116" t="s">
        <v>218</v>
      </c>
      <c r="D2116" t="s">
        <v>13</v>
      </c>
      <c r="E2116" t="s">
        <v>14</v>
      </c>
      <c r="F2116" t="s">
        <v>15</v>
      </c>
      <c r="G2116">
        <v>456</v>
      </c>
      <c r="H2116">
        <v>-47.389266664811757</v>
      </c>
      <c r="I2116">
        <v>-13.9629864264191</v>
      </c>
      <c r="J2116" t="s">
        <v>216</v>
      </c>
      <c r="K2116">
        <v>1.6135818958282471</v>
      </c>
    </row>
    <row r="2117" spans="1:11" x14ac:dyDescent="0.25">
      <c r="A2117" t="s">
        <v>11</v>
      </c>
      <c r="C2117" t="s">
        <v>218</v>
      </c>
      <c r="D2117" t="s">
        <v>13</v>
      </c>
      <c r="E2117" t="s">
        <v>14</v>
      </c>
      <c r="F2117" t="s">
        <v>15</v>
      </c>
      <c r="G2117">
        <v>457</v>
      </c>
      <c r="H2117">
        <v>-64.935466025773081</v>
      </c>
      <c r="I2117">
        <v>-14.63541014839384</v>
      </c>
      <c r="J2117" t="s">
        <v>216</v>
      </c>
      <c r="K2117">
        <v>1.593183755874634</v>
      </c>
    </row>
    <row r="2118" spans="1:11" x14ac:dyDescent="0.25">
      <c r="A2118" t="s">
        <v>11</v>
      </c>
      <c r="C2118" t="s">
        <v>218</v>
      </c>
      <c r="D2118" t="s">
        <v>13</v>
      </c>
      <c r="E2118" t="s">
        <v>14</v>
      </c>
      <c r="F2118" t="s">
        <v>15</v>
      </c>
      <c r="G2118">
        <v>458</v>
      </c>
      <c r="H2118">
        <v>-11.34911176551547</v>
      </c>
      <c r="I2118">
        <v>-15.2255951687472</v>
      </c>
      <c r="J2118" t="s">
        <v>216</v>
      </c>
      <c r="K2118">
        <v>0.30841565132141108</v>
      </c>
    </row>
    <row r="2119" spans="1:11" x14ac:dyDescent="0.25">
      <c r="A2119" t="s">
        <v>11</v>
      </c>
      <c r="C2119" t="s">
        <v>218</v>
      </c>
      <c r="D2119" t="s">
        <v>13</v>
      </c>
      <c r="E2119" t="s">
        <v>14</v>
      </c>
      <c r="F2119" t="s">
        <v>15</v>
      </c>
      <c r="G2119">
        <v>459</v>
      </c>
      <c r="H2119">
        <v>6.6238040912764546</v>
      </c>
      <c r="I2119">
        <v>-13.97471091981901</v>
      </c>
      <c r="J2119" t="s">
        <v>216</v>
      </c>
      <c r="K2119">
        <v>0.51949405670166016</v>
      </c>
    </row>
    <row r="2120" spans="1:11" x14ac:dyDescent="0.25">
      <c r="A2120" t="s">
        <v>11</v>
      </c>
      <c r="C2120" t="s">
        <v>218</v>
      </c>
      <c r="D2120" t="s">
        <v>13</v>
      </c>
      <c r="E2120" t="s">
        <v>14</v>
      </c>
      <c r="F2120" t="s">
        <v>15</v>
      </c>
      <c r="G2120">
        <v>460</v>
      </c>
      <c r="H2120">
        <v>-56.923878422128503</v>
      </c>
      <c r="I2120">
        <v>-13.75754457204347</v>
      </c>
      <c r="J2120" t="s">
        <v>216</v>
      </c>
      <c r="K2120">
        <v>0.82071781158447266</v>
      </c>
    </row>
    <row r="2121" spans="1:11" x14ac:dyDescent="0.25">
      <c r="A2121" t="s">
        <v>11</v>
      </c>
      <c r="C2121" t="s">
        <v>218</v>
      </c>
      <c r="D2121" t="s">
        <v>13</v>
      </c>
      <c r="E2121" t="s">
        <v>14</v>
      </c>
      <c r="F2121" t="s">
        <v>15</v>
      </c>
      <c r="G2121">
        <v>461</v>
      </c>
      <c r="H2121">
        <v>132.3626669098727</v>
      </c>
      <c r="I2121">
        <v>-9.9195670124561346</v>
      </c>
      <c r="J2121" t="s">
        <v>216</v>
      </c>
      <c r="K2121">
        <v>1.656130790710449</v>
      </c>
    </row>
    <row r="2122" spans="1:11" x14ac:dyDescent="0.25">
      <c r="A2122" t="s">
        <v>11</v>
      </c>
      <c r="C2122" t="s">
        <v>218</v>
      </c>
      <c r="D2122" t="s">
        <v>13</v>
      </c>
      <c r="E2122" t="s">
        <v>14</v>
      </c>
      <c r="F2122" t="s">
        <v>15</v>
      </c>
      <c r="G2122">
        <v>462</v>
      </c>
      <c r="H2122">
        <v>126.82235939573459</v>
      </c>
      <c r="I2122">
        <v>-7.401994210875853</v>
      </c>
      <c r="J2122" t="s">
        <v>216</v>
      </c>
      <c r="K2122">
        <v>1.622146844863892</v>
      </c>
    </row>
    <row r="2123" spans="1:11" x14ac:dyDescent="0.25">
      <c r="A2123" t="s">
        <v>11</v>
      </c>
      <c r="C2123" t="s">
        <v>218</v>
      </c>
      <c r="D2123" t="s">
        <v>13</v>
      </c>
      <c r="E2123" t="s">
        <v>14</v>
      </c>
      <c r="F2123" t="s">
        <v>15</v>
      </c>
      <c r="G2123">
        <v>463</v>
      </c>
      <c r="H2123">
        <v>89.284580841011291</v>
      </c>
      <c r="I2123">
        <v>-6.3145982249336523</v>
      </c>
      <c r="J2123" t="s">
        <v>216</v>
      </c>
      <c r="K2123">
        <v>1.662094354629517</v>
      </c>
    </row>
    <row r="2124" spans="1:11" x14ac:dyDescent="0.25">
      <c r="A2124" t="s">
        <v>11</v>
      </c>
      <c r="C2124" t="s">
        <v>218</v>
      </c>
      <c r="D2124" t="s">
        <v>13</v>
      </c>
      <c r="E2124" t="s">
        <v>14</v>
      </c>
      <c r="F2124" t="s">
        <v>15</v>
      </c>
      <c r="G2124">
        <v>464</v>
      </c>
      <c r="H2124">
        <v>-22.325507763871581</v>
      </c>
      <c r="I2124">
        <v>-6.0217922466500191</v>
      </c>
      <c r="J2124" t="s">
        <v>216</v>
      </c>
      <c r="K2124">
        <v>0.41432476043701172</v>
      </c>
    </row>
    <row r="2125" spans="1:11" x14ac:dyDescent="0.25">
      <c r="A2125" t="s">
        <v>11</v>
      </c>
      <c r="C2125" t="s">
        <v>218</v>
      </c>
      <c r="D2125" t="s">
        <v>13</v>
      </c>
      <c r="E2125" t="s">
        <v>14</v>
      </c>
      <c r="F2125" t="s">
        <v>15</v>
      </c>
      <c r="G2125">
        <v>465</v>
      </c>
      <c r="H2125">
        <v>143.9123854549816</v>
      </c>
      <c r="I2125">
        <v>-3.9699903304361661</v>
      </c>
      <c r="J2125" t="s">
        <v>216</v>
      </c>
      <c r="K2125">
        <v>1.627050399780273</v>
      </c>
    </row>
    <row r="2126" spans="1:11" x14ac:dyDescent="0.25">
      <c r="A2126" t="s">
        <v>11</v>
      </c>
      <c r="C2126" t="s">
        <v>218</v>
      </c>
      <c r="D2126" t="s">
        <v>13</v>
      </c>
      <c r="E2126" t="s">
        <v>14</v>
      </c>
      <c r="F2126" t="s">
        <v>15</v>
      </c>
      <c r="G2126">
        <v>466</v>
      </c>
      <c r="H2126">
        <v>-17.312245525145261</v>
      </c>
      <c r="I2126">
        <v>-1.2409230602192509</v>
      </c>
      <c r="J2126" t="s">
        <v>216</v>
      </c>
      <c r="K2126">
        <v>0.34868884086608892</v>
      </c>
    </row>
    <row r="2127" spans="1:11" x14ac:dyDescent="0.25">
      <c r="A2127" t="s">
        <v>11</v>
      </c>
      <c r="C2127" t="s">
        <v>218</v>
      </c>
      <c r="D2127" t="s">
        <v>13</v>
      </c>
      <c r="E2127" t="s">
        <v>14</v>
      </c>
      <c r="F2127" t="s">
        <v>15</v>
      </c>
      <c r="G2127">
        <v>467</v>
      </c>
      <c r="H2127">
        <v>-54.696688546215078</v>
      </c>
      <c r="I2127">
        <v>-3.0031594903445189</v>
      </c>
      <c r="J2127" t="s">
        <v>216</v>
      </c>
      <c r="K2127">
        <v>15.699419021606451</v>
      </c>
    </row>
    <row r="2128" spans="1:11" x14ac:dyDescent="0.25">
      <c r="A2128" t="s">
        <v>11</v>
      </c>
      <c r="C2128" t="s">
        <v>218</v>
      </c>
      <c r="D2128" t="s">
        <v>13</v>
      </c>
      <c r="E2128" t="s">
        <v>14</v>
      </c>
      <c r="F2128" t="s">
        <v>15</v>
      </c>
      <c r="G2128">
        <v>468</v>
      </c>
      <c r="H2128">
        <v>-102.7595109941204</v>
      </c>
      <c r="I2128">
        <v>-3.550412133796724</v>
      </c>
      <c r="J2128" t="s">
        <v>216</v>
      </c>
      <c r="K2128">
        <v>-13.379735708236691</v>
      </c>
    </row>
    <row r="2129" spans="1:11" x14ac:dyDescent="0.25">
      <c r="A2129" t="s">
        <v>11</v>
      </c>
      <c r="C2129" t="s">
        <v>218</v>
      </c>
      <c r="D2129" t="s">
        <v>13</v>
      </c>
      <c r="E2129" t="s">
        <v>14</v>
      </c>
      <c r="F2129" t="s">
        <v>15</v>
      </c>
      <c r="G2129">
        <v>469</v>
      </c>
      <c r="H2129">
        <v>-48.506828937388143</v>
      </c>
      <c r="I2129">
        <v>-3.2227386469909729</v>
      </c>
      <c r="J2129" t="s">
        <v>216</v>
      </c>
      <c r="K2129">
        <v>0.39226317405700678</v>
      </c>
    </row>
    <row r="2130" spans="1:11" x14ac:dyDescent="0.25">
      <c r="A2130" t="s">
        <v>11</v>
      </c>
      <c r="C2130" t="s">
        <v>218</v>
      </c>
      <c r="D2130" t="s">
        <v>13</v>
      </c>
      <c r="E2130" t="s">
        <v>14</v>
      </c>
      <c r="F2130" t="s">
        <v>15</v>
      </c>
      <c r="G2130">
        <v>470</v>
      </c>
      <c r="H2130">
        <v>-10.28992026845367</v>
      </c>
      <c r="I2130">
        <v>-1.048044386154765</v>
      </c>
      <c r="J2130" t="s">
        <v>216</v>
      </c>
      <c r="K2130">
        <v>1.6296424865722661</v>
      </c>
    </row>
    <row r="2131" spans="1:11" x14ac:dyDescent="0.25">
      <c r="A2131" t="s">
        <v>11</v>
      </c>
      <c r="C2131" t="s">
        <v>218</v>
      </c>
      <c r="D2131" t="s">
        <v>13</v>
      </c>
      <c r="E2131" t="s">
        <v>14</v>
      </c>
      <c r="F2131" t="s">
        <v>15</v>
      </c>
      <c r="G2131">
        <v>471</v>
      </c>
      <c r="H2131">
        <v>19.796947805102789</v>
      </c>
      <c r="I2131">
        <v>-0.51451867778230143</v>
      </c>
      <c r="J2131" t="s">
        <v>216</v>
      </c>
      <c r="K2131">
        <v>1.664098739624023</v>
      </c>
    </row>
    <row r="2132" spans="1:11" x14ac:dyDescent="0.25">
      <c r="A2132" t="s">
        <v>11</v>
      </c>
      <c r="C2132" t="s">
        <v>218</v>
      </c>
      <c r="D2132" t="s">
        <v>13</v>
      </c>
      <c r="E2132" t="s">
        <v>14</v>
      </c>
      <c r="F2132" t="s">
        <v>15</v>
      </c>
      <c r="G2132">
        <v>472</v>
      </c>
      <c r="H2132">
        <v>-36.820905859603883</v>
      </c>
      <c r="I2132">
        <v>-0.30080001867466322</v>
      </c>
      <c r="J2132" t="s">
        <v>216</v>
      </c>
      <c r="K2132">
        <v>1.6362400054931641</v>
      </c>
    </row>
    <row r="2133" spans="1:11" x14ac:dyDescent="0.25">
      <c r="A2133" t="s">
        <v>11</v>
      </c>
      <c r="C2133" t="s">
        <v>218</v>
      </c>
      <c r="D2133" t="s">
        <v>13</v>
      </c>
      <c r="E2133" t="s">
        <v>14</v>
      </c>
      <c r="F2133" t="s">
        <v>15</v>
      </c>
      <c r="G2133">
        <v>473</v>
      </c>
      <c r="H2133">
        <v>-94.140055713423905</v>
      </c>
      <c r="I2133">
        <v>-1.426826000764118</v>
      </c>
      <c r="J2133" t="s">
        <v>216</v>
      </c>
      <c r="K2133">
        <v>1.6180486679077151</v>
      </c>
    </row>
    <row r="2134" spans="1:11" x14ac:dyDescent="0.25">
      <c r="A2134" t="s">
        <v>11</v>
      </c>
      <c r="C2134" t="s">
        <v>218</v>
      </c>
      <c r="D2134" t="s">
        <v>13</v>
      </c>
      <c r="E2134" t="s">
        <v>14</v>
      </c>
      <c r="F2134" t="s">
        <v>15</v>
      </c>
      <c r="G2134">
        <v>474</v>
      </c>
      <c r="H2134">
        <v>-70.544598129786493</v>
      </c>
      <c r="I2134">
        <v>-0.1886902084076614</v>
      </c>
      <c r="J2134" t="s">
        <v>216</v>
      </c>
      <c r="K2134">
        <v>1.6202435493469241</v>
      </c>
    </row>
    <row r="2135" spans="1:11" x14ac:dyDescent="0.25">
      <c r="A2135" t="s">
        <v>11</v>
      </c>
      <c r="C2135" t="s">
        <v>218</v>
      </c>
      <c r="D2135" t="s">
        <v>13</v>
      </c>
      <c r="E2135" t="s">
        <v>14</v>
      </c>
      <c r="F2135" t="s">
        <v>15</v>
      </c>
      <c r="G2135">
        <v>475</v>
      </c>
      <c r="H2135">
        <v>-76.120683682419994</v>
      </c>
      <c r="I2135">
        <v>-0.35512150206857113</v>
      </c>
      <c r="J2135" t="s">
        <v>216</v>
      </c>
      <c r="K2135">
        <v>1.703728199005127</v>
      </c>
    </row>
    <row r="2136" spans="1:11" x14ac:dyDescent="0.25">
      <c r="A2136" t="s">
        <v>11</v>
      </c>
      <c r="C2136" t="s">
        <v>218</v>
      </c>
      <c r="D2136" t="s">
        <v>13</v>
      </c>
      <c r="E2136" t="s">
        <v>14</v>
      </c>
      <c r="F2136" t="s">
        <v>15</v>
      </c>
      <c r="G2136">
        <v>476</v>
      </c>
      <c r="H2136">
        <v>112.99434814645571</v>
      </c>
      <c r="I2136">
        <v>0.58666424395245287</v>
      </c>
      <c r="J2136" t="s">
        <v>216</v>
      </c>
      <c r="K2136">
        <v>1.666179895401001</v>
      </c>
    </row>
    <row r="2137" spans="1:11" x14ac:dyDescent="0.25">
      <c r="A2137" t="s">
        <v>11</v>
      </c>
      <c r="C2137" t="s">
        <v>218</v>
      </c>
      <c r="D2137" t="s">
        <v>13</v>
      </c>
      <c r="E2137" t="s">
        <v>14</v>
      </c>
      <c r="F2137" t="s">
        <v>15</v>
      </c>
      <c r="G2137">
        <v>477</v>
      </c>
      <c r="H2137">
        <v>1.5075589780400001</v>
      </c>
      <c r="I2137">
        <v>2.298859286603244</v>
      </c>
      <c r="J2137" t="s">
        <v>216</v>
      </c>
      <c r="K2137">
        <v>1.688308477401733</v>
      </c>
    </row>
    <row r="2138" spans="1:11" x14ac:dyDescent="0.25">
      <c r="A2138" t="s">
        <v>11</v>
      </c>
      <c r="C2138" t="s">
        <v>218</v>
      </c>
      <c r="D2138" t="s">
        <v>13</v>
      </c>
      <c r="E2138" t="s">
        <v>14</v>
      </c>
      <c r="F2138" t="s">
        <v>15</v>
      </c>
      <c r="G2138">
        <v>478</v>
      </c>
      <c r="H2138">
        <v>15.540862679297661</v>
      </c>
      <c r="I2138">
        <v>2.8501857824988588</v>
      </c>
      <c r="J2138" t="s">
        <v>216</v>
      </c>
      <c r="K2138">
        <v>0.32191848754882813</v>
      </c>
    </row>
    <row r="2139" spans="1:11" x14ac:dyDescent="0.25">
      <c r="A2139" t="s">
        <v>11</v>
      </c>
      <c r="C2139" t="s">
        <v>218</v>
      </c>
      <c r="D2139" t="s">
        <v>13</v>
      </c>
      <c r="E2139" t="s">
        <v>14</v>
      </c>
      <c r="F2139" t="s">
        <v>15</v>
      </c>
      <c r="G2139">
        <v>479</v>
      </c>
      <c r="H2139">
        <v>-55.470071057274353</v>
      </c>
      <c r="I2139">
        <v>2.0548896282051001</v>
      </c>
      <c r="J2139" t="s">
        <v>216</v>
      </c>
      <c r="K2139">
        <v>1.639933586120605</v>
      </c>
    </row>
    <row r="2140" spans="1:11" x14ac:dyDescent="0.25">
      <c r="A2140" t="s">
        <v>11</v>
      </c>
      <c r="C2140" t="s">
        <v>218</v>
      </c>
      <c r="D2140" t="s">
        <v>13</v>
      </c>
      <c r="E2140" t="s">
        <v>14</v>
      </c>
      <c r="F2140" t="s">
        <v>15</v>
      </c>
      <c r="G2140">
        <v>480</v>
      </c>
      <c r="H2140">
        <v>-68.341770611702586</v>
      </c>
      <c r="I2140">
        <v>0.94694697424811136</v>
      </c>
      <c r="J2140" t="s">
        <v>216</v>
      </c>
      <c r="K2140">
        <v>1.631633996963501</v>
      </c>
    </row>
    <row r="2141" spans="1:11" x14ac:dyDescent="0.25">
      <c r="A2141" t="s">
        <v>11</v>
      </c>
      <c r="C2141" t="s">
        <v>218</v>
      </c>
      <c r="D2141" t="s">
        <v>13</v>
      </c>
      <c r="E2141" t="s">
        <v>14</v>
      </c>
      <c r="F2141" t="s">
        <v>15</v>
      </c>
      <c r="G2141">
        <v>481</v>
      </c>
      <c r="H2141">
        <v>-79.913426379708739</v>
      </c>
      <c r="I2141">
        <v>1.8476243989250889</v>
      </c>
      <c r="J2141" t="s">
        <v>216</v>
      </c>
      <c r="K2141">
        <v>1.034786701202393</v>
      </c>
    </row>
    <row r="2142" spans="1:11" x14ac:dyDescent="0.25">
      <c r="A2142" t="s">
        <v>11</v>
      </c>
      <c r="C2142" t="s">
        <v>218</v>
      </c>
      <c r="D2142" t="s">
        <v>13</v>
      </c>
      <c r="E2142" t="s">
        <v>14</v>
      </c>
      <c r="F2142" t="s">
        <v>15</v>
      </c>
      <c r="G2142">
        <v>482</v>
      </c>
      <c r="H2142">
        <v>-107.3515993278601</v>
      </c>
      <c r="I2142">
        <v>0.92661031358760015</v>
      </c>
      <c r="J2142" t="s">
        <v>216</v>
      </c>
      <c r="K2142">
        <v>1.710101366043091</v>
      </c>
    </row>
    <row r="2143" spans="1:11" x14ac:dyDescent="0.25">
      <c r="A2143" t="s">
        <v>11</v>
      </c>
      <c r="C2143" t="s">
        <v>218</v>
      </c>
      <c r="D2143" t="s">
        <v>13</v>
      </c>
      <c r="E2143" t="s">
        <v>14</v>
      </c>
      <c r="F2143" t="s">
        <v>15</v>
      </c>
      <c r="G2143">
        <v>483</v>
      </c>
      <c r="H2143">
        <v>-64.578212617462171</v>
      </c>
      <c r="I2143">
        <v>7.4424206440039026E-2</v>
      </c>
      <c r="J2143" t="s">
        <v>216</v>
      </c>
      <c r="K2143">
        <v>1.662434577941895</v>
      </c>
    </row>
    <row r="2144" spans="1:11" x14ac:dyDescent="0.25">
      <c r="A2144" t="s">
        <v>11</v>
      </c>
      <c r="C2144" t="s">
        <v>218</v>
      </c>
      <c r="D2144" t="s">
        <v>13</v>
      </c>
      <c r="E2144" t="s">
        <v>14</v>
      </c>
      <c r="F2144" t="s">
        <v>15</v>
      </c>
      <c r="G2144">
        <v>484</v>
      </c>
      <c r="H2144">
        <v>-68.01458295299895</v>
      </c>
      <c r="I2144">
        <v>-0.39784364374706371</v>
      </c>
      <c r="J2144" t="s">
        <v>216</v>
      </c>
      <c r="K2144">
        <v>1.745790481567383</v>
      </c>
    </row>
    <row r="2145" spans="1:11" x14ac:dyDescent="0.25">
      <c r="A2145" t="s">
        <v>11</v>
      </c>
      <c r="C2145" t="s">
        <v>218</v>
      </c>
      <c r="D2145" t="s">
        <v>13</v>
      </c>
      <c r="E2145" t="s">
        <v>14</v>
      </c>
      <c r="F2145" t="s">
        <v>15</v>
      </c>
      <c r="G2145">
        <v>485</v>
      </c>
      <c r="H2145">
        <v>-58.618678784749363</v>
      </c>
      <c r="I2145">
        <v>-1.759727078121496</v>
      </c>
      <c r="J2145" t="s">
        <v>216</v>
      </c>
      <c r="K2145">
        <v>1.5353531837463379</v>
      </c>
    </row>
    <row r="2146" spans="1:11" x14ac:dyDescent="0.25">
      <c r="A2146" t="s">
        <v>11</v>
      </c>
      <c r="C2146" t="s">
        <v>218</v>
      </c>
      <c r="D2146" t="s">
        <v>13</v>
      </c>
      <c r="E2146" t="s">
        <v>14</v>
      </c>
      <c r="F2146" t="s">
        <v>15</v>
      </c>
      <c r="G2146">
        <v>486</v>
      </c>
      <c r="H2146">
        <v>45.404851363513437</v>
      </c>
      <c r="I2146">
        <v>-2.3185477384256061</v>
      </c>
      <c r="J2146" t="s">
        <v>216</v>
      </c>
      <c r="K2146">
        <v>1.6425197124481199</v>
      </c>
    </row>
    <row r="2147" spans="1:11" x14ac:dyDescent="0.25">
      <c r="A2147" t="s">
        <v>11</v>
      </c>
      <c r="C2147" t="s">
        <v>218</v>
      </c>
      <c r="D2147" t="s">
        <v>13</v>
      </c>
      <c r="E2147" t="s">
        <v>14</v>
      </c>
      <c r="F2147" t="s">
        <v>15</v>
      </c>
      <c r="G2147">
        <v>487</v>
      </c>
      <c r="H2147">
        <v>-61.094527867656673</v>
      </c>
      <c r="I2147">
        <v>-2.5616135074398829</v>
      </c>
      <c r="J2147" t="s">
        <v>216</v>
      </c>
      <c r="K2147">
        <v>1.616435766220093</v>
      </c>
    </row>
    <row r="2148" spans="1:11" x14ac:dyDescent="0.25">
      <c r="A2148" t="s">
        <v>11</v>
      </c>
      <c r="C2148" t="s">
        <v>218</v>
      </c>
      <c r="D2148" t="s">
        <v>13</v>
      </c>
      <c r="E2148" t="s">
        <v>14</v>
      </c>
      <c r="F2148" t="s">
        <v>15</v>
      </c>
      <c r="G2148">
        <v>488</v>
      </c>
      <c r="H2148">
        <v>-79.628079131084945</v>
      </c>
      <c r="I2148">
        <v>-2.9138302060725212</v>
      </c>
      <c r="J2148" t="s">
        <v>216</v>
      </c>
      <c r="K2148">
        <v>1.6405515670776369</v>
      </c>
    </row>
    <row r="2149" spans="1:11" x14ac:dyDescent="0.25">
      <c r="A2149" t="s">
        <v>11</v>
      </c>
      <c r="C2149" t="s">
        <v>218</v>
      </c>
      <c r="D2149" t="s">
        <v>13</v>
      </c>
      <c r="E2149" t="s">
        <v>14</v>
      </c>
      <c r="F2149" t="s">
        <v>15</v>
      </c>
      <c r="G2149">
        <v>489</v>
      </c>
      <c r="H2149">
        <v>-17.152474193654459</v>
      </c>
      <c r="I2149">
        <v>-4.0324271716199039E-2</v>
      </c>
      <c r="J2149" t="s">
        <v>216</v>
      </c>
      <c r="K2149">
        <v>1.6668286323547361</v>
      </c>
    </row>
    <row r="2150" spans="1:11" x14ac:dyDescent="0.25">
      <c r="A2150" t="s">
        <v>11</v>
      </c>
      <c r="C2150" t="s">
        <v>218</v>
      </c>
      <c r="D2150" t="s">
        <v>13</v>
      </c>
      <c r="E2150" t="s">
        <v>14</v>
      </c>
      <c r="F2150" t="s">
        <v>15</v>
      </c>
      <c r="G2150">
        <v>490</v>
      </c>
      <c r="H2150">
        <v>-66.385062527651058</v>
      </c>
      <c r="I2150">
        <v>0.96812933256742018</v>
      </c>
      <c r="J2150" t="s">
        <v>216</v>
      </c>
      <c r="K2150">
        <v>0.31476068496704102</v>
      </c>
    </row>
    <row r="2151" spans="1:11" x14ac:dyDescent="0.25">
      <c r="A2151" t="s">
        <v>11</v>
      </c>
      <c r="C2151" t="s">
        <v>218</v>
      </c>
      <c r="D2151" t="s">
        <v>13</v>
      </c>
      <c r="E2151" t="s">
        <v>14</v>
      </c>
      <c r="F2151" t="s">
        <v>15</v>
      </c>
      <c r="G2151">
        <v>491</v>
      </c>
      <c r="H2151">
        <v>18.32743666953693</v>
      </c>
      <c r="I2151">
        <v>2.2970623425801548</v>
      </c>
      <c r="J2151" t="s">
        <v>216</v>
      </c>
      <c r="K2151">
        <v>1.7048923969268801</v>
      </c>
    </row>
    <row r="2152" spans="1:11" x14ac:dyDescent="0.25">
      <c r="A2152" t="s">
        <v>11</v>
      </c>
      <c r="C2152" t="s">
        <v>218</v>
      </c>
      <c r="D2152" t="s">
        <v>13</v>
      </c>
      <c r="E2152" t="s">
        <v>14</v>
      </c>
      <c r="F2152" t="s">
        <v>15</v>
      </c>
      <c r="G2152">
        <v>492</v>
      </c>
      <c r="H2152">
        <v>54.705717217279727</v>
      </c>
      <c r="I2152">
        <v>3.3891125657263852</v>
      </c>
      <c r="J2152" t="s">
        <v>216</v>
      </c>
      <c r="K2152">
        <v>0.40816712379455572</v>
      </c>
    </row>
    <row r="2153" spans="1:11" x14ac:dyDescent="0.25">
      <c r="A2153" t="s">
        <v>11</v>
      </c>
      <c r="C2153" t="s">
        <v>218</v>
      </c>
      <c r="D2153" t="s">
        <v>13</v>
      </c>
      <c r="E2153" t="s">
        <v>14</v>
      </c>
      <c r="F2153" t="s">
        <v>15</v>
      </c>
      <c r="G2153">
        <v>493</v>
      </c>
      <c r="H2153">
        <v>-88.564358888710302</v>
      </c>
      <c r="I2153">
        <v>1.858503105116851</v>
      </c>
      <c r="J2153" t="s">
        <v>216</v>
      </c>
      <c r="K2153">
        <v>1.642014741897583</v>
      </c>
    </row>
    <row r="2154" spans="1:11" x14ac:dyDescent="0.25">
      <c r="A2154" t="s">
        <v>11</v>
      </c>
      <c r="C2154" t="s">
        <v>218</v>
      </c>
      <c r="D2154" t="s">
        <v>13</v>
      </c>
      <c r="E2154" t="s">
        <v>14</v>
      </c>
      <c r="F2154" t="s">
        <v>15</v>
      </c>
      <c r="G2154">
        <v>494</v>
      </c>
      <c r="H2154">
        <v>8.0002020260004194</v>
      </c>
      <c r="I2154">
        <v>1.003610085784016</v>
      </c>
      <c r="J2154" t="s">
        <v>216</v>
      </c>
      <c r="K2154">
        <v>1.63001012802124</v>
      </c>
    </row>
    <row r="2155" spans="1:11" x14ac:dyDescent="0.25">
      <c r="A2155" t="s">
        <v>11</v>
      </c>
      <c r="C2155" t="s">
        <v>218</v>
      </c>
      <c r="D2155" t="s">
        <v>13</v>
      </c>
      <c r="E2155" t="s">
        <v>14</v>
      </c>
      <c r="F2155" t="s">
        <v>15</v>
      </c>
      <c r="G2155">
        <v>495</v>
      </c>
      <c r="H2155">
        <v>-24.833828249309189</v>
      </c>
      <c r="I2155">
        <v>1.8762645021549691</v>
      </c>
      <c r="J2155" t="s">
        <v>216</v>
      </c>
      <c r="K2155">
        <v>1.688743591308594</v>
      </c>
    </row>
    <row r="2156" spans="1:11" x14ac:dyDescent="0.25">
      <c r="A2156" t="s">
        <v>11</v>
      </c>
      <c r="C2156" t="s">
        <v>218</v>
      </c>
      <c r="D2156" t="s">
        <v>13</v>
      </c>
      <c r="E2156" t="s">
        <v>14</v>
      </c>
      <c r="F2156" t="s">
        <v>15</v>
      </c>
      <c r="G2156">
        <v>496</v>
      </c>
      <c r="H2156">
        <v>269.82469839686411</v>
      </c>
      <c r="I2156">
        <v>5.046705865692406</v>
      </c>
      <c r="J2156" t="s">
        <v>216</v>
      </c>
      <c r="K2156">
        <v>1.417719841003418</v>
      </c>
    </row>
    <row r="2157" spans="1:11" x14ac:dyDescent="0.25">
      <c r="A2157" t="s">
        <v>11</v>
      </c>
      <c r="C2157" t="s">
        <v>218</v>
      </c>
      <c r="D2157" t="s">
        <v>13</v>
      </c>
      <c r="E2157" t="s">
        <v>14</v>
      </c>
      <c r="F2157" t="s">
        <v>15</v>
      </c>
      <c r="G2157">
        <v>497</v>
      </c>
      <c r="H2157">
        <v>-22.955617797869621</v>
      </c>
      <c r="I2157">
        <v>3.4593957215195519</v>
      </c>
      <c r="J2157" t="s">
        <v>216</v>
      </c>
      <c r="K2157">
        <v>1.730721712112427</v>
      </c>
    </row>
    <row r="2158" spans="1:11" x14ac:dyDescent="0.25">
      <c r="A2158" t="s">
        <v>11</v>
      </c>
      <c r="C2158" t="s">
        <v>218</v>
      </c>
      <c r="D2158" t="s">
        <v>13</v>
      </c>
      <c r="E2158" t="s">
        <v>14</v>
      </c>
      <c r="F2158" t="s">
        <v>15</v>
      </c>
      <c r="G2158">
        <v>498</v>
      </c>
      <c r="H2158">
        <v>-29.517443936005758</v>
      </c>
      <c r="I2158">
        <v>2.0648029244593542</v>
      </c>
      <c r="J2158" t="s">
        <v>216</v>
      </c>
      <c r="K2158">
        <v>1.633110523223877</v>
      </c>
    </row>
    <row r="2159" spans="1:11" x14ac:dyDescent="0.25">
      <c r="A2159" t="s">
        <v>11</v>
      </c>
      <c r="C2159" t="s">
        <v>218</v>
      </c>
      <c r="D2159" t="s">
        <v>13</v>
      </c>
      <c r="E2159" t="s">
        <v>14</v>
      </c>
      <c r="F2159" t="s">
        <v>15</v>
      </c>
      <c r="G2159">
        <v>499</v>
      </c>
      <c r="H2159">
        <v>-67.442180123113076</v>
      </c>
      <c r="I2159">
        <v>1.5429630221475981</v>
      </c>
      <c r="J2159" t="s">
        <v>216</v>
      </c>
      <c r="K2159">
        <v>1.646773099899292</v>
      </c>
    </row>
    <row r="2160" spans="1:11" x14ac:dyDescent="0.25">
      <c r="A2160" t="s">
        <v>11</v>
      </c>
      <c r="C2160" t="s">
        <v>218</v>
      </c>
      <c r="D2160" t="s">
        <v>13</v>
      </c>
      <c r="E2160" t="s">
        <v>14</v>
      </c>
      <c r="F2160" t="s">
        <v>15</v>
      </c>
      <c r="G2160">
        <v>500</v>
      </c>
      <c r="H2160">
        <v>6.2548317350942506</v>
      </c>
      <c r="I2160">
        <v>2.2948034066431999</v>
      </c>
      <c r="J2160" t="s">
        <v>216</v>
      </c>
      <c r="K2160">
        <v>1.644167900085449</v>
      </c>
    </row>
    <row r="2161" spans="1:11" x14ac:dyDescent="0.25">
      <c r="A2161" t="s">
        <v>11</v>
      </c>
      <c r="C2161" t="s">
        <v>218</v>
      </c>
      <c r="D2161" t="s">
        <v>13</v>
      </c>
      <c r="E2161" t="s">
        <v>14</v>
      </c>
      <c r="F2161" t="s">
        <v>15</v>
      </c>
      <c r="G2161">
        <v>501</v>
      </c>
      <c r="H2161">
        <v>-51.912933152494382</v>
      </c>
      <c r="I2161">
        <v>2.0374241161190021</v>
      </c>
      <c r="J2161" t="s">
        <v>216</v>
      </c>
      <c r="K2161">
        <v>1.8519935607910161</v>
      </c>
    </row>
    <row r="2162" spans="1:11" x14ac:dyDescent="0.25">
      <c r="A2162" t="s">
        <v>11</v>
      </c>
      <c r="C2162" t="s">
        <v>218</v>
      </c>
      <c r="D2162" t="s">
        <v>13</v>
      </c>
      <c r="E2162" t="s">
        <v>14</v>
      </c>
      <c r="F2162" t="s">
        <v>15</v>
      </c>
      <c r="G2162">
        <v>502</v>
      </c>
      <c r="H2162">
        <v>-19.50087642803615</v>
      </c>
      <c r="I2162">
        <v>2.136689451474644</v>
      </c>
      <c r="J2162" t="s">
        <v>216</v>
      </c>
      <c r="K2162">
        <v>1.7324845790863039</v>
      </c>
    </row>
    <row r="2163" spans="1:11" x14ac:dyDescent="0.25">
      <c r="A2163" t="s">
        <v>11</v>
      </c>
      <c r="C2163" t="s">
        <v>218</v>
      </c>
      <c r="D2163" t="s">
        <v>13</v>
      </c>
      <c r="E2163" t="s">
        <v>14</v>
      </c>
      <c r="F2163" t="s">
        <v>15</v>
      </c>
      <c r="G2163">
        <v>503</v>
      </c>
      <c r="H2163">
        <v>-27.167181221561322</v>
      </c>
      <c r="I2163">
        <v>1.7443829874297729</v>
      </c>
      <c r="J2163" t="s">
        <v>216</v>
      </c>
      <c r="K2163">
        <v>1.6541581153869629</v>
      </c>
    </row>
    <row r="2164" spans="1:11" x14ac:dyDescent="0.25">
      <c r="A2164" t="s">
        <v>11</v>
      </c>
      <c r="C2164" t="s">
        <v>218</v>
      </c>
      <c r="D2164" t="s">
        <v>13</v>
      </c>
      <c r="E2164" t="s">
        <v>14</v>
      </c>
      <c r="F2164" t="s">
        <v>15</v>
      </c>
      <c r="G2164">
        <v>504</v>
      </c>
      <c r="H2164">
        <v>-45.750066989233943</v>
      </c>
      <c r="I2164">
        <v>1.876904217669396</v>
      </c>
      <c r="J2164" t="s">
        <v>216</v>
      </c>
      <c r="K2164">
        <v>1.7001104354858401</v>
      </c>
    </row>
    <row r="2165" spans="1:11" x14ac:dyDescent="0.25">
      <c r="A2165" t="s">
        <v>11</v>
      </c>
      <c r="C2165" t="s">
        <v>218</v>
      </c>
      <c r="D2165" t="s">
        <v>13</v>
      </c>
      <c r="E2165" t="s">
        <v>14</v>
      </c>
      <c r="F2165" t="s">
        <v>15</v>
      </c>
      <c r="G2165">
        <v>505</v>
      </c>
      <c r="H2165">
        <v>-16.84986847214655</v>
      </c>
      <c r="I2165">
        <v>2.2130419819434621</v>
      </c>
      <c r="J2165" t="s">
        <v>216</v>
      </c>
      <c r="K2165">
        <v>1.6673686504364009</v>
      </c>
    </row>
    <row r="2166" spans="1:11" x14ac:dyDescent="0.25">
      <c r="A2166" t="s">
        <v>11</v>
      </c>
      <c r="C2166" t="s">
        <v>218</v>
      </c>
      <c r="D2166" t="s">
        <v>13</v>
      </c>
      <c r="E2166" t="s">
        <v>14</v>
      </c>
      <c r="F2166" t="s">
        <v>15</v>
      </c>
      <c r="G2166">
        <v>506</v>
      </c>
      <c r="H2166">
        <v>-43.61743792554639</v>
      </c>
      <c r="I2166">
        <v>1.707603439879781</v>
      </c>
      <c r="J2166" t="s">
        <v>216</v>
      </c>
      <c r="K2166">
        <v>1.644731998443604</v>
      </c>
    </row>
    <row r="2167" spans="1:11" x14ac:dyDescent="0.25">
      <c r="A2167" t="s">
        <v>11</v>
      </c>
      <c r="C2167" t="s">
        <v>218</v>
      </c>
      <c r="D2167" t="s">
        <v>13</v>
      </c>
      <c r="E2167" t="s">
        <v>14</v>
      </c>
      <c r="F2167" t="s">
        <v>15</v>
      </c>
      <c r="G2167">
        <v>507</v>
      </c>
      <c r="H2167">
        <v>3.3722217854522651</v>
      </c>
      <c r="I2167">
        <v>1.762436625846588</v>
      </c>
      <c r="J2167" t="s">
        <v>216</v>
      </c>
      <c r="K2167">
        <v>1.6208245754241939</v>
      </c>
    </row>
    <row r="2168" spans="1:11" x14ac:dyDescent="0.25">
      <c r="A2168" t="s">
        <v>11</v>
      </c>
      <c r="C2168" t="s">
        <v>218</v>
      </c>
      <c r="D2168" t="s">
        <v>13</v>
      </c>
      <c r="E2168" t="s">
        <v>14</v>
      </c>
      <c r="F2168" t="s">
        <v>15</v>
      </c>
      <c r="G2168">
        <v>508</v>
      </c>
      <c r="H2168">
        <v>-49.581828008448888</v>
      </c>
      <c r="I2168">
        <v>2.1701432482089769</v>
      </c>
      <c r="J2168" t="s">
        <v>216</v>
      </c>
      <c r="K2168">
        <v>1.6713707447052</v>
      </c>
    </row>
    <row r="2169" spans="1:11" x14ac:dyDescent="0.25">
      <c r="A2169" t="s">
        <v>11</v>
      </c>
      <c r="C2169" t="s">
        <v>218</v>
      </c>
      <c r="D2169" t="s">
        <v>13</v>
      </c>
      <c r="E2169" t="s">
        <v>14</v>
      </c>
      <c r="F2169" t="s">
        <v>15</v>
      </c>
      <c r="G2169">
        <v>509</v>
      </c>
      <c r="H2169">
        <v>-60.233230580390853</v>
      </c>
      <c r="I2169">
        <v>2.433863298289757</v>
      </c>
      <c r="J2169" t="s">
        <v>216</v>
      </c>
      <c r="K2169">
        <v>1.7303698062896731</v>
      </c>
    </row>
    <row r="2170" spans="1:11" x14ac:dyDescent="0.25">
      <c r="A2170" t="s">
        <v>11</v>
      </c>
      <c r="C2170" t="s">
        <v>218</v>
      </c>
      <c r="D2170" t="s">
        <v>13</v>
      </c>
      <c r="E2170" t="s">
        <v>14</v>
      </c>
      <c r="F2170" t="s">
        <v>15</v>
      </c>
      <c r="G2170">
        <v>510</v>
      </c>
      <c r="H2170">
        <v>-15.181475197013841</v>
      </c>
      <c r="I2170">
        <v>1.542873075950379</v>
      </c>
      <c r="J2170" t="s">
        <v>216</v>
      </c>
      <c r="K2170">
        <v>1.638978958129883</v>
      </c>
    </row>
    <row r="2171" spans="1:11" x14ac:dyDescent="0.25">
      <c r="A2171" t="s">
        <v>11</v>
      </c>
      <c r="C2171" t="s">
        <v>218</v>
      </c>
      <c r="D2171" t="s">
        <v>13</v>
      </c>
      <c r="E2171" t="s">
        <v>14</v>
      </c>
      <c r="F2171" t="s">
        <v>15</v>
      </c>
      <c r="G2171">
        <v>511</v>
      </c>
      <c r="H2171">
        <v>6.4422637482069316</v>
      </c>
      <c r="I2171">
        <v>2.599650343447319</v>
      </c>
      <c r="J2171" t="s">
        <v>216</v>
      </c>
      <c r="K2171">
        <v>1.628388404846191</v>
      </c>
    </row>
    <row r="2172" spans="1:11" x14ac:dyDescent="0.25">
      <c r="A2172" t="s">
        <v>11</v>
      </c>
      <c r="C2172" t="s">
        <v>218</v>
      </c>
      <c r="D2172" t="s">
        <v>13</v>
      </c>
      <c r="E2172" t="s">
        <v>14</v>
      </c>
      <c r="F2172" t="s">
        <v>15</v>
      </c>
      <c r="G2172">
        <v>512</v>
      </c>
      <c r="H2172">
        <v>-17.93445743960017</v>
      </c>
      <c r="I2172">
        <v>2.5187094425159531</v>
      </c>
      <c r="J2172" t="s">
        <v>216</v>
      </c>
      <c r="K2172">
        <v>1.641198396682739</v>
      </c>
    </row>
    <row r="2173" spans="1:11" x14ac:dyDescent="0.25">
      <c r="A2173" t="s">
        <v>11</v>
      </c>
      <c r="C2173" t="s">
        <v>218</v>
      </c>
      <c r="D2173" t="s">
        <v>13</v>
      </c>
      <c r="E2173" t="s">
        <v>14</v>
      </c>
      <c r="F2173" t="s">
        <v>15</v>
      </c>
      <c r="G2173">
        <v>513</v>
      </c>
      <c r="H2173">
        <v>44.112973986332051</v>
      </c>
      <c r="I2173">
        <v>2.300473627648469</v>
      </c>
      <c r="J2173" t="s">
        <v>216</v>
      </c>
      <c r="K2173">
        <v>1.651727437973022</v>
      </c>
    </row>
    <row r="2174" spans="1:11" x14ac:dyDescent="0.25">
      <c r="A2174" t="s">
        <v>11</v>
      </c>
      <c r="C2174" t="s">
        <v>218</v>
      </c>
      <c r="D2174" t="s">
        <v>13</v>
      </c>
      <c r="E2174" t="s">
        <v>14</v>
      </c>
      <c r="F2174" t="s">
        <v>15</v>
      </c>
      <c r="G2174">
        <v>514</v>
      </c>
      <c r="H2174">
        <v>-46.866378157816463</v>
      </c>
      <c r="I2174">
        <v>0.65522095551912318</v>
      </c>
      <c r="J2174" t="s">
        <v>216</v>
      </c>
      <c r="K2174">
        <v>1.6924312114715581</v>
      </c>
    </row>
    <row r="2175" spans="1:11" x14ac:dyDescent="0.25">
      <c r="A2175" t="s">
        <v>11</v>
      </c>
      <c r="C2175" t="s">
        <v>218</v>
      </c>
      <c r="D2175" t="s">
        <v>13</v>
      </c>
      <c r="E2175" t="s">
        <v>14</v>
      </c>
      <c r="F2175" t="s">
        <v>15</v>
      </c>
      <c r="G2175">
        <v>515</v>
      </c>
      <c r="H2175">
        <v>70.372949066236686</v>
      </c>
      <c r="I2175">
        <v>2.0361935655477881</v>
      </c>
      <c r="J2175" t="s">
        <v>216</v>
      </c>
      <c r="K2175">
        <v>1.68399977684021</v>
      </c>
    </row>
    <row r="2176" spans="1:11" x14ac:dyDescent="0.25">
      <c r="A2176" t="s">
        <v>11</v>
      </c>
      <c r="C2176" t="s">
        <v>218</v>
      </c>
      <c r="D2176" t="s">
        <v>13</v>
      </c>
      <c r="E2176" t="s">
        <v>14</v>
      </c>
      <c r="F2176" t="s">
        <v>15</v>
      </c>
      <c r="G2176">
        <v>516</v>
      </c>
      <c r="H2176">
        <v>-26.960393386513701</v>
      </c>
      <c r="I2176">
        <v>1.368566061674551</v>
      </c>
      <c r="J2176" t="s">
        <v>216</v>
      </c>
      <c r="K2176">
        <v>1.720035076141357</v>
      </c>
    </row>
    <row r="2177" spans="1:11" x14ac:dyDescent="0.25">
      <c r="A2177" t="s">
        <v>11</v>
      </c>
      <c r="C2177" t="s">
        <v>218</v>
      </c>
      <c r="D2177" t="s">
        <v>13</v>
      </c>
      <c r="E2177" t="s">
        <v>14</v>
      </c>
      <c r="F2177" t="s">
        <v>15</v>
      </c>
      <c r="G2177">
        <v>517</v>
      </c>
      <c r="H2177">
        <v>-38.689135374249283</v>
      </c>
      <c r="I2177">
        <v>1.4128373612895331</v>
      </c>
      <c r="J2177" t="s">
        <v>216</v>
      </c>
      <c r="K2177">
        <v>1.624366760253906</v>
      </c>
    </row>
    <row r="2178" spans="1:11" x14ac:dyDescent="0.25">
      <c r="A2178" t="s">
        <v>11</v>
      </c>
      <c r="C2178" t="s">
        <v>218</v>
      </c>
      <c r="D2178" t="s">
        <v>13</v>
      </c>
      <c r="E2178" t="s">
        <v>14</v>
      </c>
      <c r="F2178" t="s">
        <v>15</v>
      </c>
      <c r="G2178">
        <v>518</v>
      </c>
      <c r="H2178">
        <v>24.276945513579911</v>
      </c>
      <c r="I2178">
        <v>2.4503627022019421</v>
      </c>
      <c r="J2178" t="s">
        <v>216</v>
      </c>
      <c r="K2178">
        <v>1.673090934753418</v>
      </c>
    </row>
    <row r="2179" spans="1:11" x14ac:dyDescent="0.25">
      <c r="A2179" t="s">
        <v>11</v>
      </c>
      <c r="C2179" t="s">
        <v>218</v>
      </c>
      <c r="D2179" t="s">
        <v>13</v>
      </c>
      <c r="E2179" t="s">
        <v>14</v>
      </c>
      <c r="F2179" t="s">
        <v>15</v>
      </c>
      <c r="G2179">
        <v>519</v>
      </c>
      <c r="H2179">
        <v>-31.151820766469619</v>
      </c>
      <c r="I2179">
        <v>2.194961239359476</v>
      </c>
      <c r="J2179" t="s">
        <v>216</v>
      </c>
      <c r="K2179">
        <v>1.609355211257935</v>
      </c>
    </row>
    <row r="2180" spans="1:11" x14ac:dyDescent="0.25">
      <c r="A2180" t="s">
        <v>11</v>
      </c>
      <c r="C2180" t="s">
        <v>218</v>
      </c>
      <c r="D2180" t="s">
        <v>13</v>
      </c>
      <c r="E2180" t="s">
        <v>14</v>
      </c>
      <c r="F2180" t="s">
        <v>15</v>
      </c>
      <c r="G2180">
        <v>520</v>
      </c>
      <c r="H2180">
        <v>-27.67600284744973</v>
      </c>
      <c r="I2180">
        <v>2.2437025961799959</v>
      </c>
      <c r="J2180" t="s">
        <v>216</v>
      </c>
      <c r="K2180">
        <v>1.7392687797546389</v>
      </c>
    </row>
    <row r="2181" spans="1:11" x14ac:dyDescent="0.25">
      <c r="A2181" t="s">
        <v>11</v>
      </c>
      <c r="C2181" t="s">
        <v>218</v>
      </c>
      <c r="D2181" t="s">
        <v>13</v>
      </c>
      <c r="E2181" t="s">
        <v>14</v>
      </c>
      <c r="F2181" t="s">
        <v>15</v>
      </c>
      <c r="G2181">
        <v>521</v>
      </c>
      <c r="H2181">
        <v>-28.49109330741533</v>
      </c>
      <c r="I2181">
        <v>0.88937055381583396</v>
      </c>
      <c r="J2181" t="s">
        <v>216</v>
      </c>
      <c r="K2181">
        <v>1.6593775749206541</v>
      </c>
    </row>
    <row r="2182" spans="1:11" x14ac:dyDescent="0.25">
      <c r="A2182" t="s">
        <v>11</v>
      </c>
      <c r="C2182" t="s">
        <v>218</v>
      </c>
      <c r="D2182" t="s">
        <v>13</v>
      </c>
      <c r="E2182" t="s">
        <v>14</v>
      </c>
      <c r="F2182" t="s">
        <v>15</v>
      </c>
      <c r="G2182">
        <v>522</v>
      </c>
      <c r="H2182">
        <v>-37.960024368153171</v>
      </c>
      <c r="I2182">
        <v>1.0247306747462459</v>
      </c>
      <c r="J2182" t="s">
        <v>216</v>
      </c>
      <c r="K2182">
        <v>1.643946170806885</v>
      </c>
    </row>
    <row r="2183" spans="1:11" x14ac:dyDescent="0.25">
      <c r="A2183" t="s">
        <v>11</v>
      </c>
      <c r="C2183" t="s">
        <v>218</v>
      </c>
      <c r="D2183" t="s">
        <v>13</v>
      </c>
      <c r="E2183" t="s">
        <v>14</v>
      </c>
      <c r="F2183" t="s">
        <v>15</v>
      </c>
      <c r="G2183">
        <v>523</v>
      </c>
      <c r="H2183">
        <v>-48.966284917023152</v>
      </c>
      <c r="I2183">
        <v>-1.9000928464807101</v>
      </c>
      <c r="J2183" t="s">
        <v>216</v>
      </c>
      <c r="K2183">
        <v>1.663727760314941</v>
      </c>
    </row>
    <row r="2184" spans="1:11" x14ac:dyDescent="0.25">
      <c r="A2184" t="s">
        <v>11</v>
      </c>
      <c r="C2184" t="s">
        <v>218</v>
      </c>
      <c r="D2184" t="s">
        <v>13</v>
      </c>
      <c r="E2184" t="s">
        <v>14</v>
      </c>
      <c r="F2184" t="s">
        <v>15</v>
      </c>
      <c r="G2184">
        <v>524</v>
      </c>
      <c r="H2184">
        <v>-0.58124183730169587</v>
      </c>
      <c r="I2184">
        <v>-1.684718382519429</v>
      </c>
      <c r="J2184" t="s">
        <v>216</v>
      </c>
      <c r="K2184">
        <v>1.627693176269531</v>
      </c>
    </row>
    <row r="2185" spans="1:11" x14ac:dyDescent="0.25">
      <c r="A2185" t="s">
        <v>11</v>
      </c>
      <c r="C2185" t="s">
        <v>218</v>
      </c>
      <c r="D2185" t="s">
        <v>13</v>
      </c>
      <c r="E2185" t="s">
        <v>14</v>
      </c>
      <c r="F2185" t="s">
        <v>15</v>
      </c>
      <c r="G2185">
        <v>525</v>
      </c>
      <c r="H2185">
        <v>-33.018428221192742</v>
      </c>
      <c r="I2185">
        <v>-2.3872483644113291</v>
      </c>
      <c r="J2185" t="s">
        <v>216</v>
      </c>
      <c r="K2185">
        <v>1.7293591499328611</v>
      </c>
    </row>
    <row r="2186" spans="1:11" x14ac:dyDescent="0.25">
      <c r="A2186" t="s">
        <v>11</v>
      </c>
      <c r="C2186" t="s">
        <v>218</v>
      </c>
      <c r="D2186" t="s">
        <v>13</v>
      </c>
      <c r="E2186" t="s">
        <v>14</v>
      </c>
      <c r="F2186" t="s">
        <v>15</v>
      </c>
      <c r="G2186">
        <v>526</v>
      </c>
      <c r="H2186">
        <v>-59.592108052772637</v>
      </c>
      <c r="I2186">
        <v>-1.129037517425723</v>
      </c>
      <c r="J2186" t="s">
        <v>216</v>
      </c>
      <c r="K2186">
        <v>1.7438042163848879</v>
      </c>
    </row>
    <row r="2187" spans="1:11" x14ac:dyDescent="0.25">
      <c r="A2187" t="s">
        <v>11</v>
      </c>
      <c r="C2187" t="s">
        <v>218</v>
      </c>
      <c r="D2187" t="s">
        <v>13</v>
      </c>
      <c r="E2187" t="s">
        <v>14</v>
      </c>
      <c r="F2187" t="s">
        <v>15</v>
      </c>
      <c r="G2187">
        <v>527</v>
      </c>
      <c r="H2187">
        <v>-77.142834299765696</v>
      </c>
      <c r="I2187">
        <v>-2.8727006855788439</v>
      </c>
      <c r="J2187" t="s">
        <v>216</v>
      </c>
      <c r="K2187">
        <v>1.656341075897217</v>
      </c>
    </row>
    <row r="2188" spans="1:11" x14ac:dyDescent="0.25">
      <c r="A2188" t="s">
        <v>11</v>
      </c>
      <c r="C2188" t="s">
        <v>218</v>
      </c>
      <c r="D2188" t="s">
        <v>13</v>
      </c>
      <c r="E2188" t="s">
        <v>14</v>
      </c>
      <c r="F2188" t="s">
        <v>15</v>
      </c>
      <c r="G2188">
        <v>528</v>
      </c>
      <c r="H2188">
        <v>-83.966042439319253</v>
      </c>
      <c r="I2188">
        <v>-5.1388714388653236</v>
      </c>
      <c r="J2188" t="s">
        <v>216</v>
      </c>
      <c r="K2188">
        <v>1.6347067356109619</v>
      </c>
    </row>
    <row r="2189" spans="1:11" x14ac:dyDescent="0.25">
      <c r="A2189" t="s">
        <v>11</v>
      </c>
      <c r="C2189" t="s">
        <v>218</v>
      </c>
      <c r="D2189" t="s">
        <v>13</v>
      </c>
      <c r="E2189" t="s">
        <v>14</v>
      </c>
      <c r="F2189" t="s">
        <v>15</v>
      </c>
      <c r="G2189">
        <v>529</v>
      </c>
      <c r="H2189">
        <v>-12.66455091174166</v>
      </c>
      <c r="I2189">
        <v>-6.1997814613465811</v>
      </c>
      <c r="J2189" t="s">
        <v>216</v>
      </c>
      <c r="K2189">
        <v>1.710564851760864</v>
      </c>
    </row>
    <row r="2190" spans="1:11" x14ac:dyDescent="0.25">
      <c r="A2190" t="s">
        <v>11</v>
      </c>
      <c r="C2190" t="s">
        <v>218</v>
      </c>
      <c r="D2190" t="s">
        <v>13</v>
      </c>
      <c r="E2190" t="s">
        <v>14</v>
      </c>
      <c r="F2190" t="s">
        <v>15</v>
      </c>
      <c r="G2190">
        <v>530</v>
      </c>
      <c r="H2190">
        <v>134.5527354725206</v>
      </c>
      <c r="I2190">
        <v>-3.9924616016819692</v>
      </c>
      <c r="J2190" t="s">
        <v>216</v>
      </c>
      <c r="K2190">
        <v>1.6762599945068359</v>
      </c>
    </row>
    <row r="2191" spans="1:11" x14ac:dyDescent="0.25">
      <c r="A2191" t="s">
        <v>11</v>
      </c>
      <c r="C2191" t="s">
        <v>218</v>
      </c>
      <c r="D2191" t="s">
        <v>13</v>
      </c>
      <c r="E2191" t="s">
        <v>14</v>
      </c>
      <c r="F2191" t="s">
        <v>15</v>
      </c>
      <c r="G2191">
        <v>531</v>
      </c>
      <c r="H2191">
        <v>71.451844285969727</v>
      </c>
      <c r="I2191">
        <v>-2.6011967021065709</v>
      </c>
      <c r="J2191" t="s">
        <v>216</v>
      </c>
      <c r="K2191">
        <v>1.6507952213287349</v>
      </c>
    </row>
    <row r="2192" spans="1:11" x14ac:dyDescent="0.25">
      <c r="A2192" t="s">
        <v>11</v>
      </c>
      <c r="C2192" t="s">
        <v>218</v>
      </c>
      <c r="D2192" t="s">
        <v>13</v>
      </c>
      <c r="E2192" t="s">
        <v>14</v>
      </c>
      <c r="F2192" t="s">
        <v>15</v>
      </c>
      <c r="G2192">
        <v>532</v>
      </c>
      <c r="H2192">
        <v>-50.487046074587013</v>
      </c>
      <c r="I2192">
        <v>-2.9769731330002491</v>
      </c>
      <c r="J2192" t="s">
        <v>216</v>
      </c>
      <c r="K2192">
        <v>0.45286822319030762</v>
      </c>
    </row>
    <row r="2193" spans="1:11" x14ac:dyDescent="0.25">
      <c r="A2193" t="s">
        <v>11</v>
      </c>
      <c r="C2193" t="s">
        <v>218</v>
      </c>
      <c r="D2193" t="s">
        <v>13</v>
      </c>
      <c r="E2193" t="s">
        <v>14</v>
      </c>
      <c r="F2193" t="s">
        <v>15</v>
      </c>
      <c r="G2193">
        <v>533</v>
      </c>
      <c r="H2193">
        <v>19.693340286280229</v>
      </c>
      <c r="I2193">
        <v>-2.5487282446083759</v>
      </c>
      <c r="J2193" t="s">
        <v>216</v>
      </c>
      <c r="K2193">
        <v>1.7614598274230959</v>
      </c>
    </row>
    <row r="2194" spans="1:11" x14ac:dyDescent="0.25">
      <c r="A2194" t="s">
        <v>11</v>
      </c>
      <c r="C2194" t="s">
        <v>218</v>
      </c>
      <c r="D2194" t="s">
        <v>13</v>
      </c>
      <c r="E2194" t="s">
        <v>14</v>
      </c>
      <c r="F2194" t="s">
        <v>15</v>
      </c>
      <c r="G2194">
        <v>534</v>
      </c>
      <c r="H2194">
        <v>31.389447468974829</v>
      </c>
      <c r="I2194">
        <v>-3.0832834671525329</v>
      </c>
      <c r="J2194" t="s">
        <v>216</v>
      </c>
      <c r="K2194">
        <v>1.6698257923126221</v>
      </c>
    </row>
    <row r="2195" spans="1:11" x14ac:dyDescent="0.25">
      <c r="A2195" t="s">
        <v>11</v>
      </c>
      <c r="C2195" t="s">
        <v>218</v>
      </c>
      <c r="D2195" t="s">
        <v>13</v>
      </c>
      <c r="E2195" t="s">
        <v>14</v>
      </c>
      <c r="F2195" t="s">
        <v>15</v>
      </c>
      <c r="G2195">
        <v>535</v>
      </c>
      <c r="H2195">
        <v>27.416997216406301</v>
      </c>
      <c r="I2195">
        <v>-4.5024434972083736</v>
      </c>
      <c r="J2195" t="s">
        <v>216</v>
      </c>
      <c r="K2195">
        <v>1.65570592880249</v>
      </c>
    </row>
    <row r="2196" spans="1:11" x14ac:dyDescent="0.25">
      <c r="A2196" t="s">
        <v>11</v>
      </c>
      <c r="C2196" t="s">
        <v>218</v>
      </c>
      <c r="D2196" t="s">
        <v>13</v>
      </c>
      <c r="E2196" t="s">
        <v>14</v>
      </c>
      <c r="F2196" t="s">
        <v>15</v>
      </c>
      <c r="G2196">
        <v>536</v>
      </c>
      <c r="H2196">
        <v>57.018907699269093</v>
      </c>
      <c r="I2196">
        <v>-2.833653501947635</v>
      </c>
      <c r="J2196" t="s">
        <v>216</v>
      </c>
      <c r="K2196">
        <v>1.645950078964233</v>
      </c>
    </row>
    <row r="2197" spans="1:11" x14ac:dyDescent="0.25">
      <c r="A2197" t="s">
        <v>11</v>
      </c>
      <c r="C2197" t="s">
        <v>218</v>
      </c>
      <c r="D2197" t="s">
        <v>13</v>
      </c>
      <c r="E2197" t="s">
        <v>14</v>
      </c>
      <c r="F2197" t="s">
        <v>15</v>
      </c>
      <c r="G2197">
        <v>537</v>
      </c>
      <c r="H2197">
        <v>41.212991893485331</v>
      </c>
      <c r="I2197">
        <v>-4.153427981678985</v>
      </c>
      <c r="J2197" t="s">
        <v>216</v>
      </c>
      <c r="K2197">
        <v>1.6212317943573</v>
      </c>
    </row>
    <row r="2198" spans="1:11" x14ac:dyDescent="0.25">
      <c r="A2198" t="s">
        <v>11</v>
      </c>
      <c r="C2198" t="s">
        <v>218</v>
      </c>
      <c r="D2198" t="s">
        <v>13</v>
      </c>
      <c r="E2198" t="s">
        <v>14</v>
      </c>
      <c r="F2198" t="s">
        <v>15</v>
      </c>
      <c r="G2198">
        <v>538</v>
      </c>
      <c r="H2198">
        <v>26.748477731499921</v>
      </c>
      <c r="I2198">
        <v>-3.929742115179879</v>
      </c>
      <c r="J2198" t="s">
        <v>216</v>
      </c>
      <c r="K2198">
        <v>1.68108057975769</v>
      </c>
    </row>
    <row r="2199" spans="1:11" x14ac:dyDescent="0.25">
      <c r="A2199" t="s">
        <v>11</v>
      </c>
      <c r="C2199" t="s">
        <v>218</v>
      </c>
      <c r="D2199" t="s">
        <v>13</v>
      </c>
      <c r="E2199" t="s">
        <v>14</v>
      </c>
      <c r="F2199" t="s">
        <v>15</v>
      </c>
      <c r="G2199">
        <v>539</v>
      </c>
      <c r="H2199">
        <v>-28.651621648098612</v>
      </c>
      <c r="I2199">
        <v>-4.547626284012189</v>
      </c>
      <c r="J2199" t="s">
        <v>216</v>
      </c>
      <c r="K2199">
        <v>1.7199199199676509</v>
      </c>
    </row>
    <row r="2200" spans="1:11" x14ac:dyDescent="0.25">
      <c r="A2200" t="s">
        <v>11</v>
      </c>
      <c r="C2200" t="s">
        <v>218</v>
      </c>
      <c r="D2200" t="s">
        <v>13</v>
      </c>
      <c r="E2200" t="s">
        <v>14</v>
      </c>
      <c r="F2200" t="s">
        <v>15</v>
      </c>
      <c r="G2200">
        <v>540</v>
      </c>
      <c r="H2200">
        <v>129.48391497330471</v>
      </c>
      <c r="I2200">
        <v>-2.3970305172445459</v>
      </c>
      <c r="J2200" t="s">
        <v>216</v>
      </c>
      <c r="K2200">
        <v>1.522001981735229</v>
      </c>
    </row>
    <row r="2201" spans="1:11" x14ac:dyDescent="0.25">
      <c r="A2201" t="s">
        <v>11</v>
      </c>
      <c r="C2201" t="s">
        <v>218</v>
      </c>
      <c r="D2201" t="s">
        <v>13</v>
      </c>
      <c r="E2201" t="s">
        <v>14</v>
      </c>
      <c r="F2201" t="s">
        <v>15</v>
      </c>
      <c r="G2201">
        <v>541</v>
      </c>
      <c r="H2201">
        <v>40.384439587872677</v>
      </c>
      <c r="I2201">
        <v>-1.8960305811491309</v>
      </c>
      <c r="J2201" t="s">
        <v>216</v>
      </c>
      <c r="K2201">
        <v>1.6796905994415281</v>
      </c>
    </row>
    <row r="2202" spans="1:11" x14ac:dyDescent="0.25">
      <c r="A2202" t="s">
        <v>11</v>
      </c>
      <c r="C2202" t="s">
        <v>218</v>
      </c>
      <c r="D2202" t="s">
        <v>13</v>
      </c>
      <c r="E2202" t="s">
        <v>14</v>
      </c>
      <c r="F2202" t="s">
        <v>15</v>
      </c>
      <c r="G2202">
        <v>542</v>
      </c>
      <c r="H2202">
        <v>85.064222302422777</v>
      </c>
      <c r="I2202">
        <v>-1.1598616945117119</v>
      </c>
      <c r="J2202" t="s">
        <v>216</v>
      </c>
      <c r="K2202">
        <v>1.6360888481140139</v>
      </c>
    </row>
    <row r="2203" spans="1:11" x14ac:dyDescent="0.25">
      <c r="A2203" t="s">
        <v>11</v>
      </c>
      <c r="C2203" t="s">
        <v>218</v>
      </c>
      <c r="D2203" t="s">
        <v>13</v>
      </c>
      <c r="E2203" t="s">
        <v>14</v>
      </c>
      <c r="F2203" t="s">
        <v>15</v>
      </c>
      <c r="G2203">
        <v>543</v>
      </c>
      <c r="H2203">
        <v>76.866390913632159</v>
      </c>
      <c r="I2203">
        <v>-1.720376022780939</v>
      </c>
      <c r="J2203" t="s">
        <v>216</v>
      </c>
      <c r="K2203">
        <v>1.903978586196899</v>
      </c>
    </row>
    <row r="2204" spans="1:11" x14ac:dyDescent="0.25">
      <c r="A2204" t="s">
        <v>11</v>
      </c>
      <c r="C2204" t="s">
        <v>218</v>
      </c>
      <c r="D2204" t="s">
        <v>13</v>
      </c>
      <c r="E2204" t="s">
        <v>14</v>
      </c>
      <c r="F2204" t="s">
        <v>15</v>
      </c>
      <c r="G2204">
        <v>544</v>
      </c>
      <c r="H2204">
        <v>57.696109777395208</v>
      </c>
      <c r="I2204">
        <v>-2.9370200773598811</v>
      </c>
      <c r="J2204" t="s">
        <v>216</v>
      </c>
      <c r="K2204">
        <v>2.0153894424438481</v>
      </c>
    </row>
    <row r="2205" spans="1:11" x14ac:dyDescent="0.25">
      <c r="A2205" t="s">
        <v>11</v>
      </c>
      <c r="C2205" t="s">
        <v>218</v>
      </c>
      <c r="D2205" t="s">
        <v>13</v>
      </c>
      <c r="E2205" t="s">
        <v>14</v>
      </c>
      <c r="F2205" t="s">
        <v>15</v>
      </c>
      <c r="G2205">
        <v>545</v>
      </c>
      <c r="H2205">
        <v>71.782491975642571</v>
      </c>
      <c r="I2205">
        <v>-3.3723401929347059</v>
      </c>
      <c r="J2205" t="s">
        <v>216</v>
      </c>
      <c r="K2205">
        <v>1.7701117992401121</v>
      </c>
    </row>
    <row r="2206" spans="1:11" x14ac:dyDescent="0.25">
      <c r="A2206" t="s">
        <v>11</v>
      </c>
      <c r="C2206" t="s">
        <v>218</v>
      </c>
      <c r="D2206" t="s">
        <v>13</v>
      </c>
      <c r="E2206" t="s">
        <v>14</v>
      </c>
      <c r="F2206" t="s">
        <v>15</v>
      </c>
      <c r="G2206">
        <v>546</v>
      </c>
      <c r="H2206">
        <v>-19.12629907167161</v>
      </c>
      <c r="I2206">
        <v>-4.4433062501504326</v>
      </c>
      <c r="J2206" t="s">
        <v>216</v>
      </c>
      <c r="K2206">
        <v>1.722105026245117</v>
      </c>
    </row>
    <row r="2207" spans="1:11" x14ac:dyDescent="0.25">
      <c r="A2207" t="s">
        <v>11</v>
      </c>
      <c r="C2207" t="s">
        <v>218</v>
      </c>
      <c r="D2207" t="s">
        <v>13</v>
      </c>
      <c r="E2207" t="s">
        <v>14</v>
      </c>
      <c r="F2207" t="s">
        <v>15</v>
      </c>
      <c r="G2207">
        <v>547</v>
      </c>
      <c r="H2207">
        <v>55.198730680121983</v>
      </c>
      <c r="I2207">
        <v>-4.4143909475351704</v>
      </c>
      <c r="J2207" t="s">
        <v>216</v>
      </c>
      <c r="K2207">
        <v>1.7001607418060301</v>
      </c>
    </row>
    <row r="2208" spans="1:11" x14ac:dyDescent="0.25">
      <c r="A2208" t="s">
        <v>11</v>
      </c>
      <c r="C2208" t="s">
        <v>218</v>
      </c>
      <c r="D2208" t="s">
        <v>13</v>
      </c>
      <c r="E2208" t="s">
        <v>14</v>
      </c>
      <c r="F2208" t="s">
        <v>15</v>
      </c>
      <c r="G2208">
        <v>548</v>
      </c>
      <c r="H2208">
        <v>214.11113069839919</v>
      </c>
      <c r="I2208">
        <v>-1.4957447185716339</v>
      </c>
      <c r="J2208" t="s">
        <v>216</v>
      </c>
      <c r="K2208">
        <v>1.401384830474854</v>
      </c>
    </row>
    <row r="2209" spans="1:11" x14ac:dyDescent="0.25">
      <c r="A2209" t="s">
        <v>11</v>
      </c>
      <c r="C2209" t="s">
        <v>218</v>
      </c>
      <c r="D2209" t="s">
        <v>13</v>
      </c>
      <c r="E2209" t="s">
        <v>14</v>
      </c>
      <c r="F2209" t="s">
        <v>15</v>
      </c>
      <c r="G2209">
        <v>549</v>
      </c>
      <c r="H2209">
        <v>-6.4621355643589897</v>
      </c>
      <c r="I2209">
        <v>-3.3506776891384931</v>
      </c>
      <c r="J2209" t="s">
        <v>216</v>
      </c>
      <c r="K2209">
        <v>1.6866345405578611</v>
      </c>
    </row>
    <row r="2210" spans="1:11" x14ac:dyDescent="0.25">
      <c r="A2210" t="s">
        <v>11</v>
      </c>
      <c r="C2210" t="s">
        <v>218</v>
      </c>
      <c r="D2210" t="s">
        <v>13</v>
      </c>
      <c r="E2210" t="s">
        <v>14</v>
      </c>
      <c r="F2210" t="s">
        <v>15</v>
      </c>
      <c r="G2210">
        <v>550</v>
      </c>
      <c r="H2210">
        <v>74.148224408065985</v>
      </c>
      <c r="I2210">
        <v>-2.5720622565351028</v>
      </c>
      <c r="J2210" t="s">
        <v>216</v>
      </c>
      <c r="K2210">
        <v>1.761898279190063</v>
      </c>
    </row>
    <row r="2211" spans="1:11" x14ac:dyDescent="0.25">
      <c r="A2211" t="s">
        <v>11</v>
      </c>
      <c r="C2211" t="s">
        <v>218</v>
      </c>
      <c r="D2211" t="s">
        <v>13</v>
      </c>
      <c r="E2211" t="s">
        <v>14</v>
      </c>
      <c r="F2211" t="s">
        <v>15</v>
      </c>
      <c r="G2211">
        <v>551</v>
      </c>
      <c r="H2211">
        <v>-215.38915919312461</v>
      </c>
      <c r="I2211">
        <v>-5.8912744576658493</v>
      </c>
      <c r="J2211" t="s">
        <v>216</v>
      </c>
      <c r="K2211">
        <v>1.277421236038208</v>
      </c>
    </row>
    <row r="2212" spans="1:11" x14ac:dyDescent="0.25">
      <c r="A2212" t="s">
        <v>11</v>
      </c>
      <c r="C2212" t="s">
        <v>218</v>
      </c>
      <c r="D2212" t="s">
        <v>13</v>
      </c>
      <c r="E2212" t="s">
        <v>14</v>
      </c>
      <c r="F2212" t="s">
        <v>15</v>
      </c>
      <c r="G2212">
        <v>552</v>
      </c>
      <c r="H2212">
        <v>32.375816736999987</v>
      </c>
      <c r="I2212">
        <v>-4.2395018588477402</v>
      </c>
      <c r="J2212" t="s">
        <v>216</v>
      </c>
      <c r="K2212">
        <v>1.7258567810058589</v>
      </c>
    </row>
    <row r="2213" spans="1:11" x14ac:dyDescent="0.25">
      <c r="A2213" t="s">
        <v>11</v>
      </c>
      <c r="C2213" t="s">
        <v>218</v>
      </c>
      <c r="D2213" t="s">
        <v>13</v>
      </c>
      <c r="E2213" t="s">
        <v>14</v>
      </c>
      <c r="F2213" t="s">
        <v>15</v>
      </c>
      <c r="G2213">
        <v>553</v>
      </c>
      <c r="H2213">
        <v>36.045947725017903</v>
      </c>
      <c r="I2213">
        <v>-4.6191388020013404</v>
      </c>
      <c r="J2213" t="s">
        <v>216</v>
      </c>
      <c r="K2213">
        <v>1.6413407325744629</v>
      </c>
    </row>
    <row r="2214" spans="1:11" x14ac:dyDescent="0.25">
      <c r="A2214" t="s">
        <v>11</v>
      </c>
      <c r="C2214" t="s">
        <v>218</v>
      </c>
      <c r="D2214" t="s">
        <v>13</v>
      </c>
      <c r="E2214" t="s">
        <v>14</v>
      </c>
      <c r="F2214" t="s">
        <v>15</v>
      </c>
      <c r="G2214">
        <v>554</v>
      </c>
      <c r="H2214">
        <v>21.514505618780241</v>
      </c>
      <c r="I2214">
        <v>-4.0612887561504394</v>
      </c>
      <c r="J2214" t="s">
        <v>216</v>
      </c>
      <c r="K2214">
        <v>1.6881611347198491</v>
      </c>
    </row>
    <row r="2215" spans="1:11" x14ac:dyDescent="0.25">
      <c r="A2215" t="s">
        <v>11</v>
      </c>
      <c r="C2215" t="s">
        <v>218</v>
      </c>
      <c r="D2215" t="s">
        <v>13</v>
      </c>
      <c r="E2215" t="s">
        <v>14</v>
      </c>
      <c r="F2215" t="s">
        <v>15</v>
      </c>
      <c r="G2215">
        <v>555</v>
      </c>
      <c r="H2215">
        <v>88.530653439359753</v>
      </c>
      <c r="I2215">
        <v>-3.0292061189767492</v>
      </c>
      <c r="J2215" t="s">
        <v>216</v>
      </c>
      <c r="K2215">
        <v>1.6862514019012449</v>
      </c>
    </row>
    <row r="2216" spans="1:11" x14ac:dyDescent="0.25">
      <c r="A2216" t="s">
        <v>11</v>
      </c>
      <c r="C2216" t="s">
        <v>218</v>
      </c>
      <c r="D2216" t="s">
        <v>13</v>
      </c>
      <c r="E2216" t="s">
        <v>14</v>
      </c>
      <c r="F2216" t="s">
        <v>15</v>
      </c>
      <c r="G2216">
        <v>556</v>
      </c>
      <c r="H2216">
        <v>181.48863279359449</v>
      </c>
      <c r="I2216">
        <v>-0.74042712439269054</v>
      </c>
      <c r="J2216" t="s">
        <v>216</v>
      </c>
      <c r="K2216">
        <v>15.34128069877625</v>
      </c>
    </row>
    <row r="2217" spans="1:11" x14ac:dyDescent="0.25">
      <c r="A2217" t="s">
        <v>11</v>
      </c>
      <c r="C2217" t="s">
        <v>218</v>
      </c>
      <c r="D2217" t="s">
        <v>13</v>
      </c>
      <c r="E2217" t="s">
        <v>14</v>
      </c>
      <c r="F2217" t="s">
        <v>15</v>
      </c>
      <c r="G2217">
        <v>557</v>
      </c>
      <c r="H2217">
        <v>165.68993860514109</v>
      </c>
      <c r="I2217">
        <v>1.565826921916454</v>
      </c>
      <c r="J2217" t="s">
        <v>216</v>
      </c>
      <c r="K2217">
        <v>-12.30052328109741</v>
      </c>
    </row>
    <row r="2218" spans="1:11" x14ac:dyDescent="0.25">
      <c r="A2218" t="s">
        <v>11</v>
      </c>
      <c r="C2218" t="s">
        <v>218</v>
      </c>
      <c r="D2218" t="s">
        <v>13</v>
      </c>
      <c r="E2218" t="s">
        <v>14</v>
      </c>
      <c r="F2218" t="s">
        <v>15</v>
      </c>
      <c r="G2218">
        <v>558</v>
      </c>
      <c r="H2218">
        <v>28.32995373170262</v>
      </c>
      <c r="I2218">
        <v>1.962617576888634</v>
      </c>
      <c r="J2218" t="s">
        <v>216</v>
      </c>
      <c r="K2218">
        <v>1.753416061401367</v>
      </c>
    </row>
    <row r="2219" spans="1:11" x14ac:dyDescent="0.25">
      <c r="A2219" t="s">
        <v>11</v>
      </c>
      <c r="C2219" t="s">
        <v>218</v>
      </c>
      <c r="D2219" t="s">
        <v>13</v>
      </c>
      <c r="E2219" t="s">
        <v>14</v>
      </c>
      <c r="F2219" t="s">
        <v>15</v>
      </c>
      <c r="G2219">
        <v>559</v>
      </c>
      <c r="H2219">
        <v>68.147031458132901</v>
      </c>
      <c r="I2219">
        <v>2.5778498505571998</v>
      </c>
      <c r="J2219" t="s">
        <v>216</v>
      </c>
      <c r="K2219">
        <v>1.6709132194519041</v>
      </c>
    </row>
    <row r="2220" spans="1:11" x14ac:dyDescent="0.25">
      <c r="A2220" t="s">
        <v>11</v>
      </c>
      <c r="C2220" t="s">
        <v>218</v>
      </c>
      <c r="D2220" t="s">
        <v>13</v>
      </c>
      <c r="E2220" t="s">
        <v>14</v>
      </c>
      <c r="F2220" t="s">
        <v>15</v>
      </c>
      <c r="G2220">
        <v>560</v>
      </c>
      <c r="H2220">
        <v>-38.525082559033507</v>
      </c>
      <c r="I2220">
        <v>2.7618378091881488</v>
      </c>
      <c r="J2220" t="s">
        <v>216</v>
      </c>
      <c r="K2220">
        <v>1.678350448608398</v>
      </c>
    </row>
    <row r="2221" spans="1:11" x14ac:dyDescent="0.25">
      <c r="A2221" t="s">
        <v>11</v>
      </c>
      <c r="C2221" t="s">
        <v>218</v>
      </c>
      <c r="D2221" t="s">
        <v>13</v>
      </c>
      <c r="E2221" t="s">
        <v>14</v>
      </c>
      <c r="F2221" t="s">
        <v>15</v>
      </c>
      <c r="G2221">
        <v>561</v>
      </c>
      <c r="H2221">
        <v>64.883104423535229</v>
      </c>
      <c r="I2221">
        <v>2.0870421843247731</v>
      </c>
      <c r="J2221" t="s">
        <v>216</v>
      </c>
      <c r="K2221">
        <v>1.679071426391602</v>
      </c>
    </row>
    <row r="2222" spans="1:11" x14ac:dyDescent="0.25">
      <c r="A2222" t="s">
        <v>11</v>
      </c>
      <c r="C2222" t="s">
        <v>218</v>
      </c>
      <c r="D2222" t="s">
        <v>13</v>
      </c>
      <c r="E2222" t="s">
        <v>14</v>
      </c>
      <c r="F2222" t="s">
        <v>15</v>
      </c>
      <c r="G2222">
        <v>562</v>
      </c>
      <c r="H2222">
        <v>53.712808759265613</v>
      </c>
      <c r="I2222">
        <v>1.3559466779600799</v>
      </c>
      <c r="J2222" t="s">
        <v>216</v>
      </c>
      <c r="K2222">
        <v>1.6188216209411621</v>
      </c>
    </row>
    <row r="2223" spans="1:11" x14ac:dyDescent="0.25">
      <c r="A2223" t="s">
        <v>11</v>
      </c>
      <c r="C2223" t="s">
        <v>218</v>
      </c>
      <c r="D2223" t="s">
        <v>13</v>
      </c>
      <c r="E2223" t="s">
        <v>14</v>
      </c>
      <c r="F2223" t="s">
        <v>15</v>
      </c>
      <c r="G2223">
        <v>563</v>
      </c>
      <c r="H2223">
        <v>112.9301086023091</v>
      </c>
      <c r="I2223">
        <v>1.5924019555730611</v>
      </c>
      <c r="J2223" t="s">
        <v>216</v>
      </c>
      <c r="K2223">
        <v>1.7469913959503169</v>
      </c>
    </row>
    <row r="2224" spans="1:11" x14ac:dyDescent="0.25">
      <c r="A2224" t="s">
        <v>11</v>
      </c>
      <c r="C2224" t="s">
        <v>218</v>
      </c>
      <c r="D2224" t="s">
        <v>13</v>
      </c>
      <c r="E2224" t="s">
        <v>14</v>
      </c>
      <c r="F2224" t="s">
        <v>15</v>
      </c>
      <c r="G2224">
        <v>564</v>
      </c>
      <c r="H2224">
        <v>-83.759413704098506</v>
      </c>
      <c r="I2224">
        <v>0.97806289617079045</v>
      </c>
      <c r="J2224" t="s">
        <v>216</v>
      </c>
      <c r="K2224">
        <v>1.6969213485717769</v>
      </c>
    </row>
    <row r="2225" spans="1:11" x14ac:dyDescent="0.25">
      <c r="A2225" t="s">
        <v>11</v>
      </c>
      <c r="C2225" t="s">
        <v>218</v>
      </c>
      <c r="D2225" t="s">
        <v>13</v>
      </c>
      <c r="E2225" t="s">
        <v>14</v>
      </c>
      <c r="F2225" t="s">
        <v>15</v>
      </c>
      <c r="G2225">
        <v>565</v>
      </c>
      <c r="H2225">
        <v>-103.1880829075094</v>
      </c>
      <c r="I2225">
        <v>-1.4929417874541231</v>
      </c>
      <c r="J2225" t="s">
        <v>216</v>
      </c>
      <c r="K2225">
        <v>1.7033205032348631</v>
      </c>
    </row>
    <row r="2226" spans="1:11" x14ac:dyDescent="0.25">
      <c r="A2226" t="s">
        <v>11</v>
      </c>
      <c r="C2226" t="s">
        <v>218</v>
      </c>
      <c r="D2226" t="s">
        <v>13</v>
      </c>
      <c r="E2226" t="s">
        <v>14</v>
      </c>
      <c r="F2226" t="s">
        <v>15</v>
      </c>
      <c r="G2226">
        <v>566</v>
      </c>
      <c r="H2226">
        <v>207.15616540065179</v>
      </c>
      <c r="I2226">
        <v>0.75174232180384992</v>
      </c>
      <c r="J2226" t="s">
        <v>216</v>
      </c>
      <c r="K2226">
        <v>1.145123958587646</v>
      </c>
    </row>
    <row r="2227" spans="1:11" x14ac:dyDescent="0.25">
      <c r="A2227" t="s">
        <v>11</v>
      </c>
      <c r="C2227" t="s">
        <v>218</v>
      </c>
      <c r="D2227" t="s">
        <v>13</v>
      </c>
      <c r="E2227" t="s">
        <v>14</v>
      </c>
      <c r="F2227" t="s">
        <v>15</v>
      </c>
      <c r="G2227">
        <v>567</v>
      </c>
      <c r="H2227">
        <v>-15.219510188063721</v>
      </c>
      <c r="I2227">
        <v>1.146514105385364</v>
      </c>
      <c r="J2227" t="s">
        <v>216</v>
      </c>
      <c r="K2227">
        <v>1.737640857696533</v>
      </c>
    </row>
    <row r="2228" spans="1:11" x14ac:dyDescent="0.25">
      <c r="A2228" t="s">
        <v>11</v>
      </c>
      <c r="C2228" t="s">
        <v>218</v>
      </c>
      <c r="D2228" t="s">
        <v>13</v>
      </c>
      <c r="E2228" t="s">
        <v>14</v>
      </c>
      <c r="F2228" t="s">
        <v>15</v>
      </c>
      <c r="G2228">
        <v>568</v>
      </c>
      <c r="H2228">
        <v>-173.16994371077001</v>
      </c>
      <c r="I2228">
        <v>0.44240977821886901</v>
      </c>
      <c r="J2228" t="s">
        <v>216</v>
      </c>
      <c r="K2228">
        <v>0.28899955749511719</v>
      </c>
    </row>
    <row r="2229" spans="1:11" x14ac:dyDescent="0.25">
      <c r="A2229" t="s">
        <v>11</v>
      </c>
      <c r="C2229" t="s">
        <v>218</v>
      </c>
      <c r="D2229" t="s">
        <v>13</v>
      </c>
      <c r="E2229" t="s">
        <v>14</v>
      </c>
      <c r="F2229" t="s">
        <v>15</v>
      </c>
      <c r="G2229">
        <v>569</v>
      </c>
      <c r="H2229">
        <v>-105.8158381263074</v>
      </c>
      <c r="I2229">
        <v>-0.13068031367032529</v>
      </c>
      <c r="J2229" t="s">
        <v>216</v>
      </c>
      <c r="K2229">
        <v>0.31282901763916021</v>
      </c>
    </row>
    <row r="2230" spans="1:11" x14ac:dyDescent="0.25">
      <c r="A2230" t="s">
        <v>11</v>
      </c>
      <c r="C2230" t="s">
        <v>218</v>
      </c>
      <c r="D2230" t="s">
        <v>13</v>
      </c>
      <c r="E2230" t="s">
        <v>14</v>
      </c>
      <c r="F2230" t="s">
        <v>15</v>
      </c>
      <c r="G2230">
        <v>570</v>
      </c>
      <c r="H2230">
        <v>59.948712648106913</v>
      </c>
      <c r="I2230">
        <v>0.57170601549528155</v>
      </c>
      <c r="J2230" t="s">
        <v>216</v>
      </c>
      <c r="K2230">
        <v>1.7231564521789551</v>
      </c>
    </row>
    <row r="2231" spans="1:11" x14ac:dyDescent="0.25">
      <c r="A2231" t="s">
        <v>11</v>
      </c>
      <c r="C2231" t="s">
        <v>218</v>
      </c>
      <c r="D2231" t="s">
        <v>13</v>
      </c>
      <c r="E2231" t="s">
        <v>14</v>
      </c>
      <c r="F2231" t="s">
        <v>15</v>
      </c>
      <c r="G2231">
        <v>571</v>
      </c>
      <c r="H2231">
        <v>113.3578460871104</v>
      </c>
      <c r="I2231">
        <v>1.5073149983153551</v>
      </c>
      <c r="J2231" t="s">
        <v>216</v>
      </c>
      <c r="K2231">
        <v>1.7436854839324949</v>
      </c>
    </row>
    <row r="2232" spans="1:11" x14ac:dyDescent="0.25">
      <c r="A2232" t="s">
        <v>11</v>
      </c>
      <c r="C2232" t="s">
        <v>218</v>
      </c>
      <c r="D2232" t="s">
        <v>13</v>
      </c>
      <c r="E2232" t="s">
        <v>14</v>
      </c>
      <c r="F2232" t="s">
        <v>15</v>
      </c>
      <c r="G2232">
        <v>572</v>
      </c>
      <c r="H2232">
        <v>-14.80004442423815</v>
      </c>
      <c r="I2232">
        <v>1.7275236126690121</v>
      </c>
      <c r="J2232" t="s">
        <v>216</v>
      </c>
      <c r="K2232">
        <v>1.735937833786011</v>
      </c>
    </row>
    <row r="2233" spans="1:11" x14ac:dyDescent="0.25">
      <c r="A2233" t="s">
        <v>11</v>
      </c>
      <c r="C2233" t="s">
        <v>218</v>
      </c>
      <c r="D2233" t="s">
        <v>13</v>
      </c>
      <c r="E2233" t="s">
        <v>14</v>
      </c>
      <c r="F2233" t="s">
        <v>15</v>
      </c>
      <c r="G2233">
        <v>573</v>
      </c>
      <c r="H2233">
        <v>87.617018439415006</v>
      </c>
      <c r="I2233">
        <v>3.5450943541974058</v>
      </c>
      <c r="J2233" t="s">
        <v>216</v>
      </c>
      <c r="K2233">
        <v>1.6695353984832759</v>
      </c>
    </row>
    <row r="2234" spans="1:11" x14ac:dyDescent="0.25">
      <c r="A2234" t="s">
        <v>11</v>
      </c>
      <c r="C2234" t="s">
        <v>218</v>
      </c>
      <c r="D2234" t="s">
        <v>13</v>
      </c>
      <c r="E2234" t="s">
        <v>14</v>
      </c>
      <c r="F2234" t="s">
        <v>15</v>
      </c>
      <c r="G2234">
        <v>574</v>
      </c>
      <c r="H2234">
        <v>206.04372066153351</v>
      </c>
      <c r="I2234">
        <v>6.3109775421106056</v>
      </c>
      <c r="J2234" t="s">
        <v>216</v>
      </c>
      <c r="K2234">
        <v>1.1817348003387449</v>
      </c>
    </row>
    <row r="2235" spans="1:11" x14ac:dyDescent="0.25">
      <c r="A2235" t="s">
        <v>11</v>
      </c>
      <c r="C2235" t="s">
        <v>218</v>
      </c>
      <c r="D2235" t="s">
        <v>13</v>
      </c>
      <c r="E2235" t="s">
        <v>14</v>
      </c>
      <c r="F2235" t="s">
        <v>15</v>
      </c>
      <c r="G2235">
        <v>575</v>
      </c>
      <c r="H2235">
        <v>197.35606082716899</v>
      </c>
      <c r="I2235">
        <v>9.0457449872064917</v>
      </c>
      <c r="J2235" t="s">
        <v>216</v>
      </c>
      <c r="K2235">
        <v>0.95154666900634766</v>
      </c>
    </row>
    <row r="2236" spans="1:11" x14ac:dyDescent="0.25">
      <c r="A2236" t="s">
        <v>11</v>
      </c>
      <c r="C2236" t="s">
        <v>218</v>
      </c>
      <c r="D2236" t="s">
        <v>13</v>
      </c>
      <c r="E2236" t="s">
        <v>14</v>
      </c>
      <c r="F2236" t="s">
        <v>15</v>
      </c>
      <c r="G2236">
        <v>576</v>
      </c>
      <c r="H2236">
        <v>65.497385595230995</v>
      </c>
      <c r="I2236">
        <v>8.5707753616942526</v>
      </c>
      <c r="J2236" t="s">
        <v>216</v>
      </c>
      <c r="K2236">
        <v>1.664757251739502</v>
      </c>
    </row>
    <row r="2237" spans="1:11" x14ac:dyDescent="0.25">
      <c r="A2237" t="s">
        <v>11</v>
      </c>
      <c r="C2237" t="s">
        <v>218</v>
      </c>
      <c r="D2237" t="s">
        <v>13</v>
      </c>
      <c r="E2237" t="s">
        <v>14</v>
      </c>
      <c r="F2237" t="s">
        <v>15</v>
      </c>
      <c r="G2237">
        <v>577</v>
      </c>
      <c r="H2237">
        <v>-109.9963179985167</v>
      </c>
      <c r="I2237">
        <v>7.4557365919286864</v>
      </c>
      <c r="J2237" t="s">
        <v>216</v>
      </c>
      <c r="K2237">
        <v>0.77259540557861328</v>
      </c>
    </row>
    <row r="2238" spans="1:11" x14ac:dyDescent="0.25">
      <c r="A2238" t="s">
        <v>11</v>
      </c>
      <c r="C2238" t="s">
        <v>218</v>
      </c>
      <c r="D2238" t="s">
        <v>13</v>
      </c>
      <c r="E2238" t="s">
        <v>14</v>
      </c>
      <c r="F2238" t="s">
        <v>15</v>
      </c>
      <c r="G2238">
        <v>578</v>
      </c>
      <c r="H2238">
        <v>211.91011967136649</v>
      </c>
      <c r="I2238">
        <v>9.4194291618493704</v>
      </c>
      <c r="J2238" t="s">
        <v>216</v>
      </c>
      <c r="K2238">
        <v>0.91264438629150391</v>
      </c>
    </row>
    <row r="2239" spans="1:11" x14ac:dyDescent="0.25">
      <c r="A2239" t="s">
        <v>11</v>
      </c>
      <c r="C2239" t="s">
        <v>218</v>
      </c>
      <c r="D2239" t="s">
        <v>13</v>
      </c>
      <c r="E2239" t="s">
        <v>14</v>
      </c>
      <c r="F2239" t="s">
        <v>15</v>
      </c>
      <c r="G2239">
        <v>579</v>
      </c>
      <c r="H2239">
        <v>191.0726023741513</v>
      </c>
      <c r="I2239">
        <v>11.88485589616363</v>
      </c>
      <c r="J2239" t="s">
        <v>216</v>
      </c>
      <c r="K2239">
        <v>1.4200727939605711</v>
      </c>
    </row>
    <row r="2240" spans="1:11" x14ac:dyDescent="0.25">
      <c r="A2240" t="s">
        <v>11</v>
      </c>
      <c r="C2240" t="s">
        <v>218</v>
      </c>
      <c r="D2240" t="s">
        <v>13</v>
      </c>
      <c r="E2240" t="s">
        <v>14</v>
      </c>
      <c r="F2240" t="s">
        <v>15</v>
      </c>
      <c r="G2240">
        <v>580</v>
      </c>
      <c r="H2240">
        <v>219.56636026465</v>
      </c>
      <c r="I2240">
        <v>14.763937204927149</v>
      </c>
      <c r="J2240" t="s">
        <v>216</v>
      </c>
      <c r="K2240">
        <v>0.93424487113952637</v>
      </c>
    </row>
    <row r="2241" spans="1:11" x14ac:dyDescent="0.25">
      <c r="A2241" t="s">
        <v>11</v>
      </c>
      <c r="C2241" t="s">
        <v>218</v>
      </c>
      <c r="D2241" t="s">
        <v>13</v>
      </c>
      <c r="E2241" t="s">
        <v>14</v>
      </c>
      <c r="F2241" t="s">
        <v>15</v>
      </c>
      <c r="G2241">
        <v>581</v>
      </c>
      <c r="H2241">
        <v>32.496885989415617</v>
      </c>
      <c r="I2241">
        <v>15.88804032861839</v>
      </c>
      <c r="J2241" t="s">
        <v>216</v>
      </c>
      <c r="K2241">
        <v>1.6893467903137209</v>
      </c>
    </row>
    <row r="2242" spans="1:11" x14ac:dyDescent="0.25">
      <c r="A2242" t="s">
        <v>11</v>
      </c>
      <c r="C2242" t="s">
        <v>218</v>
      </c>
      <c r="D2242" t="s">
        <v>13</v>
      </c>
      <c r="E2242" t="s">
        <v>14</v>
      </c>
      <c r="F2242" t="s">
        <v>15</v>
      </c>
      <c r="G2242">
        <v>582</v>
      </c>
      <c r="H2242">
        <v>71.30647494717212</v>
      </c>
      <c r="I2242">
        <v>17.674621071368708</v>
      </c>
      <c r="J2242" t="s">
        <v>216</v>
      </c>
      <c r="K2242">
        <v>1.6669414043426509</v>
      </c>
    </row>
    <row r="2243" spans="1:11" x14ac:dyDescent="0.25">
      <c r="A2243" t="s">
        <v>11</v>
      </c>
      <c r="C2243" t="s">
        <v>218</v>
      </c>
      <c r="D2243" t="s">
        <v>13</v>
      </c>
      <c r="E2243" t="s">
        <v>14</v>
      </c>
      <c r="F2243" t="s">
        <v>15</v>
      </c>
      <c r="G2243">
        <v>583</v>
      </c>
      <c r="H2243">
        <v>194.68165516978959</v>
      </c>
      <c r="I2243">
        <v>20.267219749241232</v>
      </c>
      <c r="J2243" t="s">
        <v>216</v>
      </c>
      <c r="K2243">
        <v>1.142365455627441</v>
      </c>
    </row>
    <row r="2244" spans="1:11" x14ac:dyDescent="0.25">
      <c r="A2244" t="s">
        <v>11</v>
      </c>
      <c r="C2244" t="s">
        <v>218</v>
      </c>
      <c r="D2244" t="s">
        <v>13</v>
      </c>
      <c r="E2244" t="s">
        <v>14</v>
      </c>
      <c r="F2244" t="s">
        <v>15</v>
      </c>
      <c r="G2244">
        <v>584</v>
      </c>
      <c r="H2244">
        <v>179.0819194560932</v>
      </c>
      <c r="I2244">
        <v>22.738184773332151</v>
      </c>
      <c r="J2244" t="s">
        <v>216</v>
      </c>
      <c r="K2244">
        <v>1.300561189651489</v>
      </c>
    </row>
    <row r="2245" spans="1:11" x14ac:dyDescent="0.25">
      <c r="A2245" t="s">
        <v>11</v>
      </c>
      <c r="C2245" t="s">
        <v>218</v>
      </c>
      <c r="D2245" t="s">
        <v>13</v>
      </c>
      <c r="E2245" t="s">
        <v>14</v>
      </c>
      <c r="F2245" t="s">
        <v>15</v>
      </c>
      <c r="G2245">
        <v>585</v>
      </c>
      <c r="H2245">
        <v>38.96041021834013</v>
      </c>
      <c r="I2245">
        <v>23.713975663363051</v>
      </c>
      <c r="J2245" t="s">
        <v>216</v>
      </c>
      <c r="K2245">
        <v>1.7697141170501709</v>
      </c>
    </row>
    <row r="2246" spans="1:11" x14ac:dyDescent="0.25">
      <c r="A2246" t="s">
        <v>11</v>
      </c>
      <c r="C2246" t="s">
        <v>218</v>
      </c>
      <c r="D2246" t="s">
        <v>13</v>
      </c>
      <c r="E2246" t="s">
        <v>14</v>
      </c>
      <c r="F2246" t="s">
        <v>15</v>
      </c>
      <c r="G2246">
        <v>586</v>
      </c>
      <c r="H2246">
        <v>40.278733359436131</v>
      </c>
      <c r="I2246">
        <v>23.662714483322279</v>
      </c>
      <c r="J2246" t="s">
        <v>216</v>
      </c>
      <c r="K2246">
        <v>1.7633709907531741</v>
      </c>
    </row>
    <row r="2247" spans="1:11" x14ac:dyDescent="0.25">
      <c r="A2247" t="s">
        <v>11</v>
      </c>
      <c r="C2247" t="s">
        <v>218</v>
      </c>
      <c r="D2247" t="s">
        <v>13</v>
      </c>
      <c r="E2247" t="s">
        <v>14</v>
      </c>
      <c r="F2247" t="s">
        <v>15</v>
      </c>
      <c r="G2247">
        <v>587</v>
      </c>
      <c r="H2247">
        <v>92.215099549148164</v>
      </c>
      <c r="I2247">
        <v>25.195810757490321</v>
      </c>
      <c r="J2247" t="s">
        <v>216</v>
      </c>
      <c r="K2247">
        <v>1.715001583099365</v>
      </c>
    </row>
    <row r="2248" spans="1:11" x14ac:dyDescent="0.25">
      <c r="A2248" t="s">
        <v>11</v>
      </c>
      <c r="C2248" t="s">
        <v>218</v>
      </c>
      <c r="D2248" t="s">
        <v>13</v>
      </c>
      <c r="E2248" t="s">
        <v>14</v>
      </c>
      <c r="F2248" t="s">
        <v>15</v>
      </c>
      <c r="G2248">
        <v>588</v>
      </c>
      <c r="H2248">
        <v>51.657132131612563</v>
      </c>
      <c r="I2248">
        <v>26.508662870117298</v>
      </c>
      <c r="J2248" t="s">
        <v>216</v>
      </c>
      <c r="K2248">
        <v>1.7065234184265139</v>
      </c>
    </row>
    <row r="2249" spans="1:11" x14ac:dyDescent="0.25">
      <c r="A2249" t="s">
        <v>11</v>
      </c>
      <c r="C2249" t="s">
        <v>218</v>
      </c>
      <c r="D2249" t="s">
        <v>13</v>
      </c>
      <c r="E2249" t="s">
        <v>14</v>
      </c>
      <c r="F2249" t="s">
        <v>15</v>
      </c>
      <c r="G2249">
        <v>589</v>
      </c>
      <c r="H2249">
        <v>97.527627509862668</v>
      </c>
      <c r="I2249">
        <v>27.655463887152472</v>
      </c>
      <c r="J2249" t="s">
        <v>216</v>
      </c>
      <c r="K2249">
        <v>1.709016799926758</v>
      </c>
    </row>
    <row r="2250" spans="1:11" x14ac:dyDescent="0.25">
      <c r="A2250" t="s">
        <v>11</v>
      </c>
      <c r="C2250" t="s">
        <v>218</v>
      </c>
      <c r="D2250" t="s">
        <v>13</v>
      </c>
      <c r="E2250" t="s">
        <v>14</v>
      </c>
      <c r="F2250" t="s">
        <v>15</v>
      </c>
      <c r="G2250">
        <v>590</v>
      </c>
      <c r="H2250">
        <v>116.6215817529138</v>
      </c>
      <c r="I2250">
        <v>29.48553032995812</v>
      </c>
      <c r="J2250" t="s">
        <v>216</v>
      </c>
      <c r="K2250">
        <v>1.087350606918335</v>
      </c>
    </row>
    <row r="2251" spans="1:11" x14ac:dyDescent="0.25">
      <c r="A2251" t="s">
        <v>11</v>
      </c>
      <c r="C2251" t="s">
        <v>218</v>
      </c>
      <c r="D2251" t="s">
        <v>13</v>
      </c>
      <c r="E2251" t="s">
        <v>14</v>
      </c>
      <c r="F2251" t="s">
        <v>15</v>
      </c>
      <c r="G2251">
        <v>591</v>
      </c>
      <c r="H2251">
        <v>-34.297730892686111</v>
      </c>
      <c r="I2251">
        <v>28.95927865433589</v>
      </c>
      <c r="J2251" t="s">
        <v>216</v>
      </c>
      <c r="K2251">
        <v>1.708835363388062</v>
      </c>
    </row>
    <row r="2252" spans="1:11" x14ac:dyDescent="0.25">
      <c r="A2252" t="s">
        <v>11</v>
      </c>
      <c r="C2252" t="s">
        <v>218</v>
      </c>
      <c r="D2252" t="s">
        <v>13</v>
      </c>
      <c r="E2252" t="s">
        <v>14</v>
      </c>
      <c r="F2252" t="s">
        <v>15</v>
      </c>
      <c r="G2252">
        <v>592</v>
      </c>
      <c r="H2252">
        <v>28.626362477266401</v>
      </c>
      <c r="I2252">
        <v>28.69848510693576</v>
      </c>
      <c r="J2252" t="s">
        <v>216</v>
      </c>
      <c r="K2252">
        <v>1.735019445419312</v>
      </c>
    </row>
    <row r="2253" spans="1:11" x14ac:dyDescent="0.25">
      <c r="A2253" t="s">
        <v>11</v>
      </c>
      <c r="C2253" t="s">
        <v>218</v>
      </c>
      <c r="D2253" t="s">
        <v>13</v>
      </c>
      <c r="E2253" t="s">
        <v>14</v>
      </c>
      <c r="F2253" t="s">
        <v>15</v>
      </c>
      <c r="G2253">
        <v>593</v>
      </c>
      <c r="H2253">
        <v>-90.05100709498889</v>
      </c>
      <c r="I2253">
        <v>28.68361862487297</v>
      </c>
      <c r="J2253" t="s">
        <v>216</v>
      </c>
      <c r="K2253">
        <v>1.6880979537963869</v>
      </c>
    </row>
    <row r="2254" spans="1:11" x14ac:dyDescent="0.25">
      <c r="A2254" t="s">
        <v>11</v>
      </c>
      <c r="C2254" t="s">
        <v>218</v>
      </c>
      <c r="D2254" t="s">
        <v>13</v>
      </c>
      <c r="E2254" t="s">
        <v>14</v>
      </c>
      <c r="F2254" t="s">
        <v>15</v>
      </c>
      <c r="G2254">
        <v>594</v>
      </c>
      <c r="H2254">
        <v>43.189262271996711</v>
      </c>
      <c r="I2254">
        <v>29.035509227332941</v>
      </c>
      <c r="J2254" t="s">
        <v>216</v>
      </c>
      <c r="K2254">
        <v>1.720093250274658</v>
      </c>
    </row>
    <row r="2255" spans="1:11" x14ac:dyDescent="0.25">
      <c r="A2255" t="s">
        <v>11</v>
      </c>
      <c r="C2255" t="s">
        <v>218</v>
      </c>
      <c r="D2255" t="s">
        <v>13</v>
      </c>
      <c r="E2255" t="s">
        <v>14</v>
      </c>
      <c r="F2255" t="s">
        <v>15</v>
      </c>
      <c r="G2255">
        <v>595</v>
      </c>
      <c r="H2255">
        <v>25.8411329065401</v>
      </c>
      <c r="I2255">
        <v>29.542258838891431</v>
      </c>
      <c r="J2255" t="s">
        <v>216</v>
      </c>
      <c r="K2255">
        <v>1.6954095363616939</v>
      </c>
    </row>
    <row r="2256" spans="1:11" x14ac:dyDescent="0.25">
      <c r="A2256" t="s">
        <v>11</v>
      </c>
      <c r="C2256" t="s">
        <v>218</v>
      </c>
      <c r="D2256" t="s">
        <v>13</v>
      </c>
      <c r="E2256" t="s">
        <v>14</v>
      </c>
      <c r="F2256" t="s">
        <v>15</v>
      </c>
      <c r="G2256">
        <v>596</v>
      </c>
      <c r="H2256">
        <v>65.690702851382198</v>
      </c>
      <c r="I2256">
        <v>27.500918883436601</v>
      </c>
      <c r="J2256" t="s">
        <v>216</v>
      </c>
      <c r="K2256">
        <v>1.738486766815186</v>
      </c>
    </row>
    <row r="2257" spans="1:11" x14ac:dyDescent="0.25">
      <c r="A2257" t="s">
        <v>11</v>
      </c>
      <c r="C2257" t="s">
        <v>218</v>
      </c>
      <c r="D2257" t="s">
        <v>13</v>
      </c>
      <c r="E2257" t="s">
        <v>14</v>
      </c>
      <c r="F2257" t="s">
        <v>15</v>
      </c>
      <c r="G2257">
        <v>597</v>
      </c>
      <c r="H2257">
        <v>134.6657460123223</v>
      </c>
      <c r="I2257">
        <v>29.07713252153852</v>
      </c>
      <c r="J2257" t="s">
        <v>216</v>
      </c>
      <c r="K2257">
        <v>1.3856310844421389</v>
      </c>
    </row>
    <row r="2258" spans="1:11" x14ac:dyDescent="0.25">
      <c r="A2258" t="s">
        <v>11</v>
      </c>
      <c r="C2258" t="s">
        <v>218</v>
      </c>
      <c r="D2258" t="s">
        <v>13</v>
      </c>
      <c r="E2258" t="s">
        <v>14</v>
      </c>
      <c r="F2258" t="s">
        <v>15</v>
      </c>
      <c r="G2258">
        <v>598</v>
      </c>
      <c r="H2258">
        <v>-1.3567151876634169</v>
      </c>
      <c r="I2258">
        <v>29.358739809021952</v>
      </c>
      <c r="J2258" t="s">
        <v>216</v>
      </c>
      <c r="K2258">
        <v>1.7163534164428711</v>
      </c>
    </row>
    <row r="2259" spans="1:11" x14ac:dyDescent="0.25">
      <c r="A2259" t="s">
        <v>11</v>
      </c>
      <c r="C2259" t="s">
        <v>218</v>
      </c>
      <c r="D2259" t="s">
        <v>13</v>
      </c>
      <c r="E2259" t="s">
        <v>14</v>
      </c>
      <c r="F2259" t="s">
        <v>15</v>
      </c>
      <c r="G2259">
        <v>599</v>
      </c>
      <c r="H2259">
        <v>224.00193991421901</v>
      </c>
      <c r="I2259">
        <v>32.273181009395273</v>
      </c>
      <c r="J2259" t="s">
        <v>216</v>
      </c>
      <c r="K2259">
        <v>0.92523360252380371</v>
      </c>
    </row>
    <row r="2260" spans="1:11" x14ac:dyDescent="0.25">
      <c r="A2260" t="s">
        <v>11</v>
      </c>
      <c r="C2260" t="s">
        <v>218</v>
      </c>
      <c r="D2260" t="s">
        <v>13</v>
      </c>
      <c r="E2260" t="s">
        <v>14</v>
      </c>
      <c r="F2260" t="s">
        <v>15</v>
      </c>
      <c r="G2260">
        <v>600</v>
      </c>
      <c r="H2260">
        <v>221.7662429061177</v>
      </c>
      <c r="I2260">
        <v>34.428295121105499</v>
      </c>
      <c r="J2260" t="s">
        <v>216</v>
      </c>
      <c r="K2260">
        <v>15.607830286025999</v>
      </c>
    </row>
    <row r="2261" spans="1:11" x14ac:dyDescent="0.25">
      <c r="A2261" t="s">
        <v>11</v>
      </c>
      <c r="C2261" t="s">
        <v>218</v>
      </c>
      <c r="D2261" t="s">
        <v>13</v>
      </c>
      <c r="E2261" t="s">
        <v>14</v>
      </c>
      <c r="F2261" t="s">
        <v>15</v>
      </c>
      <c r="G2261">
        <v>601</v>
      </c>
      <c r="H2261">
        <v>269.39347839885278</v>
      </c>
      <c r="I2261">
        <v>37.641359236618968</v>
      </c>
      <c r="J2261" t="s">
        <v>216</v>
      </c>
      <c r="K2261">
        <v>-12.87540912628174</v>
      </c>
    </row>
    <row r="2262" spans="1:11" x14ac:dyDescent="0.25">
      <c r="A2262" t="s">
        <v>11</v>
      </c>
      <c r="C2262" t="s">
        <v>218</v>
      </c>
      <c r="D2262" t="s">
        <v>13</v>
      </c>
      <c r="E2262" t="s">
        <v>14</v>
      </c>
      <c r="F2262" t="s">
        <v>15</v>
      </c>
      <c r="G2262">
        <v>602</v>
      </c>
      <c r="H2262">
        <v>-7.2365484968790703</v>
      </c>
      <c r="I2262">
        <v>37.764002515930549</v>
      </c>
      <c r="J2262" t="s">
        <v>216</v>
      </c>
      <c r="K2262">
        <v>1.692925691604614</v>
      </c>
    </row>
    <row r="2263" spans="1:11" x14ac:dyDescent="0.25">
      <c r="A2263" t="s">
        <v>11</v>
      </c>
      <c r="C2263" t="s">
        <v>218</v>
      </c>
      <c r="D2263" t="s">
        <v>13</v>
      </c>
      <c r="E2263" t="s">
        <v>14</v>
      </c>
      <c r="F2263" t="s">
        <v>15</v>
      </c>
      <c r="G2263">
        <v>603</v>
      </c>
      <c r="H2263">
        <v>112.7777628584861</v>
      </c>
      <c r="I2263">
        <v>39.163451956731031</v>
      </c>
      <c r="J2263" t="s">
        <v>216</v>
      </c>
      <c r="K2263">
        <v>1.7055690288543699</v>
      </c>
    </row>
    <row r="2264" spans="1:11" x14ac:dyDescent="0.25">
      <c r="A2264" t="s">
        <v>11</v>
      </c>
      <c r="C2264" t="s">
        <v>218</v>
      </c>
      <c r="D2264" t="s">
        <v>13</v>
      </c>
      <c r="E2264" t="s">
        <v>14</v>
      </c>
      <c r="F2264" t="s">
        <v>15</v>
      </c>
      <c r="G2264">
        <v>604</v>
      </c>
      <c r="H2264">
        <v>-10.52309708761338</v>
      </c>
      <c r="I2264">
        <v>39.515721655747242</v>
      </c>
      <c r="J2264" t="s">
        <v>216</v>
      </c>
      <c r="K2264">
        <v>1.713841915130615</v>
      </c>
    </row>
    <row r="2265" spans="1:11" x14ac:dyDescent="0.25">
      <c r="A2265" t="s">
        <v>11</v>
      </c>
      <c r="C2265" t="s">
        <v>218</v>
      </c>
      <c r="D2265" t="s">
        <v>13</v>
      </c>
      <c r="E2265" t="s">
        <v>14</v>
      </c>
      <c r="F2265" t="s">
        <v>15</v>
      </c>
      <c r="G2265">
        <v>605</v>
      </c>
      <c r="H2265">
        <v>79.501346620904812</v>
      </c>
      <c r="I2265">
        <v>40.479233806677748</v>
      </c>
      <c r="J2265" t="s">
        <v>216</v>
      </c>
      <c r="K2265">
        <v>1.76726245880127</v>
      </c>
    </row>
    <row r="2266" spans="1:11" x14ac:dyDescent="0.25">
      <c r="A2266" t="s">
        <v>11</v>
      </c>
      <c r="C2266" t="s">
        <v>218</v>
      </c>
      <c r="D2266" t="s">
        <v>13</v>
      </c>
      <c r="E2266" t="s">
        <v>14</v>
      </c>
      <c r="F2266" t="s">
        <v>15</v>
      </c>
      <c r="G2266">
        <v>606</v>
      </c>
      <c r="H2266">
        <v>204.60024765536519</v>
      </c>
      <c r="I2266">
        <v>42.96141066248687</v>
      </c>
      <c r="J2266" t="s">
        <v>216</v>
      </c>
      <c r="K2266">
        <v>0.6006772518157959</v>
      </c>
    </row>
    <row r="2267" spans="1:11" x14ac:dyDescent="0.25">
      <c r="A2267" t="s">
        <v>11</v>
      </c>
      <c r="C2267" t="s">
        <v>218</v>
      </c>
      <c r="D2267" t="s">
        <v>13</v>
      </c>
      <c r="E2267" t="s">
        <v>14</v>
      </c>
      <c r="F2267" t="s">
        <v>15</v>
      </c>
      <c r="G2267">
        <v>607</v>
      </c>
      <c r="H2267">
        <v>224.27960064193391</v>
      </c>
      <c r="I2267">
        <v>45.170484451051692</v>
      </c>
      <c r="J2267" t="s">
        <v>216</v>
      </c>
      <c r="K2267">
        <v>1.3429403305053711</v>
      </c>
    </row>
    <row r="2268" spans="1:11" x14ac:dyDescent="0.25">
      <c r="A2268" t="s">
        <v>11</v>
      </c>
      <c r="C2268" t="s">
        <v>218</v>
      </c>
      <c r="D2268" t="s">
        <v>13</v>
      </c>
      <c r="E2268" t="s">
        <v>14</v>
      </c>
      <c r="F2268" t="s">
        <v>15</v>
      </c>
      <c r="G2268">
        <v>608</v>
      </c>
      <c r="H2268">
        <v>83.83945331913641</v>
      </c>
      <c r="I2268">
        <v>46.50469726432754</v>
      </c>
      <c r="J2268" t="s">
        <v>216</v>
      </c>
      <c r="K2268">
        <v>1.7254912853240969</v>
      </c>
    </row>
    <row r="2269" spans="1:11" x14ac:dyDescent="0.25">
      <c r="A2269" t="s">
        <v>11</v>
      </c>
      <c r="C2269" t="s">
        <v>218</v>
      </c>
      <c r="D2269" t="s">
        <v>13</v>
      </c>
      <c r="E2269" t="s">
        <v>14</v>
      </c>
      <c r="F2269" t="s">
        <v>15</v>
      </c>
      <c r="G2269">
        <v>609</v>
      </c>
      <c r="H2269">
        <v>83.538999719629103</v>
      </c>
      <c r="I2269">
        <v>47.942419567327732</v>
      </c>
      <c r="J2269" t="s">
        <v>216</v>
      </c>
      <c r="K2269">
        <v>1.707111597061157</v>
      </c>
    </row>
    <row r="2270" spans="1:11" x14ac:dyDescent="0.25">
      <c r="A2270" t="s">
        <v>11</v>
      </c>
      <c r="C2270" t="s">
        <v>218</v>
      </c>
      <c r="D2270" t="s">
        <v>13</v>
      </c>
      <c r="E2270" t="s">
        <v>14</v>
      </c>
      <c r="F2270" t="s">
        <v>15</v>
      </c>
      <c r="G2270">
        <v>610</v>
      </c>
      <c r="H2270">
        <v>19.270530187866601</v>
      </c>
      <c r="I2270">
        <v>48.286939621176543</v>
      </c>
      <c r="J2270" t="s">
        <v>216</v>
      </c>
      <c r="K2270">
        <v>1.6822113990783689</v>
      </c>
    </row>
    <row r="2271" spans="1:11" x14ac:dyDescent="0.25">
      <c r="A2271" t="s">
        <v>11</v>
      </c>
      <c r="C2271" t="s">
        <v>218</v>
      </c>
      <c r="D2271" t="s">
        <v>13</v>
      </c>
      <c r="E2271" t="s">
        <v>14</v>
      </c>
      <c r="F2271" t="s">
        <v>15</v>
      </c>
      <c r="G2271">
        <v>611</v>
      </c>
      <c r="H2271">
        <v>205.4549182742465</v>
      </c>
      <c r="I2271">
        <v>50.277066166436931</v>
      </c>
      <c r="J2271" t="s">
        <v>216</v>
      </c>
      <c r="K2271">
        <v>1.046082019805908</v>
      </c>
    </row>
    <row r="2272" spans="1:11" x14ac:dyDescent="0.25">
      <c r="A2272" t="s">
        <v>11</v>
      </c>
      <c r="C2272" t="s">
        <v>218</v>
      </c>
      <c r="D2272" t="s">
        <v>13</v>
      </c>
      <c r="E2272" t="s">
        <v>14</v>
      </c>
      <c r="F2272" t="s">
        <v>15</v>
      </c>
      <c r="G2272">
        <v>612</v>
      </c>
      <c r="H2272">
        <v>5.213442152089927</v>
      </c>
      <c r="I2272">
        <v>50.508545162353833</v>
      </c>
      <c r="J2272" t="s">
        <v>216</v>
      </c>
      <c r="K2272">
        <v>1.757602453231812</v>
      </c>
    </row>
    <row r="2273" spans="1:11" x14ac:dyDescent="0.25">
      <c r="A2273" t="s">
        <v>11</v>
      </c>
      <c r="C2273" t="s">
        <v>218</v>
      </c>
      <c r="D2273" t="s">
        <v>13</v>
      </c>
      <c r="E2273" t="s">
        <v>14</v>
      </c>
      <c r="F2273" t="s">
        <v>15</v>
      </c>
      <c r="G2273">
        <v>613</v>
      </c>
      <c r="H2273">
        <v>76.729179210190878</v>
      </c>
      <c r="I2273">
        <v>50.83470721459242</v>
      </c>
      <c r="J2273" t="s">
        <v>216</v>
      </c>
      <c r="K2273">
        <v>1.702421903610229</v>
      </c>
    </row>
    <row r="2274" spans="1:11" x14ac:dyDescent="0.25">
      <c r="A2274" t="s">
        <v>11</v>
      </c>
      <c r="C2274" t="s">
        <v>218</v>
      </c>
      <c r="D2274" t="s">
        <v>13</v>
      </c>
      <c r="E2274" t="s">
        <v>14</v>
      </c>
      <c r="F2274" t="s">
        <v>15</v>
      </c>
      <c r="G2274">
        <v>614</v>
      </c>
      <c r="H2274">
        <v>194.2394727864895</v>
      </c>
      <c r="I2274">
        <v>53.245765724035479</v>
      </c>
      <c r="J2274" t="s">
        <v>216</v>
      </c>
      <c r="K2274">
        <v>1.682462215423584</v>
      </c>
    </row>
    <row r="2275" spans="1:11" x14ac:dyDescent="0.25">
      <c r="A2275" t="s">
        <v>11</v>
      </c>
      <c r="C2275" t="s">
        <v>218</v>
      </c>
      <c r="D2275" t="s">
        <v>13</v>
      </c>
      <c r="E2275" t="s">
        <v>14</v>
      </c>
      <c r="F2275" t="s">
        <v>15</v>
      </c>
      <c r="G2275">
        <v>615</v>
      </c>
      <c r="H2275">
        <v>135.9634535189669</v>
      </c>
      <c r="I2275">
        <v>53.901670768562788</v>
      </c>
      <c r="J2275" t="s">
        <v>216</v>
      </c>
      <c r="K2275">
        <v>1.4347009658813481</v>
      </c>
    </row>
    <row r="2276" spans="1:11" x14ac:dyDescent="0.25">
      <c r="A2276" t="s">
        <v>11</v>
      </c>
      <c r="C2276" t="s">
        <v>218</v>
      </c>
      <c r="D2276" t="s">
        <v>13</v>
      </c>
      <c r="E2276" t="s">
        <v>14</v>
      </c>
      <c r="F2276" t="s">
        <v>15</v>
      </c>
      <c r="G2276">
        <v>616</v>
      </c>
      <c r="H2276">
        <v>13.48270269587403</v>
      </c>
      <c r="I2276">
        <v>54.306101729386647</v>
      </c>
      <c r="J2276" t="s">
        <v>216</v>
      </c>
      <c r="K2276">
        <v>1.648005485534668</v>
      </c>
    </row>
    <row r="2277" spans="1:11" x14ac:dyDescent="0.25">
      <c r="A2277" t="s">
        <v>11</v>
      </c>
      <c r="C2277" t="s">
        <v>218</v>
      </c>
      <c r="D2277" t="s">
        <v>13</v>
      </c>
      <c r="E2277" t="s">
        <v>14</v>
      </c>
      <c r="F2277" t="s">
        <v>15</v>
      </c>
      <c r="G2277">
        <v>617</v>
      </c>
      <c r="H2277">
        <v>226.51587131100359</v>
      </c>
      <c r="I2277">
        <v>56.958151796239179</v>
      </c>
      <c r="J2277" t="s">
        <v>216</v>
      </c>
      <c r="K2277">
        <v>1.3713967800140381</v>
      </c>
    </row>
    <row r="2278" spans="1:11" x14ac:dyDescent="0.25">
      <c r="A2278" t="s">
        <v>11</v>
      </c>
      <c r="C2278" t="s">
        <v>218</v>
      </c>
      <c r="D2278" t="s">
        <v>13</v>
      </c>
      <c r="E2278" t="s">
        <v>14</v>
      </c>
      <c r="F2278" t="s">
        <v>15</v>
      </c>
      <c r="G2278">
        <v>618</v>
      </c>
      <c r="H2278">
        <v>-26.302654245067369</v>
      </c>
      <c r="I2278">
        <v>56.452355798652697</v>
      </c>
      <c r="J2278" t="s">
        <v>216</v>
      </c>
      <c r="K2278">
        <v>0.79253411293029785</v>
      </c>
    </row>
    <row r="2279" spans="1:11" x14ac:dyDescent="0.25">
      <c r="A2279" t="s">
        <v>11</v>
      </c>
      <c r="C2279" t="s">
        <v>218</v>
      </c>
      <c r="D2279" t="s">
        <v>13</v>
      </c>
      <c r="E2279" t="s">
        <v>14</v>
      </c>
      <c r="F2279" t="s">
        <v>15</v>
      </c>
      <c r="G2279">
        <v>619</v>
      </c>
      <c r="H2279">
        <v>-34.333898441828552</v>
      </c>
      <c r="I2279">
        <v>56.42053502189912</v>
      </c>
      <c r="J2279" t="s">
        <v>216</v>
      </c>
      <c r="K2279">
        <v>1.7581145763397219</v>
      </c>
    </row>
    <row r="2280" spans="1:11" x14ac:dyDescent="0.25">
      <c r="A2280" t="s">
        <v>11</v>
      </c>
      <c r="C2280" t="s">
        <v>218</v>
      </c>
      <c r="D2280" t="s">
        <v>13</v>
      </c>
      <c r="E2280" t="s">
        <v>14</v>
      </c>
      <c r="F2280" t="s">
        <v>15</v>
      </c>
      <c r="G2280">
        <v>620</v>
      </c>
      <c r="H2280">
        <v>229.84924404589691</v>
      </c>
      <c r="I2280">
        <v>58.995787490832583</v>
      </c>
      <c r="J2280" t="s">
        <v>216</v>
      </c>
      <c r="K2280">
        <v>1.2267782688140869</v>
      </c>
    </row>
    <row r="2281" spans="1:11" x14ac:dyDescent="0.25">
      <c r="A2281" t="s">
        <v>11</v>
      </c>
      <c r="C2281" t="s">
        <v>218</v>
      </c>
      <c r="D2281" t="s">
        <v>13</v>
      </c>
      <c r="E2281" t="s">
        <v>14</v>
      </c>
      <c r="F2281" t="s">
        <v>15</v>
      </c>
      <c r="G2281">
        <v>621</v>
      </c>
      <c r="H2281">
        <v>119.67765177997011</v>
      </c>
      <c r="I2281">
        <v>60.477474941706433</v>
      </c>
      <c r="J2281" t="s">
        <v>216</v>
      </c>
      <c r="K2281">
        <v>1.6790204048156741</v>
      </c>
    </row>
    <row r="2282" spans="1:11" x14ac:dyDescent="0.25">
      <c r="A2282" t="s">
        <v>11</v>
      </c>
      <c r="C2282" t="s">
        <v>218</v>
      </c>
      <c r="D2282" t="s">
        <v>13</v>
      </c>
      <c r="E2282" t="s">
        <v>14</v>
      </c>
      <c r="F2282" t="s">
        <v>15</v>
      </c>
      <c r="G2282">
        <v>622</v>
      </c>
      <c r="H2282">
        <v>33.979019967547288</v>
      </c>
      <c r="I2282">
        <v>61.196865385063447</v>
      </c>
      <c r="J2282" t="s">
        <v>216</v>
      </c>
      <c r="K2282">
        <v>0.56145930290222168</v>
      </c>
    </row>
    <row r="2283" spans="1:11" x14ac:dyDescent="0.25">
      <c r="A2283" t="s">
        <v>11</v>
      </c>
      <c r="C2283" t="s">
        <v>218</v>
      </c>
      <c r="D2283" t="s">
        <v>13</v>
      </c>
      <c r="E2283" t="s">
        <v>14</v>
      </c>
      <c r="F2283" t="s">
        <v>15</v>
      </c>
      <c r="G2283">
        <v>623</v>
      </c>
      <c r="H2283">
        <v>241.3621928963565</v>
      </c>
      <c r="I2283">
        <v>64.100150163197256</v>
      </c>
      <c r="J2283" t="s">
        <v>216</v>
      </c>
      <c r="K2283">
        <v>1.099308967590332</v>
      </c>
    </row>
    <row r="2284" spans="1:11" x14ac:dyDescent="0.25">
      <c r="A2284" t="s">
        <v>11</v>
      </c>
      <c r="C2284" t="s">
        <v>218</v>
      </c>
      <c r="D2284" t="s">
        <v>13</v>
      </c>
      <c r="E2284" t="s">
        <v>14</v>
      </c>
      <c r="F2284" t="s">
        <v>15</v>
      </c>
      <c r="G2284">
        <v>624</v>
      </c>
      <c r="H2284">
        <v>-39.013260696581057</v>
      </c>
      <c r="I2284">
        <v>63.715829974604453</v>
      </c>
      <c r="J2284" t="s">
        <v>216</v>
      </c>
      <c r="K2284">
        <v>1.746313810348511</v>
      </c>
    </row>
    <row r="2285" spans="1:11" x14ac:dyDescent="0.25">
      <c r="A2285" t="s">
        <v>11</v>
      </c>
      <c r="C2285" t="s">
        <v>218</v>
      </c>
      <c r="D2285" t="s">
        <v>13</v>
      </c>
      <c r="E2285" t="s">
        <v>14</v>
      </c>
      <c r="F2285" t="s">
        <v>15</v>
      </c>
      <c r="G2285">
        <v>625</v>
      </c>
      <c r="H2285">
        <v>238.8232973134763</v>
      </c>
      <c r="I2285">
        <v>66.43424722995114</v>
      </c>
      <c r="J2285" t="s">
        <v>216</v>
      </c>
      <c r="K2285">
        <v>0.72844171524047852</v>
      </c>
    </row>
    <row r="2286" spans="1:11" x14ac:dyDescent="0.25">
      <c r="A2286" t="s">
        <v>11</v>
      </c>
      <c r="C2286" t="s">
        <v>218</v>
      </c>
      <c r="D2286" t="s">
        <v>13</v>
      </c>
      <c r="E2286" t="s">
        <v>14</v>
      </c>
      <c r="F2286" t="s">
        <v>15</v>
      </c>
      <c r="G2286">
        <v>626</v>
      </c>
      <c r="H2286">
        <v>220.1111449889782</v>
      </c>
      <c r="I2286">
        <v>69.23127976036865</v>
      </c>
      <c r="J2286" t="s">
        <v>216</v>
      </c>
      <c r="K2286">
        <v>0.87620711326599121</v>
      </c>
    </row>
    <row r="2287" spans="1:11" x14ac:dyDescent="0.25">
      <c r="A2287" t="s">
        <v>11</v>
      </c>
      <c r="C2287" t="s">
        <v>218</v>
      </c>
      <c r="D2287" t="s">
        <v>13</v>
      </c>
      <c r="E2287" t="s">
        <v>14</v>
      </c>
      <c r="F2287" t="s">
        <v>15</v>
      </c>
      <c r="G2287">
        <v>627</v>
      </c>
      <c r="H2287">
        <v>-11.84088731421113</v>
      </c>
      <c r="I2287">
        <v>69.884299230224201</v>
      </c>
      <c r="J2287" t="s">
        <v>216</v>
      </c>
      <c r="K2287">
        <v>1.7630529403686519</v>
      </c>
    </row>
    <row r="2288" spans="1:11" x14ac:dyDescent="0.25">
      <c r="A2288" t="s">
        <v>11</v>
      </c>
      <c r="C2288" t="s">
        <v>218</v>
      </c>
      <c r="D2288" t="s">
        <v>13</v>
      </c>
      <c r="E2288" t="s">
        <v>14</v>
      </c>
      <c r="F2288" t="s">
        <v>15</v>
      </c>
      <c r="G2288">
        <v>628</v>
      </c>
      <c r="H2288">
        <v>211.94329224667541</v>
      </c>
      <c r="I2288">
        <v>72.843392577084146</v>
      </c>
      <c r="J2288" t="s">
        <v>216</v>
      </c>
      <c r="K2288">
        <v>0.68863677978515625</v>
      </c>
    </row>
    <row r="2289" spans="1:11" x14ac:dyDescent="0.25">
      <c r="A2289" t="s">
        <v>11</v>
      </c>
      <c r="C2289" t="s">
        <v>218</v>
      </c>
      <c r="D2289" t="s">
        <v>13</v>
      </c>
      <c r="E2289" t="s">
        <v>14</v>
      </c>
      <c r="F2289" t="s">
        <v>15</v>
      </c>
      <c r="G2289">
        <v>629</v>
      </c>
      <c r="H2289">
        <v>102.8328913794544</v>
      </c>
      <c r="I2289">
        <v>73.998366999996122</v>
      </c>
      <c r="J2289" t="s">
        <v>216</v>
      </c>
      <c r="K2289">
        <v>1.737066984176636</v>
      </c>
    </row>
    <row r="2290" spans="1:11" x14ac:dyDescent="0.25">
      <c r="A2290" t="s">
        <v>11</v>
      </c>
      <c r="C2290" t="s">
        <v>218</v>
      </c>
      <c r="D2290" t="s">
        <v>13</v>
      </c>
      <c r="E2290" t="s">
        <v>14</v>
      </c>
      <c r="F2290" t="s">
        <v>15</v>
      </c>
      <c r="G2290">
        <v>630</v>
      </c>
      <c r="H2290">
        <v>244.28888178069309</v>
      </c>
      <c r="I2290">
        <v>75.095728463077833</v>
      </c>
      <c r="J2290" t="s">
        <v>216</v>
      </c>
      <c r="K2290">
        <v>0.64226222038269043</v>
      </c>
    </row>
    <row r="2291" spans="1:11" x14ac:dyDescent="0.25">
      <c r="A2291" t="s">
        <v>11</v>
      </c>
      <c r="C2291" t="s">
        <v>218</v>
      </c>
      <c r="D2291" t="s">
        <v>13</v>
      </c>
      <c r="E2291" t="s">
        <v>14</v>
      </c>
      <c r="F2291" t="s">
        <v>15</v>
      </c>
      <c r="G2291">
        <v>631</v>
      </c>
      <c r="H2291">
        <v>169.31980374274539</v>
      </c>
      <c r="I2291">
        <v>76.074408057645599</v>
      </c>
      <c r="J2291" t="s">
        <v>216</v>
      </c>
      <c r="K2291">
        <v>0.98861598968505859</v>
      </c>
    </row>
    <row r="2292" spans="1:11" x14ac:dyDescent="0.25">
      <c r="A2292" t="s">
        <v>11</v>
      </c>
      <c r="C2292" t="s">
        <v>218</v>
      </c>
      <c r="D2292" t="s">
        <v>13</v>
      </c>
      <c r="E2292" t="s">
        <v>14</v>
      </c>
      <c r="F2292" t="s">
        <v>15</v>
      </c>
      <c r="G2292">
        <v>632</v>
      </c>
      <c r="H2292">
        <v>212.8436831475403</v>
      </c>
      <c r="I2292">
        <v>78.707715349866874</v>
      </c>
      <c r="J2292" t="s">
        <v>216</v>
      </c>
      <c r="K2292">
        <v>1.0204377174377439</v>
      </c>
    </row>
    <row r="2293" spans="1:11" x14ac:dyDescent="0.25">
      <c r="A2293" t="s">
        <v>11</v>
      </c>
      <c r="C2293" t="s">
        <v>218</v>
      </c>
      <c r="D2293" t="s">
        <v>13</v>
      </c>
      <c r="E2293" t="s">
        <v>14</v>
      </c>
      <c r="F2293" t="s">
        <v>15</v>
      </c>
      <c r="G2293">
        <v>633</v>
      </c>
      <c r="H2293">
        <v>141.5979393924552</v>
      </c>
      <c r="I2293">
        <v>79.926761340928635</v>
      </c>
      <c r="J2293" t="s">
        <v>216</v>
      </c>
      <c r="K2293">
        <v>1.6603434085845949</v>
      </c>
    </row>
    <row r="2294" spans="1:11" x14ac:dyDescent="0.25">
      <c r="A2294" t="s">
        <v>11</v>
      </c>
      <c r="C2294" t="s">
        <v>218</v>
      </c>
      <c r="D2294" t="s">
        <v>13</v>
      </c>
      <c r="E2294" t="s">
        <v>14</v>
      </c>
      <c r="F2294" t="s">
        <v>15</v>
      </c>
      <c r="G2294">
        <v>634</v>
      </c>
      <c r="H2294">
        <v>118.3762219593323</v>
      </c>
      <c r="I2294">
        <v>80.796629085832208</v>
      </c>
      <c r="J2294" t="s">
        <v>216</v>
      </c>
      <c r="K2294">
        <v>1.710082054138184</v>
      </c>
    </row>
    <row r="2295" spans="1:11" x14ac:dyDescent="0.25">
      <c r="A2295" t="s">
        <v>11</v>
      </c>
      <c r="C2295" t="s">
        <v>218</v>
      </c>
      <c r="D2295" t="s">
        <v>13</v>
      </c>
      <c r="E2295" t="s">
        <v>14</v>
      </c>
      <c r="F2295" t="s">
        <v>15</v>
      </c>
      <c r="G2295">
        <v>635</v>
      </c>
      <c r="H2295">
        <v>105.34664993060289</v>
      </c>
      <c r="I2295">
        <v>81.575925612974174</v>
      </c>
      <c r="J2295" t="s">
        <v>216</v>
      </c>
      <c r="K2295">
        <v>1.771018266677856</v>
      </c>
    </row>
    <row r="2296" spans="1:11" x14ac:dyDescent="0.25">
      <c r="A2296" t="s">
        <v>11</v>
      </c>
      <c r="C2296" t="s">
        <v>218</v>
      </c>
      <c r="D2296" t="s">
        <v>13</v>
      </c>
      <c r="E2296" t="s">
        <v>14</v>
      </c>
      <c r="F2296" t="s">
        <v>15</v>
      </c>
      <c r="G2296">
        <v>636</v>
      </c>
      <c r="H2296">
        <v>233.29437370008679</v>
      </c>
      <c r="I2296">
        <v>83.338680272982344</v>
      </c>
      <c r="J2296" t="s">
        <v>216</v>
      </c>
      <c r="K2296">
        <v>1.2523074150085449</v>
      </c>
    </row>
    <row r="2297" spans="1:11" x14ac:dyDescent="0.25">
      <c r="A2297" t="s">
        <v>11</v>
      </c>
      <c r="C2297" t="s">
        <v>218</v>
      </c>
      <c r="D2297" t="s">
        <v>13</v>
      </c>
      <c r="E2297" t="s">
        <v>14</v>
      </c>
      <c r="F2297" t="s">
        <v>15</v>
      </c>
      <c r="G2297">
        <v>637</v>
      </c>
      <c r="H2297">
        <v>39.497016309854359</v>
      </c>
      <c r="I2297">
        <v>83.321520517146041</v>
      </c>
      <c r="J2297" t="s">
        <v>216</v>
      </c>
      <c r="K2297">
        <v>1.68708324432373</v>
      </c>
    </row>
    <row r="2298" spans="1:11" x14ac:dyDescent="0.25">
      <c r="A2298" t="s">
        <v>11</v>
      </c>
      <c r="C2298" t="s">
        <v>218</v>
      </c>
      <c r="D2298" t="s">
        <v>13</v>
      </c>
      <c r="E2298" t="s">
        <v>14</v>
      </c>
      <c r="F2298" t="s">
        <v>15</v>
      </c>
      <c r="G2298">
        <v>638</v>
      </c>
      <c r="H2298">
        <v>236.50429462339599</v>
      </c>
      <c r="I2298">
        <v>85.419078686065006</v>
      </c>
      <c r="J2298" t="s">
        <v>216</v>
      </c>
      <c r="K2298">
        <v>0.75747585296630859</v>
      </c>
    </row>
    <row r="2299" spans="1:11" x14ac:dyDescent="0.25">
      <c r="A2299" t="s">
        <v>11</v>
      </c>
      <c r="C2299" t="s">
        <v>218</v>
      </c>
      <c r="D2299" t="s">
        <v>13</v>
      </c>
      <c r="E2299" t="s">
        <v>14</v>
      </c>
      <c r="F2299" t="s">
        <v>15</v>
      </c>
      <c r="G2299">
        <v>639</v>
      </c>
      <c r="H2299">
        <v>235.508378439599</v>
      </c>
      <c r="I2299">
        <v>88.060678686941969</v>
      </c>
      <c r="J2299" t="s">
        <v>216</v>
      </c>
      <c r="K2299">
        <v>0.73605918884277344</v>
      </c>
    </row>
    <row r="2300" spans="1:11" x14ac:dyDescent="0.25">
      <c r="A2300" t="s">
        <v>11</v>
      </c>
      <c r="C2300" t="s">
        <v>218</v>
      </c>
      <c r="D2300" t="s">
        <v>13</v>
      </c>
      <c r="E2300" t="s">
        <v>14</v>
      </c>
      <c r="F2300" t="s">
        <v>15</v>
      </c>
      <c r="G2300">
        <v>640</v>
      </c>
      <c r="H2300">
        <v>235.17556895748169</v>
      </c>
      <c r="I2300">
        <v>89.117595226783749</v>
      </c>
      <c r="J2300" t="s">
        <v>216</v>
      </c>
      <c r="K2300">
        <v>0.7172551155090332</v>
      </c>
    </row>
    <row r="2301" spans="1:11" x14ac:dyDescent="0.25">
      <c r="A2301" t="s">
        <v>11</v>
      </c>
      <c r="C2301" t="s">
        <v>218</v>
      </c>
      <c r="D2301" t="s">
        <v>13</v>
      </c>
      <c r="E2301" t="s">
        <v>14</v>
      </c>
      <c r="F2301" t="s">
        <v>15</v>
      </c>
      <c r="G2301">
        <v>641</v>
      </c>
      <c r="H2301">
        <v>191.69017173388269</v>
      </c>
      <c r="I2301">
        <v>90.630652548243859</v>
      </c>
      <c r="J2301" t="s">
        <v>216</v>
      </c>
      <c r="K2301">
        <v>0.94455170631408691</v>
      </c>
    </row>
    <row r="2302" spans="1:11" x14ac:dyDescent="0.25">
      <c r="A2302" t="s">
        <v>11</v>
      </c>
      <c r="C2302" t="s">
        <v>218</v>
      </c>
      <c r="D2302" t="s">
        <v>13</v>
      </c>
      <c r="E2302" t="s">
        <v>14</v>
      </c>
      <c r="F2302" t="s">
        <v>15</v>
      </c>
      <c r="G2302">
        <v>642</v>
      </c>
      <c r="H2302">
        <v>218.10026621336129</v>
      </c>
      <c r="I2302">
        <v>91.961012987353243</v>
      </c>
      <c r="J2302" t="s">
        <v>216</v>
      </c>
      <c r="K2302">
        <v>1.4628837108612061</v>
      </c>
    </row>
    <row r="2303" spans="1:11" x14ac:dyDescent="0.25">
      <c r="A2303" t="s">
        <v>11</v>
      </c>
      <c r="C2303" t="s">
        <v>218</v>
      </c>
      <c r="D2303" t="s">
        <v>13</v>
      </c>
      <c r="E2303" t="s">
        <v>14</v>
      </c>
      <c r="F2303" t="s">
        <v>15</v>
      </c>
      <c r="G2303">
        <v>643</v>
      </c>
      <c r="H2303">
        <v>69.654739797738031</v>
      </c>
      <c r="I2303">
        <v>91.88889647619429</v>
      </c>
      <c r="J2303" t="s">
        <v>216</v>
      </c>
      <c r="K2303">
        <v>1.742602586746216</v>
      </c>
    </row>
    <row r="2304" spans="1:11" x14ac:dyDescent="0.25">
      <c r="A2304" t="s">
        <v>11</v>
      </c>
      <c r="C2304" t="s">
        <v>218</v>
      </c>
      <c r="D2304" t="s">
        <v>13</v>
      </c>
      <c r="E2304" t="s">
        <v>14</v>
      </c>
      <c r="F2304" t="s">
        <v>15</v>
      </c>
      <c r="G2304">
        <v>644</v>
      </c>
      <c r="H2304">
        <v>232.34201615250319</v>
      </c>
      <c r="I2304">
        <v>93.635355539945351</v>
      </c>
      <c r="J2304" t="s">
        <v>216</v>
      </c>
      <c r="K2304">
        <v>1.755546569824219</v>
      </c>
    </row>
    <row r="2305" spans="1:11" x14ac:dyDescent="0.25">
      <c r="A2305" t="s">
        <v>11</v>
      </c>
      <c r="C2305" t="s">
        <v>218</v>
      </c>
      <c r="D2305" t="s">
        <v>13</v>
      </c>
      <c r="E2305" t="s">
        <v>14</v>
      </c>
      <c r="F2305" t="s">
        <v>15</v>
      </c>
      <c r="G2305">
        <v>645</v>
      </c>
      <c r="H2305">
        <v>83.895968936857599</v>
      </c>
      <c r="I2305">
        <v>93.75649030955752</v>
      </c>
      <c r="J2305" t="s">
        <v>216</v>
      </c>
      <c r="K2305">
        <v>1.753527879714966</v>
      </c>
    </row>
    <row r="2306" spans="1:11" x14ac:dyDescent="0.25">
      <c r="A2306" t="s">
        <v>11</v>
      </c>
      <c r="C2306" t="s">
        <v>218</v>
      </c>
      <c r="D2306" t="s">
        <v>13</v>
      </c>
      <c r="E2306" t="s">
        <v>14</v>
      </c>
      <c r="F2306" t="s">
        <v>15</v>
      </c>
      <c r="G2306">
        <v>646</v>
      </c>
      <c r="H2306">
        <v>83.594605133503578</v>
      </c>
      <c r="I2306">
        <v>94.783699351609272</v>
      </c>
      <c r="J2306" t="s">
        <v>216</v>
      </c>
      <c r="K2306">
        <v>1.6601605415344241</v>
      </c>
    </row>
    <row r="2307" spans="1:11" x14ac:dyDescent="0.25">
      <c r="A2307" t="s">
        <v>11</v>
      </c>
      <c r="C2307" t="s">
        <v>218</v>
      </c>
      <c r="D2307" t="s">
        <v>13</v>
      </c>
      <c r="E2307" t="s">
        <v>14</v>
      </c>
      <c r="F2307" t="s">
        <v>15</v>
      </c>
      <c r="G2307">
        <v>647</v>
      </c>
      <c r="H2307">
        <v>254.9215449995028</v>
      </c>
      <c r="I2307">
        <v>96.780927494803066</v>
      </c>
      <c r="J2307" t="s">
        <v>216</v>
      </c>
      <c r="K2307">
        <v>0.74906659126281738</v>
      </c>
    </row>
    <row r="2308" spans="1:11" x14ac:dyDescent="0.25">
      <c r="A2308" t="s">
        <v>11</v>
      </c>
      <c r="C2308" t="s">
        <v>218</v>
      </c>
      <c r="D2308" t="s">
        <v>13</v>
      </c>
      <c r="E2308" t="s">
        <v>14</v>
      </c>
      <c r="F2308" t="s">
        <v>15</v>
      </c>
      <c r="G2308">
        <v>648</v>
      </c>
      <c r="H2308">
        <v>69.901607933558722</v>
      </c>
      <c r="I2308">
        <v>95.338832267154672</v>
      </c>
      <c r="J2308" t="s">
        <v>216</v>
      </c>
      <c r="K2308">
        <v>1.739399671554565</v>
      </c>
    </row>
    <row r="2309" spans="1:11" x14ac:dyDescent="0.25">
      <c r="A2309" t="s">
        <v>11</v>
      </c>
      <c r="C2309" t="s">
        <v>218</v>
      </c>
      <c r="D2309" t="s">
        <v>13</v>
      </c>
      <c r="E2309" t="s">
        <v>14</v>
      </c>
      <c r="F2309" t="s">
        <v>15</v>
      </c>
      <c r="G2309">
        <v>649</v>
      </c>
      <c r="H2309">
        <v>44.530857449310581</v>
      </c>
      <c r="I2309">
        <v>95.848762197291364</v>
      </c>
      <c r="J2309" t="s">
        <v>216</v>
      </c>
      <c r="K2309">
        <v>1.7591795921325679</v>
      </c>
    </row>
    <row r="2310" spans="1:11" x14ac:dyDescent="0.25">
      <c r="A2310" t="s">
        <v>11</v>
      </c>
      <c r="C2310" t="s">
        <v>218</v>
      </c>
      <c r="D2310" t="s">
        <v>13</v>
      </c>
      <c r="E2310" t="s">
        <v>14</v>
      </c>
      <c r="F2310" t="s">
        <v>15</v>
      </c>
      <c r="G2310">
        <v>650</v>
      </c>
      <c r="H2310">
        <v>243.44814007712159</v>
      </c>
      <c r="I2310">
        <v>97.541761353981911</v>
      </c>
      <c r="J2310" t="s">
        <v>216</v>
      </c>
      <c r="K2310">
        <v>0.72818803787231445</v>
      </c>
    </row>
    <row r="2311" spans="1:11" x14ac:dyDescent="0.25">
      <c r="A2311" t="s">
        <v>11</v>
      </c>
      <c r="C2311" t="s">
        <v>218</v>
      </c>
      <c r="D2311" t="s">
        <v>13</v>
      </c>
      <c r="E2311" t="s">
        <v>14</v>
      </c>
      <c r="F2311" t="s">
        <v>15</v>
      </c>
      <c r="G2311">
        <v>651</v>
      </c>
      <c r="H2311">
        <v>225.41761985065261</v>
      </c>
      <c r="I2311">
        <v>101.9498291444197</v>
      </c>
      <c r="J2311" t="s">
        <v>216</v>
      </c>
      <c r="K2311">
        <v>0.88963627815246582</v>
      </c>
    </row>
    <row r="2312" spans="1:11" x14ac:dyDescent="0.25">
      <c r="A2312" t="s">
        <v>11</v>
      </c>
      <c r="C2312" t="s">
        <v>218</v>
      </c>
      <c r="D2312" t="s">
        <v>13</v>
      </c>
      <c r="E2312" t="s">
        <v>14</v>
      </c>
      <c r="F2312" t="s">
        <v>15</v>
      </c>
      <c r="G2312">
        <v>652</v>
      </c>
      <c r="H2312">
        <v>186.4275077345026</v>
      </c>
      <c r="I2312">
        <v>103.49034605439471</v>
      </c>
      <c r="J2312" t="s">
        <v>216</v>
      </c>
      <c r="K2312">
        <v>1.457804918289185</v>
      </c>
    </row>
    <row r="2313" spans="1:11" x14ac:dyDescent="0.25">
      <c r="A2313" t="s">
        <v>11</v>
      </c>
      <c r="C2313" t="s">
        <v>218</v>
      </c>
      <c r="D2313" t="s">
        <v>13</v>
      </c>
      <c r="E2313" t="s">
        <v>14</v>
      </c>
      <c r="F2313" t="s">
        <v>15</v>
      </c>
      <c r="G2313">
        <v>653</v>
      </c>
      <c r="H2313">
        <v>210.0824580522208</v>
      </c>
      <c r="I2313">
        <v>105.2307111576667</v>
      </c>
      <c r="J2313" t="s">
        <v>216</v>
      </c>
      <c r="K2313">
        <v>1.394990205764771</v>
      </c>
    </row>
    <row r="2314" spans="1:11" x14ac:dyDescent="0.25">
      <c r="A2314" t="s">
        <v>11</v>
      </c>
      <c r="C2314" t="s">
        <v>218</v>
      </c>
      <c r="D2314" t="s">
        <v>13</v>
      </c>
      <c r="E2314" t="s">
        <v>14</v>
      </c>
      <c r="F2314" t="s">
        <v>15</v>
      </c>
      <c r="G2314">
        <v>654</v>
      </c>
      <c r="H2314">
        <v>216.40242276757391</v>
      </c>
      <c r="I2314">
        <v>107.17959032915471</v>
      </c>
      <c r="J2314" t="s">
        <v>216</v>
      </c>
      <c r="K2314">
        <v>0.66355419158935547</v>
      </c>
    </row>
    <row r="2315" spans="1:11" x14ac:dyDescent="0.25">
      <c r="A2315" t="s">
        <v>11</v>
      </c>
      <c r="C2315" t="s">
        <v>218</v>
      </c>
      <c r="D2315" t="s">
        <v>13</v>
      </c>
      <c r="E2315" t="s">
        <v>14</v>
      </c>
      <c r="F2315" t="s">
        <v>15</v>
      </c>
      <c r="G2315">
        <v>655</v>
      </c>
      <c r="H2315">
        <v>256.98690986578652</v>
      </c>
      <c r="I2315">
        <v>108.864152893419</v>
      </c>
      <c r="J2315" t="s">
        <v>216</v>
      </c>
      <c r="K2315">
        <v>1.0784468650817871</v>
      </c>
    </row>
    <row r="2316" spans="1:11" x14ac:dyDescent="0.25">
      <c r="A2316" t="s">
        <v>11</v>
      </c>
      <c r="C2316" t="s">
        <v>218</v>
      </c>
      <c r="D2316" t="s">
        <v>13</v>
      </c>
      <c r="E2316" t="s">
        <v>14</v>
      </c>
      <c r="F2316" t="s">
        <v>15</v>
      </c>
      <c r="G2316">
        <v>656</v>
      </c>
      <c r="H2316">
        <v>-28.39641297377517</v>
      </c>
      <c r="I2316">
        <v>106.7653024357453</v>
      </c>
      <c r="J2316" t="s">
        <v>216</v>
      </c>
      <c r="K2316">
        <v>0.1553764343261719</v>
      </c>
    </row>
    <row r="2317" spans="1:11" x14ac:dyDescent="0.25">
      <c r="A2317" t="s">
        <v>11</v>
      </c>
      <c r="C2317" t="s">
        <v>218</v>
      </c>
      <c r="D2317" t="s">
        <v>13</v>
      </c>
      <c r="E2317" t="s">
        <v>14</v>
      </c>
      <c r="F2317" t="s">
        <v>15</v>
      </c>
      <c r="G2317">
        <v>657</v>
      </c>
      <c r="H2317">
        <v>202.7634482344877</v>
      </c>
      <c r="I2317">
        <v>107.1360375320387</v>
      </c>
      <c r="J2317" t="s">
        <v>216</v>
      </c>
      <c r="K2317">
        <v>1.0612525939941411</v>
      </c>
    </row>
    <row r="2318" spans="1:11" x14ac:dyDescent="0.25">
      <c r="A2318" t="s">
        <v>11</v>
      </c>
      <c r="C2318" t="s">
        <v>218</v>
      </c>
      <c r="D2318" t="s">
        <v>13</v>
      </c>
      <c r="E2318" t="s">
        <v>14</v>
      </c>
      <c r="F2318" t="s">
        <v>15</v>
      </c>
      <c r="G2318">
        <v>658</v>
      </c>
      <c r="H2318">
        <v>281.05825946783318</v>
      </c>
      <c r="I2318">
        <v>109.6633205894</v>
      </c>
      <c r="J2318" t="s">
        <v>216</v>
      </c>
      <c r="K2318">
        <v>0.66911530494689941</v>
      </c>
    </row>
    <row r="2319" spans="1:11" x14ac:dyDescent="0.25">
      <c r="A2319" t="s">
        <v>11</v>
      </c>
      <c r="C2319" t="s">
        <v>218</v>
      </c>
      <c r="D2319" t="s">
        <v>13</v>
      </c>
      <c r="E2319" t="s">
        <v>14</v>
      </c>
      <c r="F2319" t="s">
        <v>15</v>
      </c>
      <c r="G2319">
        <v>659</v>
      </c>
      <c r="H2319">
        <v>172.93918998084021</v>
      </c>
      <c r="I2319">
        <v>110.7112421746271</v>
      </c>
      <c r="J2319" t="s">
        <v>216</v>
      </c>
      <c r="K2319">
        <v>1.323296785354614</v>
      </c>
    </row>
    <row r="2320" spans="1:11" x14ac:dyDescent="0.25">
      <c r="A2320" t="s">
        <v>11</v>
      </c>
      <c r="C2320" t="s">
        <v>218</v>
      </c>
      <c r="D2320" t="s">
        <v>13</v>
      </c>
      <c r="E2320" t="s">
        <v>14</v>
      </c>
      <c r="F2320" t="s">
        <v>15</v>
      </c>
      <c r="G2320">
        <v>660</v>
      </c>
      <c r="H2320">
        <v>68.632407331721083</v>
      </c>
      <c r="I2320">
        <v>111.7828170735346</v>
      </c>
      <c r="J2320" t="s">
        <v>216</v>
      </c>
      <c r="K2320">
        <v>1.762383699417114</v>
      </c>
    </row>
    <row r="2321" spans="1:11" x14ac:dyDescent="0.25">
      <c r="A2321" t="s">
        <v>11</v>
      </c>
      <c r="C2321" t="s">
        <v>218</v>
      </c>
      <c r="D2321" t="s">
        <v>13</v>
      </c>
      <c r="E2321" t="s">
        <v>14</v>
      </c>
      <c r="F2321" t="s">
        <v>15</v>
      </c>
      <c r="G2321">
        <v>661</v>
      </c>
      <c r="H2321">
        <v>242.56255445298569</v>
      </c>
      <c r="I2321">
        <v>113.5596115738291</v>
      </c>
      <c r="J2321" t="s">
        <v>216</v>
      </c>
      <c r="K2321">
        <v>0.74647307395935059</v>
      </c>
    </row>
    <row r="2322" spans="1:11" x14ac:dyDescent="0.25">
      <c r="A2322" t="s">
        <v>11</v>
      </c>
      <c r="C2322" t="s">
        <v>218</v>
      </c>
      <c r="D2322" t="s">
        <v>13</v>
      </c>
      <c r="E2322" t="s">
        <v>14</v>
      </c>
      <c r="F2322" t="s">
        <v>15</v>
      </c>
      <c r="G2322">
        <v>662</v>
      </c>
      <c r="H2322">
        <v>211.9482227752772</v>
      </c>
      <c r="I2322">
        <v>115.14196571398929</v>
      </c>
      <c r="J2322" t="s">
        <v>216</v>
      </c>
      <c r="K2322">
        <v>1.2520396709442141</v>
      </c>
    </row>
    <row r="2323" spans="1:11" x14ac:dyDescent="0.25">
      <c r="A2323" t="s">
        <v>11</v>
      </c>
      <c r="C2323" t="s">
        <v>218</v>
      </c>
      <c r="D2323" t="s">
        <v>13</v>
      </c>
      <c r="E2323" t="s">
        <v>14</v>
      </c>
      <c r="F2323" t="s">
        <v>15</v>
      </c>
      <c r="G2323">
        <v>663</v>
      </c>
      <c r="H2323">
        <v>89.40353767390377</v>
      </c>
      <c r="I2323">
        <v>114.9067000047052</v>
      </c>
      <c r="J2323" t="s">
        <v>216</v>
      </c>
      <c r="K2323">
        <v>1.712665319442749</v>
      </c>
    </row>
    <row r="2324" spans="1:11" x14ac:dyDescent="0.25">
      <c r="A2324" t="s">
        <v>11</v>
      </c>
      <c r="C2324" t="s">
        <v>218</v>
      </c>
      <c r="D2324" t="s">
        <v>13</v>
      </c>
      <c r="E2324" t="s">
        <v>14</v>
      </c>
      <c r="F2324" t="s">
        <v>15</v>
      </c>
      <c r="G2324">
        <v>664</v>
      </c>
      <c r="H2324">
        <v>-23.531074923888539</v>
      </c>
      <c r="I2324">
        <v>115.5089833925073</v>
      </c>
      <c r="J2324" t="s">
        <v>216</v>
      </c>
      <c r="K2324">
        <v>0.17588591575622561</v>
      </c>
    </row>
    <row r="2325" spans="1:11" x14ac:dyDescent="0.25">
      <c r="A2325" t="s">
        <v>11</v>
      </c>
      <c r="C2325" t="s">
        <v>218</v>
      </c>
      <c r="D2325" t="s">
        <v>13</v>
      </c>
      <c r="E2325" t="s">
        <v>14</v>
      </c>
      <c r="F2325" t="s">
        <v>15</v>
      </c>
      <c r="G2325">
        <v>665</v>
      </c>
      <c r="H2325">
        <v>233.30925607977571</v>
      </c>
      <c r="I2325">
        <v>118.87395678238011</v>
      </c>
      <c r="J2325" t="s">
        <v>216</v>
      </c>
      <c r="K2325">
        <v>0.87727713584899902</v>
      </c>
    </row>
    <row r="2326" spans="1:11" x14ac:dyDescent="0.25">
      <c r="A2326" t="s">
        <v>11</v>
      </c>
      <c r="C2326" t="s">
        <v>218</v>
      </c>
      <c r="D2326" t="s">
        <v>13</v>
      </c>
      <c r="E2326" t="s">
        <v>14</v>
      </c>
      <c r="F2326" t="s">
        <v>15</v>
      </c>
      <c r="G2326">
        <v>666</v>
      </c>
      <c r="H2326">
        <v>242.836208142017</v>
      </c>
      <c r="I2326">
        <v>119.23075720979379</v>
      </c>
      <c r="J2326" t="s">
        <v>216</v>
      </c>
      <c r="K2326">
        <v>0.68404817581176758</v>
      </c>
    </row>
    <row r="2327" spans="1:11" x14ac:dyDescent="0.25">
      <c r="A2327" t="s">
        <v>11</v>
      </c>
      <c r="C2327" t="s">
        <v>218</v>
      </c>
      <c r="D2327" t="s">
        <v>13</v>
      </c>
      <c r="E2327" t="s">
        <v>14</v>
      </c>
      <c r="F2327" t="s">
        <v>15</v>
      </c>
      <c r="G2327">
        <v>667</v>
      </c>
      <c r="H2327">
        <v>86.262624762066196</v>
      </c>
      <c r="I2327">
        <v>120.2455785592951</v>
      </c>
      <c r="J2327" t="s">
        <v>216</v>
      </c>
      <c r="K2327">
        <v>1.7067804336547849</v>
      </c>
    </row>
    <row r="2328" spans="1:11" x14ac:dyDescent="0.25">
      <c r="A2328" t="s">
        <v>11</v>
      </c>
      <c r="C2328" t="s">
        <v>218</v>
      </c>
      <c r="D2328" t="s">
        <v>13</v>
      </c>
      <c r="E2328" t="s">
        <v>14</v>
      </c>
      <c r="F2328" t="s">
        <v>15</v>
      </c>
      <c r="G2328">
        <v>668</v>
      </c>
      <c r="H2328">
        <v>221.6267396456893</v>
      </c>
      <c r="I2328">
        <v>124.1935453928597</v>
      </c>
      <c r="J2328" t="s">
        <v>216</v>
      </c>
      <c r="K2328">
        <v>1.538516759872437</v>
      </c>
    </row>
    <row r="2329" spans="1:11" x14ac:dyDescent="0.25">
      <c r="A2329" t="s">
        <v>11</v>
      </c>
      <c r="C2329" t="s">
        <v>218</v>
      </c>
      <c r="D2329" t="s">
        <v>13</v>
      </c>
      <c r="E2329" t="s">
        <v>14</v>
      </c>
      <c r="F2329" t="s">
        <v>15</v>
      </c>
      <c r="G2329">
        <v>669</v>
      </c>
      <c r="H2329">
        <v>85.608188481751668</v>
      </c>
      <c r="I2329">
        <v>126.1077856589403</v>
      </c>
      <c r="J2329" t="s">
        <v>216</v>
      </c>
      <c r="K2329">
        <v>1.797085285186768</v>
      </c>
    </row>
    <row r="2330" spans="1:11" x14ac:dyDescent="0.25">
      <c r="A2330" t="s">
        <v>11</v>
      </c>
      <c r="C2330" t="s">
        <v>218</v>
      </c>
      <c r="D2330" t="s">
        <v>13</v>
      </c>
      <c r="E2330" t="s">
        <v>14</v>
      </c>
      <c r="F2330" t="s">
        <v>15</v>
      </c>
      <c r="G2330">
        <v>670</v>
      </c>
      <c r="H2330">
        <v>245.84674913008419</v>
      </c>
      <c r="I2330">
        <v>127.96676602376</v>
      </c>
      <c r="J2330" t="s">
        <v>216</v>
      </c>
      <c r="K2330">
        <v>0.75152897834777832</v>
      </c>
    </row>
    <row r="2331" spans="1:11" x14ac:dyDescent="0.25">
      <c r="A2331" t="s">
        <v>11</v>
      </c>
      <c r="C2331" t="s">
        <v>218</v>
      </c>
      <c r="D2331" t="s">
        <v>13</v>
      </c>
      <c r="E2331" t="s">
        <v>14</v>
      </c>
      <c r="F2331" t="s">
        <v>15</v>
      </c>
      <c r="G2331">
        <v>671</v>
      </c>
      <c r="H2331">
        <v>227.63848606580851</v>
      </c>
      <c r="I2331">
        <v>129.10957242354709</v>
      </c>
      <c r="J2331" t="s">
        <v>216</v>
      </c>
      <c r="K2331">
        <v>0.82527828216552734</v>
      </c>
    </row>
    <row r="2332" spans="1:11" x14ac:dyDescent="0.25">
      <c r="A2332" t="s">
        <v>11</v>
      </c>
      <c r="C2332" t="s">
        <v>218</v>
      </c>
      <c r="D2332" t="s">
        <v>13</v>
      </c>
      <c r="E2332" t="s">
        <v>14</v>
      </c>
      <c r="F2332" t="s">
        <v>15</v>
      </c>
      <c r="G2332">
        <v>672</v>
      </c>
      <c r="H2332">
        <v>235.80144455123241</v>
      </c>
      <c r="I2332">
        <v>131.61558731330169</v>
      </c>
      <c r="J2332" t="s">
        <v>216</v>
      </c>
      <c r="K2332">
        <v>0.67235660552978516</v>
      </c>
    </row>
    <row r="2333" spans="1:11" x14ac:dyDescent="0.25">
      <c r="A2333" t="s">
        <v>11</v>
      </c>
      <c r="C2333" t="s">
        <v>218</v>
      </c>
      <c r="D2333" t="s">
        <v>13</v>
      </c>
      <c r="E2333" t="s">
        <v>14</v>
      </c>
      <c r="F2333" t="s">
        <v>15</v>
      </c>
      <c r="G2333">
        <v>673</v>
      </c>
      <c r="H2333">
        <v>25.826168509741919</v>
      </c>
      <c r="I2333">
        <v>130.99767881400501</v>
      </c>
      <c r="J2333" t="s">
        <v>216</v>
      </c>
      <c r="K2333">
        <v>1.6790280342102051</v>
      </c>
    </row>
    <row r="2334" spans="1:11" x14ac:dyDescent="0.25">
      <c r="A2334" t="s">
        <v>11</v>
      </c>
      <c r="C2334" t="s">
        <v>218</v>
      </c>
      <c r="D2334" t="s">
        <v>13</v>
      </c>
      <c r="E2334" t="s">
        <v>14</v>
      </c>
      <c r="F2334" t="s">
        <v>15</v>
      </c>
      <c r="G2334">
        <v>674</v>
      </c>
      <c r="H2334">
        <v>219.65923011117661</v>
      </c>
      <c r="I2334">
        <v>131.13383390850149</v>
      </c>
      <c r="J2334" t="s">
        <v>216</v>
      </c>
      <c r="K2334">
        <v>0.72364521026611328</v>
      </c>
    </row>
    <row r="2335" spans="1:11" x14ac:dyDescent="0.25">
      <c r="A2335" t="s">
        <v>11</v>
      </c>
      <c r="C2335" t="s">
        <v>218</v>
      </c>
      <c r="D2335" t="s">
        <v>13</v>
      </c>
      <c r="E2335" t="s">
        <v>14</v>
      </c>
      <c r="F2335" t="s">
        <v>15</v>
      </c>
      <c r="G2335">
        <v>675</v>
      </c>
      <c r="H2335">
        <v>97.431173613263226</v>
      </c>
      <c r="I2335">
        <v>130.13458503636241</v>
      </c>
      <c r="J2335" t="s">
        <v>216</v>
      </c>
      <c r="K2335">
        <v>1.75446605682373</v>
      </c>
    </row>
    <row r="2336" spans="1:11" x14ac:dyDescent="0.25">
      <c r="A2336" t="s">
        <v>11</v>
      </c>
      <c r="C2336" t="s">
        <v>218</v>
      </c>
      <c r="D2336" t="s">
        <v>13</v>
      </c>
      <c r="E2336" t="s">
        <v>14</v>
      </c>
      <c r="F2336" t="s">
        <v>15</v>
      </c>
      <c r="G2336">
        <v>676</v>
      </c>
      <c r="H2336">
        <v>143.71097783009671</v>
      </c>
      <c r="I2336">
        <v>130.91672095871101</v>
      </c>
      <c r="J2336" t="s">
        <v>216</v>
      </c>
      <c r="K2336">
        <v>1.097464323043823</v>
      </c>
    </row>
    <row r="2337" spans="1:11" x14ac:dyDescent="0.25">
      <c r="A2337" t="s">
        <v>11</v>
      </c>
      <c r="C2337" t="s">
        <v>218</v>
      </c>
      <c r="D2337" t="s">
        <v>13</v>
      </c>
      <c r="E2337" t="s">
        <v>14</v>
      </c>
      <c r="F2337" t="s">
        <v>15</v>
      </c>
      <c r="G2337">
        <v>677</v>
      </c>
      <c r="H2337">
        <v>124.8247748234175</v>
      </c>
      <c r="I2337">
        <v>133.26493188693041</v>
      </c>
      <c r="J2337" t="s">
        <v>216</v>
      </c>
      <c r="K2337">
        <v>1.7796773910522461</v>
      </c>
    </row>
    <row r="2338" spans="1:11" x14ac:dyDescent="0.25">
      <c r="A2338" t="s">
        <v>11</v>
      </c>
      <c r="C2338" t="s">
        <v>218</v>
      </c>
      <c r="D2338" t="s">
        <v>13</v>
      </c>
      <c r="E2338" t="s">
        <v>14</v>
      </c>
      <c r="F2338" t="s">
        <v>15</v>
      </c>
      <c r="G2338">
        <v>678</v>
      </c>
      <c r="H2338">
        <v>48.408533985857922</v>
      </c>
      <c r="I2338">
        <v>131.62991603007529</v>
      </c>
      <c r="J2338" t="s">
        <v>216</v>
      </c>
      <c r="K2338">
        <v>1.6783320903778081</v>
      </c>
    </row>
    <row r="2339" spans="1:11" x14ac:dyDescent="0.25">
      <c r="A2339" t="s">
        <v>11</v>
      </c>
      <c r="C2339" t="s">
        <v>218</v>
      </c>
      <c r="D2339" t="s">
        <v>13</v>
      </c>
      <c r="E2339" t="s">
        <v>14</v>
      </c>
      <c r="F2339" t="s">
        <v>15</v>
      </c>
      <c r="G2339">
        <v>679</v>
      </c>
      <c r="H2339">
        <v>88.081574790090301</v>
      </c>
      <c r="I2339">
        <v>130.6000057542347</v>
      </c>
      <c r="J2339" t="s">
        <v>216</v>
      </c>
      <c r="K2339">
        <v>1.713425397872925</v>
      </c>
    </row>
    <row r="2340" spans="1:11" x14ac:dyDescent="0.25">
      <c r="A2340" t="s">
        <v>11</v>
      </c>
      <c r="C2340" t="s">
        <v>218</v>
      </c>
      <c r="D2340" t="s">
        <v>13</v>
      </c>
      <c r="E2340" t="s">
        <v>14</v>
      </c>
      <c r="F2340" t="s">
        <v>15</v>
      </c>
      <c r="G2340">
        <v>680</v>
      </c>
      <c r="H2340">
        <v>298.58607295918489</v>
      </c>
      <c r="I2340">
        <v>131.39020288117999</v>
      </c>
      <c r="J2340" t="s">
        <v>216</v>
      </c>
      <c r="K2340">
        <v>0.3962099552154541</v>
      </c>
    </row>
    <row r="2341" spans="1:11" x14ac:dyDescent="0.25">
      <c r="A2341" t="s">
        <v>11</v>
      </c>
      <c r="C2341" t="s">
        <v>218</v>
      </c>
      <c r="D2341" t="s">
        <v>13</v>
      </c>
      <c r="E2341" t="s">
        <v>14</v>
      </c>
      <c r="F2341" t="s">
        <v>15</v>
      </c>
      <c r="G2341">
        <v>681</v>
      </c>
      <c r="H2341">
        <v>33.571476908592558</v>
      </c>
      <c r="I2341">
        <v>131.40094879037181</v>
      </c>
      <c r="J2341" t="s">
        <v>216</v>
      </c>
      <c r="K2341">
        <v>0.2082817554473877</v>
      </c>
    </row>
    <row r="2342" spans="1:11" x14ac:dyDescent="0.25">
      <c r="A2342" t="s">
        <v>11</v>
      </c>
      <c r="C2342" t="s">
        <v>218</v>
      </c>
      <c r="D2342" t="s">
        <v>13</v>
      </c>
      <c r="E2342" t="s">
        <v>14</v>
      </c>
      <c r="F2342" t="s">
        <v>15</v>
      </c>
      <c r="G2342">
        <v>682</v>
      </c>
      <c r="H2342">
        <v>271.9249588988846</v>
      </c>
      <c r="I2342">
        <v>133.4071336298889</v>
      </c>
      <c r="J2342" t="s">
        <v>216</v>
      </c>
      <c r="K2342">
        <v>0.84484958648681641</v>
      </c>
    </row>
    <row r="2343" spans="1:11" x14ac:dyDescent="0.25">
      <c r="A2343" t="s">
        <v>11</v>
      </c>
      <c r="C2343" t="s">
        <v>218</v>
      </c>
      <c r="D2343" t="s">
        <v>13</v>
      </c>
      <c r="E2343" t="s">
        <v>14</v>
      </c>
      <c r="F2343" t="s">
        <v>15</v>
      </c>
      <c r="G2343">
        <v>683</v>
      </c>
      <c r="H2343">
        <v>241.3807668055548</v>
      </c>
      <c r="I2343">
        <v>133.87412474624659</v>
      </c>
      <c r="J2343" t="s">
        <v>216</v>
      </c>
      <c r="K2343">
        <v>0.98346066474914551</v>
      </c>
    </row>
    <row r="2344" spans="1:11" x14ac:dyDescent="0.25">
      <c r="A2344" t="s">
        <v>11</v>
      </c>
      <c r="C2344" t="s">
        <v>218</v>
      </c>
      <c r="D2344" t="s">
        <v>13</v>
      </c>
      <c r="E2344" t="s">
        <v>14</v>
      </c>
      <c r="F2344" t="s">
        <v>15</v>
      </c>
      <c r="G2344">
        <v>684</v>
      </c>
      <c r="H2344">
        <v>63.561817836588119</v>
      </c>
      <c r="I2344">
        <v>132.7189237300515</v>
      </c>
      <c r="J2344" t="s">
        <v>216</v>
      </c>
      <c r="K2344">
        <v>1.75153636932373</v>
      </c>
    </row>
    <row r="2345" spans="1:11" x14ac:dyDescent="0.25">
      <c r="A2345" t="s">
        <v>11</v>
      </c>
      <c r="C2345" t="s">
        <v>218</v>
      </c>
      <c r="D2345" t="s">
        <v>13</v>
      </c>
      <c r="E2345" t="s">
        <v>14</v>
      </c>
      <c r="F2345" t="s">
        <v>15</v>
      </c>
      <c r="G2345">
        <v>685</v>
      </c>
      <c r="H2345">
        <v>244.41570751923629</v>
      </c>
      <c r="I2345">
        <v>134.77347670306051</v>
      </c>
      <c r="J2345" t="s">
        <v>216</v>
      </c>
      <c r="K2345">
        <v>0.9696202278137207</v>
      </c>
    </row>
    <row r="2346" spans="1:11" x14ac:dyDescent="0.25">
      <c r="A2346" t="s">
        <v>11</v>
      </c>
      <c r="C2346" t="s">
        <v>218</v>
      </c>
      <c r="D2346" t="s">
        <v>13</v>
      </c>
      <c r="E2346" t="s">
        <v>14</v>
      </c>
      <c r="F2346" t="s">
        <v>15</v>
      </c>
      <c r="G2346">
        <v>686</v>
      </c>
      <c r="H2346">
        <v>39.017520619156869</v>
      </c>
      <c r="I2346">
        <v>134.76086457565771</v>
      </c>
      <c r="J2346" t="s">
        <v>216</v>
      </c>
      <c r="K2346">
        <v>1.7684891223907471</v>
      </c>
    </row>
    <row r="2347" spans="1:11" x14ac:dyDescent="0.25">
      <c r="A2347" t="s">
        <v>11</v>
      </c>
      <c r="C2347" t="s">
        <v>218</v>
      </c>
      <c r="D2347" t="s">
        <v>13</v>
      </c>
      <c r="E2347" t="s">
        <v>14</v>
      </c>
      <c r="F2347" t="s">
        <v>15</v>
      </c>
      <c r="G2347">
        <v>687</v>
      </c>
      <c r="H2347">
        <v>254.60317537536659</v>
      </c>
      <c r="I2347">
        <v>136.3847453339198</v>
      </c>
      <c r="J2347" t="s">
        <v>216</v>
      </c>
      <c r="K2347">
        <v>0.49964666366577148</v>
      </c>
    </row>
    <row r="2348" spans="1:11" x14ac:dyDescent="0.25">
      <c r="A2348" t="s">
        <v>11</v>
      </c>
      <c r="C2348" t="s">
        <v>218</v>
      </c>
      <c r="D2348" t="s">
        <v>13</v>
      </c>
      <c r="E2348" t="s">
        <v>14</v>
      </c>
      <c r="F2348" t="s">
        <v>15</v>
      </c>
      <c r="G2348">
        <v>688</v>
      </c>
      <c r="H2348">
        <v>69.835884470288605</v>
      </c>
      <c r="I2348">
        <v>136.56653285730661</v>
      </c>
      <c r="J2348" t="s">
        <v>216</v>
      </c>
      <c r="K2348">
        <v>1.715036153793335</v>
      </c>
    </row>
    <row r="2349" spans="1:11" x14ac:dyDescent="0.25">
      <c r="A2349" t="s">
        <v>11</v>
      </c>
      <c r="C2349" t="s">
        <v>218</v>
      </c>
      <c r="D2349" t="s">
        <v>13</v>
      </c>
      <c r="E2349" t="s">
        <v>14</v>
      </c>
      <c r="F2349" t="s">
        <v>15</v>
      </c>
      <c r="G2349">
        <v>689</v>
      </c>
      <c r="H2349">
        <v>239.45884196808791</v>
      </c>
      <c r="I2349">
        <v>137.98584500188889</v>
      </c>
      <c r="J2349" t="s">
        <v>216</v>
      </c>
      <c r="K2349">
        <v>1.0980157852172849</v>
      </c>
    </row>
    <row r="2350" spans="1:11" x14ac:dyDescent="0.25">
      <c r="A2350" t="s">
        <v>11</v>
      </c>
      <c r="C2350" t="s">
        <v>218</v>
      </c>
      <c r="D2350" t="s">
        <v>13</v>
      </c>
      <c r="E2350" t="s">
        <v>14</v>
      </c>
      <c r="F2350" t="s">
        <v>15</v>
      </c>
      <c r="G2350">
        <v>690</v>
      </c>
      <c r="H2350">
        <v>103.8824725864299</v>
      </c>
      <c r="I2350">
        <v>137.858453910224</v>
      </c>
      <c r="J2350" t="s">
        <v>216</v>
      </c>
      <c r="K2350">
        <v>1.788891077041626</v>
      </c>
    </row>
    <row r="2351" spans="1:11" x14ac:dyDescent="0.25">
      <c r="A2351" t="s">
        <v>11</v>
      </c>
      <c r="C2351" t="s">
        <v>218</v>
      </c>
      <c r="D2351" t="s">
        <v>13</v>
      </c>
      <c r="E2351" t="s">
        <v>14</v>
      </c>
      <c r="F2351" t="s">
        <v>15</v>
      </c>
      <c r="G2351">
        <v>691</v>
      </c>
      <c r="H2351">
        <v>221.0921959121676</v>
      </c>
      <c r="I2351">
        <v>140.41235317827261</v>
      </c>
      <c r="J2351" t="s">
        <v>216</v>
      </c>
      <c r="K2351">
        <v>0.63701844215393066</v>
      </c>
    </row>
    <row r="2352" spans="1:11" x14ac:dyDescent="0.25">
      <c r="A2352" t="s">
        <v>11</v>
      </c>
      <c r="C2352" t="s">
        <v>218</v>
      </c>
      <c r="D2352" t="s">
        <v>13</v>
      </c>
      <c r="E2352" t="s">
        <v>14</v>
      </c>
      <c r="F2352" t="s">
        <v>15</v>
      </c>
      <c r="G2352">
        <v>692</v>
      </c>
      <c r="H2352">
        <v>84.084885899630137</v>
      </c>
      <c r="I2352">
        <v>140.96693841249621</v>
      </c>
      <c r="J2352" t="s">
        <v>216</v>
      </c>
      <c r="K2352">
        <v>1.7739162445068359</v>
      </c>
    </row>
    <row r="2353" spans="1:11" x14ac:dyDescent="0.25">
      <c r="A2353" t="s">
        <v>11</v>
      </c>
      <c r="C2353" t="s">
        <v>218</v>
      </c>
      <c r="D2353" t="s">
        <v>13</v>
      </c>
      <c r="E2353" t="s">
        <v>14</v>
      </c>
      <c r="F2353" t="s">
        <v>15</v>
      </c>
      <c r="G2353">
        <v>693</v>
      </c>
      <c r="H2353">
        <v>122.95785328875959</v>
      </c>
      <c r="I2353">
        <v>143.0970270163337</v>
      </c>
      <c r="J2353" t="s">
        <v>216</v>
      </c>
      <c r="K2353">
        <v>1.70612645149231</v>
      </c>
    </row>
    <row r="2354" spans="1:11" x14ac:dyDescent="0.25">
      <c r="A2354" t="s">
        <v>11</v>
      </c>
      <c r="C2354" t="s">
        <v>218</v>
      </c>
      <c r="D2354" t="s">
        <v>13</v>
      </c>
      <c r="E2354" t="s">
        <v>14</v>
      </c>
      <c r="F2354" t="s">
        <v>15</v>
      </c>
      <c r="G2354">
        <v>694</v>
      </c>
      <c r="H2354">
        <v>260.83459049887159</v>
      </c>
      <c r="I2354">
        <v>145.27348029860241</v>
      </c>
      <c r="J2354" t="s">
        <v>216</v>
      </c>
      <c r="K2354">
        <v>0.59015774726867676</v>
      </c>
    </row>
    <row r="2355" spans="1:11" x14ac:dyDescent="0.25">
      <c r="A2355" t="s">
        <v>11</v>
      </c>
      <c r="C2355" t="s">
        <v>218</v>
      </c>
      <c r="D2355" t="s">
        <v>13</v>
      </c>
      <c r="E2355" t="s">
        <v>14</v>
      </c>
      <c r="F2355" t="s">
        <v>15</v>
      </c>
      <c r="G2355">
        <v>695</v>
      </c>
      <c r="H2355">
        <v>289.02062281236249</v>
      </c>
      <c r="I2355">
        <v>147.90527519766059</v>
      </c>
      <c r="J2355" t="s">
        <v>216</v>
      </c>
      <c r="K2355">
        <v>0.62689495086669922</v>
      </c>
    </row>
    <row r="2356" spans="1:11" x14ac:dyDescent="0.25">
      <c r="A2356" t="s">
        <v>11</v>
      </c>
      <c r="C2356" t="s">
        <v>218</v>
      </c>
      <c r="D2356" t="s">
        <v>13</v>
      </c>
      <c r="E2356" t="s">
        <v>14</v>
      </c>
      <c r="F2356" t="s">
        <v>15</v>
      </c>
      <c r="G2356">
        <v>696</v>
      </c>
      <c r="H2356">
        <v>124.0132332050481</v>
      </c>
      <c r="I2356">
        <v>148.48850050119731</v>
      </c>
      <c r="J2356" t="s">
        <v>216</v>
      </c>
      <c r="K2356">
        <v>1.73040246963501</v>
      </c>
    </row>
    <row r="2357" spans="1:11" x14ac:dyDescent="0.25">
      <c r="A2357" t="s">
        <v>11</v>
      </c>
      <c r="C2357" t="s">
        <v>218</v>
      </c>
      <c r="D2357" t="s">
        <v>13</v>
      </c>
      <c r="E2357" t="s">
        <v>14</v>
      </c>
      <c r="F2357" t="s">
        <v>15</v>
      </c>
      <c r="G2357">
        <v>697</v>
      </c>
      <c r="H2357">
        <v>185.4611312401297</v>
      </c>
      <c r="I2357">
        <v>148.9964543534754</v>
      </c>
      <c r="J2357" t="s">
        <v>216</v>
      </c>
      <c r="K2357">
        <v>1.3626434803009031</v>
      </c>
    </row>
    <row r="2358" spans="1:11" x14ac:dyDescent="0.25">
      <c r="A2358" t="s">
        <v>11</v>
      </c>
      <c r="C2358" t="s">
        <v>218</v>
      </c>
      <c r="D2358" t="s">
        <v>13</v>
      </c>
      <c r="E2358" t="s">
        <v>14</v>
      </c>
      <c r="F2358" t="s">
        <v>15</v>
      </c>
      <c r="G2358">
        <v>698</v>
      </c>
      <c r="H2358">
        <v>226.10384701170281</v>
      </c>
      <c r="I2358">
        <v>151.27105997546909</v>
      </c>
      <c r="J2358" t="s">
        <v>216</v>
      </c>
      <c r="K2358">
        <v>1.1582901477813721</v>
      </c>
    </row>
    <row r="2359" spans="1:11" x14ac:dyDescent="0.25">
      <c r="A2359" t="s">
        <v>11</v>
      </c>
      <c r="C2359" t="s">
        <v>218</v>
      </c>
      <c r="D2359" t="s">
        <v>13</v>
      </c>
      <c r="E2359" t="s">
        <v>14</v>
      </c>
      <c r="F2359" t="s">
        <v>15</v>
      </c>
      <c r="G2359">
        <v>699</v>
      </c>
      <c r="H2359">
        <v>190.3893886405277</v>
      </c>
      <c r="I2359">
        <v>150.9349344627322</v>
      </c>
      <c r="J2359" t="s">
        <v>216</v>
      </c>
      <c r="K2359">
        <v>1.012006282806396</v>
      </c>
    </row>
    <row r="2360" spans="1:11" x14ac:dyDescent="0.25">
      <c r="A2360" t="s">
        <v>11</v>
      </c>
      <c r="C2360" t="s">
        <v>218</v>
      </c>
      <c r="D2360" t="s">
        <v>13</v>
      </c>
      <c r="E2360" t="s">
        <v>14</v>
      </c>
      <c r="F2360" t="s">
        <v>15</v>
      </c>
      <c r="G2360">
        <v>700</v>
      </c>
      <c r="H2360">
        <v>267.05209149385098</v>
      </c>
      <c r="I2360">
        <v>151.3877929486095</v>
      </c>
      <c r="J2360" t="s">
        <v>216</v>
      </c>
      <c r="K2360">
        <v>14.92526078224182</v>
      </c>
    </row>
    <row r="2361" spans="1:11" x14ac:dyDescent="0.25">
      <c r="A2361" t="s">
        <v>11</v>
      </c>
      <c r="C2361" t="s">
        <v>218</v>
      </c>
      <c r="D2361" t="s">
        <v>13</v>
      </c>
      <c r="E2361" t="s">
        <v>14</v>
      </c>
      <c r="F2361" t="s">
        <v>15</v>
      </c>
      <c r="G2361">
        <v>701</v>
      </c>
      <c r="H2361">
        <v>90.910384544689492</v>
      </c>
      <c r="I2361">
        <v>149.6029620100679</v>
      </c>
      <c r="J2361" t="s">
        <v>216</v>
      </c>
      <c r="K2361">
        <v>-12.110671997070311</v>
      </c>
    </row>
    <row r="2362" spans="1:11" x14ac:dyDescent="0.25">
      <c r="A2362" t="s">
        <v>11</v>
      </c>
      <c r="C2362" t="s">
        <v>218</v>
      </c>
      <c r="D2362" t="s">
        <v>13</v>
      </c>
      <c r="E2362" t="s">
        <v>14</v>
      </c>
      <c r="F2362" t="s">
        <v>15</v>
      </c>
      <c r="G2362">
        <v>702</v>
      </c>
      <c r="H2362">
        <v>246.86989192104051</v>
      </c>
      <c r="I2362">
        <v>152.14402641424709</v>
      </c>
      <c r="J2362" t="s">
        <v>216</v>
      </c>
      <c r="K2362">
        <v>1.0833404064178469</v>
      </c>
    </row>
    <row r="2363" spans="1:11" x14ac:dyDescent="0.25">
      <c r="A2363" t="s">
        <v>11</v>
      </c>
      <c r="C2363" t="s">
        <v>218</v>
      </c>
      <c r="D2363" t="s">
        <v>13</v>
      </c>
      <c r="E2363" t="s">
        <v>14</v>
      </c>
      <c r="F2363" t="s">
        <v>15</v>
      </c>
      <c r="G2363">
        <v>703</v>
      </c>
      <c r="H2363">
        <v>221.29314470359199</v>
      </c>
      <c r="I2363">
        <v>153.2291802326981</v>
      </c>
      <c r="J2363" t="s">
        <v>216</v>
      </c>
      <c r="K2363">
        <v>1.494417190551758</v>
      </c>
    </row>
    <row r="2364" spans="1:11" x14ac:dyDescent="0.25">
      <c r="A2364" t="s">
        <v>11</v>
      </c>
      <c r="C2364" t="s">
        <v>218</v>
      </c>
      <c r="D2364" t="s">
        <v>13</v>
      </c>
      <c r="E2364" t="s">
        <v>14</v>
      </c>
      <c r="F2364" t="s">
        <v>15</v>
      </c>
      <c r="G2364">
        <v>704</v>
      </c>
      <c r="H2364">
        <v>-17.130812165258671</v>
      </c>
      <c r="I2364">
        <v>153.16310308192169</v>
      </c>
      <c r="J2364" t="s">
        <v>216</v>
      </c>
      <c r="K2364">
        <v>14.45360493659973</v>
      </c>
    </row>
    <row r="2365" spans="1:11" x14ac:dyDescent="0.25">
      <c r="A2365" t="s">
        <v>11</v>
      </c>
      <c r="C2365" t="s">
        <v>218</v>
      </c>
      <c r="D2365" t="s">
        <v>13</v>
      </c>
      <c r="E2365" t="s">
        <v>14</v>
      </c>
      <c r="F2365" t="s">
        <v>15</v>
      </c>
      <c r="G2365">
        <v>705</v>
      </c>
      <c r="H2365">
        <v>244.6090485444798</v>
      </c>
      <c r="I2365">
        <v>154.8141801011574</v>
      </c>
      <c r="J2365" t="s">
        <v>216</v>
      </c>
      <c r="K2365">
        <v>-12.61695122718811</v>
      </c>
    </row>
    <row r="2366" spans="1:11" x14ac:dyDescent="0.25">
      <c r="A2366" t="s">
        <v>11</v>
      </c>
      <c r="C2366" t="s">
        <v>218</v>
      </c>
      <c r="D2366" t="s">
        <v>13</v>
      </c>
      <c r="E2366" t="s">
        <v>14</v>
      </c>
      <c r="F2366" t="s">
        <v>15</v>
      </c>
      <c r="G2366">
        <v>706</v>
      </c>
      <c r="H2366">
        <v>164.9778982511327</v>
      </c>
      <c r="I2366">
        <v>154.41795660711509</v>
      </c>
      <c r="J2366" t="s">
        <v>216</v>
      </c>
      <c r="K2366">
        <v>1.0504477024078369</v>
      </c>
    </row>
    <row r="2367" spans="1:11" x14ac:dyDescent="0.25">
      <c r="A2367" t="s">
        <v>11</v>
      </c>
      <c r="C2367" t="s">
        <v>218</v>
      </c>
      <c r="D2367" t="s">
        <v>13</v>
      </c>
      <c r="E2367" t="s">
        <v>14</v>
      </c>
      <c r="F2367" t="s">
        <v>15</v>
      </c>
      <c r="G2367">
        <v>707</v>
      </c>
      <c r="H2367">
        <v>243.2833751595511</v>
      </c>
      <c r="I2367">
        <v>154.60799435229131</v>
      </c>
      <c r="J2367" t="s">
        <v>216</v>
      </c>
      <c r="K2367">
        <v>0.60831379890441895</v>
      </c>
    </row>
    <row r="2368" spans="1:11" x14ac:dyDescent="0.25">
      <c r="A2368" t="s">
        <v>11</v>
      </c>
      <c r="C2368" t="s">
        <v>218</v>
      </c>
      <c r="D2368" t="s">
        <v>13</v>
      </c>
      <c r="E2368" t="s">
        <v>14</v>
      </c>
      <c r="F2368" t="s">
        <v>15</v>
      </c>
      <c r="G2368">
        <v>708</v>
      </c>
      <c r="H2368">
        <v>228.58828706978389</v>
      </c>
      <c r="I2368">
        <v>156.05548268979771</v>
      </c>
      <c r="J2368" t="s">
        <v>216</v>
      </c>
      <c r="K2368">
        <v>0.93575048446655273</v>
      </c>
    </row>
    <row r="2369" spans="1:11" x14ac:dyDescent="0.25">
      <c r="A2369" t="s">
        <v>11</v>
      </c>
      <c r="C2369" t="s">
        <v>218</v>
      </c>
      <c r="D2369" t="s">
        <v>13</v>
      </c>
      <c r="E2369" t="s">
        <v>14</v>
      </c>
      <c r="F2369" t="s">
        <v>15</v>
      </c>
      <c r="G2369">
        <v>709</v>
      </c>
      <c r="H2369">
        <v>232.82305701646959</v>
      </c>
      <c r="I2369">
        <v>157.54832326276619</v>
      </c>
      <c r="J2369" t="s">
        <v>216</v>
      </c>
      <c r="K2369">
        <v>0.66334271430969238</v>
      </c>
    </row>
    <row r="2370" spans="1:11" x14ac:dyDescent="0.25">
      <c r="A2370" t="s">
        <v>11</v>
      </c>
      <c r="C2370" t="s">
        <v>218</v>
      </c>
      <c r="D2370" t="s">
        <v>13</v>
      </c>
      <c r="E2370" t="s">
        <v>14</v>
      </c>
      <c r="F2370" t="s">
        <v>15</v>
      </c>
      <c r="G2370">
        <v>710</v>
      </c>
      <c r="H2370">
        <v>221.41618720199239</v>
      </c>
      <c r="I2370">
        <v>159.56977983290739</v>
      </c>
      <c r="J2370" t="s">
        <v>216</v>
      </c>
      <c r="K2370">
        <v>1.1514561176300051</v>
      </c>
    </row>
    <row r="2371" spans="1:11" x14ac:dyDescent="0.25">
      <c r="A2371" t="s">
        <v>11</v>
      </c>
      <c r="C2371" t="s">
        <v>218</v>
      </c>
      <c r="D2371" t="s">
        <v>13</v>
      </c>
      <c r="E2371" t="s">
        <v>14</v>
      </c>
      <c r="F2371" t="s">
        <v>15</v>
      </c>
      <c r="G2371">
        <v>711</v>
      </c>
      <c r="H2371">
        <v>255.99816314127199</v>
      </c>
      <c r="I2371">
        <v>160.07521228157759</v>
      </c>
      <c r="J2371" t="s">
        <v>216</v>
      </c>
      <c r="K2371">
        <v>0.55652284622192383</v>
      </c>
    </row>
    <row r="2372" spans="1:11" x14ac:dyDescent="0.25">
      <c r="A2372" t="s">
        <v>11</v>
      </c>
      <c r="C2372" t="s">
        <v>218</v>
      </c>
      <c r="D2372" t="s">
        <v>13</v>
      </c>
      <c r="E2372" t="s">
        <v>14</v>
      </c>
      <c r="F2372" t="s">
        <v>15</v>
      </c>
      <c r="G2372">
        <v>712</v>
      </c>
      <c r="H2372">
        <v>141.16164395869239</v>
      </c>
      <c r="I2372">
        <v>161.4346942996437</v>
      </c>
      <c r="J2372" t="s">
        <v>216</v>
      </c>
      <c r="K2372">
        <v>1.7648031711578369</v>
      </c>
    </row>
    <row r="2373" spans="1:11" x14ac:dyDescent="0.25">
      <c r="A2373" t="s">
        <v>11</v>
      </c>
      <c r="C2373" t="s">
        <v>218</v>
      </c>
      <c r="D2373" t="s">
        <v>13</v>
      </c>
      <c r="E2373" t="s">
        <v>14</v>
      </c>
      <c r="F2373" t="s">
        <v>15</v>
      </c>
      <c r="G2373">
        <v>713</v>
      </c>
      <c r="H2373">
        <v>236.46749739222841</v>
      </c>
      <c r="I2373">
        <v>163.03207748146411</v>
      </c>
      <c r="J2373" t="s">
        <v>216</v>
      </c>
      <c r="K2373">
        <v>0.62332558631896973</v>
      </c>
    </row>
    <row r="2374" spans="1:11" x14ac:dyDescent="0.25">
      <c r="A2374" t="s">
        <v>11</v>
      </c>
      <c r="C2374" t="s">
        <v>218</v>
      </c>
      <c r="D2374" t="s">
        <v>13</v>
      </c>
      <c r="E2374" t="s">
        <v>14</v>
      </c>
      <c r="F2374" t="s">
        <v>15</v>
      </c>
      <c r="G2374">
        <v>714</v>
      </c>
      <c r="H2374">
        <v>236.66497640055451</v>
      </c>
      <c r="I2374">
        <v>163.45633251760469</v>
      </c>
      <c r="J2374" t="s">
        <v>216</v>
      </c>
      <c r="K2374">
        <v>1.1104667186737061</v>
      </c>
    </row>
    <row r="2375" spans="1:11" x14ac:dyDescent="0.25">
      <c r="A2375" t="s">
        <v>11</v>
      </c>
      <c r="C2375" t="s">
        <v>218</v>
      </c>
      <c r="D2375" t="s">
        <v>13</v>
      </c>
      <c r="E2375" t="s">
        <v>14</v>
      </c>
      <c r="F2375" t="s">
        <v>15</v>
      </c>
      <c r="G2375">
        <v>715</v>
      </c>
      <c r="H2375">
        <v>236.8090869455676</v>
      </c>
      <c r="I2375">
        <v>164.46478885187071</v>
      </c>
      <c r="J2375" t="s">
        <v>216</v>
      </c>
      <c r="K2375">
        <v>-12.52576112747192</v>
      </c>
    </row>
    <row r="2376" spans="1:11" x14ac:dyDescent="0.25">
      <c r="A2376" t="s">
        <v>11</v>
      </c>
      <c r="C2376" t="s">
        <v>218</v>
      </c>
      <c r="D2376" t="s">
        <v>13</v>
      </c>
      <c r="E2376" t="s">
        <v>14</v>
      </c>
      <c r="F2376" t="s">
        <v>15</v>
      </c>
      <c r="G2376">
        <v>716</v>
      </c>
      <c r="H2376">
        <v>10.06822788498374</v>
      </c>
      <c r="I2376">
        <v>164.43064410376181</v>
      </c>
      <c r="J2376" t="s">
        <v>216</v>
      </c>
      <c r="K2376">
        <v>1.7245357036590581</v>
      </c>
    </row>
    <row r="2377" spans="1:11" x14ac:dyDescent="0.25">
      <c r="A2377" t="s">
        <v>11</v>
      </c>
      <c r="C2377" t="s">
        <v>218</v>
      </c>
      <c r="D2377" t="s">
        <v>13</v>
      </c>
      <c r="E2377" t="s">
        <v>14</v>
      </c>
      <c r="F2377" t="s">
        <v>15</v>
      </c>
      <c r="G2377">
        <v>717</v>
      </c>
      <c r="H2377">
        <v>250.1909667246326</v>
      </c>
      <c r="I2377">
        <v>164.66739505789809</v>
      </c>
      <c r="J2377" t="s">
        <v>216</v>
      </c>
      <c r="K2377">
        <v>0.94385218620300293</v>
      </c>
    </row>
    <row r="2378" spans="1:11" x14ac:dyDescent="0.25">
      <c r="A2378" t="s">
        <v>11</v>
      </c>
      <c r="C2378" t="s">
        <v>218</v>
      </c>
      <c r="D2378" t="s">
        <v>13</v>
      </c>
      <c r="E2378" t="s">
        <v>14</v>
      </c>
      <c r="F2378" t="s">
        <v>15</v>
      </c>
      <c r="G2378">
        <v>718</v>
      </c>
      <c r="H2378">
        <v>126.9694998292982</v>
      </c>
      <c r="I2378">
        <v>166.20011659864181</v>
      </c>
      <c r="J2378" t="s">
        <v>216</v>
      </c>
      <c r="K2378">
        <v>1.787993431091309</v>
      </c>
    </row>
    <row r="2379" spans="1:11" x14ac:dyDescent="0.25">
      <c r="A2379" t="s">
        <v>11</v>
      </c>
      <c r="C2379" t="s">
        <v>218</v>
      </c>
      <c r="D2379" t="s">
        <v>13</v>
      </c>
      <c r="E2379" t="s">
        <v>14</v>
      </c>
      <c r="F2379" t="s">
        <v>15</v>
      </c>
      <c r="G2379">
        <v>719</v>
      </c>
      <c r="H2379">
        <v>1.1617925963884801</v>
      </c>
      <c r="I2379">
        <v>166.55507350902391</v>
      </c>
      <c r="J2379" t="s">
        <v>216</v>
      </c>
      <c r="K2379">
        <v>0.22152400016784671</v>
      </c>
    </row>
    <row r="2380" spans="1:11" x14ac:dyDescent="0.25">
      <c r="A2380" t="s">
        <v>11</v>
      </c>
      <c r="C2380" t="s">
        <v>218</v>
      </c>
      <c r="D2380" t="s">
        <v>13</v>
      </c>
      <c r="E2380" t="s">
        <v>14</v>
      </c>
      <c r="F2380" t="s">
        <v>15</v>
      </c>
      <c r="G2380">
        <v>720</v>
      </c>
      <c r="H2380">
        <v>297.52883885951121</v>
      </c>
      <c r="I2380">
        <v>167.23186945716009</v>
      </c>
      <c r="J2380" t="s">
        <v>216</v>
      </c>
      <c r="K2380">
        <v>0.84197425842285156</v>
      </c>
    </row>
    <row r="2381" spans="1:11" x14ac:dyDescent="0.25">
      <c r="A2381" t="s">
        <v>11</v>
      </c>
      <c r="C2381" t="s">
        <v>218</v>
      </c>
      <c r="D2381" t="s">
        <v>13</v>
      </c>
      <c r="E2381" t="s">
        <v>14</v>
      </c>
      <c r="F2381" t="s">
        <v>15</v>
      </c>
      <c r="G2381">
        <v>721</v>
      </c>
      <c r="H2381">
        <v>217.77142756093349</v>
      </c>
      <c r="I2381">
        <v>168.2128072149697</v>
      </c>
      <c r="J2381" t="s">
        <v>216</v>
      </c>
      <c r="K2381">
        <v>0.85207581520080566</v>
      </c>
    </row>
    <row r="2382" spans="1:11" x14ac:dyDescent="0.25">
      <c r="A2382" t="s">
        <v>11</v>
      </c>
      <c r="C2382" t="s">
        <v>218</v>
      </c>
      <c r="D2382" t="s">
        <v>13</v>
      </c>
      <c r="E2382" t="s">
        <v>14</v>
      </c>
      <c r="F2382" t="s">
        <v>15</v>
      </c>
      <c r="G2382">
        <v>722</v>
      </c>
      <c r="H2382">
        <v>262.59977549297338</v>
      </c>
      <c r="I2382">
        <v>170.49901477022391</v>
      </c>
      <c r="J2382" t="s">
        <v>216</v>
      </c>
      <c r="K2382">
        <v>0.5223548412322998</v>
      </c>
    </row>
    <row r="2383" spans="1:11" x14ac:dyDescent="0.25">
      <c r="A2383" t="s">
        <v>11</v>
      </c>
      <c r="C2383" t="s">
        <v>218</v>
      </c>
      <c r="D2383" t="s">
        <v>13</v>
      </c>
      <c r="E2383" t="s">
        <v>14</v>
      </c>
      <c r="F2383" t="s">
        <v>15</v>
      </c>
      <c r="G2383">
        <v>723</v>
      </c>
      <c r="H2383">
        <v>221.2781398204323</v>
      </c>
      <c r="I2383">
        <v>170.29817423946469</v>
      </c>
      <c r="J2383" t="s">
        <v>216</v>
      </c>
      <c r="K2383">
        <v>0.50323581695556641</v>
      </c>
    </row>
    <row r="2384" spans="1:11" x14ac:dyDescent="0.25">
      <c r="A2384" t="s">
        <v>11</v>
      </c>
      <c r="C2384" t="s">
        <v>218</v>
      </c>
      <c r="D2384" t="s">
        <v>13</v>
      </c>
      <c r="E2384" t="s">
        <v>14</v>
      </c>
      <c r="F2384" t="s">
        <v>15</v>
      </c>
      <c r="G2384">
        <v>724</v>
      </c>
      <c r="H2384">
        <v>222.10077745013299</v>
      </c>
      <c r="I2384">
        <v>172.90931462093189</v>
      </c>
      <c r="J2384" t="s">
        <v>216</v>
      </c>
      <c r="K2384">
        <v>0.50710558891296387</v>
      </c>
    </row>
    <row r="2385" spans="1:11" x14ac:dyDescent="0.25">
      <c r="A2385" t="s">
        <v>11</v>
      </c>
      <c r="C2385" t="s">
        <v>218</v>
      </c>
      <c r="D2385" t="s">
        <v>13</v>
      </c>
      <c r="E2385" t="s">
        <v>14</v>
      </c>
      <c r="F2385" t="s">
        <v>15</v>
      </c>
      <c r="G2385">
        <v>725</v>
      </c>
      <c r="H2385">
        <v>118.5284031052834</v>
      </c>
      <c r="I2385">
        <v>171.70636567884989</v>
      </c>
      <c r="J2385" t="s">
        <v>216</v>
      </c>
      <c r="K2385">
        <v>1.670260429382324</v>
      </c>
    </row>
    <row r="2386" spans="1:11" x14ac:dyDescent="0.25">
      <c r="A2386" t="s">
        <v>11</v>
      </c>
      <c r="C2386" t="s">
        <v>218</v>
      </c>
      <c r="D2386" t="s">
        <v>13</v>
      </c>
      <c r="E2386" t="s">
        <v>14</v>
      </c>
      <c r="F2386" t="s">
        <v>15</v>
      </c>
      <c r="G2386">
        <v>726</v>
      </c>
      <c r="H2386">
        <v>260.19713275228418</v>
      </c>
      <c r="I2386">
        <v>172.107225556483</v>
      </c>
      <c r="J2386" t="s">
        <v>216</v>
      </c>
      <c r="K2386">
        <v>0.95999455451965332</v>
      </c>
    </row>
    <row r="2387" spans="1:11" x14ac:dyDescent="0.25">
      <c r="A2387" t="s">
        <v>11</v>
      </c>
      <c r="C2387" t="s">
        <v>218</v>
      </c>
      <c r="D2387" t="s">
        <v>13</v>
      </c>
      <c r="E2387" t="s">
        <v>14</v>
      </c>
      <c r="F2387" t="s">
        <v>15</v>
      </c>
      <c r="G2387">
        <v>727</v>
      </c>
      <c r="H2387">
        <v>266.03122557527189</v>
      </c>
      <c r="I2387">
        <v>174.88594668537789</v>
      </c>
      <c r="J2387" t="s">
        <v>216</v>
      </c>
      <c r="K2387">
        <v>0.42060565948486328</v>
      </c>
    </row>
    <row r="2388" spans="1:11" x14ac:dyDescent="0.25">
      <c r="A2388" t="s">
        <v>11</v>
      </c>
      <c r="C2388" t="s">
        <v>218</v>
      </c>
      <c r="D2388" t="s">
        <v>13</v>
      </c>
      <c r="E2388" t="s">
        <v>14</v>
      </c>
      <c r="F2388" t="s">
        <v>15</v>
      </c>
      <c r="G2388">
        <v>728</v>
      </c>
      <c r="H2388">
        <v>216.5237254993624</v>
      </c>
      <c r="I2388">
        <v>174.93175101790479</v>
      </c>
      <c r="J2388" t="s">
        <v>216</v>
      </c>
      <c r="K2388">
        <v>0.84997797012329102</v>
      </c>
    </row>
    <row r="2389" spans="1:11" x14ac:dyDescent="0.25">
      <c r="A2389" t="s">
        <v>11</v>
      </c>
      <c r="C2389" t="s">
        <v>218</v>
      </c>
      <c r="D2389" t="s">
        <v>13</v>
      </c>
      <c r="E2389" t="s">
        <v>14</v>
      </c>
      <c r="F2389" t="s">
        <v>15</v>
      </c>
      <c r="G2389">
        <v>729</v>
      </c>
      <c r="H2389">
        <v>290.49738773109442</v>
      </c>
      <c r="I2389">
        <v>176.80839598142111</v>
      </c>
      <c r="J2389" t="s">
        <v>216</v>
      </c>
      <c r="K2389">
        <v>1.0468089580535891</v>
      </c>
    </row>
    <row r="2390" spans="1:11" x14ac:dyDescent="0.25">
      <c r="A2390" t="s">
        <v>11</v>
      </c>
      <c r="C2390" t="s">
        <v>218</v>
      </c>
      <c r="D2390" t="s">
        <v>13</v>
      </c>
      <c r="E2390" t="s">
        <v>14</v>
      </c>
      <c r="F2390" t="s">
        <v>15</v>
      </c>
      <c r="G2390">
        <v>730</v>
      </c>
      <c r="H2390">
        <v>146.670487861232</v>
      </c>
      <c r="I2390">
        <v>175.8322120422265</v>
      </c>
      <c r="J2390" t="s">
        <v>216</v>
      </c>
      <c r="K2390">
        <v>1.769357442855835</v>
      </c>
    </row>
    <row r="2391" spans="1:11" x14ac:dyDescent="0.25">
      <c r="A2391" t="s">
        <v>11</v>
      </c>
      <c r="C2391" t="s">
        <v>218</v>
      </c>
      <c r="D2391" t="s">
        <v>13</v>
      </c>
      <c r="E2391" t="s">
        <v>14</v>
      </c>
      <c r="F2391" t="s">
        <v>15</v>
      </c>
      <c r="G2391">
        <v>731</v>
      </c>
      <c r="H2391">
        <v>229.62355526426481</v>
      </c>
      <c r="I2391">
        <v>176.43524955744169</v>
      </c>
      <c r="J2391" t="s">
        <v>216</v>
      </c>
      <c r="K2391">
        <v>1.4995396137237551</v>
      </c>
    </row>
    <row r="2392" spans="1:11" x14ac:dyDescent="0.25">
      <c r="A2392" t="s">
        <v>11</v>
      </c>
      <c r="C2392" t="s">
        <v>218</v>
      </c>
      <c r="D2392" t="s">
        <v>13</v>
      </c>
      <c r="E2392" t="s">
        <v>14</v>
      </c>
      <c r="F2392" t="s">
        <v>15</v>
      </c>
      <c r="G2392">
        <v>732</v>
      </c>
      <c r="H2392">
        <v>241.06383625309559</v>
      </c>
      <c r="I2392">
        <v>176.71745108849731</v>
      </c>
      <c r="J2392" t="s">
        <v>216</v>
      </c>
      <c r="K2392">
        <v>0.54990315437316895</v>
      </c>
    </row>
    <row r="2393" spans="1:11" x14ac:dyDescent="0.25">
      <c r="A2393" t="s">
        <v>11</v>
      </c>
      <c r="C2393" t="s">
        <v>218</v>
      </c>
      <c r="D2393" t="s">
        <v>13</v>
      </c>
      <c r="E2393" t="s">
        <v>14</v>
      </c>
      <c r="F2393" t="s">
        <v>15</v>
      </c>
      <c r="G2393">
        <v>733</v>
      </c>
      <c r="H2393">
        <v>233.25999077448739</v>
      </c>
      <c r="I2393">
        <v>177.63407160231759</v>
      </c>
      <c r="J2393" t="s">
        <v>216</v>
      </c>
      <c r="K2393">
        <v>0.74941396713256836</v>
      </c>
    </row>
    <row r="2394" spans="1:11" x14ac:dyDescent="0.25">
      <c r="A2394" t="s">
        <v>11</v>
      </c>
      <c r="C2394" t="s">
        <v>218</v>
      </c>
      <c r="D2394" t="s">
        <v>13</v>
      </c>
      <c r="E2394" t="s">
        <v>14</v>
      </c>
      <c r="F2394" t="s">
        <v>15</v>
      </c>
      <c r="G2394">
        <v>734</v>
      </c>
      <c r="H2394">
        <v>140.357756929462</v>
      </c>
      <c r="I2394">
        <v>177.85388695201891</v>
      </c>
      <c r="J2394" t="s">
        <v>216</v>
      </c>
      <c r="K2394">
        <v>1.755843877792358</v>
      </c>
    </row>
    <row r="2395" spans="1:11" x14ac:dyDescent="0.25">
      <c r="A2395" t="s">
        <v>11</v>
      </c>
      <c r="C2395" t="s">
        <v>218</v>
      </c>
      <c r="D2395" t="s">
        <v>13</v>
      </c>
      <c r="E2395" t="s">
        <v>14</v>
      </c>
      <c r="F2395" t="s">
        <v>15</v>
      </c>
      <c r="G2395">
        <v>735</v>
      </c>
      <c r="H2395">
        <v>258.76423179824093</v>
      </c>
      <c r="I2395">
        <v>179.38806277069531</v>
      </c>
      <c r="J2395" t="s">
        <v>216</v>
      </c>
      <c r="K2395">
        <v>0.75346636772155762</v>
      </c>
    </row>
    <row r="2396" spans="1:11" x14ac:dyDescent="0.25">
      <c r="A2396" t="s">
        <v>11</v>
      </c>
      <c r="C2396" t="s">
        <v>218</v>
      </c>
      <c r="D2396" t="s">
        <v>13</v>
      </c>
      <c r="E2396" t="s">
        <v>14</v>
      </c>
      <c r="F2396" t="s">
        <v>15</v>
      </c>
      <c r="G2396">
        <v>736</v>
      </c>
      <c r="H2396">
        <v>218.51268390174391</v>
      </c>
      <c r="I2396">
        <v>179.24024587271191</v>
      </c>
      <c r="J2396" t="s">
        <v>216</v>
      </c>
      <c r="K2396">
        <v>0.86470270156860352</v>
      </c>
    </row>
    <row r="2397" spans="1:11" x14ac:dyDescent="0.25">
      <c r="A2397" t="s">
        <v>11</v>
      </c>
      <c r="C2397" t="s">
        <v>218</v>
      </c>
      <c r="D2397" t="s">
        <v>13</v>
      </c>
      <c r="E2397" t="s">
        <v>14</v>
      </c>
      <c r="F2397" t="s">
        <v>15</v>
      </c>
      <c r="G2397">
        <v>737</v>
      </c>
      <c r="H2397">
        <v>233.171418327206</v>
      </c>
      <c r="I2397">
        <v>181.17698989288539</v>
      </c>
      <c r="J2397" t="s">
        <v>216</v>
      </c>
      <c r="K2397">
        <v>0.4643244743347168</v>
      </c>
    </row>
    <row r="2398" spans="1:11" x14ac:dyDescent="0.25">
      <c r="A2398" t="s">
        <v>11</v>
      </c>
      <c r="C2398" t="s">
        <v>218</v>
      </c>
      <c r="D2398" t="s">
        <v>13</v>
      </c>
      <c r="E2398" t="s">
        <v>14</v>
      </c>
      <c r="F2398" t="s">
        <v>15</v>
      </c>
      <c r="G2398">
        <v>738</v>
      </c>
      <c r="H2398">
        <v>254.1034176870383</v>
      </c>
      <c r="I2398">
        <v>181.3529811235218</v>
      </c>
      <c r="J2398" t="s">
        <v>216</v>
      </c>
      <c r="K2398">
        <v>0.45093917846679688</v>
      </c>
    </row>
    <row r="2399" spans="1:11" x14ac:dyDescent="0.25">
      <c r="A2399" t="s">
        <v>11</v>
      </c>
      <c r="C2399" t="s">
        <v>218</v>
      </c>
      <c r="D2399" t="s">
        <v>13</v>
      </c>
      <c r="E2399" t="s">
        <v>14</v>
      </c>
      <c r="F2399" t="s">
        <v>15</v>
      </c>
      <c r="G2399">
        <v>739</v>
      </c>
      <c r="H2399">
        <v>211.1638048211407</v>
      </c>
      <c r="I2399">
        <v>181.10953538733719</v>
      </c>
      <c r="J2399" t="s">
        <v>216</v>
      </c>
      <c r="K2399">
        <v>1.581547737121582</v>
      </c>
    </row>
    <row r="2400" spans="1:11" x14ac:dyDescent="0.25">
      <c r="A2400" t="s">
        <v>11</v>
      </c>
      <c r="C2400" t="s">
        <v>218</v>
      </c>
      <c r="D2400" t="s">
        <v>13</v>
      </c>
      <c r="E2400" t="s">
        <v>14</v>
      </c>
      <c r="F2400" t="s">
        <v>15</v>
      </c>
      <c r="G2400">
        <v>740</v>
      </c>
      <c r="H2400">
        <v>280.20057178306132</v>
      </c>
      <c r="I2400">
        <v>181.55978541559301</v>
      </c>
      <c r="J2400" t="s">
        <v>216</v>
      </c>
      <c r="K2400">
        <v>0.58459281921386719</v>
      </c>
    </row>
    <row r="2401" spans="1:11" x14ac:dyDescent="0.25">
      <c r="A2401" t="s">
        <v>11</v>
      </c>
      <c r="C2401" t="s">
        <v>218</v>
      </c>
      <c r="D2401" t="s">
        <v>13</v>
      </c>
      <c r="E2401" t="s">
        <v>14</v>
      </c>
      <c r="F2401" t="s">
        <v>15</v>
      </c>
      <c r="G2401">
        <v>741</v>
      </c>
      <c r="H2401">
        <v>51.561129989107599</v>
      </c>
      <c r="I2401">
        <v>180.15849499814519</v>
      </c>
      <c r="J2401" t="s">
        <v>216</v>
      </c>
      <c r="K2401">
        <v>0.25091147422790527</v>
      </c>
    </row>
    <row r="2402" spans="1:11" x14ac:dyDescent="0.25">
      <c r="A2402" t="s">
        <v>11</v>
      </c>
      <c r="C2402" t="s">
        <v>218</v>
      </c>
      <c r="D2402" t="s">
        <v>13</v>
      </c>
      <c r="E2402" t="s">
        <v>14</v>
      </c>
      <c r="F2402" t="s">
        <v>15</v>
      </c>
      <c r="G2402">
        <v>742</v>
      </c>
      <c r="H2402">
        <v>290.05160398522918</v>
      </c>
      <c r="I2402">
        <v>180.87800837586391</v>
      </c>
      <c r="J2402" t="s">
        <v>216</v>
      </c>
      <c r="K2402">
        <v>0.50058889389038086</v>
      </c>
    </row>
    <row r="2403" spans="1:11" x14ac:dyDescent="0.25">
      <c r="A2403" t="s">
        <v>11</v>
      </c>
      <c r="C2403" t="s">
        <v>218</v>
      </c>
      <c r="D2403" t="s">
        <v>13</v>
      </c>
      <c r="E2403" t="s">
        <v>14</v>
      </c>
      <c r="F2403" t="s">
        <v>15</v>
      </c>
      <c r="G2403">
        <v>743</v>
      </c>
      <c r="H2403">
        <v>225.34832354182319</v>
      </c>
      <c r="I2403">
        <v>182.43494421330479</v>
      </c>
      <c r="J2403" t="s">
        <v>216</v>
      </c>
      <c r="K2403">
        <v>0.54959964752197266</v>
      </c>
    </row>
    <row r="2404" spans="1:11" x14ac:dyDescent="0.25">
      <c r="A2404" t="s">
        <v>11</v>
      </c>
      <c r="C2404" t="s">
        <v>218</v>
      </c>
      <c r="D2404" t="s">
        <v>13</v>
      </c>
      <c r="E2404" t="s">
        <v>14</v>
      </c>
      <c r="F2404" t="s">
        <v>15</v>
      </c>
      <c r="G2404">
        <v>744</v>
      </c>
      <c r="H2404">
        <v>119.63318188513099</v>
      </c>
      <c r="I2404">
        <v>181.3078558706311</v>
      </c>
      <c r="J2404" t="s">
        <v>216</v>
      </c>
      <c r="K2404">
        <v>1.703080892562866</v>
      </c>
    </row>
    <row r="2405" spans="1:11" x14ac:dyDescent="0.25">
      <c r="A2405" t="s">
        <v>11</v>
      </c>
      <c r="C2405" t="s">
        <v>218</v>
      </c>
      <c r="D2405" t="s">
        <v>13</v>
      </c>
      <c r="E2405" t="s">
        <v>14</v>
      </c>
      <c r="F2405" t="s">
        <v>15</v>
      </c>
      <c r="G2405">
        <v>745</v>
      </c>
      <c r="H2405">
        <v>257.56484019546139</v>
      </c>
      <c r="I2405">
        <v>183.04454458321709</v>
      </c>
      <c r="J2405" t="s">
        <v>216</v>
      </c>
      <c r="K2405">
        <v>0.5698554515838623</v>
      </c>
    </row>
    <row r="2406" spans="1:11" x14ac:dyDescent="0.25">
      <c r="A2406" t="s">
        <v>11</v>
      </c>
      <c r="C2406" t="s">
        <v>218</v>
      </c>
      <c r="D2406" t="s">
        <v>13</v>
      </c>
      <c r="E2406" t="s">
        <v>14</v>
      </c>
      <c r="F2406" t="s">
        <v>15</v>
      </c>
      <c r="G2406">
        <v>746</v>
      </c>
      <c r="H2406">
        <v>254.67412855762589</v>
      </c>
      <c r="I2406">
        <v>184.75533981745829</v>
      </c>
      <c r="J2406" t="s">
        <v>216</v>
      </c>
      <c r="K2406">
        <v>0.52857542037963867</v>
      </c>
    </row>
    <row r="2407" spans="1:11" x14ac:dyDescent="0.25">
      <c r="A2407" t="s">
        <v>11</v>
      </c>
      <c r="C2407" t="s">
        <v>218</v>
      </c>
      <c r="D2407" t="s">
        <v>13</v>
      </c>
      <c r="E2407" t="s">
        <v>14</v>
      </c>
      <c r="F2407" t="s">
        <v>15</v>
      </c>
      <c r="G2407">
        <v>747</v>
      </c>
      <c r="H2407">
        <v>229.6710133115121</v>
      </c>
      <c r="I2407">
        <v>184.50283450057839</v>
      </c>
      <c r="J2407" t="s">
        <v>216</v>
      </c>
      <c r="K2407">
        <v>14.61384129524231</v>
      </c>
    </row>
    <row r="2408" spans="1:11" x14ac:dyDescent="0.25">
      <c r="A2408" t="s">
        <v>11</v>
      </c>
      <c r="C2408" t="s">
        <v>218</v>
      </c>
      <c r="D2408" t="s">
        <v>13</v>
      </c>
      <c r="E2408" t="s">
        <v>14</v>
      </c>
      <c r="F2408" t="s">
        <v>15</v>
      </c>
      <c r="G2408">
        <v>748</v>
      </c>
      <c r="H2408">
        <v>246.04687735420589</v>
      </c>
      <c r="I2408">
        <v>186.26428719478491</v>
      </c>
      <c r="J2408" t="s">
        <v>216</v>
      </c>
      <c r="K2408">
        <v>-13.55057787895203</v>
      </c>
    </row>
    <row r="2409" spans="1:11" x14ac:dyDescent="0.25">
      <c r="A2409" t="s">
        <v>11</v>
      </c>
      <c r="C2409" t="s">
        <v>218</v>
      </c>
      <c r="D2409" t="s">
        <v>13</v>
      </c>
      <c r="E2409" t="s">
        <v>14</v>
      </c>
      <c r="F2409" t="s">
        <v>15</v>
      </c>
      <c r="G2409">
        <v>749</v>
      </c>
      <c r="H2409">
        <v>255.66318073042041</v>
      </c>
      <c r="I2409">
        <v>188.375610427596</v>
      </c>
      <c r="J2409" t="s">
        <v>216</v>
      </c>
      <c r="K2409">
        <v>0.48912596702575678</v>
      </c>
    </row>
    <row r="2410" spans="1:11" x14ac:dyDescent="0.25">
      <c r="A2410" t="s">
        <v>11</v>
      </c>
      <c r="C2410" t="s">
        <v>218</v>
      </c>
      <c r="D2410" t="s">
        <v>13</v>
      </c>
      <c r="E2410" t="s">
        <v>14</v>
      </c>
      <c r="F2410" t="s">
        <v>15</v>
      </c>
      <c r="G2410">
        <v>750</v>
      </c>
      <c r="H2410">
        <v>221.1271768111134</v>
      </c>
      <c r="I2410">
        <v>188.15240079493589</v>
      </c>
      <c r="J2410" t="s">
        <v>216</v>
      </c>
      <c r="K2410">
        <v>0.61499142646789551</v>
      </c>
    </row>
    <row r="2411" spans="1:11" x14ac:dyDescent="0.25">
      <c r="A2411" t="s">
        <v>11</v>
      </c>
      <c r="C2411" t="s">
        <v>218</v>
      </c>
      <c r="D2411" t="s">
        <v>13</v>
      </c>
      <c r="E2411" t="s">
        <v>14</v>
      </c>
      <c r="F2411" t="s">
        <v>15</v>
      </c>
      <c r="G2411">
        <v>751</v>
      </c>
      <c r="H2411">
        <v>271.43631204415021</v>
      </c>
      <c r="I2411">
        <v>188.61258771687079</v>
      </c>
      <c r="J2411" t="s">
        <v>216</v>
      </c>
      <c r="K2411">
        <v>0.60204148292541504</v>
      </c>
    </row>
    <row r="2412" spans="1:11" x14ac:dyDescent="0.25">
      <c r="A2412" t="s">
        <v>11</v>
      </c>
      <c r="C2412" t="s">
        <v>218</v>
      </c>
      <c r="D2412" t="s">
        <v>13</v>
      </c>
      <c r="E2412" t="s">
        <v>14</v>
      </c>
      <c r="F2412" t="s">
        <v>15</v>
      </c>
      <c r="G2412">
        <v>752</v>
      </c>
      <c r="H2412">
        <v>262.76716794720488</v>
      </c>
      <c r="I2412">
        <v>189.37598431899789</v>
      </c>
      <c r="J2412" t="s">
        <v>216</v>
      </c>
      <c r="K2412">
        <v>0.68568897247314453</v>
      </c>
    </row>
    <row r="2413" spans="1:11" x14ac:dyDescent="0.25">
      <c r="A2413" t="s">
        <v>11</v>
      </c>
      <c r="C2413" t="s">
        <v>218</v>
      </c>
      <c r="D2413" t="s">
        <v>13</v>
      </c>
      <c r="E2413" t="s">
        <v>14</v>
      </c>
      <c r="F2413" t="s">
        <v>15</v>
      </c>
      <c r="G2413">
        <v>753</v>
      </c>
      <c r="H2413">
        <v>230.2430327846663</v>
      </c>
      <c r="I2413">
        <v>189.5775900663223</v>
      </c>
      <c r="J2413" t="s">
        <v>216</v>
      </c>
      <c r="K2413">
        <v>1.0729725360870359</v>
      </c>
    </row>
    <row r="2414" spans="1:11" x14ac:dyDescent="0.25">
      <c r="A2414" t="s">
        <v>11</v>
      </c>
      <c r="C2414" t="s">
        <v>218</v>
      </c>
      <c r="D2414" t="s">
        <v>13</v>
      </c>
      <c r="E2414" t="s">
        <v>14</v>
      </c>
      <c r="F2414" t="s">
        <v>15</v>
      </c>
      <c r="G2414">
        <v>754</v>
      </c>
      <c r="H2414">
        <v>111.4004245997517</v>
      </c>
      <c r="I2414">
        <v>188.52757008464411</v>
      </c>
      <c r="J2414" t="s">
        <v>216</v>
      </c>
      <c r="K2414">
        <v>1.760903120040894</v>
      </c>
    </row>
    <row r="2415" spans="1:11" x14ac:dyDescent="0.25">
      <c r="A2415" t="s">
        <v>11</v>
      </c>
      <c r="C2415" t="s">
        <v>218</v>
      </c>
      <c r="D2415" t="s">
        <v>13</v>
      </c>
      <c r="E2415" t="s">
        <v>14</v>
      </c>
      <c r="F2415" t="s">
        <v>15</v>
      </c>
      <c r="G2415">
        <v>755</v>
      </c>
      <c r="H2415">
        <v>264.45861953170407</v>
      </c>
      <c r="I2415">
        <v>188.6022871813033</v>
      </c>
      <c r="J2415" t="s">
        <v>216</v>
      </c>
      <c r="K2415">
        <v>0.5148780345916748</v>
      </c>
    </row>
    <row r="2416" spans="1:11" x14ac:dyDescent="0.25">
      <c r="A2416" t="s">
        <v>11</v>
      </c>
      <c r="C2416" t="s">
        <v>218</v>
      </c>
      <c r="D2416" t="s">
        <v>13</v>
      </c>
      <c r="E2416" t="s">
        <v>14</v>
      </c>
      <c r="F2416" t="s">
        <v>15</v>
      </c>
      <c r="G2416">
        <v>756</v>
      </c>
      <c r="H2416">
        <v>264.35157124445578</v>
      </c>
      <c r="I2416">
        <v>191.52976702348559</v>
      </c>
      <c r="J2416" t="s">
        <v>216</v>
      </c>
      <c r="K2416">
        <v>0.5944056510925293</v>
      </c>
    </row>
    <row r="2417" spans="1:11" x14ac:dyDescent="0.25">
      <c r="A2417" t="s">
        <v>11</v>
      </c>
      <c r="C2417" t="s">
        <v>218</v>
      </c>
      <c r="D2417" t="s">
        <v>13</v>
      </c>
      <c r="E2417" t="s">
        <v>14</v>
      </c>
      <c r="F2417" t="s">
        <v>15</v>
      </c>
      <c r="G2417">
        <v>757</v>
      </c>
      <c r="H2417">
        <v>230.27980076546831</v>
      </c>
      <c r="I2417">
        <v>191.8049305487954</v>
      </c>
      <c r="J2417" t="s">
        <v>216</v>
      </c>
      <c r="K2417">
        <v>1.2663838863372801</v>
      </c>
    </row>
    <row r="2418" spans="1:11" x14ac:dyDescent="0.25">
      <c r="A2418" t="s">
        <v>11</v>
      </c>
      <c r="C2418" t="s">
        <v>218</v>
      </c>
      <c r="D2418" t="s">
        <v>13</v>
      </c>
      <c r="E2418" t="s">
        <v>14</v>
      </c>
      <c r="F2418" t="s">
        <v>15</v>
      </c>
      <c r="G2418">
        <v>758</v>
      </c>
      <c r="H2418">
        <v>282.41891032533368</v>
      </c>
      <c r="I2418">
        <v>191.81853705737041</v>
      </c>
      <c r="J2418" t="s">
        <v>216</v>
      </c>
      <c r="K2418">
        <v>0.61012840270996094</v>
      </c>
    </row>
    <row r="2419" spans="1:11" x14ac:dyDescent="0.25">
      <c r="A2419" t="s">
        <v>11</v>
      </c>
      <c r="C2419" t="s">
        <v>218</v>
      </c>
      <c r="D2419" t="s">
        <v>13</v>
      </c>
      <c r="E2419" t="s">
        <v>14</v>
      </c>
      <c r="F2419" t="s">
        <v>15</v>
      </c>
      <c r="G2419">
        <v>759</v>
      </c>
      <c r="H2419">
        <v>238.9650302388919</v>
      </c>
      <c r="I2419">
        <v>192.4787954599509</v>
      </c>
      <c r="J2419" t="s">
        <v>216</v>
      </c>
      <c r="K2419">
        <v>0.68601655960083008</v>
      </c>
    </row>
    <row r="2420" spans="1:11" x14ac:dyDescent="0.25">
      <c r="A2420" t="s">
        <v>11</v>
      </c>
      <c r="C2420" t="s">
        <v>218</v>
      </c>
      <c r="D2420" t="s">
        <v>13</v>
      </c>
      <c r="E2420" t="s">
        <v>14</v>
      </c>
      <c r="F2420" t="s">
        <v>15</v>
      </c>
      <c r="G2420">
        <v>760</v>
      </c>
      <c r="H2420">
        <v>247.14490735397399</v>
      </c>
      <c r="I2420">
        <v>194.26392046017341</v>
      </c>
      <c r="J2420" t="s">
        <v>216</v>
      </c>
      <c r="K2420">
        <v>0.63194108009338379</v>
      </c>
    </row>
    <row r="2421" spans="1:11" x14ac:dyDescent="0.25">
      <c r="A2421" t="s">
        <v>11</v>
      </c>
      <c r="C2421" t="s">
        <v>218</v>
      </c>
      <c r="D2421" t="s">
        <v>13</v>
      </c>
      <c r="E2421" t="s">
        <v>14</v>
      </c>
      <c r="F2421" t="s">
        <v>15</v>
      </c>
      <c r="G2421">
        <v>761</v>
      </c>
      <c r="H2421">
        <v>221.01383493055701</v>
      </c>
      <c r="I2421">
        <v>194.04843326494921</v>
      </c>
      <c r="J2421" t="s">
        <v>216</v>
      </c>
      <c r="K2421">
        <v>1.4899942874908449</v>
      </c>
    </row>
    <row r="2422" spans="1:11" x14ac:dyDescent="0.25">
      <c r="A2422" t="s">
        <v>11</v>
      </c>
      <c r="C2422" t="s">
        <v>218</v>
      </c>
      <c r="D2422" t="s">
        <v>13</v>
      </c>
      <c r="E2422" t="s">
        <v>14</v>
      </c>
      <c r="F2422" t="s">
        <v>15</v>
      </c>
      <c r="G2422">
        <v>762</v>
      </c>
      <c r="H2422">
        <v>262.86626619793361</v>
      </c>
      <c r="I2422">
        <v>194.5576136991757</v>
      </c>
      <c r="J2422" t="s">
        <v>216</v>
      </c>
      <c r="K2422">
        <v>0.61818456649780273</v>
      </c>
    </row>
    <row r="2423" spans="1:11" x14ac:dyDescent="0.25">
      <c r="A2423" t="s">
        <v>11</v>
      </c>
      <c r="C2423" t="s">
        <v>218</v>
      </c>
      <c r="D2423" t="s">
        <v>13</v>
      </c>
      <c r="E2423" t="s">
        <v>14</v>
      </c>
      <c r="F2423" t="s">
        <v>15</v>
      </c>
      <c r="G2423">
        <v>763</v>
      </c>
      <c r="H2423">
        <v>223.8088264787103</v>
      </c>
      <c r="I2423">
        <v>195.9016665872237</v>
      </c>
      <c r="J2423" t="s">
        <v>216</v>
      </c>
      <c r="K2423">
        <v>0.75494217872619629</v>
      </c>
    </row>
    <row r="2424" spans="1:11" x14ac:dyDescent="0.25">
      <c r="A2424" t="s">
        <v>11</v>
      </c>
      <c r="C2424" t="s">
        <v>218</v>
      </c>
      <c r="D2424" t="s">
        <v>13</v>
      </c>
      <c r="E2424" t="s">
        <v>14</v>
      </c>
      <c r="F2424" t="s">
        <v>15</v>
      </c>
      <c r="G2424">
        <v>764</v>
      </c>
      <c r="H2424">
        <v>294.41981883301639</v>
      </c>
      <c r="I2424">
        <v>199.0811755247928</v>
      </c>
      <c r="J2424" t="s">
        <v>216</v>
      </c>
      <c r="K2424">
        <v>0.48917126655578608</v>
      </c>
    </row>
    <row r="2425" spans="1:11" x14ac:dyDescent="0.25">
      <c r="A2425" t="s">
        <v>11</v>
      </c>
      <c r="C2425" t="s">
        <v>218</v>
      </c>
      <c r="D2425" t="s">
        <v>13</v>
      </c>
      <c r="E2425" t="s">
        <v>14</v>
      </c>
      <c r="F2425" t="s">
        <v>15</v>
      </c>
      <c r="G2425">
        <v>765</v>
      </c>
      <c r="H2425">
        <v>272.02193142433941</v>
      </c>
      <c r="I2425">
        <v>199.46830227823841</v>
      </c>
      <c r="J2425" t="s">
        <v>216</v>
      </c>
      <c r="K2425">
        <v>0.48859906196594238</v>
      </c>
    </row>
    <row r="2426" spans="1:11" x14ac:dyDescent="0.25">
      <c r="A2426" t="s">
        <v>11</v>
      </c>
      <c r="C2426" t="s">
        <v>218</v>
      </c>
      <c r="D2426" t="s">
        <v>13</v>
      </c>
      <c r="E2426" t="s">
        <v>14</v>
      </c>
      <c r="F2426" t="s">
        <v>15</v>
      </c>
      <c r="G2426">
        <v>766</v>
      </c>
      <c r="H2426">
        <v>256.78624845082641</v>
      </c>
      <c r="I2426">
        <v>199.60780268132649</v>
      </c>
      <c r="J2426" t="s">
        <v>216</v>
      </c>
      <c r="K2426">
        <v>15.069495439529421</v>
      </c>
    </row>
    <row r="2427" spans="1:11" x14ac:dyDescent="0.25">
      <c r="A2427" t="s">
        <v>11</v>
      </c>
      <c r="C2427" t="s">
        <v>218</v>
      </c>
      <c r="D2427" t="s">
        <v>13</v>
      </c>
      <c r="E2427" t="s">
        <v>14</v>
      </c>
      <c r="F2427" t="s">
        <v>15</v>
      </c>
      <c r="G2427">
        <v>767</v>
      </c>
      <c r="H2427">
        <v>221.53432706921569</v>
      </c>
      <c r="I2427">
        <v>200.96051970439811</v>
      </c>
      <c r="J2427" t="s">
        <v>216</v>
      </c>
      <c r="K2427">
        <v>-12.531986236572269</v>
      </c>
    </row>
    <row r="2428" spans="1:11" x14ac:dyDescent="0.25">
      <c r="A2428" t="s">
        <v>11</v>
      </c>
      <c r="C2428" t="s">
        <v>218</v>
      </c>
      <c r="D2428" t="s">
        <v>13</v>
      </c>
      <c r="E2428" t="s">
        <v>14</v>
      </c>
      <c r="F2428" t="s">
        <v>217</v>
      </c>
      <c r="G2428">
        <v>1</v>
      </c>
      <c r="H2428">
        <v>123.1901992467066</v>
      </c>
      <c r="I2428">
        <v>123.1901992467066</v>
      </c>
      <c r="J2428" t="s">
        <v>116</v>
      </c>
      <c r="K2428">
        <v>0.3775022029876709</v>
      </c>
    </row>
    <row r="2429" spans="1:11" x14ac:dyDescent="0.25">
      <c r="A2429" t="s">
        <v>11</v>
      </c>
      <c r="C2429" t="s">
        <v>218</v>
      </c>
      <c r="D2429" t="s">
        <v>13</v>
      </c>
      <c r="E2429" t="s">
        <v>14</v>
      </c>
      <c r="F2429" t="s">
        <v>217</v>
      </c>
      <c r="G2429">
        <v>2</v>
      </c>
      <c r="H2429">
        <v>-0.84499017612061778</v>
      </c>
      <c r="I2429">
        <v>61.172604535292997</v>
      </c>
      <c r="J2429" t="s">
        <v>116</v>
      </c>
      <c r="K2429">
        <v>3.5433530807495117E-2</v>
      </c>
    </row>
    <row r="2430" spans="1:11" x14ac:dyDescent="0.25">
      <c r="A2430" t="s">
        <v>11</v>
      </c>
      <c r="C2430" t="s">
        <v>218</v>
      </c>
      <c r="D2430" t="s">
        <v>13</v>
      </c>
      <c r="E2430" t="s">
        <v>14</v>
      </c>
      <c r="F2430" t="s">
        <v>217</v>
      </c>
      <c r="G2430">
        <v>3</v>
      </c>
      <c r="H2430">
        <v>74.687795633591321</v>
      </c>
      <c r="I2430">
        <v>65.677668234725772</v>
      </c>
      <c r="J2430" t="s">
        <v>116</v>
      </c>
      <c r="K2430">
        <v>0.38700389862060552</v>
      </c>
    </row>
    <row r="2431" spans="1:11" x14ac:dyDescent="0.25">
      <c r="A2431" t="s">
        <v>11</v>
      </c>
      <c r="C2431" t="s">
        <v>218</v>
      </c>
      <c r="D2431" t="s">
        <v>13</v>
      </c>
      <c r="E2431" t="s">
        <v>14</v>
      </c>
      <c r="F2431" t="s">
        <v>217</v>
      </c>
      <c r="G2431">
        <v>4</v>
      </c>
      <c r="H2431">
        <v>95.378016000397963</v>
      </c>
      <c r="I2431">
        <v>73.102755176143816</v>
      </c>
      <c r="J2431" t="s">
        <v>116</v>
      </c>
      <c r="K2431">
        <v>0.41430187225341802</v>
      </c>
    </row>
    <row r="2432" spans="1:11" x14ac:dyDescent="0.25">
      <c r="A2432" t="s">
        <v>11</v>
      </c>
      <c r="C2432" t="s">
        <v>218</v>
      </c>
      <c r="D2432" t="s">
        <v>13</v>
      </c>
      <c r="E2432" t="s">
        <v>14</v>
      </c>
      <c r="F2432" t="s">
        <v>217</v>
      </c>
      <c r="G2432">
        <v>5</v>
      </c>
      <c r="H2432">
        <v>138.75669523115531</v>
      </c>
      <c r="I2432">
        <v>86.233543187146125</v>
      </c>
      <c r="J2432" t="s">
        <v>116</v>
      </c>
      <c r="K2432">
        <v>0.36290717124938959</v>
      </c>
    </row>
    <row r="2433" spans="1:11" x14ac:dyDescent="0.25">
      <c r="A2433" t="s">
        <v>11</v>
      </c>
      <c r="C2433" t="s">
        <v>218</v>
      </c>
      <c r="D2433" t="s">
        <v>13</v>
      </c>
      <c r="E2433" t="s">
        <v>14</v>
      </c>
      <c r="F2433" t="s">
        <v>217</v>
      </c>
      <c r="G2433">
        <v>6</v>
      </c>
      <c r="H2433">
        <v>111.6627376904144</v>
      </c>
      <c r="I2433">
        <v>90.471742271024155</v>
      </c>
      <c r="J2433" t="s">
        <v>116</v>
      </c>
      <c r="K2433">
        <v>0.35794782638549799</v>
      </c>
    </row>
    <row r="2434" spans="1:11" x14ac:dyDescent="0.25">
      <c r="A2434" t="s">
        <v>11</v>
      </c>
      <c r="C2434" t="s">
        <v>218</v>
      </c>
      <c r="D2434" t="s">
        <v>13</v>
      </c>
      <c r="E2434" t="s">
        <v>14</v>
      </c>
      <c r="F2434" t="s">
        <v>217</v>
      </c>
      <c r="G2434">
        <v>7</v>
      </c>
      <c r="H2434">
        <v>94.441366275491504</v>
      </c>
      <c r="I2434">
        <v>91.038831414519493</v>
      </c>
      <c r="J2434" t="s">
        <v>116</v>
      </c>
      <c r="K2434">
        <v>0.34446287155151373</v>
      </c>
    </row>
    <row r="2435" spans="1:11" x14ac:dyDescent="0.25">
      <c r="A2435" t="s">
        <v>11</v>
      </c>
      <c r="C2435" t="s">
        <v>218</v>
      </c>
      <c r="D2435" t="s">
        <v>13</v>
      </c>
      <c r="E2435" t="s">
        <v>14</v>
      </c>
      <c r="F2435" t="s">
        <v>217</v>
      </c>
      <c r="G2435">
        <v>8</v>
      </c>
      <c r="H2435">
        <v>91.382108998794607</v>
      </c>
      <c r="I2435">
        <v>91.081741112553885</v>
      </c>
      <c r="J2435" t="s">
        <v>116</v>
      </c>
      <c r="K2435">
        <v>0.35628128051757813</v>
      </c>
    </row>
    <row r="2436" spans="1:11" x14ac:dyDescent="0.25">
      <c r="A2436" t="s">
        <v>11</v>
      </c>
      <c r="C2436" t="s">
        <v>218</v>
      </c>
      <c r="D2436" t="s">
        <v>13</v>
      </c>
      <c r="E2436" t="s">
        <v>14</v>
      </c>
      <c r="F2436" t="s">
        <v>217</v>
      </c>
      <c r="G2436">
        <v>9</v>
      </c>
      <c r="H2436">
        <v>48.166335684820517</v>
      </c>
      <c r="I2436">
        <v>86.313362731694625</v>
      </c>
      <c r="J2436" t="s">
        <v>116</v>
      </c>
      <c r="K2436">
        <v>4.2384147644042969E-2</v>
      </c>
    </row>
    <row r="2437" spans="1:11" x14ac:dyDescent="0.25">
      <c r="A2437" t="s">
        <v>11</v>
      </c>
      <c r="C2437" t="s">
        <v>218</v>
      </c>
      <c r="D2437" t="s">
        <v>13</v>
      </c>
      <c r="E2437" t="s">
        <v>14</v>
      </c>
      <c r="F2437" t="s">
        <v>217</v>
      </c>
      <c r="G2437">
        <v>10</v>
      </c>
      <c r="H2437">
        <v>-4.7690729651386619</v>
      </c>
      <c r="I2437">
        <v>77.2051191620113</v>
      </c>
      <c r="J2437" t="s">
        <v>116</v>
      </c>
      <c r="K2437">
        <v>4.0539026260375977E-2</v>
      </c>
    </row>
    <row r="2438" spans="1:11" x14ac:dyDescent="0.25">
      <c r="A2438" t="s">
        <v>11</v>
      </c>
      <c r="C2438" t="s">
        <v>218</v>
      </c>
      <c r="D2438" t="s">
        <v>13</v>
      </c>
      <c r="E2438" t="s">
        <v>14</v>
      </c>
      <c r="F2438" t="s">
        <v>217</v>
      </c>
      <c r="G2438">
        <v>11</v>
      </c>
      <c r="H2438">
        <v>19.327546969768651</v>
      </c>
      <c r="I2438">
        <v>71.943521689989225</v>
      </c>
      <c r="J2438" t="s">
        <v>116</v>
      </c>
      <c r="K2438">
        <v>5.3048372268676758E-2</v>
      </c>
    </row>
    <row r="2439" spans="1:11" x14ac:dyDescent="0.25">
      <c r="A2439" t="s">
        <v>11</v>
      </c>
      <c r="C2439" t="s">
        <v>218</v>
      </c>
      <c r="D2439" t="s">
        <v>13</v>
      </c>
      <c r="E2439" t="s">
        <v>14</v>
      </c>
      <c r="F2439" t="s">
        <v>217</v>
      </c>
      <c r="G2439">
        <v>12</v>
      </c>
      <c r="H2439">
        <v>-16.70346346216348</v>
      </c>
      <c r="I2439">
        <v>64.556272927309848</v>
      </c>
      <c r="J2439" t="s">
        <v>116</v>
      </c>
      <c r="K2439">
        <v>4.6716690063476563E-2</v>
      </c>
    </row>
    <row r="2440" spans="1:11" x14ac:dyDescent="0.25">
      <c r="A2440" t="s">
        <v>11</v>
      </c>
      <c r="C2440" t="s">
        <v>218</v>
      </c>
      <c r="D2440" t="s">
        <v>13</v>
      </c>
      <c r="E2440" t="s">
        <v>14</v>
      </c>
      <c r="F2440" t="s">
        <v>217</v>
      </c>
      <c r="G2440">
        <v>13</v>
      </c>
      <c r="H2440">
        <v>-10.460290193515529</v>
      </c>
      <c r="I2440">
        <v>58.785768071861739</v>
      </c>
      <c r="J2440" t="s">
        <v>116</v>
      </c>
      <c r="K2440">
        <v>3.9062023162841797E-2</v>
      </c>
    </row>
    <row r="2441" spans="1:11" x14ac:dyDescent="0.25">
      <c r="A2441" t="s">
        <v>11</v>
      </c>
      <c r="C2441" t="s">
        <v>218</v>
      </c>
      <c r="D2441" t="s">
        <v>13</v>
      </c>
      <c r="E2441" t="s">
        <v>14</v>
      </c>
      <c r="F2441" t="s">
        <v>217</v>
      </c>
      <c r="G2441">
        <v>14</v>
      </c>
      <c r="H2441">
        <v>103.1265496550939</v>
      </c>
      <c r="I2441">
        <v>61.952966756378324</v>
      </c>
      <c r="J2441" t="s">
        <v>116</v>
      </c>
      <c r="K2441">
        <v>0.36025118827819819</v>
      </c>
    </row>
    <row r="2442" spans="1:11" x14ac:dyDescent="0.25">
      <c r="A2442" t="s">
        <v>11</v>
      </c>
      <c r="C2442" t="s">
        <v>218</v>
      </c>
      <c r="D2442" t="s">
        <v>13</v>
      </c>
      <c r="E2442" t="s">
        <v>14</v>
      </c>
      <c r="F2442" t="s">
        <v>217</v>
      </c>
      <c r="G2442">
        <v>15</v>
      </c>
      <c r="H2442">
        <v>-44.800888888395548</v>
      </c>
      <c r="I2442">
        <v>54.836043046726722</v>
      </c>
      <c r="J2442" t="s">
        <v>116</v>
      </c>
      <c r="K2442">
        <v>4.9133539199829102E-2</v>
      </c>
    </row>
    <row r="2443" spans="1:11" x14ac:dyDescent="0.25">
      <c r="A2443" t="s">
        <v>11</v>
      </c>
      <c r="C2443" t="s">
        <v>218</v>
      </c>
      <c r="D2443" t="s">
        <v>13</v>
      </c>
      <c r="E2443" t="s">
        <v>14</v>
      </c>
      <c r="F2443" t="s">
        <v>217</v>
      </c>
      <c r="G2443">
        <v>16</v>
      </c>
      <c r="H2443">
        <v>118.7380985132081</v>
      </c>
      <c r="I2443">
        <v>58.829921513381812</v>
      </c>
      <c r="J2443" t="s">
        <v>116</v>
      </c>
      <c r="K2443">
        <v>0.36409711837768549</v>
      </c>
    </row>
    <row r="2444" spans="1:11" x14ac:dyDescent="0.25">
      <c r="A2444" t="s">
        <v>11</v>
      </c>
      <c r="C2444" t="s">
        <v>218</v>
      </c>
      <c r="D2444" t="s">
        <v>13</v>
      </c>
      <c r="E2444" t="s">
        <v>14</v>
      </c>
      <c r="F2444" t="s">
        <v>217</v>
      </c>
      <c r="G2444">
        <v>17</v>
      </c>
      <c r="H2444">
        <v>83.263555700521707</v>
      </c>
      <c r="I2444">
        <v>60.26719411262534</v>
      </c>
      <c r="J2444" t="s">
        <v>116</v>
      </c>
      <c r="K2444">
        <v>0.38469052314758301</v>
      </c>
    </row>
    <row r="2445" spans="1:11" x14ac:dyDescent="0.25">
      <c r="A2445" t="s">
        <v>11</v>
      </c>
      <c r="C2445" t="s">
        <v>218</v>
      </c>
      <c r="D2445" t="s">
        <v>13</v>
      </c>
      <c r="E2445" t="s">
        <v>14</v>
      </c>
      <c r="F2445" t="s">
        <v>217</v>
      </c>
      <c r="G2445">
        <v>18</v>
      </c>
      <c r="H2445">
        <v>13.84756629132394</v>
      </c>
      <c r="I2445">
        <v>57.688325900330817</v>
      </c>
      <c r="J2445" t="s">
        <v>116</v>
      </c>
      <c r="K2445">
        <v>3.8997888565063477E-2</v>
      </c>
    </row>
    <row r="2446" spans="1:11" x14ac:dyDescent="0.25">
      <c r="A2446" t="s">
        <v>11</v>
      </c>
      <c r="C2446" t="s">
        <v>218</v>
      </c>
      <c r="D2446" t="s">
        <v>13</v>
      </c>
      <c r="E2446" t="s">
        <v>14</v>
      </c>
      <c r="F2446" t="s">
        <v>217</v>
      </c>
      <c r="G2446">
        <v>19</v>
      </c>
      <c r="H2446">
        <v>-50.541226159320153</v>
      </c>
      <c r="I2446">
        <v>51.992033686664989</v>
      </c>
      <c r="J2446" t="s">
        <v>116</v>
      </c>
      <c r="K2446">
        <v>3.9064407348632813E-2</v>
      </c>
    </row>
    <row r="2447" spans="1:11" x14ac:dyDescent="0.25">
      <c r="A2447" t="s">
        <v>11</v>
      </c>
      <c r="C2447" t="s">
        <v>218</v>
      </c>
      <c r="D2447" t="s">
        <v>13</v>
      </c>
      <c r="E2447" t="s">
        <v>14</v>
      </c>
      <c r="F2447" t="s">
        <v>217</v>
      </c>
      <c r="G2447">
        <v>20</v>
      </c>
      <c r="H2447">
        <v>24.773877450450421</v>
      </c>
      <c r="I2447">
        <v>50.631125874854263</v>
      </c>
      <c r="J2447" t="s">
        <v>116</v>
      </c>
      <c r="K2447">
        <v>0.38517284393310552</v>
      </c>
    </row>
    <row r="2448" spans="1:11" x14ac:dyDescent="0.25">
      <c r="A2448" t="s">
        <v>11</v>
      </c>
      <c r="C2448" t="s">
        <v>218</v>
      </c>
      <c r="D2448" t="s">
        <v>13</v>
      </c>
      <c r="E2448" t="s">
        <v>14</v>
      </c>
      <c r="F2448" t="s">
        <v>217</v>
      </c>
      <c r="G2448">
        <v>21</v>
      </c>
      <c r="H2448">
        <v>87.017275023849962</v>
      </c>
      <c r="I2448">
        <v>52.363799643854051</v>
      </c>
      <c r="J2448" t="s">
        <v>116</v>
      </c>
      <c r="K2448">
        <v>0.34905624389648438</v>
      </c>
    </row>
    <row r="2449" spans="1:11" x14ac:dyDescent="0.25">
      <c r="A2449" t="s">
        <v>11</v>
      </c>
      <c r="C2449" t="s">
        <v>218</v>
      </c>
      <c r="D2449" t="s">
        <v>13</v>
      </c>
      <c r="E2449" t="s">
        <v>14</v>
      </c>
      <c r="F2449" t="s">
        <v>217</v>
      </c>
      <c r="G2449">
        <v>22</v>
      </c>
      <c r="H2449">
        <v>102.3014810362409</v>
      </c>
      <c r="I2449">
        <v>54.633694252598907</v>
      </c>
      <c r="J2449" t="s">
        <v>116</v>
      </c>
      <c r="K2449">
        <v>0.35848808288574219</v>
      </c>
    </row>
    <row r="2450" spans="1:11" x14ac:dyDescent="0.25">
      <c r="A2450" t="s">
        <v>11</v>
      </c>
      <c r="C2450" t="s">
        <v>218</v>
      </c>
      <c r="D2450" t="s">
        <v>13</v>
      </c>
      <c r="E2450" t="s">
        <v>14</v>
      </c>
      <c r="F2450" t="s">
        <v>217</v>
      </c>
      <c r="G2450">
        <v>23</v>
      </c>
      <c r="H2450">
        <v>22.575288679171649</v>
      </c>
      <c r="I2450">
        <v>53.239850532015097</v>
      </c>
      <c r="J2450" t="s">
        <v>116</v>
      </c>
      <c r="K2450">
        <v>5.2334785461425781E-2</v>
      </c>
    </row>
    <row r="2451" spans="1:11" x14ac:dyDescent="0.25">
      <c r="A2451" t="s">
        <v>11</v>
      </c>
      <c r="C2451" t="s">
        <v>218</v>
      </c>
      <c r="D2451" t="s">
        <v>13</v>
      </c>
      <c r="E2451" t="s">
        <v>14</v>
      </c>
      <c r="F2451" t="s">
        <v>217</v>
      </c>
      <c r="G2451">
        <v>24</v>
      </c>
      <c r="H2451">
        <v>115.27208173238979</v>
      </c>
      <c r="I2451">
        <v>55.82452683203072</v>
      </c>
      <c r="J2451" t="s">
        <v>116</v>
      </c>
      <c r="K2451">
        <v>0.39011240005493159</v>
      </c>
    </row>
    <row r="2452" spans="1:11" x14ac:dyDescent="0.25">
      <c r="A2452" t="s">
        <v>11</v>
      </c>
      <c r="C2452" t="s">
        <v>218</v>
      </c>
      <c r="D2452" t="s">
        <v>13</v>
      </c>
      <c r="E2452" t="s">
        <v>14</v>
      </c>
      <c r="F2452" t="s">
        <v>217</v>
      </c>
      <c r="G2452">
        <v>25</v>
      </c>
      <c r="H2452">
        <v>-48.873305399126508</v>
      </c>
      <c r="I2452">
        <v>51.636613542784417</v>
      </c>
      <c r="J2452" t="s">
        <v>116</v>
      </c>
      <c r="K2452">
        <v>4.5374631881713867E-2</v>
      </c>
    </row>
    <row r="2453" spans="1:11" x14ac:dyDescent="0.25">
      <c r="A2453" t="s">
        <v>11</v>
      </c>
      <c r="C2453" t="s">
        <v>218</v>
      </c>
      <c r="D2453" t="s">
        <v>13</v>
      </c>
      <c r="E2453" t="s">
        <v>14</v>
      </c>
      <c r="F2453" t="s">
        <v>217</v>
      </c>
      <c r="G2453">
        <v>26</v>
      </c>
      <c r="H2453">
        <v>5.1954970324189418</v>
      </c>
      <c r="I2453">
        <v>49.850416753924208</v>
      </c>
      <c r="J2453" t="s">
        <v>116</v>
      </c>
      <c r="K2453">
        <v>3.1237125396728519E-2</v>
      </c>
    </row>
    <row r="2454" spans="1:11" x14ac:dyDescent="0.25">
      <c r="A2454" t="s">
        <v>11</v>
      </c>
      <c r="C2454" t="s">
        <v>218</v>
      </c>
      <c r="D2454" t="s">
        <v>13</v>
      </c>
      <c r="E2454" t="s">
        <v>14</v>
      </c>
      <c r="F2454" t="s">
        <v>217</v>
      </c>
      <c r="G2454">
        <v>27</v>
      </c>
      <c r="H2454">
        <v>43.127328220006461</v>
      </c>
      <c r="I2454">
        <v>49.601413474890222</v>
      </c>
      <c r="J2454" t="s">
        <v>116</v>
      </c>
      <c r="K2454">
        <v>4.8465251922607422E-2</v>
      </c>
    </row>
    <row r="2455" spans="1:11" x14ac:dyDescent="0.25">
      <c r="A2455" t="s">
        <v>11</v>
      </c>
      <c r="C2455" t="s">
        <v>218</v>
      </c>
      <c r="D2455" t="s">
        <v>13</v>
      </c>
      <c r="E2455" t="s">
        <v>14</v>
      </c>
      <c r="F2455" t="s">
        <v>217</v>
      </c>
      <c r="G2455">
        <v>28</v>
      </c>
      <c r="H2455">
        <v>15.7427096360893</v>
      </c>
      <c r="I2455">
        <v>48.392174052075902</v>
      </c>
      <c r="J2455" t="s">
        <v>116</v>
      </c>
      <c r="K2455">
        <v>4.1974306106567383E-2</v>
      </c>
    </row>
    <row r="2456" spans="1:11" x14ac:dyDescent="0.25">
      <c r="A2456" t="s">
        <v>11</v>
      </c>
      <c r="C2456" t="s">
        <v>218</v>
      </c>
      <c r="D2456" t="s">
        <v>13</v>
      </c>
      <c r="E2456" t="s">
        <v>14</v>
      </c>
      <c r="F2456" t="s">
        <v>217</v>
      </c>
      <c r="G2456">
        <v>29</v>
      </c>
      <c r="H2456">
        <v>-3.7891161557461288</v>
      </c>
      <c r="I2456">
        <v>46.592819217323417</v>
      </c>
      <c r="J2456" t="s">
        <v>116</v>
      </c>
      <c r="K2456">
        <v>5.2133798599243157E-2</v>
      </c>
    </row>
    <row r="2457" spans="1:11" x14ac:dyDescent="0.25">
      <c r="A2457" t="s">
        <v>11</v>
      </c>
      <c r="C2457" t="s">
        <v>218</v>
      </c>
      <c r="D2457" t="s">
        <v>13</v>
      </c>
      <c r="E2457" t="s">
        <v>14</v>
      </c>
      <c r="F2457" t="s">
        <v>217</v>
      </c>
      <c r="G2457">
        <v>30</v>
      </c>
      <c r="H2457">
        <v>-14.536314859738511</v>
      </c>
      <c r="I2457">
        <v>44.555181414754678</v>
      </c>
      <c r="J2457" t="s">
        <v>116</v>
      </c>
      <c r="K2457">
        <v>3.7605762481689453E-2</v>
      </c>
    </row>
    <row r="2458" spans="1:11" x14ac:dyDescent="0.25">
      <c r="A2458" t="s">
        <v>11</v>
      </c>
      <c r="C2458" t="s">
        <v>218</v>
      </c>
      <c r="D2458" t="s">
        <v>13</v>
      </c>
      <c r="E2458" t="s">
        <v>14</v>
      </c>
      <c r="F2458" t="s">
        <v>217</v>
      </c>
      <c r="G2458">
        <v>31</v>
      </c>
      <c r="H2458">
        <v>-18.786359509093799</v>
      </c>
      <c r="I2458">
        <v>42.511905901082159</v>
      </c>
      <c r="J2458" t="s">
        <v>116</v>
      </c>
      <c r="K2458">
        <v>3.4473896026611328E-2</v>
      </c>
    </row>
    <row r="2459" spans="1:11" x14ac:dyDescent="0.25">
      <c r="A2459" t="s">
        <v>11</v>
      </c>
      <c r="C2459" t="s">
        <v>218</v>
      </c>
      <c r="D2459" t="s">
        <v>13</v>
      </c>
      <c r="E2459" t="s">
        <v>14</v>
      </c>
      <c r="F2459" t="s">
        <v>217</v>
      </c>
      <c r="G2459">
        <v>32</v>
      </c>
      <c r="H2459">
        <v>-19.240932501951061</v>
      </c>
      <c r="I2459">
        <v>40.582129700987373</v>
      </c>
      <c r="J2459" t="s">
        <v>116</v>
      </c>
      <c r="K2459">
        <v>5.5398941040039063E-2</v>
      </c>
    </row>
    <row r="2460" spans="1:11" x14ac:dyDescent="0.25">
      <c r="A2460" t="s">
        <v>11</v>
      </c>
      <c r="C2460" t="s">
        <v>218</v>
      </c>
      <c r="D2460" t="s">
        <v>13</v>
      </c>
      <c r="E2460" t="s">
        <v>14</v>
      </c>
      <c r="F2460" t="s">
        <v>217</v>
      </c>
      <c r="G2460">
        <v>33</v>
      </c>
      <c r="H2460">
        <v>10.75438612260773</v>
      </c>
      <c r="I2460">
        <v>39.678258683460719</v>
      </c>
      <c r="J2460" t="s">
        <v>116</v>
      </c>
      <c r="K2460">
        <v>2.4829864501953122E-2</v>
      </c>
    </row>
    <row r="2461" spans="1:11" x14ac:dyDescent="0.25">
      <c r="A2461" t="s">
        <v>11</v>
      </c>
      <c r="C2461" t="s">
        <v>218</v>
      </c>
      <c r="D2461" t="s">
        <v>13</v>
      </c>
      <c r="E2461" t="s">
        <v>14</v>
      </c>
      <c r="F2461" t="s">
        <v>217</v>
      </c>
      <c r="G2461">
        <v>34</v>
      </c>
      <c r="H2461">
        <v>-24.842682072991479</v>
      </c>
      <c r="I2461">
        <v>37.780583955329767</v>
      </c>
      <c r="J2461" t="s">
        <v>116</v>
      </c>
      <c r="K2461">
        <v>3.7748813629150391E-2</v>
      </c>
    </row>
    <row r="2462" spans="1:11" x14ac:dyDescent="0.25">
      <c r="A2462" t="s">
        <v>11</v>
      </c>
      <c r="C2462" t="s">
        <v>218</v>
      </c>
      <c r="D2462" t="s">
        <v>13</v>
      </c>
      <c r="E2462" t="s">
        <v>14</v>
      </c>
      <c r="F2462" t="s">
        <v>217</v>
      </c>
      <c r="G2462">
        <v>35</v>
      </c>
      <c r="H2462">
        <v>21.7427409246562</v>
      </c>
      <c r="I2462">
        <v>37.322359868739092</v>
      </c>
      <c r="J2462" t="s">
        <v>116</v>
      </c>
      <c r="K2462">
        <v>3.9979219436645508E-2</v>
      </c>
    </row>
    <row r="2463" spans="1:11" x14ac:dyDescent="0.25">
      <c r="A2463" t="s">
        <v>11</v>
      </c>
      <c r="C2463" t="s">
        <v>218</v>
      </c>
      <c r="D2463" t="s">
        <v>13</v>
      </c>
      <c r="E2463" t="s">
        <v>14</v>
      </c>
      <c r="F2463" t="s">
        <v>217</v>
      </c>
      <c r="G2463">
        <v>36</v>
      </c>
      <c r="H2463">
        <v>-23.117855729880741</v>
      </c>
      <c r="I2463">
        <v>35.643464990999647</v>
      </c>
      <c r="J2463" t="s">
        <v>116</v>
      </c>
      <c r="K2463">
        <v>5.9940814971923828E-2</v>
      </c>
    </row>
    <row r="2464" spans="1:11" x14ac:dyDescent="0.25">
      <c r="A2464" t="s">
        <v>11</v>
      </c>
      <c r="C2464" t="s">
        <v>218</v>
      </c>
      <c r="D2464" t="s">
        <v>13</v>
      </c>
      <c r="E2464" t="s">
        <v>14</v>
      </c>
      <c r="F2464" t="s">
        <v>217</v>
      </c>
      <c r="G2464">
        <v>37</v>
      </c>
      <c r="H2464">
        <v>92.866347005328379</v>
      </c>
      <c r="I2464">
        <v>37.190029369765291</v>
      </c>
      <c r="J2464" t="s">
        <v>116</v>
      </c>
      <c r="K2464">
        <v>0.36526966094970698</v>
      </c>
    </row>
    <row r="2465" spans="1:11" x14ac:dyDescent="0.25">
      <c r="A2465" t="s">
        <v>11</v>
      </c>
      <c r="C2465" t="s">
        <v>218</v>
      </c>
      <c r="D2465" t="s">
        <v>13</v>
      </c>
      <c r="E2465" t="s">
        <v>14</v>
      </c>
      <c r="F2465" t="s">
        <v>217</v>
      </c>
      <c r="G2465">
        <v>38</v>
      </c>
      <c r="H2465">
        <v>-38.531602793629652</v>
      </c>
      <c r="I2465">
        <v>35.197354839149639</v>
      </c>
      <c r="J2465" t="s">
        <v>116</v>
      </c>
      <c r="K2465">
        <v>3.8164138793945313E-2</v>
      </c>
    </row>
    <row r="2466" spans="1:11" x14ac:dyDescent="0.25">
      <c r="A2466" t="s">
        <v>11</v>
      </c>
      <c r="C2466" t="s">
        <v>218</v>
      </c>
      <c r="D2466" t="s">
        <v>13</v>
      </c>
      <c r="E2466" t="s">
        <v>14</v>
      </c>
      <c r="F2466" t="s">
        <v>217</v>
      </c>
      <c r="G2466">
        <v>39</v>
      </c>
      <c r="H2466">
        <v>2.1980860285023169</v>
      </c>
      <c r="I2466">
        <v>34.35121974144073</v>
      </c>
      <c r="J2466" t="s">
        <v>116</v>
      </c>
      <c r="K2466">
        <v>4.3162107467651367E-2</v>
      </c>
    </row>
    <row r="2467" spans="1:11" x14ac:dyDescent="0.25">
      <c r="A2467" t="s">
        <v>11</v>
      </c>
      <c r="C2467" t="s">
        <v>218</v>
      </c>
      <c r="D2467" t="s">
        <v>13</v>
      </c>
      <c r="E2467" t="s">
        <v>14</v>
      </c>
      <c r="F2467" t="s">
        <v>217</v>
      </c>
      <c r="G2467">
        <v>40</v>
      </c>
      <c r="H2467">
        <v>60.354590444944449</v>
      </c>
      <c r="I2467">
        <v>35.001304009028317</v>
      </c>
      <c r="J2467" t="s">
        <v>116</v>
      </c>
      <c r="K2467">
        <v>0.37237787246704102</v>
      </c>
    </row>
    <row r="2468" spans="1:11" x14ac:dyDescent="0.25">
      <c r="A2468" t="s">
        <v>11</v>
      </c>
      <c r="C2468" t="s">
        <v>218</v>
      </c>
      <c r="D2468" t="s">
        <v>13</v>
      </c>
      <c r="E2468" t="s">
        <v>14</v>
      </c>
      <c r="F2468" t="s">
        <v>217</v>
      </c>
      <c r="G2468">
        <v>41</v>
      </c>
      <c r="H2468">
        <v>19.500595465624031</v>
      </c>
      <c r="I2468">
        <v>34.623237946994067</v>
      </c>
      <c r="J2468" t="s">
        <v>116</v>
      </c>
      <c r="K2468">
        <v>0.31722307205200201</v>
      </c>
    </row>
    <row r="2469" spans="1:11" x14ac:dyDescent="0.25">
      <c r="A2469" t="s">
        <v>11</v>
      </c>
      <c r="C2469" t="s">
        <v>218</v>
      </c>
      <c r="D2469" t="s">
        <v>13</v>
      </c>
      <c r="E2469" t="s">
        <v>14</v>
      </c>
      <c r="F2469" t="s">
        <v>217</v>
      </c>
      <c r="G2469">
        <v>42</v>
      </c>
      <c r="H2469">
        <v>22.876881479497872</v>
      </c>
      <c r="I2469">
        <v>34.343562793006058</v>
      </c>
      <c r="J2469" t="s">
        <v>116</v>
      </c>
      <c r="K2469">
        <v>5.556488037109375E-2</v>
      </c>
    </row>
    <row r="2470" spans="1:11" x14ac:dyDescent="0.25">
      <c r="A2470" t="s">
        <v>11</v>
      </c>
      <c r="C2470" t="s">
        <v>218</v>
      </c>
      <c r="D2470" t="s">
        <v>13</v>
      </c>
      <c r="E2470" t="s">
        <v>14</v>
      </c>
      <c r="F2470" t="s">
        <v>217</v>
      </c>
      <c r="G2470">
        <v>43</v>
      </c>
      <c r="H2470">
        <v>82.342894718548294</v>
      </c>
      <c r="I2470">
        <v>35.459826326158208</v>
      </c>
      <c r="J2470" t="s">
        <v>116</v>
      </c>
      <c r="K2470">
        <v>0.36665940284728998</v>
      </c>
    </row>
    <row r="2471" spans="1:11" x14ac:dyDescent="0.25">
      <c r="A2471" t="s">
        <v>11</v>
      </c>
      <c r="C2471" t="s">
        <v>218</v>
      </c>
      <c r="D2471" t="s">
        <v>13</v>
      </c>
      <c r="E2471" t="s">
        <v>14</v>
      </c>
      <c r="F2471" t="s">
        <v>217</v>
      </c>
      <c r="G2471">
        <v>44</v>
      </c>
      <c r="H2471">
        <v>67.173649740829717</v>
      </c>
      <c r="I2471">
        <v>36.180595040128019</v>
      </c>
      <c r="J2471" t="s">
        <v>116</v>
      </c>
      <c r="K2471">
        <v>4.2451858520507813E-2</v>
      </c>
    </row>
    <row r="2472" spans="1:11" x14ac:dyDescent="0.25">
      <c r="A2472" t="s">
        <v>11</v>
      </c>
      <c r="C2472" t="s">
        <v>218</v>
      </c>
      <c r="D2472" t="s">
        <v>13</v>
      </c>
      <c r="E2472" t="s">
        <v>14</v>
      </c>
      <c r="F2472" t="s">
        <v>217</v>
      </c>
      <c r="G2472">
        <v>45</v>
      </c>
      <c r="H2472">
        <v>-28.153877523311209</v>
      </c>
      <c r="I2472">
        <v>34.750940094273808</v>
      </c>
      <c r="J2472" t="s">
        <v>116</v>
      </c>
      <c r="K2472">
        <v>3.7503719329833977E-2</v>
      </c>
    </row>
    <row r="2473" spans="1:11" x14ac:dyDescent="0.25">
      <c r="A2473" t="s">
        <v>11</v>
      </c>
      <c r="C2473" t="s">
        <v>218</v>
      </c>
      <c r="D2473" t="s">
        <v>13</v>
      </c>
      <c r="E2473" t="s">
        <v>14</v>
      </c>
      <c r="F2473" t="s">
        <v>217</v>
      </c>
      <c r="G2473">
        <v>46</v>
      </c>
      <c r="H2473">
        <v>33.299891956818747</v>
      </c>
      <c r="I2473">
        <v>34.719395569546528</v>
      </c>
      <c r="J2473" t="s">
        <v>116</v>
      </c>
      <c r="K2473">
        <v>5.2615880966186523E-2</v>
      </c>
    </row>
    <row r="2474" spans="1:11" x14ac:dyDescent="0.25">
      <c r="A2474" t="s">
        <v>11</v>
      </c>
      <c r="C2474" t="s">
        <v>218</v>
      </c>
      <c r="D2474" t="s">
        <v>13</v>
      </c>
      <c r="E2474" t="s">
        <v>14</v>
      </c>
      <c r="F2474" t="s">
        <v>217</v>
      </c>
      <c r="G2474">
        <v>47</v>
      </c>
      <c r="H2474">
        <v>18.219611663449651</v>
      </c>
      <c r="I2474">
        <v>34.368336337501908</v>
      </c>
      <c r="J2474" t="s">
        <v>116</v>
      </c>
      <c r="K2474">
        <v>4.4723272323608398E-2</v>
      </c>
    </row>
    <row r="2475" spans="1:11" x14ac:dyDescent="0.25">
      <c r="A2475" t="s">
        <v>11</v>
      </c>
      <c r="C2475" t="s">
        <v>218</v>
      </c>
      <c r="D2475" t="s">
        <v>13</v>
      </c>
      <c r="E2475" t="s">
        <v>14</v>
      </c>
      <c r="F2475" t="s">
        <v>217</v>
      </c>
      <c r="G2475">
        <v>48</v>
      </c>
      <c r="H2475">
        <v>23.07270426187787</v>
      </c>
      <c r="I2475">
        <v>34.13301066925974</v>
      </c>
      <c r="J2475" t="s">
        <v>116</v>
      </c>
      <c r="K2475">
        <v>5.7595014572143548E-2</v>
      </c>
    </row>
    <row r="2476" spans="1:11" x14ac:dyDescent="0.25">
      <c r="A2476" t="s">
        <v>11</v>
      </c>
      <c r="C2476" t="s">
        <v>218</v>
      </c>
      <c r="D2476" t="s">
        <v>13</v>
      </c>
      <c r="E2476" t="s">
        <v>14</v>
      </c>
      <c r="F2476" t="s">
        <v>217</v>
      </c>
      <c r="G2476">
        <v>49</v>
      </c>
      <c r="H2476">
        <v>41.188160277144057</v>
      </c>
      <c r="I2476">
        <v>34.276993314318609</v>
      </c>
      <c r="J2476" t="s">
        <v>116</v>
      </c>
      <c r="K2476">
        <v>0.36287450790405268</v>
      </c>
    </row>
    <row r="2477" spans="1:11" x14ac:dyDescent="0.25">
      <c r="A2477" t="s">
        <v>11</v>
      </c>
      <c r="C2477" t="s">
        <v>218</v>
      </c>
      <c r="D2477" t="s">
        <v>13</v>
      </c>
      <c r="E2477" t="s">
        <v>14</v>
      </c>
      <c r="F2477" t="s">
        <v>217</v>
      </c>
      <c r="G2477">
        <v>50</v>
      </c>
      <c r="H2477">
        <v>8.1474473641339813</v>
      </c>
      <c r="I2477">
        <v>33.754402395314912</v>
      </c>
      <c r="J2477" t="s">
        <v>116</v>
      </c>
      <c r="K2477">
        <v>5.0412654876708977E-2</v>
      </c>
    </row>
    <row r="2478" spans="1:11" x14ac:dyDescent="0.25">
      <c r="A2478" t="s">
        <v>11</v>
      </c>
      <c r="C2478" t="s">
        <v>218</v>
      </c>
      <c r="D2478" t="s">
        <v>13</v>
      </c>
      <c r="E2478" t="s">
        <v>14</v>
      </c>
      <c r="F2478" t="s">
        <v>217</v>
      </c>
      <c r="G2478">
        <v>51</v>
      </c>
      <c r="H2478">
        <v>99.327668814669337</v>
      </c>
      <c r="I2478">
        <v>35.040152717263041</v>
      </c>
      <c r="J2478" t="s">
        <v>116</v>
      </c>
      <c r="K2478">
        <v>0.37947416305541992</v>
      </c>
    </row>
    <row r="2479" spans="1:11" x14ac:dyDescent="0.25">
      <c r="A2479" t="s">
        <v>11</v>
      </c>
      <c r="C2479" t="s">
        <v>218</v>
      </c>
      <c r="D2479" t="s">
        <v>13</v>
      </c>
      <c r="E2479" t="s">
        <v>14</v>
      </c>
      <c r="F2479" t="s">
        <v>217</v>
      </c>
      <c r="G2479">
        <v>52</v>
      </c>
      <c r="H2479">
        <v>-50.961888308764841</v>
      </c>
      <c r="I2479">
        <v>33.386267312916353</v>
      </c>
      <c r="J2479" t="s">
        <v>116</v>
      </c>
      <c r="K2479">
        <v>3.0171632766723629E-2</v>
      </c>
    </row>
    <row r="2480" spans="1:11" x14ac:dyDescent="0.25">
      <c r="A2480" t="s">
        <v>11</v>
      </c>
      <c r="C2480" t="s">
        <v>218</v>
      </c>
      <c r="D2480" t="s">
        <v>13</v>
      </c>
      <c r="E2480" t="s">
        <v>14</v>
      </c>
      <c r="F2480" t="s">
        <v>217</v>
      </c>
      <c r="G2480">
        <v>53</v>
      </c>
      <c r="H2480">
        <v>2.1882264967061791</v>
      </c>
      <c r="I2480">
        <v>32.797625033365208</v>
      </c>
      <c r="J2480" t="s">
        <v>116</v>
      </c>
      <c r="K2480">
        <v>3.3497810363769531E-2</v>
      </c>
    </row>
    <row r="2481" spans="1:11" x14ac:dyDescent="0.25">
      <c r="A2481" t="s">
        <v>11</v>
      </c>
      <c r="C2481" t="s">
        <v>218</v>
      </c>
      <c r="D2481" t="s">
        <v>13</v>
      </c>
      <c r="E2481" t="s">
        <v>14</v>
      </c>
      <c r="F2481" t="s">
        <v>217</v>
      </c>
      <c r="G2481">
        <v>54</v>
      </c>
      <c r="H2481">
        <v>32.672663494990303</v>
      </c>
      <c r="I2481">
        <v>32.795310930802707</v>
      </c>
      <c r="J2481" t="s">
        <v>116</v>
      </c>
      <c r="K2481">
        <v>3.59649658203125E-2</v>
      </c>
    </row>
    <row r="2482" spans="1:11" x14ac:dyDescent="0.25">
      <c r="A2482" t="s">
        <v>11</v>
      </c>
      <c r="C2482" t="s">
        <v>218</v>
      </c>
      <c r="D2482" t="s">
        <v>13</v>
      </c>
      <c r="E2482" t="s">
        <v>14</v>
      </c>
      <c r="F2482" t="s">
        <v>217</v>
      </c>
      <c r="G2482">
        <v>55</v>
      </c>
      <c r="H2482">
        <v>118.8624905052439</v>
      </c>
      <c r="I2482">
        <v>34.360168741247101</v>
      </c>
      <c r="J2482" t="s">
        <v>116</v>
      </c>
      <c r="K2482">
        <v>0.36280441284179688</v>
      </c>
    </row>
    <row r="2483" spans="1:11" x14ac:dyDescent="0.25">
      <c r="A2483" t="s">
        <v>11</v>
      </c>
      <c r="C2483" t="s">
        <v>218</v>
      </c>
      <c r="D2483" t="s">
        <v>13</v>
      </c>
      <c r="E2483" t="s">
        <v>14</v>
      </c>
      <c r="F2483" t="s">
        <v>217</v>
      </c>
      <c r="G2483">
        <v>56</v>
      </c>
      <c r="H2483">
        <v>119.32849438153769</v>
      </c>
      <c r="I2483">
        <v>35.877460270538002</v>
      </c>
      <c r="J2483" t="s">
        <v>116</v>
      </c>
      <c r="K2483">
        <v>0.36918926239013672</v>
      </c>
    </row>
    <row r="2484" spans="1:11" x14ac:dyDescent="0.25">
      <c r="A2484" t="s">
        <v>11</v>
      </c>
      <c r="C2484" t="s">
        <v>218</v>
      </c>
      <c r="D2484" t="s">
        <v>13</v>
      </c>
      <c r="E2484" t="s">
        <v>14</v>
      </c>
      <c r="F2484" t="s">
        <v>217</v>
      </c>
      <c r="G2484">
        <v>57</v>
      </c>
      <c r="H2484">
        <v>119.88502882818111</v>
      </c>
      <c r="I2484">
        <v>37.351277262777351</v>
      </c>
      <c r="J2484" t="s">
        <v>116</v>
      </c>
      <c r="K2484">
        <v>0.36782002449035639</v>
      </c>
    </row>
    <row r="2485" spans="1:11" x14ac:dyDescent="0.25">
      <c r="A2485" t="s">
        <v>11</v>
      </c>
      <c r="C2485" t="s">
        <v>218</v>
      </c>
      <c r="D2485" t="s">
        <v>13</v>
      </c>
      <c r="E2485" t="s">
        <v>14</v>
      </c>
      <c r="F2485" t="s">
        <v>217</v>
      </c>
      <c r="G2485">
        <v>58</v>
      </c>
      <c r="H2485">
        <v>39.851674049186499</v>
      </c>
      <c r="I2485">
        <v>37.394387552198197</v>
      </c>
      <c r="J2485" t="s">
        <v>116</v>
      </c>
      <c r="K2485">
        <v>5.575108528137207E-2</v>
      </c>
    </row>
    <row r="2486" spans="1:11" x14ac:dyDescent="0.25">
      <c r="A2486" t="s">
        <v>11</v>
      </c>
      <c r="C2486" t="s">
        <v>218</v>
      </c>
      <c r="D2486" t="s">
        <v>13</v>
      </c>
      <c r="E2486" t="s">
        <v>14</v>
      </c>
      <c r="F2486" t="s">
        <v>217</v>
      </c>
      <c r="G2486">
        <v>59</v>
      </c>
      <c r="H2486">
        <v>-53.63710909767218</v>
      </c>
      <c r="I2486">
        <v>35.851480829319037</v>
      </c>
      <c r="J2486" t="s">
        <v>116</v>
      </c>
      <c r="K2486">
        <v>3.1076908111572269E-2</v>
      </c>
    </row>
    <row r="2487" spans="1:11" x14ac:dyDescent="0.25">
      <c r="A2487" t="s">
        <v>11</v>
      </c>
      <c r="C2487" t="s">
        <v>218</v>
      </c>
      <c r="D2487" t="s">
        <v>13</v>
      </c>
      <c r="E2487" t="s">
        <v>14</v>
      </c>
      <c r="F2487" t="s">
        <v>217</v>
      </c>
      <c r="G2487">
        <v>60</v>
      </c>
      <c r="H2487">
        <v>88.263245128561664</v>
      </c>
      <c r="I2487">
        <v>36.725010234306417</v>
      </c>
      <c r="J2487" t="s">
        <v>116</v>
      </c>
      <c r="K2487">
        <v>14.45610404014587</v>
      </c>
    </row>
    <row r="2488" spans="1:11" x14ac:dyDescent="0.25">
      <c r="A2488" t="s">
        <v>11</v>
      </c>
      <c r="C2488" t="s">
        <v>218</v>
      </c>
      <c r="D2488" t="s">
        <v>13</v>
      </c>
      <c r="E2488" t="s">
        <v>14</v>
      </c>
      <c r="F2488" t="s">
        <v>217</v>
      </c>
      <c r="G2488">
        <v>61</v>
      </c>
      <c r="H2488">
        <v>93.589351208685301</v>
      </c>
      <c r="I2488">
        <v>37.657212545361809</v>
      </c>
      <c r="J2488" t="s">
        <v>116</v>
      </c>
      <c r="K2488">
        <v>-13.727230548858641</v>
      </c>
    </row>
    <row r="2489" spans="1:11" x14ac:dyDescent="0.25">
      <c r="A2489" t="s">
        <v>11</v>
      </c>
      <c r="C2489" t="s">
        <v>218</v>
      </c>
      <c r="D2489" t="s">
        <v>13</v>
      </c>
      <c r="E2489" t="s">
        <v>14</v>
      </c>
      <c r="F2489" t="s">
        <v>217</v>
      </c>
      <c r="G2489">
        <v>62</v>
      </c>
      <c r="H2489">
        <v>15.472583013975949</v>
      </c>
      <c r="I2489">
        <v>37.299395940016879</v>
      </c>
      <c r="J2489" t="s">
        <v>116</v>
      </c>
      <c r="K2489">
        <v>4.8718690872192383E-2</v>
      </c>
    </row>
    <row r="2490" spans="1:11" x14ac:dyDescent="0.25">
      <c r="A2490" t="s">
        <v>11</v>
      </c>
      <c r="C2490" t="s">
        <v>218</v>
      </c>
      <c r="D2490" t="s">
        <v>13</v>
      </c>
      <c r="E2490" t="s">
        <v>14</v>
      </c>
      <c r="F2490" t="s">
        <v>217</v>
      </c>
      <c r="G2490">
        <v>63</v>
      </c>
      <c r="H2490">
        <v>-13.867019814811851</v>
      </c>
      <c r="I2490">
        <v>36.487230610575153</v>
      </c>
      <c r="J2490" t="s">
        <v>116</v>
      </c>
      <c r="K2490">
        <v>4.7399759292602539E-2</v>
      </c>
    </row>
    <row r="2491" spans="1:11" x14ac:dyDescent="0.25">
      <c r="A2491" t="s">
        <v>11</v>
      </c>
      <c r="C2491" t="s">
        <v>218</v>
      </c>
      <c r="D2491" t="s">
        <v>13</v>
      </c>
      <c r="E2491" t="s">
        <v>14</v>
      </c>
      <c r="F2491" t="s">
        <v>217</v>
      </c>
      <c r="G2491">
        <v>64</v>
      </c>
      <c r="H2491">
        <v>60.479444326155132</v>
      </c>
      <c r="I2491">
        <v>36.86210894988109</v>
      </c>
      <c r="J2491" t="s">
        <v>116</v>
      </c>
      <c r="K2491">
        <v>0.3768913745880127</v>
      </c>
    </row>
    <row r="2492" spans="1:11" x14ac:dyDescent="0.25">
      <c r="A2492" t="s">
        <v>11</v>
      </c>
      <c r="C2492" t="s">
        <v>218</v>
      </c>
      <c r="D2492" t="s">
        <v>13</v>
      </c>
      <c r="E2492" t="s">
        <v>14</v>
      </c>
      <c r="F2492" t="s">
        <v>217</v>
      </c>
      <c r="G2492">
        <v>65</v>
      </c>
      <c r="H2492">
        <v>105.2530553443432</v>
      </c>
      <c r="I2492">
        <v>37.914277355949743</v>
      </c>
      <c r="J2492" t="s">
        <v>116</v>
      </c>
      <c r="K2492">
        <v>0.37190008163452148</v>
      </c>
    </row>
    <row r="2493" spans="1:11" x14ac:dyDescent="0.25">
      <c r="A2493" t="s">
        <v>11</v>
      </c>
      <c r="C2493" t="s">
        <v>218</v>
      </c>
      <c r="D2493" t="s">
        <v>13</v>
      </c>
      <c r="E2493" t="s">
        <v>14</v>
      </c>
      <c r="F2493" t="s">
        <v>217</v>
      </c>
      <c r="G2493">
        <v>66</v>
      </c>
      <c r="H2493">
        <v>89.498965005213037</v>
      </c>
      <c r="I2493">
        <v>38.695863532453721</v>
      </c>
      <c r="J2493" t="s">
        <v>116</v>
      </c>
      <c r="K2493">
        <v>0.36163020133972168</v>
      </c>
    </row>
    <row r="2494" spans="1:11" x14ac:dyDescent="0.25">
      <c r="A2494" t="s">
        <v>11</v>
      </c>
      <c r="C2494" t="s">
        <v>218</v>
      </c>
      <c r="D2494" t="s">
        <v>13</v>
      </c>
      <c r="E2494" t="s">
        <v>14</v>
      </c>
      <c r="F2494" t="s">
        <v>217</v>
      </c>
      <c r="G2494">
        <v>67</v>
      </c>
      <c r="H2494">
        <v>15.772616381661409</v>
      </c>
      <c r="I2494">
        <v>38.353725515277723</v>
      </c>
      <c r="J2494" t="s">
        <v>116</v>
      </c>
      <c r="K2494">
        <v>4.6198606491088867E-2</v>
      </c>
    </row>
    <row r="2495" spans="1:11" x14ac:dyDescent="0.25">
      <c r="A2495" t="s">
        <v>11</v>
      </c>
      <c r="C2495" t="s">
        <v>218</v>
      </c>
      <c r="D2495" t="s">
        <v>13</v>
      </c>
      <c r="E2495" t="s">
        <v>14</v>
      </c>
      <c r="F2495" t="s">
        <v>217</v>
      </c>
      <c r="G2495">
        <v>68</v>
      </c>
      <c r="H2495">
        <v>61.358415392948672</v>
      </c>
      <c r="I2495">
        <v>38.692029778184647</v>
      </c>
      <c r="J2495" t="s">
        <v>116</v>
      </c>
      <c r="K2495">
        <v>4.6811580657958977E-2</v>
      </c>
    </row>
    <row r="2496" spans="1:11" x14ac:dyDescent="0.25">
      <c r="A2496" t="s">
        <v>11</v>
      </c>
      <c r="C2496" t="s">
        <v>218</v>
      </c>
      <c r="D2496" t="s">
        <v>13</v>
      </c>
      <c r="E2496" t="s">
        <v>14</v>
      </c>
      <c r="F2496" t="s">
        <v>217</v>
      </c>
      <c r="G2496">
        <v>69</v>
      </c>
      <c r="H2496">
        <v>107.3442660983259</v>
      </c>
      <c r="I2496">
        <v>39.686989724853362</v>
      </c>
      <c r="J2496" t="s">
        <v>116</v>
      </c>
      <c r="K2496">
        <v>0.34691905975341802</v>
      </c>
    </row>
    <row r="2497" spans="1:11" x14ac:dyDescent="0.25">
      <c r="A2497" t="s">
        <v>11</v>
      </c>
      <c r="C2497" t="s">
        <v>218</v>
      </c>
      <c r="D2497" t="s">
        <v>13</v>
      </c>
      <c r="E2497" t="s">
        <v>14</v>
      </c>
      <c r="F2497" t="s">
        <v>217</v>
      </c>
      <c r="G2497">
        <v>70</v>
      </c>
      <c r="H2497">
        <v>59.010742142499659</v>
      </c>
      <c r="I2497">
        <v>39.963043330819737</v>
      </c>
      <c r="J2497" t="s">
        <v>116</v>
      </c>
      <c r="K2497">
        <v>0.40419411659240723</v>
      </c>
    </row>
    <row r="2498" spans="1:11" x14ac:dyDescent="0.25">
      <c r="A2498" t="s">
        <v>11</v>
      </c>
      <c r="C2498" t="s">
        <v>218</v>
      </c>
      <c r="D2498" t="s">
        <v>13</v>
      </c>
      <c r="E2498" t="s">
        <v>14</v>
      </c>
      <c r="F2498" t="s">
        <v>217</v>
      </c>
      <c r="G2498">
        <v>71</v>
      </c>
      <c r="H2498">
        <v>59.815176552168232</v>
      </c>
      <c r="I2498">
        <v>40.242650840979579</v>
      </c>
      <c r="J2498" t="s">
        <v>116</v>
      </c>
      <c r="K2498">
        <v>4.2066812515258789E-2</v>
      </c>
    </row>
    <row r="2499" spans="1:11" x14ac:dyDescent="0.25">
      <c r="A2499" t="s">
        <v>11</v>
      </c>
      <c r="C2499" t="s">
        <v>218</v>
      </c>
      <c r="D2499" t="s">
        <v>13</v>
      </c>
      <c r="E2499" t="s">
        <v>14</v>
      </c>
      <c r="F2499" t="s">
        <v>217</v>
      </c>
      <c r="G2499">
        <v>72</v>
      </c>
      <c r="H2499">
        <v>44.51636515501491</v>
      </c>
      <c r="I2499">
        <v>40.302007984230073</v>
      </c>
      <c r="J2499" t="s">
        <v>116</v>
      </c>
      <c r="K2499">
        <v>3.8674831390380859E-2</v>
      </c>
    </row>
    <row r="2500" spans="1:11" x14ac:dyDescent="0.25">
      <c r="A2500" t="s">
        <v>11</v>
      </c>
      <c r="C2500" t="s">
        <v>218</v>
      </c>
      <c r="D2500" t="s">
        <v>13</v>
      </c>
      <c r="E2500" t="s">
        <v>14</v>
      </c>
      <c r="F2500" t="s">
        <v>217</v>
      </c>
      <c r="G2500">
        <v>73</v>
      </c>
      <c r="H2500">
        <v>130.47987524990069</v>
      </c>
      <c r="I2500">
        <v>41.537321234444732</v>
      </c>
      <c r="J2500" t="s">
        <v>116</v>
      </c>
      <c r="K2500">
        <v>0.33999490737915039</v>
      </c>
    </row>
    <row r="2501" spans="1:11" x14ac:dyDescent="0.25">
      <c r="A2501" t="s">
        <v>11</v>
      </c>
      <c r="C2501" t="s">
        <v>218</v>
      </c>
      <c r="D2501" t="s">
        <v>13</v>
      </c>
      <c r="E2501" t="s">
        <v>14</v>
      </c>
      <c r="F2501" t="s">
        <v>217</v>
      </c>
      <c r="G2501">
        <v>74</v>
      </c>
      <c r="H2501">
        <v>112.3655601051027</v>
      </c>
      <c r="I2501">
        <v>42.494459597561743</v>
      </c>
      <c r="J2501" t="s">
        <v>116</v>
      </c>
      <c r="K2501">
        <v>0.35538840293884277</v>
      </c>
    </row>
    <row r="2502" spans="1:11" x14ac:dyDescent="0.25">
      <c r="A2502" t="s">
        <v>11</v>
      </c>
      <c r="C2502" t="s">
        <v>218</v>
      </c>
      <c r="D2502" t="s">
        <v>13</v>
      </c>
      <c r="E2502" t="s">
        <v>14</v>
      </c>
      <c r="F2502" t="s">
        <v>217</v>
      </c>
      <c r="G2502">
        <v>75</v>
      </c>
      <c r="H2502">
        <v>-6.6261438559161832</v>
      </c>
      <c r="I2502">
        <v>41.839518218182029</v>
      </c>
      <c r="J2502" t="s">
        <v>116</v>
      </c>
      <c r="K2502">
        <v>4.0130615234375E-2</v>
      </c>
    </row>
    <row r="2503" spans="1:11" x14ac:dyDescent="0.25">
      <c r="A2503" t="s">
        <v>11</v>
      </c>
      <c r="C2503" t="s">
        <v>218</v>
      </c>
      <c r="D2503" t="s">
        <v>13</v>
      </c>
      <c r="E2503" t="s">
        <v>14</v>
      </c>
      <c r="F2503" t="s">
        <v>217</v>
      </c>
      <c r="G2503">
        <v>76</v>
      </c>
      <c r="H2503">
        <v>-8.875383057208154</v>
      </c>
      <c r="I2503">
        <v>41.1722168856111</v>
      </c>
      <c r="J2503" t="s">
        <v>116</v>
      </c>
      <c r="K2503">
        <v>2.9537200927734378E-2</v>
      </c>
    </row>
    <row r="2504" spans="1:11" x14ac:dyDescent="0.25">
      <c r="A2504" t="s">
        <v>11</v>
      </c>
      <c r="C2504" t="s">
        <v>218</v>
      </c>
      <c r="D2504" t="s">
        <v>13</v>
      </c>
      <c r="E2504" t="s">
        <v>14</v>
      </c>
      <c r="F2504" t="s">
        <v>217</v>
      </c>
      <c r="G2504">
        <v>77</v>
      </c>
      <c r="H2504">
        <v>-34.740949239257283</v>
      </c>
      <c r="I2504">
        <v>40.186331611262162</v>
      </c>
      <c r="J2504" t="s">
        <v>116</v>
      </c>
      <c r="K2504">
        <v>4.634547233581543E-2</v>
      </c>
    </row>
    <row r="2505" spans="1:11" x14ac:dyDescent="0.25">
      <c r="A2505" t="s">
        <v>11</v>
      </c>
      <c r="C2505" t="s">
        <v>218</v>
      </c>
      <c r="D2505" t="s">
        <v>13</v>
      </c>
      <c r="E2505" t="s">
        <v>14</v>
      </c>
      <c r="F2505" t="s">
        <v>217</v>
      </c>
      <c r="G2505">
        <v>78</v>
      </c>
      <c r="H2505">
        <v>6.0960997446521503</v>
      </c>
      <c r="I2505">
        <v>39.74927735656204</v>
      </c>
      <c r="J2505" t="s">
        <v>116</v>
      </c>
      <c r="K2505">
        <v>4.6192407608032227E-2</v>
      </c>
    </row>
    <row r="2506" spans="1:11" x14ac:dyDescent="0.25">
      <c r="A2506" t="s">
        <v>11</v>
      </c>
      <c r="C2506" t="s">
        <v>218</v>
      </c>
      <c r="D2506" t="s">
        <v>13</v>
      </c>
      <c r="E2506" t="s">
        <v>14</v>
      </c>
      <c r="F2506" t="s">
        <v>217</v>
      </c>
      <c r="G2506">
        <v>79</v>
      </c>
      <c r="H2506">
        <v>45.483705676634457</v>
      </c>
      <c r="I2506">
        <v>39.821865056816122</v>
      </c>
      <c r="J2506" t="s">
        <v>116</v>
      </c>
      <c r="K2506">
        <v>4.7159671783447273E-2</v>
      </c>
    </row>
    <row r="2507" spans="1:11" x14ac:dyDescent="0.25">
      <c r="A2507" t="s">
        <v>11</v>
      </c>
      <c r="C2507" t="s">
        <v>218</v>
      </c>
      <c r="D2507" t="s">
        <v>13</v>
      </c>
      <c r="E2507" t="s">
        <v>14</v>
      </c>
      <c r="F2507" t="s">
        <v>217</v>
      </c>
      <c r="G2507">
        <v>80</v>
      </c>
      <c r="H2507">
        <v>75.315171229001621</v>
      </c>
      <c r="I2507">
        <v>40.265531383968437</v>
      </c>
      <c r="J2507" t="s">
        <v>116</v>
      </c>
      <c r="K2507">
        <v>0.36626243591308588</v>
      </c>
    </row>
    <row r="2508" spans="1:11" x14ac:dyDescent="0.25">
      <c r="A2508" t="s">
        <v>11</v>
      </c>
      <c r="C2508" t="s">
        <v>218</v>
      </c>
      <c r="D2508" t="s">
        <v>13</v>
      </c>
      <c r="E2508" t="s">
        <v>14</v>
      </c>
      <c r="F2508" t="s">
        <v>217</v>
      </c>
      <c r="G2508">
        <v>81</v>
      </c>
      <c r="H2508">
        <v>-25.800031172898031</v>
      </c>
      <c r="I2508">
        <v>39.449907154871319</v>
      </c>
      <c r="J2508" t="s">
        <v>116</v>
      </c>
      <c r="K2508">
        <v>4.0201902389526367E-2</v>
      </c>
    </row>
    <row r="2509" spans="1:11" x14ac:dyDescent="0.25">
      <c r="A2509" t="s">
        <v>11</v>
      </c>
      <c r="C2509" t="s">
        <v>218</v>
      </c>
      <c r="D2509" t="s">
        <v>13</v>
      </c>
      <c r="E2509" t="s">
        <v>14</v>
      </c>
      <c r="F2509" t="s">
        <v>217</v>
      </c>
      <c r="G2509">
        <v>82</v>
      </c>
      <c r="H2509">
        <v>-5.1371235736624206</v>
      </c>
      <c r="I2509">
        <v>38.906162877694079</v>
      </c>
      <c r="J2509" t="s">
        <v>116</v>
      </c>
      <c r="K2509">
        <v>5.3870916366577148E-2</v>
      </c>
    </row>
    <row r="2510" spans="1:11" x14ac:dyDescent="0.25">
      <c r="A2510" t="s">
        <v>11</v>
      </c>
      <c r="C2510" t="s">
        <v>218</v>
      </c>
      <c r="D2510" t="s">
        <v>13</v>
      </c>
      <c r="E2510" t="s">
        <v>14</v>
      </c>
      <c r="F2510" t="s">
        <v>217</v>
      </c>
      <c r="G2510">
        <v>83</v>
      </c>
      <c r="H2510">
        <v>149.01749488563351</v>
      </c>
      <c r="I2510">
        <v>40.2328054320066</v>
      </c>
      <c r="J2510" t="s">
        <v>116</v>
      </c>
      <c r="K2510">
        <v>0.35779118537902832</v>
      </c>
    </row>
    <row r="2511" spans="1:11" x14ac:dyDescent="0.25">
      <c r="A2511" t="s">
        <v>11</v>
      </c>
      <c r="C2511" t="s">
        <v>218</v>
      </c>
      <c r="D2511" t="s">
        <v>13</v>
      </c>
      <c r="E2511" t="s">
        <v>14</v>
      </c>
      <c r="F2511" t="s">
        <v>217</v>
      </c>
      <c r="G2511">
        <v>84</v>
      </c>
      <c r="H2511">
        <v>23.892013737994631</v>
      </c>
      <c r="I2511">
        <v>40.038272197554079</v>
      </c>
      <c r="J2511" t="s">
        <v>116</v>
      </c>
      <c r="K2511">
        <v>4.5305728912353523E-2</v>
      </c>
    </row>
    <row r="2512" spans="1:11" x14ac:dyDescent="0.25">
      <c r="A2512" t="s">
        <v>11</v>
      </c>
      <c r="C2512" t="s">
        <v>218</v>
      </c>
      <c r="D2512" t="s">
        <v>13</v>
      </c>
      <c r="E2512" t="s">
        <v>14</v>
      </c>
      <c r="F2512" t="s">
        <v>217</v>
      </c>
      <c r="G2512">
        <v>85</v>
      </c>
      <c r="H2512">
        <v>104.1102487832913</v>
      </c>
      <c r="I2512">
        <v>40.792060157386281</v>
      </c>
      <c r="J2512" t="s">
        <v>116</v>
      </c>
      <c r="K2512">
        <v>0.3731229305267334</v>
      </c>
    </row>
    <row r="2513" spans="1:11" x14ac:dyDescent="0.25">
      <c r="A2513" t="s">
        <v>11</v>
      </c>
      <c r="C2513" t="s">
        <v>218</v>
      </c>
      <c r="D2513" t="s">
        <v>13</v>
      </c>
      <c r="E2513" t="s">
        <v>14</v>
      </c>
      <c r="F2513" t="s">
        <v>217</v>
      </c>
      <c r="G2513">
        <v>86</v>
      </c>
      <c r="H2513">
        <v>-6.8438764927442719</v>
      </c>
      <c r="I2513">
        <v>40.238153917268477</v>
      </c>
      <c r="J2513" t="s">
        <v>116</v>
      </c>
      <c r="K2513">
        <v>4.2994499206542969E-2</v>
      </c>
    </row>
    <row r="2514" spans="1:11" x14ac:dyDescent="0.25">
      <c r="A2514" t="s">
        <v>11</v>
      </c>
      <c r="C2514" t="s">
        <v>218</v>
      </c>
      <c r="D2514" t="s">
        <v>13</v>
      </c>
      <c r="E2514" t="s">
        <v>14</v>
      </c>
      <c r="F2514" t="s">
        <v>217</v>
      </c>
      <c r="G2514">
        <v>87</v>
      </c>
      <c r="H2514">
        <v>35.735014150040662</v>
      </c>
      <c r="I2514">
        <v>40.186393690058971</v>
      </c>
      <c r="J2514" t="s">
        <v>116</v>
      </c>
      <c r="K2514">
        <v>14.14045357704163</v>
      </c>
    </row>
    <row r="2515" spans="1:11" x14ac:dyDescent="0.25">
      <c r="A2515" t="s">
        <v>11</v>
      </c>
      <c r="C2515" t="s">
        <v>218</v>
      </c>
      <c r="D2515" t="s">
        <v>13</v>
      </c>
      <c r="E2515" t="s">
        <v>14</v>
      </c>
      <c r="F2515" t="s">
        <v>217</v>
      </c>
      <c r="G2515">
        <v>88</v>
      </c>
      <c r="H2515">
        <v>22.50966032775932</v>
      </c>
      <c r="I2515">
        <v>39.985521720032843</v>
      </c>
      <c r="J2515" t="s">
        <v>116</v>
      </c>
      <c r="K2515">
        <v>5.4916143417358398E-2</v>
      </c>
    </row>
    <row r="2516" spans="1:11" x14ac:dyDescent="0.25">
      <c r="A2516" t="s">
        <v>11</v>
      </c>
      <c r="C2516" t="s">
        <v>218</v>
      </c>
      <c r="D2516" t="s">
        <v>13</v>
      </c>
      <c r="E2516" t="s">
        <v>14</v>
      </c>
      <c r="F2516" t="s">
        <v>217</v>
      </c>
      <c r="G2516">
        <v>89</v>
      </c>
      <c r="H2516">
        <v>8.6778745685166143</v>
      </c>
      <c r="I2516">
        <v>39.633750403723667</v>
      </c>
      <c r="J2516" t="s">
        <v>116</v>
      </c>
      <c r="K2516">
        <v>4.5495748519897461E-2</v>
      </c>
    </row>
    <row r="2517" spans="1:11" x14ac:dyDescent="0.25">
      <c r="A2517" t="s">
        <v>11</v>
      </c>
      <c r="C2517" t="s">
        <v>218</v>
      </c>
      <c r="D2517" t="s">
        <v>13</v>
      </c>
      <c r="E2517" t="s">
        <v>14</v>
      </c>
      <c r="F2517" t="s">
        <v>217</v>
      </c>
      <c r="G2517">
        <v>90</v>
      </c>
      <c r="H2517">
        <v>27.727128279949081</v>
      </c>
      <c r="I2517">
        <v>39.501454602348403</v>
      </c>
      <c r="J2517" t="s">
        <v>116</v>
      </c>
      <c r="K2517">
        <v>-14.042861461639401</v>
      </c>
    </row>
    <row r="2518" spans="1:11" x14ac:dyDescent="0.25">
      <c r="A2518" t="s">
        <v>11</v>
      </c>
      <c r="C2518" t="s">
        <v>218</v>
      </c>
      <c r="D2518" t="s">
        <v>13</v>
      </c>
      <c r="E2518" t="s">
        <v>14</v>
      </c>
      <c r="F2518" t="s">
        <v>217</v>
      </c>
      <c r="G2518">
        <v>91</v>
      </c>
      <c r="H2518">
        <v>82.058474112662282</v>
      </c>
      <c r="I2518">
        <v>39.969114157406793</v>
      </c>
      <c r="J2518" t="s">
        <v>116</v>
      </c>
      <c r="K2518">
        <v>0.4157109260559082</v>
      </c>
    </row>
    <row r="2519" spans="1:11" x14ac:dyDescent="0.25">
      <c r="A2519" t="s">
        <v>11</v>
      </c>
      <c r="C2519" t="s">
        <v>218</v>
      </c>
      <c r="D2519" t="s">
        <v>13</v>
      </c>
      <c r="E2519" t="s">
        <v>14</v>
      </c>
      <c r="F2519" t="s">
        <v>217</v>
      </c>
      <c r="G2519">
        <v>92</v>
      </c>
      <c r="H2519">
        <v>20.021917441552649</v>
      </c>
      <c r="I2519">
        <v>39.752296801799673</v>
      </c>
      <c r="J2519" t="s">
        <v>116</v>
      </c>
      <c r="K2519">
        <v>5.1012039184570313E-2</v>
      </c>
    </row>
    <row r="2520" spans="1:11" x14ac:dyDescent="0.25">
      <c r="A2520" t="s">
        <v>11</v>
      </c>
      <c r="C2520" t="s">
        <v>218</v>
      </c>
      <c r="D2520" t="s">
        <v>13</v>
      </c>
      <c r="E2520" t="s">
        <v>14</v>
      </c>
      <c r="F2520" t="s">
        <v>217</v>
      </c>
      <c r="G2520">
        <v>93</v>
      </c>
      <c r="H2520">
        <v>33.216166725989353</v>
      </c>
      <c r="I2520">
        <v>39.682015833242573</v>
      </c>
      <c r="J2520" t="s">
        <v>116</v>
      </c>
      <c r="K2520">
        <v>4.7661304473876953E-2</v>
      </c>
    </row>
    <row r="2521" spans="1:11" x14ac:dyDescent="0.25">
      <c r="A2521" t="s">
        <v>11</v>
      </c>
      <c r="C2521" t="s">
        <v>218</v>
      </c>
      <c r="D2521" t="s">
        <v>13</v>
      </c>
      <c r="E2521" t="s">
        <v>14</v>
      </c>
      <c r="F2521" t="s">
        <v>217</v>
      </c>
      <c r="G2521">
        <v>94</v>
      </c>
      <c r="H2521">
        <v>43.857936350119793</v>
      </c>
      <c r="I2521">
        <v>39.72644051959233</v>
      </c>
      <c r="J2521" t="s">
        <v>116</v>
      </c>
      <c r="K2521">
        <v>4.2390108108520508E-2</v>
      </c>
    </row>
    <row r="2522" spans="1:11" x14ac:dyDescent="0.25">
      <c r="A2522" t="s">
        <v>11</v>
      </c>
      <c r="C2522" t="s">
        <v>218</v>
      </c>
      <c r="D2522" t="s">
        <v>13</v>
      </c>
      <c r="E2522" t="s">
        <v>14</v>
      </c>
      <c r="F2522" t="s">
        <v>217</v>
      </c>
      <c r="G2522">
        <v>95</v>
      </c>
      <c r="H2522">
        <v>45.259294749029117</v>
      </c>
      <c r="I2522">
        <v>39.784681090428514</v>
      </c>
      <c r="J2522" t="s">
        <v>116</v>
      </c>
      <c r="K2522">
        <v>4.0276288986206048E-2</v>
      </c>
    </row>
    <row r="2523" spans="1:11" x14ac:dyDescent="0.25">
      <c r="A2523" t="s">
        <v>11</v>
      </c>
      <c r="C2523" t="s">
        <v>218</v>
      </c>
      <c r="D2523" t="s">
        <v>13</v>
      </c>
      <c r="E2523" t="s">
        <v>14</v>
      </c>
      <c r="F2523" t="s">
        <v>217</v>
      </c>
      <c r="G2523">
        <v>96</v>
      </c>
      <c r="H2523">
        <v>25.839875724022718</v>
      </c>
      <c r="I2523">
        <v>39.639422701195123</v>
      </c>
      <c r="J2523" t="s">
        <v>116</v>
      </c>
      <c r="K2523">
        <v>4.737091064453125E-2</v>
      </c>
    </row>
    <row r="2524" spans="1:11" x14ac:dyDescent="0.25">
      <c r="A2524" t="s">
        <v>11</v>
      </c>
      <c r="C2524" t="s">
        <v>218</v>
      </c>
      <c r="D2524" t="s">
        <v>13</v>
      </c>
      <c r="E2524" t="s">
        <v>14</v>
      </c>
      <c r="F2524" t="s">
        <v>217</v>
      </c>
      <c r="G2524">
        <v>97</v>
      </c>
      <c r="H2524">
        <v>57.950727912227961</v>
      </c>
      <c r="I2524">
        <v>39.828199043576902</v>
      </c>
      <c r="J2524" t="s">
        <v>116</v>
      </c>
      <c r="K2524">
        <v>0.3606712818145752</v>
      </c>
    </row>
    <row r="2525" spans="1:11" x14ac:dyDescent="0.25">
      <c r="A2525" t="s">
        <v>11</v>
      </c>
      <c r="C2525" t="s">
        <v>218</v>
      </c>
      <c r="D2525" t="s">
        <v>13</v>
      </c>
      <c r="E2525" t="s">
        <v>14</v>
      </c>
      <c r="F2525" t="s">
        <v>217</v>
      </c>
      <c r="G2525">
        <v>98</v>
      </c>
      <c r="H2525">
        <v>99.873724312508983</v>
      </c>
      <c r="I2525">
        <v>40.440908485096607</v>
      </c>
      <c r="J2525" t="s">
        <v>116</v>
      </c>
      <c r="K2525">
        <v>0.33925151824951172</v>
      </c>
    </row>
    <row r="2526" spans="1:11" x14ac:dyDescent="0.25">
      <c r="A2526" t="s">
        <v>11</v>
      </c>
      <c r="C2526" t="s">
        <v>218</v>
      </c>
      <c r="D2526" t="s">
        <v>13</v>
      </c>
      <c r="E2526" t="s">
        <v>14</v>
      </c>
      <c r="F2526" t="s">
        <v>217</v>
      </c>
      <c r="G2526">
        <v>99</v>
      </c>
      <c r="H2526">
        <v>69.432868702136886</v>
      </c>
      <c r="I2526">
        <v>40.733756568097029</v>
      </c>
      <c r="J2526" t="s">
        <v>116</v>
      </c>
      <c r="K2526">
        <v>4.6892642974853523E-2</v>
      </c>
    </row>
    <row r="2527" spans="1:11" x14ac:dyDescent="0.25">
      <c r="A2527" t="s">
        <v>11</v>
      </c>
      <c r="C2527" t="s">
        <v>218</v>
      </c>
      <c r="D2527" t="s">
        <v>13</v>
      </c>
      <c r="E2527" t="s">
        <v>14</v>
      </c>
      <c r="F2527" t="s">
        <v>217</v>
      </c>
      <c r="G2527">
        <v>100</v>
      </c>
      <c r="H2527">
        <v>4.157070013347905</v>
      </c>
      <c r="I2527">
        <v>40.367989702549544</v>
      </c>
      <c r="J2527" t="s">
        <v>116</v>
      </c>
      <c r="K2527">
        <v>4.3774604797363281E-2</v>
      </c>
    </row>
    <row r="2528" spans="1:11" x14ac:dyDescent="0.25">
      <c r="A2528" t="s">
        <v>11</v>
      </c>
      <c r="C2528" t="s">
        <v>218</v>
      </c>
      <c r="D2528" t="s">
        <v>13</v>
      </c>
      <c r="E2528" t="s">
        <v>14</v>
      </c>
      <c r="F2528" t="s">
        <v>217</v>
      </c>
      <c r="G2528">
        <v>101</v>
      </c>
      <c r="H2528">
        <v>-11.184057671255861</v>
      </c>
      <c r="I2528">
        <v>39.024247133369897</v>
      </c>
      <c r="J2528" t="s">
        <v>116</v>
      </c>
      <c r="K2528">
        <v>3.7992477416992188E-2</v>
      </c>
    </row>
    <row r="2529" spans="1:11" x14ac:dyDescent="0.25">
      <c r="A2529" t="s">
        <v>11</v>
      </c>
      <c r="C2529" t="s">
        <v>218</v>
      </c>
      <c r="D2529" t="s">
        <v>13</v>
      </c>
      <c r="E2529" t="s">
        <v>14</v>
      </c>
      <c r="F2529" t="s">
        <v>217</v>
      </c>
      <c r="G2529">
        <v>102</v>
      </c>
      <c r="H2529">
        <v>90.472609783331535</v>
      </c>
      <c r="I2529">
        <v>39.937423132964433</v>
      </c>
      <c r="J2529" t="s">
        <v>116</v>
      </c>
      <c r="K2529">
        <v>0.39849567413330078</v>
      </c>
    </row>
    <row r="2530" spans="1:11" x14ac:dyDescent="0.25">
      <c r="A2530" t="s">
        <v>11</v>
      </c>
      <c r="C2530" t="s">
        <v>218</v>
      </c>
      <c r="D2530" t="s">
        <v>13</v>
      </c>
      <c r="E2530" t="s">
        <v>14</v>
      </c>
      <c r="F2530" t="s">
        <v>217</v>
      </c>
      <c r="G2530">
        <v>103</v>
      </c>
      <c r="H2530">
        <v>87.074238453673189</v>
      </c>
      <c r="I2530">
        <v>40.061287561165237</v>
      </c>
      <c r="J2530" t="s">
        <v>116</v>
      </c>
      <c r="K2530">
        <v>0.42302680015563959</v>
      </c>
    </row>
    <row r="2531" spans="1:11" x14ac:dyDescent="0.25">
      <c r="A2531" t="s">
        <v>11</v>
      </c>
      <c r="C2531" t="s">
        <v>218</v>
      </c>
      <c r="D2531" t="s">
        <v>13</v>
      </c>
      <c r="E2531" t="s">
        <v>14</v>
      </c>
      <c r="F2531" t="s">
        <v>217</v>
      </c>
      <c r="G2531">
        <v>104</v>
      </c>
      <c r="H2531">
        <v>-35.416387906368101</v>
      </c>
      <c r="I2531">
        <v>38.753343522097587</v>
      </c>
      <c r="J2531" t="s">
        <v>116</v>
      </c>
      <c r="K2531">
        <v>5.6474447250366211E-2</v>
      </c>
    </row>
    <row r="2532" spans="1:11" x14ac:dyDescent="0.25">
      <c r="A2532" t="s">
        <v>11</v>
      </c>
      <c r="C2532" t="s">
        <v>218</v>
      </c>
      <c r="D2532" t="s">
        <v>13</v>
      </c>
      <c r="E2532" t="s">
        <v>14</v>
      </c>
      <c r="F2532" t="s">
        <v>217</v>
      </c>
      <c r="G2532">
        <v>105</v>
      </c>
      <c r="H2532">
        <v>137.733526617526</v>
      </c>
      <c r="I2532">
        <v>38.743111835961301</v>
      </c>
      <c r="J2532" t="s">
        <v>116</v>
      </c>
      <c r="K2532">
        <v>0.43808341026306152</v>
      </c>
    </row>
    <row r="2533" spans="1:11" x14ac:dyDescent="0.25">
      <c r="A2533" t="s">
        <v>11</v>
      </c>
      <c r="C2533" t="s">
        <v>218</v>
      </c>
      <c r="D2533" t="s">
        <v>13</v>
      </c>
      <c r="E2533" t="s">
        <v>14</v>
      </c>
      <c r="F2533" t="s">
        <v>217</v>
      </c>
      <c r="G2533">
        <v>106</v>
      </c>
      <c r="H2533">
        <v>24.042890039906581</v>
      </c>
      <c r="I2533">
        <v>37.86691335945622</v>
      </c>
      <c r="J2533" t="s">
        <v>116</v>
      </c>
      <c r="K2533">
        <v>5.2702188491821289E-2</v>
      </c>
    </row>
    <row r="2534" spans="1:11" x14ac:dyDescent="0.25">
      <c r="A2534" t="s">
        <v>11</v>
      </c>
      <c r="C2534" t="s">
        <v>218</v>
      </c>
      <c r="D2534" t="s">
        <v>13</v>
      </c>
      <c r="E2534" t="s">
        <v>14</v>
      </c>
      <c r="F2534" t="s">
        <v>217</v>
      </c>
      <c r="G2534">
        <v>107</v>
      </c>
      <c r="H2534">
        <v>98.266917925174667</v>
      </c>
      <c r="I2534">
        <v>37.905168875953052</v>
      </c>
      <c r="J2534" t="s">
        <v>116</v>
      </c>
      <c r="K2534">
        <v>0.3576209545135498</v>
      </c>
    </row>
    <row r="2535" spans="1:11" x14ac:dyDescent="0.25">
      <c r="A2535" t="s">
        <v>11</v>
      </c>
      <c r="C2535" t="s">
        <v>218</v>
      </c>
      <c r="D2535" t="s">
        <v>13</v>
      </c>
      <c r="E2535" t="s">
        <v>14</v>
      </c>
      <c r="F2535" t="s">
        <v>217</v>
      </c>
      <c r="G2535">
        <v>108</v>
      </c>
      <c r="H2535">
        <v>70.697800997234708</v>
      </c>
      <c r="I2535">
        <v>37.698325795937457</v>
      </c>
      <c r="J2535" t="s">
        <v>116</v>
      </c>
      <c r="K2535">
        <v>0.36745548248291021</v>
      </c>
    </row>
    <row r="2536" spans="1:11" x14ac:dyDescent="0.25">
      <c r="A2536" t="s">
        <v>11</v>
      </c>
      <c r="C2536" t="s">
        <v>218</v>
      </c>
      <c r="D2536" t="s">
        <v>13</v>
      </c>
      <c r="E2536" t="s">
        <v>14</v>
      </c>
      <c r="F2536" t="s">
        <v>217</v>
      </c>
      <c r="G2536">
        <v>109</v>
      </c>
      <c r="H2536">
        <v>120.43888742301159</v>
      </c>
      <c r="I2536">
        <v>38.421051313319367</v>
      </c>
      <c r="J2536" t="s">
        <v>116</v>
      </c>
      <c r="K2536">
        <v>0.4070136547088623</v>
      </c>
    </row>
    <row r="2537" spans="1:11" x14ac:dyDescent="0.25">
      <c r="A2537" t="s">
        <v>11</v>
      </c>
      <c r="C2537" t="s">
        <v>218</v>
      </c>
      <c r="D2537" t="s">
        <v>13</v>
      </c>
      <c r="E2537" t="s">
        <v>14</v>
      </c>
      <c r="F2537" t="s">
        <v>217</v>
      </c>
      <c r="G2537">
        <v>110</v>
      </c>
      <c r="H2537">
        <v>35.400957130462302</v>
      </c>
      <c r="I2537">
        <v>38.822751614275383</v>
      </c>
      <c r="J2537" t="s">
        <v>116</v>
      </c>
      <c r="K2537">
        <v>5.0644397735595703E-2</v>
      </c>
    </row>
    <row r="2538" spans="1:11" x14ac:dyDescent="0.25">
      <c r="A2538" t="s">
        <v>11</v>
      </c>
      <c r="C2538" t="s">
        <v>218</v>
      </c>
      <c r="D2538" t="s">
        <v>13</v>
      </c>
      <c r="E2538" t="s">
        <v>14</v>
      </c>
      <c r="F2538" t="s">
        <v>217</v>
      </c>
      <c r="G2538">
        <v>111</v>
      </c>
      <c r="H2538">
        <v>-4.7173568114510118</v>
      </c>
      <c r="I2538">
        <v>38.582302576463192</v>
      </c>
      <c r="J2538" t="s">
        <v>116</v>
      </c>
      <c r="K2538">
        <v>4.2052984237670898E-2</v>
      </c>
    </row>
    <row r="2539" spans="1:11" x14ac:dyDescent="0.25">
      <c r="A2539" t="s">
        <v>11</v>
      </c>
      <c r="C2539" t="s">
        <v>218</v>
      </c>
      <c r="D2539" t="s">
        <v>13</v>
      </c>
      <c r="E2539" t="s">
        <v>14</v>
      </c>
      <c r="F2539" t="s">
        <v>217</v>
      </c>
      <c r="G2539">
        <v>112</v>
      </c>
      <c r="H2539">
        <v>72.182056520804494</v>
      </c>
      <c r="I2539">
        <v>39.47115777629287</v>
      </c>
      <c r="J2539" t="s">
        <v>116</v>
      </c>
      <c r="K2539">
        <v>0.38499021530151373</v>
      </c>
    </row>
    <row r="2540" spans="1:11" x14ac:dyDescent="0.25">
      <c r="A2540" t="s">
        <v>11</v>
      </c>
      <c r="C2540" t="s">
        <v>218</v>
      </c>
      <c r="D2540" t="s">
        <v>13</v>
      </c>
      <c r="E2540" t="s">
        <v>14</v>
      </c>
      <c r="F2540" t="s">
        <v>217</v>
      </c>
      <c r="G2540">
        <v>113</v>
      </c>
      <c r="H2540">
        <v>46.108610688061418</v>
      </c>
      <c r="I2540">
        <v>40.036846785108636</v>
      </c>
      <c r="J2540" t="s">
        <v>116</v>
      </c>
      <c r="K2540">
        <v>4.0933609008789063E-2</v>
      </c>
    </row>
    <row r="2541" spans="1:11" x14ac:dyDescent="0.25">
      <c r="A2541" t="s">
        <v>11</v>
      </c>
      <c r="C2541" t="s">
        <v>218</v>
      </c>
      <c r="D2541" t="s">
        <v>13</v>
      </c>
      <c r="E2541" t="s">
        <v>14</v>
      </c>
      <c r="F2541" t="s">
        <v>217</v>
      </c>
      <c r="G2541">
        <v>114</v>
      </c>
      <c r="H2541">
        <v>-23.34636023736898</v>
      </c>
      <c r="I2541">
        <v>38.772117686183996</v>
      </c>
      <c r="J2541" t="s">
        <v>116</v>
      </c>
      <c r="K2541">
        <v>5.0588607788085938E-2</v>
      </c>
    </row>
    <row r="2542" spans="1:11" x14ac:dyDescent="0.25">
      <c r="A2542" t="s">
        <v>11</v>
      </c>
      <c r="C2542" t="s">
        <v>218</v>
      </c>
      <c r="D2542" t="s">
        <v>13</v>
      </c>
      <c r="E2542" t="s">
        <v>14</v>
      </c>
      <c r="F2542" t="s">
        <v>217</v>
      </c>
      <c r="G2542">
        <v>115</v>
      </c>
      <c r="H2542">
        <v>54.650964553938543</v>
      </c>
      <c r="I2542">
        <v>39.766636220607353</v>
      </c>
      <c r="J2542" t="s">
        <v>116</v>
      </c>
      <c r="K2542">
        <v>0.39402890205383301</v>
      </c>
    </row>
    <row r="2543" spans="1:11" x14ac:dyDescent="0.25">
      <c r="A2543" t="s">
        <v>11</v>
      </c>
      <c r="C2543" t="s">
        <v>218</v>
      </c>
      <c r="D2543" t="s">
        <v>13</v>
      </c>
      <c r="E2543" t="s">
        <v>14</v>
      </c>
      <c r="F2543" t="s">
        <v>217</v>
      </c>
      <c r="G2543">
        <v>116</v>
      </c>
      <c r="H2543">
        <v>-2.851550991068891</v>
      </c>
      <c r="I2543">
        <v>38.550739725564583</v>
      </c>
      <c r="J2543" t="s">
        <v>116</v>
      </c>
      <c r="K2543">
        <v>3.8889169692993157E-2</v>
      </c>
    </row>
    <row r="2544" spans="1:11" x14ac:dyDescent="0.25">
      <c r="A2544" t="s">
        <v>11</v>
      </c>
      <c r="C2544" t="s">
        <v>218</v>
      </c>
      <c r="D2544" t="s">
        <v>13</v>
      </c>
      <c r="E2544" t="s">
        <v>14</v>
      </c>
      <c r="F2544" t="s">
        <v>217</v>
      </c>
      <c r="G2544">
        <v>117</v>
      </c>
      <c r="H2544">
        <v>59.822910981893379</v>
      </c>
      <c r="I2544">
        <v>38.316333278378288</v>
      </c>
      <c r="J2544" t="s">
        <v>116</v>
      </c>
      <c r="K2544">
        <v>0.35990142822265619</v>
      </c>
    </row>
    <row r="2545" spans="1:11" x14ac:dyDescent="0.25">
      <c r="A2545" t="s">
        <v>11</v>
      </c>
      <c r="C2545" t="s">
        <v>218</v>
      </c>
      <c r="D2545" t="s">
        <v>13</v>
      </c>
      <c r="E2545" t="s">
        <v>14</v>
      </c>
      <c r="F2545" t="s">
        <v>217</v>
      </c>
      <c r="G2545">
        <v>118</v>
      </c>
      <c r="H2545">
        <v>20.773486596255449</v>
      </c>
      <c r="I2545">
        <v>38.385592481427608</v>
      </c>
      <c r="J2545" t="s">
        <v>116</v>
      </c>
      <c r="K2545">
        <v>4.7420263290405273E-2</v>
      </c>
    </row>
    <row r="2546" spans="1:11" x14ac:dyDescent="0.25">
      <c r="A2546" t="s">
        <v>11</v>
      </c>
      <c r="C2546" t="s">
        <v>218</v>
      </c>
      <c r="D2546" t="s">
        <v>13</v>
      </c>
      <c r="E2546" t="s">
        <v>14</v>
      </c>
      <c r="F2546" t="s">
        <v>217</v>
      </c>
      <c r="G2546">
        <v>119</v>
      </c>
      <c r="H2546">
        <v>12.55924169251935</v>
      </c>
      <c r="I2546">
        <v>39.016597159946002</v>
      </c>
      <c r="J2546" t="s">
        <v>116</v>
      </c>
      <c r="K2546">
        <v>4.9499034881591797E-2</v>
      </c>
    </row>
    <row r="2547" spans="1:11" x14ac:dyDescent="0.25">
      <c r="A2547" t="s">
        <v>11</v>
      </c>
      <c r="C2547" t="s">
        <v>218</v>
      </c>
      <c r="D2547" t="s">
        <v>13</v>
      </c>
      <c r="E2547" t="s">
        <v>14</v>
      </c>
      <c r="F2547" t="s">
        <v>217</v>
      </c>
      <c r="G2547">
        <v>120</v>
      </c>
      <c r="H2547">
        <v>50.947746727966461</v>
      </c>
      <c r="I2547">
        <v>39.278335852721163</v>
      </c>
      <c r="J2547" t="s">
        <v>116</v>
      </c>
      <c r="K2547">
        <v>5.530858039855957E-2</v>
      </c>
    </row>
    <row r="2548" spans="1:11" x14ac:dyDescent="0.25">
      <c r="A2548" t="s">
        <v>11</v>
      </c>
      <c r="C2548" t="s">
        <v>218</v>
      </c>
      <c r="D2548" t="s">
        <v>13</v>
      </c>
      <c r="E2548" t="s">
        <v>14</v>
      </c>
      <c r="F2548" t="s">
        <v>217</v>
      </c>
      <c r="G2548">
        <v>121</v>
      </c>
      <c r="H2548">
        <v>19.982713072957299</v>
      </c>
      <c r="I2548">
        <v>38.607990233212242</v>
      </c>
      <c r="J2548" t="s">
        <v>116</v>
      </c>
      <c r="K2548">
        <v>3.6986827850341797E-2</v>
      </c>
    </row>
    <row r="2549" spans="1:11" x14ac:dyDescent="0.25">
      <c r="A2549" t="s">
        <v>11</v>
      </c>
      <c r="C2549" t="s">
        <v>218</v>
      </c>
      <c r="D2549" t="s">
        <v>13</v>
      </c>
      <c r="E2549" t="s">
        <v>14</v>
      </c>
      <c r="F2549" t="s">
        <v>217</v>
      </c>
      <c r="G2549">
        <v>122</v>
      </c>
      <c r="H2549">
        <v>24.717892826502169</v>
      </c>
      <c r="I2549">
        <v>37.832154351114852</v>
      </c>
      <c r="J2549" t="s">
        <v>116</v>
      </c>
      <c r="K2549">
        <v>3.3858299255371087E-2</v>
      </c>
    </row>
    <row r="2550" spans="1:11" x14ac:dyDescent="0.25">
      <c r="A2550" t="s">
        <v>11</v>
      </c>
      <c r="C2550" t="s">
        <v>218</v>
      </c>
      <c r="D2550" t="s">
        <v>13</v>
      </c>
      <c r="E2550" t="s">
        <v>14</v>
      </c>
      <c r="F2550" t="s">
        <v>217</v>
      </c>
      <c r="G2550">
        <v>123</v>
      </c>
      <c r="H2550">
        <v>-9.7495926016455314</v>
      </c>
      <c r="I2550">
        <v>37.508905538306678</v>
      </c>
      <c r="J2550" t="s">
        <v>116</v>
      </c>
      <c r="K2550">
        <v>5.3743600845336907E-2</v>
      </c>
    </row>
    <row r="2551" spans="1:11" x14ac:dyDescent="0.25">
      <c r="A2551" t="s">
        <v>11</v>
      </c>
      <c r="C2551" t="s">
        <v>218</v>
      </c>
      <c r="D2551" t="s">
        <v>13</v>
      </c>
      <c r="E2551" t="s">
        <v>14</v>
      </c>
      <c r="F2551" t="s">
        <v>217</v>
      </c>
      <c r="G2551">
        <v>124</v>
      </c>
      <c r="H2551">
        <v>28.738317672840111</v>
      </c>
      <c r="I2551">
        <v>36.643567897711179</v>
      </c>
      <c r="J2551" t="s">
        <v>116</v>
      </c>
      <c r="K2551">
        <v>4.6497583389282227E-2</v>
      </c>
    </row>
    <row r="2552" spans="1:11" x14ac:dyDescent="0.25">
      <c r="A2552" t="s">
        <v>11</v>
      </c>
      <c r="C2552" t="s">
        <v>218</v>
      </c>
      <c r="D2552" t="s">
        <v>13</v>
      </c>
      <c r="E2552" t="s">
        <v>14</v>
      </c>
      <c r="F2552" t="s">
        <v>217</v>
      </c>
      <c r="G2552">
        <v>125</v>
      </c>
      <c r="H2552">
        <v>26.116043093792982</v>
      </c>
      <c r="I2552">
        <v>37.393461382640368</v>
      </c>
      <c r="J2552" t="s">
        <v>116</v>
      </c>
      <c r="K2552">
        <v>5.1207304000854492E-2</v>
      </c>
    </row>
    <row r="2553" spans="1:11" x14ac:dyDescent="0.25">
      <c r="A2553" t="s">
        <v>11</v>
      </c>
      <c r="C2553" t="s">
        <v>218</v>
      </c>
      <c r="D2553" t="s">
        <v>13</v>
      </c>
      <c r="E2553" t="s">
        <v>14</v>
      </c>
      <c r="F2553" t="s">
        <v>217</v>
      </c>
      <c r="G2553">
        <v>126</v>
      </c>
      <c r="H2553">
        <v>15.55394446891111</v>
      </c>
      <c r="I2553">
        <v>37.497045857005297</v>
      </c>
      <c r="J2553" t="s">
        <v>116</v>
      </c>
      <c r="K2553">
        <v>5.0413608551025391E-2</v>
      </c>
    </row>
    <row r="2554" spans="1:11" x14ac:dyDescent="0.25">
      <c r="A2554" t="s">
        <v>11</v>
      </c>
      <c r="C2554" t="s">
        <v>218</v>
      </c>
      <c r="D2554" t="s">
        <v>13</v>
      </c>
      <c r="E2554" t="s">
        <v>14</v>
      </c>
      <c r="F2554" t="s">
        <v>217</v>
      </c>
      <c r="G2554">
        <v>127</v>
      </c>
      <c r="H2554">
        <v>-40.828024741038789</v>
      </c>
      <c r="I2554">
        <v>36.657492327394841</v>
      </c>
      <c r="J2554" t="s">
        <v>116</v>
      </c>
      <c r="K2554">
        <v>3.6035537719726563E-2</v>
      </c>
    </row>
    <row r="2555" spans="1:11" x14ac:dyDescent="0.25">
      <c r="A2555" t="s">
        <v>11</v>
      </c>
      <c r="C2555" t="s">
        <v>218</v>
      </c>
      <c r="D2555" t="s">
        <v>13</v>
      </c>
      <c r="E2555" t="s">
        <v>14</v>
      </c>
      <c r="F2555" t="s">
        <v>217</v>
      </c>
      <c r="G2555">
        <v>128</v>
      </c>
      <c r="H2555">
        <v>5.52139435095755</v>
      </c>
      <c r="I2555">
        <v>36.555279174543529</v>
      </c>
      <c r="J2555" t="s">
        <v>116</v>
      </c>
      <c r="K2555">
        <v>4.2494297027587891E-2</v>
      </c>
    </row>
    <row r="2556" spans="1:11" x14ac:dyDescent="0.25">
      <c r="A2556" t="s">
        <v>11</v>
      </c>
      <c r="C2556" t="s">
        <v>218</v>
      </c>
      <c r="D2556" t="s">
        <v>13</v>
      </c>
      <c r="E2556" t="s">
        <v>14</v>
      </c>
      <c r="F2556" t="s">
        <v>217</v>
      </c>
      <c r="G2556">
        <v>129</v>
      </c>
      <c r="H2556">
        <v>59.767768034179433</v>
      </c>
      <c r="I2556">
        <v>37.190848016442793</v>
      </c>
      <c r="J2556" t="s">
        <v>116</v>
      </c>
      <c r="K2556">
        <v>5.1255702972412109E-2</v>
      </c>
    </row>
    <row r="2557" spans="1:11" x14ac:dyDescent="0.25">
      <c r="A2557" t="s">
        <v>11</v>
      </c>
      <c r="C2557" t="s">
        <v>218</v>
      </c>
      <c r="D2557" t="s">
        <v>13</v>
      </c>
      <c r="E2557" t="s">
        <v>14</v>
      </c>
      <c r="F2557" t="s">
        <v>217</v>
      </c>
      <c r="G2557">
        <v>130</v>
      </c>
      <c r="H2557">
        <v>48.421696463424347</v>
      </c>
      <c r="I2557">
        <v>37.820428129674397</v>
      </c>
      <c r="J2557" t="s">
        <v>116</v>
      </c>
      <c r="K2557">
        <v>4.603886604309082E-2</v>
      </c>
    </row>
    <row r="2558" spans="1:11" x14ac:dyDescent="0.25">
      <c r="A2558" t="s">
        <v>11</v>
      </c>
      <c r="C2558" t="s">
        <v>218</v>
      </c>
      <c r="D2558" t="s">
        <v>13</v>
      </c>
      <c r="E2558" t="s">
        <v>14</v>
      </c>
      <c r="F2558" t="s">
        <v>217</v>
      </c>
      <c r="G2558">
        <v>131</v>
      </c>
      <c r="H2558">
        <v>101.83268270464259</v>
      </c>
      <c r="I2558">
        <v>39.026618551811772</v>
      </c>
      <c r="J2558" t="s">
        <v>116</v>
      </c>
      <c r="K2558">
        <v>0.37685132026672358</v>
      </c>
    </row>
    <row r="2559" spans="1:11" x14ac:dyDescent="0.25">
      <c r="A2559" t="s">
        <v>11</v>
      </c>
      <c r="C2559" t="s">
        <v>218</v>
      </c>
      <c r="D2559" t="s">
        <v>13</v>
      </c>
      <c r="E2559" t="s">
        <v>14</v>
      </c>
      <c r="F2559" t="s">
        <v>217</v>
      </c>
      <c r="G2559">
        <v>132</v>
      </c>
      <c r="H2559">
        <v>13.357280753885579</v>
      </c>
      <c r="I2559">
        <v>39.352600684370152</v>
      </c>
      <c r="J2559" t="s">
        <v>116</v>
      </c>
      <c r="K2559">
        <v>3.5632610321044922E-2</v>
      </c>
    </row>
    <row r="2560" spans="1:11" x14ac:dyDescent="0.25">
      <c r="A2560" t="s">
        <v>11</v>
      </c>
      <c r="C2560" t="s">
        <v>218</v>
      </c>
      <c r="D2560" t="s">
        <v>13</v>
      </c>
      <c r="E2560" t="s">
        <v>14</v>
      </c>
      <c r="F2560" t="s">
        <v>217</v>
      </c>
      <c r="G2560">
        <v>133</v>
      </c>
      <c r="H2560">
        <v>80.037610916969257</v>
      </c>
      <c r="I2560">
        <v>40.045432932313759</v>
      </c>
      <c r="J2560" t="s">
        <v>116</v>
      </c>
      <c r="K2560">
        <v>0.34692931175231928</v>
      </c>
    </row>
    <row r="2561" spans="1:11" x14ac:dyDescent="0.25">
      <c r="A2561" t="s">
        <v>11</v>
      </c>
      <c r="C2561" t="s">
        <v>218</v>
      </c>
      <c r="D2561" t="s">
        <v>13</v>
      </c>
      <c r="E2561" t="s">
        <v>14</v>
      </c>
      <c r="F2561" t="s">
        <v>217</v>
      </c>
      <c r="G2561">
        <v>134</v>
      </c>
      <c r="H2561">
        <v>121.159803416488</v>
      </c>
      <c r="I2561">
        <v>41.505457787208549</v>
      </c>
      <c r="J2561" t="s">
        <v>116</v>
      </c>
      <c r="K2561">
        <v>0.36903285980224609</v>
      </c>
    </row>
    <row r="2562" spans="1:11" x14ac:dyDescent="0.25">
      <c r="A2562" t="s">
        <v>11</v>
      </c>
      <c r="C2562" t="s">
        <v>218</v>
      </c>
      <c r="D2562" t="s">
        <v>13</v>
      </c>
      <c r="E2562" t="s">
        <v>14</v>
      </c>
      <c r="F2562" t="s">
        <v>217</v>
      </c>
      <c r="G2562">
        <v>135</v>
      </c>
      <c r="H2562">
        <v>22.750627443899791</v>
      </c>
      <c r="I2562">
        <v>41.515536652401003</v>
      </c>
      <c r="J2562" t="s">
        <v>116</v>
      </c>
      <c r="K2562">
        <v>3.6307096481323242E-2</v>
      </c>
    </row>
    <row r="2563" spans="1:11" x14ac:dyDescent="0.25">
      <c r="A2563" t="s">
        <v>11</v>
      </c>
      <c r="C2563" t="s">
        <v>218</v>
      </c>
      <c r="D2563" t="s">
        <v>13</v>
      </c>
      <c r="E2563" t="s">
        <v>14</v>
      </c>
      <c r="F2563" t="s">
        <v>217</v>
      </c>
      <c r="G2563">
        <v>136</v>
      </c>
      <c r="H2563">
        <v>90.029017742371423</v>
      </c>
      <c r="I2563">
        <v>42.647005387123521</v>
      </c>
      <c r="J2563" t="s">
        <v>116</v>
      </c>
      <c r="K2563">
        <v>0.37448549270629877</v>
      </c>
    </row>
    <row r="2564" spans="1:11" x14ac:dyDescent="0.25">
      <c r="A2564" t="s">
        <v>11</v>
      </c>
      <c r="C2564" t="s">
        <v>218</v>
      </c>
      <c r="D2564" t="s">
        <v>13</v>
      </c>
      <c r="E2564" t="s">
        <v>14</v>
      </c>
      <c r="F2564" t="s">
        <v>217</v>
      </c>
      <c r="G2564">
        <v>137</v>
      </c>
      <c r="H2564">
        <v>-5.6003450831621109</v>
      </c>
      <c r="I2564">
        <v>41.662338466238609</v>
      </c>
      <c r="J2564" t="s">
        <v>116</v>
      </c>
      <c r="K2564">
        <v>4.715418815612793E-2</v>
      </c>
    </row>
    <row r="2565" spans="1:11" x14ac:dyDescent="0.25">
      <c r="A2565" t="s">
        <v>11</v>
      </c>
      <c r="C2565" t="s">
        <v>218</v>
      </c>
      <c r="D2565" t="s">
        <v>13</v>
      </c>
      <c r="E2565" t="s">
        <v>14</v>
      </c>
      <c r="F2565" t="s">
        <v>217</v>
      </c>
      <c r="G2565">
        <v>138</v>
      </c>
      <c r="H2565">
        <v>-56.231933729241817</v>
      </c>
      <c r="I2565">
        <v>41.485335156882478</v>
      </c>
      <c r="J2565" t="s">
        <v>116</v>
      </c>
      <c r="K2565">
        <v>4.2891740798950202E-2</v>
      </c>
    </row>
    <row r="2566" spans="1:11" x14ac:dyDescent="0.25">
      <c r="A2566" t="s">
        <v>11</v>
      </c>
      <c r="C2566" t="s">
        <v>218</v>
      </c>
      <c r="D2566" t="s">
        <v>13</v>
      </c>
      <c r="E2566" t="s">
        <v>14</v>
      </c>
      <c r="F2566" t="s">
        <v>217</v>
      </c>
      <c r="G2566">
        <v>139</v>
      </c>
      <c r="H2566">
        <v>-123.2811091512001</v>
      </c>
      <c r="I2566">
        <v>40.230543205085468</v>
      </c>
      <c r="J2566" t="s">
        <v>116</v>
      </c>
      <c r="K2566">
        <v>0.1811416149139404</v>
      </c>
    </row>
    <row r="2567" spans="1:11" x14ac:dyDescent="0.25">
      <c r="A2567" t="s">
        <v>11</v>
      </c>
      <c r="C2567" t="s">
        <v>218</v>
      </c>
      <c r="D2567" t="s">
        <v>13</v>
      </c>
      <c r="E2567" t="s">
        <v>14</v>
      </c>
      <c r="F2567" t="s">
        <v>217</v>
      </c>
      <c r="G2567">
        <v>140</v>
      </c>
      <c r="H2567">
        <v>9.4460694026683854</v>
      </c>
      <c r="I2567">
        <v>39.7214579946627</v>
      </c>
      <c r="J2567" t="s">
        <v>116</v>
      </c>
      <c r="K2567">
        <v>4.2840719223022461E-2</v>
      </c>
    </row>
    <row r="2568" spans="1:11" x14ac:dyDescent="0.25">
      <c r="A2568" t="s">
        <v>11</v>
      </c>
      <c r="C2568" t="s">
        <v>218</v>
      </c>
      <c r="D2568" t="s">
        <v>13</v>
      </c>
      <c r="E2568" t="s">
        <v>14</v>
      </c>
      <c r="F2568" t="s">
        <v>217</v>
      </c>
      <c r="G2568">
        <v>141</v>
      </c>
      <c r="H2568">
        <v>24.91211018678705</v>
      </c>
      <c r="I2568">
        <v>39.775573141874332</v>
      </c>
      <c r="J2568" t="s">
        <v>116</v>
      </c>
      <c r="K2568">
        <v>4.8599004745483398E-2</v>
      </c>
    </row>
    <row r="2569" spans="1:11" x14ac:dyDescent="0.25">
      <c r="A2569" t="s">
        <v>11</v>
      </c>
      <c r="C2569" t="s">
        <v>218</v>
      </c>
      <c r="D2569" t="s">
        <v>13</v>
      </c>
      <c r="E2569" t="s">
        <v>14</v>
      </c>
      <c r="F2569" t="s">
        <v>217</v>
      </c>
      <c r="G2569">
        <v>142</v>
      </c>
      <c r="H2569">
        <v>39.658548494281128</v>
      </c>
      <c r="I2569">
        <v>39.943389812022161</v>
      </c>
      <c r="J2569" t="s">
        <v>116</v>
      </c>
      <c r="K2569">
        <v>0.38115024566650391</v>
      </c>
    </row>
    <row r="2570" spans="1:11" x14ac:dyDescent="0.25">
      <c r="A2570" t="s">
        <v>11</v>
      </c>
      <c r="C2570" t="s">
        <v>218</v>
      </c>
      <c r="D2570" t="s">
        <v>13</v>
      </c>
      <c r="E2570" t="s">
        <v>14</v>
      </c>
      <c r="F2570" t="s">
        <v>217</v>
      </c>
      <c r="G2570">
        <v>143</v>
      </c>
      <c r="H2570">
        <v>58.279105192096807</v>
      </c>
      <c r="I2570">
        <v>39.702751916757641</v>
      </c>
      <c r="J2570" t="s">
        <v>116</v>
      </c>
      <c r="K2570">
        <v>7.4515581130981445E-2</v>
      </c>
    </row>
    <row r="2571" spans="1:11" x14ac:dyDescent="0.25">
      <c r="A2571" t="s">
        <v>11</v>
      </c>
      <c r="C2571" t="s">
        <v>218</v>
      </c>
      <c r="D2571" t="s">
        <v>13</v>
      </c>
      <c r="E2571" t="s">
        <v>14</v>
      </c>
      <c r="F2571" t="s">
        <v>217</v>
      </c>
      <c r="G2571">
        <v>144</v>
      </c>
      <c r="H2571">
        <v>24.910660801210611</v>
      </c>
      <c r="I2571">
        <v>39.280122027361458</v>
      </c>
      <c r="J2571" t="s">
        <v>116</v>
      </c>
      <c r="K2571">
        <v>4.7662734985351563E-2</v>
      </c>
    </row>
    <row r="2572" spans="1:11" x14ac:dyDescent="0.25">
      <c r="A2572" t="s">
        <v>11</v>
      </c>
      <c r="C2572" t="s">
        <v>218</v>
      </c>
      <c r="D2572" t="s">
        <v>13</v>
      </c>
      <c r="E2572" t="s">
        <v>14</v>
      </c>
      <c r="F2572" t="s">
        <v>217</v>
      </c>
      <c r="G2572">
        <v>145</v>
      </c>
      <c r="H2572">
        <v>21.0916266151462</v>
      </c>
      <c r="I2572">
        <v>39.772577068746031</v>
      </c>
      <c r="J2572" t="s">
        <v>116</v>
      </c>
      <c r="K2572">
        <v>4.2737245559692383E-2</v>
      </c>
    </row>
    <row r="2573" spans="1:11" x14ac:dyDescent="0.25">
      <c r="A2573" t="s">
        <v>11</v>
      </c>
      <c r="C2573" t="s">
        <v>218</v>
      </c>
      <c r="D2573" t="s">
        <v>13</v>
      </c>
      <c r="E2573" t="s">
        <v>14</v>
      </c>
      <c r="F2573" t="s">
        <v>217</v>
      </c>
      <c r="G2573">
        <v>146</v>
      </c>
      <c r="H2573">
        <v>2.900584316419526</v>
      </c>
      <c r="I2573">
        <v>39.46858399234204</v>
      </c>
      <c r="J2573" t="s">
        <v>116</v>
      </c>
      <c r="K2573">
        <v>3.5378217697143548E-2</v>
      </c>
    </row>
    <row r="2574" spans="1:11" x14ac:dyDescent="0.25">
      <c r="A2574" t="s">
        <v>11</v>
      </c>
      <c r="C2574" t="s">
        <v>218</v>
      </c>
      <c r="D2574" t="s">
        <v>13</v>
      </c>
      <c r="E2574" t="s">
        <v>14</v>
      </c>
      <c r="F2574" t="s">
        <v>217</v>
      </c>
      <c r="G2574">
        <v>147</v>
      </c>
      <c r="H2574">
        <v>-17.533562157793259</v>
      </c>
      <c r="I2574">
        <v>39.111052254129611</v>
      </c>
      <c r="J2574" t="s">
        <v>116</v>
      </c>
      <c r="K2574">
        <v>3.4523248672485352E-2</v>
      </c>
    </row>
    <row r="2575" spans="1:11" x14ac:dyDescent="0.25">
      <c r="A2575" t="s">
        <v>11</v>
      </c>
      <c r="C2575" t="s">
        <v>218</v>
      </c>
      <c r="D2575" t="s">
        <v>13</v>
      </c>
      <c r="E2575" t="s">
        <v>14</v>
      </c>
      <c r="F2575" t="s">
        <v>217</v>
      </c>
      <c r="G2575">
        <v>148</v>
      </c>
      <c r="H2575">
        <v>100.2793178016247</v>
      </c>
      <c r="I2575">
        <v>39.88311838952707</v>
      </c>
      <c r="J2575" t="s">
        <v>116</v>
      </c>
      <c r="K2575">
        <v>0.34192824363708502</v>
      </c>
    </row>
    <row r="2576" spans="1:11" x14ac:dyDescent="0.25">
      <c r="A2576" t="s">
        <v>11</v>
      </c>
      <c r="C2576" t="s">
        <v>218</v>
      </c>
      <c r="D2576" t="s">
        <v>13</v>
      </c>
      <c r="E2576" t="s">
        <v>14</v>
      </c>
      <c r="F2576" t="s">
        <v>217</v>
      </c>
      <c r="G2576">
        <v>149</v>
      </c>
      <c r="H2576">
        <v>-15.422997810476589</v>
      </c>
      <c r="I2576">
        <v>39.317006808650873</v>
      </c>
      <c r="J2576" t="s">
        <v>116</v>
      </c>
      <c r="K2576">
        <v>4.3277502059936523E-2</v>
      </c>
    </row>
    <row r="2577" spans="1:11" x14ac:dyDescent="0.25">
      <c r="A2577" t="s">
        <v>11</v>
      </c>
      <c r="C2577" t="s">
        <v>218</v>
      </c>
      <c r="D2577" t="s">
        <v>13</v>
      </c>
      <c r="E2577" t="s">
        <v>14</v>
      </c>
      <c r="F2577" t="s">
        <v>217</v>
      </c>
      <c r="G2577">
        <v>150</v>
      </c>
      <c r="H2577">
        <v>111.35895205576711</v>
      </c>
      <c r="I2577">
        <v>40.349121855567191</v>
      </c>
      <c r="J2577" t="s">
        <v>116</v>
      </c>
      <c r="K2577">
        <v>0.36519765853881841</v>
      </c>
    </row>
    <row r="2578" spans="1:11" x14ac:dyDescent="0.25">
      <c r="A2578" t="s">
        <v>11</v>
      </c>
      <c r="C2578" t="s">
        <v>218</v>
      </c>
      <c r="D2578" t="s">
        <v>13</v>
      </c>
      <c r="E2578" t="s">
        <v>14</v>
      </c>
      <c r="F2578" t="s">
        <v>217</v>
      </c>
      <c r="G2578">
        <v>151</v>
      </c>
      <c r="H2578">
        <v>47.595955958866199</v>
      </c>
      <c r="I2578">
        <v>39.831804727009157</v>
      </c>
      <c r="J2578" t="s">
        <v>116</v>
      </c>
      <c r="K2578">
        <v>4.1783571243286133E-2</v>
      </c>
    </row>
    <row r="2579" spans="1:11" x14ac:dyDescent="0.25">
      <c r="A2579" t="s">
        <v>11</v>
      </c>
      <c r="C2579" t="s">
        <v>218</v>
      </c>
      <c r="D2579" t="s">
        <v>13</v>
      </c>
      <c r="E2579" t="s">
        <v>14</v>
      </c>
      <c r="F2579" t="s">
        <v>217</v>
      </c>
      <c r="G2579">
        <v>152</v>
      </c>
      <c r="H2579">
        <v>-21.295054959335591</v>
      </c>
      <c r="I2579">
        <v>40.128473060503453</v>
      </c>
      <c r="J2579" t="s">
        <v>116</v>
      </c>
      <c r="K2579">
        <v>3.4306764602661133E-2</v>
      </c>
    </row>
    <row r="2580" spans="1:11" x14ac:dyDescent="0.25">
      <c r="A2580" t="s">
        <v>11</v>
      </c>
      <c r="C2580" t="s">
        <v>218</v>
      </c>
      <c r="D2580" t="s">
        <v>13</v>
      </c>
      <c r="E2580" t="s">
        <v>14</v>
      </c>
      <c r="F2580" t="s">
        <v>217</v>
      </c>
      <c r="G2580">
        <v>153</v>
      </c>
      <c r="H2580">
        <v>22.09361419936884</v>
      </c>
      <c r="I2580">
        <v>40.327526937530081</v>
      </c>
      <c r="J2580" t="s">
        <v>116</v>
      </c>
      <c r="K2580">
        <v>6.9128751754760742E-2</v>
      </c>
    </row>
    <row r="2581" spans="1:11" x14ac:dyDescent="0.25">
      <c r="A2581" t="s">
        <v>11</v>
      </c>
      <c r="C2581" t="s">
        <v>218</v>
      </c>
      <c r="D2581" t="s">
        <v>13</v>
      </c>
      <c r="E2581" t="s">
        <v>14</v>
      </c>
      <c r="F2581" t="s">
        <v>217</v>
      </c>
      <c r="G2581">
        <v>154</v>
      </c>
      <c r="H2581">
        <v>18.352144896208941</v>
      </c>
      <c r="I2581">
        <v>40.184321751542257</v>
      </c>
      <c r="J2581" t="s">
        <v>116</v>
      </c>
      <c r="K2581">
        <v>4.7377586364746087E-2</v>
      </c>
    </row>
    <row r="2582" spans="1:11" x14ac:dyDescent="0.25">
      <c r="A2582" t="s">
        <v>11</v>
      </c>
      <c r="C2582" t="s">
        <v>218</v>
      </c>
      <c r="D2582" t="s">
        <v>13</v>
      </c>
      <c r="E2582" t="s">
        <v>14</v>
      </c>
      <c r="F2582" t="s">
        <v>217</v>
      </c>
      <c r="G2582">
        <v>155</v>
      </c>
      <c r="H2582">
        <v>83.7928929853732</v>
      </c>
      <c r="I2582">
        <v>39.83362577634356</v>
      </c>
      <c r="J2582" t="s">
        <v>116</v>
      </c>
      <c r="K2582">
        <v>0.37189602851867681</v>
      </c>
    </row>
    <row r="2583" spans="1:11" x14ac:dyDescent="0.25">
      <c r="A2583" t="s">
        <v>11</v>
      </c>
      <c r="C2583" t="s">
        <v>218</v>
      </c>
      <c r="D2583" t="s">
        <v>13</v>
      </c>
      <c r="E2583" t="s">
        <v>14</v>
      </c>
      <c r="F2583" t="s">
        <v>217</v>
      </c>
      <c r="G2583">
        <v>156</v>
      </c>
      <c r="H2583">
        <v>23.363781989118831</v>
      </c>
      <c r="I2583">
        <v>38.873978652419368</v>
      </c>
      <c r="J2583" t="s">
        <v>116</v>
      </c>
      <c r="K2583">
        <v>5.1236629486083977E-2</v>
      </c>
    </row>
    <row r="2584" spans="1:11" x14ac:dyDescent="0.25">
      <c r="A2584" t="s">
        <v>11</v>
      </c>
      <c r="C2584" t="s">
        <v>218</v>
      </c>
      <c r="D2584" t="s">
        <v>13</v>
      </c>
      <c r="E2584" t="s">
        <v>14</v>
      </c>
      <c r="F2584" t="s">
        <v>217</v>
      </c>
      <c r="G2584">
        <v>157</v>
      </c>
      <c r="H2584">
        <v>37.856627197622117</v>
      </c>
      <c r="I2584">
        <v>38.053694636113782</v>
      </c>
      <c r="J2584" t="s">
        <v>116</v>
      </c>
      <c r="K2584">
        <v>5.0287008285522461E-2</v>
      </c>
    </row>
    <row r="2585" spans="1:11" x14ac:dyDescent="0.25">
      <c r="A2585" t="s">
        <v>11</v>
      </c>
      <c r="C2585" t="s">
        <v>218</v>
      </c>
      <c r="D2585" t="s">
        <v>13</v>
      </c>
      <c r="E2585" t="s">
        <v>14</v>
      </c>
      <c r="F2585" t="s">
        <v>217</v>
      </c>
      <c r="G2585">
        <v>158</v>
      </c>
      <c r="H2585">
        <v>130.69742435802689</v>
      </c>
      <c r="I2585">
        <v>38.962152139202189</v>
      </c>
      <c r="J2585" t="s">
        <v>116</v>
      </c>
      <c r="K2585">
        <v>0.35576915740966802</v>
      </c>
    </row>
    <row r="2586" spans="1:11" x14ac:dyDescent="0.25">
      <c r="A2586" t="s">
        <v>11</v>
      </c>
      <c r="C2586" t="s">
        <v>218</v>
      </c>
      <c r="D2586" t="s">
        <v>13</v>
      </c>
      <c r="E2586" t="s">
        <v>14</v>
      </c>
      <c r="F2586" t="s">
        <v>217</v>
      </c>
      <c r="G2586">
        <v>159</v>
      </c>
      <c r="H2586">
        <v>-33.989996889046687</v>
      </c>
      <c r="I2586">
        <v>39.15862326128844</v>
      </c>
      <c r="J2586" t="s">
        <v>116</v>
      </c>
      <c r="K2586">
        <v>4.2790889739990227E-2</v>
      </c>
    </row>
    <row r="2587" spans="1:11" x14ac:dyDescent="0.25">
      <c r="A2587" t="s">
        <v>11</v>
      </c>
      <c r="C2587" t="s">
        <v>218</v>
      </c>
      <c r="D2587" t="s">
        <v>13</v>
      </c>
      <c r="E2587" t="s">
        <v>14</v>
      </c>
      <c r="F2587" t="s">
        <v>217</v>
      </c>
      <c r="G2587">
        <v>160</v>
      </c>
      <c r="H2587">
        <v>-5.8512983539513783</v>
      </c>
      <c r="I2587">
        <v>38.217477826463309</v>
      </c>
      <c r="J2587" t="s">
        <v>116</v>
      </c>
      <c r="K2587">
        <v>6.0716152191162109E-2</v>
      </c>
    </row>
    <row r="2588" spans="1:11" x14ac:dyDescent="0.25">
      <c r="A2588" t="s">
        <v>11</v>
      </c>
      <c r="C2588" t="s">
        <v>218</v>
      </c>
      <c r="D2588" t="s">
        <v>13</v>
      </c>
      <c r="E2588" t="s">
        <v>14</v>
      </c>
      <c r="F2588" t="s">
        <v>217</v>
      </c>
      <c r="G2588">
        <v>161</v>
      </c>
      <c r="H2588">
        <v>35.33183878933616</v>
      </c>
      <c r="I2588">
        <v>37.634902702269819</v>
      </c>
      <c r="J2588" t="s">
        <v>116</v>
      </c>
      <c r="K2588">
        <v>5.5578708648681641E-2</v>
      </c>
    </row>
    <row r="2589" spans="1:11" x14ac:dyDescent="0.25">
      <c r="A2589" t="s">
        <v>11</v>
      </c>
      <c r="C2589" t="s">
        <v>218</v>
      </c>
      <c r="D2589" t="s">
        <v>13</v>
      </c>
      <c r="E2589" t="s">
        <v>14</v>
      </c>
      <c r="F2589" t="s">
        <v>217</v>
      </c>
      <c r="G2589">
        <v>162</v>
      </c>
      <c r="H2589">
        <v>67.882474942610074</v>
      </c>
      <c r="I2589">
        <v>38.159001621556158</v>
      </c>
      <c r="J2589" t="s">
        <v>116</v>
      </c>
      <c r="K2589">
        <v>14.4459502696991</v>
      </c>
    </row>
    <row r="2590" spans="1:11" x14ac:dyDescent="0.25">
      <c r="A2590" t="s">
        <v>11</v>
      </c>
      <c r="C2590" t="s">
        <v>218</v>
      </c>
      <c r="D2590" t="s">
        <v>13</v>
      </c>
      <c r="E2590" t="s">
        <v>14</v>
      </c>
      <c r="F2590" t="s">
        <v>217</v>
      </c>
      <c r="G2590">
        <v>163</v>
      </c>
      <c r="H2590">
        <v>122.83104301141729</v>
      </c>
      <c r="I2590">
        <v>39.525982249818441</v>
      </c>
      <c r="J2590" t="s">
        <v>116</v>
      </c>
      <c r="K2590">
        <v>-13.72104048728943</v>
      </c>
    </row>
    <row r="2591" spans="1:11" x14ac:dyDescent="0.25">
      <c r="A2591" t="s">
        <v>11</v>
      </c>
      <c r="C2591" t="s">
        <v>218</v>
      </c>
      <c r="D2591" t="s">
        <v>13</v>
      </c>
      <c r="E2591" t="s">
        <v>14</v>
      </c>
      <c r="F2591" t="s">
        <v>217</v>
      </c>
      <c r="G2591">
        <v>164</v>
      </c>
      <c r="H2591">
        <v>44.980674911410922</v>
      </c>
      <c r="I2591">
        <v>39.370994555671011</v>
      </c>
      <c r="J2591" t="s">
        <v>116</v>
      </c>
      <c r="K2591">
        <v>4.4967412948608398E-2</v>
      </c>
    </row>
    <row r="2592" spans="1:11" x14ac:dyDescent="0.25">
      <c r="A2592" t="s">
        <v>11</v>
      </c>
      <c r="C2592" t="s">
        <v>218</v>
      </c>
      <c r="D2592" t="s">
        <v>13</v>
      </c>
      <c r="E2592" t="s">
        <v>14</v>
      </c>
      <c r="F2592" t="s">
        <v>217</v>
      </c>
      <c r="G2592">
        <v>165</v>
      </c>
      <c r="H2592">
        <v>7.9259618780339736</v>
      </c>
      <c r="I2592">
        <v>38.397723621007913</v>
      </c>
      <c r="J2592" t="s">
        <v>116</v>
      </c>
      <c r="K2592">
        <v>4.7230720520019531E-2</v>
      </c>
    </row>
    <row r="2593" spans="1:11" x14ac:dyDescent="0.25">
      <c r="A2593" t="s">
        <v>11</v>
      </c>
      <c r="C2593" t="s">
        <v>218</v>
      </c>
      <c r="D2593" t="s">
        <v>13</v>
      </c>
      <c r="E2593" t="s">
        <v>14</v>
      </c>
      <c r="F2593" t="s">
        <v>217</v>
      </c>
      <c r="G2593">
        <v>166</v>
      </c>
      <c r="H2593">
        <v>-37.60412267498738</v>
      </c>
      <c r="I2593">
        <v>37.126692744205897</v>
      </c>
      <c r="J2593" t="s">
        <v>116</v>
      </c>
      <c r="K2593">
        <v>4.4127225875854492E-2</v>
      </c>
    </row>
    <row r="2594" spans="1:11" x14ac:dyDescent="0.25">
      <c r="A2594" t="s">
        <v>11</v>
      </c>
      <c r="C2594" t="s">
        <v>218</v>
      </c>
      <c r="D2594" t="s">
        <v>13</v>
      </c>
      <c r="E2594" t="s">
        <v>14</v>
      </c>
      <c r="F2594" t="s">
        <v>217</v>
      </c>
      <c r="G2594">
        <v>167</v>
      </c>
      <c r="H2594">
        <v>90.316400958878063</v>
      </c>
      <c r="I2594">
        <v>37.87213058997807</v>
      </c>
      <c r="J2594" t="s">
        <v>116</v>
      </c>
      <c r="K2594">
        <v>0.37208843231201172</v>
      </c>
    </row>
    <row r="2595" spans="1:11" x14ac:dyDescent="0.25">
      <c r="A2595" t="s">
        <v>11</v>
      </c>
      <c r="C2595" t="s">
        <v>218</v>
      </c>
      <c r="D2595" t="s">
        <v>13</v>
      </c>
      <c r="E2595" t="s">
        <v>14</v>
      </c>
      <c r="F2595" t="s">
        <v>217</v>
      </c>
      <c r="G2595">
        <v>168</v>
      </c>
      <c r="H2595">
        <v>51.860534303838698</v>
      </c>
      <c r="I2595">
        <v>37.777151779086971</v>
      </c>
      <c r="J2595" t="s">
        <v>116</v>
      </c>
      <c r="K2595">
        <v>4.1654348373413093E-2</v>
      </c>
    </row>
    <row r="2596" spans="1:11" x14ac:dyDescent="0.25">
      <c r="A2596" t="s">
        <v>11</v>
      </c>
      <c r="C2596" t="s">
        <v>218</v>
      </c>
      <c r="D2596" t="s">
        <v>13</v>
      </c>
      <c r="E2596" t="s">
        <v>14</v>
      </c>
      <c r="F2596" t="s">
        <v>217</v>
      </c>
      <c r="G2596">
        <v>169</v>
      </c>
      <c r="H2596">
        <v>-8.2089652312757977</v>
      </c>
      <c r="I2596">
        <v>36.62161946579095</v>
      </c>
      <c r="J2596" t="s">
        <v>116</v>
      </c>
      <c r="K2596">
        <v>3.6649942398071289E-2</v>
      </c>
    </row>
    <row r="2597" spans="1:11" x14ac:dyDescent="0.25">
      <c r="A2597" t="s">
        <v>11</v>
      </c>
      <c r="C2597" t="s">
        <v>218</v>
      </c>
      <c r="D2597" t="s">
        <v>13</v>
      </c>
      <c r="E2597" t="s">
        <v>14</v>
      </c>
      <c r="F2597" t="s">
        <v>217</v>
      </c>
      <c r="G2597">
        <v>170</v>
      </c>
      <c r="H2597">
        <v>39.233805833228807</v>
      </c>
      <c r="I2597">
        <v>36.423850102698239</v>
      </c>
      <c r="J2597" t="s">
        <v>116</v>
      </c>
      <c r="K2597">
        <v>4.1334152221679688E-2</v>
      </c>
    </row>
    <row r="2598" spans="1:11" x14ac:dyDescent="0.25">
      <c r="A2598" t="s">
        <v>11</v>
      </c>
      <c r="C2598" t="s">
        <v>218</v>
      </c>
      <c r="D2598" t="s">
        <v>13</v>
      </c>
      <c r="E2598" t="s">
        <v>14</v>
      </c>
      <c r="F2598" t="s">
        <v>217</v>
      </c>
      <c r="G2598">
        <v>171</v>
      </c>
      <c r="H2598">
        <v>9.9380618472779503</v>
      </c>
      <c r="I2598">
        <v>35.92507895564934</v>
      </c>
      <c r="J2598" t="s">
        <v>116</v>
      </c>
      <c r="K2598">
        <v>3.8469314575195313E-2</v>
      </c>
    </row>
    <row r="2599" spans="1:11" x14ac:dyDescent="0.25">
      <c r="A2599" t="s">
        <v>11</v>
      </c>
      <c r="C2599" t="s">
        <v>218</v>
      </c>
      <c r="D2599" t="s">
        <v>13</v>
      </c>
      <c r="E2599" t="s">
        <v>14</v>
      </c>
      <c r="F2599" t="s">
        <v>217</v>
      </c>
      <c r="G2599">
        <v>172</v>
      </c>
      <c r="H2599">
        <v>98.806494080150301</v>
      </c>
      <c r="I2599">
        <v>36.467980244900687</v>
      </c>
      <c r="J2599" t="s">
        <v>116</v>
      </c>
      <c r="K2599">
        <v>0.40751528739929199</v>
      </c>
    </row>
    <row r="2600" spans="1:11" x14ac:dyDescent="0.25">
      <c r="A2600" t="s">
        <v>11</v>
      </c>
      <c r="C2600" t="s">
        <v>218</v>
      </c>
      <c r="D2600" t="s">
        <v>13</v>
      </c>
      <c r="E2600" t="s">
        <v>14</v>
      </c>
      <c r="F2600" t="s">
        <v>217</v>
      </c>
      <c r="G2600">
        <v>173</v>
      </c>
      <c r="H2600">
        <v>27.874786073955899</v>
      </c>
      <c r="I2600">
        <v>35.441929353141248</v>
      </c>
      <c r="J2600" t="s">
        <v>116</v>
      </c>
      <c r="K2600">
        <v>7.6596260070800781E-2</v>
      </c>
    </row>
    <row r="2601" spans="1:11" x14ac:dyDescent="0.25">
      <c r="A2601" t="s">
        <v>11</v>
      </c>
      <c r="C2601" t="s">
        <v>218</v>
      </c>
      <c r="D2601" t="s">
        <v>13</v>
      </c>
      <c r="E2601" t="s">
        <v>14</v>
      </c>
      <c r="F2601" t="s">
        <v>217</v>
      </c>
      <c r="G2601">
        <v>174</v>
      </c>
      <c r="H2601">
        <v>82.47445891289</v>
      </c>
      <c r="I2601">
        <v>35.143018341219118</v>
      </c>
      <c r="J2601" t="s">
        <v>116</v>
      </c>
      <c r="K2601">
        <v>0.39912772178649902</v>
      </c>
    </row>
    <row r="2602" spans="1:11" x14ac:dyDescent="0.25">
      <c r="A2602" t="s">
        <v>11</v>
      </c>
      <c r="C2602" t="s">
        <v>218</v>
      </c>
      <c r="D2602" t="s">
        <v>13</v>
      </c>
      <c r="E2602" t="s">
        <v>14</v>
      </c>
      <c r="F2602" t="s">
        <v>217</v>
      </c>
      <c r="G2602">
        <v>175</v>
      </c>
      <c r="H2602">
        <v>93.499235641832072</v>
      </c>
      <c r="I2602">
        <v>36.144272136196598</v>
      </c>
      <c r="J2602" t="s">
        <v>116</v>
      </c>
      <c r="K2602">
        <v>0.38982295989990229</v>
      </c>
    </row>
    <row r="2603" spans="1:11" x14ac:dyDescent="0.25">
      <c r="A2603" t="s">
        <v>11</v>
      </c>
      <c r="C2603" t="s">
        <v>218</v>
      </c>
      <c r="D2603" t="s">
        <v>13</v>
      </c>
      <c r="E2603" t="s">
        <v>14</v>
      </c>
      <c r="F2603" t="s">
        <v>217</v>
      </c>
      <c r="G2603">
        <v>176</v>
      </c>
      <c r="H2603">
        <v>119.2897188699465</v>
      </c>
      <c r="I2603">
        <v>37.425923155468148</v>
      </c>
      <c r="J2603" t="s">
        <v>116</v>
      </c>
      <c r="K2603">
        <v>0.38746523857116699</v>
      </c>
    </row>
    <row r="2604" spans="1:11" x14ac:dyDescent="0.25">
      <c r="A2604" t="s">
        <v>11</v>
      </c>
      <c r="C2604" t="s">
        <v>218</v>
      </c>
      <c r="D2604" t="s">
        <v>13</v>
      </c>
      <c r="E2604" t="s">
        <v>14</v>
      </c>
      <c r="F2604" t="s">
        <v>217</v>
      </c>
      <c r="G2604">
        <v>177</v>
      </c>
      <c r="H2604">
        <v>6.087397243049125</v>
      </c>
      <c r="I2604">
        <v>37.834206620291212</v>
      </c>
      <c r="J2604" t="s">
        <v>116</v>
      </c>
      <c r="K2604">
        <v>4.3174505233764648E-2</v>
      </c>
    </row>
    <row r="2605" spans="1:11" x14ac:dyDescent="0.25">
      <c r="A2605" t="s">
        <v>11</v>
      </c>
      <c r="C2605" t="s">
        <v>218</v>
      </c>
      <c r="D2605" t="s">
        <v>13</v>
      </c>
      <c r="E2605" t="s">
        <v>14</v>
      </c>
      <c r="F2605" t="s">
        <v>217</v>
      </c>
      <c r="G2605">
        <v>178</v>
      </c>
      <c r="H2605">
        <v>10.140149053590751</v>
      </c>
      <c r="I2605">
        <v>37.874647113380597</v>
      </c>
      <c r="J2605" t="s">
        <v>116</v>
      </c>
      <c r="K2605">
        <v>5.0714969635009773E-2</v>
      </c>
    </row>
    <row r="2606" spans="1:11" x14ac:dyDescent="0.25">
      <c r="A2606" t="s">
        <v>11</v>
      </c>
      <c r="C2606" t="s">
        <v>218</v>
      </c>
      <c r="D2606" t="s">
        <v>13</v>
      </c>
      <c r="E2606" t="s">
        <v>14</v>
      </c>
      <c r="F2606" t="s">
        <v>217</v>
      </c>
      <c r="G2606">
        <v>179</v>
      </c>
      <c r="H2606">
        <v>74.412872940188706</v>
      </c>
      <c r="I2606">
        <v>38.163938786016139</v>
      </c>
      <c r="J2606" t="s">
        <v>116</v>
      </c>
      <c r="K2606">
        <v>0.40615606307983398</v>
      </c>
    </row>
    <row r="2607" spans="1:11" x14ac:dyDescent="0.25">
      <c r="A2607" t="s">
        <v>11</v>
      </c>
      <c r="C2607" t="s">
        <v>218</v>
      </c>
      <c r="D2607" t="s">
        <v>13</v>
      </c>
      <c r="E2607" t="s">
        <v>14</v>
      </c>
      <c r="F2607" t="s">
        <v>217</v>
      </c>
      <c r="G2607">
        <v>180</v>
      </c>
      <c r="H2607">
        <v>-3.4432836267807829</v>
      </c>
      <c r="I2607">
        <v>37.376354237458322</v>
      </c>
      <c r="J2607" t="s">
        <v>116</v>
      </c>
      <c r="K2607">
        <v>4.665064811706543E-2</v>
      </c>
    </row>
    <row r="2608" spans="1:11" x14ac:dyDescent="0.25">
      <c r="A2608" t="s">
        <v>11</v>
      </c>
      <c r="C2608" t="s">
        <v>218</v>
      </c>
      <c r="D2608" t="s">
        <v>13</v>
      </c>
      <c r="E2608" t="s">
        <v>14</v>
      </c>
      <c r="F2608" t="s">
        <v>217</v>
      </c>
      <c r="G2608">
        <v>181</v>
      </c>
      <c r="H2608">
        <v>133.66418882764239</v>
      </c>
      <c r="I2608">
        <v>38.970996437463732</v>
      </c>
      <c r="J2608" t="s">
        <v>116</v>
      </c>
      <c r="K2608">
        <v>14.469162464141849</v>
      </c>
    </row>
    <row r="2609" spans="1:11" x14ac:dyDescent="0.25">
      <c r="A2609" t="s">
        <v>11</v>
      </c>
      <c r="C2609" t="s">
        <v>218</v>
      </c>
      <c r="D2609" t="s">
        <v>13</v>
      </c>
      <c r="E2609" t="s">
        <v>14</v>
      </c>
      <c r="F2609" t="s">
        <v>217</v>
      </c>
      <c r="G2609">
        <v>182</v>
      </c>
      <c r="H2609">
        <v>51.426229748604861</v>
      </c>
      <c r="I2609">
        <v>39.536629970686398</v>
      </c>
      <c r="J2609" t="s">
        <v>116</v>
      </c>
      <c r="K2609">
        <v>-13.740991830825809</v>
      </c>
    </row>
    <row r="2610" spans="1:11" x14ac:dyDescent="0.25">
      <c r="A2610" t="s">
        <v>11</v>
      </c>
      <c r="C2610" t="s">
        <v>218</v>
      </c>
      <c r="D2610" t="s">
        <v>13</v>
      </c>
      <c r="E2610" t="s">
        <v>14</v>
      </c>
      <c r="F2610" t="s">
        <v>217</v>
      </c>
      <c r="G2610">
        <v>183</v>
      </c>
      <c r="H2610">
        <v>-26.045309507365729</v>
      </c>
      <c r="I2610">
        <v>37.786001926756391</v>
      </c>
      <c r="J2610" t="s">
        <v>116</v>
      </c>
      <c r="K2610">
        <v>4.5753240585327148E-2</v>
      </c>
    </row>
    <row r="2611" spans="1:11" x14ac:dyDescent="0.25">
      <c r="A2611" t="s">
        <v>11</v>
      </c>
      <c r="C2611" t="s">
        <v>218</v>
      </c>
      <c r="D2611" t="s">
        <v>13</v>
      </c>
      <c r="E2611" t="s">
        <v>14</v>
      </c>
      <c r="F2611" t="s">
        <v>217</v>
      </c>
      <c r="G2611">
        <v>184</v>
      </c>
      <c r="H2611">
        <v>36.595195374622278</v>
      </c>
      <c r="I2611">
        <v>37.913033743122668</v>
      </c>
      <c r="J2611" t="s">
        <v>116</v>
      </c>
      <c r="K2611">
        <v>4.4403076171875E-2</v>
      </c>
    </row>
    <row r="2612" spans="1:11" x14ac:dyDescent="0.25">
      <c r="A2612" t="s">
        <v>11</v>
      </c>
      <c r="C2612" t="s">
        <v>218</v>
      </c>
      <c r="D2612" t="s">
        <v>13</v>
      </c>
      <c r="E2612" t="s">
        <v>14</v>
      </c>
      <c r="F2612" t="s">
        <v>217</v>
      </c>
      <c r="G2612">
        <v>185</v>
      </c>
      <c r="H2612">
        <v>-11.890291751264771</v>
      </c>
      <c r="I2612">
        <v>36.753028337777117</v>
      </c>
      <c r="J2612" t="s">
        <v>116</v>
      </c>
      <c r="K2612">
        <v>4.5034885406494141E-2</v>
      </c>
    </row>
    <row r="2613" spans="1:11" x14ac:dyDescent="0.25">
      <c r="A2613" t="s">
        <v>11</v>
      </c>
      <c r="C2613" t="s">
        <v>218</v>
      </c>
      <c r="D2613" t="s">
        <v>13</v>
      </c>
      <c r="E2613" t="s">
        <v>14</v>
      </c>
      <c r="F2613" t="s">
        <v>217</v>
      </c>
      <c r="G2613">
        <v>186</v>
      </c>
      <c r="H2613">
        <v>-36.764978526037069</v>
      </c>
      <c r="I2613">
        <v>36.453817317444191</v>
      </c>
      <c r="J2613" t="s">
        <v>116</v>
      </c>
      <c r="K2613">
        <v>4.4175624847412109E-2</v>
      </c>
    </row>
    <row r="2614" spans="1:11" x14ac:dyDescent="0.25">
      <c r="A2614" t="s">
        <v>11</v>
      </c>
      <c r="C2614" t="s">
        <v>218</v>
      </c>
      <c r="D2614" t="s">
        <v>13</v>
      </c>
      <c r="E2614" t="s">
        <v>14</v>
      </c>
      <c r="F2614" t="s">
        <v>217</v>
      </c>
      <c r="G2614">
        <v>187</v>
      </c>
      <c r="H2614">
        <v>48.564878238759491</v>
      </c>
      <c r="I2614">
        <v>36.582115958331393</v>
      </c>
      <c r="J2614" t="s">
        <v>116</v>
      </c>
      <c r="K2614">
        <v>4.2814731597900391E-2</v>
      </c>
    </row>
    <row r="2615" spans="1:11" x14ac:dyDescent="0.25">
      <c r="A2615" t="s">
        <v>11</v>
      </c>
      <c r="C2615" t="s">
        <v>218</v>
      </c>
      <c r="D2615" t="s">
        <v>13</v>
      </c>
      <c r="E2615" t="s">
        <v>14</v>
      </c>
      <c r="F2615" t="s">
        <v>217</v>
      </c>
      <c r="G2615">
        <v>188</v>
      </c>
      <c r="H2615">
        <v>54.298092937266233</v>
      </c>
      <c r="I2615">
        <v>36.900000284426447</v>
      </c>
      <c r="J2615" t="s">
        <v>116</v>
      </c>
      <c r="K2615">
        <v>4.317784309387207E-2</v>
      </c>
    </row>
    <row r="2616" spans="1:11" x14ac:dyDescent="0.25">
      <c r="A2616" t="s">
        <v>11</v>
      </c>
      <c r="C2616" t="s">
        <v>218</v>
      </c>
      <c r="D2616" t="s">
        <v>13</v>
      </c>
      <c r="E2616" t="s">
        <v>14</v>
      </c>
      <c r="F2616" t="s">
        <v>217</v>
      </c>
      <c r="G2616">
        <v>189</v>
      </c>
      <c r="H2616">
        <v>-33.894841110439756</v>
      </c>
      <c r="I2616">
        <v>36.474273127636877</v>
      </c>
      <c r="J2616" t="s">
        <v>116</v>
      </c>
      <c r="K2616">
        <v>4.0691614151000977E-2</v>
      </c>
    </row>
    <row r="2617" spans="1:11" x14ac:dyDescent="0.25">
      <c r="A2617" t="s">
        <v>11</v>
      </c>
      <c r="C2617" t="s">
        <v>218</v>
      </c>
      <c r="D2617" t="s">
        <v>13</v>
      </c>
      <c r="E2617" t="s">
        <v>14</v>
      </c>
      <c r="F2617" t="s">
        <v>217</v>
      </c>
      <c r="G2617">
        <v>190</v>
      </c>
      <c r="H2617">
        <v>-4.5034787473360751</v>
      </c>
      <c r="I2617">
        <v>36.151967057364033</v>
      </c>
      <c r="J2617" t="s">
        <v>116</v>
      </c>
      <c r="K2617">
        <v>4.5283317565917969E-2</v>
      </c>
    </row>
    <row r="2618" spans="1:11" x14ac:dyDescent="0.25">
      <c r="A2618" t="s">
        <v>11</v>
      </c>
      <c r="C2618" t="s">
        <v>218</v>
      </c>
      <c r="D2618" t="s">
        <v>13</v>
      </c>
      <c r="E2618" t="s">
        <v>14</v>
      </c>
      <c r="F2618" t="s">
        <v>217</v>
      </c>
      <c r="G2618">
        <v>191</v>
      </c>
      <c r="H2618">
        <v>130.59969367760931</v>
      </c>
      <c r="I2618">
        <v>36.637379253013513</v>
      </c>
      <c r="J2618" t="s">
        <v>116</v>
      </c>
      <c r="K2618">
        <v>0.40460896492004389</v>
      </c>
    </row>
    <row r="2619" spans="1:11" x14ac:dyDescent="0.25">
      <c r="A2619" t="s">
        <v>11</v>
      </c>
      <c r="C2619" t="s">
        <v>218</v>
      </c>
      <c r="D2619" t="s">
        <v>13</v>
      </c>
      <c r="E2619" t="s">
        <v>14</v>
      </c>
      <c r="F2619" t="s">
        <v>217</v>
      </c>
      <c r="G2619">
        <v>192</v>
      </c>
      <c r="H2619">
        <v>133.93560664747261</v>
      </c>
      <c r="I2619">
        <v>37.776516145072698</v>
      </c>
      <c r="J2619" t="s">
        <v>116</v>
      </c>
      <c r="K2619">
        <v>0.34344172477722168</v>
      </c>
    </row>
    <row r="2620" spans="1:11" x14ac:dyDescent="0.25">
      <c r="A2620" t="s">
        <v>11</v>
      </c>
      <c r="C2620" t="s">
        <v>218</v>
      </c>
      <c r="D2620" t="s">
        <v>13</v>
      </c>
      <c r="E2620" t="s">
        <v>14</v>
      </c>
      <c r="F2620" t="s">
        <v>217</v>
      </c>
      <c r="G2620">
        <v>193</v>
      </c>
      <c r="H2620">
        <v>-90.640088883194309</v>
      </c>
      <c r="I2620">
        <v>36.537953588980862</v>
      </c>
      <c r="J2620" t="s">
        <v>116</v>
      </c>
      <c r="K2620">
        <v>3.5280466079711907E-2</v>
      </c>
    </row>
    <row r="2621" spans="1:11" x14ac:dyDescent="0.25">
      <c r="A2621" t="s">
        <v>11</v>
      </c>
      <c r="C2621" t="s">
        <v>218</v>
      </c>
      <c r="D2621" t="s">
        <v>13</v>
      </c>
      <c r="E2621" t="s">
        <v>14</v>
      </c>
      <c r="F2621" t="s">
        <v>217</v>
      </c>
      <c r="G2621">
        <v>194</v>
      </c>
      <c r="H2621">
        <v>0.79790226680961496</v>
      </c>
      <c r="I2621">
        <v>36.107353248147767</v>
      </c>
      <c r="J2621" t="s">
        <v>116</v>
      </c>
      <c r="K2621">
        <v>4.5357942581176758E-2</v>
      </c>
    </row>
    <row r="2622" spans="1:11" x14ac:dyDescent="0.25">
      <c r="A2622" t="s">
        <v>11</v>
      </c>
      <c r="C2622" t="s">
        <v>218</v>
      </c>
      <c r="D2622" t="s">
        <v>13</v>
      </c>
      <c r="E2622" t="s">
        <v>14</v>
      </c>
      <c r="F2622" t="s">
        <v>217</v>
      </c>
      <c r="G2622">
        <v>195</v>
      </c>
      <c r="H2622">
        <v>-198.65922846177779</v>
      </c>
      <c r="I2622">
        <v>33.668168016039687</v>
      </c>
      <c r="J2622" t="s">
        <v>116</v>
      </c>
      <c r="K2622">
        <v>0.13979315757751459</v>
      </c>
    </row>
    <row r="2623" spans="1:11" x14ac:dyDescent="0.25">
      <c r="A2623" t="s">
        <v>11</v>
      </c>
      <c r="C2623" t="s">
        <v>218</v>
      </c>
      <c r="D2623" t="s">
        <v>13</v>
      </c>
      <c r="E2623" t="s">
        <v>14</v>
      </c>
      <c r="F2623" t="s">
        <v>217</v>
      </c>
      <c r="G2623">
        <v>196</v>
      </c>
      <c r="H2623">
        <v>17.006343039256549</v>
      </c>
      <c r="I2623">
        <v>33.579832689192038</v>
      </c>
      <c r="J2623" t="s">
        <v>116</v>
      </c>
      <c r="K2623">
        <v>3.4837007522583008E-2</v>
      </c>
    </row>
    <row r="2624" spans="1:11" x14ac:dyDescent="0.25">
      <c r="A2624" t="s">
        <v>11</v>
      </c>
      <c r="C2624" t="s">
        <v>218</v>
      </c>
      <c r="D2624" t="s">
        <v>13</v>
      </c>
      <c r="E2624" t="s">
        <v>14</v>
      </c>
      <c r="F2624" t="s">
        <v>217</v>
      </c>
      <c r="G2624">
        <v>197</v>
      </c>
      <c r="H2624">
        <v>1.82207025909446</v>
      </c>
      <c r="I2624">
        <v>33.018546112660701</v>
      </c>
      <c r="J2624" t="s">
        <v>116</v>
      </c>
      <c r="K2624">
        <v>3.3956527709960938E-2</v>
      </c>
    </row>
    <row r="2625" spans="1:11" x14ac:dyDescent="0.25">
      <c r="A2625" t="s">
        <v>11</v>
      </c>
      <c r="C2625" t="s">
        <v>218</v>
      </c>
      <c r="D2625" t="s">
        <v>13</v>
      </c>
      <c r="E2625" t="s">
        <v>14</v>
      </c>
      <c r="F2625" t="s">
        <v>217</v>
      </c>
      <c r="G2625">
        <v>198</v>
      </c>
      <c r="H2625">
        <v>105.62085042922899</v>
      </c>
      <c r="I2625">
        <v>33.076017373827902</v>
      </c>
      <c r="J2625" t="s">
        <v>116</v>
      </c>
      <c r="K2625">
        <v>0.34368252754211431</v>
      </c>
    </row>
    <row r="2626" spans="1:11" x14ac:dyDescent="0.25">
      <c r="A2626" t="s">
        <v>11</v>
      </c>
      <c r="C2626" t="s">
        <v>218</v>
      </c>
      <c r="D2626" t="s">
        <v>13</v>
      </c>
      <c r="E2626" t="s">
        <v>14</v>
      </c>
      <c r="F2626" t="s">
        <v>217</v>
      </c>
      <c r="G2626">
        <v>199</v>
      </c>
      <c r="H2626">
        <v>74.61883687858888</v>
      </c>
      <c r="I2626">
        <v>33.127877055592421</v>
      </c>
      <c r="J2626" t="s">
        <v>116</v>
      </c>
      <c r="K2626">
        <v>0.37070369720458979</v>
      </c>
    </row>
    <row r="2627" spans="1:11" x14ac:dyDescent="0.25">
      <c r="A2627" t="s">
        <v>11</v>
      </c>
      <c r="C2627" t="s">
        <v>218</v>
      </c>
      <c r="D2627" t="s">
        <v>13</v>
      </c>
      <c r="E2627" t="s">
        <v>14</v>
      </c>
      <c r="F2627" t="s">
        <v>217</v>
      </c>
      <c r="G2627">
        <v>200</v>
      </c>
      <c r="H2627">
        <v>42.699238522663897</v>
      </c>
      <c r="I2627">
        <v>33.513298740685578</v>
      </c>
      <c r="J2627" t="s">
        <v>116</v>
      </c>
      <c r="K2627">
        <v>4.0519952774047852E-2</v>
      </c>
    </row>
    <row r="2628" spans="1:11" x14ac:dyDescent="0.25">
      <c r="A2628" t="s">
        <v>11</v>
      </c>
      <c r="C2628" t="s">
        <v>218</v>
      </c>
      <c r="D2628" t="s">
        <v>13</v>
      </c>
      <c r="E2628" t="s">
        <v>14</v>
      </c>
      <c r="F2628" t="s">
        <v>217</v>
      </c>
      <c r="G2628">
        <v>201</v>
      </c>
      <c r="H2628">
        <v>86.880267594923481</v>
      </c>
      <c r="I2628">
        <v>34.493941993347377</v>
      </c>
      <c r="J2628" t="s">
        <v>116</v>
      </c>
      <c r="K2628">
        <v>0.39419007301330572</v>
      </c>
    </row>
    <row r="2629" spans="1:11" x14ac:dyDescent="0.25">
      <c r="A2629" t="s">
        <v>11</v>
      </c>
      <c r="C2629" t="s">
        <v>218</v>
      </c>
      <c r="D2629" t="s">
        <v>13</v>
      </c>
      <c r="E2629" t="s">
        <v>14</v>
      </c>
      <c r="F2629" t="s">
        <v>217</v>
      </c>
      <c r="G2629">
        <v>202</v>
      </c>
      <c r="H2629">
        <v>90.586625118805188</v>
      </c>
      <c r="I2629">
        <v>34.495082146702117</v>
      </c>
      <c r="J2629" t="s">
        <v>116</v>
      </c>
      <c r="K2629">
        <v>0.39621496200561518</v>
      </c>
    </row>
    <row r="2630" spans="1:11" x14ac:dyDescent="0.25">
      <c r="A2630" t="s">
        <v>11</v>
      </c>
      <c r="C2630" t="s">
        <v>218</v>
      </c>
      <c r="D2630" t="s">
        <v>13</v>
      </c>
      <c r="E2630" t="s">
        <v>14</v>
      </c>
      <c r="F2630" t="s">
        <v>217</v>
      </c>
      <c r="G2630">
        <v>203</v>
      </c>
      <c r="H2630">
        <v>74.239437738407716</v>
      </c>
      <c r="I2630">
        <v>34.366734139549457</v>
      </c>
      <c r="J2630" t="s">
        <v>116</v>
      </c>
      <c r="K2630">
        <v>0.44394922256469732</v>
      </c>
    </row>
    <row r="2631" spans="1:11" x14ac:dyDescent="0.25">
      <c r="A2631" t="s">
        <v>11</v>
      </c>
      <c r="C2631" t="s">
        <v>218</v>
      </c>
      <c r="D2631" t="s">
        <v>13</v>
      </c>
      <c r="E2631" t="s">
        <v>14</v>
      </c>
      <c r="F2631" t="s">
        <v>217</v>
      </c>
      <c r="G2631">
        <v>204</v>
      </c>
      <c r="H2631">
        <v>-1.834522906219362</v>
      </c>
      <c r="I2631">
        <v>34.70255278955095</v>
      </c>
      <c r="J2631" t="s">
        <v>116</v>
      </c>
      <c r="K2631">
        <v>4.6444177627563477E-2</v>
      </c>
    </row>
    <row r="2632" spans="1:11" x14ac:dyDescent="0.25">
      <c r="A2632" t="s">
        <v>11</v>
      </c>
      <c r="C2632" t="s">
        <v>218</v>
      </c>
      <c r="D2632" t="s">
        <v>13</v>
      </c>
      <c r="E2632" t="s">
        <v>14</v>
      </c>
      <c r="F2632" t="s">
        <v>217</v>
      </c>
      <c r="G2632">
        <v>205</v>
      </c>
      <c r="H2632">
        <v>7.6853451398550447</v>
      </c>
      <c r="I2632">
        <v>33.40207097477424</v>
      </c>
      <c r="J2632" t="s">
        <v>116</v>
      </c>
      <c r="K2632">
        <v>5.4256200790405273E-2</v>
      </c>
    </row>
    <row r="2633" spans="1:11" x14ac:dyDescent="0.25">
      <c r="A2633" t="s">
        <v>11</v>
      </c>
      <c r="C2633" t="s">
        <v>218</v>
      </c>
      <c r="D2633" t="s">
        <v>13</v>
      </c>
      <c r="E2633" t="s">
        <v>14</v>
      </c>
      <c r="F2633" t="s">
        <v>217</v>
      </c>
      <c r="G2633">
        <v>206</v>
      </c>
      <c r="H2633">
        <v>8.2878973546391279</v>
      </c>
      <c r="I2633">
        <v>33.244521047921573</v>
      </c>
      <c r="J2633" t="s">
        <v>116</v>
      </c>
      <c r="K2633">
        <v>4.9579620361328118E-2</v>
      </c>
    </row>
    <row r="2634" spans="1:11" x14ac:dyDescent="0.25">
      <c r="A2634" t="s">
        <v>11</v>
      </c>
      <c r="C2634" t="s">
        <v>218</v>
      </c>
      <c r="D2634" t="s">
        <v>13</v>
      </c>
      <c r="E2634" t="s">
        <v>14</v>
      </c>
      <c r="F2634" t="s">
        <v>217</v>
      </c>
      <c r="G2634">
        <v>207</v>
      </c>
      <c r="H2634">
        <v>35.08499700834497</v>
      </c>
      <c r="I2634">
        <v>32.612701838753267</v>
      </c>
      <c r="J2634" t="s">
        <v>116</v>
      </c>
      <c r="K2634">
        <v>5.6510210037231452E-2</v>
      </c>
    </row>
    <row r="2635" spans="1:11" x14ac:dyDescent="0.25">
      <c r="A2635" t="s">
        <v>11</v>
      </c>
      <c r="C2635" t="s">
        <v>218</v>
      </c>
      <c r="D2635" t="s">
        <v>13</v>
      </c>
      <c r="E2635" t="s">
        <v>14</v>
      </c>
      <c r="F2635" t="s">
        <v>217</v>
      </c>
      <c r="G2635">
        <v>208</v>
      </c>
      <c r="H2635">
        <v>20.255772765832351</v>
      </c>
      <c r="I2635">
        <v>32.108281556439238</v>
      </c>
      <c r="J2635" t="s">
        <v>116</v>
      </c>
      <c r="K2635">
        <v>5.5257320404052727E-2</v>
      </c>
    </row>
    <row r="2636" spans="1:11" x14ac:dyDescent="0.25">
      <c r="A2636" t="s">
        <v>11</v>
      </c>
      <c r="C2636" t="s">
        <v>218</v>
      </c>
      <c r="D2636" t="s">
        <v>13</v>
      </c>
      <c r="E2636" t="s">
        <v>14</v>
      </c>
      <c r="F2636" t="s">
        <v>217</v>
      </c>
      <c r="G2636">
        <v>209</v>
      </c>
      <c r="H2636">
        <v>26.32398951659971</v>
      </c>
      <c r="I2636">
        <v>31.167132577375121</v>
      </c>
      <c r="J2636" t="s">
        <v>116</v>
      </c>
      <c r="K2636">
        <v>4.542851448059082E-2</v>
      </c>
    </row>
    <row r="2637" spans="1:11" x14ac:dyDescent="0.25">
      <c r="A2637" t="s">
        <v>11</v>
      </c>
      <c r="C2637" t="s">
        <v>218</v>
      </c>
      <c r="D2637" t="s">
        <v>13</v>
      </c>
      <c r="E2637" t="s">
        <v>14</v>
      </c>
      <c r="F2637" t="s">
        <v>217</v>
      </c>
      <c r="G2637">
        <v>210</v>
      </c>
      <c r="H2637">
        <v>88.409836277709488</v>
      </c>
      <c r="I2637">
        <v>31.69722136884759</v>
      </c>
      <c r="J2637" t="s">
        <v>116</v>
      </c>
      <c r="K2637">
        <v>0.34329438209533691</v>
      </c>
    </row>
    <row r="2638" spans="1:11" x14ac:dyDescent="0.25">
      <c r="A2638" t="s">
        <v>11</v>
      </c>
      <c r="C2638" t="s">
        <v>218</v>
      </c>
      <c r="D2638" t="s">
        <v>13</v>
      </c>
      <c r="E2638" t="s">
        <v>14</v>
      </c>
      <c r="F2638" t="s">
        <v>217</v>
      </c>
      <c r="G2638">
        <v>211</v>
      </c>
      <c r="H2638">
        <v>-19.515361917668368</v>
      </c>
      <c r="I2638">
        <v>31.54924131778542</v>
      </c>
      <c r="J2638" t="s">
        <v>116</v>
      </c>
      <c r="K2638">
        <v>5.4590702056884773E-2</v>
      </c>
    </row>
    <row r="2639" spans="1:11" x14ac:dyDescent="0.25">
      <c r="A2639" t="s">
        <v>11</v>
      </c>
      <c r="C2639" t="s">
        <v>218</v>
      </c>
      <c r="D2639" t="s">
        <v>13</v>
      </c>
      <c r="E2639" t="s">
        <v>14</v>
      </c>
      <c r="F2639" t="s">
        <v>217</v>
      </c>
      <c r="G2639">
        <v>212</v>
      </c>
      <c r="H2639">
        <v>7.2077314124860266</v>
      </c>
      <c r="I2639">
        <v>30.89949806670224</v>
      </c>
      <c r="J2639" t="s">
        <v>116</v>
      </c>
      <c r="K2639">
        <v>3.5449981689453118E-2</v>
      </c>
    </row>
    <row r="2640" spans="1:11" x14ac:dyDescent="0.25">
      <c r="A2640" t="s">
        <v>11</v>
      </c>
      <c r="C2640" t="s">
        <v>218</v>
      </c>
      <c r="D2640" t="s">
        <v>13</v>
      </c>
      <c r="E2640" t="s">
        <v>14</v>
      </c>
      <c r="F2640" t="s">
        <v>217</v>
      </c>
      <c r="G2640">
        <v>213</v>
      </c>
      <c r="H2640">
        <v>1.4235980126029231</v>
      </c>
      <c r="I2640">
        <v>30.452647939947649</v>
      </c>
      <c r="J2640" t="s">
        <v>116</v>
      </c>
      <c r="K2640">
        <v>4.2288780212402337E-2</v>
      </c>
    </row>
    <row r="2641" spans="1:11" x14ac:dyDescent="0.25">
      <c r="A2641" t="s">
        <v>11</v>
      </c>
      <c r="C2641" t="s">
        <v>218</v>
      </c>
      <c r="D2641" t="s">
        <v>13</v>
      </c>
      <c r="E2641" t="s">
        <v>14</v>
      </c>
      <c r="F2641" t="s">
        <v>217</v>
      </c>
      <c r="G2641">
        <v>214</v>
      </c>
      <c r="H2641">
        <v>76.647517969399345</v>
      </c>
      <c r="I2641">
        <v>31.452586722015329</v>
      </c>
      <c r="J2641" t="s">
        <v>116</v>
      </c>
      <c r="K2641">
        <v>14.449175119400021</v>
      </c>
    </row>
    <row r="2642" spans="1:11" x14ac:dyDescent="0.25">
      <c r="A2642" t="s">
        <v>11</v>
      </c>
      <c r="C2642" t="s">
        <v>218</v>
      </c>
      <c r="D2642" t="s">
        <v>13</v>
      </c>
      <c r="E2642" t="s">
        <v>14</v>
      </c>
      <c r="F2642" t="s">
        <v>217</v>
      </c>
      <c r="G2642">
        <v>215</v>
      </c>
      <c r="H2642">
        <v>69.108688701114374</v>
      </c>
      <c r="I2642">
        <v>31.597163963487091</v>
      </c>
      <c r="J2642" t="s">
        <v>116</v>
      </c>
      <c r="K2642">
        <v>-13.66516590118408</v>
      </c>
    </row>
    <row r="2643" spans="1:11" x14ac:dyDescent="0.25">
      <c r="A2643" t="s">
        <v>11</v>
      </c>
      <c r="C2643" t="s">
        <v>218</v>
      </c>
      <c r="D2643" t="s">
        <v>13</v>
      </c>
      <c r="E2643" t="s">
        <v>14</v>
      </c>
      <c r="F2643" t="s">
        <v>217</v>
      </c>
      <c r="G2643">
        <v>216</v>
      </c>
      <c r="H2643">
        <v>11.894912583867709</v>
      </c>
      <c r="I2643">
        <v>31.744628599236449</v>
      </c>
      <c r="J2643" t="s">
        <v>116</v>
      </c>
      <c r="K2643">
        <v>4.8158884048461907E-2</v>
      </c>
    </row>
    <row r="2644" spans="1:11" x14ac:dyDescent="0.25">
      <c r="A2644" t="s">
        <v>11</v>
      </c>
      <c r="C2644" t="s">
        <v>218</v>
      </c>
      <c r="D2644" t="s">
        <v>13</v>
      </c>
      <c r="E2644" t="s">
        <v>14</v>
      </c>
      <c r="F2644" t="s">
        <v>217</v>
      </c>
      <c r="G2644">
        <v>217</v>
      </c>
      <c r="H2644">
        <v>37.155204574414967</v>
      </c>
      <c r="I2644">
        <v>31.517951535161661</v>
      </c>
      <c r="J2644" t="s">
        <v>116</v>
      </c>
      <c r="K2644">
        <v>4.850459098815918E-2</v>
      </c>
    </row>
    <row r="2645" spans="1:11" x14ac:dyDescent="0.25">
      <c r="A2645" t="s">
        <v>11</v>
      </c>
      <c r="C2645" t="s">
        <v>218</v>
      </c>
      <c r="D2645" t="s">
        <v>13</v>
      </c>
      <c r="E2645" t="s">
        <v>14</v>
      </c>
      <c r="F2645" t="s">
        <v>217</v>
      </c>
      <c r="G2645">
        <v>218</v>
      </c>
      <c r="H2645">
        <v>103.5604248671727</v>
      </c>
      <c r="I2645">
        <v>32.345820917870839</v>
      </c>
      <c r="J2645" t="s">
        <v>116</v>
      </c>
      <c r="K2645">
        <v>0.37423229217529302</v>
      </c>
    </row>
    <row r="2646" spans="1:11" x14ac:dyDescent="0.25">
      <c r="A2646" t="s">
        <v>11</v>
      </c>
      <c r="C2646" t="s">
        <v>218</v>
      </c>
      <c r="D2646" t="s">
        <v>13</v>
      </c>
      <c r="E2646" t="s">
        <v>14</v>
      </c>
      <c r="F2646" t="s">
        <v>217</v>
      </c>
      <c r="G2646">
        <v>219</v>
      </c>
      <c r="H2646">
        <v>49.679237429324097</v>
      </c>
      <c r="I2646">
        <v>32.717020875238887</v>
      </c>
      <c r="J2646" t="s">
        <v>116</v>
      </c>
      <c r="K2646">
        <v>5.0250053405761719E-2</v>
      </c>
    </row>
    <row r="2647" spans="1:11" x14ac:dyDescent="0.25">
      <c r="A2647" t="s">
        <v>11</v>
      </c>
      <c r="C2647" t="s">
        <v>218</v>
      </c>
      <c r="D2647" t="s">
        <v>13</v>
      </c>
      <c r="E2647" t="s">
        <v>14</v>
      </c>
      <c r="F2647" t="s">
        <v>217</v>
      </c>
      <c r="G2647">
        <v>220</v>
      </c>
      <c r="H2647">
        <v>7.5714345566870236</v>
      </c>
      <c r="I2647">
        <v>32.283257753526087</v>
      </c>
      <c r="J2647" t="s">
        <v>116</v>
      </c>
      <c r="K2647">
        <v>4.7815322875976563E-2</v>
      </c>
    </row>
    <row r="2648" spans="1:11" x14ac:dyDescent="0.25">
      <c r="A2648" t="s">
        <v>11</v>
      </c>
      <c r="C2648" t="s">
        <v>218</v>
      </c>
      <c r="D2648" t="s">
        <v>13</v>
      </c>
      <c r="E2648" t="s">
        <v>14</v>
      </c>
      <c r="F2648" t="s">
        <v>217</v>
      </c>
      <c r="G2648">
        <v>221</v>
      </c>
      <c r="H2648">
        <v>52.676904274778053</v>
      </c>
      <c r="I2648">
        <v>32.610199665544293</v>
      </c>
      <c r="J2648" t="s">
        <v>116</v>
      </c>
      <c r="K2648">
        <v>5.3196430206298828E-2</v>
      </c>
    </row>
    <row r="2649" spans="1:11" x14ac:dyDescent="0.25">
      <c r="A2649" t="s">
        <v>11</v>
      </c>
      <c r="C2649" t="s">
        <v>218</v>
      </c>
      <c r="D2649" t="s">
        <v>13</v>
      </c>
      <c r="E2649" t="s">
        <v>14</v>
      </c>
      <c r="F2649" t="s">
        <v>217</v>
      </c>
      <c r="G2649">
        <v>222</v>
      </c>
      <c r="H2649">
        <v>93.641639083941229</v>
      </c>
      <c r="I2649">
        <v>33.29943712811869</v>
      </c>
      <c r="J2649" t="s">
        <v>116</v>
      </c>
      <c r="K2649">
        <v>0.3811793327331543</v>
      </c>
    </row>
    <row r="2650" spans="1:11" x14ac:dyDescent="0.25">
      <c r="A2650" t="s">
        <v>11</v>
      </c>
      <c r="C2650" t="s">
        <v>218</v>
      </c>
      <c r="D2650" t="s">
        <v>13</v>
      </c>
      <c r="E2650" t="s">
        <v>14</v>
      </c>
      <c r="F2650" t="s">
        <v>217</v>
      </c>
      <c r="G2650">
        <v>223</v>
      </c>
      <c r="H2650">
        <v>-73.639227410926424</v>
      </c>
      <c r="I2650">
        <v>32.660540780025883</v>
      </c>
      <c r="J2650" t="s">
        <v>116</v>
      </c>
      <c r="K2650">
        <v>3.7369966506958008E-2</v>
      </c>
    </row>
    <row r="2651" spans="1:11" x14ac:dyDescent="0.25">
      <c r="A2651" t="s">
        <v>11</v>
      </c>
      <c r="C2651" t="s">
        <v>218</v>
      </c>
      <c r="D2651" t="s">
        <v>13</v>
      </c>
      <c r="E2651" t="s">
        <v>14</v>
      </c>
      <c r="F2651" t="s">
        <v>217</v>
      </c>
      <c r="G2651">
        <v>224</v>
      </c>
      <c r="H2651">
        <v>21.82715264495069</v>
      </c>
      <c r="I2651">
        <v>32.591429129746977</v>
      </c>
      <c r="J2651" t="s">
        <v>116</v>
      </c>
      <c r="K2651">
        <v>3.9603710174560547E-2</v>
      </c>
    </row>
    <row r="2652" spans="1:11" x14ac:dyDescent="0.25">
      <c r="A2652" t="s">
        <v>11</v>
      </c>
      <c r="C2652" t="s">
        <v>218</v>
      </c>
      <c r="D2652" t="s">
        <v>13</v>
      </c>
      <c r="E2652" t="s">
        <v>14</v>
      </c>
      <c r="F2652" t="s">
        <v>217</v>
      </c>
      <c r="G2652">
        <v>225</v>
      </c>
      <c r="H2652">
        <v>28.380041144775671</v>
      </c>
      <c r="I2652">
        <v>32.614069110256807</v>
      </c>
      <c r="J2652" t="s">
        <v>116</v>
      </c>
      <c r="K2652">
        <v>4.2258739471435547E-2</v>
      </c>
    </row>
    <row r="2653" spans="1:11" x14ac:dyDescent="0.25">
      <c r="A2653" t="s">
        <v>11</v>
      </c>
      <c r="C2653" t="s">
        <v>218</v>
      </c>
      <c r="D2653" t="s">
        <v>13</v>
      </c>
      <c r="E2653" t="s">
        <v>14</v>
      </c>
      <c r="F2653" t="s">
        <v>217</v>
      </c>
      <c r="G2653">
        <v>226</v>
      </c>
      <c r="H2653">
        <v>11.091023392377309</v>
      </c>
      <c r="I2653">
        <v>32.569439899491478</v>
      </c>
      <c r="J2653" t="s">
        <v>116</v>
      </c>
      <c r="K2653">
        <v>4.3769121170043952E-2</v>
      </c>
    </row>
    <row r="2654" spans="1:11" x14ac:dyDescent="0.25">
      <c r="A2654" t="s">
        <v>11</v>
      </c>
      <c r="C2654" t="s">
        <v>218</v>
      </c>
      <c r="D2654" t="s">
        <v>13</v>
      </c>
      <c r="E2654" t="s">
        <v>14</v>
      </c>
      <c r="F2654" t="s">
        <v>217</v>
      </c>
      <c r="G2654">
        <v>227</v>
      </c>
      <c r="H2654">
        <v>44.983528599850793</v>
      </c>
      <c r="I2654">
        <v>33.42755543290037</v>
      </c>
      <c r="J2654" t="s">
        <v>116</v>
      </c>
      <c r="K2654">
        <v>5.0218343734741211E-2</v>
      </c>
    </row>
    <row r="2655" spans="1:11" x14ac:dyDescent="0.25">
      <c r="A2655" t="s">
        <v>11</v>
      </c>
      <c r="C2655" t="s">
        <v>218</v>
      </c>
      <c r="D2655" t="s">
        <v>13</v>
      </c>
      <c r="E2655" t="s">
        <v>14</v>
      </c>
      <c r="F2655" t="s">
        <v>217</v>
      </c>
      <c r="G2655">
        <v>228</v>
      </c>
      <c r="H2655">
        <v>54.24558735852338</v>
      </c>
      <c r="I2655">
        <v>33.914797362976032</v>
      </c>
      <c r="J2655" t="s">
        <v>116</v>
      </c>
      <c r="K2655">
        <v>3.8191556930541992E-2</v>
      </c>
    </row>
    <row r="2656" spans="1:11" x14ac:dyDescent="0.25">
      <c r="A2656" t="s">
        <v>11</v>
      </c>
      <c r="C2656" t="s">
        <v>218</v>
      </c>
      <c r="D2656" t="s">
        <v>13</v>
      </c>
      <c r="E2656" t="s">
        <v>14</v>
      </c>
      <c r="F2656" t="s">
        <v>217</v>
      </c>
      <c r="G2656">
        <v>229</v>
      </c>
      <c r="H2656">
        <v>-10.256540343878299</v>
      </c>
      <c r="I2656">
        <v>33.214554279195447</v>
      </c>
      <c r="J2656" t="s">
        <v>116</v>
      </c>
      <c r="K2656">
        <v>3.4039020538330078E-2</v>
      </c>
    </row>
    <row r="2657" spans="1:11" x14ac:dyDescent="0.25">
      <c r="A2657" t="s">
        <v>11</v>
      </c>
      <c r="C2657" t="s">
        <v>218</v>
      </c>
      <c r="D2657" t="s">
        <v>13</v>
      </c>
      <c r="E2657" t="s">
        <v>14</v>
      </c>
      <c r="F2657" t="s">
        <v>217</v>
      </c>
      <c r="G2657">
        <v>230</v>
      </c>
      <c r="H2657">
        <v>-7.6231321753134154</v>
      </c>
      <c r="I2657">
        <v>32.654105992808077</v>
      </c>
      <c r="J2657" t="s">
        <v>116</v>
      </c>
      <c r="K2657">
        <v>3.990483283996582E-2</v>
      </c>
    </row>
    <row r="2658" spans="1:11" x14ac:dyDescent="0.25">
      <c r="A2658" t="s">
        <v>11</v>
      </c>
      <c r="C2658" t="s">
        <v>218</v>
      </c>
      <c r="D2658" t="s">
        <v>13</v>
      </c>
      <c r="E2658" t="s">
        <v>14</v>
      </c>
      <c r="F2658" t="s">
        <v>217</v>
      </c>
      <c r="G2658">
        <v>231</v>
      </c>
      <c r="H2658">
        <v>84.072211330243732</v>
      </c>
      <c r="I2658">
        <v>32.476501279064081</v>
      </c>
      <c r="J2658" t="s">
        <v>116</v>
      </c>
      <c r="K2658">
        <v>0.37729382514953608</v>
      </c>
    </row>
    <row r="2659" spans="1:11" x14ac:dyDescent="0.25">
      <c r="A2659" t="s">
        <v>11</v>
      </c>
      <c r="C2659" t="s">
        <v>218</v>
      </c>
      <c r="D2659" t="s">
        <v>13</v>
      </c>
      <c r="E2659" t="s">
        <v>14</v>
      </c>
      <c r="F2659" t="s">
        <v>217</v>
      </c>
      <c r="G2659">
        <v>232</v>
      </c>
      <c r="H2659">
        <v>44.007246035576969</v>
      </c>
      <c r="I2659">
        <v>32.783000931880999</v>
      </c>
      <c r="J2659" t="s">
        <v>116</v>
      </c>
      <c r="K2659">
        <v>4.3004751205444343E-2</v>
      </c>
    </row>
    <row r="2660" spans="1:11" x14ac:dyDescent="0.25">
      <c r="A2660" t="s">
        <v>11</v>
      </c>
      <c r="C2660" t="s">
        <v>218</v>
      </c>
      <c r="D2660" t="s">
        <v>13</v>
      </c>
      <c r="E2660" t="s">
        <v>14</v>
      </c>
      <c r="F2660" t="s">
        <v>217</v>
      </c>
      <c r="G2660">
        <v>233</v>
      </c>
      <c r="H2660">
        <v>117.44662337206729</v>
      </c>
      <c r="I2660">
        <v>33.15709105643198</v>
      </c>
      <c r="J2660" t="s">
        <v>116</v>
      </c>
      <c r="K2660">
        <v>0.33929586410522461</v>
      </c>
    </row>
    <row r="2661" spans="1:11" x14ac:dyDescent="0.25">
      <c r="A2661" t="s">
        <v>11</v>
      </c>
      <c r="C2661" t="s">
        <v>218</v>
      </c>
      <c r="D2661" t="s">
        <v>13</v>
      </c>
      <c r="E2661" t="s">
        <v>14</v>
      </c>
      <c r="F2661" t="s">
        <v>217</v>
      </c>
      <c r="G2661">
        <v>234</v>
      </c>
      <c r="H2661">
        <v>-79.598653538482822</v>
      </c>
      <c r="I2661">
        <v>31.14950648688226</v>
      </c>
      <c r="J2661" t="s">
        <v>116</v>
      </c>
      <c r="K2661">
        <v>3.5284996032714837E-2</v>
      </c>
    </row>
    <row r="2662" spans="1:11" x14ac:dyDescent="0.25">
      <c r="A2662" t="s">
        <v>11</v>
      </c>
      <c r="C2662" t="s">
        <v>218</v>
      </c>
      <c r="D2662" t="s">
        <v>13</v>
      </c>
      <c r="E2662" t="s">
        <v>14</v>
      </c>
      <c r="F2662" t="s">
        <v>217</v>
      </c>
      <c r="G2662">
        <v>235</v>
      </c>
      <c r="H2662">
        <v>102.0075106726663</v>
      </c>
      <c r="I2662">
        <v>31.94207531916993</v>
      </c>
      <c r="J2662" t="s">
        <v>116</v>
      </c>
      <c r="K2662">
        <v>0.42311239242553711</v>
      </c>
    </row>
    <row r="2663" spans="1:11" x14ac:dyDescent="0.25">
      <c r="A2663" t="s">
        <v>11</v>
      </c>
      <c r="C2663" t="s">
        <v>218</v>
      </c>
      <c r="D2663" t="s">
        <v>13</v>
      </c>
      <c r="E2663" t="s">
        <v>14</v>
      </c>
      <c r="F2663" t="s">
        <v>217</v>
      </c>
      <c r="G2663">
        <v>236</v>
      </c>
      <c r="H2663">
        <v>92.115214766154779</v>
      </c>
      <c r="I2663">
        <v>31.962937289407769</v>
      </c>
      <c r="J2663" t="s">
        <v>116</v>
      </c>
      <c r="K2663">
        <v>0.35906696319580078</v>
      </c>
    </row>
    <row r="2664" spans="1:11" x14ac:dyDescent="0.25">
      <c r="A2664" t="s">
        <v>11</v>
      </c>
      <c r="C2664" t="s">
        <v>218</v>
      </c>
      <c r="D2664" t="s">
        <v>13</v>
      </c>
      <c r="E2664" t="s">
        <v>14</v>
      </c>
      <c r="F2664" t="s">
        <v>217</v>
      </c>
      <c r="G2664">
        <v>237</v>
      </c>
      <c r="H2664">
        <v>90.476698063747591</v>
      </c>
      <c r="I2664">
        <v>32.92370772087687</v>
      </c>
      <c r="J2664" t="s">
        <v>116</v>
      </c>
      <c r="K2664">
        <v>0.35444831848144531</v>
      </c>
    </row>
    <row r="2665" spans="1:11" x14ac:dyDescent="0.25">
      <c r="A2665" t="s">
        <v>11</v>
      </c>
      <c r="C2665" t="s">
        <v>218</v>
      </c>
      <c r="D2665" t="s">
        <v>13</v>
      </c>
      <c r="E2665" t="s">
        <v>14</v>
      </c>
      <c r="F2665" t="s">
        <v>217</v>
      </c>
      <c r="G2665">
        <v>238</v>
      </c>
      <c r="H2665">
        <v>69.841226520284522</v>
      </c>
      <c r="I2665">
        <v>34.184439323372118</v>
      </c>
      <c r="J2665" t="s">
        <v>116</v>
      </c>
      <c r="K2665">
        <v>0.35584235191345209</v>
      </c>
    </row>
    <row r="2666" spans="1:11" x14ac:dyDescent="0.25">
      <c r="A2666" t="s">
        <v>11</v>
      </c>
      <c r="C2666" t="s">
        <v>218</v>
      </c>
      <c r="D2666" t="s">
        <v>13</v>
      </c>
      <c r="E2666" t="s">
        <v>14</v>
      </c>
      <c r="F2666" t="s">
        <v>217</v>
      </c>
      <c r="G2666">
        <v>239</v>
      </c>
      <c r="H2666">
        <v>-6.5584020906726863</v>
      </c>
      <c r="I2666">
        <v>35.351666393977411</v>
      </c>
      <c r="J2666" t="s">
        <v>116</v>
      </c>
      <c r="K2666">
        <v>4.6758174896240227E-2</v>
      </c>
    </row>
    <row r="2667" spans="1:11" x14ac:dyDescent="0.25">
      <c r="A2667" t="s">
        <v>11</v>
      </c>
      <c r="C2667" t="s">
        <v>218</v>
      </c>
      <c r="D2667" t="s">
        <v>13</v>
      </c>
      <c r="E2667" t="s">
        <v>14</v>
      </c>
      <c r="F2667" t="s">
        <v>217</v>
      </c>
      <c r="G2667">
        <v>240</v>
      </c>
      <c r="H2667">
        <v>-8.6596268999152102</v>
      </c>
      <c r="I2667">
        <v>35.170609430951579</v>
      </c>
      <c r="J2667" t="s">
        <v>116</v>
      </c>
      <c r="K2667">
        <v>5.3961038589477539E-2</v>
      </c>
    </row>
    <row r="2668" spans="1:11" x14ac:dyDescent="0.25">
      <c r="A2668" t="s">
        <v>11</v>
      </c>
      <c r="C2668" t="s">
        <v>218</v>
      </c>
      <c r="D2668" t="s">
        <v>13</v>
      </c>
      <c r="E2668" t="s">
        <v>14</v>
      </c>
      <c r="F2668" t="s">
        <v>217</v>
      </c>
      <c r="G2668">
        <v>241</v>
      </c>
      <c r="H2668">
        <v>120.3458096591626</v>
      </c>
      <c r="I2668">
        <v>36.124946425675333</v>
      </c>
      <c r="J2668" t="s">
        <v>116</v>
      </c>
      <c r="K2668">
        <v>0.3629915714263916</v>
      </c>
    </row>
    <row r="2669" spans="1:11" x14ac:dyDescent="0.25">
      <c r="A2669" t="s">
        <v>11</v>
      </c>
      <c r="C2669" t="s">
        <v>218</v>
      </c>
      <c r="D2669" t="s">
        <v>13</v>
      </c>
      <c r="E2669" t="s">
        <v>14</v>
      </c>
      <c r="F2669" t="s">
        <v>217</v>
      </c>
      <c r="G2669">
        <v>242</v>
      </c>
      <c r="H2669">
        <v>88.264781176109523</v>
      </c>
      <c r="I2669">
        <v>36.611008752493603</v>
      </c>
      <c r="J2669" t="s">
        <v>116</v>
      </c>
      <c r="K2669">
        <v>14.44152045249939</v>
      </c>
    </row>
    <row r="2670" spans="1:11" x14ac:dyDescent="0.25">
      <c r="A2670" t="s">
        <v>11</v>
      </c>
      <c r="C2670" t="s">
        <v>218</v>
      </c>
      <c r="D2670" t="s">
        <v>13</v>
      </c>
      <c r="E2670" t="s">
        <v>14</v>
      </c>
      <c r="F2670" t="s">
        <v>217</v>
      </c>
      <c r="G2670">
        <v>243</v>
      </c>
      <c r="H2670">
        <v>62.470169873932797</v>
      </c>
      <c r="I2670">
        <v>36.652919399311962</v>
      </c>
      <c r="J2670" t="s">
        <v>116</v>
      </c>
      <c r="K2670">
        <v>4.0819168090820313E-2</v>
      </c>
    </row>
    <row r="2671" spans="1:11" x14ac:dyDescent="0.25">
      <c r="A2671" t="s">
        <v>11</v>
      </c>
      <c r="C2671" t="s">
        <v>218</v>
      </c>
      <c r="D2671" t="s">
        <v>13</v>
      </c>
      <c r="E2671" t="s">
        <v>14</v>
      </c>
      <c r="F2671" t="s">
        <v>217</v>
      </c>
      <c r="G2671">
        <v>244</v>
      </c>
      <c r="H2671">
        <v>48.95559011802137</v>
      </c>
      <c r="I2671">
        <v>36.893368692480067</v>
      </c>
      <c r="J2671" t="s">
        <v>116</v>
      </c>
      <c r="K2671">
        <v>-13.732730865478519</v>
      </c>
    </row>
    <row r="2672" spans="1:11" x14ac:dyDescent="0.25">
      <c r="A2672" t="s">
        <v>11</v>
      </c>
      <c r="C2672" t="s">
        <v>218</v>
      </c>
      <c r="D2672" t="s">
        <v>13</v>
      </c>
      <c r="E2672" t="s">
        <v>14</v>
      </c>
      <c r="F2672" t="s">
        <v>217</v>
      </c>
      <c r="G2672">
        <v>245</v>
      </c>
      <c r="H2672">
        <v>-4.7912759876304696</v>
      </c>
      <c r="I2672">
        <v>36.634539666452312</v>
      </c>
      <c r="J2672" t="s">
        <v>116</v>
      </c>
      <c r="K2672">
        <v>4.9286127090454102E-2</v>
      </c>
    </row>
    <row r="2673" spans="1:11" x14ac:dyDescent="0.25">
      <c r="A2673" t="s">
        <v>11</v>
      </c>
      <c r="C2673" t="s">
        <v>218</v>
      </c>
      <c r="D2673" t="s">
        <v>13</v>
      </c>
      <c r="E2673" t="s">
        <v>14</v>
      </c>
      <c r="F2673" t="s">
        <v>217</v>
      </c>
      <c r="G2673">
        <v>246</v>
      </c>
      <c r="H2673">
        <v>-8.6267923408503293</v>
      </c>
      <c r="I2673">
        <v>36.519265899879613</v>
      </c>
      <c r="J2673" t="s">
        <v>116</v>
      </c>
      <c r="K2673">
        <v>4.8773765563964837E-2</v>
      </c>
    </row>
    <row r="2674" spans="1:11" x14ac:dyDescent="0.25">
      <c r="A2674" t="s">
        <v>11</v>
      </c>
      <c r="C2674" t="s">
        <v>218</v>
      </c>
      <c r="D2674" t="s">
        <v>13</v>
      </c>
      <c r="E2674" t="s">
        <v>14</v>
      </c>
      <c r="F2674" t="s">
        <v>217</v>
      </c>
      <c r="G2674">
        <v>247</v>
      </c>
      <c r="H2674">
        <v>-50.923342216801437</v>
      </c>
      <c r="I2674">
        <v>36.185368099289533</v>
      </c>
      <c r="J2674" t="s">
        <v>116</v>
      </c>
      <c r="K2674">
        <v>3.992772102355957E-2</v>
      </c>
    </row>
    <row r="2675" spans="1:11" x14ac:dyDescent="0.25">
      <c r="A2675" t="s">
        <v>11</v>
      </c>
      <c r="C2675" t="s">
        <v>218</v>
      </c>
      <c r="D2675" t="s">
        <v>13</v>
      </c>
      <c r="E2675" t="s">
        <v>14</v>
      </c>
      <c r="F2675" t="s">
        <v>217</v>
      </c>
      <c r="G2675">
        <v>248</v>
      </c>
      <c r="H2675">
        <v>21.598289082325959</v>
      </c>
      <c r="I2675">
        <v>35.398557812096549</v>
      </c>
      <c r="J2675" t="s">
        <v>116</v>
      </c>
      <c r="K2675">
        <v>3.7694931030273438E-2</v>
      </c>
    </row>
    <row r="2676" spans="1:11" x14ac:dyDescent="0.25">
      <c r="A2676" t="s">
        <v>11</v>
      </c>
      <c r="C2676" t="s">
        <v>218</v>
      </c>
      <c r="D2676" t="s">
        <v>13</v>
      </c>
      <c r="E2676" t="s">
        <v>14</v>
      </c>
      <c r="F2676" t="s">
        <v>217</v>
      </c>
      <c r="G2676">
        <v>249</v>
      </c>
      <c r="H2676">
        <v>75.561913813164566</v>
      </c>
      <c r="I2676">
        <v>36.308406928332957</v>
      </c>
      <c r="J2676" t="s">
        <v>116</v>
      </c>
      <c r="K2676">
        <v>0.38272571563720698</v>
      </c>
    </row>
    <row r="2677" spans="1:11" x14ac:dyDescent="0.25">
      <c r="A2677" t="s">
        <v>11</v>
      </c>
      <c r="C2677" t="s">
        <v>218</v>
      </c>
      <c r="D2677" t="s">
        <v>13</v>
      </c>
      <c r="E2677" t="s">
        <v>14</v>
      </c>
      <c r="F2677" t="s">
        <v>217</v>
      </c>
      <c r="G2677">
        <v>250</v>
      </c>
      <c r="H2677">
        <v>121.8654185028369</v>
      </c>
      <c r="I2677">
        <v>36.413471592803653</v>
      </c>
      <c r="J2677" t="s">
        <v>116</v>
      </c>
      <c r="K2677">
        <v>0.38083815574646002</v>
      </c>
    </row>
    <row r="2678" spans="1:11" x14ac:dyDescent="0.25">
      <c r="A2678" t="s">
        <v>11</v>
      </c>
      <c r="C2678" t="s">
        <v>218</v>
      </c>
      <c r="D2678" t="s">
        <v>13</v>
      </c>
      <c r="E2678" t="s">
        <v>14</v>
      </c>
      <c r="F2678" t="s">
        <v>217</v>
      </c>
      <c r="G2678">
        <v>251</v>
      </c>
      <c r="H2678">
        <v>101.8366832547182</v>
      </c>
      <c r="I2678">
        <v>36.95587886576218</v>
      </c>
      <c r="J2678" t="s">
        <v>116</v>
      </c>
      <c r="K2678">
        <v>0.3965456485748291</v>
      </c>
    </row>
    <row r="2679" spans="1:11" x14ac:dyDescent="0.25">
      <c r="A2679" t="s">
        <v>11</v>
      </c>
      <c r="C2679" t="s">
        <v>218</v>
      </c>
      <c r="D2679" t="s">
        <v>13</v>
      </c>
      <c r="E2679" t="s">
        <v>14</v>
      </c>
      <c r="F2679" t="s">
        <v>217</v>
      </c>
      <c r="G2679">
        <v>252</v>
      </c>
      <c r="H2679">
        <v>117.42702564889871</v>
      </c>
      <c r="I2679">
        <v>38.34309967184452</v>
      </c>
      <c r="J2679" t="s">
        <v>116</v>
      </c>
      <c r="K2679">
        <v>0.35045242309570313</v>
      </c>
    </row>
    <row r="2680" spans="1:11" x14ac:dyDescent="0.25">
      <c r="A2680" t="s">
        <v>11</v>
      </c>
      <c r="C2680" t="s">
        <v>218</v>
      </c>
      <c r="D2680" t="s">
        <v>13</v>
      </c>
      <c r="E2680" t="s">
        <v>14</v>
      </c>
      <c r="F2680" t="s">
        <v>217</v>
      </c>
      <c r="G2680">
        <v>253</v>
      </c>
      <c r="H2680">
        <v>44.28964795034338</v>
      </c>
      <c r="I2680">
        <v>38.565060009354283</v>
      </c>
      <c r="J2680" t="s">
        <v>116</v>
      </c>
      <c r="K2680">
        <v>4.9741983413696289E-2</v>
      </c>
    </row>
    <row r="2681" spans="1:11" x14ac:dyDescent="0.25">
      <c r="A2681" t="s">
        <v>11</v>
      </c>
      <c r="C2681" t="s">
        <v>218</v>
      </c>
      <c r="D2681" t="s">
        <v>13</v>
      </c>
      <c r="E2681" t="s">
        <v>14</v>
      </c>
      <c r="F2681" t="s">
        <v>217</v>
      </c>
      <c r="G2681">
        <v>254</v>
      </c>
      <c r="H2681">
        <v>-74.565995250378364</v>
      </c>
      <c r="I2681">
        <v>37.635878607888401</v>
      </c>
      <c r="J2681" t="s">
        <v>116</v>
      </c>
      <c r="K2681">
        <v>4.5471906661987298E-2</v>
      </c>
    </row>
    <row r="2682" spans="1:11" x14ac:dyDescent="0.25">
      <c r="A2682" t="s">
        <v>11</v>
      </c>
      <c r="C2682" t="s">
        <v>218</v>
      </c>
      <c r="D2682" t="s">
        <v>13</v>
      </c>
      <c r="E2682" t="s">
        <v>14</v>
      </c>
      <c r="F2682" t="s">
        <v>217</v>
      </c>
      <c r="G2682">
        <v>255</v>
      </c>
      <c r="H2682">
        <v>-20.69866603192429</v>
      </c>
      <c r="I2682">
        <v>36.590963017715431</v>
      </c>
      <c r="J2682" t="s">
        <v>116</v>
      </c>
      <c r="K2682">
        <v>5.4627656936645508E-2</v>
      </c>
    </row>
    <row r="2683" spans="1:11" x14ac:dyDescent="0.25">
      <c r="A2683" t="s">
        <v>11</v>
      </c>
      <c r="C2683" t="s">
        <v>218</v>
      </c>
      <c r="D2683" t="s">
        <v>13</v>
      </c>
      <c r="E2683" t="s">
        <v>14</v>
      </c>
      <c r="F2683" t="s">
        <v>217</v>
      </c>
      <c r="G2683">
        <v>256</v>
      </c>
      <c r="H2683">
        <v>16.514887293100049</v>
      </c>
      <c r="I2683">
        <v>36.522474070755237</v>
      </c>
      <c r="J2683" t="s">
        <v>116</v>
      </c>
      <c r="K2683">
        <v>3.6408424377441413E-2</v>
      </c>
    </row>
    <row r="2684" spans="1:11" x14ac:dyDescent="0.25">
      <c r="A2684" t="s">
        <v>11</v>
      </c>
      <c r="C2684" t="s">
        <v>218</v>
      </c>
      <c r="D2684" t="s">
        <v>13</v>
      </c>
      <c r="E2684" t="s">
        <v>14</v>
      </c>
      <c r="F2684" t="s">
        <v>217</v>
      </c>
      <c r="G2684">
        <v>257</v>
      </c>
      <c r="H2684">
        <v>12.087694494358351</v>
      </c>
      <c r="I2684">
        <v>36.264784743722608</v>
      </c>
      <c r="J2684" t="s">
        <v>116</v>
      </c>
      <c r="K2684">
        <v>5.9875249862670898E-2</v>
      </c>
    </row>
    <row r="2685" spans="1:11" x14ac:dyDescent="0.25">
      <c r="A2685" t="s">
        <v>11</v>
      </c>
      <c r="C2685" t="s">
        <v>218</v>
      </c>
      <c r="D2685" t="s">
        <v>13</v>
      </c>
      <c r="E2685" t="s">
        <v>14</v>
      </c>
      <c r="F2685" t="s">
        <v>217</v>
      </c>
      <c r="G2685">
        <v>258</v>
      </c>
      <c r="H2685">
        <v>109.6519706877821</v>
      </c>
      <c r="I2685">
        <v>36.054330207020158</v>
      </c>
      <c r="J2685" t="s">
        <v>116</v>
      </c>
      <c r="K2685">
        <v>0.4199531078338623</v>
      </c>
    </row>
    <row r="2686" spans="1:11" x14ac:dyDescent="0.25">
      <c r="A2686" t="s">
        <v>11</v>
      </c>
      <c r="C2686" t="s">
        <v>218</v>
      </c>
      <c r="D2686" t="s">
        <v>13</v>
      </c>
      <c r="E2686" t="s">
        <v>14</v>
      </c>
      <c r="F2686" t="s">
        <v>217</v>
      </c>
      <c r="G2686">
        <v>259</v>
      </c>
      <c r="H2686">
        <v>96.213666109071028</v>
      </c>
      <c r="I2686">
        <v>37.356366837001332</v>
      </c>
      <c r="J2686" t="s">
        <v>116</v>
      </c>
      <c r="K2686">
        <v>0.36677360534667969</v>
      </c>
    </row>
    <row r="2687" spans="1:11" x14ac:dyDescent="0.25">
      <c r="A2687" t="s">
        <v>11</v>
      </c>
      <c r="C2687" t="s">
        <v>218</v>
      </c>
      <c r="D2687" t="s">
        <v>13</v>
      </c>
      <c r="E2687" t="s">
        <v>14</v>
      </c>
      <c r="F2687" t="s">
        <v>217</v>
      </c>
      <c r="G2687">
        <v>260</v>
      </c>
      <c r="H2687">
        <v>19.720905263518329</v>
      </c>
      <c r="I2687">
        <v>37.612088873176027</v>
      </c>
      <c r="J2687" t="s">
        <v>116</v>
      </c>
      <c r="K2687">
        <v>3.8290023803710938E-2</v>
      </c>
    </row>
    <row r="2688" spans="1:11" x14ac:dyDescent="0.25">
      <c r="A2688" t="s">
        <v>11</v>
      </c>
      <c r="C2688" t="s">
        <v>218</v>
      </c>
      <c r="D2688" t="s">
        <v>13</v>
      </c>
      <c r="E2688" t="s">
        <v>14</v>
      </c>
      <c r="F2688" t="s">
        <v>217</v>
      </c>
      <c r="G2688">
        <v>261</v>
      </c>
      <c r="H2688">
        <v>-43.767464770011017</v>
      </c>
      <c r="I2688">
        <v>36.821095837582561</v>
      </c>
      <c r="J2688" t="s">
        <v>116</v>
      </c>
      <c r="K2688">
        <v>3.3119440078735352E-2</v>
      </c>
    </row>
    <row r="2689" spans="1:11" x14ac:dyDescent="0.25">
      <c r="A2689" t="s">
        <v>11</v>
      </c>
      <c r="C2689" t="s">
        <v>218</v>
      </c>
      <c r="D2689" t="s">
        <v>13</v>
      </c>
      <c r="E2689" t="s">
        <v>14</v>
      </c>
      <c r="F2689" t="s">
        <v>217</v>
      </c>
      <c r="G2689">
        <v>262</v>
      </c>
      <c r="H2689">
        <v>18.029662133810959</v>
      </c>
      <c r="I2689">
        <v>36.322567709494571</v>
      </c>
      <c r="J2689" t="s">
        <v>116</v>
      </c>
      <c r="K2689">
        <v>4.1860103607177727E-2</v>
      </c>
    </row>
    <row r="2690" spans="1:11" x14ac:dyDescent="0.25">
      <c r="A2690" t="s">
        <v>11</v>
      </c>
      <c r="C2690" t="s">
        <v>218</v>
      </c>
      <c r="D2690" t="s">
        <v>13</v>
      </c>
      <c r="E2690" t="s">
        <v>14</v>
      </c>
      <c r="F2690" t="s">
        <v>217</v>
      </c>
      <c r="G2690">
        <v>263</v>
      </c>
      <c r="H2690">
        <v>99.177719838980209</v>
      </c>
      <c r="I2690">
        <v>36.086034477770198</v>
      </c>
      <c r="J2690" t="s">
        <v>116</v>
      </c>
      <c r="K2690">
        <v>0.37045526504516602</v>
      </c>
    </row>
    <row r="2691" spans="1:11" x14ac:dyDescent="0.25">
      <c r="A2691" t="s">
        <v>11</v>
      </c>
      <c r="C2691" t="s">
        <v>218</v>
      </c>
      <c r="D2691" t="s">
        <v>13</v>
      </c>
      <c r="E2691" t="s">
        <v>14</v>
      </c>
      <c r="F2691" t="s">
        <v>217</v>
      </c>
      <c r="G2691">
        <v>264</v>
      </c>
      <c r="H2691">
        <v>114.63037150026879</v>
      </c>
      <c r="I2691">
        <v>36.782531443658783</v>
      </c>
      <c r="J2691" t="s">
        <v>116</v>
      </c>
      <c r="K2691">
        <v>0.37477803230285639</v>
      </c>
    </row>
    <row r="2692" spans="1:11" x14ac:dyDescent="0.25">
      <c r="A2692" t="s">
        <v>11</v>
      </c>
      <c r="C2692" t="s">
        <v>218</v>
      </c>
      <c r="D2692" t="s">
        <v>13</v>
      </c>
      <c r="E2692" t="s">
        <v>14</v>
      </c>
      <c r="F2692" t="s">
        <v>217</v>
      </c>
      <c r="G2692">
        <v>265</v>
      </c>
      <c r="H2692">
        <v>102.252407330805</v>
      </c>
      <c r="I2692">
        <v>37.72579589818649</v>
      </c>
      <c r="J2692" t="s">
        <v>116</v>
      </c>
      <c r="K2692">
        <v>0.36816501617431641</v>
      </c>
    </row>
    <row r="2693" spans="1:11" x14ac:dyDescent="0.25">
      <c r="A2693" t="s">
        <v>11</v>
      </c>
      <c r="C2693" t="s">
        <v>218</v>
      </c>
      <c r="D2693" t="s">
        <v>13</v>
      </c>
      <c r="E2693" t="s">
        <v>14</v>
      </c>
      <c r="F2693" t="s">
        <v>217</v>
      </c>
      <c r="G2693">
        <v>266</v>
      </c>
      <c r="H2693">
        <v>-22.36292446982473</v>
      </c>
      <c r="I2693">
        <v>37.878207880238108</v>
      </c>
      <c r="J2693" t="s">
        <v>116</v>
      </c>
      <c r="K2693">
        <v>3.4198284149169922E-2</v>
      </c>
    </row>
    <row r="2694" spans="1:11" x14ac:dyDescent="0.25">
      <c r="A2694" t="s">
        <v>11</v>
      </c>
      <c r="C2694" t="s">
        <v>218</v>
      </c>
      <c r="D2694" t="s">
        <v>13</v>
      </c>
      <c r="E2694" t="s">
        <v>14</v>
      </c>
      <c r="F2694" t="s">
        <v>217</v>
      </c>
      <c r="G2694">
        <v>267</v>
      </c>
      <c r="H2694">
        <v>17.225376312383471</v>
      </c>
      <c r="I2694">
        <v>37.147297633773171</v>
      </c>
      <c r="J2694" t="s">
        <v>116</v>
      </c>
      <c r="K2694">
        <v>5.7095766067504883E-2</v>
      </c>
    </row>
    <row r="2695" spans="1:11" x14ac:dyDescent="0.25">
      <c r="A2695" t="s">
        <v>11</v>
      </c>
      <c r="C2695" t="s">
        <v>218</v>
      </c>
      <c r="D2695" t="s">
        <v>13</v>
      </c>
      <c r="E2695" t="s">
        <v>14</v>
      </c>
      <c r="F2695" t="s">
        <v>217</v>
      </c>
      <c r="G2695">
        <v>268</v>
      </c>
      <c r="H2695">
        <v>74.136412293242032</v>
      </c>
      <c r="I2695">
        <v>37.3700564136672</v>
      </c>
      <c r="J2695" t="s">
        <v>116</v>
      </c>
      <c r="K2695">
        <v>14.4500048160553</v>
      </c>
    </row>
    <row r="2696" spans="1:11" x14ac:dyDescent="0.25">
      <c r="A2696" t="s">
        <v>11</v>
      </c>
      <c r="C2696" t="s">
        <v>218</v>
      </c>
      <c r="D2696" t="s">
        <v>13</v>
      </c>
      <c r="E2696" t="s">
        <v>14</v>
      </c>
      <c r="F2696" t="s">
        <v>217</v>
      </c>
      <c r="G2696">
        <v>269</v>
      </c>
      <c r="H2696">
        <v>5.5473011702512451</v>
      </c>
      <c r="I2696">
        <v>37.507619077682477</v>
      </c>
      <c r="J2696" t="s">
        <v>116</v>
      </c>
      <c r="K2696">
        <v>5.7484626770019531E-2</v>
      </c>
    </row>
    <row r="2697" spans="1:11" x14ac:dyDescent="0.25">
      <c r="A2697" t="s">
        <v>11</v>
      </c>
      <c r="C2697" t="s">
        <v>218</v>
      </c>
      <c r="D2697" t="s">
        <v>13</v>
      </c>
      <c r="E2697" t="s">
        <v>14</v>
      </c>
      <c r="F2697" t="s">
        <v>217</v>
      </c>
      <c r="G2697">
        <v>270</v>
      </c>
      <c r="H2697">
        <v>-0.44729593494186298</v>
      </c>
      <c r="I2697">
        <v>37.110808060000778</v>
      </c>
      <c r="J2697" t="s">
        <v>116</v>
      </c>
      <c r="K2697">
        <v>4.7454833984375E-2</v>
      </c>
    </row>
    <row r="2698" spans="1:11" x14ac:dyDescent="0.25">
      <c r="A2698" t="s">
        <v>11</v>
      </c>
      <c r="C2698" t="s">
        <v>218</v>
      </c>
      <c r="D2698" t="s">
        <v>13</v>
      </c>
      <c r="E2698" t="s">
        <v>14</v>
      </c>
      <c r="F2698" t="s">
        <v>217</v>
      </c>
      <c r="G2698">
        <v>271</v>
      </c>
      <c r="H2698">
        <v>37.457757325596901</v>
      </c>
      <c r="I2698">
        <v>37.386005014783962</v>
      </c>
      <c r="J2698" t="s">
        <v>116</v>
      </c>
      <c r="K2698">
        <v>-14.03870797157288</v>
      </c>
    </row>
    <row r="2699" spans="1:11" x14ac:dyDescent="0.25">
      <c r="A2699" t="s">
        <v>11</v>
      </c>
      <c r="C2699" t="s">
        <v>218</v>
      </c>
      <c r="D2699" t="s">
        <v>13</v>
      </c>
      <c r="E2699" t="s">
        <v>14</v>
      </c>
      <c r="F2699" t="s">
        <v>217</v>
      </c>
      <c r="G2699">
        <v>272</v>
      </c>
      <c r="H2699">
        <v>66.155911023704022</v>
      </c>
      <c r="I2699">
        <v>37.059499184219497</v>
      </c>
      <c r="J2699" t="s">
        <v>116</v>
      </c>
      <c r="K2699">
        <v>4.7673940658569343E-2</v>
      </c>
    </row>
    <row r="2700" spans="1:11" x14ac:dyDescent="0.25">
      <c r="A2700" t="s">
        <v>11</v>
      </c>
      <c r="C2700" t="s">
        <v>218</v>
      </c>
      <c r="D2700" t="s">
        <v>13</v>
      </c>
      <c r="E2700" t="s">
        <v>14</v>
      </c>
      <c r="F2700" t="s">
        <v>217</v>
      </c>
      <c r="G2700">
        <v>273</v>
      </c>
      <c r="H2700">
        <v>128.57324745068519</v>
      </c>
      <c r="I2700">
        <v>38.066483797986798</v>
      </c>
      <c r="J2700" t="s">
        <v>116</v>
      </c>
      <c r="K2700">
        <v>0.46217608451843262</v>
      </c>
    </row>
    <row r="2701" spans="1:11" x14ac:dyDescent="0.25">
      <c r="A2701" t="s">
        <v>11</v>
      </c>
      <c r="C2701" t="s">
        <v>218</v>
      </c>
      <c r="D2701" t="s">
        <v>13</v>
      </c>
      <c r="E2701" t="s">
        <v>14</v>
      </c>
      <c r="F2701" t="s">
        <v>217</v>
      </c>
      <c r="G2701">
        <v>274</v>
      </c>
      <c r="H2701">
        <v>55.957472796144522</v>
      </c>
      <c r="I2701">
        <v>37.801313936819326</v>
      </c>
      <c r="J2701" t="s">
        <v>116</v>
      </c>
      <c r="K2701">
        <v>0.33837532997131348</v>
      </c>
    </row>
    <row r="2702" spans="1:11" x14ac:dyDescent="0.25">
      <c r="A2702" t="s">
        <v>11</v>
      </c>
      <c r="C2702" t="s">
        <v>218</v>
      </c>
      <c r="D2702" t="s">
        <v>13</v>
      </c>
      <c r="E2702" t="s">
        <v>14</v>
      </c>
      <c r="F2702" t="s">
        <v>217</v>
      </c>
      <c r="G2702">
        <v>275</v>
      </c>
      <c r="H2702">
        <v>22.044740993207061</v>
      </c>
      <c r="I2702">
        <v>37.086768990333077</v>
      </c>
      <c r="J2702" t="s">
        <v>116</v>
      </c>
      <c r="K2702">
        <v>4.4843435287475593E-2</v>
      </c>
    </row>
    <row r="2703" spans="1:11" x14ac:dyDescent="0.25">
      <c r="A2703" t="s">
        <v>11</v>
      </c>
      <c r="C2703" t="s">
        <v>218</v>
      </c>
      <c r="D2703" t="s">
        <v>13</v>
      </c>
      <c r="E2703" t="s">
        <v>14</v>
      </c>
      <c r="F2703" t="s">
        <v>217</v>
      </c>
      <c r="G2703">
        <v>276</v>
      </c>
      <c r="H2703">
        <v>84.220312135298983</v>
      </c>
      <c r="I2703">
        <v>36.736074922986603</v>
      </c>
      <c r="J2703" t="s">
        <v>116</v>
      </c>
      <c r="K2703">
        <v>0.33745551109313959</v>
      </c>
    </row>
    <row r="2704" spans="1:11" x14ac:dyDescent="0.25">
      <c r="A2704" t="s">
        <v>11</v>
      </c>
      <c r="C2704" t="s">
        <v>218</v>
      </c>
      <c r="D2704" t="s">
        <v>13</v>
      </c>
      <c r="E2704" t="s">
        <v>14</v>
      </c>
      <c r="F2704" t="s">
        <v>217</v>
      </c>
      <c r="G2704">
        <v>277</v>
      </c>
      <c r="H2704">
        <v>-15.269199922162141</v>
      </c>
      <c r="I2704">
        <v>36.522508951334487</v>
      </c>
      <c r="J2704" t="s">
        <v>116</v>
      </c>
      <c r="K2704">
        <v>4.3049335479736328E-2</v>
      </c>
    </row>
    <row r="2705" spans="1:11" x14ac:dyDescent="0.25">
      <c r="A2705" t="s">
        <v>11</v>
      </c>
      <c r="C2705" t="s">
        <v>218</v>
      </c>
      <c r="D2705" t="s">
        <v>13</v>
      </c>
      <c r="E2705" t="s">
        <v>14</v>
      </c>
      <c r="F2705" t="s">
        <v>217</v>
      </c>
      <c r="G2705">
        <v>278</v>
      </c>
      <c r="H2705">
        <v>-5.2372597424209744</v>
      </c>
      <c r="I2705">
        <v>36.368734863374378</v>
      </c>
      <c r="J2705" t="s">
        <v>116</v>
      </c>
      <c r="K2705">
        <v>4.620361328125E-2</v>
      </c>
    </row>
    <row r="2706" spans="1:11" x14ac:dyDescent="0.25">
      <c r="A2706" t="s">
        <v>11</v>
      </c>
      <c r="C2706" t="s">
        <v>218</v>
      </c>
      <c r="D2706" t="s">
        <v>13</v>
      </c>
      <c r="E2706" t="s">
        <v>14</v>
      </c>
      <c r="F2706" t="s">
        <v>217</v>
      </c>
      <c r="G2706">
        <v>279</v>
      </c>
      <c r="H2706">
        <v>26.14764171878339</v>
      </c>
      <c r="I2706">
        <v>35.886082551160328</v>
      </c>
      <c r="J2706" t="s">
        <v>116</v>
      </c>
      <c r="K2706">
        <v>4.7072887420654297E-2</v>
      </c>
    </row>
    <row r="2707" spans="1:11" x14ac:dyDescent="0.25">
      <c r="A2707" t="s">
        <v>11</v>
      </c>
      <c r="C2707" t="s">
        <v>218</v>
      </c>
      <c r="D2707" t="s">
        <v>13</v>
      </c>
      <c r="E2707" t="s">
        <v>14</v>
      </c>
      <c r="F2707" t="s">
        <v>217</v>
      </c>
      <c r="G2707">
        <v>280</v>
      </c>
      <c r="H2707">
        <v>113.0325038698206</v>
      </c>
      <c r="I2707">
        <v>37.050840426126342</v>
      </c>
      <c r="J2707" t="s">
        <v>116</v>
      </c>
      <c r="K2707">
        <v>0.36398887634277338</v>
      </c>
    </row>
    <row r="2708" spans="1:11" x14ac:dyDescent="0.25">
      <c r="A2708" t="s">
        <v>11</v>
      </c>
      <c r="C2708" t="s">
        <v>218</v>
      </c>
      <c r="D2708" t="s">
        <v>13</v>
      </c>
      <c r="E2708" t="s">
        <v>14</v>
      </c>
      <c r="F2708" t="s">
        <v>217</v>
      </c>
      <c r="G2708">
        <v>281</v>
      </c>
      <c r="H2708">
        <v>-45.371433270839759</v>
      </c>
      <c r="I2708">
        <v>35.260484205141523</v>
      </c>
      <c r="J2708" t="s">
        <v>116</v>
      </c>
      <c r="K2708">
        <v>4.4670581817626953E-2</v>
      </c>
    </row>
    <row r="2709" spans="1:11" x14ac:dyDescent="0.25">
      <c r="A2709" t="s">
        <v>11</v>
      </c>
      <c r="C2709" t="s">
        <v>218</v>
      </c>
      <c r="D2709" t="s">
        <v>13</v>
      </c>
      <c r="E2709" t="s">
        <v>14</v>
      </c>
      <c r="F2709" t="s">
        <v>217</v>
      </c>
      <c r="G2709">
        <v>282</v>
      </c>
      <c r="H2709">
        <v>42.207289279055537</v>
      </c>
      <c r="I2709">
        <v>35.168294800446027</v>
      </c>
      <c r="J2709" t="s">
        <v>116</v>
      </c>
      <c r="K2709">
        <v>4.3438196182250977E-2</v>
      </c>
    </row>
    <row r="2710" spans="1:11" x14ac:dyDescent="0.25">
      <c r="A2710" t="s">
        <v>11</v>
      </c>
      <c r="C2710" t="s">
        <v>218</v>
      </c>
      <c r="D2710" t="s">
        <v>13</v>
      </c>
      <c r="E2710" t="s">
        <v>14</v>
      </c>
      <c r="F2710" t="s">
        <v>217</v>
      </c>
      <c r="G2710">
        <v>283</v>
      </c>
      <c r="H2710">
        <v>-36.625511188744817</v>
      </c>
      <c r="I2710">
        <v>35.06249278363223</v>
      </c>
      <c r="J2710" t="s">
        <v>116</v>
      </c>
      <c r="K2710">
        <v>3.3689022064208977E-2</v>
      </c>
    </row>
    <row r="2711" spans="1:11" x14ac:dyDescent="0.25">
      <c r="A2711" t="s">
        <v>11</v>
      </c>
      <c r="C2711" t="s">
        <v>218</v>
      </c>
      <c r="D2711" t="s">
        <v>13</v>
      </c>
      <c r="E2711" t="s">
        <v>14</v>
      </c>
      <c r="F2711" t="s">
        <v>217</v>
      </c>
      <c r="G2711">
        <v>284</v>
      </c>
      <c r="H2711">
        <v>102.55305340438549</v>
      </c>
      <c r="I2711">
        <v>35.722071363929857</v>
      </c>
      <c r="J2711" t="s">
        <v>116</v>
      </c>
      <c r="K2711">
        <v>0.43609285354614258</v>
      </c>
    </row>
    <row r="2712" spans="1:11" x14ac:dyDescent="0.25">
      <c r="A2712" t="s">
        <v>11</v>
      </c>
      <c r="C2712" t="s">
        <v>218</v>
      </c>
      <c r="D2712" t="s">
        <v>13</v>
      </c>
      <c r="E2712" t="s">
        <v>14</v>
      </c>
      <c r="F2712" t="s">
        <v>217</v>
      </c>
      <c r="G2712">
        <v>285</v>
      </c>
      <c r="H2712">
        <v>75.814893556394068</v>
      </c>
      <c r="I2712">
        <v>36.599123217006451</v>
      </c>
      <c r="J2712" t="s">
        <v>116</v>
      </c>
      <c r="K2712">
        <v>0.36256194114685059</v>
      </c>
    </row>
    <row r="2713" spans="1:11" x14ac:dyDescent="0.25">
      <c r="A2713" t="s">
        <v>11</v>
      </c>
      <c r="C2713" t="s">
        <v>218</v>
      </c>
      <c r="D2713" t="s">
        <v>13</v>
      </c>
      <c r="E2713" t="s">
        <v>14</v>
      </c>
      <c r="F2713" t="s">
        <v>217</v>
      </c>
      <c r="G2713">
        <v>286</v>
      </c>
      <c r="H2713">
        <v>26.397230933825131</v>
      </c>
      <c r="I2713">
        <v>37.230745311605077</v>
      </c>
      <c r="J2713" t="s">
        <v>116</v>
      </c>
      <c r="K2713">
        <v>4.2202234268188477E-2</v>
      </c>
    </row>
    <row r="2714" spans="1:11" x14ac:dyDescent="0.25">
      <c r="A2714" t="s">
        <v>11</v>
      </c>
      <c r="C2714" t="s">
        <v>218</v>
      </c>
      <c r="D2714" t="s">
        <v>13</v>
      </c>
      <c r="E2714" t="s">
        <v>14</v>
      </c>
      <c r="F2714" t="s">
        <v>217</v>
      </c>
      <c r="G2714">
        <v>287</v>
      </c>
      <c r="H2714">
        <v>117.57407970173961</v>
      </c>
      <c r="I2714">
        <v>37.920837326234867</v>
      </c>
      <c r="J2714" t="s">
        <v>116</v>
      </c>
      <c r="K2714">
        <v>0.38282489776611328</v>
      </c>
    </row>
    <row r="2715" spans="1:11" x14ac:dyDescent="0.25">
      <c r="A2715" t="s">
        <v>11</v>
      </c>
      <c r="C2715" t="s">
        <v>218</v>
      </c>
      <c r="D2715" t="s">
        <v>13</v>
      </c>
      <c r="E2715" t="s">
        <v>14</v>
      </c>
      <c r="F2715" t="s">
        <v>217</v>
      </c>
      <c r="G2715">
        <v>288</v>
      </c>
      <c r="H2715">
        <v>-55.034051900975378</v>
      </c>
      <c r="I2715">
        <v>36.827515877852463</v>
      </c>
      <c r="J2715" t="s">
        <v>116</v>
      </c>
      <c r="K2715">
        <v>4.4817924499511719E-2</v>
      </c>
    </row>
    <row r="2716" spans="1:11" x14ac:dyDescent="0.25">
      <c r="A2716" t="s">
        <v>11</v>
      </c>
      <c r="C2716" t="s">
        <v>218</v>
      </c>
      <c r="D2716" t="s">
        <v>13</v>
      </c>
      <c r="E2716" t="s">
        <v>14</v>
      </c>
      <c r="F2716" t="s">
        <v>217</v>
      </c>
      <c r="G2716">
        <v>289</v>
      </c>
      <c r="H2716">
        <v>98.92417769764711</v>
      </c>
      <c r="I2716">
        <v>38.155706065933323</v>
      </c>
      <c r="J2716" t="s">
        <v>116</v>
      </c>
      <c r="K2716">
        <v>0.37681698799133301</v>
      </c>
    </row>
    <row r="2717" spans="1:11" x14ac:dyDescent="0.25">
      <c r="A2717" t="s">
        <v>11</v>
      </c>
      <c r="C2717" t="s">
        <v>218</v>
      </c>
      <c r="D2717" t="s">
        <v>13</v>
      </c>
      <c r="E2717" t="s">
        <v>14</v>
      </c>
      <c r="F2717" t="s">
        <v>217</v>
      </c>
      <c r="G2717">
        <v>290</v>
      </c>
      <c r="H2717">
        <v>0.1748045039964552</v>
      </c>
      <c r="I2717">
        <v>38.202488898446639</v>
      </c>
      <c r="J2717" t="s">
        <v>116</v>
      </c>
      <c r="K2717">
        <v>4.1144371032714837E-2</v>
      </c>
    </row>
    <row r="2718" spans="1:11" x14ac:dyDescent="0.25">
      <c r="A2718" t="s">
        <v>11</v>
      </c>
      <c r="C2718" t="s">
        <v>218</v>
      </c>
      <c r="D2718" t="s">
        <v>13</v>
      </c>
      <c r="E2718" t="s">
        <v>14</v>
      </c>
      <c r="F2718" t="s">
        <v>217</v>
      </c>
      <c r="G2718">
        <v>291</v>
      </c>
      <c r="H2718">
        <v>67.647536700929749</v>
      </c>
      <c r="I2718">
        <v>37.572967328679837</v>
      </c>
      <c r="J2718" t="s">
        <v>116</v>
      </c>
      <c r="K2718">
        <v>5.066990852355957E-2</v>
      </c>
    </row>
    <row r="2719" spans="1:11" x14ac:dyDescent="0.25">
      <c r="A2719" t="s">
        <v>11</v>
      </c>
      <c r="C2719" t="s">
        <v>218</v>
      </c>
      <c r="D2719" t="s">
        <v>13</v>
      </c>
      <c r="E2719" t="s">
        <v>14</v>
      </c>
      <c r="F2719" t="s">
        <v>217</v>
      </c>
      <c r="G2719">
        <v>292</v>
      </c>
      <c r="H2719">
        <v>138.93586124444721</v>
      </c>
      <c r="I2719">
        <v>37.622969874649591</v>
      </c>
      <c r="J2719" t="s">
        <v>116</v>
      </c>
      <c r="K2719">
        <v>0.37967562675476069</v>
      </c>
    </row>
    <row r="2720" spans="1:11" x14ac:dyDescent="0.25">
      <c r="A2720" t="s">
        <v>11</v>
      </c>
      <c r="C2720" t="s">
        <v>218</v>
      </c>
      <c r="D2720" t="s">
        <v>13</v>
      </c>
      <c r="E2720" t="s">
        <v>14</v>
      </c>
      <c r="F2720" t="s">
        <v>217</v>
      </c>
      <c r="G2720">
        <v>293</v>
      </c>
      <c r="H2720">
        <v>77.685318560691996</v>
      </c>
      <c r="I2720">
        <v>39.306223949088462</v>
      </c>
      <c r="J2720" t="s">
        <v>116</v>
      </c>
      <c r="K2720">
        <v>0.38391304016113281</v>
      </c>
    </row>
    <row r="2721" spans="1:11" x14ac:dyDescent="0.25">
      <c r="A2721" t="s">
        <v>11</v>
      </c>
      <c r="C2721" t="s">
        <v>218</v>
      </c>
      <c r="D2721" t="s">
        <v>13</v>
      </c>
      <c r="E2721" t="s">
        <v>14</v>
      </c>
      <c r="F2721" t="s">
        <v>217</v>
      </c>
      <c r="G2721">
        <v>294</v>
      </c>
      <c r="H2721">
        <v>112.6995889198119</v>
      </c>
      <c r="I2721">
        <v>40.42524081561848</v>
      </c>
      <c r="J2721" t="s">
        <v>116</v>
      </c>
      <c r="K2721">
        <v>14.466024398803709</v>
      </c>
    </row>
    <row r="2722" spans="1:11" x14ac:dyDescent="0.25">
      <c r="A2722" t="s">
        <v>11</v>
      </c>
      <c r="C2722" t="s">
        <v>218</v>
      </c>
      <c r="D2722" t="s">
        <v>13</v>
      </c>
      <c r="E2722" t="s">
        <v>14</v>
      </c>
      <c r="F2722" t="s">
        <v>217</v>
      </c>
      <c r="G2722">
        <v>295</v>
      </c>
      <c r="H2722">
        <v>-10.33763721288544</v>
      </c>
      <c r="I2722">
        <v>42.308456728107423</v>
      </c>
      <c r="J2722" t="s">
        <v>116</v>
      </c>
      <c r="K2722">
        <v>5.6021451950073242E-2</v>
      </c>
    </row>
    <row r="2723" spans="1:11" x14ac:dyDescent="0.25">
      <c r="A2723" t="s">
        <v>11</v>
      </c>
      <c r="C2723" t="s">
        <v>218</v>
      </c>
      <c r="D2723" t="s">
        <v>13</v>
      </c>
      <c r="E2723" t="s">
        <v>14</v>
      </c>
      <c r="F2723" t="s">
        <v>217</v>
      </c>
      <c r="G2723">
        <v>296</v>
      </c>
      <c r="H2723">
        <v>-23.932411583878551</v>
      </c>
      <c r="I2723">
        <v>41.899069181876058</v>
      </c>
      <c r="J2723" t="s">
        <v>116</v>
      </c>
      <c r="K2723">
        <v>3.7399053573608398E-2</v>
      </c>
    </row>
    <row r="2724" spans="1:11" x14ac:dyDescent="0.25">
      <c r="A2724" t="s">
        <v>11</v>
      </c>
      <c r="C2724" t="s">
        <v>218</v>
      </c>
      <c r="D2724" t="s">
        <v>13</v>
      </c>
      <c r="E2724" t="s">
        <v>14</v>
      </c>
      <c r="F2724" t="s">
        <v>217</v>
      </c>
      <c r="G2724">
        <v>297</v>
      </c>
      <c r="H2724">
        <v>70.799523392001475</v>
      </c>
      <c r="I2724">
        <v>42.588843713205122</v>
      </c>
      <c r="J2724" t="s">
        <v>116</v>
      </c>
      <c r="K2724">
        <v>-13.71499395370483</v>
      </c>
    </row>
    <row r="2725" spans="1:11" x14ac:dyDescent="0.25">
      <c r="A2725" t="s">
        <v>11</v>
      </c>
      <c r="C2725" t="s">
        <v>218</v>
      </c>
      <c r="D2725" t="s">
        <v>13</v>
      </c>
      <c r="E2725" t="s">
        <v>14</v>
      </c>
      <c r="F2725" t="s">
        <v>217</v>
      </c>
      <c r="G2725">
        <v>298</v>
      </c>
      <c r="H2725">
        <v>-18.964204970883461</v>
      </c>
      <c r="I2725">
        <v>41.342993159203999</v>
      </c>
      <c r="J2725" t="s">
        <v>116</v>
      </c>
      <c r="K2725">
        <v>3.8981914520263672E-2</v>
      </c>
    </row>
    <row r="2726" spans="1:11" x14ac:dyDescent="0.25">
      <c r="A2726" t="s">
        <v>11</v>
      </c>
      <c r="C2726" t="s">
        <v>218</v>
      </c>
      <c r="D2726" t="s">
        <v>13</v>
      </c>
      <c r="E2726" t="s">
        <v>14</v>
      </c>
      <c r="F2726" t="s">
        <v>217</v>
      </c>
      <c r="G2726">
        <v>299</v>
      </c>
      <c r="H2726">
        <v>44.485114256089183</v>
      </c>
      <c r="I2726">
        <v>41.041655932978991</v>
      </c>
      <c r="J2726" t="s">
        <v>116</v>
      </c>
      <c r="K2726">
        <v>0.36161684989929199</v>
      </c>
    </row>
    <row r="2727" spans="1:11" x14ac:dyDescent="0.25">
      <c r="A2727" t="s">
        <v>11</v>
      </c>
      <c r="C2727" t="s">
        <v>218</v>
      </c>
      <c r="D2727" t="s">
        <v>13</v>
      </c>
      <c r="E2727" t="s">
        <v>14</v>
      </c>
      <c r="F2727" t="s">
        <v>217</v>
      </c>
      <c r="G2727">
        <v>300</v>
      </c>
      <c r="H2727">
        <v>41.355641365085951</v>
      </c>
      <c r="I2727">
        <v>41.028219961403217</v>
      </c>
      <c r="J2727" t="s">
        <v>116</v>
      </c>
      <c r="K2727">
        <v>0.3672792911529541</v>
      </c>
    </row>
    <row r="2728" spans="1:11" x14ac:dyDescent="0.25">
      <c r="A2728" t="s">
        <v>11</v>
      </c>
      <c r="C2728" t="s">
        <v>218</v>
      </c>
      <c r="D2728" t="s">
        <v>13</v>
      </c>
      <c r="E2728" t="s">
        <v>14</v>
      </c>
      <c r="F2728" t="s">
        <v>217</v>
      </c>
      <c r="G2728">
        <v>301</v>
      </c>
      <c r="H2728">
        <v>70.690600992745658</v>
      </c>
      <c r="I2728">
        <v>40.866323295381427</v>
      </c>
      <c r="J2728" t="s">
        <v>116</v>
      </c>
      <c r="K2728">
        <v>0.41740083694458008</v>
      </c>
    </row>
    <row r="2729" spans="1:11" x14ac:dyDescent="0.25">
      <c r="A2729" t="s">
        <v>11</v>
      </c>
      <c r="C2729" t="s">
        <v>218</v>
      </c>
      <c r="D2729" t="s">
        <v>13</v>
      </c>
      <c r="E2729" t="s">
        <v>14</v>
      </c>
      <c r="F2729" t="s">
        <v>217</v>
      </c>
      <c r="G2729">
        <v>302</v>
      </c>
      <c r="H2729">
        <v>67.51303406017928</v>
      </c>
      <c r="I2729">
        <v>40.635587384795173</v>
      </c>
      <c r="J2729" t="s">
        <v>116</v>
      </c>
      <c r="K2729">
        <v>0.40152692794799799</v>
      </c>
    </row>
    <row r="2730" spans="1:11" x14ac:dyDescent="0.25">
      <c r="A2730" t="s">
        <v>11</v>
      </c>
      <c r="C2730" t="s">
        <v>218</v>
      </c>
      <c r="D2730" t="s">
        <v>13</v>
      </c>
      <c r="E2730" t="s">
        <v>14</v>
      </c>
      <c r="F2730" t="s">
        <v>217</v>
      </c>
      <c r="G2730">
        <v>303</v>
      </c>
      <c r="H2730">
        <v>-18.357829118716179</v>
      </c>
      <c r="I2730">
        <v>39.709614716223918</v>
      </c>
      <c r="J2730" t="s">
        <v>116</v>
      </c>
      <c r="K2730">
        <v>4.9097537994384773E-2</v>
      </c>
    </row>
    <row r="2731" spans="1:11" x14ac:dyDescent="0.25">
      <c r="A2731" t="s">
        <v>11</v>
      </c>
      <c r="C2731" t="s">
        <v>218</v>
      </c>
      <c r="D2731" t="s">
        <v>13</v>
      </c>
      <c r="E2731" t="s">
        <v>14</v>
      </c>
      <c r="F2731" t="s">
        <v>217</v>
      </c>
      <c r="G2731">
        <v>304</v>
      </c>
      <c r="H2731">
        <v>-42.683738896508963</v>
      </c>
      <c r="I2731">
        <v>39.301122556321033</v>
      </c>
      <c r="J2731" t="s">
        <v>116</v>
      </c>
      <c r="K2731">
        <v>3.9425373077392578E-2</v>
      </c>
    </row>
    <row r="2732" spans="1:11" x14ac:dyDescent="0.25">
      <c r="A2732" t="s">
        <v>11</v>
      </c>
      <c r="C2732" t="s">
        <v>218</v>
      </c>
      <c r="D2732" t="s">
        <v>13</v>
      </c>
      <c r="E2732" t="s">
        <v>14</v>
      </c>
      <c r="F2732" t="s">
        <v>217</v>
      </c>
      <c r="G2732">
        <v>305</v>
      </c>
      <c r="H2732">
        <v>151.94316742714369</v>
      </c>
      <c r="I2732">
        <v>40.743700779193922</v>
      </c>
      <c r="J2732" t="s">
        <v>116</v>
      </c>
      <c r="K2732">
        <v>0.40678954124450678</v>
      </c>
    </row>
    <row r="2733" spans="1:11" x14ac:dyDescent="0.25">
      <c r="A2733" t="s">
        <v>11</v>
      </c>
      <c r="C2733" t="s">
        <v>218</v>
      </c>
      <c r="D2733" t="s">
        <v>13</v>
      </c>
      <c r="E2733" t="s">
        <v>14</v>
      </c>
      <c r="F2733" t="s">
        <v>217</v>
      </c>
      <c r="G2733">
        <v>306</v>
      </c>
      <c r="H2733">
        <v>85.867051248140612</v>
      </c>
      <c r="I2733">
        <v>41.519492318128933</v>
      </c>
      <c r="J2733" t="s">
        <v>116</v>
      </c>
      <c r="K2733">
        <v>0.40721321105957031</v>
      </c>
    </row>
    <row r="2734" spans="1:11" x14ac:dyDescent="0.25">
      <c r="A2734" t="s">
        <v>11</v>
      </c>
      <c r="C2734" t="s">
        <v>218</v>
      </c>
      <c r="D2734" t="s">
        <v>13</v>
      </c>
      <c r="E2734" t="s">
        <v>14</v>
      </c>
      <c r="F2734" t="s">
        <v>217</v>
      </c>
      <c r="G2734">
        <v>307</v>
      </c>
      <c r="H2734">
        <v>94.025790422376133</v>
      </c>
      <c r="I2734">
        <v>42.108900252269237</v>
      </c>
      <c r="J2734" t="s">
        <v>116</v>
      </c>
      <c r="K2734">
        <v>0.3551638126373291</v>
      </c>
    </row>
    <row r="2735" spans="1:11" x14ac:dyDescent="0.25">
      <c r="A2735" t="s">
        <v>11</v>
      </c>
      <c r="C2735" t="s">
        <v>218</v>
      </c>
      <c r="D2735" t="s">
        <v>13</v>
      </c>
      <c r="E2735" t="s">
        <v>14</v>
      </c>
      <c r="F2735" t="s">
        <v>217</v>
      </c>
      <c r="G2735">
        <v>308</v>
      </c>
      <c r="H2735">
        <v>-27.89639082111988</v>
      </c>
      <c r="I2735">
        <v>41.627378616399717</v>
      </c>
      <c r="J2735" t="s">
        <v>116</v>
      </c>
      <c r="K2735">
        <v>5.2733659744262702E-2</v>
      </c>
    </row>
    <row r="2736" spans="1:11" x14ac:dyDescent="0.25">
      <c r="A2736" t="s">
        <v>11</v>
      </c>
      <c r="C2736" t="s">
        <v>218</v>
      </c>
      <c r="D2736" t="s">
        <v>13</v>
      </c>
      <c r="E2736" t="s">
        <v>14</v>
      </c>
      <c r="F2736" t="s">
        <v>217</v>
      </c>
      <c r="G2736">
        <v>309</v>
      </c>
      <c r="H2736">
        <v>-9.1380086980411477</v>
      </c>
      <c r="I2736">
        <v>41.272758634253307</v>
      </c>
      <c r="J2736" t="s">
        <v>116</v>
      </c>
      <c r="K2736">
        <v>5.5421590805053711E-2</v>
      </c>
    </row>
    <row r="2737" spans="1:11" x14ac:dyDescent="0.25">
      <c r="A2737" t="s">
        <v>11</v>
      </c>
      <c r="C2737" t="s">
        <v>218</v>
      </c>
      <c r="D2737" t="s">
        <v>13</v>
      </c>
      <c r="E2737" t="s">
        <v>14</v>
      </c>
      <c r="F2737" t="s">
        <v>217</v>
      </c>
      <c r="G2737">
        <v>310</v>
      </c>
      <c r="H2737">
        <v>-2.0871731417976211</v>
      </c>
      <c r="I2737">
        <v>40.367788540058257</v>
      </c>
      <c r="J2737" t="s">
        <v>116</v>
      </c>
      <c r="K2737">
        <v>4.5103073120117188E-2</v>
      </c>
    </row>
    <row r="2738" spans="1:11" x14ac:dyDescent="0.25">
      <c r="A2738" t="s">
        <v>11</v>
      </c>
      <c r="C2738" t="s">
        <v>218</v>
      </c>
      <c r="D2738" t="s">
        <v>13</v>
      </c>
      <c r="E2738" t="s">
        <v>14</v>
      </c>
      <c r="F2738" t="s">
        <v>217</v>
      </c>
      <c r="G2738">
        <v>311</v>
      </c>
      <c r="H2738">
        <v>81.082835832308419</v>
      </c>
      <c r="I2738">
        <v>41.373770517558022</v>
      </c>
      <c r="J2738" t="s">
        <v>116</v>
      </c>
      <c r="K2738">
        <v>0.37271404266357422</v>
      </c>
    </row>
    <row r="2739" spans="1:11" x14ac:dyDescent="0.25">
      <c r="A2739" t="s">
        <v>11</v>
      </c>
      <c r="C2739" t="s">
        <v>218</v>
      </c>
      <c r="D2739" t="s">
        <v>13</v>
      </c>
      <c r="E2739" t="s">
        <v>14</v>
      </c>
      <c r="F2739" t="s">
        <v>217</v>
      </c>
      <c r="G2739">
        <v>312</v>
      </c>
      <c r="H2739">
        <v>95.043379519797256</v>
      </c>
      <c r="I2739">
        <v>42.252126998631127</v>
      </c>
      <c r="J2739" t="s">
        <v>116</v>
      </c>
      <c r="K2739">
        <v>0.38215160369873052</v>
      </c>
    </row>
    <row r="2740" spans="1:11" x14ac:dyDescent="0.25">
      <c r="A2740" t="s">
        <v>11</v>
      </c>
      <c r="C2740" t="s">
        <v>218</v>
      </c>
      <c r="D2740" t="s">
        <v>13</v>
      </c>
      <c r="E2740" t="s">
        <v>14</v>
      </c>
      <c r="F2740" t="s">
        <v>217</v>
      </c>
      <c r="G2740">
        <v>313</v>
      </c>
      <c r="H2740">
        <v>1.161212113532883</v>
      </c>
      <c r="I2740">
        <v>42.249503139640431</v>
      </c>
      <c r="J2740" t="s">
        <v>116</v>
      </c>
      <c r="K2740">
        <v>4.9650192260742188E-2</v>
      </c>
    </row>
    <row r="2741" spans="1:11" x14ac:dyDescent="0.25">
      <c r="A2741" t="s">
        <v>11</v>
      </c>
      <c r="C2741" t="s">
        <v>218</v>
      </c>
      <c r="D2741" t="s">
        <v>13</v>
      </c>
      <c r="E2741" t="s">
        <v>14</v>
      </c>
      <c r="F2741" t="s">
        <v>217</v>
      </c>
      <c r="G2741">
        <v>314</v>
      </c>
      <c r="H2741">
        <v>76.95256886048476</v>
      </c>
      <c r="I2741">
        <v>42.252553648551277</v>
      </c>
      <c r="J2741" t="s">
        <v>116</v>
      </c>
      <c r="K2741">
        <v>0.35289168357849121</v>
      </c>
    </row>
    <row r="2742" spans="1:11" x14ac:dyDescent="0.25">
      <c r="A2742" t="s">
        <v>11</v>
      </c>
      <c r="C2742" t="s">
        <v>218</v>
      </c>
      <c r="D2742" t="s">
        <v>13</v>
      </c>
      <c r="E2742" t="s">
        <v>14</v>
      </c>
      <c r="F2742" t="s">
        <v>217</v>
      </c>
      <c r="G2742">
        <v>315</v>
      </c>
      <c r="H2742">
        <v>123.2049756285776</v>
      </c>
      <c r="I2742">
        <v>42.793516517825921</v>
      </c>
      <c r="J2742" t="s">
        <v>116</v>
      </c>
      <c r="K2742">
        <v>14.488265514373779</v>
      </c>
    </row>
    <row r="2743" spans="1:11" x14ac:dyDescent="0.25">
      <c r="A2743" t="s">
        <v>11</v>
      </c>
      <c r="C2743" t="s">
        <v>218</v>
      </c>
      <c r="D2743" t="s">
        <v>13</v>
      </c>
      <c r="E2743" t="s">
        <v>14</v>
      </c>
      <c r="F2743" t="s">
        <v>217</v>
      </c>
      <c r="G2743">
        <v>316</v>
      </c>
      <c r="H2743">
        <v>71.1767918949094</v>
      </c>
      <c r="I2743">
        <v>43.386335310936332</v>
      </c>
      <c r="J2743" t="s">
        <v>116</v>
      </c>
      <c r="K2743">
        <v>-13.716875314712521</v>
      </c>
    </row>
    <row r="2744" spans="1:11" x14ac:dyDescent="0.25">
      <c r="A2744" t="s">
        <v>11</v>
      </c>
      <c r="C2744" t="s">
        <v>218</v>
      </c>
      <c r="D2744" t="s">
        <v>13</v>
      </c>
      <c r="E2744" t="s">
        <v>14</v>
      </c>
      <c r="F2744" t="s">
        <v>217</v>
      </c>
      <c r="G2744">
        <v>317</v>
      </c>
      <c r="H2744">
        <v>77.771147307230436</v>
      </c>
      <c r="I2744">
        <v>43.792494738264487</v>
      </c>
      <c r="J2744" t="s">
        <v>116</v>
      </c>
      <c r="K2744">
        <v>0.34533238410949713</v>
      </c>
    </row>
    <row r="2745" spans="1:11" x14ac:dyDescent="0.25">
      <c r="A2745" t="s">
        <v>11</v>
      </c>
      <c r="C2745" t="s">
        <v>218</v>
      </c>
      <c r="D2745" t="s">
        <v>13</v>
      </c>
      <c r="E2745" t="s">
        <v>14</v>
      </c>
      <c r="F2745" t="s">
        <v>217</v>
      </c>
      <c r="G2745">
        <v>318</v>
      </c>
      <c r="H2745">
        <v>89.056245050516608</v>
      </c>
      <c r="I2745">
        <v>43.647452940097928</v>
      </c>
      <c r="J2745" t="s">
        <v>116</v>
      </c>
      <c r="K2745">
        <v>14.452648878097531</v>
      </c>
    </row>
    <row r="2746" spans="1:11" x14ac:dyDescent="0.25">
      <c r="A2746" t="s">
        <v>11</v>
      </c>
      <c r="C2746" t="s">
        <v>218</v>
      </c>
      <c r="D2746" t="s">
        <v>13</v>
      </c>
      <c r="E2746" t="s">
        <v>14</v>
      </c>
      <c r="F2746" t="s">
        <v>217</v>
      </c>
      <c r="G2746">
        <v>319</v>
      </c>
      <c r="H2746">
        <v>120.6422430750973</v>
      </c>
      <c r="I2746">
        <v>44.357082996555661</v>
      </c>
      <c r="J2746" t="s">
        <v>116</v>
      </c>
      <c r="K2746">
        <v>-13.710192441940309</v>
      </c>
    </row>
    <row r="2747" spans="1:11" x14ac:dyDescent="0.25">
      <c r="A2747" t="s">
        <v>11</v>
      </c>
      <c r="C2747" t="s">
        <v>218</v>
      </c>
      <c r="D2747" t="s">
        <v>13</v>
      </c>
      <c r="E2747" t="s">
        <v>14</v>
      </c>
      <c r="F2747" t="s">
        <v>217</v>
      </c>
      <c r="G2747">
        <v>320</v>
      </c>
      <c r="H2747">
        <v>43.479911083264568</v>
      </c>
      <c r="I2747">
        <v>44.716167761821453</v>
      </c>
      <c r="J2747" t="s">
        <v>116</v>
      </c>
      <c r="K2747">
        <v>3.8440227508544922E-2</v>
      </c>
    </row>
    <row r="2748" spans="1:11" x14ac:dyDescent="0.25">
      <c r="A2748" t="s">
        <v>11</v>
      </c>
      <c r="C2748" t="s">
        <v>218</v>
      </c>
      <c r="D2748" t="s">
        <v>13</v>
      </c>
      <c r="E2748" t="s">
        <v>14</v>
      </c>
      <c r="F2748" t="s">
        <v>217</v>
      </c>
      <c r="G2748">
        <v>321</v>
      </c>
      <c r="H2748">
        <v>40.980900464627389</v>
      </c>
      <c r="I2748">
        <v>44.59920772371995</v>
      </c>
      <c r="J2748" t="s">
        <v>116</v>
      </c>
      <c r="K2748">
        <v>0.38036489486694341</v>
      </c>
    </row>
    <row r="2749" spans="1:11" x14ac:dyDescent="0.25">
      <c r="A2749" t="s">
        <v>11</v>
      </c>
      <c r="C2749" t="s">
        <v>218</v>
      </c>
      <c r="D2749" t="s">
        <v>13</v>
      </c>
      <c r="E2749" t="s">
        <v>14</v>
      </c>
      <c r="F2749" t="s">
        <v>217</v>
      </c>
      <c r="G2749">
        <v>322</v>
      </c>
      <c r="H2749">
        <v>6.0306825304677858</v>
      </c>
      <c r="I2749">
        <v>43.723098158185202</v>
      </c>
      <c r="J2749" t="s">
        <v>116</v>
      </c>
      <c r="K2749">
        <v>4.2424917221069343E-2</v>
      </c>
    </row>
    <row r="2750" spans="1:11" x14ac:dyDescent="0.25">
      <c r="A2750" t="s">
        <v>11</v>
      </c>
      <c r="C2750" t="s">
        <v>218</v>
      </c>
      <c r="D2750" t="s">
        <v>13</v>
      </c>
      <c r="E2750" t="s">
        <v>14</v>
      </c>
      <c r="F2750" t="s">
        <v>217</v>
      </c>
      <c r="G2750">
        <v>323</v>
      </c>
      <c r="H2750">
        <v>-0.57674335044211489</v>
      </c>
      <c r="I2750">
        <v>44.453722998790063</v>
      </c>
      <c r="J2750" t="s">
        <v>116</v>
      </c>
      <c r="K2750">
        <v>4.3059110641479492E-2</v>
      </c>
    </row>
    <row r="2751" spans="1:11" x14ac:dyDescent="0.25">
      <c r="A2751" t="s">
        <v>11</v>
      </c>
      <c r="C2751" t="s">
        <v>218</v>
      </c>
      <c r="D2751" t="s">
        <v>13</v>
      </c>
      <c r="E2751" t="s">
        <v>14</v>
      </c>
      <c r="F2751" t="s">
        <v>217</v>
      </c>
      <c r="G2751">
        <v>324</v>
      </c>
      <c r="H2751">
        <v>23.263052614347199</v>
      </c>
      <c r="I2751">
        <v>44.468081998484017</v>
      </c>
      <c r="J2751" t="s">
        <v>116</v>
      </c>
      <c r="K2751">
        <v>6.5085411071777344E-2</v>
      </c>
    </row>
    <row r="2752" spans="1:11" x14ac:dyDescent="0.25">
      <c r="A2752" t="s">
        <v>11</v>
      </c>
      <c r="C2752" t="s">
        <v>218</v>
      </c>
      <c r="D2752" t="s">
        <v>13</v>
      </c>
      <c r="E2752" t="s">
        <v>14</v>
      </c>
      <c r="F2752" t="s">
        <v>217</v>
      </c>
      <c r="G2752">
        <v>325</v>
      </c>
      <c r="H2752">
        <v>115.7612988050975</v>
      </c>
      <c r="I2752">
        <v>45.341894575087217</v>
      </c>
      <c r="J2752" t="s">
        <v>116</v>
      </c>
      <c r="K2752">
        <v>0.34732413291931152</v>
      </c>
    </row>
    <row r="2753" spans="1:11" x14ac:dyDescent="0.25">
      <c r="A2753" t="s">
        <v>11</v>
      </c>
      <c r="C2753" t="s">
        <v>218</v>
      </c>
      <c r="D2753" t="s">
        <v>13</v>
      </c>
      <c r="E2753" t="s">
        <v>14</v>
      </c>
      <c r="F2753" t="s">
        <v>217</v>
      </c>
      <c r="G2753">
        <v>326</v>
      </c>
      <c r="H2753">
        <v>85.068627144972126</v>
      </c>
      <c r="I2753">
        <v>46.081670612613181</v>
      </c>
      <c r="J2753" t="s">
        <v>116</v>
      </c>
      <c r="K2753">
        <v>0.39040422439575201</v>
      </c>
    </row>
    <row r="2754" spans="1:11" x14ac:dyDescent="0.25">
      <c r="A2754" t="s">
        <v>11</v>
      </c>
      <c r="C2754" t="s">
        <v>218</v>
      </c>
      <c r="D2754" t="s">
        <v>13</v>
      </c>
      <c r="E2754" t="s">
        <v>14</v>
      </c>
      <c r="F2754" t="s">
        <v>217</v>
      </c>
      <c r="G2754">
        <v>327</v>
      </c>
      <c r="H2754">
        <v>24.355030478670361</v>
      </c>
      <c r="I2754">
        <v>45.875385631401379</v>
      </c>
      <c r="J2754" t="s">
        <v>116</v>
      </c>
      <c r="K2754">
        <v>4.8514127731323242E-2</v>
      </c>
    </row>
    <row r="2755" spans="1:11" x14ac:dyDescent="0.25">
      <c r="A2755" t="s">
        <v>11</v>
      </c>
      <c r="C2755" t="s">
        <v>218</v>
      </c>
      <c r="D2755" t="s">
        <v>13</v>
      </c>
      <c r="E2755" t="s">
        <v>14</v>
      </c>
      <c r="F2755" t="s">
        <v>217</v>
      </c>
      <c r="G2755">
        <v>328</v>
      </c>
      <c r="H2755">
        <v>46.797245414279352</v>
      </c>
      <c r="I2755">
        <v>45.800902211958928</v>
      </c>
      <c r="J2755" t="s">
        <v>116</v>
      </c>
      <c r="K2755">
        <v>0.40698790550231928</v>
      </c>
    </row>
    <row r="2756" spans="1:11" x14ac:dyDescent="0.25">
      <c r="A2756" t="s">
        <v>11</v>
      </c>
      <c r="C2756" t="s">
        <v>218</v>
      </c>
      <c r="D2756" t="s">
        <v>13</v>
      </c>
      <c r="E2756" t="s">
        <v>14</v>
      </c>
      <c r="F2756" t="s">
        <v>217</v>
      </c>
      <c r="G2756">
        <v>329</v>
      </c>
      <c r="H2756">
        <v>35.522201932716882</v>
      </c>
      <c r="I2756">
        <v>46.258689634724888</v>
      </c>
      <c r="J2756" t="s">
        <v>116</v>
      </c>
      <c r="K2756">
        <v>4.6970605850219727E-2</v>
      </c>
    </row>
    <row r="2757" spans="1:11" x14ac:dyDescent="0.25">
      <c r="A2757" t="s">
        <v>11</v>
      </c>
      <c r="C2757" t="s">
        <v>218</v>
      </c>
      <c r="D2757" t="s">
        <v>13</v>
      </c>
      <c r="E2757" t="s">
        <v>14</v>
      </c>
      <c r="F2757" t="s">
        <v>217</v>
      </c>
      <c r="G2757">
        <v>330</v>
      </c>
      <c r="H2757">
        <v>-7.184856297658925</v>
      </c>
      <c r="I2757">
        <v>46.263072393501432</v>
      </c>
      <c r="J2757" t="s">
        <v>116</v>
      </c>
      <c r="K2757">
        <v>3.7381410598754883E-2</v>
      </c>
    </row>
    <row r="2758" spans="1:11" x14ac:dyDescent="0.25">
      <c r="A2758" t="s">
        <v>11</v>
      </c>
      <c r="C2758" t="s">
        <v>218</v>
      </c>
      <c r="D2758" t="s">
        <v>13</v>
      </c>
      <c r="E2758" t="s">
        <v>14</v>
      </c>
      <c r="F2758" t="s">
        <v>217</v>
      </c>
      <c r="G2758">
        <v>331</v>
      </c>
      <c r="H2758">
        <v>-8.0445524740683396</v>
      </c>
      <c r="I2758">
        <v>45.341904755458323</v>
      </c>
      <c r="J2758" t="s">
        <v>116</v>
      </c>
      <c r="K2758">
        <v>4.5515060424804688E-2</v>
      </c>
    </row>
    <row r="2759" spans="1:11" x14ac:dyDescent="0.25">
      <c r="A2759" t="s">
        <v>11</v>
      </c>
      <c r="C2759" t="s">
        <v>218</v>
      </c>
      <c r="D2759" t="s">
        <v>13</v>
      </c>
      <c r="E2759" t="s">
        <v>14</v>
      </c>
      <c r="F2759" t="s">
        <v>217</v>
      </c>
      <c r="G2759">
        <v>332</v>
      </c>
      <c r="H2759">
        <v>13.61649313021735</v>
      </c>
      <c r="I2759">
        <v>45.037997226404713</v>
      </c>
      <c r="J2759" t="s">
        <v>116</v>
      </c>
      <c r="K2759">
        <v>6.0227870941162109E-2</v>
      </c>
    </row>
    <row r="2760" spans="1:11" x14ac:dyDescent="0.25">
      <c r="A2760" t="s">
        <v>11</v>
      </c>
      <c r="C2760" t="s">
        <v>218</v>
      </c>
      <c r="D2760" t="s">
        <v>13</v>
      </c>
      <c r="E2760" t="s">
        <v>14</v>
      </c>
      <c r="F2760" t="s">
        <v>217</v>
      </c>
      <c r="G2760">
        <v>333</v>
      </c>
      <c r="H2760">
        <v>65.025460057953339</v>
      </c>
      <c r="I2760">
        <v>44.513785593263563</v>
      </c>
      <c r="J2760" t="s">
        <v>116</v>
      </c>
      <c r="K2760">
        <v>0.3839867115020752</v>
      </c>
    </row>
    <row r="2761" spans="1:11" x14ac:dyDescent="0.25">
      <c r="A2761" t="s">
        <v>11</v>
      </c>
      <c r="C2761" t="s">
        <v>218</v>
      </c>
      <c r="D2761" t="s">
        <v>13</v>
      </c>
      <c r="E2761" t="s">
        <v>14</v>
      </c>
      <c r="F2761" t="s">
        <v>217</v>
      </c>
      <c r="G2761">
        <v>334</v>
      </c>
      <c r="H2761">
        <v>95.795787085164378</v>
      </c>
      <c r="I2761">
        <v>46.267729999500041</v>
      </c>
      <c r="J2761" t="s">
        <v>116</v>
      </c>
      <c r="K2761">
        <v>0.36680459976196289</v>
      </c>
    </row>
    <row r="2762" spans="1:11" x14ac:dyDescent="0.25">
      <c r="A2762" t="s">
        <v>11</v>
      </c>
      <c r="C2762" t="s">
        <v>218</v>
      </c>
      <c r="D2762" t="s">
        <v>13</v>
      </c>
      <c r="E2762" t="s">
        <v>14</v>
      </c>
      <c r="F2762" t="s">
        <v>217</v>
      </c>
      <c r="G2762">
        <v>335</v>
      </c>
      <c r="H2762">
        <v>133.32150793539469</v>
      </c>
      <c r="I2762">
        <v>46.580869972127331</v>
      </c>
      <c r="J2762" t="s">
        <v>116</v>
      </c>
      <c r="K2762">
        <v>0.36248135566711431</v>
      </c>
    </row>
    <row r="2763" spans="1:11" x14ac:dyDescent="0.25">
      <c r="A2763" t="s">
        <v>11</v>
      </c>
      <c r="C2763" t="s">
        <v>218</v>
      </c>
      <c r="D2763" t="s">
        <v>13</v>
      </c>
      <c r="E2763" t="s">
        <v>14</v>
      </c>
      <c r="F2763" t="s">
        <v>217</v>
      </c>
      <c r="G2763">
        <v>336</v>
      </c>
      <c r="H2763">
        <v>52.181923562263108</v>
      </c>
      <c r="I2763">
        <v>46.181537060088402</v>
      </c>
      <c r="J2763" t="s">
        <v>116</v>
      </c>
      <c r="K2763">
        <v>4.6951055526733398E-2</v>
      </c>
    </row>
    <row r="2764" spans="1:11" x14ac:dyDescent="0.25">
      <c r="A2764" t="s">
        <v>11</v>
      </c>
      <c r="C2764" t="s">
        <v>218</v>
      </c>
      <c r="D2764" t="s">
        <v>13</v>
      </c>
      <c r="E2764" t="s">
        <v>14</v>
      </c>
      <c r="F2764" t="s">
        <v>217</v>
      </c>
      <c r="G2764">
        <v>337</v>
      </c>
      <c r="H2764">
        <v>53.098784137232663</v>
      </c>
      <c r="I2764">
        <v>45.807757920823249</v>
      </c>
      <c r="J2764" t="s">
        <v>116</v>
      </c>
      <c r="K2764">
        <v>5.3911209106445313E-2</v>
      </c>
    </row>
    <row r="2765" spans="1:11" x14ac:dyDescent="0.25">
      <c r="A2765" t="s">
        <v>11</v>
      </c>
      <c r="C2765" t="s">
        <v>218</v>
      </c>
      <c r="D2765" t="s">
        <v>13</v>
      </c>
      <c r="E2765" t="s">
        <v>14</v>
      </c>
      <c r="F2765" t="s">
        <v>217</v>
      </c>
      <c r="G2765">
        <v>338</v>
      </c>
      <c r="H2765">
        <v>95.509841059846352</v>
      </c>
      <c r="I2765">
        <v>46.064444066218883</v>
      </c>
      <c r="J2765" t="s">
        <v>116</v>
      </c>
      <c r="K2765">
        <v>0.35077309608459473</v>
      </c>
    </row>
    <row r="2766" spans="1:11" x14ac:dyDescent="0.25">
      <c r="A2766" t="s">
        <v>11</v>
      </c>
      <c r="C2766" t="s">
        <v>218</v>
      </c>
      <c r="D2766" t="s">
        <v>13</v>
      </c>
      <c r="E2766" t="s">
        <v>14</v>
      </c>
      <c r="F2766" t="s">
        <v>217</v>
      </c>
      <c r="G2766">
        <v>339</v>
      </c>
      <c r="H2766">
        <v>39.718397474467537</v>
      </c>
      <c r="I2766">
        <v>46.527212061870287</v>
      </c>
      <c r="J2766" t="s">
        <v>116</v>
      </c>
      <c r="K2766">
        <v>4.4626951217651367E-2</v>
      </c>
    </row>
    <row r="2767" spans="1:11" x14ac:dyDescent="0.25">
      <c r="A2767" t="s">
        <v>11</v>
      </c>
      <c r="C2767" t="s">
        <v>218</v>
      </c>
      <c r="D2767" t="s">
        <v>13</v>
      </c>
      <c r="E2767" t="s">
        <v>14</v>
      </c>
      <c r="F2767" t="s">
        <v>217</v>
      </c>
      <c r="G2767">
        <v>340</v>
      </c>
      <c r="H2767">
        <v>82.279486685578448</v>
      </c>
      <c r="I2767">
        <v>47.436603197725233</v>
      </c>
      <c r="J2767" t="s">
        <v>116</v>
      </c>
      <c r="K2767">
        <v>0.36843466758728027</v>
      </c>
    </row>
    <row r="2768" spans="1:11" x14ac:dyDescent="0.25">
      <c r="A2768" t="s">
        <v>11</v>
      </c>
      <c r="C2768" t="s">
        <v>218</v>
      </c>
      <c r="D2768" t="s">
        <v>13</v>
      </c>
      <c r="E2768" t="s">
        <v>14</v>
      </c>
      <c r="F2768" t="s">
        <v>217</v>
      </c>
      <c r="G2768">
        <v>341</v>
      </c>
      <c r="H2768">
        <v>82.890653872749397</v>
      </c>
      <c r="I2768">
        <v>47.062051639861103</v>
      </c>
      <c r="J2768" t="s">
        <v>116</v>
      </c>
      <c r="K2768">
        <v>0.34716939926147461</v>
      </c>
    </row>
    <row r="2769" spans="1:11" x14ac:dyDescent="0.25">
      <c r="A2769" t="s">
        <v>11</v>
      </c>
      <c r="C2769" t="s">
        <v>218</v>
      </c>
      <c r="D2769" t="s">
        <v>13</v>
      </c>
      <c r="E2769" t="s">
        <v>14</v>
      </c>
      <c r="F2769" t="s">
        <v>217</v>
      </c>
      <c r="G2769">
        <v>342</v>
      </c>
      <c r="H2769">
        <v>34.964602617098713</v>
      </c>
      <c r="I2769">
        <v>46.52904985427098</v>
      </c>
      <c r="J2769" t="s">
        <v>116</v>
      </c>
      <c r="K2769">
        <v>4.6872138977050781E-2</v>
      </c>
    </row>
    <row r="2770" spans="1:11" x14ac:dyDescent="0.25">
      <c r="A2770" t="s">
        <v>11</v>
      </c>
      <c r="C2770" t="s">
        <v>218</v>
      </c>
      <c r="D2770" t="s">
        <v>13</v>
      </c>
      <c r="E2770" t="s">
        <v>14</v>
      </c>
      <c r="F2770" t="s">
        <v>217</v>
      </c>
      <c r="G2770">
        <v>343</v>
      </c>
      <c r="H2770">
        <v>14.466065829314269</v>
      </c>
      <c r="I2770">
        <v>46.049008813824791</v>
      </c>
      <c r="J2770" t="s">
        <v>116</v>
      </c>
      <c r="K2770">
        <v>4.429173469543457E-2</v>
      </c>
    </row>
    <row r="2771" spans="1:11" x14ac:dyDescent="0.25">
      <c r="A2771" t="s">
        <v>11</v>
      </c>
      <c r="C2771" t="s">
        <v>218</v>
      </c>
      <c r="D2771" t="s">
        <v>13</v>
      </c>
      <c r="E2771" t="s">
        <v>14</v>
      </c>
      <c r="F2771" t="s">
        <v>217</v>
      </c>
      <c r="G2771">
        <v>344</v>
      </c>
      <c r="H2771">
        <v>110.027596191859</v>
      </c>
      <c r="I2771">
        <v>46.659728874563172</v>
      </c>
      <c r="J2771" t="s">
        <v>116</v>
      </c>
      <c r="K2771">
        <v>0.3728940486907959</v>
      </c>
    </row>
    <row r="2772" spans="1:11" x14ac:dyDescent="0.25">
      <c r="A2772" t="s">
        <v>11</v>
      </c>
      <c r="C2772" t="s">
        <v>218</v>
      </c>
      <c r="D2772" t="s">
        <v>13</v>
      </c>
      <c r="E2772" t="s">
        <v>14</v>
      </c>
      <c r="F2772" t="s">
        <v>217</v>
      </c>
      <c r="G2772">
        <v>345</v>
      </c>
      <c r="H2772">
        <v>131.6714970833512</v>
      </c>
      <c r="I2772">
        <v>48.024356605272978</v>
      </c>
      <c r="J2772" t="s">
        <v>116</v>
      </c>
      <c r="K2772">
        <v>0.34591460227966309</v>
      </c>
    </row>
    <row r="2773" spans="1:11" x14ac:dyDescent="0.25">
      <c r="A2773" t="s">
        <v>11</v>
      </c>
      <c r="C2773" t="s">
        <v>218</v>
      </c>
      <c r="D2773" t="s">
        <v>13</v>
      </c>
      <c r="E2773" t="s">
        <v>14</v>
      </c>
      <c r="F2773" t="s">
        <v>217</v>
      </c>
      <c r="G2773">
        <v>346</v>
      </c>
      <c r="H2773">
        <v>26.543109009712069</v>
      </c>
      <c r="I2773">
        <v>48.376055618778601</v>
      </c>
      <c r="J2773" t="s">
        <v>116</v>
      </c>
      <c r="K2773">
        <v>6.8680763244628906E-2</v>
      </c>
    </row>
    <row r="2774" spans="1:11" x14ac:dyDescent="0.25">
      <c r="A2774" t="s">
        <v>11</v>
      </c>
      <c r="C2774" t="s">
        <v>218</v>
      </c>
      <c r="D2774" t="s">
        <v>13</v>
      </c>
      <c r="E2774" t="s">
        <v>14</v>
      </c>
      <c r="F2774" t="s">
        <v>217</v>
      </c>
      <c r="G2774">
        <v>347</v>
      </c>
      <c r="H2774">
        <v>7.4738643044849056</v>
      </c>
      <c r="I2774">
        <v>48.960027683991463</v>
      </c>
      <c r="J2774" t="s">
        <v>116</v>
      </c>
      <c r="K2774">
        <v>4.6984672546386719E-2</v>
      </c>
    </row>
    <row r="2775" spans="1:11" x14ac:dyDescent="0.25">
      <c r="A2775" t="s">
        <v>11</v>
      </c>
      <c r="C2775" t="s">
        <v>218</v>
      </c>
      <c r="D2775" t="s">
        <v>13</v>
      </c>
      <c r="E2775" t="s">
        <v>14</v>
      </c>
      <c r="F2775" t="s">
        <v>217</v>
      </c>
      <c r="G2775">
        <v>348</v>
      </c>
      <c r="H2775">
        <v>60.147952876511987</v>
      </c>
      <c r="I2775">
        <v>49.345524321933333</v>
      </c>
      <c r="J2775" t="s">
        <v>116</v>
      </c>
      <c r="K2775">
        <v>7.6592445373535156E-2</v>
      </c>
    </row>
    <row r="2776" spans="1:11" x14ac:dyDescent="0.25">
      <c r="A2776" t="s">
        <v>11</v>
      </c>
      <c r="C2776" t="s">
        <v>218</v>
      </c>
      <c r="D2776" t="s">
        <v>13</v>
      </c>
      <c r="E2776" t="s">
        <v>14</v>
      </c>
      <c r="F2776" t="s">
        <v>217</v>
      </c>
      <c r="G2776">
        <v>349</v>
      </c>
      <c r="H2776">
        <v>25.951715839867759</v>
      </c>
      <c r="I2776">
        <v>48.849422342200363</v>
      </c>
      <c r="J2776" t="s">
        <v>116</v>
      </c>
      <c r="K2776">
        <v>3.2383203506469727E-2</v>
      </c>
    </row>
    <row r="2777" spans="1:11" x14ac:dyDescent="0.25">
      <c r="A2777" t="s">
        <v>11</v>
      </c>
      <c r="C2777" t="s">
        <v>218</v>
      </c>
      <c r="D2777" t="s">
        <v>13</v>
      </c>
      <c r="E2777" t="s">
        <v>14</v>
      </c>
      <c r="F2777" t="s">
        <v>217</v>
      </c>
      <c r="G2777">
        <v>350</v>
      </c>
      <c r="H2777">
        <v>-10.017622278935431</v>
      </c>
      <c r="I2777">
        <v>47.530591934382628</v>
      </c>
      <c r="J2777" t="s">
        <v>116</v>
      </c>
      <c r="K2777">
        <v>5.3831338882446289E-2</v>
      </c>
    </row>
    <row r="2778" spans="1:11" x14ac:dyDescent="0.25">
      <c r="A2778" t="s">
        <v>11</v>
      </c>
      <c r="C2778" t="s">
        <v>218</v>
      </c>
      <c r="D2778" t="s">
        <v>13</v>
      </c>
      <c r="E2778" t="s">
        <v>14</v>
      </c>
      <c r="F2778" t="s">
        <v>217</v>
      </c>
      <c r="G2778">
        <v>351</v>
      </c>
      <c r="H2778">
        <v>32.60226109180752</v>
      </c>
      <c r="I2778">
        <v>46.838247712753521</v>
      </c>
      <c r="J2778" t="s">
        <v>116</v>
      </c>
      <c r="K2778">
        <v>4.495549201965332E-2</v>
      </c>
    </row>
    <row r="2779" spans="1:11" x14ac:dyDescent="0.25">
      <c r="A2779" t="s">
        <v>11</v>
      </c>
      <c r="C2779" t="s">
        <v>218</v>
      </c>
      <c r="D2779" t="s">
        <v>13</v>
      </c>
      <c r="E2779" t="s">
        <v>14</v>
      </c>
      <c r="F2779" t="s">
        <v>217</v>
      </c>
      <c r="G2779">
        <v>352</v>
      </c>
      <c r="H2779">
        <v>-158.32391424886529</v>
      </c>
      <c r="I2779">
        <v>44.080738313775882</v>
      </c>
      <c r="J2779" t="s">
        <v>116</v>
      </c>
      <c r="K2779">
        <v>4.6399116516113281E-2</v>
      </c>
    </row>
    <row r="2780" spans="1:11" x14ac:dyDescent="0.25">
      <c r="A2780" t="s">
        <v>11</v>
      </c>
      <c r="C2780" t="s">
        <v>218</v>
      </c>
      <c r="D2780" t="s">
        <v>13</v>
      </c>
      <c r="E2780" t="s">
        <v>14</v>
      </c>
      <c r="F2780" t="s">
        <v>217</v>
      </c>
      <c r="G2780">
        <v>353</v>
      </c>
      <c r="H2780">
        <v>65.957704164086181</v>
      </c>
      <c r="I2780">
        <v>44.297418875913309</v>
      </c>
      <c r="J2780" t="s">
        <v>116</v>
      </c>
      <c r="K2780">
        <v>0.35296249389648438</v>
      </c>
    </row>
    <row r="2781" spans="1:11" x14ac:dyDescent="0.25">
      <c r="A2781" t="s">
        <v>11</v>
      </c>
      <c r="C2781" t="s">
        <v>218</v>
      </c>
      <c r="D2781" t="s">
        <v>13</v>
      </c>
      <c r="E2781" t="s">
        <v>14</v>
      </c>
      <c r="F2781" t="s">
        <v>217</v>
      </c>
      <c r="G2781">
        <v>354</v>
      </c>
      <c r="H2781">
        <v>90.051087281793912</v>
      </c>
      <c r="I2781">
        <v>45.943589701235027</v>
      </c>
      <c r="J2781" t="s">
        <v>116</v>
      </c>
      <c r="K2781">
        <v>0.32803153991699219</v>
      </c>
    </row>
    <row r="2782" spans="1:11" x14ac:dyDescent="0.25">
      <c r="A2782" t="s">
        <v>11</v>
      </c>
      <c r="C2782" t="s">
        <v>218</v>
      </c>
      <c r="D2782" t="s">
        <v>13</v>
      </c>
      <c r="E2782" t="s">
        <v>14</v>
      </c>
      <c r="F2782" t="s">
        <v>217</v>
      </c>
      <c r="G2782">
        <v>355</v>
      </c>
      <c r="H2782">
        <v>8.5487041206586127</v>
      </c>
      <c r="I2782">
        <v>46.236063402760863</v>
      </c>
      <c r="J2782" t="s">
        <v>116</v>
      </c>
      <c r="K2782">
        <v>4.3971061706542969E-2</v>
      </c>
    </row>
    <row r="2783" spans="1:11" x14ac:dyDescent="0.25">
      <c r="A2783" t="s">
        <v>11</v>
      </c>
      <c r="C2783" t="s">
        <v>218</v>
      </c>
      <c r="D2783" t="s">
        <v>13</v>
      </c>
      <c r="E2783" t="s">
        <v>14</v>
      </c>
      <c r="F2783" t="s">
        <v>217</v>
      </c>
      <c r="G2783">
        <v>356</v>
      </c>
      <c r="H2783">
        <v>54.270300807368699</v>
      </c>
      <c r="I2783">
        <v>46.613617537903536</v>
      </c>
      <c r="J2783" t="s">
        <v>116</v>
      </c>
      <c r="K2783">
        <v>4.1617631912231452E-2</v>
      </c>
    </row>
    <row r="2784" spans="1:11" x14ac:dyDescent="0.25">
      <c r="A2784" t="s">
        <v>11</v>
      </c>
      <c r="C2784" t="s">
        <v>218</v>
      </c>
      <c r="D2784" t="s">
        <v>13</v>
      </c>
      <c r="E2784" t="s">
        <v>14</v>
      </c>
      <c r="F2784" t="s">
        <v>217</v>
      </c>
      <c r="G2784">
        <v>357</v>
      </c>
      <c r="H2784">
        <v>35.054398815102019</v>
      </c>
      <c r="I2784">
        <v>46.843284581110993</v>
      </c>
      <c r="J2784" t="s">
        <v>116</v>
      </c>
      <c r="K2784">
        <v>4.7577142715454102E-2</v>
      </c>
    </row>
    <row r="2785" spans="1:11" x14ac:dyDescent="0.25">
      <c r="A2785" t="s">
        <v>11</v>
      </c>
      <c r="C2785" t="s">
        <v>218</v>
      </c>
      <c r="D2785" t="s">
        <v>13</v>
      </c>
      <c r="E2785" t="s">
        <v>14</v>
      </c>
      <c r="F2785" t="s">
        <v>217</v>
      </c>
      <c r="G2785">
        <v>358</v>
      </c>
      <c r="H2785">
        <v>20.263481777668101</v>
      </c>
      <c r="I2785">
        <v>45.949399692009848</v>
      </c>
      <c r="J2785" t="s">
        <v>116</v>
      </c>
      <c r="K2785">
        <v>5.1797866821289063E-2</v>
      </c>
    </row>
    <row r="2786" spans="1:11" x14ac:dyDescent="0.25">
      <c r="A2786" t="s">
        <v>11</v>
      </c>
      <c r="C2786" t="s">
        <v>218</v>
      </c>
      <c r="D2786" t="s">
        <v>13</v>
      </c>
      <c r="E2786" t="s">
        <v>14</v>
      </c>
      <c r="F2786" t="s">
        <v>217</v>
      </c>
      <c r="G2786">
        <v>359</v>
      </c>
      <c r="H2786">
        <v>-21.96028006553486</v>
      </c>
      <c r="I2786">
        <v>44.767660230263779</v>
      </c>
      <c r="J2786" t="s">
        <v>116</v>
      </c>
      <c r="K2786">
        <v>4.632568359375E-2</v>
      </c>
    </row>
    <row r="2787" spans="1:11" x14ac:dyDescent="0.25">
      <c r="A2787" t="s">
        <v>11</v>
      </c>
      <c r="C2787" t="s">
        <v>218</v>
      </c>
      <c r="D2787" t="s">
        <v>13</v>
      </c>
      <c r="E2787" t="s">
        <v>14</v>
      </c>
      <c r="F2787" t="s">
        <v>217</v>
      </c>
      <c r="G2787">
        <v>360</v>
      </c>
      <c r="H2787">
        <v>-33.649386208316002</v>
      </c>
      <c r="I2787">
        <v>44.233957315545439</v>
      </c>
      <c r="J2787" t="s">
        <v>116</v>
      </c>
      <c r="K2787">
        <v>3.7423133850097663E-2</v>
      </c>
    </row>
    <row r="2788" spans="1:11" x14ac:dyDescent="0.25">
      <c r="A2788" t="s">
        <v>11</v>
      </c>
      <c r="C2788" t="s">
        <v>218</v>
      </c>
      <c r="D2788" t="s">
        <v>13</v>
      </c>
      <c r="E2788" t="s">
        <v>14</v>
      </c>
      <c r="F2788" t="s">
        <v>217</v>
      </c>
      <c r="G2788">
        <v>361</v>
      </c>
      <c r="H2788">
        <v>2.4721713355523751</v>
      </c>
      <c r="I2788">
        <v>44.696353676601063</v>
      </c>
      <c r="J2788" t="s">
        <v>116</v>
      </c>
      <c r="K2788">
        <v>6.2645196914672852E-2</v>
      </c>
    </row>
    <row r="2789" spans="1:11" x14ac:dyDescent="0.25">
      <c r="A2789" t="s">
        <v>11</v>
      </c>
      <c r="C2789" t="s">
        <v>218</v>
      </c>
      <c r="D2789" t="s">
        <v>13</v>
      </c>
      <c r="E2789" t="s">
        <v>14</v>
      </c>
      <c r="F2789" t="s">
        <v>217</v>
      </c>
      <c r="G2789">
        <v>362</v>
      </c>
      <c r="H2789">
        <v>-0.44210714405777202</v>
      </c>
      <c r="I2789">
        <v>44.51163598382238</v>
      </c>
      <c r="J2789" t="s">
        <v>116</v>
      </c>
      <c r="K2789">
        <v>3.1395435333251953E-2</v>
      </c>
    </row>
    <row r="2790" spans="1:11" x14ac:dyDescent="0.25">
      <c r="A2790" t="s">
        <v>11</v>
      </c>
      <c r="C2790" t="s">
        <v>218</v>
      </c>
      <c r="D2790" t="s">
        <v>13</v>
      </c>
      <c r="E2790" t="s">
        <v>14</v>
      </c>
      <c r="F2790" t="s">
        <v>217</v>
      </c>
      <c r="G2790">
        <v>363</v>
      </c>
      <c r="H2790">
        <v>74.317613496242089</v>
      </c>
      <c r="I2790">
        <v>44.263034920395</v>
      </c>
      <c r="J2790" t="s">
        <v>116</v>
      </c>
      <c r="K2790">
        <v>0.36348128318786621</v>
      </c>
    </row>
    <row r="2791" spans="1:11" x14ac:dyDescent="0.25">
      <c r="A2791" t="s">
        <v>11</v>
      </c>
      <c r="C2791" t="s">
        <v>218</v>
      </c>
      <c r="D2791" t="s">
        <v>13</v>
      </c>
      <c r="E2791" t="s">
        <v>14</v>
      </c>
      <c r="F2791" t="s">
        <v>217</v>
      </c>
      <c r="G2791">
        <v>364</v>
      </c>
      <c r="H2791">
        <v>10.41514286367433</v>
      </c>
      <c r="I2791">
        <v>43.220882634029067</v>
      </c>
      <c r="J2791" t="s">
        <v>116</v>
      </c>
      <c r="K2791">
        <v>4.6186685562133789E-2</v>
      </c>
    </row>
    <row r="2792" spans="1:11" x14ac:dyDescent="0.25">
      <c r="A2792" t="s">
        <v>11</v>
      </c>
      <c r="C2792" t="s">
        <v>218</v>
      </c>
      <c r="D2792" t="s">
        <v>13</v>
      </c>
      <c r="E2792" t="s">
        <v>14</v>
      </c>
      <c r="F2792" t="s">
        <v>217</v>
      </c>
      <c r="G2792">
        <v>365</v>
      </c>
      <c r="H2792">
        <v>21.849088578828439</v>
      </c>
      <c r="I2792">
        <v>42.416849446509303</v>
      </c>
      <c r="J2792" t="s">
        <v>116</v>
      </c>
      <c r="K2792">
        <v>4.8120498657226563E-2</v>
      </c>
    </row>
    <row r="2793" spans="1:11" x14ac:dyDescent="0.25">
      <c r="A2793" t="s">
        <v>11</v>
      </c>
      <c r="C2793" t="s">
        <v>218</v>
      </c>
      <c r="D2793" t="s">
        <v>13</v>
      </c>
      <c r="E2793" t="s">
        <v>14</v>
      </c>
      <c r="F2793" t="s">
        <v>217</v>
      </c>
      <c r="G2793">
        <v>366</v>
      </c>
      <c r="H2793">
        <v>18.14828540069081</v>
      </c>
      <c r="I2793">
        <v>42.821961545214457</v>
      </c>
      <c r="J2793" t="s">
        <v>116</v>
      </c>
      <c r="K2793">
        <v>4.3464422225952148E-2</v>
      </c>
    </row>
    <row r="2794" spans="1:11" x14ac:dyDescent="0.25">
      <c r="A2794" t="s">
        <v>11</v>
      </c>
      <c r="C2794" t="s">
        <v>218</v>
      </c>
      <c r="D2794" t="s">
        <v>13</v>
      </c>
      <c r="E2794" t="s">
        <v>14</v>
      </c>
      <c r="F2794" t="s">
        <v>217</v>
      </c>
      <c r="G2794">
        <v>367</v>
      </c>
      <c r="H2794">
        <v>21.62448635982166</v>
      </c>
      <c r="I2794">
        <v>42.865952645688843</v>
      </c>
      <c r="J2794" t="s">
        <v>116</v>
      </c>
      <c r="K2794">
        <v>5.0821065902709961E-2</v>
      </c>
    </row>
    <row r="2795" spans="1:11" x14ac:dyDescent="0.25">
      <c r="A2795" t="s">
        <v>11</v>
      </c>
      <c r="C2795" t="s">
        <v>218</v>
      </c>
      <c r="D2795" t="s">
        <v>13</v>
      </c>
      <c r="E2795" t="s">
        <v>14</v>
      </c>
      <c r="F2795" t="s">
        <v>217</v>
      </c>
      <c r="G2795">
        <v>368</v>
      </c>
      <c r="H2795">
        <v>18.264227280915339</v>
      </c>
      <c r="I2795">
        <v>42.307230795565573</v>
      </c>
      <c r="J2795" t="s">
        <v>116</v>
      </c>
      <c r="K2795">
        <v>5.9606313705444343E-2</v>
      </c>
    </row>
    <row r="2796" spans="1:11" x14ac:dyDescent="0.25">
      <c r="A2796" t="s">
        <v>11</v>
      </c>
      <c r="C2796" t="s">
        <v>218</v>
      </c>
      <c r="D2796" t="s">
        <v>13</v>
      </c>
      <c r="E2796" t="s">
        <v>14</v>
      </c>
      <c r="F2796" t="s">
        <v>217</v>
      </c>
      <c r="G2796">
        <v>369</v>
      </c>
      <c r="H2796">
        <v>37.244272683476709</v>
      </c>
      <c r="I2796">
        <v>42.624200510697833</v>
      </c>
      <c r="J2796" t="s">
        <v>116</v>
      </c>
      <c r="K2796">
        <v>5.1096916198730469E-2</v>
      </c>
    </row>
    <row r="2797" spans="1:11" x14ac:dyDescent="0.25">
      <c r="A2797" t="s">
        <v>11</v>
      </c>
      <c r="C2797" t="s">
        <v>218</v>
      </c>
      <c r="D2797" t="s">
        <v>13</v>
      </c>
      <c r="E2797" t="s">
        <v>14</v>
      </c>
      <c r="F2797" t="s">
        <v>217</v>
      </c>
      <c r="G2797">
        <v>370</v>
      </c>
      <c r="H2797">
        <v>144.38524939185859</v>
      </c>
      <c r="I2797">
        <v>44.072525963965838</v>
      </c>
      <c r="J2797" t="s">
        <v>116</v>
      </c>
      <c r="K2797">
        <v>0.40305137634277338</v>
      </c>
    </row>
    <row r="2798" spans="1:11" x14ac:dyDescent="0.25">
      <c r="A2798" t="s">
        <v>11</v>
      </c>
      <c r="C2798" t="s">
        <v>218</v>
      </c>
      <c r="D2798" t="s">
        <v>13</v>
      </c>
      <c r="E2798" t="s">
        <v>14</v>
      </c>
      <c r="F2798" t="s">
        <v>217</v>
      </c>
      <c r="G2798">
        <v>371</v>
      </c>
      <c r="H2798">
        <v>-144.8353009008473</v>
      </c>
      <c r="I2798">
        <v>42.24959538170139</v>
      </c>
      <c r="J2798" t="s">
        <v>116</v>
      </c>
      <c r="K2798">
        <v>6.1188459396362298E-2</v>
      </c>
    </row>
    <row r="2799" spans="1:11" x14ac:dyDescent="0.25">
      <c r="A2799" t="s">
        <v>11</v>
      </c>
      <c r="C2799" t="s">
        <v>218</v>
      </c>
      <c r="D2799" t="s">
        <v>13</v>
      </c>
      <c r="E2799" t="s">
        <v>14</v>
      </c>
      <c r="F2799" t="s">
        <v>217</v>
      </c>
      <c r="G2799">
        <v>372</v>
      </c>
      <c r="H2799">
        <v>0.25534407988867258</v>
      </c>
      <c r="I2799">
        <v>41.590589712263238</v>
      </c>
      <c r="J2799" t="s">
        <v>116</v>
      </c>
      <c r="K2799">
        <v>3.8046360015869141E-2</v>
      </c>
    </row>
    <row r="2800" spans="1:11" x14ac:dyDescent="0.25">
      <c r="A2800" t="s">
        <v>11</v>
      </c>
      <c r="C2800" t="s">
        <v>218</v>
      </c>
      <c r="D2800" t="s">
        <v>13</v>
      </c>
      <c r="E2800" t="s">
        <v>14</v>
      </c>
      <c r="F2800" t="s">
        <v>217</v>
      </c>
      <c r="G2800">
        <v>373</v>
      </c>
      <c r="H2800">
        <v>59.468039212949201</v>
      </c>
      <c r="I2800">
        <v>40.899537629885877</v>
      </c>
      <c r="J2800" t="s">
        <v>116</v>
      </c>
      <c r="K2800">
        <v>0.35381603240966802</v>
      </c>
    </row>
    <row r="2801" spans="1:11" x14ac:dyDescent="0.25">
      <c r="A2801" t="s">
        <v>11</v>
      </c>
      <c r="C2801" t="s">
        <v>218</v>
      </c>
      <c r="D2801" t="s">
        <v>13</v>
      </c>
      <c r="E2801" t="s">
        <v>14</v>
      </c>
      <c r="F2801" t="s">
        <v>217</v>
      </c>
      <c r="G2801">
        <v>374</v>
      </c>
      <c r="H2801">
        <v>79.821387177448315</v>
      </c>
      <c r="I2801">
        <v>41.138176773698923</v>
      </c>
      <c r="J2801" t="s">
        <v>116</v>
      </c>
      <c r="K2801">
        <v>0.36885809898376459</v>
      </c>
    </row>
    <row r="2802" spans="1:11" x14ac:dyDescent="0.25">
      <c r="A2802" t="s">
        <v>11</v>
      </c>
      <c r="C2802" t="s">
        <v>218</v>
      </c>
      <c r="D2802" t="s">
        <v>13</v>
      </c>
      <c r="E2802" t="s">
        <v>14</v>
      </c>
      <c r="F2802" t="s">
        <v>217</v>
      </c>
      <c r="G2802">
        <v>375</v>
      </c>
      <c r="H2802">
        <v>90.697744486868302</v>
      </c>
      <c r="I2802">
        <v>41.824706808635533</v>
      </c>
      <c r="J2802" t="s">
        <v>116</v>
      </c>
      <c r="K2802">
        <v>0.3858792781829834</v>
      </c>
    </row>
    <row r="2803" spans="1:11" x14ac:dyDescent="0.25">
      <c r="A2803" t="s">
        <v>11</v>
      </c>
      <c r="C2803" t="s">
        <v>218</v>
      </c>
      <c r="D2803" t="s">
        <v>13</v>
      </c>
      <c r="E2803" t="s">
        <v>14</v>
      </c>
      <c r="F2803" t="s">
        <v>217</v>
      </c>
      <c r="G2803">
        <v>376</v>
      </c>
      <c r="H2803">
        <v>75.022894096124801</v>
      </c>
      <c r="I2803">
        <v>41.732732628243781</v>
      </c>
      <c r="J2803" t="s">
        <v>116</v>
      </c>
      <c r="K2803">
        <v>0.3625175952911377</v>
      </c>
    </row>
    <row r="2804" spans="1:11" x14ac:dyDescent="0.25">
      <c r="A2804" t="s">
        <v>11</v>
      </c>
      <c r="C2804" t="s">
        <v>218</v>
      </c>
      <c r="D2804" t="s">
        <v>13</v>
      </c>
      <c r="E2804" t="s">
        <v>14</v>
      </c>
      <c r="F2804" t="s">
        <v>217</v>
      </c>
      <c r="G2804">
        <v>377</v>
      </c>
      <c r="H2804">
        <v>23.84759837348814</v>
      </c>
      <c r="I2804">
        <v>42.123900611200277</v>
      </c>
      <c r="J2804" t="s">
        <v>116</v>
      </c>
      <c r="K2804">
        <v>4.5461654663085938E-2</v>
      </c>
    </row>
    <row r="2805" spans="1:11" x14ac:dyDescent="0.25">
      <c r="A2805" t="s">
        <v>11</v>
      </c>
      <c r="C2805" t="s">
        <v>218</v>
      </c>
      <c r="D2805" t="s">
        <v>13</v>
      </c>
      <c r="E2805" t="s">
        <v>14</v>
      </c>
      <c r="F2805" t="s">
        <v>217</v>
      </c>
      <c r="G2805">
        <v>378</v>
      </c>
      <c r="H2805">
        <v>-21.0748986735112</v>
      </c>
      <c r="I2805">
        <v>41.965524221889368</v>
      </c>
      <c r="J2805" t="s">
        <v>116</v>
      </c>
      <c r="K2805">
        <v>2.968645095825195E-2</v>
      </c>
    </row>
    <row r="2806" spans="1:11" x14ac:dyDescent="0.25">
      <c r="A2806" t="s">
        <v>11</v>
      </c>
      <c r="C2806" t="s">
        <v>218</v>
      </c>
      <c r="D2806" t="s">
        <v>13</v>
      </c>
      <c r="E2806" t="s">
        <v>14</v>
      </c>
      <c r="F2806" t="s">
        <v>217</v>
      </c>
      <c r="G2806">
        <v>379</v>
      </c>
      <c r="H2806">
        <v>130.6142378149608</v>
      </c>
      <c r="I2806">
        <v>43.010190182851147</v>
      </c>
      <c r="J2806" t="s">
        <v>116</v>
      </c>
      <c r="K2806">
        <v>0.38127684593200678</v>
      </c>
    </row>
    <row r="2807" spans="1:11" x14ac:dyDescent="0.25">
      <c r="A2807" t="s">
        <v>11</v>
      </c>
      <c r="C2807" t="s">
        <v>218</v>
      </c>
      <c r="D2807" t="s">
        <v>13</v>
      </c>
      <c r="E2807" t="s">
        <v>14</v>
      </c>
      <c r="F2807" t="s">
        <v>217</v>
      </c>
      <c r="G2807">
        <v>380</v>
      </c>
      <c r="H2807">
        <v>67.032135379935454</v>
      </c>
      <c r="I2807">
        <v>42.550186497952311</v>
      </c>
      <c r="J2807" t="s">
        <v>116</v>
      </c>
      <c r="K2807">
        <v>0.38347673416137701</v>
      </c>
    </row>
    <row r="2808" spans="1:11" x14ac:dyDescent="0.25">
      <c r="A2808" t="s">
        <v>11</v>
      </c>
      <c r="C2808" t="s">
        <v>218</v>
      </c>
      <c r="D2808" t="s">
        <v>13</v>
      </c>
      <c r="E2808" t="s">
        <v>14</v>
      </c>
      <c r="F2808" t="s">
        <v>217</v>
      </c>
      <c r="G2808">
        <v>381</v>
      </c>
      <c r="H2808">
        <v>48.878212703132817</v>
      </c>
      <c r="I2808">
        <v>43.492682957692033</v>
      </c>
      <c r="J2808" t="s">
        <v>116</v>
      </c>
      <c r="K2808">
        <v>4.8519134521484382E-2</v>
      </c>
    </row>
    <row r="2809" spans="1:11" x14ac:dyDescent="0.25">
      <c r="A2809" t="s">
        <v>11</v>
      </c>
      <c r="C2809" t="s">
        <v>218</v>
      </c>
      <c r="D2809" t="s">
        <v>13</v>
      </c>
      <c r="E2809" t="s">
        <v>14</v>
      </c>
      <c r="F2809" t="s">
        <v>217</v>
      </c>
      <c r="G2809">
        <v>382</v>
      </c>
      <c r="H2809">
        <v>79.309779052671956</v>
      </c>
      <c r="I2809">
        <v>43.863707855428203</v>
      </c>
      <c r="J2809" t="s">
        <v>116</v>
      </c>
      <c r="K2809">
        <v>0.33789396286010742</v>
      </c>
    </row>
    <row r="2810" spans="1:11" x14ac:dyDescent="0.25">
      <c r="A2810" t="s">
        <v>11</v>
      </c>
      <c r="C2810" t="s">
        <v>218</v>
      </c>
      <c r="D2810" t="s">
        <v>13</v>
      </c>
      <c r="E2810" t="s">
        <v>14</v>
      </c>
      <c r="F2810" t="s">
        <v>217</v>
      </c>
      <c r="G2810">
        <v>383</v>
      </c>
      <c r="H2810">
        <v>13.118874189913811</v>
      </c>
      <c r="I2810">
        <v>44.361151709214766</v>
      </c>
      <c r="J2810" t="s">
        <v>116</v>
      </c>
      <c r="K2810">
        <v>5.7783126831054688E-2</v>
      </c>
    </row>
    <row r="2811" spans="1:11" x14ac:dyDescent="0.25">
      <c r="A2811" t="s">
        <v>11</v>
      </c>
      <c r="C2811" t="s">
        <v>218</v>
      </c>
      <c r="D2811" t="s">
        <v>13</v>
      </c>
      <c r="E2811" t="s">
        <v>14</v>
      </c>
      <c r="F2811" t="s">
        <v>217</v>
      </c>
      <c r="G2811">
        <v>384</v>
      </c>
      <c r="H2811">
        <v>103.42973972226279</v>
      </c>
      <c r="I2811">
        <v>44.369918572393573</v>
      </c>
      <c r="J2811" t="s">
        <v>116</v>
      </c>
      <c r="K2811">
        <v>0.3878777027130127</v>
      </c>
    </row>
    <row r="2812" spans="1:11" x14ac:dyDescent="0.25">
      <c r="A2812" t="s">
        <v>11</v>
      </c>
      <c r="C2812" t="s">
        <v>218</v>
      </c>
      <c r="D2812" t="s">
        <v>13</v>
      </c>
      <c r="E2812" t="s">
        <v>14</v>
      </c>
      <c r="F2812" t="s">
        <v>217</v>
      </c>
      <c r="G2812">
        <v>385</v>
      </c>
      <c r="H2812">
        <v>92.923457825306528</v>
      </c>
      <c r="I2812">
        <v>44.541004215082687</v>
      </c>
      <c r="J2812" t="s">
        <v>116</v>
      </c>
      <c r="K2812">
        <v>0.35539555549621582</v>
      </c>
    </row>
    <row r="2813" spans="1:11" x14ac:dyDescent="0.25">
      <c r="A2813" t="s">
        <v>11</v>
      </c>
      <c r="C2813" t="s">
        <v>218</v>
      </c>
      <c r="D2813" t="s">
        <v>13</v>
      </c>
      <c r="E2813" t="s">
        <v>14</v>
      </c>
      <c r="F2813" t="s">
        <v>217</v>
      </c>
      <c r="G2813">
        <v>386</v>
      </c>
      <c r="H2813">
        <v>1.0520797663208159</v>
      </c>
      <c r="I2813">
        <v>44.287552703407627</v>
      </c>
      <c r="J2813" t="s">
        <v>116</v>
      </c>
      <c r="K2813">
        <v>5.6256771087646477E-2</v>
      </c>
    </row>
    <row r="2814" spans="1:11" x14ac:dyDescent="0.25">
      <c r="A2814" t="s">
        <v>11</v>
      </c>
      <c r="C2814" t="s">
        <v>218</v>
      </c>
      <c r="D2814" t="s">
        <v>13</v>
      </c>
      <c r="E2814" t="s">
        <v>14</v>
      </c>
      <c r="F2814" t="s">
        <v>217</v>
      </c>
      <c r="G2814">
        <v>387</v>
      </c>
      <c r="H2814">
        <v>77.030475385238901</v>
      </c>
      <c r="I2814">
        <v>43.882116660242637</v>
      </c>
      <c r="J2814" t="s">
        <v>116</v>
      </c>
      <c r="K2814">
        <v>0.36351442337036127</v>
      </c>
    </row>
    <row r="2815" spans="1:11" x14ac:dyDescent="0.25">
      <c r="A2815" t="s">
        <v>11</v>
      </c>
      <c r="C2815" t="s">
        <v>218</v>
      </c>
      <c r="D2815" t="s">
        <v>13</v>
      </c>
      <c r="E2815" t="s">
        <v>14</v>
      </c>
      <c r="F2815" t="s">
        <v>217</v>
      </c>
      <c r="G2815">
        <v>388</v>
      </c>
      <c r="H2815">
        <v>121.8002235492694</v>
      </c>
      <c r="I2815">
        <v>45.650459414745093</v>
      </c>
      <c r="J2815" t="s">
        <v>116</v>
      </c>
      <c r="K2815">
        <v>0.4120330810546875</v>
      </c>
    </row>
    <row r="2816" spans="1:11" x14ac:dyDescent="0.25">
      <c r="A2816" t="s">
        <v>11</v>
      </c>
      <c r="C2816" t="s">
        <v>218</v>
      </c>
      <c r="D2816" t="s">
        <v>13</v>
      </c>
      <c r="E2816" t="s">
        <v>14</v>
      </c>
      <c r="F2816" t="s">
        <v>217</v>
      </c>
      <c r="G2816">
        <v>389</v>
      </c>
      <c r="H2816">
        <v>17.90032546898755</v>
      </c>
      <c r="I2816">
        <v>44.84022089245849</v>
      </c>
      <c r="J2816" t="s">
        <v>116</v>
      </c>
      <c r="K2816">
        <v>3.9203643798828118E-2</v>
      </c>
    </row>
    <row r="2817" spans="1:11" x14ac:dyDescent="0.25">
      <c r="A2817" t="s">
        <v>11</v>
      </c>
      <c r="C2817" t="s">
        <v>218</v>
      </c>
      <c r="D2817" t="s">
        <v>13</v>
      </c>
      <c r="E2817" t="s">
        <v>14</v>
      </c>
      <c r="F2817" t="s">
        <v>217</v>
      </c>
      <c r="G2817">
        <v>390</v>
      </c>
      <c r="H2817">
        <v>54.906594024312717</v>
      </c>
      <c r="I2817">
        <v>45.387538787661647</v>
      </c>
      <c r="J2817" t="s">
        <v>116</v>
      </c>
      <c r="K2817">
        <v>0.40714693069458008</v>
      </c>
    </row>
    <row r="2818" spans="1:11" x14ac:dyDescent="0.25">
      <c r="A2818" t="s">
        <v>11</v>
      </c>
      <c r="C2818" t="s">
        <v>218</v>
      </c>
      <c r="D2818" t="s">
        <v>13</v>
      </c>
      <c r="E2818" t="s">
        <v>14</v>
      </c>
      <c r="F2818" t="s">
        <v>217</v>
      </c>
      <c r="G2818">
        <v>391</v>
      </c>
      <c r="H2818">
        <v>29.123244599973109</v>
      </c>
      <c r="I2818">
        <v>45.002295866652076</v>
      </c>
      <c r="J2818" t="s">
        <v>116</v>
      </c>
      <c r="K2818">
        <v>0.3295290470123291</v>
      </c>
    </row>
    <row r="2819" spans="1:11" x14ac:dyDescent="0.25">
      <c r="A2819" t="s">
        <v>11</v>
      </c>
      <c r="C2819" t="s">
        <v>218</v>
      </c>
      <c r="D2819" t="s">
        <v>13</v>
      </c>
      <c r="E2819" t="s">
        <v>14</v>
      </c>
      <c r="F2819" t="s">
        <v>217</v>
      </c>
      <c r="G2819">
        <v>392</v>
      </c>
      <c r="H2819">
        <v>72.096961771946397</v>
      </c>
      <c r="I2819">
        <v>44.333906871927091</v>
      </c>
      <c r="J2819" t="s">
        <v>116</v>
      </c>
      <c r="K2819">
        <v>14.45309591293335</v>
      </c>
    </row>
    <row r="2820" spans="1:11" x14ac:dyDescent="0.25">
      <c r="A2820" t="s">
        <v>11</v>
      </c>
      <c r="C2820" t="s">
        <v>218</v>
      </c>
      <c r="D2820" t="s">
        <v>13</v>
      </c>
      <c r="E2820" t="s">
        <v>14</v>
      </c>
      <c r="F2820" t="s">
        <v>217</v>
      </c>
      <c r="G2820">
        <v>393</v>
      </c>
      <c r="H2820">
        <v>95.957432034382109</v>
      </c>
      <c r="I2820">
        <v>44.516628006663979</v>
      </c>
      <c r="J2820" t="s">
        <v>116</v>
      </c>
      <c r="K2820">
        <v>-13.718274354934691</v>
      </c>
    </row>
    <row r="2821" spans="1:11" x14ac:dyDescent="0.25">
      <c r="A2821" t="s">
        <v>11</v>
      </c>
      <c r="C2821" t="s">
        <v>218</v>
      </c>
      <c r="D2821" t="s">
        <v>13</v>
      </c>
      <c r="E2821" t="s">
        <v>14</v>
      </c>
      <c r="F2821" t="s">
        <v>217</v>
      </c>
      <c r="G2821">
        <v>394</v>
      </c>
      <c r="H2821">
        <v>-13.879652587553821</v>
      </c>
      <c r="I2821">
        <v>43.250835591590317</v>
      </c>
      <c r="J2821" t="s">
        <v>116</v>
      </c>
      <c r="K2821">
        <v>4.5229673385620117E-2</v>
      </c>
    </row>
    <row r="2822" spans="1:11" x14ac:dyDescent="0.25">
      <c r="A2822" t="s">
        <v>11</v>
      </c>
      <c r="C2822" t="s">
        <v>218</v>
      </c>
      <c r="D2822" t="s">
        <v>13</v>
      </c>
      <c r="E2822" t="s">
        <v>14</v>
      </c>
      <c r="F2822" t="s">
        <v>217</v>
      </c>
      <c r="G2822">
        <v>395</v>
      </c>
      <c r="H2822">
        <v>8.8030529108129656</v>
      </c>
      <c r="I2822">
        <v>43.442242492827297</v>
      </c>
      <c r="J2822" t="s">
        <v>116</v>
      </c>
      <c r="K2822">
        <v>5.1704645156860352E-2</v>
      </c>
    </row>
    <row r="2823" spans="1:11" x14ac:dyDescent="0.25">
      <c r="A2823" t="s">
        <v>11</v>
      </c>
      <c r="C2823" t="s">
        <v>218</v>
      </c>
      <c r="D2823" t="s">
        <v>13</v>
      </c>
      <c r="E2823" t="s">
        <v>14</v>
      </c>
      <c r="F2823" t="s">
        <v>217</v>
      </c>
      <c r="G2823">
        <v>396</v>
      </c>
      <c r="H2823">
        <v>-65.560102723794628</v>
      </c>
      <c r="I2823">
        <v>43.025965581428153</v>
      </c>
      <c r="J2823" t="s">
        <v>116</v>
      </c>
      <c r="K2823">
        <v>5.1877737045288093E-2</v>
      </c>
    </row>
    <row r="2824" spans="1:11" x14ac:dyDescent="0.25">
      <c r="A2824" t="s">
        <v>11</v>
      </c>
      <c r="C2824" t="s">
        <v>218</v>
      </c>
      <c r="D2824" t="s">
        <v>13</v>
      </c>
      <c r="E2824" t="s">
        <v>14</v>
      </c>
      <c r="F2824" t="s">
        <v>217</v>
      </c>
      <c r="G2824">
        <v>397</v>
      </c>
      <c r="H2824">
        <v>7.2733747725662283</v>
      </c>
      <c r="I2824">
        <v>42.390704095233787</v>
      </c>
      <c r="J2824" t="s">
        <v>116</v>
      </c>
      <c r="K2824">
        <v>6.095433235168457E-2</v>
      </c>
    </row>
    <row r="2825" spans="1:11" x14ac:dyDescent="0.25">
      <c r="A2825" t="s">
        <v>11</v>
      </c>
      <c r="C2825" t="s">
        <v>218</v>
      </c>
      <c r="D2825" t="s">
        <v>13</v>
      </c>
      <c r="E2825" t="s">
        <v>14</v>
      </c>
      <c r="F2825" t="s">
        <v>217</v>
      </c>
      <c r="G2825">
        <v>398</v>
      </c>
      <c r="H2825">
        <v>-22.417314875793689</v>
      </c>
      <c r="I2825">
        <v>42.356172996184689</v>
      </c>
      <c r="J2825" t="s">
        <v>116</v>
      </c>
      <c r="K2825">
        <v>4.7398805618286133E-2</v>
      </c>
    </row>
    <row r="2826" spans="1:11" x14ac:dyDescent="0.25">
      <c r="A2826" t="s">
        <v>11</v>
      </c>
      <c r="C2826" t="s">
        <v>218</v>
      </c>
      <c r="D2826" t="s">
        <v>13</v>
      </c>
      <c r="E2826" t="s">
        <v>14</v>
      </c>
      <c r="F2826" t="s">
        <v>217</v>
      </c>
      <c r="G2826">
        <v>399</v>
      </c>
      <c r="H2826">
        <v>48.43830528323295</v>
      </c>
      <c r="I2826">
        <v>42.395704906456118</v>
      </c>
      <c r="J2826" t="s">
        <v>116</v>
      </c>
      <c r="K2826">
        <v>6.2453508377075202E-2</v>
      </c>
    </row>
    <row r="2827" spans="1:11" x14ac:dyDescent="0.25">
      <c r="A2827" t="s">
        <v>11</v>
      </c>
      <c r="C2827" t="s">
        <v>218</v>
      </c>
      <c r="D2827" t="s">
        <v>13</v>
      </c>
      <c r="E2827" t="s">
        <v>14</v>
      </c>
      <c r="F2827" t="s">
        <v>217</v>
      </c>
      <c r="G2827">
        <v>400</v>
      </c>
      <c r="H2827">
        <v>-6.4129359261336703</v>
      </c>
      <c r="I2827">
        <v>41.918019133543929</v>
      </c>
      <c r="J2827" t="s">
        <v>116</v>
      </c>
      <c r="K2827">
        <v>3.7683963775634773E-2</v>
      </c>
    </row>
    <row r="2828" spans="1:11" x14ac:dyDescent="0.25">
      <c r="A2828" t="s">
        <v>11</v>
      </c>
      <c r="C2828" t="s">
        <v>218</v>
      </c>
      <c r="D2828" t="s">
        <v>13</v>
      </c>
      <c r="E2828" t="s">
        <v>14</v>
      </c>
      <c r="F2828" t="s">
        <v>217</v>
      </c>
      <c r="G2828">
        <v>401</v>
      </c>
      <c r="H2828">
        <v>41.170242639632527</v>
      </c>
      <c r="I2828">
        <v>41.622815550012803</v>
      </c>
      <c r="J2828" t="s">
        <v>116</v>
      </c>
      <c r="K2828">
        <v>8.4199428558349609E-2</v>
      </c>
    </row>
    <row r="2829" spans="1:11" x14ac:dyDescent="0.25">
      <c r="A2829" t="s">
        <v>11</v>
      </c>
      <c r="C2829" t="s">
        <v>218</v>
      </c>
      <c r="D2829" t="s">
        <v>13</v>
      </c>
      <c r="E2829" t="s">
        <v>14</v>
      </c>
      <c r="F2829" t="s">
        <v>217</v>
      </c>
      <c r="G2829">
        <v>402</v>
      </c>
      <c r="H2829">
        <v>0.85646732690570104</v>
      </c>
      <c r="I2829">
        <v>40.956249882680083</v>
      </c>
      <c r="J2829" t="s">
        <v>116</v>
      </c>
      <c r="K2829">
        <v>5.8365583419799798E-2</v>
      </c>
    </row>
    <row r="2830" spans="1:11" x14ac:dyDescent="0.25">
      <c r="A2830" t="s">
        <v>11</v>
      </c>
      <c r="C2830" t="s">
        <v>218</v>
      </c>
      <c r="D2830" t="s">
        <v>13</v>
      </c>
      <c r="E2830" t="s">
        <v>14</v>
      </c>
      <c r="F2830" t="s">
        <v>217</v>
      </c>
      <c r="G2830">
        <v>403</v>
      </c>
      <c r="H2830">
        <v>-2.1413102802213761</v>
      </c>
      <c r="I2830">
        <v>41.118415071065009</v>
      </c>
      <c r="J2830" t="s">
        <v>116</v>
      </c>
      <c r="K2830">
        <v>6.0890436172485352E-2</v>
      </c>
    </row>
    <row r="2831" spans="1:11" x14ac:dyDescent="0.25">
      <c r="A2831" t="s">
        <v>11</v>
      </c>
      <c r="C2831" t="s">
        <v>218</v>
      </c>
      <c r="D2831" t="s">
        <v>13</v>
      </c>
      <c r="E2831" t="s">
        <v>14</v>
      </c>
      <c r="F2831" t="s">
        <v>217</v>
      </c>
      <c r="G2831">
        <v>404</v>
      </c>
      <c r="H2831">
        <v>9.5876339151942318</v>
      </c>
      <c r="I2831">
        <v>41.641128799182042</v>
      </c>
      <c r="J2831" t="s">
        <v>116</v>
      </c>
      <c r="K2831">
        <v>3.9493322372436523E-2</v>
      </c>
    </row>
    <row r="2832" spans="1:11" x14ac:dyDescent="0.25">
      <c r="A2832" t="s">
        <v>11</v>
      </c>
      <c r="C2832" t="s">
        <v>218</v>
      </c>
      <c r="D2832" t="s">
        <v>13</v>
      </c>
      <c r="E2832" t="s">
        <v>14</v>
      </c>
      <c r="F2832" t="s">
        <v>217</v>
      </c>
      <c r="G2832">
        <v>405</v>
      </c>
      <c r="H2832">
        <v>64.643028745386204</v>
      </c>
      <c r="I2832">
        <v>40.768127412364478</v>
      </c>
      <c r="J2832" t="s">
        <v>116</v>
      </c>
      <c r="K2832">
        <v>0.39358663558959961</v>
      </c>
    </row>
    <row r="2833" spans="1:11" x14ac:dyDescent="0.25">
      <c r="A2833" t="s">
        <v>11</v>
      </c>
      <c r="C2833" t="s">
        <v>218</v>
      </c>
      <c r="D2833" t="s">
        <v>13</v>
      </c>
      <c r="E2833" t="s">
        <v>14</v>
      </c>
      <c r="F2833" t="s">
        <v>217</v>
      </c>
      <c r="G2833">
        <v>406</v>
      </c>
      <c r="H2833">
        <v>80.914895088808009</v>
      </c>
      <c r="I2833">
        <v>40.718605850771162</v>
      </c>
      <c r="J2833" t="s">
        <v>116</v>
      </c>
      <c r="K2833">
        <v>0.43759322166442871</v>
      </c>
    </row>
    <row r="2834" spans="1:11" x14ac:dyDescent="0.25">
      <c r="A2834" t="s">
        <v>11</v>
      </c>
      <c r="C2834" t="s">
        <v>218</v>
      </c>
      <c r="D2834" t="s">
        <v>13</v>
      </c>
      <c r="E2834" t="s">
        <v>14</v>
      </c>
      <c r="F2834" t="s">
        <v>217</v>
      </c>
      <c r="G2834">
        <v>407</v>
      </c>
      <c r="H2834">
        <v>18.521081906296459</v>
      </c>
      <c r="I2834">
        <v>39.963558765610358</v>
      </c>
      <c r="J2834" t="s">
        <v>116</v>
      </c>
      <c r="K2834">
        <v>4.6123743057250977E-2</v>
      </c>
    </row>
    <row r="2835" spans="1:11" x14ac:dyDescent="0.25">
      <c r="A2835" t="s">
        <v>11</v>
      </c>
      <c r="C2835" t="s">
        <v>218</v>
      </c>
      <c r="D2835" t="s">
        <v>13</v>
      </c>
      <c r="E2835" t="s">
        <v>14</v>
      </c>
      <c r="F2835" t="s">
        <v>217</v>
      </c>
      <c r="G2835">
        <v>408</v>
      </c>
      <c r="H2835">
        <v>47.101045978834428</v>
      </c>
      <c r="I2835">
        <v>40.7135331336099</v>
      </c>
      <c r="J2835" t="s">
        <v>116</v>
      </c>
      <c r="K2835">
        <v>0.37893152236938482</v>
      </c>
    </row>
    <row r="2836" spans="1:11" x14ac:dyDescent="0.25">
      <c r="A2836" t="s">
        <v>11</v>
      </c>
      <c r="C2836" t="s">
        <v>218</v>
      </c>
      <c r="D2836" t="s">
        <v>13</v>
      </c>
      <c r="E2836" t="s">
        <v>14</v>
      </c>
      <c r="F2836" t="s">
        <v>217</v>
      </c>
      <c r="G2836">
        <v>409</v>
      </c>
      <c r="H2836">
        <v>26.924075272940851</v>
      </c>
      <c r="I2836">
        <v>41.074153973319717</v>
      </c>
      <c r="J2836" t="s">
        <v>116</v>
      </c>
      <c r="K2836">
        <v>4.0140151977539063E-2</v>
      </c>
    </row>
    <row r="2837" spans="1:11" x14ac:dyDescent="0.25">
      <c r="A2837" t="s">
        <v>11</v>
      </c>
      <c r="C2837" t="s">
        <v>218</v>
      </c>
      <c r="D2837" t="s">
        <v>13</v>
      </c>
      <c r="E2837" t="s">
        <v>14</v>
      </c>
      <c r="F2837" t="s">
        <v>217</v>
      </c>
      <c r="G2837">
        <v>410</v>
      </c>
      <c r="H2837">
        <v>42.975798921719672</v>
      </c>
      <c r="I2837">
        <v>41.524783693954888</v>
      </c>
      <c r="J2837" t="s">
        <v>116</v>
      </c>
      <c r="K2837">
        <v>4.0665626525878913E-2</v>
      </c>
    </row>
    <row r="2838" spans="1:11" x14ac:dyDescent="0.25">
      <c r="A2838" t="s">
        <v>11</v>
      </c>
      <c r="C2838" t="s">
        <v>218</v>
      </c>
      <c r="D2838" t="s">
        <v>13</v>
      </c>
      <c r="E2838" t="s">
        <v>14</v>
      </c>
      <c r="F2838" t="s">
        <v>217</v>
      </c>
      <c r="G2838">
        <v>411</v>
      </c>
      <c r="H2838">
        <v>81.732028555810572</v>
      </c>
      <c r="I2838">
        <v>41.531275621189913</v>
      </c>
      <c r="J2838" t="s">
        <v>116</v>
      </c>
      <c r="K2838">
        <v>0.34935283660888672</v>
      </c>
    </row>
    <row r="2839" spans="1:11" x14ac:dyDescent="0.25">
      <c r="A2839" t="s">
        <v>11</v>
      </c>
      <c r="C2839" t="s">
        <v>218</v>
      </c>
      <c r="D2839" t="s">
        <v>13</v>
      </c>
      <c r="E2839" t="s">
        <v>14</v>
      </c>
      <c r="F2839" t="s">
        <v>217</v>
      </c>
      <c r="G2839">
        <v>412</v>
      </c>
      <c r="H2839">
        <v>-16.720976421430919</v>
      </c>
      <c r="I2839">
        <v>40.413632061777619</v>
      </c>
      <c r="J2839" t="s">
        <v>116</v>
      </c>
      <c r="K2839">
        <v>4.8683881759643548E-2</v>
      </c>
    </row>
    <row r="2840" spans="1:11" x14ac:dyDescent="0.25">
      <c r="A2840" t="s">
        <v>11</v>
      </c>
      <c r="C2840" t="s">
        <v>218</v>
      </c>
      <c r="D2840" t="s">
        <v>13</v>
      </c>
      <c r="E2840" t="s">
        <v>14</v>
      </c>
      <c r="F2840" t="s">
        <v>217</v>
      </c>
      <c r="G2840">
        <v>413</v>
      </c>
      <c r="H2840">
        <v>-14.086030424020491</v>
      </c>
      <c r="I2840">
        <v>40.261159636402077</v>
      </c>
      <c r="J2840" t="s">
        <v>116</v>
      </c>
      <c r="K2840">
        <v>5.8078527450561523E-2</v>
      </c>
    </row>
    <row r="2841" spans="1:11" x14ac:dyDescent="0.25">
      <c r="A2841" t="s">
        <v>11</v>
      </c>
      <c r="C2841" t="s">
        <v>218</v>
      </c>
      <c r="D2841" t="s">
        <v>13</v>
      </c>
      <c r="E2841" t="s">
        <v>14</v>
      </c>
      <c r="F2841" t="s">
        <v>217</v>
      </c>
      <c r="G2841">
        <v>414</v>
      </c>
      <c r="H2841">
        <v>9.6308780988845513</v>
      </c>
      <c r="I2841">
        <v>39.587942728786089</v>
      </c>
      <c r="J2841" t="s">
        <v>116</v>
      </c>
      <c r="K2841">
        <v>4.4540882110595703E-2</v>
      </c>
    </row>
    <row r="2842" spans="1:11" x14ac:dyDescent="0.25">
      <c r="A2842" t="s">
        <v>11</v>
      </c>
      <c r="C2842" t="s">
        <v>218</v>
      </c>
      <c r="D2842" t="s">
        <v>13</v>
      </c>
      <c r="E2842" t="s">
        <v>14</v>
      </c>
      <c r="F2842" t="s">
        <v>217</v>
      </c>
      <c r="G2842">
        <v>415</v>
      </c>
      <c r="H2842">
        <v>-14.81371406295699</v>
      </c>
      <c r="I2842">
        <v>38.207755831870749</v>
      </c>
      <c r="J2842" t="s">
        <v>116</v>
      </c>
      <c r="K2842">
        <v>0.35787248611450201</v>
      </c>
    </row>
    <row r="2843" spans="1:11" x14ac:dyDescent="0.25">
      <c r="A2843" t="s">
        <v>11</v>
      </c>
      <c r="C2843" t="s">
        <v>218</v>
      </c>
      <c r="D2843" t="s">
        <v>13</v>
      </c>
      <c r="E2843" t="s">
        <v>14</v>
      </c>
      <c r="F2843" t="s">
        <v>217</v>
      </c>
      <c r="G2843">
        <v>416</v>
      </c>
      <c r="H2843">
        <v>134.78056082544001</v>
      </c>
      <c r="I2843">
        <v>38.843793521176053</v>
      </c>
      <c r="J2843" t="s">
        <v>116</v>
      </c>
      <c r="K2843">
        <v>0.36634731292724609</v>
      </c>
    </row>
    <row r="2844" spans="1:11" x14ac:dyDescent="0.25">
      <c r="A2844" t="s">
        <v>11</v>
      </c>
      <c r="C2844" t="s">
        <v>218</v>
      </c>
      <c r="D2844" t="s">
        <v>13</v>
      </c>
      <c r="E2844" t="s">
        <v>14</v>
      </c>
      <c r="F2844" t="s">
        <v>217</v>
      </c>
      <c r="G2844">
        <v>417</v>
      </c>
      <c r="H2844">
        <v>112.2396730552437</v>
      </c>
      <c r="I2844">
        <v>39.188478778656183</v>
      </c>
      <c r="J2844" t="s">
        <v>116</v>
      </c>
      <c r="K2844">
        <v>0.4054408073425293</v>
      </c>
    </row>
    <row r="2845" spans="1:11" x14ac:dyDescent="0.25">
      <c r="A2845" t="s">
        <v>11</v>
      </c>
      <c r="C2845" t="s">
        <v>218</v>
      </c>
      <c r="D2845" t="s">
        <v>13</v>
      </c>
      <c r="E2845" t="s">
        <v>14</v>
      </c>
      <c r="F2845" t="s">
        <v>217</v>
      </c>
      <c r="G2845">
        <v>418</v>
      </c>
      <c r="H2845">
        <v>81.568288998552731</v>
      </c>
      <c r="I2845">
        <v>39.113599218136549</v>
      </c>
      <c r="J2845" t="s">
        <v>116</v>
      </c>
      <c r="K2845">
        <v>0.3448493480682373</v>
      </c>
    </row>
    <row r="2846" spans="1:11" x14ac:dyDescent="0.25">
      <c r="A2846" t="s">
        <v>11</v>
      </c>
      <c r="C2846" t="s">
        <v>218</v>
      </c>
      <c r="D2846" t="s">
        <v>13</v>
      </c>
      <c r="E2846" t="s">
        <v>14</v>
      </c>
      <c r="F2846" t="s">
        <v>217</v>
      </c>
      <c r="G2846">
        <v>419</v>
      </c>
      <c r="H2846">
        <v>28.10611789937786</v>
      </c>
      <c r="I2846">
        <v>38.188237966379347</v>
      </c>
      <c r="J2846" t="s">
        <v>116</v>
      </c>
      <c r="K2846">
        <v>4.973602294921875E-2</v>
      </c>
    </row>
    <row r="2847" spans="1:11" x14ac:dyDescent="0.25">
      <c r="A2847" t="s">
        <v>11</v>
      </c>
      <c r="C2847" t="s">
        <v>218</v>
      </c>
      <c r="D2847" t="s">
        <v>13</v>
      </c>
      <c r="E2847" t="s">
        <v>14</v>
      </c>
      <c r="F2847" t="s">
        <v>217</v>
      </c>
      <c r="G2847">
        <v>420</v>
      </c>
      <c r="H2847">
        <v>125.04029507891291</v>
      </c>
      <c r="I2847">
        <v>39.003841806335842</v>
      </c>
      <c r="J2847" t="s">
        <v>116</v>
      </c>
      <c r="K2847">
        <v>0.34988117218017578</v>
      </c>
    </row>
    <row r="2848" spans="1:11" x14ac:dyDescent="0.25">
      <c r="A2848" t="s">
        <v>11</v>
      </c>
      <c r="C2848" t="s">
        <v>218</v>
      </c>
      <c r="D2848" t="s">
        <v>13</v>
      </c>
      <c r="E2848" t="s">
        <v>14</v>
      </c>
      <c r="F2848" t="s">
        <v>217</v>
      </c>
      <c r="G2848">
        <v>421</v>
      </c>
      <c r="H2848">
        <v>96.285836421103028</v>
      </c>
      <c r="I2848">
        <v>39.556891165900588</v>
      </c>
      <c r="J2848" t="s">
        <v>116</v>
      </c>
      <c r="K2848">
        <v>0.40670871734619141</v>
      </c>
    </row>
    <row r="2849" spans="1:11" x14ac:dyDescent="0.25">
      <c r="A2849" t="s">
        <v>11</v>
      </c>
      <c r="C2849" t="s">
        <v>218</v>
      </c>
      <c r="D2849" t="s">
        <v>13</v>
      </c>
      <c r="E2849" t="s">
        <v>14</v>
      </c>
      <c r="F2849" t="s">
        <v>217</v>
      </c>
      <c r="G2849">
        <v>422</v>
      </c>
      <c r="H2849">
        <v>115.3551336522813</v>
      </c>
      <c r="I2849">
        <v>40.65013567711874</v>
      </c>
      <c r="J2849" t="s">
        <v>116</v>
      </c>
      <c r="K2849">
        <v>0.38492298126220698</v>
      </c>
    </row>
    <row r="2850" spans="1:11" x14ac:dyDescent="0.25">
      <c r="A2850" t="s">
        <v>11</v>
      </c>
      <c r="C2850" t="s">
        <v>218</v>
      </c>
      <c r="D2850" t="s">
        <v>13</v>
      </c>
      <c r="E2850" t="s">
        <v>14</v>
      </c>
      <c r="F2850" t="s">
        <v>217</v>
      </c>
      <c r="G2850">
        <v>423</v>
      </c>
      <c r="H2850">
        <v>102.0506489197347</v>
      </c>
      <c r="I2850">
        <v>41.676409599820502</v>
      </c>
      <c r="J2850" t="s">
        <v>116</v>
      </c>
      <c r="K2850">
        <v>0.36760878562927252</v>
      </c>
    </row>
    <row r="2851" spans="1:11" x14ac:dyDescent="0.25">
      <c r="A2851" t="s">
        <v>11</v>
      </c>
      <c r="C2851" t="s">
        <v>218</v>
      </c>
      <c r="D2851" t="s">
        <v>13</v>
      </c>
      <c r="E2851" t="s">
        <v>14</v>
      </c>
      <c r="F2851" t="s">
        <v>217</v>
      </c>
      <c r="G2851">
        <v>424</v>
      </c>
      <c r="H2851">
        <v>100.457851508635</v>
      </c>
      <c r="I2851">
        <v>42.448357588763393</v>
      </c>
      <c r="J2851" t="s">
        <v>116</v>
      </c>
      <c r="K2851">
        <v>0.34421348571777338</v>
      </c>
    </row>
    <row r="2852" spans="1:11" x14ac:dyDescent="0.25">
      <c r="A2852" t="s">
        <v>11</v>
      </c>
      <c r="C2852" t="s">
        <v>218</v>
      </c>
      <c r="D2852" t="s">
        <v>13</v>
      </c>
      <c r="E2852" t="s">
        <v>14</v>
      </c>
      <c r="F2852" t="s">
        <v>217</v>
      </c>
      <c r="G2852">
        <v>425</v>
      </c>
      <c r="H2852">
        <v>-2.920399379580203</v>
      </c>
      <c r="I2852">
        <v>41.261540606916597</v>
      </c>
      <c r="J2852" t="s">
        <v>116</v>
      </c>
      <c r="K2852">
        <v>4.890131950378418E-2</v>
      </c>
    </row>
    <row r="2853" spans="1:11" x14ac:dyDescent="0.25">
      <c r="A2853" t="s">
        <v>11</v>
      </c>
      <c r="C2853" t="s">
        <v>218</v>
      </c>
      <c r="D2853" t="s">
        <v>13</v>
      </c>
      <c r="E2853" t="s">
        <v>14</v>
      </c>
      <c r="F2853" t="s">
        <v>217</v>
      </c>
      <c r="G2853">
        <v>426</v>
      </c>
      <c r="H2853">
        <v>-11.560647443485649</v>
      </c>
      <c r="I2853">
        <v>40.295247861032038</v>
      </c>
      <c r="J2853" t="s">
        <v>116</v>
      </c>
      <c r="K2853">
        <v>3.6770105361938477E-2</v>
      </c>
    </row>
    <row r="2854" spans="1:11" x14ac:dyDescent="0.25">
      <c r="A2854" t="s">
        <v>11</v>
      </c>
      <c r="C2854" t="s">
        <v>218</v>
      </c>
      <c r="D2854" t="s">
        <v>13</v>
      </c>
      <c r="E2854" t="s">
        <v>14</v>
      </c>
      <c r="F2854" t="s">
        <v>217</v>
      </c>
      <c r="G2854">
        <v>427</v>
      </c>
      <c r="H2854">
        <v>4.4074273423869954</v>
      </c>
      <c r="I2854">
        <v>40.095771829669197</v>
      </c>
      <c r="J2854" t="s">
        <v>116</v>
      </c>
      <c r="K2854">
        <v>5.070185661315918E-2</v>
      </c>
    </row>
    <row r="2855" spans="1:11" x14ac:dyDescent="0.25">
      <c r="A2855" t="s">
        <v>11</v>
      </c>
      <c r="C2855" t="s">
        <v>218</v>
      </c>
      <c r="D2855" t="s">
        <v>13</v>
      </c>
      <c r="E2855" t="s">
        <v>14</v>
      </c>
      <c r="F2855" t="s">
        <v>217</v>
      </c>
      <c r="G2855">
        <v>428</v>
      </c>
      <c r="H2855">
        <v>9.0472600768251539</v>
      </c>
      <c r="I2855">
        <v>39.718271976294652</v>
      </c>
      <c r="J2855" t="s">
        <v>116</v>
      </c>
      <c r="K2855">
        <v>7.5687408447265625E-2</v>
      </c>
    </row>
    <row r="2856" spans="1:11" x14ac:dyDescent="0.25">
      <c r="A2856" t="s">
        <v>11</v>
      </c>
      <c r="C2856" t="s">
        <v>218</v>
      </c>
      <c r="D2856" t="s">
        <v>13</v>
      </c>
      <c r="E2856" t="s">
        <v>14</v>
      </c>
      <c r="F2856" t="s">
        <v>217</v>
      </c>
      <c r="G2856">
        <v>429</v>
      </c>
      <c r="H2856">
        <v>25.251294785948321</v>
      </c>
      <c r="I2856">
        <v>39.615562904826973</v>
      </c>
      <c r="J2856" t="s">
        <v>116</v>
      </c>
      <c r="K2856">
        <v>5.8214664459228523E-2</v>
      </c>
    </row>
    <row r="2857" spans="1:11" x14ac:dyDescent="0.25">
      <c r="A2857" t="s">
        <v>11</v>
      </c>
      <c r="C2857" t="s">
        <v>218</v>
      </c>
      <c r="D2857" t="s">
        <v>13</v>
      </c>
      <c r="E2857" t="s">
        <v>14</v>
      </c>
      <c r="F2857" t="s">
        <v>217</v>
      </c>
      <c r="G2857">
        <v>430</v>
      </c>
      <c r="H2857">
        <v>59.610405095377928</v>
      </c>
      <c r="I2857">
        <v>40.283515518757341</v>
      </c>
      <c r="J2857" t="s">
        <v>116</v>
      </c>
      <c r="K2857">
        <v>5.0542116165161133E-2</v>
      </c>
    </row>
    <row r="2858" spans="1:11" x14ac:dyDescent="0.25">
      <c r="A2858" t="s">
        <v>11</v>
      </c>
      <c r="C2858" t="s">
        <v>218</v>
      </c>
      <c r="D2858" t="s">
        <v>13</v>
      </c>
      <c r="E2858" t="s">
        <v>14</v>
      </c>
      <c r="F2858" t="s">
        <v>217</v>
      </c>
      <c r="G2858">
        <v>431</v>
      </c>
      <c r="H2858">
        <v>11.293173239991249</v>
      </c>
      <c r="I2858">
        <v>40.47689277589793</v>
      </c>
      <c r="J2858" t="s">
        <v>116</v>
      </c>
      <c r="K2858">
        <v>4.6806812286376953E-2</v>
      </c>
    </row>
    <row r="2859" spans="1:11" x14ac:dyDescent="0.25">
      <c r="A2859" t="s">
        <v>11</v>
      </c>
      <c r="C2859" t="s">
        <v>218</v>
      </c>
      <c r="D2859" t="s">
        <v>13</v>
      </c>
      <c r="E2859" t="s">
        <v>14</v>
      </c>
      <c r="F2859" t="s">
        <v>217</v>
      </c>
      <c r="G2859">
        <v>432</v>
      </c>
      <c r="H2859">
        <v>10.14794001129728</v>
      </c>
      <c r="I2859">
        <v>40.442207244708733</v>
      </c>
      <c r="J2859" t="s">
        <v>116</v>
      </c>
      <c r="K2859">
        <v>0.3430027961730957</v>
      </c>
    </row>
    <row r="2860" spans="1:11" x14ac:dyDescent="0.25">
      <c r="A2860" t="s">
        <v>11</v>
      </c>
      <c r="C2860" t="s">
        <v>218</v>
      </c>
      <c r="D2860" t="s">
        <v>13</v>
      </c>
      <c r="E2860" t="s">
        <v>14</v>
      </c>
      <c r="F2860" t="s">
        <v>217</v>
      </c>
      <c r="G2860">
        <v>433</v>
      </c>
      <c r="H2860">
        <v>19.049351538165279</v>
      </c>
      <c r="I2860">
        <v>39.982446159510857</v>
      </c>
      <c r="J2860" t="s">
        <v>116</v>
      </c>
      <c r="K2860">
        <v>3.1946420669555657E-2</v>
      </c>
    </row>
    <row r="2861" spans="1:11" x14ac:dyDescent="0.25">
      <c r="A2861" t="s">
        <v>11</v>
      </c>
      <c r="C2861" t="s">
        <v>218</v>
      </c>
      <c r="D2861" t="s">
        <v>13</v>
      </c>
      <c r="E2861" t="s">
        <v>14</v>
      </c>
      <c r="F2861" t="s">
        <v>217</v>
      </c>
      <c r="G2861">
        <v>434</v>
      </c>
      <c r="H2861">
        <v>79.395667186872501</v>
      </c>
      <c r="I2861">
        <v>39.818444960527927</v>
      </c>
      <c r="J2861" t="s">
        <v>116</v>
      </c>
      <c r="K2861">
        <v>0.35831689834594732</v>
      </c>
    </row>
    <row r="2862" spans="1:11" x14ac:dyDescent="0.25">
      <c r="A2862" t="s">
        <v>11</v>
      </c>
      <c r="C2862" t="s">
        <v>218</v>
      </c>
      <c r="D2862" t="s">
        <v>13</v>
      </c>
      <c r="E2862" t="s">
        <v>14</v>
      </c>
      <c r="F2862" t="s">
        <v>217</v>
      </c>
      <c r="G2862">
        <v>435</v>
      </c>
      <c r="H2862">
        <v>49.65352722426065</v>
      </c>
      <c r="I2862">
        <v>38.981765153416589</v>
      </c>
      <c r="J2862" t="s">
        <v>116</v>
      </c>
      <c r="K2862">
        <v>0.37422895431518549</v>
      </c>
    </row>
    <row r="2863" spans="1:11" x14ac:dyDescent="0.25">
      <c r="A2863" t="s">
        <v>11</v>
      </c>
      <c r="C2863" t="s">
        <v>218</v>
      </c>
      <c r="D2863" t="s">
        <v>13</v>
      </c>
      <c r="E2863" t="s">
        <v>14</v>
      </c>
      <c r="F2863" t="s">
        <v>217</v>
      </c>
      <c r="G2863">
        <v>436</v>
      </c>
      <c r="H2863">
        <v>-24.200716953861669</v>
      </c>
      <c r="I2863">
        <v>38.217938748255342</v>
      </c>
      <c r="J2863" t="s">
        <v>116</v>
      </c>
      <c r="K2863">
        <v>4.7301292419433587E-2</v>
      </c>
    </row>
    <row r="2864" spans="1:11" x14ac:dyDescent="0.25">
      <c r="A2864" t="s">
        <v>11</v>
      </c>
      <c r="C2864" t="s">
        <v>218</v>
      </c>
      <c r="D2864" t="s">
        <v>13</v>
      </c>
      <c r="E2864" t="s">
        <v>14</v>
      </c>
      <c r="F2864" t="s">
        <v>217</v>
      </c>
      <c r="G2864">
        <v>437</v>
      </c>
      <c r="H2864">
        <v>40.257711134350643</v>
      </c>
      <c r="I2864">
        <v>38.089528018226517</v>
      </c>
      <c r="J2864" t="s">
        <v>116</v>
      </c>
      <c r="K2864">
        <v>0.38468122482299799</v>
      </c>
    </row>
    <row r="2865" spans="1:11" x14ac:dyDescent="0.25">
      <c r="A2865" t="s">
        <v>11</v>
      </c>
      <c r="C2865" t="s">
        <v>218</v>
      </c>
      <c r="D2865" t="s">
        <v>13</v>
      </c>
      <c r="E2865" t="s">
        <v>14</v>
      </c>
      <c r="F2865" t="s">
        <v>217</v>
      </c>
      <c r="G2865">
        <v>438</v>
      </c>
      <c r="H2865">
        <v>75.943048304542842</v>
      </c>
      <c r="I2865">
        <v>37.893860090673478</v>
      </c>
      <c r="J2865" t="s">
        <v>116</v>
      </c>
      <c r="K2865">
        <v>0.35865044593811041</v>
      </c>
    </row>
    <row r="2866" spans="1:11" x14ac:dyDescent="0.25">
      <c r="A2866" t="s">
        <v>11</v>
      </c>
      <c r="C2866" t="s">
        <v>218</v>
      </c>
      <c r="D2866" t="s">
        <v>13</v>
      </c>
      <c r="E2866" t="s">
        <v>14</v>
      </c>
      <c r="F2866" t="s">
        <v>217</v>
      </c>
      <c r="G2866">
        <v>439</v>
      </c>
      <c r="H2866">
        <v>60.87832225141706</v>
      </c>
      <c r="I2866">
        <v>38.105459338442991</v>
      </c>
      <c r="J2866" t="s">
        <v>116</v>
      </c>
      <c r="K2866">
        <v>0.33621048927307129</v>
      </c>
    </row>
    <row r="2867" spans="1:11" x14ac:dyDescent="0.25">
      <c r="A2867" t="s">
        <v>11</v>
      </c>
      <c r="C2867" t="s">
        <v>218</v>
      </c>
      <c r="D2867" t="s">
        <v>13</v>
      </c>
      <c r="E2867" t="s">
        <v>14</v>
      </c>
      <c r="F2867" t="s">
        <v>217</v>
      </c>
      <c r="G2867">
        <v>440</v>
      </c>
      <c r="H2867">
        <v>16.314108984337921</v>
      </c>
      <c r="I2867">
        <v>37.445805561430568</v>
      </c>
      <c r="J2867" t="s">
        <v>116</v>
      </c>
      <c r="K2867">
        <v>4.8412799835205078E-2</v>
      </c>
    </row>
    <row r="2868" spans="1:11" x14ac:dyDescent="0.25">
      <c r="A2868" t="s">
        <v>11</v>
      </c>
      <c r="C2868" t="s">
        <v>218</v>
      </c>
      <c r="D2868" t="s">
        <v>13</v>
      </c>
      <c r="E2868" t="s">
        <v>14</v>
      </c>
      <c r="F2868" t="s">
        <v>217</v>
      </c>
      <c r="G2868">
        <v>441</v>
      </c>
      <c r="H2868">
        <v>45.283582080941443</v>
      </c>
      <c r="I2868">
        <v>37.069734843512492</v>
      </c>
      <c r="J2868" t="s">
        <v>116</v>
      </c>
      <c r="K2868">
        <v>4.772496223449707E-2</v>
      </c>
    </row>
    <row r="2869" spans="1:11" x14ac:dyDescent="0.25">
      <c r="A2869" t="s">
        <v>11</v>
      </c>
      <c r="C2869" t="s">
        <v>218</v>
      </c>
      <c r="D2869" t="s">
        <v>13</v>
      </c>
      <c r="E2869" t="s">
        <v>14</v>
      </c>
      <c r="F2869" t="s">
        <v>217</v>
      </c>
      <c r="G2869">
        <v>442</v>
      </c>
      <c r="H2869">
        <v>-6.2222717990730558</v>
      </c>
      <c r="I2869">
        <v>36.65786609935077</v>
      </c>
      <c r="J2869" t="s">
        <v>116</v>
      </c>
      <c r="K2869">
        <v>3.5135507583618157E-2</v>
      </c>
    </row>
    <row r="2870" spans="1:11" x14ac:dyDescent="0.25">
      <c r="A2870" t="s">
        <v>11</v>
      </c>
      <c r="C2870" t="s">
        <v>218</v>
      </c>
      <c r="D2870" t="s">
        <v>13</v>
      </c>
      <c r="E2870" t="s">
        <v>14</v>
      </c>
      <c r="F2870" t="s">
        <v>217</v>
      </c>
      <c r="G2870">
        <v>443</v>
      </c>
      <c r="H2870">
        <v>48.692191506364978</v>
      </c>
      <c r="I2870">
        <v>37.000127356121283</v>
      </c>
      <c r="J2870" t="s">
        <v>116</v>
      </c>
      <c r="K2870">
        <v>0.35706305503845209</v>
      </c>
    </row>
    <row r="2871" spans="1:11" x14ac:dyDescent="0.25">
      <c r="A2871" t="s">
        <v>11</v>
      </c>
      <c r="C2871" t="s">
        <v>218</v>
      </c>
      <c r="D2871" t="s">
        <v>13</v>
      </c>
      <c r="E2871" t="s">
        <v>14</v>
      </c>
      <c r="F2871" t="s">
        <v>217</v>
      </c>
      <c r="G2871">
        <v>444</v>
      </c>
      <c r="H2871">
        <v>-12.548946204394159</v>
      </c>
      <c r="I2871">
        <v>35.774361932158747</v>
      </c>
      <c r="J2871" t="s">
        <v>116</v>
      </c>
      <c r="K2871">
        <v>4.950714111328125E-2</v>
      </c>
    </row>
    <row r="2872" spans="1:11" x14ac:dyDescent="0.25">
      <c r="A2872" t="s">
        <v>11</v>
      </c>
      <c r="C2872" t="s">
        <v>218</v>
      </c>
      <c r="D2872" t="s">
        <v>13</v>
      </c>
      <c r="E2872" t="s">
        <v>14</v>
      </c>
      <c r="F2872" t="s">
        <v>217</v>
      </c>
      <c r="G2872">
        <v>445</v>
      </c>
      <c r="H2872">
        <v>88.400825222971193</v>
      </c>
      <c r="I2872">
        <v>35.341655213554937</v>
      </c>
      <c r="J2872" t="s">
        <v>116</v>
      </c>
      <c r="K2872">
        <v>14.44081807136536</v>
      </c>
    </row>
    <row r="2873" spans="1:11" x14ac:dyDescent="0.25">
      <c r="A2873" t="s">
        <v>11</v>
      </c>
      <c r="C2873" t="s">
        <v>218</v>
      </c>
      <c r="D2873" t="s">
        <v>13</v>
      </c>
      <c r="E2873" t="s">
        <v>14</v>
      </c>
      <c r="F2873" t="s">
        <v>217</v>
      </c>
      <c r="G2873">
        <v>446</v>
      </c>
      <c r="H2873">
        <v>108.2089139789169</v>
      </c>
      <c r="I2873">
        <v>36.158313263246988</v>
      </c>
      <c r="J2873" t="s">
        <v>116</v>
      </c>
      <c r="K2873">
        <v>-13.699827194213871</v>
      </c>
    </row>
    <row r="2874" spans="1:11" x14ac:dyDescent="0.25">
      <c r="A2874" t="s">
        <v>11</v>
      </c>
      <c r="C2874" t="s">
        <v>218</v>
      </c>
      <c r="D2874" t="s">
        <v>13</v>
      </c>
      <c r="E2874" t="s">
        <v>14</v>
      </c>
      <c r="F2874" t="s">
        <v>217</v>
      </c>
      <c r="G2874">
        <v>447</v>
      </c>
      <c r="H2874">
        <v>122.1218876428684</v>
      </c>
      <c r="I2874">
        <v>37.304793496630822</v>
      </c>
      <c r="J2874" t="s">
        <v>116</v>
      </c>
      <c r="K2874">
        <v>0.38093018531799322</v>
      </c>
    </row>
    <row r="2875" spans="1:11" x14ac:dyDescent="0.25">
      <c r="A2875" t="s">
        <v>11</v>
      </c>
      <c r="C2875" t="s">
        <v>218</v>
      </c>
      <c r="D2875" t="s">
        <v>13</v>
      </c>
      <c r="E2875" t="s">
        <v>14</v>
      </c>
      <c r="F2875" t="s">
        <v>217</v>
      </c>
      <c r="G2875">
        <v>448</v>
      </c>
      <c r="H2875">
        <v>-10.53081978724687</v>
      </c>
      <c r="I2875">
        <v>36.598005769993243</v>
      </c>
      <c r="J2875" t="s">
        <v>116</v>
      </c>
      <c r="K2875">
        <v>5.4886817932128913E-2</v>
      </c>
    </row>
    <row r="2876" spans="1:11" x14ac:dyDescent="0.25">
      <c r="A2876" t="s">
        <v>11</v>
      </c>
      <c r="C2876" t="s">
        <v>218</v>
      </c>
      <c r="D2876" t="s">
        <v>13</v>
      </c>
      <c r="E2876" t="s">
        <v>14</v>
      </c>
      <c r="F2876" t="s">
        <v>217</v>
      </c>
      <c r="G2876">
        <v>449</v>
      </c>
      <c r="H2876">
        <v>-25.79749871588599</v>
      </c>
      <c r="I2876">
        <v>36.080513624435689</v>
      </c>
      <c r="J2876" t="s">
        <v>116</v>
      </c>
      <c r="K2876">
        <v>5.7412147521972663E-2</v>
      </c>
    </row>
    <row r="2877" spans="1:11" x14ac:dyDescent="0.25">
      <c r="A2877" t="s">
        <v>11</v>
      </c>
      <c r="C2877" t="s">
        <v>218</v>
      </c>
      <c r="D2877" t="s">
        <v>13</v>
      </c>
      <c r="E2877" t="s">
        <v>14</v>
      </c>
      <c r="F2877" t="s">
        <v>217</v>
      </c>
      <c r="G2877">
        <v>450</v>
      </c>
      <c r="H2877">
        <v>127.5937503095777</v>
      </c>
      <c r="I2877">
        <v>37.456627350320822</v>
      </c>
      <c r="J2877" t="s">
        <v>116</v>
      </c>
      <c r="K2877">
        <v>0.35163497924804688</v>
      </c>
    </row>
    <row r="2878" spans="1:11" x14ac:dyDescent="0.25">
      <c r="A2878" t="s">
        <v>11</v>
      </c>
      <c r="C2878" t="s">
        <v>218</v>
      </c>
      <c r="D2878" t="s">
        <v>13</v>
      </c>
      <c r="E2878" t="s">
        <v>14</v>
      </c>
      <c r="F2878" t="s">
        <v>217</v>
      </c>
      <c r="G2878">
        <v>451</v>
      </c>
      <c r="H2878">
        <v>-26.67838654581276</v>
      </c>
      <c r="I2878">
        <v>36.863820873944611</v>
      </c>
      <c r="J2878" t="s">
        <v>116</v>
      </c>
      <c r="K2878">
        <v>3.3864021301269531E-2</v>
      </c>
    </row>
    <row r="2879" spans="1:11" x14ac:dyDescent="0.25">
      <c r="A2879" t="s">
        <v>11</v>
      </c>
      <c r="C2879" t="s">
        <v>218</v>
      </c>
      <c r="D2879" t="s">
        <v>13</v>
      </c>
      <c r="E2879" t="s">
        <v>14</v>
      </c>
      <c r="F2879" t="s">
        <v>217</v>
      </c>
      <c r="G2879">
        <v>452</v>
      </c>
      <c r="H2879">
        <v>-10.3573493934949</v>
      </c>
      <c r="I2879">
        <v>38.343486522498331</v>
      </c>
      <c r="J2879" t="s">
        <v>116</v>
      </c>
      <c r="K2879">
        <v>4.3130397796630859E-2</v>
      </c>
    </row>
    <row r="2880" spans="1:11" x14ac:dyDescent="0.25">
      <c r="A2880" t="s">
        <v>11</v>
      </c>
      <c r="C2880" t="s">
        <v>218</v>
      </c>
      <c r="D2880" t="s">
        <v>13</v>
      </c>
      <c r="E2880" t="s">
        <v>14</v>
      </c>
      <c r="F2880" t="s">
        <v>217</v>
      </c>
      <c r="G2880">
        <v>453</v>
      </c>
      <c r="H2880">
        <v>29.166291250300901</v>
      </c>
      <c r="I2880">
        <v>37.975572393360473</v>
      </c>
      <c r="J2880" t="s">
        <v>116</v>
      </c>
      <c r="K2880">
        <v>5.4710149765014648E-2</v>
      </c>
    </row>
    <row r="2881" spans="1:11" x14ac:dyDescent="0.25">
      <c r="A2881" t="s">
        <v>11</v>
      </c>
      <c r="C2881" t="s">
        <v>218</v>
      </c>
      <c r="D2881" t="s">
        <v>13</v>
      </c>
      <c r="E2881" t="s">
        <v>14</v>
      </c>
      <c r="F2881" t="s">
        <v>217</v>
      </c>
      <c r="G2881">
        <v>454</v>
      </c>
      <c r="H2881">
        <v>12.343738793264251</v>
      </c>
      <c r="I2881">
        <v>37.198498908475173</v>
      </c>
      <c r="J2881" t="s">
        <v>116</v>
      </c>
      <c r="K2881">
        <v>4.4144153594970703E-2</v>
      </c>
    </row>
    <row r="2882" spans="1:11" x14ac:dyDescent="0.25">
      <c r="A2882" t="s">
        <v>11</v>
      </c>
      <c r="C2882" t="s">
        <v>218</v>
      </c>
      <c r="D2882" t="s">
        <v>13</v>
      </c>
      <c r="E2882" t="s">
        <v>14</v>
      </c>
      <c r="F2882" t="s">
        <v>217</v>
      </c>
      <c r="G2882">
        <v>455</v>
      </c>
      <c r="H2882">
        <v>39.318511562847448</v>
      </c>
      <c r="I2882">
        <v>37.506196982897059</v>
      </c>
      <c r="J2882" t="s">
        <v>116</v>
      </c>
      <c r="K2882">
        <v>3.5833358764648438E-2</v>
      </c>
    </row>
    <row r="2883" spans="1:11" x14ac:dyDescent="0.25">
      <c r="A2883" t="s">
        <v>11</v>
      </c>
      <c r="C2883" t="s">
        <v>218</v>
      </c>
      <c r="D2883" t="s">
        <v>13</v>
      </c>
      <c r="E2883" t="s">
        <v>14</v>
      </c>
      <c r="F2883" t="s">
        <v>217</v>
      </c>
      <c r="G2883">
        <v>456</v>
      </c>
      <c r="H2883">
        <v>96.994988867197449</v>
      </c>
      <c r="I2883">
        <v>37.933443863495349</v>
      </c>
      <c r="J2883" t="s">
        <v>116</v>
      </c>
      <c r="K2883">
        <v>0.35914397239685059</v>
      </c>
    </row>
    <row r="2884" spans="1:11" x14ac:dyDescent="0.25">
      <c r="A2884" t="s">
        <v>11</v>
      </c>
      <c r="C2884" t="s">
        <v>218</v>
      </c>
      <c r="D2884" t="s">
        <v>13</v>
      </c>
      <c r="E2884" t="s">
        <v>14</v>
      </c>
      <c r="F2884" t="s">
        <v>217</v>
      </c>
      <c r="G2884">
        <v>457</v>
      </c>
      <c r="H2884">
        <v>23.604645560189581</v>
      </c>
      <c r="I2884">
        <v>37.818946330946233</v>
      </c>
      <c r="J2884" t="s">
        <v>116</v>
      </c>
      <c r="K2884">
        <v>4.3479442596435547E-2</v>
      </c>
    </row>
    <row r="2885" spans="1:11" x14ac:dyDescent="0.25">
      <c r="A2885" t="s">
        <v>11</v>
      </c>
      <c r="C2885" t="s">
        <v>218</v>
      </c>
      <c r="D2885" t="s">
        <v>13</v>
      </c>
      <c r="E2885" t="s">
        <v>14</v>
      </c>
      <c r="F2885" t="s">
        <v>217</v>
      </c>
      <c r="G2885">
        <v>458</v>
      </c>
      <c r="H2885">
        <v>52.911527198679011</v>
      </c>
      <c r="I2885">
        <v>38.145426785156332</v>
      </c>
      <c r="J2885" t="s">
        <v>116</v>
      </c>
      <c r="K2885">
        <v>6.1412811279296882E-2</v>
      </c>
    </row>
    <row r="2886" spans="1:11" x14ac:dyDescent="0.25">
      <c r="A2886" t="s">
        <v>11</v>
      </c>
      <c r="C2886" t="s">
        <v>218</v>
      </c>
      <c r="D2886" t="s">
        <v>13</v>
      </c>
      <c r="E2886" t="s">
        <v>14</v>
      </c>
      <c r="F2886" t="s">
        <v>217</v>
      </c>
      <c r="G2886">
        <v>459</v>
      </c>
      <c r="H2886">
        <v>73.07087757951129</v>
      </c>
      <c r="I2886">
        <v>39.095738361606799</v>
      </c>
      <c r="J2886" t="s">
        <v>116</v>
      </c>
      <c r="K2886">
        <v>4.8035383224487298E-2</v>
      </c>
    </row>
    <row r="2887" spans="1:11" x14ac:dyDescent="0.25">
      <c r="A2887" t="s">
        <v>11</v>
      </c>
      <c r="C2887" t="s">
        <v>218</v>
      </c>
      <c r="D2887" t="s">
        <v>13</v>
      </c>
      <c r="E2887" t="s">
        <v>14</v>
      </c>
      <c r="F2887" t="s">
        <v>217</v>
      </c>
      <c r="G2887">
        <v>460</v>
      </c>
      <c r="H2887">
        <v>123.93879607998861</v>
      </c>
      <c r="I2887">
        <v>40.671620184489854</v>
      </c>
      <c r="J2887" t="s">
        <v>116</v>
      </c>
      <c r="K2887">
        <v>0.40259671211242681</v>
      </c>
    </row>
    <row r="2888" spans="1:11" x14ac:dyDescent="0.25">
      <c r="A2888" t="s">
        <v>11</v>
      </c>
      <c r="C2888" t="s">
        <v>218</v>
      </c>
      <c r="D2888" t="s">
        <v>13</v>
      </c>
      <c r="E2888" t="s">
        <v>14</v>
      </c>
      <c r="F2888" t="s">
        <v>217</v>
      </c>
      <c r="G2888">
        <v>461</v>
      </c>
      <c r="H2888">
        <v>109.83337375236241</v>
      </c>
      <c r="I2888">
        <v>41.745232208657953</v>
      </c>
      <c r="J2888" t="s">
        <v>116</v>
      </c>
      <c r="K2888">
        <v>0.3481147289276123</v>
      </c>
    </row>
    <row r="2889" spans="1:11" x14ac:dyDescent="0.25">
      <c r="A2889" t="s">
        <v>11</v>
      </c>
      <c r="C2889" t="s">
        <v>218</v>
      </c>
      <c r="D2889" t="s">
        <v>13</v>
      </c>
      <c r="E2889" t="s">
        <v>14</v>
      </c>
      <c r="F2889" t="s">
        <v>217</v>
      </c>
      <c r="G2889">
        <v>462</v>
      </c>
      <c r="H2889">
        <v>93.737142357843638</v>
      </c>
      <c r="I2889">
        <v>42.687024703676947</v>
      </c>
      <c r="J2889" t="s">
        <v>116</v>
      </c>
      <c r="K2889">
        <v>0.38029623031616211</v>
      </c>
    </row>
    <row r="2890" spans="1:11" x14ac:dyDescent="0.25">
      <c r="A2890" t="s">
        <v>11</v>
      </c>
      <c r="C2890" t="s">
        <v>218</v>
      </c>
      <c r="D2890" t="s">
        <v>13</v>
      </c>
      <c r="E2890" t="s">
        <v>14</v>
      </c>
      <c r="F2890" t="s">
        <v>217</v>
      </c>
      <c r="G2890">
        <v>463</v>
      </c>
      <c r="H2890">
        <v>-15.837392413671219</v>
      </c>
      <c r="I2890">
        <v>41.785474644577818</v>
      </c>
      <c r="J2890" t="s">
        <v>116</v>
      </c>
      <c r="K2890">
        <v>3.7286520004272461E-2</v>
      </c>
    </row>
    <row r="2891" spans="1:11" x14ac:dyDescent="0.25">
      <c r="A2891" t="s">
        <v>11</v>
      </c>
      <c r="C2891" t="s">
        <v>218</v>
      </c>
      <c r="D2891" t="s">
        <v>13</v>
      </c>
      <c r="E2891" t="s">
        <v>14</v>
      </c>
      <c r="F2891" t="s">
        <v>217</v>
      </c>
      <c r="G2891">
        <v>464</v>
      </c>
      <c r="H2891">
        <v>86.40659717517218</v>
      </c>
      <c r="I2891">
        <v>42.545389187692798</v>
      </c>
      <c r="J2891" t="s">
        <v>116</v>
      </c>
      <c r="K2891">
        <v>0.39436912536621088</v>
      </c>
    </row>
    <row r="2892" spans="1:11" x14ac:dyDescent="0.25">
      <c r="A2892" t="s">
        <v>11</v>
      </c>
      <c r="C2892" t="s">
        <v>218</v>
      </c>
      <c r="D2892" t="s">
        <v>13</v>
      </c>
      <c r="E2892" t="s">
        <v>14</v>
      </c>
      <c r="F2892" t="s">
        <v>217</v>
      </c>
      <c r="G2892">
        <v>465</v>
      </c>
      <c r="H2892">
        <v>45.949291399012168</v>
      </c>
      <c r="I2892">
        <v>42.786391215894653</v>
      </c>
      <c r="J2892" t="s">
        <v>116</v>
      </c>
      <c r="K2892">
        <v>4.5808553695678711E-2</v>
      </c>
    </row>
    <row r="2893" spans="1:11" x14ac:dyDescent="0.25">
      <c r="A2893" t="s">
        <v>11</v>
      </c>
      <c r="C2893" t="s">
        <v>218</v>
      </c>
      <c r="D2893" t="s">
        <v>13</v>
      </c>
      <c r="E2893" t="s">
        <v>14</v>
      </c>
      <c r="F2893" t="s">
        <v>217</v>
      </c>
      <c r="G2893">
        <v>466</v>
      </c>
      <c r="H2893">
        <v>3.5253520411612129</v>
      </c>
      <c r="I2893">
        <v>42.640161882299353</v>
      </c>
      <c r="J2893" t="s">
        <v>116</v>
      </c>
      <c r="K2893">
        <v>5.6679010391235352E-2</v>
      </c>
    </row>
    <row r="2894" spans="1:11" x14ac:dyDescent="0.25">
      <c r="A2894" t="s">
        <v>11</v>
      </c>
      <c r="C2894" t="s">
        <v>218</v>
      </c>
      <c r="D2894" t="s">
        <v>13</v>
      </c>
      <c r="E2894" t="s">
        <v>14</v>
      </c>
      <c r="F2894" t="s">
        <v>217</v>
      </c>
      <c r="G2894">
        <v>467</v>
      </c>
      <c r="H2894">
        <v>44.426678951023767</v>
      </c>
      <c r="I2894">
        <v>42.86818380821137</v>
      </c>
      <c r="J2894" t="s">
        <v>116</v>
      </c>
      <c r="K2894">
        <v>4.0133953094482422E-2</v>
      </c>
    </row>
    <row r="2895" spans="1:11" x14ac:dyDescent="0.25">
      <c r="A2895" t="s">
        <v>11</v>
      </c>
      <c r="C2895" t="s">
        <v>218</v>
      </c>
      <c r="D2895" t="s">
        <v>13</v>
      </c>
      <c r="E2895" t="s">
        <v>14</v>
      </c>
      <c r="F2895" t="s">
        <v>217</v>
      </c>
      <c r="G2895">
        <v>468</v>
      </c>
      <c r="H2895">
        <v>116.920431520918</v>
      </c>
      <c r="I2895">
        <v>43.854745850611401</v>
      </c>
      <c r="J2895" t="s">
        <v>116</v>
      </c>
      <c r="K2895">
        <v>0.36913490295410162</v>
      </c>
    </row>
    <row r="2896" spans="1:11" x14ac:dyDescent="0.25">
      <c r="A2896" t="s">
        <v>11</v>
      </c>
      <c r="C2896" t="s">
        <v>218</v>
      </c>
      <c r="D2896" t="s">
        <v>13</v>
      </c>
      <c r="E2896" t="s">
        <v>14</v>
      </c>
      <c r="F2896" t="s">
        <v>217</v>
      </c>
      <c r="G2896">
        <v>469</v>
      </c>
      <c r="H2896">
        <v>45.809369125454623</v>
      </c>
      <c r="I2896">
        <v>43.940396815031171</v>
      </c>
      <c r="J2896" t="s">
        <v>116</v>
      </c>
      <c r="K2896">
        <v>5.0458192825317383E-2</v>
      </c>
    </row>
    <row r="2897" spans="1:11" x14ac:dyDescent="0.25">
      <c r="A2897" t="s">
        <v>11</v>
      </c>
      <c r="C2897" t="s">
        <v>218</v>
      </c>
      <c r="D2897" t="s">
        <v>13</v>
      </c>
      <c r="E2897" t="s">
        <v>14</v>
      </c>
      <c r="F2897" t="s">
        <v>217</v>
      </c>
      <c r="G2897">
        <v>470</v>
      </c>
      <c r="H2897">
        <v>78.316356071187883</v>
      </c>
      <c r="I2897">
        <v>43.279707881824471</v>
      </c>
      <c r="J2897" t="s">
        <v>116</v>
      </c>
      <c r="K2897">
        <v>0.39703631401062012</v>
      </c>
    </row>
    <row r="2898" spans="1:11" x14ac:dyDescent="0.25">
      <c r="A2898" t="s">
        <v>11</v>
      </c>
      <c r="C2898" t="s">
        <v>218</v>
      </c>
      <c r="D2898" t="s">
        <v>13</v>
      </c>
      <c r="E2898" t="s">
        <v>14</v>
      </c>
      <c r="F2898" t="s">
        <v>217</v>
      </c>
      <c r="G2898">
        <v>471</v>
      </c>
      <c r="H2898">
        <v>69.187286952866074</v>
      </c>
      <c r="I2898">
        <v>45.419933760361609</v>
      </c>
      <c r="J2898" t="s">
        <v>116</v>
      </c>
      <c r="K2898">
        <v>14.45217180252075</v>
      </c>
    </row>
    <row r="2899" spans="1:11" x14ac:dyDescent="0.25">
      <c r="A2899" t="s">
        <v>11</v>
      </c>
      <c r="C2899" t="s">
        <v>218</v>
      </c>
      <c r="D2899" t="s">
        <v>13</v>
      </c>
      <c r="E2899" t="s">
        <v>14</v>
      </c>
      <c r="F2899" t="s">
        <v>217</v>
      </c>
      <c r="G2899">
        <v>472</v>
      </c>
      <c r="H2899">
        <v>-56.848623885395568</v>
      </c>
      <c r="I2899">
        <v>44.84889408070876</v>
      </c>
      <c r="J2899" t="s">
        <v>116</v>
      </c>
      <c r="K2899">
        <v>3.7499189376831048E-2</v>
      </c>
    </row>
    <row r="2900" spans="1:11" x14ac:dyDescent="0.25">
      <c r="A2900" t="s">
        <v>11</v>
      </c>
      <c r="C2900" t="s">
        <v>218</v>
      </c>
      <c r="D2900" t="s">
        <v>13</v>
      </c>
      <c r="E2900" t="s">
        <v>14</v>
      </c>
      <c r="F2900" t="s">
        <v>217</v>
      </c>
      <c r="G2900">
        <v>473</v>
      </c>
      <c r="H2900">
        <v>-22.240268555469129</v>
      </c>
      <c r="I2900">
        <v>44.031811003024579</v>
      </c>
      <c r="J2900" t="s">
        <v>116</v>
      </c>
      <c r="K2900">
        <v>-14.028762102127081</v>
      </c>
    </row>
    <row r="2901" spans="1:11" x14ac:dyDescent="0.25">
      <c r="A2901" t="s">
        <v>11</v>
      </c>
      <c r="C2901" t="s">
        <v>218</v>
      </c>
      <c r="D2901" t="s">
        <v>13</v>
      </c>
      <c r="E2901" t="s">
        <v>14</v>
      </c>
      <c r="F2901" t="s">
        <v>217</v>
      </c>
      <c r="G2901">
        <v>474</v>
      </c>
      <c r="H2901">
        <v>132.97921526836771</v>
      </c>
      <c r="I2901">
        <v>44.563389283933773</v>
      </c>
      <c r="J2901" t="s">
        <v>116</v>
      </c>
      <c r="K2901">
        <v>0.38826751708984381</v>
      </c>
    </row>
    <row r="2902" spans="1:11" x14ac:dyDescent="0.25">
      <c r="A2902" t="s">
        <v>11</v>
      </c>
      <c r="C2902" t="s">
        <v>218</v>
      </c>
      <c r="D2902" t="s">
        <v>13</v>
      </c>
      <c r="E2902" t="s">
        <v>14</v>
      </c>
      <c r="F2902" t="s">
        <v>217</v>
      </c>
      <c r="G2902">
        <v>475</v>
      </c>
      <c r="H2902">
        <v>100.47474953563921</v>
      </c>
      <c r="I2902">
        <v>44.661159334421477</v>
      </c>
      <c r="J2902" t="s">
        <v>116</v>
      </c>
      <c r="K2902">
        <v>0.3581545352935791</v>
      </c>
    </row>
    <row r="2903" spans="1:11" x14ac:dyDescent="0.25">
      <c r="A2903" t="s">
        <v>11</v>
      </c>
      <c r="C2903" t="s">
        <v>218</v>
      </c>
      <c r="D2903" t="s">
        <v>13</v>
      </c>
      <c r="E2903" t="s">
        <v>14</v>
      </c>
      <c r="F2903" t="s">
        <v>217</v>
      </c>
      <c r="G2903">
        <v>476</v>
      </c>
      <c r="H2903">
        <v>74.345823200652163</v>
      </c>
      <c r="I2903">
        <v>44.654388625466773</v>
      </c>
      <c r="J2903" t="s">
        <v>116</v>
      </c>
      <c r="K2903">
        <v>0.37846636772155762</v>
      </c>
    </row>
    <row r="2904" spans="1:11" x14ac:dyDescent="0.25">
      <c r="A2904" t="s">
        <v>11</v>
      </c>
      <c r="C2904" t="s">
        <v>218</v>
      </c>
      <c r="D2904" t="s">
        <v>13</v>
      </c>
      <c r="E2904" t="s">
        <v>14</v>
      </c>
      <c r="F2904" t="s">
        <v>217</v>
      </c>
      <c r="G2904">
        <v>477</v>
      </c>
      <c r="H2904">
        <v>113.1752300896469</v>
      </c>
      <c r="I2904">
        <v>45.547664942628352</v>
      </c>
      <c r="J2904" t="s">
        <v>116</v>
      </c>
      <c r="K2904">
        <v>0.34983110427856451</v>
      </c>
    </row>
    <row r="2905" spans="1:11" x14ac:dyDescent="0.25">
      <c r="A2905" t="s">
        <v>11</v>
      </c>
      <c r="C2905" t="s">
        <v>218</v>
      </c>
      <c r="D2905" t="s">
        <v>13</v>
      </c>
      <c r="E2905" t="s">
        <v>14</v>
      </c>
      <c r="F2905" t="s">
        <v>217</v>
      </c>
      <c r="G2905">
        <v>478</v>
      </c>
      <c r="H2905">
        <v>20.500649300068989</v>
      </c>
      <c r="I2905">
        <v>45.963420422364152</v>
      </c>
      <c r="J2905" t="s">
        <v>116</v>
      </c>
      <c r="K2905">
        <v>4.6938657760620117E-2</v>
      </c>
    </row>
    <row r="2906" spans="1:11" x14ac:dyDescent="0.25">
      <c r="A2906" t="s">
        <v>11</v>
      </c>
      <c r="C2906" t="s">
        <v>218</v>
      </c>
      <c r="D2906" t="s">
        <v>13</v>
      </c>
      <c r="E2906" t="s">
        <v>14</v>
      </c>
      <c r="F2906" t="s">
        <v>217</v>
      </c>
      <c r="G2906">
        <v>479</v>
      </c>
      <c r="H2906">
        <v>22.208833312551288</v>
      </c>
      <c r="I2906">
        <v>44.879366377340048</v>
      </c>
      <c r="J2906" t="s">
        <v>116</v>
      </c>
      <c r="K2906">
        <v>6.0482263565063477E-2</v>
      </c>
    </row>
    <row r="2907" spans="1:11" x14ac:dyDescent="0.25">
      <c r="A2907" t="s">
        <v>11</v>
      </c>
      <c r="C2907" t="s">
        <v>218</v>
      </c>
      <c r="D2907" t="s">
        <v>13</v>
      </c>
      <c r="E2907" t="s">
        <v>14</v>
      </c>
      <c r="F2907" t="s">
        <v>217</v>
      </c>
      <c r="G2907">
        <v>480</v>
      </c>
      <c r="H2907">
        <v>-20.01723312336193</v>
      </c>
      <c r="I2907">
        <v>44.008872692307079</v>
      </c>
      <c r="J2907" t="s">
        <v>116</v>
      </c>
      <c r="K2907">
        <v>4.4400930404663093E-2</v>
      </c>
    </row>
    <row r="2908" spans="1:11" x14ac:dyDescent="0.25">
      <c r="A2908" t="s">
        <v>11</v>
      </c>
      <c r="C2908" t="s">
        <v>218</v>
      </c>
      <c r="D2908" t="s">
        <v>13</v>
      </c>
      <c r="E2908" t="s">
        <v>14</v>
      </c>
      <c r="F2908" t="s">
        <v>217</v>
      </c>
      <c r="G2908">
        <v>481</v>
      </c>
      <c r="H2908">
        <v>39.350712510366549</v>
      </c>
      <c r="I2908">
        <v>43.913597690379419</v>
      </c>
      <c r="J2908" t="s">
        <v>116</v>
      </c>
      <c r="K2908">
        <v>5.2417755126953118E-2</v>
      </c>
    </row>
    <row r="2909" spans="1:11" x14ac:dyDescent="0.25">
      <c r="A2909" t="s">
        <v>11</v>
      </c>
      <c r="C2909" t="s">
        <v>218</v>
      </c>
      <c r="D2909" t="s">
        <v>13</v>
      </c>
      <c r="E2909" t="s">
        <v>14</v>
      </c>
      <c r="F2909" t="s">
        <v>217</v>
      </c>
      <c r="G2909">
        <v>482</v>
      </c>
      <c r="H2909">
        <v>47.125020401878231</v>
      </c>
      <c r="I2909">
        <v>43.591750103871483</v>
      </c>
      <c r="J2909" t="s">
        <v>116</v>
      </c>
      <c r="K2909">
        <v>7.8844070434570313E-2</v>
      </c>
    </row>
    <row r="2910" spans="1:11" x14ac:dyDescent="0.25">
      <c r="A2910" t="s">
        <v>11</v>
      </c>
      <c r="C2910" t="s">
        <v>218</v>
      </c>
      <c r="D2910" t="s">
        <v>13</v>
      </c>
      <c r="E2910" t="s">
        <v>14</v>
      </c>
      <c r="F2910" t="s">
        <v>217</v>
      </c>
      <c r="G2910">
        <v>483</v>
      </c>
      <c r="H2910">
        <v>6.8510048432127064</v>
      </c>
      <c r="I2910">
        <v>43.52907141040447</v>
      </c>
      <c r="J2910" t="s">
        <v>116</v>
      </c>
      <c r="K2910">
        <v>4.755401611328125E-2</v>
      </c>
    </row>
    <row r="2911" spans="1:11" x14ac:dyDescent="0.25">
      <c r="A2911" t="s">
        <v>11</v>
      </c>
      <c r="C2911" t="s">
        <v>218</v>
      </c>
      <c r="D2911" t="s">
        <v>13</v>
      </c>
      <c r="E2911" t="s">
        <v>14</v>
      </c>
      <c r="F2911" t="s">
        <v>217</v>
      </c>
      <c r="G2911">
        <v>484</v>
      </c>
      <c r="H2911">
        <v>-2.3129803615778868</v>
      </c>
      <c r="I2911">
        <v>42.471644209566072</v>
      </c>
      <c r="J2911" t="s">
        <v>116</v>
      </c>
      <c r="K2911">
        <v>0.36360907554626459</v>
      </c>
    </row>
    <row r="2912" spans="1:11" x14ac:dyDescent="0.25">
      <c r="A2912" t="s">
        <v>11</v>
      </c>
      <c r="C2912" t="s">
        <v>218</v>
      </c>
      <c r="D2912" t="s">
        <v>13</v>
      </c>
      <c r="E2912" t="s">
        <v>14</v>
      </c>
      <c r="F2912" t="s">
        <v>217</v>
      </c>
      <c r="G2912">
        <v>485</v>
      </c>
      <c r="H2912">
        <v>100.85972329339199</v>
      </c>
      <c r="I2912">
        <v>42.551006864246901</v>
      </c>
      <c r="J2912" t="s">
        <v>116</v>
      </c>
      <c r="K2912">
        <v>0.39309954643249512</v>
      </c>
    </row>
    <row r="2913" spans="1:11" x14ac:dyDescent="0.25">
      <c r="A2913" t="s">
        <v>11</v>
      </c>
      <c r="C2913" t="s">
        <v>218</v>
      </c>
      <c r="D2913" t="s">
        <v>13</v>
      </c>
      <c r="E2913" t="s">
        <v>14</v>
      </c>
      <c r="F2913" t="s">
        <v>217</v>
      </c>
      <c r="G2913">
        <v>486</v>
      </c>
      <c r="H2913">
        <v>4.8920691758971913</v>
      </c>
      <c r="I2913">
        <v>42.589406758342683</v>
      </c>
      <c r="J2913" t="s">
        <v>116</v>
      </c>
      <c r="K2913">
        <v>7.1238040924072266E-2</v>
      </c>
    </row>
    <row r="2914" spans="1:11" x14ac:dyDescent="0.25">
      <c r="A2914" t="s">
        <v>11</v>
      </c>
      <c r="C2914" t="s">
        <v>218</v>
      </c>
      <c r="D2914" t="s">
        <v>13</v>
      </c>
      <c r="E2914" t="s">
        <v>14</v>
      </c>
      <c r="F2914" t="s">
        <v>217</v>
      </c>
      <c r="G2914">
        <v>487</v>
      </c>
      <c r="H2914">
        <v>88.078064251062813</v>
      </c>
      <c r="I2914">
        <v>42.699882647000912</v>
      </c>
      <c r="J2914" t="s">
        <v>116</v>
      </c>
      <c r="K2914">
        <v>0.37880754470825201</v>
      </c>
    </row>
    <row r="2915" spans="1:11" x14ac:dyDescent="0.25">
      <c r="A2915" t="s">
        <v>11</v>
      </c>
      <c r="C2915" t="s">
        <v>218</v>
      </c>
      <c r="D2915" t="s">
        <v>13</v>
      </c>
      <c r="E2915" t="s">
        <v>14</v>
      </c>
      <c r="F2915" t="s">
        <v>217</v>
      </c>
      <c r="G2915">
        <v>488</v>
      </c>
      <c r="H2915">
        <v>31.41556290585547</v>
      </c>
      <c r="I2915">
        <v>41.796036040566769</v>
      </c>
      <c r="J2915" t="s">
        <v>116</v>
      </c>
      <c r="K2915">
        <v>4.4908285140991211E-2</v>
      </c>
    </row>
    <row r="2916" spans="1:11" x14ac:dyDescent="0.25">
      <c r="A2916" t="s">
        <v>11</v>
      </c>
      <c r="C2916" t="s">
        <v>218</v>
      </c>
      <c r="D2916" t="s">
        <v>13</v>
      </c>
      <c r="E2916" t="s">
        <v>14</v>
      </c>
      <c r="F2916" t="s">
        <v>217</v>
      </c>
      <c r="G2916">
        <v>489</v>
      </c>
      <c r="H2916">
        <v>34.58407161031073</v>
      </c>
      <c r="I2916">
        <v>41.962873501979992</v>
      </c>
      <c r="J2916" t="s">
        <v>116</v>
      </c>
      <c r="K2916">
        <v>6.7285060882568359E-2</v>
      </c>
    </row>
    <row r="2917" spans="1:11" x14ac:dyDescent="0.25">
      <c r="A2917" t="s">
        <v>11</v>
      </c>
      <c r="C2917" t="s">
        <v>218</v>
      </c>
      <c r="D2917" t="s">
        <v>13</v>
      </c>
      <c r="E2917" t="s">
        <v>14</v>
      </c>
      <c r="F2917" t="s">
        <v>217</v>
      </c>
      <c r="G2917">
        <v>490</v>
      </c>
      <c r="H2917">
        <v>-75.626763003582241</v>
      </c>
      <c r="I2917">
        <v>40.657539931701059</v>
      </c>
      <c r="J2917" t="s">
        <v>116</v>
      </c>
      <c r="K2917">
        <v>0.15043783187866211</v>
      </c>
    </row>
    <row r="2918" spans="1:11" x14ac:dyDescent="0.25">
      <c r="A2918" t="s">
        <v>11</v>
      </c>
      <c r="C2918" t="s">
        <v>218</v>
      </c>
      <c r="D2918" t="s">
        <v>13</v>
      </c>
      <c r="E2918" t="s">
        <v>14</v>
      </c>
      <c r="F2918" t="s">
        <v>217</v>
      </c>
      <c r="G2918">
        <v>491</v>
      </c>
      <c r="H2918">
        <v>-18.852927186068442</v>
      </c>
      <c r="I2918">
        <v>40.177778213840639</v>
      </c>
      <c r="J2918" t="s">
        <v>116</v>
      </c>
      <c r="K2918">
        <v>4.055333137512207E-2</v>
      </c>
    </row>
    <row r="2919" spans="1:11" x14ac:dyDescent="0.25">
      <c r="A2919" t="s">
        <v>11</v>
      </c>
      <c r="C2919" t="s">
        <v>218</v>
      </c>
      <c r="D2919" t="s">
        <v>13</v>
      </c>
      <c r="E2919" t="s">
        <v>14</v>
      </c>
      <c r="F2919" t="s">
        <v>217</v>
      </c>
      <c r="G2919">
        <v>492</v>
      </c>
      <c r="H2919">
        <v>45.541167343431617</v>
      </c>
      <c r="I2919">
        <v>39.91222026955549</v>
      </c>
      <c r="J2919" t="s">
        <v>116</v>
      </c>
      <c r="K2919">
        <v>6.2428712844848633E-2</v>
      </c>
    </row>
    <row r="2920" spans="1:11" x14ac:dyDescent="0.25">
      <c r="A2920" t="s">
        <v>11</v>
      </c>
      <c r="C2920" t="s">
        <v>218</v>
      </c>
      <c r="D2920" t="s">
        <v>13</v>
      </c>
      <c r="E2920" t="s">
        <v>14</v>
      </c>
      <c r="F2920" t="s">
        <v>217</v>
      </c>
      <c r="G2920">
        <v>493</v>
      </c>
      <c r="H2920">
        <v>14.57917240963504</v>
      </c>
      <c r="I2920">
        <v>39.098437673308027</v>
      </c>
      <c r="J2920" t="s">
        <v>116</v>
      </c>
      <c r="K2920">
        <v>4.152369499206543E-2</v>
      </c>
    </row>
    <row r="2921" spans="1:11" x14ac:dyDescent="0.25">
      <c r="A2921" t="s">
        <v>11</v>
      </c>
      <c r="C2921" t="s">
        <v>218</v>
      </c>
      <c r="D2921" t="s">
        <v>13</v>
      </c>
      <c r="E2921" t="s">
        <v>14</v>
      </c>
      <c r="F2921" t="s">
        <v>217</v>
      </c>
      <c r="G2921">
        <v>494</v>
      </c>
      <c r="H2921">
        <v>-17.40616446677258</v>
      </c>
      <c r="I2921">
        <v>39.06317255451583</v>
      </c>
      <c r="J2921" t="s">
        <v>116</v>
      </c>
      <c r="K2921">
        <v>2.8619766235351559E-2</v>
      </c>
    </row>
    <row r="2922" spans="1:11" x14ac:dyDescent="0.25">
      <c r="A2922" t="s">
        <v>11</v>
      </c>
      <c r="C2922" t="s">
        <v>218</v>
      </c>
      <c r="D2922" t="s">
        <v>13</v>
      </c>
      <c r="E2922" t="s">
        <v>14</v>
      </c>
      <c r="F2922" t="s">
        <v>217</v>
      </c>
      <c r="G2922">
        <v>495</v>
      </c>
      <c r="H2922">
        <v>27.197110516299841</v>
      </c>
      <c r="I2922">
        <v>39.247113130570703</v>
      </c>
      <c r="J2922" t="s">
        <v>116</v>
      </c>
      <c r="K2922">
        <v>4.4579744338989258E-2</v>
      </c>
    </row>
    <row r="2923" spans="1:11" x14ac:dyDescent="0.25">
      <c r="A2923" t="s">
        <v>11</v>
      </c>
      <c r="C2923" t="s">
        <v>218</v>
      </c>
      <c r="D2923" t="s">
        <v>13</v>
      </c>
      <c r="E2923" t="s">
        <v>14</v>
      </c>
      <c r="F2923" t="s">
        <v>217</v>
      </c>
      <c r="G2923">
        <v>496</v>
      </c>
      <c r="H2923">
        <v>61.689304314556487</v>
      </c>
      <c r="I2923">
        <v>40.519607200954212</v>
      </c>
      <c r="J2923" t="s">
        <v>116</v>
      </c>
      <c r="K2923">
        <v>0.38479042053222662</v>
      </c>
    </row>
    <row r="2924" spans="1:11" x14ac:dyDescent="0.25">
      <c r="A2924" t="s">
        <v>11</v>
      </c>
      <c r="C2924" t="s">
        <v>218</v>
      </c>
      <c r="D2924" t="s">
        <v>13</v>
      </c>
      <c r="E2924" t="s">
        <v>14</v>
      </c>
      <c r="F2924" t="s">
        <v>217</v>
      </c>
      <c r="G2924">
        <v>497</v>
      </c>
      <c r="H2924">
        <v>101.4929451315901</v>
      </c>
      <c r="I2924">
        <v>41.461802904544449</v>
      </c>
      <c r="J2924" t="s">
        <v>116</v>
      </c>
      <c r="K2924">
        <v>0.37139010429382319</v>
      </c>
    </row>
    <row r="2925" spans="1:11" x14ac:dyDescent="0.25">
      <c r="A2925" t="s">
        <v>11</v>
      </c>
      <c r="C2925" t="s">
        <v>218</v>
      </c>
      <c r="D2925" t="s">
        <v>13</v>
      </c>
      <c r="E2925" t="s">
        <v>14</v>
      </c>
      <c r="F2925" t="s">
        <v>217</v>
      </c>
      <c r="G2925">
        <v>498</v>
      </c>
      <c r="H2925">
        <v>-34.277376230428672</v>
      </c>
      <c r="I2925">
        <v>41.3432022909981</v>
      </c>
      <c r="J2925" t="s">
        <v>116</v>
      </c>
      <c r="K2925">
        <v>5.3565263748168952E-2</v>
      </c>
    </row>
    <row r="2926" spans="1:11" x14ac:dyDescent="0.25">
      <c r="A2926" t="s">
        <v>11</v>
      </c>
      <c r="C2926" t="s">
        <v>218</v>
      </c>
      <c r="D2926" t="s">
        <v>13</v>
      </c>
      <c r="E2926" t="s">
        <v>14</v>
      </c>
      <c r="F2926" t="s">
        <v>217</v>
      </c>
      <c r="G2926">
        <v>499</v>
      </c>
      <c r="H2926">
        <v>109.3630260817953</v>
      </c>
      <c r="I2926">
        <v>41.952449498983732</v>
      </c>
      <c r="J2926" t="s">
        <v>116</v>
      </c>
      <c r="K2926">
        <v>0.34324312210083008</v>
      </c>
    </row>
    <row r="2927" spans="1:11" x14ac:dyDescent="0.25">
      <c r="A2927" t="s">
        <v>11</v>
      </c>
      <c r="C2927" t="s">
        <v>218</v>
      </c>
      <c r="D2927" t="s">
        <v>13</v>
      </c>
      <c r="E2927" t="s">
        <v>14</v>
      </c>
      <c r="F2927" t="s">
        <v>217</v>
      </c>
      <c r="G2927">
        <v>500</v>
      </c>
      <c r="H2927">
        <v>20.037423694696809</v>
      </c>
      <c r="I2927">
        <v>42.216953095192018</v>
      </c>
      <c r="J2927" t="s">
        <v>116</v>
      </c>
      <c r="K2927">
        <v>14.13983511924744</v>
      </c>
    </row>
    <row r="2928" spans="1:11" x14ac:dyDescent="0.25">
      <c r="A2928" t="s">
        <v>11</v>
      </c>
      <c r="C2928" t="s">
        <v>219</v>
      </c>
      <c r="D2928" t="s">
        <v>13</v>
      </c>
      <c r="E2928" t="s">
        <v>14</v>
      </c>
      <c r="F2928" t="s">
        <v>15</v>
      </c>
      <c r="G2928">
        <v>1</v>
      </c>
      <c r="H2928">
        <v>-500.28756052762759</v>
      </c>
      <c r="I2928">
        <v>-500.28756052762759</v>
      </c>
      <c r="J2928" t="s">
        <v>16</v>
      </c>
      <c r="K2928">
        <v>3.0526638031005859E-2</v>
      </c>
    </row>
    <row r="2929" spans="1:11" x14ac:dyDescent="0.25">
      <c r="A2929" t="s">
        <v>11</v>
      </c>
      <c r="C2929" t="s">
        <v>219</v>
      </c>
      <c r="D2929" t="s">
        <v>13</v>
      </c>
      <c r="E2929" t="s">
        <v>14</v>
      </c>
      <c r="F2929" t="s">
        <v>15</v>
      </c>
      <c r="G2929">
        <v>2</v>
      </c>
      <c r="H2929">
        <v>-63.528599236782782</v>
      </c>
      <c r="I2929">
        <v>-281.90807988220519</v>
      </c>
      <c r="J2929" t="s">
        <v>16</v>
      </c>
      <c r="K2929">
        <v>7.4660778045654297E-2</v>
      </c>
    </row>
    <row r="2930" spans="1:11" x14ac:dyDescent="0.25">
      <c r="A2930" t="s">
        <v>11</v>
      </c>
      <c r="C2930" t="s">
        <v>219</v>
      </c>
      <c r="D2930" t="s">
        <v>13</v>
      </c>
      <c r="E2930" t="s">
        <v>14</v>
      </c>
      <c r="F2930" t="s">
        <v>15</v>
      </c>
      <c r="G2930">
        <v>3</v>
      </c>
      <c r="H2930">
        <v>-87.689533590427843</v>
      </c>
      <c r="I2930">
        <v>-217.1685644516127</v>
      </c>
      <c r="J2930" t="s">
        <v>16</v>
      </c>
      <c r="K2930">
        <v>6.3135862350463867E-2</v>
      </c>
    </row>
    <row r="2931" spans="1:11" x14ac:dyDescent="0.25">
      <c r="A2931" t="s">
        <v>11</v>
      </c>
      <c r="C2931" t="s">
        <v>219</v>
      </c>
      <c r="D2931" t="s">
        <v>13</v>
      </c>
      <c r="E2931" t="s">
        <v>14</v>
      </c>
      <c r="F2931" t="s">
        <v>15</v>
      </c>
      <c r="G2931">
        <v>4</v>
      </c>
      <c r="H2931">
        <v>-209.2637456883603</v>
      </c>
      <c r="I2931">
        <v>-215.1923597607996</v>
      </c>
      <c r="J2931" t="s">
        <v>16</v>
      </c>
      <c r="K2931">
        <v>8.7629556655883789E-2</v>
      </c>
    </row>
    <row r="2932" spans="1:11" x14ac:dyDescent="0.25">
      <c r="A2932" t="s">
        <v>11</v>
      </c>
      <c r="C2932" t="s">
        <v>219</v>
      </c>
      <c r="D2932" t="s">
        <v>13</v>
      </c>
      <c r="E2932" t="s">
        <v>14</v>
      </c>
      <c r="F2932" t="s">
        <v>15</v>
      </c>
      <c r="G2932">
        <v>5</v>
      </c>
      <c r="H2932">
        <v>10.83509223937895</v>
      </c>
      <c r="I2932">
        <v>-169.9868693607639</v>
      </c>
      <c r="J2932" t="s">
        <v>16</v>
      </c>
      <c r="K2932">
        <v>0.12630271911621091</v>
      </c>
    </row>
    <row r="2933" spans="1:11" x14ac:dyDescent="0.25">
      <c r="A2933" t="s">
        <v>11</v>
      </c>
      <c r="C2933" t="s">
        <v>219</v>
      </c>
      <c r="D2933" t="s">
        <v>13</v>
      </c>
      <c r="E2933" t="s">
        <v>14</v>
      </c>
      <c r="F2933" t="s">
        <v>15</v>
      </c>
      <c r="G2933">
        <v>6</v>
      </c>
      <c r="H2933">
        <v>-243.11840905666051</v>
      </c>
      <c r="I2933">
        <v>-182.17545931007999</v>
      </c>
      <c r="J2933" t="s">
        <v>16</v>
      </c>
      <c r="K2933">
        <v>0.111818790435791</v>
      </c>
    </row>
    <row r="2934" spans="1:11" x14ac:dyDescent="0.25">
      <c r="A2934" t="s">
        <v>11</v>
      </c>
      <c r="C2934" t="s">
        <v>219</v>
      </c>
      <c r="D2934" t="s">
        <v>13</v>
      </c>
      <c r="E2934" t="s">
        <v>14</v>
      </c>
      <c r="F2934" t="s">
        <v>15</v>
      </c>
      <c r="G2934">
        <v>7</v>
      </c>
      <c r="H2934">
        <v>-143.52375527010221</v>
      </c>
      <c r="I2934">
        <v>-176.6537873043689</v>
      </c>
      <c r="J2934" t="s">
        <v>16</v>
      </c>
      <c r="K2934">
        <v>0.11320996284484861</v>
      </c>
    </row>
    <row r="2935" spans="1:11" x14ac:dyDescent="0.25">
      <c r="A2935" t="s">
        <v>11</v>
      </c>
      <c r="C2935" t="s">
        <v>219</v>
      </c>
      <c r="D2935" t="s">
        <v>13</v>
      </c>
      <c r="E2935" t="s">
        <v>14</v>
      </c>
      <c r="F2935" t="s">
        <v>15</v>
      </c>
      <c r="G2935">
        <v>8</v>
      </c>
      <c r="H2935">
        <v>-99.383426212113946</v>
      </c>
      <c r="I2935">
        <v>-166.99499216783701</v>
      </c>
      <c r="J2935" t="s">
        <v>16</v>
      </c>
      <c r="K2935">
        <v>8.0633640289306641E-2</v>
      </c>
    </row>
    <row r="2936" spans="1:11" x14ac:dyDescent="0.25">
      <c r="A2936" t="s">
        <v>11</v>
      </c>
      <c r="C2936" t="s">
        <v>219</v>
      </c>
      <c r="D2936" t="s">
        <v>13</v>
      </c>
      <c r="E2936" t="s">
        <v>14</v>
      </c>
      <c r="F2936" t="s">
        <v>15</v>
      </c>
      <c r="G2936">
        <v>9</v>
      </c>
      <c r="H2936">
        <v>-157.97378598970511</v>
      </c>
      <c r="I2936">
        <v>-165.99263592582241</v>
      </c>
      <c r="J2936" t="s">
        <v>16</v>
      </c>
      <c r="K2936">
        <v>0.11556220054626461</v>
      </c>
    </row>
    <row r="2937" spans="1:11" x14ac:dyDescent="0.25">
      <c r="A2937" t="s">
        <v>11</v>
      </c>
      <c r="C2937" t="s">
        <v>219</v>
      </c>
      <c r="D2937" t="s">
        <v>13</v>
      </c>
      <c r="E2937" t="s">
        <v>14</v>
      </c>
      <c r="F2937" t="s">
        <v>15</v>
      </c>
      <c r="G2937">
        <v>10</v>
      </c>
      <c r="H2937">
        <v>-267.81578185248873</v>
      </c>
      <c r="I2937">
        <v>-176.174950518489</v>
      </c>
      <c r="J2937" t="s">
        <v>16</v>
      </c>
      <c r="K2937">
        <v>0.12434482574462891</v>
      </c>
    </row>
    <row r="2938" spans="1:11" x14ac:dyDescent="0.25">
      <c r="A2938" t="s">
        <v>11</v>
      </c>
      <c r="C2938" t="s">
        <v>219</v>
      </c>
      <c r="D2938" t="s">
        <v>13</v>
      </c>
      <c r="E2938" t="s">
        <v>14</v>
      </c>
      <c r="F2938" t="s">
        <v>15</v>
      </c>
      <c r="G2938">
        <v>11</v>
      </c>
      <c r="H2938">
        <v>-355.53561818057949</v>
      </c>
      <c r="I2938">
        <v>-192.48046576049731</v>
      </c>
      <c r="J2938" t="s">
        <v>16</v>
      </c>
      <c r="K2938">
        <v>0.1052076816558838</v>
      </c>
    </row>
    <row r="2939" spans="1:11" x14ac:dyDescent="0.25">
      <c r="A2939" t="s">
        <v>11</v>
      </c>
      <c r="C2939" t="s">
        <v>219</v>
      </c>
      <c r="D2939" t="s">
        <v>13</v>
      </c>
      <c r="E2939" t="s">
        <v>14</v>
      </c>
      <c r="F2939" t="s">
        <v>15</v>
      </c>
      <c r="G2939">
        <v>12</v>
      </c>
      <c r="H2939">
        <v>-260.79308981316319</v>
      </c>
      <c r="I2939">
        <v>-198.1731844315527</v>
      </c>
      <c r="J2939" t="s">
        <v>16</v>
      </c>
      <c r="K2939">
        <v>9.7611904144287109E-2</v>
      </c>
    </row>
    <row r="2940" spans="1:11" x14ac:dyDescent="0.25">
      <c r="A2940" t="s">
        <v>11</v>
      </c>
      <c r="C2940" t="s">
        <v>219</v>
      </c>
      <c r="D2940" t="s">
        <v>13</v>
      </c>
      <c r="E2940" t="s">
        <v>14</v>
      </c>
      <c r="F2940" t="s">
        <v>15</v>
      </c>
      <c r="G2940">
        <v>13</v>
      </c>
      <c r="H2940">
        <v>-85.895540787580529</v>
      </c>
      <c r="I2940">
        <v>-189.53644261278561</v>
      </c>
      <c r="J2940" t="s">
        <v>16</v>
      </c>
      <c r="K2940">
        <v>9.0510845184326172E-2</v>
      </c>
    </row>
    <row r="2941" spans="1:11" x14ac:dyDescent="0.25">
      <c r="A2941" t="s">
        <v>11</v>
      </c>
      <c r="C2941" t="s">
        <v>219</v>
      </c>
      <c r="D2941" t="s">
        <v>13</v>
      </c>
      <c r="E2941" t="s">
        <v>14</v>
      </c>
      <c r="F2941" t="s">
        <v>15</v>
      </c>
      <c r="G2941">
        <v>14</v>
      </c>
      <c r="H2941">
        <v>-377.69570558697512</v>
      </c>
      <c r="I2941">
        <v>-202.9763899680849</v>
      </c>
      <c r="J2941" t="s">
        <v>16</v>
      </c>
      <c r="K2941">
        <v>0.1052436828613281</v>
      </c>
    </row>
    <row r="2942" spans="1:11" x14ac:dyDescent="0.25">
      <c r="A2942" t="s">
        <v>11</v>
      </c>
      <c r="C2942" t="s">
        <v>219</v>
      </c>
      <c r="D2942" t="s">
        <v>13</v>
      </c>
      <c r="E2942" t="s">
        <v>14</v>
      </c>
      <c r="F2942" t="s">
        <v>15</v>
      </c>
      <c r="G2942">
        <v>15</v>
      </c>
      <c r="H2942">
        <v>-94.295302401660066</v>
      </c>
      <c r="I2942">
        <v>-195.73098413032321</v>
      </c>
      <c r="J2942" t="s">
        <v>16</v>
      </c>
      <c r="K2942">
        <v>8.1558704376220703E-2</v>
      </c>
    </row>
    <row r="2943" spans="1:11" x14ac:dyDescent="0.25">
      <c r="A2943" t="s">
        <v>11</v>
      </c>
      <c r="C2943" t="s">
        <v>219</v>
      </c>
      <c r="D2943" t="s">
        <v>13</v>
      </c>
      <c r="E2943" t="s">
        <v>14</v>
      </c>
      <c r="F2943" t="s">
        <v>15</v>
      </c>
      <c r="G2943">
        <v>16</v>
      </c>
      <c r="H2943">
        <v>-309.02527906842261</v>
      </c>
      <c r="I2943">
        <v>-202.81187756395451</v>
      </c>
      <c r="J2943" t="s">
        <v>16</v>
      </c>
      <c r="K2943">
        <v>0.10103583335876461</v>
      </c>
    </row>
    <row r="2944" spans="1:11" x14ac:dyDescent="0.25">
      <c r="A2944" t="s">
        <v>11</v>
      </c>
      <c r="C2944" t="s">
        <v>219</v>
      </c>
      <c r="D2944" t="s">
        <v>13</v>
      </c>
      <c r="E2944" t="s">
        <v>14</v>
      </c>
      <c r="F2944" t="s">
        <v>15</v>
      </c>
      <c r="G2944">
        <v>17</v>
      </c>
      <c r="H2944">
        <v>-223.61633855118501</v>
      </c>
      <c r="I2944">
        <v>-204.03566938673271</v>
      </c>
      <c r="J2944" t="s">
        <v>16</v>
      </c>
      <c r="K2944">
        <v>0.11232709884643551</v>
      </c>
    </row>
    <row r="2945" spans="1:11" x14ac:dyDescent="0.25">
      <c r="A2945" t="s">
        <v>11</v>
      </c>
      <c r="C2945" t="s">
        <v>219</v>
      </c>
      <c r="D2945" t="s">
        <v>13</v>
      </c>
      <c r="E2945" t="s">
        <v>14</v>
      </c>
      <c r="F2945" t="s">
        <v>15</v>
      </c>
      <c r="G2945">
        <v>18</v>
      </c>
      <c r="H2945">
        <v>-78.316469197691134</v>
      </c>
      <c r="I2945">
        <v>-197.05126937623041</v>
      </c>
      <c r="J2945" t="s">
        <v>16</v>
      </c>
      <c r="K2945">
        <v>0.12969136238098139</v>
      </c>
    </row>
    <row r="2946" spans="1:11" x14ac:dyDescent="0.25">
      <c r="A2946" t="s">
        <v>11</v>
      </c>
      <c r="C2946" t="s">
        <v>219</v>
      </c>
      <c r="D2946" t="s">
        <v>13</v>
      </c>
      <c r="E2946" t="s">
        <v>14</v>
      </c>
      <c r="F2946" t="s">
        <v>15</v>
      </c>
      <c r="G2946">
        <v>19</v>
      </c>
      <c r="H2946">
        <v>-119.8098878909223</v>
      </c>
      <c r="I2946">
        <v>-192.9859335085826</v>
      </c>
      <c r="J2946" t="s">
        <v>16</v>
      </c>
      <c r="K2946">
        <v>9.4699382781982422E-2</v>
      </c>
    </row>
    <row r="2947" spans="1:11" x14ac:dyDescent="0.25">
      <c r="A2947" t="s">
        <v>11</v>
      </c>
      <c r="C2947" t="s">
        <v>219</v>
      </c>
      <c r="D2947" t="s">
        <v>13</v>
      </c>
      <c r="E2947" t="s">
        <v>14</v>
      </c>
      <c r="F2947" t="s">
        <v>15</v>
      </c>
      <c r="G2947">
        <v>20</v>
      </c>
      <c r="H2947">
        <v>-144.6271724424229</v>
      </c>
      <c r="I2947">
        <v>-190.5679954552746</v>
      </c>
      <c r="J2947" t="s">
        <v>16</v>
      </c>
      <c r="K2947">
        <v>0.12772250175476069</v>
      </c>
    </row>
    <row r="2948" spans="1:11" x14ac:dyDescent="0.25">
      <c r="A2948" t="s">
        <v>11</v>
      </c>
      <c r="C2948" t="s">
        <v>219</v>
      </c>
      <c r="D2948" t="s">
        <v>13</v>
      </c>
      <c r="E2948" t="s">
        <v>14</v>
      </c>
      <c r="F2948" t="s">
        <v>15</v>
      </c>
      <c r="G2948">
        <v>21</v>
      </c>
      <c r="H2948">
        <v>-482.80849104881082</v>
      </c>
      <c r="I2948">
        <v>-204.48420953115729</v>
      </c>
      <c r="J2948" t="s">
        <v>16</v>
      </c>
      <c r="K2948">
        <v>14.204585313797001</v>
      </c>
    </row>
    <row r="2949" spans="1:11" x14ac:dyDescent="0.25">
      <c r="A2949" t="s">
        <v>11</v>
      </c>
      <c r="C2949" t="s">
        <v>219</v>
      </c>
      <c r="D2949" t="s">
        <v>13</v>
      </c>
      <c r="E2949" t="s">
        <v>14</v>
      </c>
      <c r="F2949" t="s">
        <v>15</v>
      </c>
      <c r="G2949">
        <v>22</v>
      </c>
      <c r="H2949">
        <v>-104.0518342016185</v>
      </c>
      <c r="I2949">
        <v>-199.9191015616328</v>
      </c>
      <c r="J2949" t="s">
        <v>16</v>
      </c>
      <c r="K2949">
        <v>8.0421686172485352E-2</v>
      </c>
    </row>
    <row r="2950" spans="1:11" x14ac:dyDescent="0.25">
      <c r="A2950" t="s">
        <v>11</v>
      </c>
      <c r="C2950" t="s">
        <v>219</v>
      </c>
      <c r="D2950" t="s">
        <v>13</v>
      </c>
      <c r="E2950" t="s">
        <v>14</v>
      </c>
      <c r="F2950" t="s">
        <v>15</v>
      </c>
      <c r="G2950">
        <v>23</v>
      </c>
      <c r="H2950">
        <v>-197.21184336281891</v>
      </c>
      <c r="I2950">
        <v>-199.8013946834235</v>
      </c>
      <c r="J2950" t="s">
        <v>16</v>
      </c>
      <c r="K2950">
        <v>-14.015924692153931</v>
      </c>
    </row>
    <row r="2951" spans="1:11" x14ac:dyDescent="0.25">
      <c r="A2951" t="s">
        <v>11</v>
      </c>
      <c r="C2951" t="s">
        <v>219</v>
      </c>
      <c r="D2951" t="s">
        <v>13</v>
      </c>
      <c r="E2951" t="s">
        <v>14</v>
      </c>
      <c r="F2951" t="s">
        <v>15</v>
      </c>
      <c r="G2951">
        <v>24</v>
      </c>
      <c r="H2951">
        <v>-55.106338428966218</v>
      </c>
      <c r="I2951">
        <v>-193.7724340061545</v>
      </c>
      <c r="J2951" t="s">
        <v>16</v>
      </c>
      <c r="K2951">
        <v>0.10046076774597169</v>
      </c>
    </row>
    <row r="2952" spans="1:11" x14ac:dyDescent="0.25">
      <c r="A2952" t="s">
        <v>11</v>
      </c>
      <c r="C2952" t="s">
        <v>219</v>
      </c>
      <c r="D2952" t="s">
        <v>13</v>
      </c>
      <c r="E2952" t="s">
        <v>14</v>
      </c>
      <c r="F2952" t="s">
        <v>15</v>
      </c>
      <c r="G2952">
        <v>25</v>
      </c>
      <c r="H2952">
        <v>-111.1274625432581</v>
      </c>
      <c r="I2952">
        <v>-190.46663514763861</v>
      </c>
      <c r="J2952" t="s">
        <v>16</v>
      </c>
      <c r="K2952">
        <v>6.3484907150268555E-2</v>
      </c>
    </row>
    <row r="2953" spans="1:11" x14ac:dyDescent="0.25">
      <c r="A2953" t="s">
        <v>11</v>
      </c>
      <c r="C2953" t="s">
        <v>219</v>
      </c>
      <c r="D2953" t="s">
        <v>13</v>
      </c>
      <c r="E2953" t="s">
        <v>14</v>
      </c>
      <c r="F2953" t="s">
        <v>15</v>
      </c>
      <c r="G2953">
        <v>26</v>
      </c>
      <c r="H2953">
        <v>-69.784133372172562</v>
      </c>
      <c r="I2953">
        <v>-185.82500046396689</v>
      </c>
      <c r="J2953" t="s">
        <v>16</v>
      </c>
      <c r="K2953">
        <v>8.135223388671875E-2</v>
      </c>
    </row>
    <row r="2954" spans="1:11" x14ac:dyDescent="0.25">
      <c r="A2954" t="s">
        <v>11</v>
      </c>
      <c r="C2954" t="s">
        <v>219</v>
      </c>
      <c r="D2954" t="s">
        <v>13</v>
      </c>
      <c r="E2954" t="s">
        <v>14</v>
      </c>
      <c r="F2954" t="s">
        <v>15</v>
      </c>
      <c r="G2954">
        <v>27</v>
      </c>
      <c r="H2954">
        <v>-156.64128481743461</v>
      </c>
      <c r="I2954">
        <v>-184.74412210668791</v>
      </c>
      <c r="J2954" t="s">
        <v>16</v>
      </c>
      <c r="K2954">
        <v>8.3719968795776367E-2</v>
      </c>
    </row>
    <row r="2955" spans="1:11" x14ac:dyDescent="0.25">
      <c r="A2955" t="s">
        <v>11</v>
      </c>
      <c r="C2955" t="s">
        <v>219</v>
      </c>
      <c r="D2955" t="s">
        <v>13</v>
      </c>
      <c r="E2955" t="s">
        <v>14</v>
      </c>
      <c r="F2955" t="s">
        <v>15</v>
      </c>
      <c r="G2955">
        <v>28</v>
      </c>
      <c r="H2955">
        <v>-77.009765310259823</v>
      </c>
      <c r="I2955">
        <v>-180.8964665068155</v>
      </c>
      <c r="J2955" t="s">
        <v>16</v>
      </c>
      <c r="K2955">
        <v>8.5790157318115234E-2</v>
      </c>
    </row>
    <row r="2956" spans="1:11" x14ac:dyDescent="0.25">
      <c r="A2956" t="s">
        <v>11</v>
      </c>
      <c r="C2956" t="s">
        <v>219</v>
      </c>
      <c r="D2956" t="s">
        <v>13</v>
      </c>
      <c r="E2956" t="s">
        <v>14</v>
      </c>
      <c r="F2956" t="s">
        <v>15</v>
      </c>
      <c r="G2956">
        <v>29</v>
      </c>
      <c r="H2956">
        <v>-38.776214128737749</v>
      </c>
      <c r="I2956">
        <v>-175.9957681489507</v>
      </c>
      <c r="J2956" t="s">
        <v>16</v>
      </c>
      <c r="K2956">
        <v>0.10162854194641111</v>
      </c>
    </row>
    <row r="2957" spans="1:11" x14ac:dyDescent="0.25">
      <c r="A2957" t="s">
        <v>11</v>
      </c>
      <c r="C2957" t="s">
        <v>219</v>
      </c>
      <c r="D2957" t="s">
        <v>13</v>
      </c>
      <c r="E2957" t="s">
        <v>14</v>
      </c>
      <c r="F2957" t="s">
        <v>15</v>
      </c>
      <c r="G2957">
        <v>30</v>
      </c>
      <c r="H2957">
        <v>-281.56567560307849</v>
      </c>
      <c r="I2957">
        <v>-179.51476506408829</v>
      </c>
      <c r="J2957" t="s">
        <v>16</v>
      </c>
      <c r="K2957">
        <v>8.3551406860351563E-2</v>
      </c>
    </row>
    <row r="2958" spans="1:11" x14ac:dyDescent="0.25">
      <c r="A2958" t="s">
        <v>11</v>
      </c>
      <c r="C2958" t="s">
        <v>219</v>
      </c>
      <c r="D2958" t="s">
        <v>13</v>
      </c>
      <c r="E2958" t="s">
        <v>14</v>
      </c>
      <c r="F2958" t="s">
        <v>15</v>
      </c>
      <c r="G2958">
        <v>31</v>
      </c>
      <c r="H2958">
        <v>-76.394777410442373</v>
      </c>
      <c r="I2958">
        <v>-176.1883138494546</v>
      </c>
      <c r="J2958" t="s">
        <v>16</v>
      </c>
      <c r="K2958">
        <v>7.0207357406616211E-2</v>
      </c>
    </row>
    <row r="2959" spans="1:11" x14ac:dyDescent="0.25">
      <c r="A2959" t="s">
        <v>11</v>
      </c>
      <c r="C2959" t="s">
        <v>219</v>
      </c>
      <c r="D2959" t="s">
        <v>13</v>
      </c>
      <c r="E2959" t="s">
        <v>14</v>
      </c>
      <c r="F2959" t="s">
        <v>15</v>
      </c>
      <c r="G2959">
        <v>32</v>
      </c>
      <c r="H2959">
        <v>-231.80834257882071</v>
      </c>
      <c r="I2959">
        <v>-177.92643974724729</v>
      </c>
      <c r="J2959" t="s">
        <v>16</v>
      </c>
      <c r="K2959">
        <v>8.1829309463500977E-2</v>
      </c>
    </row>
    <row r="2960" spans="1:11" x14ac:dyDescent="0.25">
      <c r="A2960" t="s">
        <v>11</v>
      </c>
      <c r="C2960" t="s">
        <v>219</v>
      </c>
      <c r="D2960" t="s">
        <v>13</v>
      </c>
      <c r="E2960" t="s">
        <v>14</v>
      </c>
      <c r="F2960" t="s">
        <v>15</v>
      </c>
      <c r="G2960">
        <v>33</v>
      </c>
      <c r="H2960">
        <v>-291.09066147770761</v>
      </c>
      <c r="I2960">
        <v>-181.35565858756431</v>
      </c>
      <c r="J2960" t="s">
        <v>16</v>
      </c>
      <c r="K2960">
        <v>7.2887897491455078E-2</v>
      </c>
    </row>
    <row r="2961" spans="1:11" x14ac:dyDescent="0.25">
      <c r="A2961" t="s">
        <v>11</v>
      </c>
      <c r="C2961" t="s">
        <v>219</v>
      </c>
      <c r="D2961" t="s">
        <v>13</v>
      </c>
      <c r="E2961" t="s">
        <v>14</v>
      </c>
      <c r="F2961" t="s">
        <v>15</v>
      </c>
      <c r="G2961">
        <v>34</v>
      </c>
      <c r="H2961">
        <v>-79.304739445644088</v>
      </c>
      <c r="I2961">
        <v>-178.35416096574309</v>
      </c>
      <c r="J2961" t="s">
        <v>16</v>
      </c>
      <c r="K2961">
        <v>0.1000001430511475</v>
      </c>
    </row>
    <row r="2962" spans="1:11" x14ac:dyDescent="0.25">
      <c r="A2962" t="s">
        <v>11</v>
      </c>
      <c r="C2962" t="s">
        <v>219</v>
      </c>
      <c r="D2962" t="s">
        <v>13</v>
      </c>
      <c r="E2962" t="s">
        <v>14</v>
      </c>
      <c r="F2962" t="s">
        <v>15</v>
      </c>
      <c r="G2962">
        <v>35</v>
      </c>
      <c r="H2962">
        <v>-268.10142977218499</v>
      </c>
      <c r="I2962">
        <v>-180.91836864592719</v>
      </c>
      <c r="J2962" t="s">
        <v>16</v>
      </c>
      <c r="K2962">
        <v>8.969569206237793E-2</v>
      </c>
    </row>
    <row r="2963" spans="1:11" x14ac:dyDescent="0.25">
      <c r="A2963" t="s">
        <v>11</v>
      </c>
      <c r="C2963" t="s">
        <v>219</v>
      </c>
      <c r="D2963" t="s">
        <v>13</v>
      </c>
      <c r="E2963" t="s">
        <v>14</v>
      </c>
      <c r="F2963" t="s">
        <v>15</v>
      </c>
      <c r="G2963">
        <v>36</v>
      </c>
      <c r="H2963">
        <v>3.1664855572740289</v>
      </c>
      <c r="I2963">
        <v>-175.80490047361599</v>
      </c>
      <c r="J2963" t="s">
        <v>16</v>
      </c>
      <c r="K2963">
        <v>9.1604471206665039E-2</v>
      </c>
    </row>
    <row r="2964" spans="1:11" x14ac:dyDescent="0.25">
      <c r="A2964" t="s">
        <v>11</v>
      </c>
      <c r="C2964" t="s">
        <v>219</v>
      </c>
      <c r="D2964" t="s">
        <v>13</v>
      </c>
      <c r="E2964" t="s">
        <v>14</v>
      </c>
      <c r="F2964" t="s">
        <v>15</v>
      </c>
      <c r="G2964">
        <v>37</v>
      </c>
      <c r="H2964">
        <v>-261.66257584066369</v>
      </c>
      <c r="I2964">
        <v>-178.12537818623889</v>
      </c>
      <c r="J2964" t="s">
        <v>16</v>
      </c>
      <c r="K2964">
        <v>8.2891225814819336E-2</v>
      </c>
    </row>
    <row r="2965" spans="1:11" x14ac:dyDescent="0.25">
      <c r="A2965" t="s">
        <v>11</v>
      </c>
      <c r="C2965" t="s">
        <v>219</v>
      </c>
      <c r="D2965" t="s">
        <v>13</v>
      </c>
      <c r="E2965" t="s">
        <v>14</v>
      </c>
      <c r="F2965" t="s">
        <v>15</v>
      </c>
      <c r="G2965">
        <v>38</v>
      </c>
      <c r="H2965">
        <v>-140.67261931081609</v>
      </c>
      <c r="I2965">
        <v>-177.13977926846459</v>
      </c>
      <c r="J2965" t="s">
        <v>16</v>
      </c>
      <c r="K2965">
        <v>9.4376325607299805E-2</v>
      </c>
    </row>
    <row r="2966" spans="1:11" x14ac:dyDescent="0.25">
      <c r="A2966" t="s">
        <v>11</v>
      </c>
      <c r="C2966" t="s">
        <v>219</v>
      </c>
      <c r="D2966" t="s">
        <v>13</v>
      </c>
      <c r="E2966" t="s">
        <v>14</v>
      </c>
      <c r="F2966" t="s">
        <v>15</v>
      </c>
      <c r="G2966">
        <v>39</v>
      </c>
      <c r="H2966">
        <v>-269.55939922459203</v>
      </c>
      <c r="I2966">
        <v>-179.50951311349351</v>
      </c>
      <c r="J2966" t="s">
        <v>16</v>
      </c>
      <c r="K2966">
        <v>0.10320067405700679</v>
      </c>
    </row>
    <row r="2967" spans="1:11" x14ac:dyDescent="0.25">
      <c r="A2967" t="s">
        <v>11</v>
      </c>
      <c r="C2967" t="s">
        <v>219</v>
      </c>
      <c r="D2967" t="s">
        <v>13</v>
      </c>
      <c r="E2967" t="s">
        <v>14</v>
      </c>
      <c r="F2967" t="s">
        <v>15</v>
      </c>
      <c r="G2967">
        <v>40</v>
      </c>
      <c r="H2967">
        <v>-109.0256413436188</v>
      </c>
      <c r="I2967">
        <v>-177.7474163192467</v>
      </c>
      <c r="J2967" t="s">
        <v>16</v>
      </c>
      <c r="K2967">
        <v>9.0762138366699219E-2</v>
      </c>
    </row>
    <row r="2968" spans="1:11" x14ac:dyDescent="0.25">
      <c r="A2968" t="s">
        <v>11</v>
      </c>
      <c r="C2968" t="s">
        <v>219</v>
      </c>
      <c r="D2968" t="s">
        <v>13</v>
      </c>
      <c r="E2968" t="s">
        <v>14</v>
      </c>
      <c r="F2968" t="s">
        <v>15</v>
      </c>
      <c r="G2968">
        <v>41</v>
      </c>
      <c r="H2968">
        <v>-76.102701357481166</v>
      </c>
      <c r="I2968">
        <v>-175.2682769299353</v>
      </c>
      <c r="J2968" t="s">
        <v>16</v>
      </c>
      <c r="K2968">
        <v>8.1786870956420898E-2</v>
      </c>
    </row>
    <row r="2969" spans="1:11" x14ac:dyDescent="0.25">
      <c r="A2969" t="s">
        <v>11</v>
      </c>
      <c r="C2969" t="s">
        <v>219</v>
      </c>
      <c r="D2969" t="s">
        <v>13</v>
      </c>
      <c r="E2969" t="s">
        <v>14</v>
      </c>
      <c r="F2969" t="s">
        <v>15</v>
      </c>
      <c r="G2969">
        <v>42</v>
      </c>
      <c r="H2969">
        <v>-188.15587071782161</v>
      </c>
      <c r="I2969">
        <v>-175.5751244010755</v>
      </c>
      <c r="J2969" t="s">
        <v>16</v>
      </c>
      <c r="K2969">
        <v>8.671879768371582E-2</v>
      </c>
    </row>
    <row r="2970" spans="1:11" x14ac:dyDescent="0.25">
      <c r="A2970" t="s">
        <v>11</v>
      </c>
      <c r="C2970" t="s">
        <v>219</v>
      </c>
      <c r="D2970" t="s">
        <v>13</v>
      </c>
      <c r="E2970" t="s">
        <v>14</v>
      </c>
      <c r="F2970" t="s">
        <v>15</v>
      </c>
      <c r="G2970">
        <v>43</v>
      </c>
      <c r="H2970">
        <v>-199.95962053189271</v>
      </c>
      <c r="I2970">
        <v>-176.14220570644329</v>
      </c>
      <c r="J2970" t="s">
        <v>16</v>
      </c>
      <c r="K2970">
        <v>0.1165926456451416</v>
      </c>
    </row>
    <row r="2971" spans="1:11" x14ac:dyDescent="0.25">
      <c r="A2971" t="s">
        <v>11</v>
      </c>
      <c r="C2971" t="s">
        <v>219</v>
      </c>
      <c r="D2971" t="s">
        <v>13</v>
      </c>
      <c r="E2971" t="s">
        <v>14</v>
      </c>
      <c r="F2971" t="s">
        <v>15</v>
      </c>
      <c r="G2971">
        <v>44</v>
      </c>
      <c r="H2971">
        <v>-116.1302695208864</v>
      </c>
      <c r="I2971">
        <v>-174.77829806586249</v>
      </c>
      <c r="J2971" t="s">
        <v>16</v>
      </c>
      <c r="K2971">
        <v>7.3962211608886719E-2</v>
      </c>
    </row>
    <row r="2972" spans="1:11" x14ac:dyDescent="0.25">
      <c r="A2972" t="s">
        <v>11</v>
      </c>
      <c r="C2972" t="s">
        <v>219</v>
      </c>
      <c r="D2972" t="s">
        <v>13</v>
      </c>
      <c r="E2972" t="s">
        <v>14</v>
      </c>
      <c r="F2972" t="s">
        <v>15</v>
      </c>
      <c r="G2972">
        <v>45</v>
      </c>
      <c r="H2972">
        <v>-233.31852381917301</v>
      </c>
      <c r="I2972">
        <v>-176.07919197149161</v>
      </c>
      <c r="J2972" t="s">
        <v>16</v>
      </c>
      <c r="K2972">
        <v>0.1013777256011963</v>
      </c>
    </row>
    <row r="2973" spans="1:11" x14ac:dyDescent="0.25">
      <c r="A2973" t="s">
        <v>11</v>
      </c>
      <c r="C2973" t="s">
        <v>219</v>
      </c>
      <c r="D2973" t="s">
        <v>13</v>
      </c>
      <c r="E2973" t="s">
        <v>14</v>
      </c>
      <c r="F2973" t="s">
        <v>15</v>
      </c>
      <c r="G2973">
        <v>46</v>
      </c>
      <c r="H2973">
        <v>-111.2284651533852</v>
      </c>
      <c r="I2973">
        <v>-174.66939356240229</v>
      </c>
      <c r="J2973" t="s">
        <v>16</v>
      </c>
      <c r="K2973">
        <v>0.11456632614135739</v>
      </c>
    </row>
    <row r="2974" spans="1:11" x14ac:dyDescent="0.25">
      <c r="A2974" t="s">
        <v>11</v>
      </c>
      <c r="C2974" t="s">
        <v>219</v>
      </c>
      <c r="D2974" t="s">
        <v>13</v>
      </c>
      <c r="E2974" t="s">
        <v>14</v>
      </c>
      <c r="F2974" t="s">
        <v>15</v>
      </c>
      <c r="G2974">
        <v>47</v>
      </c>
      <c r="H2974">
        <v>-205.69433425470061</v>
      </c>
      <c r="I2974">
        <v>-175.32949868351511</v>
      </c>
      <c r="J2974" t="s">
        <v>16</v>
      </c>
      <c r="K2974">
        <v>9.0979099273681641E-2</v>
      </c>
    </row>
    <row r="2975" spans="1:11" x14ac:dyDescent="0.25">
      <c r="A2975" t="s">
        <v>11</v>
      </c>
      <c r="C2975" t="s">
        <v>219</v>
      </c>
      <c r="D2975" t="s">
        <v>13</v>
      </c>
      <c r="E2975" t="s">
        <v>14</v>
      </c>
      <c r="F2975" t="s">
        <v>15</v>
      </c>
      <c r="G2975">
        <v>48</v>
      </c>
      <c r="H2975">
        <v>-90.948608989818595</v>
      </c>
      <c r="I2975">
        <v>-173.57156348156309</v>
      </c>
      <c r="J2975" t="s">
        <v>16</v>
      </c>
      <c r="K2975">
        <v>9.4286441802978516E-2</v>
      </c>
    </row>
    <row r="2976" spans="1:11" x14ac:dyDescent="0.25">
      <c r="A2976" t="s">
        <v>11</v>
      </c>
      <c r="C2976" t="s">
        <v>219</v>
      </c>
      <c r="D2976" t="s">
        <v>13</v>
      </c>
      <c r="E2976" t="s">
        <v>14</v>
      </c>
      <c r="F2976" t="s">
        <v>15</v>
      </c>
      <c r="G2976">
        <v>49</v>
      </c>
      <c r="H2976">
        <v>-55.310845748135861</v>
      </c>
      <c r="I2976">
        <v>-171.158079446187</v>
      </c>
      <c r="J2976" t="s">
        <v>16</v>
      </c>
      <c r="K2976">
        <v>8.591771125793457E-2</v>
      </c>
    </row>
    <row r="2977" spans="1:11" x14ac:dyDescent="0.25">
      <c r="A2977" t="s">
        <v>11</v>
      </c>
      <c r="C2977" t="s">
        <v>219</v>
      </c>
      <c r="D2977" t="s">
        <v>13</v>
      </c>
      <c r="E2977" t="s">
        <v>14</v>
      </c>
      <c r="F2977" t="s">
        <v>15</v>
      </c>
      <c r="G2977">
        <v>50</v>
      </c>
      <c r="H2977">
        <v>-9.4957711350752447</v>
      </c>
      <c r="I2977">
        <v>-167.9248332799647</v>
      </c>
      <c r="J2977" t="s">
        <v>16</v>
      </c>
      <c r="K2977">
        <v>0.12821340560913089</v>
      </c>
    </row>
    <row r="2978" spans="1:11" x14ac:dyDescent="0.25">
      <c r="A2978" t="s">
        <v>11</v>
      </c>
      <c r="C2978" t="s">
        <v>219</v>
      </c>
      <c r="D2978" t="s">
        <v>13</v>
      </c>
      <c r="E2978" t="s">
        <v>14</v>
      </c>
      <c r="F2978" t="s">
        <v>15</v>
      </c>
      <c r="G2978">
        <v>51</v>
      </c>
      <c r="H2978">
        <v>-97.786053763150491</v>
      </c>
      <c r="I2978">
        <v>-166.54956309336049</v>
      </c>
      <c r="J2978" t="s">
        <v>16</v>
      </c>
      <c r="K2978">
        <v>0.1174635887145996</v>
      </c>
    </row>
    <row r="2979" spans="1:11" x14ac:dyDescent="0.25">
      <c r="A2979" t="s">
        <v>11</v>
      </c>
      <c r="C2979" t="s">
        <v>219</v>
      </c>
      <c r="D2979" t="s">
        <v>13</v>
      </c>
      <c r="E2979" t="s">
        <v>14</v>
      </c>
      <c r="F2979" t="s">
        <v>15</v>
      </c>
      <c r="G2979">
        <v>52</v>
      </c>
      <c r="H2979">
        <v>-86.623598874057777</v>
      </c>
      <c r="I2979">
        <v>-165.01252531991241</v>
      </c>
      <c r="J2979" t="s">
        <v>16</v>
      </c>
      <c r="K2979">
        <v>6.0800552368164063E-2</v>
      </c>
    </row>
    <row r="2980" spans="1:11" x14ac:dyDescent="0.25">
      <c r="A2980" t="s">
        <v>11</v>
      </c>
      <c r="C2980" t="s">
        <v>219</v>
      </c>
      <c r="D2980" t="s">
        <v>13</v>
      </c>
      <c r="E2980" t="s">
        <v>14</v>
      </c>
      <c r="F2980" t="s">
        <v>15</v>
      </c>
      <c r="G2980">
        <v>53</v>
      </c>
      <c r="H2980">
        <v>-44.10222741911636</v>
      </c>
      <c r="I2980">
        <v>-162.7311989444257</v>
      </c>
      <c r="J2980" t="s">
        <v>16</v>
      </c>
      <c r="K2980">
        <v>7.3284387588500977E-2</v>
      </c>
    </row>
    <row r="2981" spans="1:11" x14ac:dyDescent="0.25">
      <c r="A2981" t="s">
        <v>11</v>
      </c>
      <c r="C2981" t="s">
        <v>219</v>
      </c>
      <c r="D2981" t="s">
        <v>13</v>
      </c>
      <c r="E2981" t="s">
        <v>14</v>
      </c>
      <c r="F2981" t="s">
        <v>15</v>
      </c>
      <c r="G2981">
        <v>54</v>
      </c>
      <c r="H2981">
        <v>-212.7966731509849</v>
      </c>
      <c r="I2981">
        <v>-163.65833735565829</v>
      </c>
      <c r="J2981" t="s">
        <v>16</v>
      </c>
      <c r="K2981">
        <v>0.110302209854126</v>
      </c>
    </row>
    <row r="2982" spans="1:11" x14ac:dyDescent="0.25">
      <c r="A2982" t="s">
        <v>11</v>
      </c>
      <c r="C2982" t="s">
        <v>219</v>
      </c>
      <c r="D2982" t="s">
        <v>13</v>
      </c>
      <c r="E2982" t="s">
        <v>14</v>
      </c>
      <c r="F2982" t="s">
        <v>15</v>
      </c>
      <c r="G2982">
        <v>55</v>
      </c>
      <c r="H2982">
        <v>-305.53484138559492</v>
      </c>
      <c r="I2982">
        <v>-166.23791015620259</v>
      </c>
      <c r="J2982" t="s">
        <v>16</v>
      </c>
      <c r="K2982">
        <v>7.6255559921264648E-2</v>
      </c>
    </row>
    <row r="2983" spans="1:11" x14ac:dyDescent="0.25">
      <c r="A2983" t="s">
        <v>11</v>
      </c>
      <c r="C2983" t="s">
        <v>219</v>
      </c>
      <c r="D2983" t="s">
        <v>13</v>
      </c>
      <c r="E2983" t="s">
        <v>14</v>
      </c>
      <c r="F2983" t="s">
        <v>15</v>
      </c>
      <c r="G2983">
        <v>56</v>
      </c>
      <c r="H2983">
        <v>-78.566055323637812</v>
      </c>
      <c r="I2983">
        <v>-164.67234131990679</v>
      </c>
      <c r="J2983" t="s">
        <v>16</v>
      </c>
      <c r="K2983">
        <v>8.7527275085449219E-2</v>
      </c>
    </row>
    <row r="2984" spans="1:11" x14ac:dyDescent="0.25">
      <c r="A2984" t="s">
        <v>11</v>
      </c>
      <c r="C2984" t="s">
        <v>219</v>
      </c>
      <c r="D2984" t="s">
        <v>13</v>
      </c>
      <c r="E2984" t="s">
        <v>14</v>
      </c>
      <c r="F2984" t="s">
        <v>15</v>
      </c>
      <c r="G2984">
        <v>57</v>
      </c>
      <c r="H2984">
        <v>-93.900076527212477</v>
      </c>
      <c r="I2984">
        <v>-163.4307226393332</v>
      </c>
      <c r="J2984" t="s">
        <v>16</v>
      </c>
      <c r="K2984">
        <v>0.107081413269043</v>
      </c>
    </row>
    <row r="2985" spans="1:11" x14ac:dyDescent="0.25">
      <c r="A2985" t="s">
        <v>11</v>
      </c>
      <c r="C2985" t="s">
        <v>219</v>
      </c>
      <c r="D2985" t="s">
        <v>13</v>
      </c>
      <c r="E2985" t="s">
        <v>14</v>
      </c>
      <c r="F2985" t="s">
        <v>15</v>
      </c>
      <c r="G2985">
        <v>58</v>
      </c>
      <c r="H2985">
        <v>-123.6341327230532</v>
      </c>
      <c r="I2985">
        <v>-162.7445745373283</v>
      </c>
      <c r="J2985" t="s">
        <v>16</v>
      </c>
      <c r="K2985">
        <v>0.1020994186401367</v>
      </c>
    </row>
    <row r="2986" spans="1:11" x14ac:dyDescent="0.25">
      <c r="A2986" t="s">
        <v>11</v>
      </c>
      <c r="C2986" t="s">
        <v>219</v>
      </c>
      <c r="D2986" t="s">
        <v>13</v>
      </c>
      <c r="E2986" t="s">
        <v>14</v>
      </c>
      <c r="F2986" t="s">
        <v>15</v>
      </c>
      <c r="G2986">
        <v>59</v>
      </c>
      <c r="H2986">
        <v>-118.2011712870288</v>
      </c>
      <c r="I2986">
        <v>-161.98960160088259</v>
      </c>
      <c r="J2986" t="s">
        <v>16</v>
      </c>
      <c r="K2986">
        <v>7.7155590057373047E-2</v>
      </c>
    </row>
    <row r="2987" spans="1:11" x14ac:dyDescent="0.25">
      <c r="A2987" t="s">
        <v>11</v>
      </c>
      <c r="C2987" t="s">
        <v>219</v>
      </c>
      <c r="D2987" t="s">
        <v>13</v>
      </c>
      <c r="E2987" t="s">
        <v>14</v>
      </c>
      <c r="F2987" t="s">
        <v>15</v>
      </c>
      <c r="G2987">
        <v>60</v>
      </c>
      <c r="H2987">
        <v>-132.24563381328201</v>
      </c>
      <c r="I2987">
        <v>-161.49386880442259</v>
      </c>
      <c r="J2987" t="s">
        <v>16</v>
      </c>
      <c r="K2987">
        <v>0.1139395236968994</v>
      </c>
    </row>
    <row r="2988" spans="1:11" x14ac:dyDescent="0.25">
      <c r="A2988" t="s">
        <v>11</v>
      </c>
      <c r="C2988" t="s">
        <v>219</v>
      </c>
      <c r="D2988" t="s">
        <v>13</v>
      </c>
      <c r="E2988" t="s">
        <v>14</v>
      </c>
      <c r="F2988" t="s">
        <v>15</v>
      </c>
      <c r="G2988">
        <v>61</v>
      </c>
      <c r="H2988">
        <v>-136.56488091674359</v>
      </c>
      <c r="I2988">
        <v>-161.08519687183761</v>
      </c>
      <c r="J2988" t="s">
        <v>16</v>
      </c>
      <c r="K2988">
        <v>0.1313521862030029</v>
      </c>
    </row>
    <row r="2989" spans="1:11" x14ac:dyDescent="0.25">
      <c r="A2989" t="s">
        <v>11</v>
      </c>
      <c r="C2989" t="s">
        <v>219</v>
      </c>
      <c r="D2989" t="s">
        <v>13</v>
      </c>
      <c r="E2989" t="s">
        <v>14</v>
      </c>
      <c r="F2989" t="s">
        <v>15</v>
      </c>
      <c r="G2989">
        <v>62</v>
      </c>
      <c r="H2989">
        <v>-91.619659088410287</v>
      </c>
      <c r="I2989">
        <v>-159.96478497210501</v>
      </c>
      <c r="J2989" t="s">
        <v>16</v>
      </c>
      <c r="K2989">
        <v>0.11275482177734381</v>
      </c>
    </row>
    <row r="2990" spans="1:11" x14ac:dyDescent="0.25">
      <c r="A2990" t="s">
        <v>11</v>
      </c>
      <c r="C2990" t="s">
        <v>219</v>
      </c>
      <c r="D2990" t="s">
        <v>13</v>
      </c>
      <c r="E2990" t="s">
        <v>14</v>
      </c>
      <c r="F2990" t="s">
        <v>15</v>
      </c>
      <c r="G2990">
        <v>63</v>
      </c>
      <c r="H2990">
        <v>-257.82615149631431</v>
      </c>
      <c r="I2990">
        <v>-161.51813999629869</v>
      </c>
      <c r="J2990" t="s">
        <v>16</v>
      </c>
      <c r="K2990">
        <v>0.12786245346069339</v>
      </c>
    </row>
    <row r="2991" spans="1:11" x14ac:dyDescent="0.25">
      <c r="A2991" t="s">
        <v>11</v>
      </c>
      <c r="C2991" t="s">
        <v>219</v>
      </c>
      <c r="D2991" t="s">
        <v>13</v>
      </c>
      <c r="E2991" t="s">
        <v>14</v>
      </c>
      <c r="F2991" t="s">
        <v>15</v>
      </c>
      <c r="G2991">
        <v>64</v>
      </c>
      <c r="H2991">
        <v>-253.3772250216266</v>
      </c>
      <c r="I2991">
        <v>-162.95343819981949</v>
      </c>
      <c r="J2991" t="s">
        <v>16</v>
      </c>
      <c r="K2991">
        <v>8.8624238967895508E-2</v>
      </c>
    </row>
    <row r="2992" spans="1:11" x14ac:dyDescent="0.25">
      <c r="A2992" t="s">
        <v>11</v>
      </c>
      <c r="C2992" t="s">
        <v>219</v>
      </c>
      <c r="D2992" t="s">
        <v>13</v>
      </c>
      <c r="E2992" t="s">
        <v>14</v>
      </c>
      <c r="F2992" t="s">
        <v>15</v>
      </c>
      <c r="G2992">
        <v>65</v>
      </c>
      <c r="H2992">
        <v>-29.913505645163539</v>
      </c>
      <c r="I2992">
        <v>-160.90667000667091</v>
      </c>
      <c r="J2992" t="s">
        <v>16</v>
      </c>
      <c r="K2992">
        <v>7.5423002243041992E-2</v>
      </c>
    </row>
    <row r="2993" spans="1:11" x14ac:dyDescent="0.25">
      <c r="A2993" t="s">
        <v>11</v>
      </c>
      <c r="C2993" t="s">
        <v>219</v>
      </c>
      <c r="D2993" t="s">
        <v>13</v>
      </c>
      <c r="E2993" t="s">
        <v>14</v>
      </c>
      <c r="F2993" t="s">
        <v>15</v>
      </c>
      <c r="G2993">
        <v>66</v>
      </c>
      <c r="H2993">
        <v>-174.87682526503971</v>
      </c>
      <c r="I2993">
        <v>-161.1183390257371</v>
      </c>
      <c r="J2993" t="s">
        <v>16</v>
      </c>
      <c r="K2993">
        <v>0.12635517120361331</v>
      </c>
    </row>
    <row r="2994" spans="1:11" x14ac:dyDescent="0.25">
      <c r="A2994" t="s">
        <v>11</v>
      </c>
      <c r="C2994" t="s">
        <v>219</v>
      </c>
      <c r="D2994" t="s">
        <v>13</v>
      </c>
      <c r="E2994" t="s">
        <v>14</v>
      </c>
      <c r="F2994" t="s">
        <v>15</v>
      </c>
      <c r="G2994">
        <v>67</v>
      </c>
      <c r="H2994">
        <v>-91.08461600917839</v>
      </c>
      <c r="I2994">
        <v>-160.0730595777288</v>
      </c>
      <c r="J2994" t="s">
        <v>16</v>
      </c>
      <c r="K2994">
        <v>0.12992024421691889</v>
      </c>
    </row>
    <row r="2995" spans="1:11" x14ac:dyDescent="0.25">
      <c r="A2995" t="s">
        <v>11</v>
      </c>
      <c r="C2995" t="s">
        <v>219</v>
      </c>
      <c r="D2995" t="s">
        <v>13</v>
      </c>
      <c r="E2995" t="s">
        <v>14</v>
      </c>
      <c r="F2995" t="s">
        <v>15</v>
      </c>
      <c r="G2995">
        <v>68</v>
      </c>
      <c r="H2995">
        <v>-62.399494417517751</v>
      </c>
      <c r="I2995">
        <v>-158.63668361949041</v>
      </c>
      <c r="J2995" t="s">
        <v>16</v>
      </c>
      <c r="K2995">
        <v>7.3067426681518555E-2</v>
      </c>
    </row>
    <row r="2996" spans="1:11" x14ac:dyDescent="0.25">
      <c r="A2996" t="s">
        <v>11</v>
      </c>
      <c r="C2996" t="s">
        <v>219</v>
      </c>
      <c r="D2996" t="s">
        <v>13</v>
      </c>
      <c r="E2996" t="s">
        <v>14</v>
      </c>
      <c r="F2996" t="s">
        <v>15</v>
      </c>
      <c r="G2996">
        <v>69</v>
      </c>
      <c r="H2996">
        <v>-177.64732539889121</v>
      </c>
      <c r="I2996">
        <v>-158.91220016701789</v>
      </c>
      <c r="J2996" t="s">
        <v>16</v>
      </c>
      <c r="K2996">
        <v>8.703303337097168E-2</v>
      </c>
    </row>
    <row r="2997" spans="1:11" x14ac:dyDescent="0.25">
      <c r="A2997" t="s">
        <v>11</v>
      </c>
      <c r="C2997" t="s">
        <v>219</v>
      </c>
      <c r="D2997" t="s">
        <v>13</v>
      </c>
      <c r="E2997" t="s">
        <v>14</v>
      </c>
      <c r="F2997" t="s">
        <v>15</v>
      </c>
      <c r="G2997">
        <v>70</v>
      </c>
      <c r="H2997">
        <v>-114.7859802468344</v>
      </c>
      <c r="I2997">
        <v>-158.28182559672959</v>
      </c>
      <c r="J2997" t="s">
        <v>16</v>
      </c>
      <c r="K2997">
        <v>7.9071521759033203E-2</v>
      </c>
    </row>
    <row r="2998" spans="1:11" x14ac:dyDescent="0.25">
      <c r="A2998" t="s">
        <v>11</v>
      </c>
      <c r="C2998" t="s">
        <v>219</v>
      </c>
      <c r="D2998" t="s">
        <v>13</v>
      </c>
      <c r="E2998" t="s">
        <v>14</v>
      </c>
      <c r="F2998" t="s">
        <v>15</v>
      </c>
      <c r="G2998">
        <v>71</v>
      </c>
      <c r="H2998">
        <v>-77.554369285215316</v>
      </c>
      <c r="I2998">
        <v>-157.14481916980691</v>
      </c>
      <c r="J2998" t="s">
        <v>16</v>
      </c>
      <c r="K2998">
        <v>7.1261882781982422E-2</v>
      </c>
    </row>
    <row r="2999" spans="1:11" x14ac:dyDescent="0.25">
      <c r="A2999" t="s">
        <v>11</v>
      </c>
      <c r="C2999" t="s">
        <v>219</v>
      </c>
      <c r="D2999" t="s">
        <v>13</v>
      </c>
      <c r="E2999" t="s">
        <v>14</v>
      </c>
      <c r="F2999" t="s">
        <v>15</v>
      </c>
      <c r="G2999">
        <v>72</v>
      </c>
      <c r="H2999">
        <v>-107.60482621198069</v>
      </c>
      <c r="I2999">
        <v>-156.45676371205931</v>
      </c>
      <c r="J2999" t="s">
        <v>16</v>
      </c>
      <c r="K2999">
        <v>0.119715690612793</v>
      </c>
    </row>
    <row r="3000" spans="1:11" x14ac:dyDescent="0.25">
      <c r="A3000" t="s">
        <v>11</v>
      </c>
      <c r="C3000" t="s">
        <v>219</v>
      </c>
      <c r="D3000" t="s">
        <v>13</v>
      </c>
      <c r="E3000" t="s">
        <v>14</v>
      </c>
      <c r="F3000" t="s">
        <v>15</v>
      </c>
      <c r="G3000">
        <v>73</v>
      </c>
      <c r="H3000">
        <v>-295.41612011265289</v>
      </c>
      <c r="I3000">
        <v>-158.36031653946469</v>
      </c>
      <c r="J3000" t="s">
        <v>16</v>
      </c>
      <c r="K3000">
        <v>14.1848578453064</v>
      </c>
    </row>
    <row r="3001" spans="1:11" x14ac:dyDescent="0.25">
      <c r="A3001" t="s">
        <v>11</v>
      </c>
      <c r="C3001" t="s">
        <v>219</v>
      </c>
      <c r="D3001" t="s">
        <v>13</v>
      </c>
      <c r="E3001" t="s">
        <v>14</v>
      </c>
      <c r="F3001" t="s">
        <v>15</v>
      </c>
      <c r="G3001">
        <v>74</v>
      </c>
      <c r="H3001">
        <v>-45.253187301828987</v>
      </c>
      <c r="I3001">
        <v>-156.83184182003711</v>
      </c>
      <c r="J3001" t="s">
        <v>16</v>
      </c>
      <c r="K3001">
        <v>-13.96092700958252</v>
      </c>
    </row>
    <row r="3002" spans="1:11" x14ac:dyDescent="0.25">
      <c r="A3002" t="s">
        <v>11</v>
      </c>
      <c r="C3002" t="s">
        <v>219</v>
      </c>
      <c r="D3002" t="s">
        <v>13</v>
      </c>
      <c r="E3002" t="s">
        <v>14</v>
      </c>
      <c r="F3002" t="s">
        <v>15</v>
      </c>
      <c r="G3002">
        <v>75</v>
      </c>
      <c r="H3002">
        <v>-117.3116034756071</v>
      </c>
      <c r="I3002">
        <v>-156.3049053087781</v>
      </c>
      <c r="J3002" t="s">
        <v>16</v>
      </c>
      <c r="K3002">
        <v>0.1137127876281738</v>
      </c>
    </row>
    <row r="3003" spans="1:11" x14ac:dyDescent="0.25">
      <c r="A3003" t="s">
        <v>11</v>
      </c>
      <c r="C3003" t="s">
        <v>219</v>
      </c>
      <c r="D3003" t="s">
        <v>13</v>
      </c>
      <c r="E3003" t="s">
        <v>14</v>
      </c>
      <c r="F3003" t="s">
        <v>15</v>
      </c>
      <c r="G3003">
        <v>76</v>
      </c>
      <c r="H3003">
        <v>-242.21005901676111</v>
      </c>
      <c r="I3003">
        <v>-157.43523627862001</v>
      </c>
      <c r="J3003" t="s">
        <v>16</v>
      </c>
      <c r="K3003">
        <v>0.14363932609558111</v>
      </c>
    </row>
    <row r="3004" spans="1:11" x14ac:dyDescent="0.25">
      <c r="A3004" t="s">
        <v>11</v>
      </c>
      <c r="C3004" t="s">
        <v>219</v>
      </c>
      <c r="D3004" t="s">
        <v>13</v>
      </c>
      <c r="E3004" t="s">
        <v>14</v>
      </c>
      <c r="F3004" t="s">
        <v>15</v>
      </c>
      <c r="G3004">
        <v>77</v>
      </c>
      <c r="H3004">
        <v>-165.02026313510089</v>
      </c>
      <c r="I3004">
        <v>-157.53374312091191</v>
      </c>
      <c r="J3004" t="s">
        <v>16</v>
      </c>
      <c r="K3004">
        <v>0.12489199638366701</v>
      </c>
    </row>
    <row r="3005" spans="1:11" x14ac:dyDescent="0.25">
      <c r="A3005" t="s">
        <v>11</v>
      </c>
      <c r="C3005" t="s">
        <v>219</v>
      </c>
      <c r="D3005" t="s">
        <v>13</v>
      </c>
      <c r="E3005" t="s">
        <v>14</v>
      </c>
      <c r="F3005" t="s">
        <v>15</v>
      </c>
      <c r="G3005">
        <v>78</v>
      </c>
      <c r="H3005">
        <v>-102.1354663277646</v>
      </c>
      <c r="I3005">
        <v>-156.82350880305111</v>
      </c>
      <c r="J3005" t="s">
        <v>16</v>
      </c>
      <c r="K3005">
        <v>0.1027963161468506</v>
      </c>
    </row>
    <row r="3006" spans="1:11" x14ac:dyDescent="0.25">
      <c r="A3006" t="s">
        <v>11</v>
      </c>
      <c r="C3006" t="s">
        <v>219</v>
      </c>
      <c r="D3006" t="s">
        <v>13</v>
      </c>
      <c r="E3006" t="s">
        <v>14</v>
      </c>
      <c r="F3006" t="s">
        <v>15</v>
      </c>
      <c r="G3006">
        <v>79</v>
      </c>
      <c r="H3006">
        <v>-136.4606870655318</v>
      </c>
      <c r="I3006">
        <v>-156.56575156586729</v>
      </c>
      <c r="J3006" t="s">
        <v>16</v>
      </c>
      <c r="K3006">
        <v>0.1111421585083008</v>
      </c>
    </row>
    <row r="3007" spans="1:11" x14ac:dyDescent="0.25">
      <c r="A3007" t="s">
        <v>11</v>
      </c>
      <c r="C3007" t="s">
        <v>219</v>
      </c>
      <c r="D3007" t="s">
        <v>13</v>
      </c>
      <c r="E3007" t="s">
        <v>14</v>
      </c>
      <c r="F3007" t="s">
        <v>15</v>
      </c>
      <c r="G3007">
        <v>80</v>
      </c>
      <c r="H3007">
        <v>-102.4011199776718</v>
      </c>
      <c r="I3007">
        <v>-155.88869367101481</v>
      </c>
      <c r="J3007" t="s">
        <v>16</v>
      </c>
      <c r="K3007">
        <v>8.1524372100830078E-2</v>
      </c>
    </row>
    <row r="3008" spans="1:11" x14ac:dyDescent="0.25">
      <c r="A3008" t="s">
        <v>11</v>
      </c>
      <c r="C3008" t="s">
        <v>219</v>
      </c>
      <c r="D3008" t="s">
        <v>13</v>
      </c>
      <c r="E3008" t="s">
        <v>14</v>
      </c>
      <c r="F3008" t="s">
        <v>15</v>
      </c>
      <c r="G3008">
        <v>81</v>
      </c>
      <c r="H3008">
        <v>-184.73881718446859</v>
      </c>
      <c r="I3008">
        <v>-156.24486803537849</v>
      </c>
      <c r="J3008" t="s">
        <v>16</v>
      </c>
      <c r="K3008">
        <v>0.14412140846252439</v>
      </c>
    </row>
    <row r="3009" spans="1:11" x14ac:dyDescent="0.25">
      <c r="A3009" t="s">
        <v>11</v>
      </c>
      <c r="C3009" t="s">
        <v>219</v>
      </c>
      <c r="D3009" t="s">
        <v>13</v>
      </c>
      <c r="E3009" t="s">
        <v>14</v>
      </c>
      <c r="F3009" t="s">
        <v>15</v>
      </c>
      <c r="G3009">
        <v>82</v>
      </c>
      <c r="H3009">
        <v>-115.0509972526329</v>
      </c>
      <c r="I3009">
        <v>-155.74250375754011</v>
      </c>
      <c r="J3009" t="s">
        <v>16</v>
      </c>
      <c r="K3009">
        <v>0.10973334312438961</v>
      </c>
    </row>
    <row r="3010" spans="1:11" x14ac:dyDescent="0.25">
      <c r="A3010" t="s">
        <v>11</v>
      </c>
      <c r="C3010" t="s">
        <v>219</v>
      </c>
      <c r="D3010" t="s">
        <v>13</v>
      </c>
      <c r="E3010" t="s">
        <v>14</v>
      </c>
      <c r="F3010" t="s">
        <v>15</v>
      </c>
      <c r="G3010">
        <v>83</v>
      </c>
      <c r="H3010">
        <v>-142.5457893108597</v>
      </c>
      <c r="I3010">
        <v>-155.58350719794149</v>
      </c>
      <c r="J3010" t="s">
        <v>16</v>
      </c>
      <c r="K3010">
        <v>8.5472822189331055E-2</v>
      </c>
    </row>
    <row r="3011" spans="1:11" x14ac:dyDescent="0.25">
      <c r="A3011" t="s">
        <v>11</v>
      </c>
      <c r="C3011" t="s">
        <v>219</v>
      </c>
      <c r="D3011" t="s">
        <v>13</v>
      </c>
      <c r="E3011" t="s">
        <v>14</v>
      </c>
      <c r="F3011" t="s">
        <v>15</v>
      </c>
      <c r="G3011">
        <v>84</v>
      </c>
      <c r="H3011">
        <v>-133.53091417261541</v>
      </c>
      <c r="I3011">
        <v>-155.32097632859239</v>
      </c>
      <c r="J3011" t="s">
        <v>16</v>
      </c>
      <c r="K3011">
        <v>8.8287115097045898E-2</v>
      </c>
    </row>
    <row r="3012" spans="1:11" x14ac:dyDescent="0.25">
      <c r="A3012" t="s">
        <v>11</v>
      </c>
      <c r="C3012" t="s">
        <v>219</v>
      </c>
      <c r="D3012" t="s">
        <v>13</v>
      </c>
      <c r="E3012" t="s">
        <v>14</v>
      </c>
      <c r="F3012" t="s">
        <v>15</v>
      </c>
      <c r="G3012">
        <v>85</v>
      </c>
      <c r="H3012">
        <v>-395.4360578572863</v>
      </c>
      <c r="I3012">
        <v>-158.14585964069471</v>
      </c>
      <c r="J3012" t="s">
        <v>16</v>
      </c>
      <c r="K3012">
        <v>0.1154806613922119</v>
      </c>
    </row>
    <row r="3013" spans="1:11" x14ac:dyDescent="0.25">
      <c r="A3013" t="s">
        <v>11</v>
      </c>
      <c r="C3013" t="s">
        <v>219</v>
      </c>
      <c r="D3013" t="s">
        <v>13</v>
      </c>
      <c r="E3013" t="s">
        <v>14</v>
      </c>
      <c r="F3013" t="s">
        <v>15</v>
      </c>
      <c r="G3013">
        <v>86</v>
      </c>
      <c r="H3013">
        <v>-270.00089818416723</v>
      </c>
      <c r="I3013">
        <v>-159.44649962375831</v>
      </c>
      <c r="J3013" t="s">
        <v>16</v>
      </c>
      <c r="K3013">
        <v>0.12763333320617681</v>
      </c>
    </row>
    <row r="3014" spans="1:11" x14ac:dyDescent="0.25">
      <c r="A3014" t="s">
        <v>11</v>
      </c>
      <c r="C3014" t="s">
        <v>219</v>
      </c>
      <c r="D3014" t="s">
        <v>13</v>
      </c>
      <c r="E3014" t="s">
        <v>14</v>
      </c>
      <c r="F3014" t="s">
        <v>15</v>
      </c>
      <c r="G3014">
        <v>87</v>
      </c>
      <c r="H3014">
        <v>-241.49175705681421</v>
      </c>
      <c r="I3014">
        <v>-160.3895485597705</v>
      </c>
      <c r="J3014" t="s">
        <v>16</v>
      </c>
      <c r="K3014">
        <v>0.1195225715637207</v>
      </c>
    </row>
    <row r="3015" spans="1:11" x14ac:dyDescent="0.25">
      <c r="A3015" t="s">
        <v>11</v>
      </c>
      <c r="C3015" t="s">
        <v>219</v>
      </c>
      <c r="D3015" t="s">
        <v>13</v>
      </c>
      <c r="E3015" t="s">
        <v>14</v>
      </c>
      <c r="F3015" t="s">
        <v>15</v>
      </c>
      <c r="G3015">
        <v>88</v>
      </c>
      <c r="H3015">
        <v>-183.26330634958441</v>
      </c>
      <c r="I3015">
        <v>-160.6494776255638</v>
      </c>
      <c r="J3015" t="s">
        <v>16</v>
      </c>
      <c r="K3015">
        <v>8.3947658538818359E-2</v>
      </c>
    </row>
    <row r="3016" spans="1:11" x14ac:dyDescent="0.25">
      <c r="A3016" t="s">
        <v>11</v>
      </c>
      <c r="C3016" t="s">
        <v>219</v>
      </c>
      <c r="D3016" t="s">
        <v>13</v>
      </c>
      <c r="E3016" t="s">
        <v>14</v>
      </c>
      <c r="F3016" t="s">
        <v>15</v>
      </c>
      <c r="G3016">
        <v>89</v>
      </c>
      <c r="H3016">
        <v>-207.8671231611967</v>
      </c>
      <c r="I3016">
        <v>-161.1800129686608</v>
      </c>
      <c r="J3016" t="s">
        <v>16</v>
      </c>
      <c r="K3016">
        <v>0.1195573806762695</v>
      </c>
    </row>
    <row r="3017" spans="1:11" x14ac:dyDescent="0.25">
      <c r="A3017" t="s">
        <v>11</v>
      </c>
      <c r="C3017" t="s">
        <v>219</v>
      </c>
      <c r="D3017" t="s">
        <v>13</v>
      </c>
      <c r="E3017" t="s">
        <v>14</v>
      </c>
      <c r="F3017" t="s">
        <v>15</v>
      </c>
      <c r="G3017">
        <v>90</v>
      </c>
      <c r="H3017">
        <v>-151.67445321698179</v>
      </c>
      <c r="I3017">
        <v>-161.0743956380866</v>
      </c>
      <c r="J3017" t="s">
        <v>16</v>
      </c>
      <c r="K3017">
        <v>6.6177845001220703E-2</v>
      </c>
    </row>
    <row r="3018" spans="1:11" x14ac:dyDescent="0.25">
      <c r="A3018" t="s">
        <v>11</v>
      </c>
      <c r="C3018" t="s">
        <v>219</v>
      </c>
      <c r="D3018" t="s">
        <v>13</v>
      </c>
      <c r="E3018" t="s">
        <v>14</v>
      </c>
      <c r="F3018" t="s">
        <v>15</v>
      </c>
      <c r="G3018">
        <v>91</v>
      </c>
      <c r="H3018">
        <v>-97.418814242727834</v>
      </c>
      <c r="I3018">
        <v>-160.3748837546211</v>
      </c>
      <c r="J3018" t="s">
        <v>16</v>
      </c>
      <c r="K3018">
        <v>0.12723278999328611</v>
      </c>
    </row>
    <row r="3019" spans="1:11" x14ac:dyDescent="0.25">
      <c r="A3019" t="s">
        <v>11</v>
      </c>
      <c r="C3019" t="s">
        <v>219</v>
      </c>
      <c r="D3019" t="s">
        <v>13</v>
      </c>
      <c r="E3019" t="s">
        <v>14</v>
      </c>
      <c r="F3019" t="s">
        <v>15</v>
      </c>
      <c r="G3019">
        <v>92</v>
      </c>
      <c r="H3019">
        <v>-96.63768941776479</v>
      </c>
      <c r="I3019">
        <v>-159.68208816400309</v>
      </c>
      <c r="J3019" t="s">
        <v>16</v>
      </c>
      <c r="K3019">
        <v>9.8737478256225586E-2</v>
      </c>
    </row>
    <row r="3020" spans="1:11" x14ac:dyDescent="0.25">
      <c r="A3020" t="s">
        <v>11</v>
      </c>
      <c r="C3020" t="s">
        <v>219</v>
      </c>
      <c r="D3020" t="s">
        <v>13</v>
      </c>
      <c r="E3020" t="s">
        <v>14</v>
      </c>
      <c r="F3020" t="s">
        <v>15</v>
      </c>
      <c r="G3020">
        <v>93</v>
      </c>
      <c r="H3020">
        <v>-200.24108236880019</v>
      </c>
      <c r="I3020">
        <v>-160.118206381259</v>
      </c>
      <c r="J3020" t="s">
        <v>16</v>
      </c>
      <c r="K3020">
        <v>0.1061248779296875</v>
      </c>
    </row>
    <row r="3021" spans="1:11" x14ac:dyDescent="0.25">
      <c r="A3021" t="s">
        <v>11</v>
      </c>
      <c r="C3021" t="s">
        <v>219</v>
      </c>
      <c r="D3021" t="s">
        <v>13</v>
      </c>
      <c r="E3021" t="s">
        <v>14</v>
      </c>
      <c r="F3021" t="s">
        <v>15</v>
      </c>
      <c r="G3021">
        <v>94</v>
      </c>
      <c r="H3021">
        <v>-111.84041324452799</v>
      </c>
      <c r="I3021">
        <v>-159.60461283725121</v>
      </c>
      <c r="J3021" t="s">
        <v>16</v>
      </c>
      <c r="K3021">
        <v>8.9686393737792969E-2</v>
      </c>
    </row>
    <row r="3022" spans="1:11" x14ac:dyDescent="0.25">
      <c r="A3022" t="s">
        <v>11</v>
      </c>
      <c r="C3022" t="s">
        <v>219</v>
      </c>
      <c r="D3022" t="s">
        <v>13</v>
      </c>
      <c r="E3022" t="s">
        <v>14</v>
      </c>
      <c r="F3022" t="s">
        <v>15</v>
      </c>
      <c r="G3022">
        <v>95</v>
      </c>
      <c r="H3022">
        <v>-161.83537562552749</v>
      </c>
      <c r="I3022">
        <v>-159.62809455081211</v>
      </c>
      <c r="J3022" t="s">
        <v>16</v>
      </c>
      <c r="K3022">
        <v>0.12512779235839841</v>
      </c>
    </row>
    <row r="3023" spans="1:11" x14ac:dyDescent="0.25">
      <c r="A3023" t="s">
        <v>11</v>
      </c>
      <c r="C3023" t="s">
        <v>219</v>
      </c>
      <c r="D3023" t="s">
        <v>13</v>
      </c>
      <c r="E3023" t="s">
        <v>14</v>
      </c>
      <c r="F3023" t="s">
        <v>15</v>
      </c>
      <c r="G3023">
        <v>96</v>
      </c>
      <c r="H3023">
        <v>-253.12898988714969</v>
      </c>
      <c r="I3023">
        <v>-160.60206221056549</v>
      </c>
      <c r="J3023" t="s">
        <v>16</v>
      </c>
      <c r="K3023">
        <v>0.12924909591674799</v>
      </c>
    </row>
    <row r="3024" spans="1:11" x14ac:dyDescent="0.25">
      <c r="A3024" t="s">
        <v>11</v>
      </c>
      <c r="C3024" t="s">
        <v>219</v>
      </c>
      <c r="D3024" t="s">
        <v>13</v>
      </c>
      <c r="E3024" t="s">
        <v>14</v>
      </c>
      <c r="F3024" t="s">
        <v>15</v>
      </c>
      <c r="G3024">
        <v>97</v>
      </c>
      <c r="H3024">
        <v>-246.1585054962521</v>
      </c>
      <c r="I3024">
        <v>-161.48408739907779</v>
      </c>
      <c r="J3024" t="s">
        <v>16</v>
      </c>
      <c r="K3024">
        <v>0.14630913734436041</v>
      </c>
    </row>
    <row r="3025" spans="1:11" x14ac:dyDescent="0.25">
      <c r="A3025" t="s">
        <v>11</v>
      </c>
      <c r="C3025" t="s">
        <v>219</v>
      </c>
      <c r="D3025" t="s">
        <v>13</v>
      </c>
      <c r="E3025" t="s">
        <v>14</v>
      </c>
      <c r="F3025" t="s">
        <v>15</v>
      </c>
      <c r="G3025">
        <v>98</v>
      </c>
      <c r="H3025">
        <v>-203.44131085042179</v>
      </c>
      <c r="I3025">
        <v>-161.9122223322548</v>
      </c>
      <c r="J3025" t="s">
        <v>16</v>
      </c>
      <c r="K3025">
        <v>0.1113593578338623</v>
      </c>
    </row>
    <row r="3026" spans="1:11" x14ac:dyDescent="0.25">
      <c r="A3026" t="s">
        <v>11</v>
      </c>
      <c r="C3026" t="s">
        <v>219</v>
      </c>
      <c r="D3026" t="s">
        <v>13</v>
      </c>
      <c r="E3026" t="s">
        <v>14</v>
      </c>
      <c r="F3026" t="s">
        <v>15</v>
      </c>
      <c r="G3026">
        <v>99</v>
      </c>
      <c r="H3026">
        <v>-118.00082997272339</v>
      </c>
      <c r="I3026">
        <v>-161.46867291448169</v>
      </c>
      <c r="J3026" t="s">
        <v>16</v>
      </c>
      <c r="K3026">
        <v>9.9733829498291016E-2</v>
      </c>
    </row>
    <row r="3027" spans="1:11" x14ac:dyDescent="0.25">
      <c r="A3027" t="s">
        <v>11</v>
      </c>
      <c r="C3027" t="s">
        <v>219</v>
      </c>
      <c r="D3027" t="s">
        <v>13</v>
      </c>
      <c r="E3027" t="s">
        <v>14</v>
      </c>
      <c r="F3027" t="s">
        <v>15</v>
      </c>
      <c r="G3027">
        <v>100</v>
      </c>
      <c r="H3027">
        <v>-332.60681339709708</v>
      </c>
      <c r="I3027">
        <v>-163.18005431930791</v>
      </c>
      <c r="J3027" t="s">
        <v>16</v>
      </c>
      <c r="K3027">
        <v>9.5025539398193359E-2</v>
      </c>
    </row>
    <row r="3028" spans="1:11" x14ac:dyDescent="0.25">
      <c r="A3028" t="s">
        <v>11</v>
      </c>
      <c r="C3028" t="s">
        <v>219</v>
      </c>
      <c r="D3028" t="s">
        <v>13</v>
      </c>
      <c r="E3028" t="s">
        <v>14</v>
      </c>
      <c r="F3028" t="s">
        <v>15</v>
      </c>
      <c r="G3028">
        <v>101</v>
      </c>
      <c r="H3028">
        <v>-198.60894569814701</v>
      </c>
      <c r="I3028">
        <v>-160.1632681710131</v>
      </c>
      <c r="J3028" t="s">
        <v>16</v>
      </c>
      <c r="K3028">
        <v>0.167963981628418</v>
      </c>
    </row>
    <row r="3029" spans="1:11" x14ac:dyDescent="0.25">
      <c r="A3029" t="s">
        <v>11</v>
      </c>
      <c r="C3029" t="s">
        <v>219</v>
      </c>
      <c r="D3029" t="s">
        <v>13</v>
      </c>
      <c r="E3029" t="s">
        <v>14</v>
      </c>
      <c r="F3029" t="s">
        <v>15</v>
      </c>
      <c r="G3029">
        <v>102</v>
      </c>
      <c r="H3029">
        <v>-30.209925789242561</v>
      </c>
      <c r="I3029">
        <v>-159.83008143653771</v>
      </c>
      <c r="J3029" t="s">
        <v>16</v>
      </c>
      <c r="K3029">
        <v>0.1033720970153809</v>
      </c>
    </row>
    <row r="3030" spans="1:11" x14ac:dyDescent="0.25">
      <c r="A3030" t="s">
        <v>11</v>
      </c>
      <c r="C3030" t="s">
        <v>219</v>
      </c>
      <c r="D3030" t="s">
        <v>13</v>
      </c>
      <c r="E3030" t="s">
        <v>14</v>
      </c>
      <c r="F3030" t="s">
        <v>15</v>
      </c>
      <c r="G3030">
        <v>103</v>
      </c>
      <c r="H3030">
        <v>-127.3098739915967</v>
      </c>
      <c r="I3030">
        <v>-160.2262848405494</v>
      </c>
      <c r="J3030" t="s">
        <v>16</v>
      </c>
      <c r="K3030">
        <v>9.148097038269043E-2</v>
      </c>
    </row>
    <row r="3031" spans="1:11" x14ac:dyDescent="0.25">
      <c r="A3031" t="s">
        <v>11</v>
      </c>
      <c r="C3031" t="s">
        <v>219</v>
      </c>
      <c r="D3031" t="s">
        <v>13</v>
      </c>
      <c r="E3031" t="s">
        <v>14</v>
      </c>
      <c r="F3031" t="s">
        <v>15</v>
      </c>
      <c r="G3031">
        <v>104</v>
      </c>
      <c r="H3031">
        <v>-502.33623659673782</v>
      </c>
      <c r="I3031">
        <v>-163.15700974963309</v>
      </c>
      <c r="J3031" t="s">
        <v>16</v>
      </c>
      <c r="K3031">
        <v>9.2067718505859375E-2</v>
      </c>
    </row>
    <row r="3032" spans="1:11" x14ac:dyDescent="0.25">
      <c r="A3032" t="s">
        <v>11</v>
      </c>
      <c r="C3032" t="s">
        <v>219</v>
      </c>
      <c r="D3032" t="s">
        <v>13</v>
      </c>
      <c r="E3032" t="s">
        <v>14</v>
      </c>
      <c r="F3032" t="s">
        <v>15</v>
      </c>
      <c r="G3032">
        <v>105</v>
      </c>
      <c r="H3032">
        <v>-148.10678005257239</v>
      </c>
      <c r="I3032">
        <v>-164.74642847255259</v>
      </c>
      <c r="J3032" t="s">
        <v>16</v>
      </c>
      <c r="K3032">
        <v>0.11627912521362301</v>
      </c>
    </row>
    <row r="3033" spans="1:11" x14ac:dyDescent="0.25">
      <c r="A3033" t="s">
        <v>11</v>
      </c>
      <c r="C3033" t="s">
        <v>219</v>
      </c>
      <c r="D3033" t="s">
        <v>13</v>
      </c>
      <c r="E3033" t="s">
        <v>14</v>
      </c>
      <c r="F3033" t="s">
        <v>15</v>
      </c>
      <c r="G3033">
        <v>106</v>
      </c>
      <c r="H3033">
        <v>-210.21270451983511</v>
      </c>
      <c r="I3033">
        <v>-164.41737142718441</v>
      </c>
      <c r="J3033" t="s">
        <v>16</v>
      </c>
      <c r="K3033">
        <v>0.16942119598388669</v>
      </c>
    </row>
    <row r="3034" spans="1:11" x14ac:dyDescent="0.25">
      <c r="A3034" t="s">
        <v>11</v>
      </c>
      <c r="C3034" t="s">
        <v>219</v>
      </c>
      <c r="D3034" t="s">
        <v>13</v>
      </c>
      <c r="E3034" t="s">
        <v>14</v>
      </c>
      <c r="F3034" t="s">
        <v>15</v>
      </c>
      <c r="G3034">
        <v>107</v>
      </c>
      <c r="H3034">
        <v>-104.19428047211341</v>
      </c>
      <c r="I3034">
        <v>-164.02407667920451</v>
      </c>
      <c r="J3034" t="s">
        <v>16</v>
      </c>
      <c r="K3034">
        <v>8.5891008377075195E-2</v>
      </c>
    </row>
    <row r="3035" spans="1:11" x14ac:dyDescent="0.25">
      <c r="A3035" t="s">
        <v>11</v>
      </c>
      <c r="C3035" t="s">
        <v>219</v>
      </c>
      <c r="D3035" t="s">
        <v>13</v>
      </c>
      <c r="E3035" t="s">
        <v>14</v>
      </c>
      <c r="F3035" t="s">
        <v>15</v>
      </c>
      <c r="G3035">
        <v>108</v>
      </c>
      <c r="H3035">
        <v>-50.526896130484133</v>
      </c>
      <c r="I3035">
        <v>-163.53551137838821</v>
      </c>
      <c r="J3035" t="s">
        <v>16</v>
      </c>
      <c r="K3035">
        <v>0.1091413497924805</v>
      </c>
    </row>
    <row r="3036" spans="1:11" x14ac:dyDescent="0.25">
      <c r="A3036" t="s">
        <v>11</v>
      </c>
      <c r="C3036" t="s">
        <v>219</v>
      </c>
      <c r="D3036" t="s">
        <v>13</v>
      </c>
      <c r="E3036" t="s">
        <v>14</v>
      </c>
      <c r="F3036" t="s">
        <v>15</v>
      </c>
      <c r="G3036">
        <v>109</v>
      </c>
      <c r="H3036">
        <v>-40.628073912812589</v>
      </c>
      <c r="I3036">
        <v>-162.36205425761929</v>
      </c>
      <c r="J3036" t="s">
        <v>16</v>
      </c>
      <c r="K3036">
        <v>0.100393533706665</v>
      </c>
    </row>
    <row r="3037" spans="1:11" x14ac:dyDescent="0.25">
      <c r="A3037" t="s">
        <v>11</v>
      </c>
      <c r="C3037" t="s">
        <v>219</v>
      </c>
      <c r="D3037" t="s">
        <v>13</v>
      </c>
      <c r="E3037" t="s">
        <v>14</v>
      </c>
      <c r="F3037" t="s">
        <v>15</v>
      </c>
      <c r="G3037">
        <v>110</v>
      </c>
      <c r="H3037">
        <v>8.1709481485191731</v>
      </c>
      <c r="I3037">
        <v>-159.60218695760921</v>
      </c>
      <c r="J3037" t="s">
        <v>16</v>
      </c>
      <c r="K3037">
        <v>9.7204923629760742E-2</v>
      </c>
    </row>
    <row r="3038" spans="1:11" x14ac:dyDescent="0.25">
      <c r="A3038" t="s">
        <v>11</v>
      </c>
      <c r="C3038" t="s">
        <v>219</v>
      </c>
      <c r="D3038" t="s">
        <v>13</v>
      </c>
      <c r="E3038" t="s">
        <v>14</v>
      </c>
      <c r="F3038" t="s">
        <v>15</v>
      </c>
      <c r="G3038">
        <v>111</v>
      </c>
      <c r="H3038">
        <v>-171.82987207724901</v>
      </c>
      <c r="I3038">
        <v>-157.7651294965759</v>
      </c>
      <c r="J3038" t="s">
        <v>16</v>
      </c>
      <c r="K3038">
        <v>0.130450963973999</v>
      </c>
    </row>
    <row r="3039" spans="1:11" x14ac:dyDescent="0.25">
      <c r="A3039" t="s">
        <v>11</v>
      </c>
      <c r="C3039" t="s">
        <v>219</v>
      </c>
      <c r="D3039" t="s">
        <v>13</v>
      </c>
      <c r="E3039" t="s">
        <v>14</v>
      </c>
      <c r="F3039" t="s">
        <v>15</v>
      </c>
      <c r="G3039">
        <v>112</v>
      </c>
      <c r="H3039">
        <v>-208.62300595050351</v>
      </c>
      <c r="I3039">
        <v>-157.24342865794929</v>
      </c>
      <c r="J3039" t="s">
        <v>16</v>
      </c>
      <c r="K3039">
        <v>0.1052360534667969</v>
      </c>
    </row>
    <row r="3040" spans="1:11" x14ac:dyDescent="0.25">
      <c r="A3040" t="s">
        <v>11</v>
      </c>
      <c r="C3040" t="s">
        <v>219</v>
      </c>
      <c r="D3040" t="s">
        <v>13</v>
      </c>
      <c r="E3040" t="s">
        <v>14</v>
      </c>
      <c r="F3040" t="s">
        <v>15</v>
      </c>
      <c r="G3040">
        <v>113</v>
      </c>
      <c r="H3040">
        <v>-128.69212459352201</v>
      </c>
      <c r="I3040">
        <v>-157.6713944960087</v>
      </c>
      <c r="J3040" t="s">
        <v>16</v>
      </c>
      <c r="K3040">
        <v>0.1086564064025879</v>
      </c>
    </row>
    <row r="3041" spans="1:11" x14ac:dyDescent="0.25">
      <c r="A3041" t="s">
        <v>11</v>
      </c>
      <c r="C3041" t="s">
        <v>219</v>
      </c>
      <c r="D3041" t="s">
        <v>13</v>
      </c>
      <c r="E3041" t="s">
        <v>14</v>
      </c>
      <c r="F3041" t="s">
        <v>15</v>
      </c>
      <c r="G3041">
        <v>114</v>
      </c>
      <c r="H3041">
        <v>-133.98664767663411</v>
      </c>
      <c r="I3041">
        <v>-155.2343039169053</v>
      </c>
      <c r="J3041" t="s">
        <v>16</v>
      </c>
      <c r="K3041">
        <v>0.102405309677124</v>
      </c>
    </row>
    <row r="3042" spans="1:11" x14ac:dyDescent="0.25">
      <c r="A3042" t="s">
        <v>11</v>
      </c>
      <c r="C3042" t="s">
        <v>219</v>
      </c>
      <c r="D3042" t="s">
        <v>13</v>
      </c>
      <c r="E3042" t="s">
        <v>14</v>
      </c>
      <c r="F3042" t="s">
        <v>15</v>
      </c>
      <c r="G3042">
        <v>115</v>
      </c>
      <c r="H3042">
        <v>-253.99761509310011</v>
      </c>
      <c r="I3042">
        <v>-156.8313270438197</v>
      </c>
      <c r="J3042" t="s">
        <v>16</v>
      </c>
      <c r="K3042">
        <v>8.8018894195556641E-2</v>
      </c>
    </row>
    <row r="3043" spans="1:11" x14ac:dyDescent="0.25">
      <c r="A3043" t="s">
        <v>11</v>
      </c>
      <c r="C3043" t="s">
        <v>219</v>
      </c>
      <c r="D3043" t="s">
        <v>13</v>
      </c>
      <c r="E3043" t="s">
        <v>14</v>
      </c>
      <c r="F3043" t="s">
        <v>15</v>
      </c>
      <c r="G3043">
        <v>116</v>
      </c>
      <c r="H3043">
        <v>-67.877604128762016</v>
      </c>
      <c r="I3043">
        <v>-154.4198502944231</v>
      </c>
      <c r="J3043" t="s">
        <v>16</v>
      </c>
      <c r="K3043">
        <v>14.18477821350098</v>
      </c>
    </row>
    <row r="3044" spans="1:11" x14ac:dyDescent="0.25">
      <c r="A3044" t="s">
        <v>11</v>
      </c>
      <c r="C3044" t="s">
        <v>219</v>
      </c>
      <c r="D3044" t="s">
        <v>13</v>
      </c>
      <c r="E3044" t="s">
        <v>14</v>
      </c>
      <c r="F3044" t="s">
        <v>15</v>
      </c>
      <c r="G3044">
        <v>117</v>
      </c>
      <c r="H3044">
        <v>-128.98147706269029</v>
      </c>
      <c r="I3044">
        <v>-153.4735016795382</v>
      </c>
      <c r="J3044" t="s">
        <v>16</v>
      </c>
      <c r="K3044">
        <v>0.1061925888061523</v>
      </c>
    </row>
    <row r="3045" spans="1:11" x14ac:dyDescent="0.25">
      <c r="A3045" t="s">
        <v>11</v>
      </c>
      <c r="C3045" t="s">
        <v>219</v>
      </c>
      <c r="D3045" t="s">
        <v>13</v>
      </c>
      <c r="E3045" t="s">
        <v>14</v>
      </c>
      <c r="F3045" t="s">
        <v>15</v>
      </c>
      <c r="G3045">
        <v>118</v>
      </c>
      <c r="H3045">
        <v>-126.8982844336028</v>
      </c>
      <c r="I3045">
        <v>-153.95931983189729</v>
      </c>
      <c r="J3045" t="s">
        <v>16</v>
      </c>
      <c r="K3045">
        <v>-13.955368757247919</v>
      </c>
    </row>
    <row r="3046" spans="1:11" x14ac:dyDescent="0.25">
      <c r="A3046" t="s">
        <v>11</v>
      </c>
      <c r="C3046" t="s">
        <v>219</v>
      </c>
      <c r="D3046" t="s">
        <v>13</v>
      </c>
      <c r="E3046" t="s">
        <v>14</v>
      </c>
      <c r="F3046" t="s">
        <v>15</v>
      </c>
      <c r="G3046">
        <v>119</v>
      </c>
      <c r="H3046">
        <v>-196.35669225932</v>
      </c>
      <c r="I3046">
        <v>-154.7247878755812</v>
      </c>
      <c r="J3046" t="s">
        <v>16</v>
      </c>
      <c r="K3046">
        <v>8.7797164916992188E-2</v>
      </c>
    </row>
    <row r="3047" spans="1:11" x14ac:dyDescent="0.25">
      <c r="A3047" t="s">
        <v>11</v>
      </c>
      <c r="C3047" t="s">
        <v>219</v>
      </c>
      <c r="D3047" t="s">
        <v>13</v>
      </c>
      <c r="E3047" t="s">
        <v>14</v>
      </c>
      <c r="F3047" t="s">
        <v>15</v>
      </c>
      <c r="G3047">
        <v>120</v>
      </c>
      <c r="H3047">
        <v>-65.88010589214997</v>
      </c>
      <c r="I3047">
        <v>-153.9373172100785</v>
      </c>
      <c r="J3047" t="s">
        <v>16</v>
      </c>
      <c r="K3047">
        <v>8.258366584777832E-2</v>
      </c>
    </row>
    <row r="3048" spans="1:11" x14ac:dyDescent="0.25">
      <c r="A3048" t="s">
        <v>11</v>
      </c>
      <c r="C3048" t="s">
        <v>219</v>
      </c>
      <c r="D3048" t="s">
        <v>13</v>
      </c>
      <c r="E3048" t="s">
        <v>14</v>
      </c>
      <c r="F3048" t="s">
        <v>15</v>
      </c>
      <c r="G3048">
        <v>121</v>
      </c>
      <c r="H3048">
        <v>-382.26327464853591</v>
      </c>
      <c r="I3048">
        <v>-152.93186504607581</v>
      </c>
      <c r="J3048" t="s">
        <v>16</v>
      </c>
      <c r="K3048">
        <v>0.14350247383117681</v>
      </c>
    </row>
    <row r="3049" spans="1:11" x14ac:dyDescent="0.25">
      <c r="A3049" t="s">
        <v>11</v>
      </c>
      <c r="C3049" t="s">
        <v>219</v>
      </c>
      <c r="D3049" t="s">
        <v>13</v>
      </c>
      <c r="E3049" t="s">
        <v>14</v>
      </c>
      <c r="F3049" t="s">
        <v>15</v>
      </c>
      <c r="G3049">
        <v>122</v>
      </c>
      <c r="H3049">
        <v>-85.575228986224388</v>
      </c>
      <c r="I3049">
        <v>-152.74709899392181</v>
      </c>
      <c r="J3049" t="s">
        <v>16</v>
      </c>
      <c r="K3049">
        <v>7.5667381286621094E-2</v>
      </c>
    </row>
    <row r="3050" spans="1:11" x14ac:dyDescent="0.25">
      <c r="A3050" t="s">
        <v>11</v>
      </c>
      <c r="C3050" t="s">
        <v>219</v>
      </c>
      <c r="D3050" t="s">
        <v>13</v>
      </c>
      <c r="E3050" t="s">
        <v>14</v>
      </c>
      <c r="F3050" t="s">
        <v>15</v>
      </c>
      <c r="G3050">
        <v>123</v>
      </c>
      <c r="H3050">
        <v>-71.029034696087436</v>
      </c>
      <c r="I3050">
        <v>-151.48527090725449</v>
      </c>
      <c r="J3050" t="s">
        <v>16</v>
      </c>
      <c r="K3050">
        <v>8.7342977523803711E-2</v>
      </c>
    </row>
    <row r="3051" spans="1:11" x14ac:dyDescent="0.25">
      <c r="A3051" t="s">
        <v>11</v>
      </c>
      <c r="C3051" t="s">
        <v>219</v>
      </c>
      <c r="D3051" t="s">
        <v>13</v>
      </c>
      <c r="E3051" t="s">
        <v>14</v>
      </c>
      <c r="F3051" t="s">
        <v>15</v>
      </c>
      <c r="G3051">
        <v>124</v>
      </c>
      <c r="H3051">
        <v>-68.362340429653955</v>
      </c>
      <c r="I3051">
        <v>-151.61783092726139</v>
      </c>
      <c r="J3051" t="s">
        <v>16</v>
      </c>
      <c r="K3051">
        <v>8.8545322418212891E-2</v>
      </c>
    </row>
    <row r="3052" spans="1:11" x14ac:dyDescent="0.25">
      <c r="A3052" t="s">
        <v>11</v>
      </c>
      <c r="C3052" t="s">
        <v>219</v>
      </c>
      <c r="D3052" t="s">
        <v>13</v>
      </c>
      <c r="E3052" t="s">
        <v>14</v>
      </c>
      <c r="F3052" t="s">
        <v>15</v>
      </c>
      <c r="G3052">
        <v>125</v>
      </c>
      <c r="H3052">
        <v>-163.2081083294718</v>
      </c>
      <c r="I3052">
        <v>-152.13863738512359</v>
      </c>
      <c r="J3052" t="s">
        <v>16</v>
      </c>
      <c r="K3052">
        <v>0.1181795597076416</v>
      </c>
    </row>
    <row r="3053" spans="1:11" x14ac:dyDescent="0.25">
      <c r="A3053" t="s">
        <v>11</v>
      </c>
      <c r="C3053" t="s">
        <v>219</v>
      </c>
      <c r="D3053" t="s">
        <v>13</v>
      </c>
      <c r="E3053" t="s">
        <v>14</v>
      </c>
      <c r="F3053" t="s">
        <v>15</v>
      </c>
      <c r="G3053">
        <v>126</v>
      </c>
      <c r="H3053">
        <v>-330.10416915351601</v>
      </c>
      <c r="I3053">
        <v>-154.74183774293701</v>
      </c>
      <c r="J3053" t="s">
        <v>16</v>
      </c>
      <c r="K3053">
        <v>0.10959625244140619</v>
      </c>
    </row>
    <row r="3054" spans="1:11" x14ac:dyDescent="0.25">
      <c r="A3054" t="s">
        <v>11</v>
      </c>
      <c r="C3054" t="s">
        <v>219</v>
      </c>
      <c r="D3054" t="s">
        <v>13</v>
      </c>
      <c r="E3054" t="s">
        <v>14</v>
      </c>
      <c r="F3054" t="s">
        <v>15</v>
      </c>
      <c r="G3054">
        <v>127</v>
      </c>
      <c r="H3054">
        <v>-94.874265935691824</v>
      </c>
      <c r="I3054">
        <v>-154.12416755411951</v>
      </c>
      <c r="J3054" t="s">
        <v>16</v>
      </c>
      <c r="K3054">
        <v>8.3005428314208984E-2</v>
      </c>
    </row>
    <row r="3055" spans="1:11" x14ac:dyDescent="0.25">
      <c r="A3055" t="s">
        <v>11</v>
      </c>
      <c r="C3055" t="s">
        <v>219</v>
      </c>
      <c r="D3055" t="s">
        <v>13</v>
      </c>
      <c r="E3055" t="s">
        <v>14</v>
      </c>
      <c r="F3055" t="s">
        <v>15</v>
      </c>
      <c r="G3055">
        <v>128</v>
      </c>
      <c r="H3055">
        <v>-202.5008722113898</v>
      </c>
      <c r="I3055">
        <v>-155.37907862313091</v>
      </c>
      <c r="J3055" t="s">
        <v>16</v>
      </c>
      <c r="K3055">
        <v>0.1106290817260742</v>
      </c>
    </row>
    <row r="3056" spans="1:11" x14ac:dyDescent="0.25">
      <c r="A3056" t="s">
        <v>11</v>
      </c>
      <c r="C3056" t="s">
        <v>219</v>
      </c>
      <c r="D3056" t="s">
        <v>13</v>
      </c>
      <c r="E3056" t="s">
        <v>14</v>
      </c>
      <c r="F3056" t="s">
        <v>15</v>
      </c>
      <c r="G3056">
        <v>129</v>
      </c>
      <c r="H3056">
        <v>-92.322057699315579</v>
      </c>
      <c r="I3056">
        <v>-155.91453705883669</v>
      </c>
      <c r="J3056" t="s">
        <v>16</v>
      </c>
      <c r="K3056">
        <v>8.3201885223388672E-2</v>
      </c>
    </row>
    <row r="3057" spans="1:11" x14ac:dyDescent="0.25">
      <c r="A3057" t="s">
        <v>11</v>
      </c>
      <c r="C3057" t="s">
        <v>219</v>
      </c>
      <c r="D3057" t="s">
        <v>13</v>
      </c>
      <c r="E3057" t="s">
        <v>14</v>
      </c>
      <c r="F3057" t="s">
        <v>15</v>
      </c>
      <c r="G3057">
        <v>130</v>
      </c>
      <c r="H3057">
        <v>-92.782106174725158</v>
      </c>
      <c r="I3057">
        <v>-154.02670136455311</v>
      </c>
      <c r="J3057" t="s">
        <v>16</v>
      </c>
      <c r="K3057">
        <v>9.0544939041137695E-2</v>
      </c>
    </row>
    <row r="3058" spans="1:11" x14ac:dyDescent="0.25">
      <c r="A3058" t="s">
        <v>11</v>
      </c>
      <c r="C3058" t="s">
        <v>219</v>
      </c>
      <c r="D3058" t="s">
        <v>13</v>
      </c>
      <c r="E3058" t="s">
        <v>14</v>
      </c>
      <c r="F3058" t="s">
        <v>15</v>
      </c>
      <c r="G3058">
        <v>131</v>
      </c>
      <c r="H3058">
        <v>13.05408159665228</v>
      </c>
      <c r="I3058">
        <v>-153.13221277448221</v>
      </c>
      <c r="J3058" t="s">
        <v>16</v>
      </c>
      <c r="K3058">
        <v>0.14448785781860349</v>
      </c>
    </row>
    <row r="3059" spans="1:11" x14ac:dyDescent="0.25">
      <c r="A3059" t="s">
        <v>11</v>
      </c>
      <c r="C3059" t="s">
        <v>219</v>
      </c>
      <c r="D3059" t="s">
        <v>13</v>
      </c>
      <c r="E3059" t="s">
        <v>14</v>
      </c>
      <c r="F3059" t="s">
        <v>15</v>
      </c>
      <c r="G3059">
        <v>132</v>
      </c>
      <c r="H3059">
        <v>-381.23828873929699</v>
      </c>
      <c r="I3059">
        <v>-154.626512236087</v>
      </c>
      <c r="J3059" t="s">
        <v>16</v>
      </c>
      <c r="K3059">
        <v>0.1323442459106445</v>
      </c>
    </row>
    <row r="3060" spans="1:11" x14ac:dyDescent="0.25">
      <c r="A3060" t="s">
        <v>11</v>
      </c>
      <c r="C3060" t="s">
        <v>219</v>
      </c>
      <c r="D3060" t="s">
        <v>13</v>
      </c>
      <c r="E3060" t="s">
        <v>14</v>
      </c>
      <c r="F3060" t="s">
        <v>15</v>
      </c>
      <c r="G3060">
        <v>133</v>
      </c>
      <c r="H3060">
        <v>-108.423563557414</v>
      </c>
      <c r="I3060">
        <v>-152.79984125688401</v>
      </c>
      <c r="J3060" t="s">
        <v>16</v>
      </c>
      <c r="K3060">
        <v>9.362483024597168E-2</v>
      </c>
    </row>
    <row r="3061" spans="1:11" x14ac:dyDescent="0.25">
      <c r="A3061" t="s">
        <v>11</v>
      </c>
      <c r="C3061" t="s">
        <v>219</v>
      </c>
      <c r="D3061" t="s">
        <v>13</v>
      </c>
      <c r="E3061" t="s">
        <v>14</v>
      </c>
      <c r="F3061" t="s">
        <v>15</v>
      </c>
      <c r="G3061">
        <v>134</v>
      </c>
      <c r="H3061">
        <v>-75.986561094800891</v>
      </c>
      <c r="I3061">
        <v>-152.7666594733756</v>
      </c>
      <c r="J3061" t="s">
        <v>16</v>
      </c>
      <c r="K3061">
        <v>9.5824241638183594E-2</v>
      </c>
    </row>
    <row r="3062" spans="1:11" x14ac:dyDescent="0.25">
      <c r="A3062" t="s">
        <v>11</v>
      </c>
      <c r="C3062" t="s">
        <v>219</v>
      </c>
      <c r="D3062" t="s">
        <v>13</v>
      </c>
      <c r="E3062" t="s">
        <v>14</v>
      </c>
      <c r="F3062" t="s">
        <v>15</v>
      </c>
      <c r="G3062">
        <v>135</v>
      </c>
      <c r="H3062">
        <v>-145.71345964509311</v>
      </c>
      <c r="I3062">
        <v>-151.54277977210469</v>
      </c>
      <c r="J3062" t="s">
        <v>16</v>
      </c>
      <c r="K3062">
        <v>0.10553765296936039</v>
      </c>
    </row>
    <row r="3063" spans="1:11" x14ac:dyDescent="0.25">
      <c r="A3063" t="s">
        <v>11</v>
      </c>
      <c r="C3063" t="s">
        <v>219</v>
      </c>
      <c r="D3063" t="s">
        <v>13</v>
      </c>
      <c r="E3063" t="s">
        <v>14</v>
      </c>
      <c r="F3063" t="s">
        <v>15</v>
      </c>
      <c r="G3063">
        <v>136</v>
      </c>
      <c r="H3063">
        <v>-211.497251758414</v>
      </c>
      <c r="I3063">
        <v>-153.6894171452615</v>
      </c>
      <c r="J3063" t="s">
        <v>16</v>
      </c>
      <c r="K3063">
        <v>0.1322286128997803</v>
      </c>
    </row>
    <row r="3064" spans="1:11" x14ac:dyDescent="0.25">
      <c r="A3064" t="s">
        <v>11</v>
      </c>
      <c r="C3064" t="s">
        <v>219</v>
      </c>
      <c r="D3064" t="s">
        <v>13</v>
      </c>
      <c r="E3064" t="s">
        <v>14</v>
      </c>
      <c r="F3064" t="s">
        <v>15</v>
      </c>
      <c r="G3064">
        <v>137</v>
      </c>
      <c r="H3064">
        <v>-173.6867872394505</v>
      </c>
      <c r="I3064">
        <v>-152.8096592592494</v>
      </c>
      <c r="J3064" t="s">
        <v>16</v>
      </c>
      <c r="K3064">
        <v>0.10071825981140139</v>
      </c>
    </row>
    <row r="3065" spans="1:11" x14ac:dyDescent="0.25">
      <c r="A3065" t="s">
        <v>11</v>
      </c>
      <c r="C3065" t="s">
        <v>219</v>
      </c>
      <c r="D3065" t="s">
        <v>13</v>
      </c>
      <c r="E3065" t="s">
        <v>14</v>
      </c>
      <c r="F3065" t="s">
        <v>15</v>
      </c>
      <c r="G3065">
        <v>138</v>
      </c>
      <c r="H3065">
        <v>-233.15664975343071</v>
      </c>
      <c r="I3065">
        <v>-153.73449956367551</v>
      </c>
      <c r="J3065" t="s">
        <v>16</v>
      </c>
      <c r="K3065">
        <v>0.1165485382080078</v>
      </c>
    </row>
    <row r="3066" spans="1:11" x14ac:dyDescent="0.25">
      <c r="A3066" t="s">
        <v>11</v>
      </c>
      <c r="C3066" t="s">
        <v>219</v>
      </c>
      <c r="D3066" t="s">
        <v>13</v>
      </c>
      <c r="E3066" t="s">
        <v>14</v>
      </c>
      <c r="F3066" t="s">
        <v>15</v>
      </c>
      <c r="G3066">
        <v>139</v>
      </c>
      <c r="H3066">
        <v>-134.1537034315256</v>
      </c>
      <c r="I3066">
        <v>-152.38044260574489</v>
      </c>
      <c r="J3066" t="s">
        <v>16</v>
      </c>
      <c r="K3066">
        <v>8.1567287445068359E-2</v>
      </c>
    </row>
    <row r="3067" spans="1:11" x14ac:dyDescent="0.25">
      <c r="A3067" t="s">
        <v>11</v>
      </c>
      <c r="C3067" t="s">
        <v>219</v>
      </c>
      <c r="D3067" t="s">
        <v>13</v>
      </c>
      <c r="E3067" t="s">
        <v>14</v>
      </c>
      <c r="F3067" t="s">
        <v>15</v>
      </c>
      <c r="G3067">
        <v>140</v>
      </c>
      <c r="H3067">
        <v>-66.501925954909396</v>
      </c>
      <c r="I3067">
        <v>-151.95520545185781</v>
      </c>
      <c r="J3067" t="s">
        <v>16</v>
      </c>
      <c r="K3067">
        <v>6.9487094879150391E-2</v>
      </c>
    </row>
    <row r="3068" spans="1:11" x14ac:dyDescent="0.25">
      <c r="A3068" t="s">
        <v>11</v>
      </c>
      <c r="C3068" t="s">
        <v>219</v>
      </c>
      <c r="D3068" t="s">
        <v>13</v>
      </c>
      <c r="E3068" t="s">
        <v>14</v>
      </c>
      <c r="F3068" t="s">
        <v>15</v>
      </c>
      <c r="G3068">
        <v>141</v>
      </c>
      <c r="H3068">
        <v>-73.76592581505713</v>
      </c>
      <c r="I3068">
        <v>-151.93183769643349</v>
      </c>
      <c r="J3068" t="s">
        <v>16</v>
      </c>
      <c r="K3068">
        <v>0.101431131362915</v>
      </c>
    </row>
    <row r="3069" spans="1:11" x14ac:dyDescent="0.25">
      <c r="A3069" t="s">
        <v>11</v>
      </c>
      <c r="C3069" t="s">
        <v>219</v>
      </c>
      <c r="D3069" t="s">
        <v>13</v>
      </c>
      <c r="E3069" t="s">
        <v>14</v>
      </c>
      <c r="F3069" t="s">
        <v>15</v>
      </c>
      <c r="G3069">
        <v>142</v>
      </c>
      <c r="H3069">
        <v>-105.0237450718427</v>
      </c>
      <c r="I3069">
        <v>-151.1005164399738</v>
      </c>
      <c r="J3069" t="s">
        <v>16</v>
      </c>
      <c r="K3069">
        <v>9.4023942947387695E-2</v>
      </c>
    </row>
    <row r="3070" spans="1:11" x14ac:dyDescent="0.25">
      <c r="A3070" t="s">
        <v>11</v>
      </c>
      <c r="C3070" t="s">
        <v>219</v>
      </c>
      <c r="D3070" t="s">
        <v>13</v>
      </c>
      <c r="E3070" t="s">
        <v>14</v>
      </c>
      <c r="F3070" t="s">
        <v>15</v>
      </c>
      <c r="G3070">
        <v>143</v>
      </c>
      <c r="H3070">
        <v>-116.64044295544529</v>
      </c>
      <c r="I3070">
        <v>-150.2673246642093</v>
      </c>
      <c r="J3070" t="s">
        <v>16</v>
      </c>
      <c r="K3070">
        <v>0.10005092620849609</v>
      </c>
    </row>
    <row r="3071" spans="1:11" x14ac:dyDescent="0.25">
      <c r="A3071" t="s">
        <v>11</v>
      </c>
      <c r="C3071" t="s">
        <v>219</v>
      </c>
      <c r="D3071" t="s">
        <v>13</v>
      </c>
      <c r="E3071" t="s">
        <v>14</v>
      </c>
      <c r="F3071" t="s">
        <v>15</v>
      </c>
      <c r="G3071">
        <v>144</v>
      </c>
      <c r="H3071">
        <v>-67.024496626824515</v>
      </c>
      <c r="I3071">
        <v>-149.77626693526869</v>
      </c>
      <c r="J3071" t="s">
        <v>16</v>
      </c>
      <c r="K3071">
        <v>9.896397590637207E-2</v>
      </c>
    </row>
    <row r="3072" spans="1:11" x14ac:dyDescent="0.25">
      <c r="A3072" t="s">
        <v>11</v>
      </c>
      <c r="C3072" t="s">
        <v>219</v>
      </c>
      <c r="D3072" t="s">
        <v>13</v>
      </c>
      <c r="E3072" t="s">
        <v>14</v>
      </c>
      <c r="F3072" t="s">
        <v>15</v>
      </c>
      <c r="G3072">
        <v>145</v>
      </c>
      <c r="H3072">
        <v>-189.30474321737489</v>
      </c>
      <c r="I3072">
        <v>-149.33612912925071</v>
      </c>
      <c r="J3072" t="s">
        <v>16</v>
      </c>
      <c r="K3072">
        <v>0.13925361633300781</v>
      </c>
    </row>
    <row r="3073" spans="1:11" x14ac:dyDescent="0.25">
      <c r="A3073" t="s">
        <v>11</v>
      </c>
      <c r="C3073" t="s">
        <v>219</v>
      </c>
      <c r="D3073" t="s">
        <v>13</v>
      </c>
      <c r="E3073" t="s">
        <v>14</v>
      </c>
      <c r="F3073" t="s">
        <v>15</v>
      </c>
      <c r="G3073">
        <v>146</v>
      </c>
      <c r="H3073">
        <v>-91.133908582092914</v>
      </c>
      <c r="I3073">
        <v>-149.13518356353779</v>
      </c>
      <c r="J3073" t="s">
        <v>16</v>
      </c>
      <c r="K3073">
        <v>0.1522676944732666</v>
      </c>
    </row>
    <row r="3074" spans="1:11" x14ac:dyDescent="0.25">
      <c r="A3074" t="s">
        <v>11</v>
      </c>
      <c r="C3074" t="s">
        <v>219</v>
      </c>
      <c r="D3074" t="s">
        <v>13</v>
      </c>
      <c r="E3074" t="s">
        <v>14</v>
      </c>
      <c r="F3074" t="s">
        <v>15</v>
      </c>
      <c r="G3074">
        <v>147</v>
      </c>
      <c r="H3074">
        <v>-196.0719350533146</v>
      </c>
      <c r="I3074">
        <v>-149.03895957152389</v>
      </c>
      <c r="J3074" t="s">
        <v>16</v>
      </c>
      <c r="K3074">
        <v>9.3318462371826172E-2</v>
      </c>
    </row>
    <row r="3075" spans="1:11" x14ac:dyDescent="0.25">
      <c r="A3075" t="s">
        <v>11</v>
      </c>
      <c r="C3075" t="s">
        <v>219</v>
      </c>
      <c r="D3075" t="s">
        <v>13</v>
      </c>
      <c r="E3075" t="s">
        <v>14</v>
      </c>
      <c r="F3075" t="s">
        <v>15</v>
      </c>
      <c r="G3075">
        <v>148</v>
      </c>
      <c r="H3075">
        <v>-173.95582918873819</v>
      </c>
      <c r="I3075">
        <v>-149.8690317735132</v>
      </c>
      <c r="J3075" t="s">
        <v>16</v>
      </c>
      <c r="K3075">
        <v>7.792210578918457E-2</v>
      </c>
    </row>
    <row r="3076" spans="1:11" x14ac:dyDescent="0.25">
      <c r="A3076" t="s">
        <v>11</v>
      </c>
      <c r="C3076" t="s">
        <v>219</v>
      </c>
      <c r="D3076" t="s">
        <v>13</v>
      </c>
      <c r="E3076" t="s">
        <v>14</v>
      </c>
      <c r="F3076" t="s">
        <v>15</v>
      </c>
      <c r="G3076">
        <v>149</v>
      </c>
      <c r="H3076">
        <v>-395.81093554263941</v>
      </c>
      <c r="I3076">
        <v>-153.27403267145809</v>
      </c>
      <c r="J3076" t="s">
        <v>16</v>
      </c>
      <c r="K3076">
        <v>0.14807963371276861</v>
      </c>
    </row>
    <row r="3077" spans="1:11" x14ac:dyDescent="0.25">
      <c r="A3077" t="s">
        <v>11</v>
      </c>
      <c r="C3077" t="s">
        <v>219</v>
      </c>
      <c r="D3077" t="s">
        <v>13</v>
      </c>
      <c r="E3077" t="s">
        <v>14</v>
      </c>
      <c r="F3077" t="s">
        <v>15</v>
      </c>
      <c r="G3077">
        <v>150</v>
      </c>
      <c r="H3077">
        <v>-196.4883865816694</v>
      </c>
      <c r="I3077">
        <v>-155.1439588259241</v>
      </c>
      <c r="J3077" t="s">
        <v>16</v>
      </c>
      <c r="K3077">
        <v>0.16794443130493161</v>
      </c>
    </row>
    <row r="3078" spans="1:11" x14ac:dyDescent="0.25">
      <c r="A3078" t="s">
        <v>11</v>
      </c>
      <c r="C3078" t="s">
        <v>219</v>
      </c>
      <c r="D3078" t="s">
        <v>13</v>
      </c>
      <c r="E3078" t="s">
        <v>14</v>
      </c>
      <c r="F3078" t="s">
        <v>15</v>
      </c>
      <c r="G3078">
        <v>151</v>
      </c>
      <c r="H3078">
        <v>-103.2778675890109</v>
      </c>
      <c r="I3078">
        <v>-155.19887696418269</v>
      </c>
      <c r="J3078" t="s">
        <v>17</v>
      </c>
      <c r="K3078">
        <v>7.3640346527099609E-2</v>
      </c>
    </row>
    <row r="3079" spans="1:11" x14ac:dyDescent="0.25">
      <c r="A3079" t="s">
        <v>11</v>
      </c>
      <c r="C3079" t="s">
        <v>219</v>
      </c>
      <c r="D3079" t="s">
        <v>13</v>
      </c>
      <c r="E3079" t="s">
        <v>14</v>
      </c>
      <c r="F3079" t="s">
        <v>15</v>
      </c>
      <c r="G3079">
        <v>152</v>
      </c>
      <c r="H3079">
        <v>-171.8889029153159</v>
      </c>
      <c r="I3079">
        <v>-156.05153000459529</v>
      </c>
      <c r="J3079" t="s">
        <v>18</v>
      </c>
      <c r="K3079">
        <v>14.20108532905579</v>
      </c>
    </row>
    <row r="3080" spans="1:11" x14ac:dyDescent="0.25">
      <c r="A3080" t="s">
        <v>11</v>
      </c>
      <c r="C3080" t="s">
        <v>219</v>
      </c>
      <c r="D3080" t="s">
        <v>13</v>
      </c>
      <c r="E3080" t="s">
        <v>14</v>
      </c>
      <c r="F3080" t="s">
        <v>15</v>
      </c>
      <c r="G3080">
        <v>153</v>
      </c>
      <c r="H3080">
        <v>-111.81033870567239</v>
      </c>
      <c r="I3080">
        <v>-156.7286111174609</v>
      </c>
      <c r="J3080" t="s">
        <v>19</v>
      </c>
      <c r="K3080">
        <v>0.1258399486541748</v>
      </c>
    </row>
    <row r="3081" spans="1:11" x14ac:dyDescent="0.25">
      <c r="A3081" t="s">
        <v>11</v>
      </c>
      <c r="C3081" t="s">
        <v>219</v>
      </c>
      <c r="D3081" t="s">
        <v>13</v>
      </c>
      <c r="E3081" t="s">
        <v>14</v>
      </c>
      <c r="F3081" t="s">
        <v>15</v>
      </c>
      <c r="G3081">
        <v>154</v>
      </c>
      <c r="H3081">
        <v>-175.80894538022559</v>
      </c>
      <c r="I3081">
        <v>-156.35873383975331</v>
      </c>
      <c r="J3081" t="s">
        <v>20</v>
      </c>
      <c r="K3081">
        <v>-13.927616834640499</v>
      </c>
    </row>
    <row r="3082" spans="1:11" x14ac:dyDescent="0.25">
      <c r="A3082" t="s">
        <v>11</v>
      </c>
      <c r="C3082" t="s">
        <v>219</v>
      </c>
      <c r="D3082" t="s">
        <v>13</v>
      </c>
      <c r="E3082" t="s">
        <v>14</v>
      </c>
      <c r="F3082" t="s">
        <v>15</v>
      </c>
      <c r="G3082">
        <v>155</v>
      </c>
      <c r="H3082">
        <v>-77.32138777628721</v>
      </c>
      <c r="I3082">
        <v>-154.0765993036602</v>
      </c>
      <c r="J3082" t="s">
        <v>21</v>
      </c>
      <c r="K3082">
        <v>6.129908561706543E-2</v>
      </c>
    </row>
    <row r="3083" spans="1:11" x14ac:dyDescent="0.25">
      <c r="A3083" t="s">
        <v>11</v>
      </c>
      <c r="C3083" t="s">
        <v>219</v>
      </c>
      <c r="D3083" t="s">
        <v>13</v>
      </c>
      <c r="E3083" t="s">
        <v>14</v>
      </c>
      <c r="F3083" t="s">
        <v>15</v>
      </c>
      <c r="G3083">
        <v>156</v>
      </c>
      <c r="H3083">
        <v>-265.40979160259587</v>
      </c>
      <c r="I3083">
        <v>-155.94503666644979</v>
      </c>
      <c r="J3083" t="s">
        <v>22</v>
      </c>
      <c r="K3083">
        <v>0.15268564224243161</v>
      </c>
    </row>
    <row r="3084" spans="1:11" x14ac:dyDescent="0.25">
      <c r="A3084" t="s">
        <v>11</v>
      </c>
      <c r="C3084" t="s">
        <v>219</v>
      </c>
      <c r="D3084" t="s">
        <v>13</v>
      </c>
      <c r="E3084" t="s">
        <v>14</v>
      </c>
      <c r="F3084" t="s">
        <v>15</v>
      </c>
      <c r="G3084">
        <v>157</v>
      </c>
      <c r="H3084">
        <v>-341.60625339911968</v>
      </c>
      <c r="I3084">
        <v>-158.42209843516881</v>
      </c>
      <c r="J3084" t="s">
        <v>23</v>
      </c>
      <c r="K3084">
        <v>0.1239359378814697</v>
      </c>
    </row>
    <row r="3085" spans="1:11" x14ac:dyDescent="0.25">
      <c r="A3085" t="s">
        <v>11</v>
      </c>
      <c r="C3085" t="s">
        <v>219</v>
      </c>
      <c r="D3085" t="s">
        <v>13</v>
      </c>
      <c r="E3085" t="s">
        <v>14</v>
      </c>
      <c r="F3085" t="s">
        <v>15</v>
      </c>
      <c r="G3085">
        <v>158</v>
      </c>
      <c r="H3085">
        <v>-191.99740315153031</v>
      </c>
      <c r="I3085">
        <v>-159.10573113945361</v>
      </c>
      <c r="J3085" t="s">
        <v>24</v>
      </c>
      <c r="K3085">
        <v>0.13708782196044919</v>
      </c>
    </row>
    <row r="3086" spans="1:11" x14ac:dyDescent="0.25">
      <c r="A3086" t="s">
        <v>11</v>
      </c>
      <c r="C3086" t="s">
        <v>219</v>
      </c>
      <c r="D3086" t="s">
        <v>13</v>
      </c>
      <c r="E3086" t="s">
        <v>14</v>
      </c>
      <c r="F3086" t="s">
        <v>15</v>
      </c>
      <c r="G3086">
        <v>159</v>
      </c>
      <c r="H3086">
        <v>-88.0251853666974</v>
      </c>
      <c r="I3086">
        <v>-158.80397128025029</v>
      </c>
      <c r="J3086" t="s">
        <v>25</v>
      </c>
      <c r="K3086">
        <v>0.14023423194885251</v>
      </c>
    </row>
    <row r="3087" spans="1:11" x14ac:dyDescent="0.25">
      <c r="A3087" t="s">
        <v>11</v>
      </c>
      <c r="C3087" t="s">
        <v>219</v>
      </c>
      <c r="D3087" t="s">
        <v>13</v>
      </c>
      <c r="E3087" t="s">
        <v>14</v>
      </c>
      <c r="F3087" t="s">
        <v>15</v>
      </c>
      <c r="G3087">
        <v>160</v>
      </c>
      <c r="H3087">
        <v>-53.270467127650512</v>
      </c>
      <c r="I3087">
        <v>-158.01421961339389</v>
      </c>
      <c r="J3087" t="s">
        <v>26</v>
      </c>
      <c r="K3087">
        <v>14.26036930084229</v>
      </c>
    </row>
    <row r="3088" spans="1:11" x14ac:dyDescent="0.25">
      <c r="A3088" t="s">
        <v>11</v>
      </c>
      <c r="C3088" t="s">
        <v>219</v>
      </c>
      <c r="D3088" t="s">
        <v>13</v>
      </c>
      <c r="E3088" t="s">
        <v>14</v>
      </c>
      <c r="F3088" t="s">
        <v>15</v>
      </c>
      <c r="G3088">
        <v>161</v>
      </c>
      <c r="H3088">
        <v>-69.761923379749817</v>
      </c>
      <c r="I3088">
        <v>-157.34619003802399</v>
      </c>
      <c r="J3088" t="s">
        <v>27</v>
      </c>
      <c r="K3088">
        <v>-13.991838693618771</v>
      </c>
    </row>
    <row r="3089" spans="1:11" x14ac:dyDescent="0.25">
      <c r="A3089" t="s">
        <v>11</v>
      </c>
      <c r="C3089" t="s">
        <v>219</v>
      </c>
      <c r="D3089" t="s">
        <v>13</v>
      </c>
      <c r="E3089" t="s">
        <v>14</v>
      </c>
      <c r="F3089" t="s">
        <v>15</v>
      </c>
      <c r="G3089">
        <v>162</v>
      </c>
      <c r="H3089">
        <v>-101.9462826565844</v>
      </c>
      <c r="I3089">
        <v>-157.44945627370581</v>
      </c>
      <c r="J3089" t="s">
        <v>28</v>
      </c>
      <c r="K3089">
        <v>8.4823131561279297E-2</v>
      </c>
    </row>
    <row r="3090" spans="1:11" x14ac:dyDescent="0.25">
      <c r="A3090" t="s">
        <v>11</v>
      </c>
      <c r="C3090" t="s">
        <v>219</v>
      </c>
      <c r="D3090" t="s">
        <v>13</v>
      </c>
      <c r="E3090" t="s">
        <v>14</v>
      </c>
      <c r="F3090" t="s">
        <v>15</v>
      </c>
      <c r="G3090">
        <v>163</v>
      </c>
      <c r="H3090">
        <v>-115.7690197739683</v>
      </c>
      <c r="I3090">
        <v>-156.0288849564823</v>
      </c>
      <c r="J3090" t="s">
        <v>29</v>
      </c>
      <c r="K3090">
        <v>8.2112550735473633E-2</v>
      </c>
    </row>
    <row r="3091" spans="1:11" x14ac:dyDescent="0.25">
      <c r="A3091" t="s">
        <v>11</v>
      </c>
      <c r="C3091" t="s">
        <v>219</v>
      </c>
      <c r="D3091" t="s">
        <v>13</v>
      </c>
      <c r="E3091" t="s">
        <v>14</v>
      </c>
      <c r="F3091" t="s">
        <v>15</v>
      </c>
      <c r="G3091">
        <v>164</v>
      </c>
      <c r="H3091">
        <v>-137.1311586989892</v>
      </c>
      <c r="I3091">
        <v>-154.8664242932559</v>
      </c>
      <c r="J3091" t="s">
        <v>30</v>
      </c>
      <c r="K3091">
        <v>0.1488142013549805</v>
      </c>
    </row>
    <row r="3092" spans="1:11" x14ac:dyDescent="0.25">
      <c r="A3092" t="s">
        <v>11</v>
      </c>
      <c r="C3092" t="s">
        <v>219</v>
      </c>
      <c r="D3092" t="s">
        <v>13</v>
      </c>
      <c r="E3092" t="s">
        <v>14</v>
      </c>
      <c r="F3092" t="s">
        <v>15</v>
      </c>
      <c r="G3092">
        <v>165</v>
      </c>
      <c r="H3092">
        <v>-33.173262176249992</v>
      </c>
      <c r="I3092">
        <v>-154.89902185856681</v>
      </c>
      <c r="J3092" t="s">
        <v>31</v>
      </c>
      <c r="K3092">
        <v>0.12340593338012699</v>
      </c>
    </row>
    <row r="3093" spans="1:11" x14ac:dyDescent="0.25">
      <c r="A3093" t="s">
        <v>11</v>
      </c>
      <c r="C3093" t="s">
        <v>219</v>
      </c>
      <c r="D3093" t="s">
        <v>13</v>
      </c>
      <c r="E3093" t="s">
        <v>14</v>
      </c>
      <c r="F3093" t="s">
        <v>15</v>
      </c>
      <c r="G3093">
        <v>166</v>
      </c>
      <c r="H3093">
        <v>-227.61334790858359</v>
      </c>
      <c r="I3093">
        <v>-155.4263870850022</v>
      </c>
      <c r="J3093" t="s">
        <v>32</v>
      </c>
      <c r="K3093">
        <v>0.15692472457885739</v>
      </c>
    </row>
    <row r="3094" spans="1:11" x14ac:dyDescent="0.25">
      <c r="A3094" t="s">
        <v>11</v>
      </c>
      <c r="C3094" t="s">
        <v>219</v>
      </c>
      <c r="D3094" t="s">
        <v>13</v>
      </c>
      <c r="E3094" t="s">
        <v>14</v>
      </c>
      <c r="F3094" t="s">
        <v>15</v>
      </c>
      <c r="G3094">
        <v>167</v>
      </c>
      <c r="H3094">
        <v>-164.25639465959711</v>
      </c>
      <c r="I3094">
        <v>-156.1581048715064</v>
      </c>
      <c r="J3094" t="s">
        <v>33</v>
      </c>
      <c r="K3094">
        <v>7.6360464096069336E-2</v>
      </c>
    </row>
    <row r="3095" spans="1:11" x14ac:dyDescent="0.25">
      <c r="A3095" t="s">
        <v>11</v>
      </c>
      <c r="C3095" t="s">
        <v>219</v>
      </c>
      <c r="D3095" t="s">
        <v>13</v>
      </c>
      <c r="E3095" t="s">
        <v>14</v>
      </c>
      <c r="F3095" t="s">
        <v>15</v>
      </c>
      <c r="G3095">
        <v>168</v>
      </c>
      <c r="H3095">
        <v>-100.5731750489544</v>
      </c>
      <c r="I3095">
        <v>-156.53984167782079</v>
      </c>
      <c r="J3095" t="s">
        <v>34</v>
      </c>
      <c r="K3095">
        <v>0.1106481552124023</v>
      </c>
    </row>
    <row r="3096" spans="1:11" x14ac:dyDescent="0.25">
      <c r="A3096" t="s">
        <v>11</v>
      </c>
      <c r="C3096" t="s">
        <v>219</v>
      </c>
      <c r="D3096" t="s">
        <v>13</v>
      </c>
      <c r="E3096" t="s">
        <v>14</v>
      </c>
      <c r="F3096" t="s">
        <v>15</v>
      </c>
      <c r="G3096">
        <v>169</v>
      </c>
      <c r="H3096">
        <v>-159.8978229991566</v>
      </c>
      <c r="I3096">
        <v>-156.36234665382341</v>
      </c>
      <c r="J3096" t="s">
        <v>35</v>
      </c>
      <c r="K3096">
        <v>0.12225031852722169</v>
      </c>
    </row>
    <row r="3097" spans="1:11" x14ac:dyDescent="0.25">
      <c r="A3097" t="s">
        <v>11</v>
      </c>
      <c r="C3097" t="s">
        <v>219</v>
      </c>
      <c r="D3097" t="s">
        <v>13</v>
      </c>
      <c r="E3097" t="s">
        <v>14</v>
      </c>
      <c r="F3097" t="s">
        <v>15</v>
      </c>
      <c r="G3097">
        <v>170</v>
      </c>
      <c r="H3097">
        <v>-119.1150192084017</v>
      </c>
      <c r="I3097">
        <v>-156.40563704343899</v>
      </c>
      <c r="J3097" t="s">
        <v>36</v>
      </c>
      <c r="K3097">
        <v>0.1073572635650635</v>
      </c>
    </row>
    <row r="3098" spans="1:11" x14ac:dyDescent="0.25">
      <c r="A3098" t="s">
        <v>11</v>
      </c>
      <c r="C3098" t="s">
        <v>219</v>
      </c>
      <c r="D3098" t="s">
        <v>13</v>
      </c>
      <c r="E3098" t="s">
        <v>14</v>
      </c>
      <c r="F3098" t="s">
        <v>15</v>
      </c>
      <c r="G3098">
        <v>171</v>
      </c>
      <c r="H3098">
        <v>-112.5614452155131</v>
      </c>
      <c r="I3098">
        <v>-156.75570780274199</v>
      </c>
      <c r="J3098" t="s">
        <v>37</v>
      </c>
      <c r="K3098">
        <v>0.16023349761962891</v>
      </c>
    </row>
    <row r="3099" spans="1:11" x14ac:dyDescent="0.25">
      <c r="A3099" t="s">
        <v>11</v>
      </c>
      <c r="C3099" t="s">
        <v>219</v>
      </c>
      <c r="D3099" t="s">
        <v>13</v>
      </c>
      <c r="E3099" t="s">
        <v>14</v>
      </c>
      <c r="F3099" t="s">
        <v>15</v>
      </c>
      <c r="G3099">
        <v>172</v>
      </c>
      <c r="H3099">
        <v>-17.730956104124399</v>
      </c>
      <c r="I3099">
        <v>-155.85696910166351</v>
      </c>
      <c r="J3099" t="s">
        <v>38</v>
      </c>
      <c r="K3099">
        <v>0.1123225688934326</v>
      </c>
    </row>
    <row r="3100" spans="1:11" x14ac:dyDescent="0.25">
      <c r="A3100" t="s">
        <v>11</v>
      </c>
      <c r="C3100" t="s">
        <v>219</v>
      </c>
      <c r="D3100" t="s">
        <v>13</v>
      </c>
      <c r="E3100" t="s">
        <v>14</v>
      </c>
      <c r="F3100" t="s">
        <v>15</v>
      </c>
      <c r="G3100">
        <v>173</v>
      </c>
      <c r="H3100">
        <v>-165.6168217430963</v>
      </c>
      <c r="I3100">
        <v>-154.55897611796789</v>
      </c>
      <c r="J3100" t="s">
        <v>39</v>
      </c>
      <c r="K3100">
        <v>0.13580131530761719</v>
      </c>
    </row>
    <row r="3101" spans="1:11" x14ac:dyDescent="0.25">
      <c r="A3101" t="s">
        <v>11</v>
      </c>
      <c r="C3101" t="s">
        <v>219</v>
      </c>
      <c r="D3101" t="s">
        <v>13</v>
      </c>
      <c r="E3101" t="s">
        <v>14</v>
      </c>
      <c r="F3101" t="s">
        <v>15</v>
      </c>
      <c r="G3101">
        <v>174</v>
      </c>
      <c r="H3101">
        <v>-81.327848958930446</v>
      </c>
      <c r="I3101">
        <v>-154.91972273453891</v>
      </c>
      <c r="J3101" t="s">
        <v>40</v>
      </c>
      <c r="K3101">
        <v>0.17275810241699219</v>
      </c>
    </row>
    <row r="3102" spans="1:11" x14ac:dyDescent="0.25">
      <c r="A3102" t="s">
        <v>11</v>
      </c>
      <c r="C3102" t="s">
        <v>219</v>
      </c>
      <c r="D3102" t="s">
        <v>13</v>
      </c>
      <c r="E3102" t="s">
        <v>14</v>
      </c>
      <c r="F3102" t="s">
        <v>15</v>
      </c>
      <c r="G3102">
        <v>175</v>
      </c>
      <c r="H3102">
        <v>-132.68479627932081</v>
      </c>
      <c r="I3102">
        <v>-155.0734546625761</v>
      </c>
      <c r="J3102" t="s">
        <v>41</v>
      </c>
      <c r="K3102">
        <v>0.1062355041503906</v>
      </c>
    </row>
    <row r="3103" spans="1:11" x14ac:dyDescent="0.25">
      <c r="A3103" t="s">
        <v>11</v>
      </c>
      <c r="C3103" t="s">
        <v>219</v>
      </c>
      <c r="D3103" t="s">
        <v>13</v>
      </c>
      <c r="E3103" t="s">
        <v>14</v>
      </c>
      <c r="F3103" t="s">
        <v>15</v>
      </c>
      <c r="G3103">
        <v>176</v>
      </c>
      <c r="H3103">
        <v>-31.866709301455462</v>
      </c>
      <c r="I3103">
        <v>-152.97002116542299</v>
      </c>
      <c r="J3103" t="s">
        <v>42</v>
      </c>
      <c r="K3103">
        <v>0.15665960311889651</v>
      </c>
    </row>
    <row r="3104" spans="1:11" x14ac:dyDescent="0.25">
      <c r="A3104" t="s">
        <v>11</v>
      </c>
      <c r="C3104" t="s">
        <v>219</v>
      </c>
      <c r="D3104" t="s">
        <v>13</v>
      </c>
      <c r="E3104" t="s">
        <v>14</v>
      </c>
      <c r="F3104" t="s">
        <v>15</v>
      </c>
      <c r="G3104">
        <v>177</v>
      </c>
      <c r="H3104">
        <v>-153.1878494918333</v>
      </c>
      <c r="I3104">
        <v>-152.85169702899029</v>
      </c>
      <c r="J3104" t="s">
        <v>43</v>
      </c>
      <c r="K3104">
        <v>8.8854074478149414E-2</v>
      </c>
    </row>
    <row r="3105" spans="1:11" x14ac:dyDescent="0.25">
      <c r="A3105" t="s">
        <v>11</v>
      </c>
      <c r="C3105" t="s">
        <v>219</v>
      </c>
      <c r="D3105" t="s">
        <v>13</v>
      </c>
      <c r="E3105" t="s">
        <v>14</v>
      </c>
      <c r="F3105" t="s">
        <v>15</v>
      </c>
      <c r="G3105">
        <v>178</v>
      </c>
      <c r="H3105">
        <v>-77.119814324341348</v>
      </c>
      <c r="I3105">
        <v>-152.60154050895611</v>
      </c>
      <c r="J3105" t="s">
        <v>44</v>
      </c>
      <c r="K3105">
        <v>0.1120932102203369</v>
      </c>
    </row>
    <row r="3106" spans="1:11" x14ac:dyDescent="0.25">
      <c r="A3106" t="s">
        <v>11</v>
      </c>
      <c r="C3106" t="s">
        <v>219</v>
      </c>
      <c r="D3106" t="s">
        <v>13</v>
      </c>
      <c r="E3106" t="s">
        <v>14</v>
      </c>
      <c r="F3106" t="s">
        <v>15</v>
      </c>
      <c r="G3106">
        <v>179</v>
      </c>
      <c r="H3106">
        <v>-59.435864655587878</v>
      </c>
      <c r="I3106">
        <v>-151.83129228485669</v>
      </c>
      <c r="J3106" t="s">
        <v>45</v>
      </c>
      <c r="K3106">
        <v>0.1052982807159424</v>
      </c>
    </row>
    <row r="3107" spans="1:11" x14ac:dyDescent="0.25">
      <c r="A3107" t="s">
        <v>11</v>
      </c>
      <c r="C3107" t="s">
        <v>219</v>
      </c>
      <c r="D3107" t="s">
        <v>13</v>
      </c>
      <c r="E3107" t="s">
        <v>14</v>
      </c>
      <c r="F3107" t="s">
        <v>15</v>
      </c>
      <c r="G3107">
        <v>180</v>
      </c>
      <c r="H3107">
        <v>-82.368633848505539</v>
      </c>
      <c r="I3107">
        <v>-151.63096742356501</v>
      </c>
      <c r="J3107" t="s">
        <v>46</v>
      </c>
      <c r="K3107">
        <v>0.12964510917663569</v>
      </c>
    </row>
    <row r="3108" spans="1:11" x14ac:dyDescent="0.25">
      <c r="A3108" t="s">
        <v>11</v>
      </c>
      <c r="C3108" t="s">
        <v>219</v>
      </c>
      <c r="D3108" t="s">
        <v>13</v>
      </c>
      <c r="E3108" t="s">
        <v>14</v>
      </c>
      <c r="F3108" t="s">
        <v>15</v>
      </c>
      <c r="G3108">
        <v>181</v>
      </c>
      <c r="H3108">
        <v>-367.9010064953394</v>
      </c>
      <c r="I3108">
        <v>-153.4625893166737</v>
      </c>
      <c r="J3108" t="s">
        <v>47</v>
      </c>
      <c r="K3108">
        <v>0.13085007667541501</v>
      </c>
    </row>
    <row r="3109" spans="1:11" x14ac:dyDescent="0.25">
      <c r="A3109" t="s">
        <v>11</v>
      </c>
      <c r="C3109" t="s">
        <v>219</v>
      </c>
      <c r="D3109" t="s">
        <v>13</v>
      </c>
      <c r="E3109" t="s">
        <v>14</v>
      </c>
      <c r="F3109" t="s">
        <v>15</v>
      </c>
      <c r="G3109">
        <v>182</v>
      </c>
      <c r="H3109">
        <v>-108.0082484961371</v>
      </c>
      <c r="I3109">
        <v>-153.39216182910869</v>
      </c>
      <c r="J3109" t="s">
        <v>48</v>
      </c>
      <c r="K3109">
        <v>8.6639642715454102E-2</v>
      </c>
    </row>
    <row r="3110" spans="1:11" x14ac:dyDescent="0.25">
      <c r="A3110" t="s">
        <v>11</v>
      </c>
      <c r="C3110" t="s">
        <v>219</v>
      </c>
      <c r="D3110" t="s">
        <v>13</v>
      </c>
      <c r="E3110" t="s">
        <v>14</v>
      </c>
      <c r="F3110" t="s">
        <v>15</v>
      </c>
      <c r="G3110">
        <v>183</v>
      </c>
      <c r="H3110">
        <v>-141.96576166922009</v>
      </c>
      <c r="I3110">
        <v>-153.38636155269239</v>
      </c>
      <c r="J3110" t="s">
        <v>49</v>
      </c>
      <c r="K3110">
        <v>0.17591547966003421</v>
      </c>
    </row>
    <row r="3111" spans="1:11" x14ac:dyDescent="0.25">
      <c r="A3111" t="s">
        <v>11</v>
      </c>
      <c r="C3111" t="s">
        <v>219</v>
      </c>
      <c r="D3111" t="s">
        <v>13</v>
      </c>
      <c r="E3111" t="s">
        <v>14</v>
      </c>
      <c r="F3111" t="s">
        <v>15</v>
      </c>
      <c r="G3111">
        <v>184</v>
      </c>
      <c r="H3111">
        <v>-176.7619327804239</v>
      </c>
      <c r="I3111">
        <v>-153.8186717387704</v>
      </c>
      <c r="J3111" t="s">
        <v>50</v>
      </c>
      <c r="K3111">
        <v>0.107684850692749</v>
      </c>
    </row>
    <row r="3112" spans="1:11" x14ac:dyDescent="0.25">
      <c r="A3112" t="s">
        <v>11</v>
      </c>
      <c r="C3112" t="s">
        <v>219</v>
      </c>
      <c r="D3112" t="s">
        <v>13</v>
      </c>
      <c r="E3112" t="s">
        <v>14</v>
      </c>
      <c r="F3112" t="s">
        <v>15</v>
      </c>
      <c r="G3112">
        <v>185</v>
      </c>
      <c r="H3112">
        <v>-84.270450242575095</v>
      </c>
      <c r="I3112">
        <v>-150.70701566262329</v>
      </c>
      <c r="J3112" t="s">
        <v>51</v>
      </c>
      <c r="K3112">
        <v>0.12557053565979001</v>
      </c>
    </row>
    <row r="3113" spans="1:11" x14ac:dyDescent="0.25">
      <c r="A3113" t="s">
        <v>11</v>
      </c>
      <c r="C3113" t="s">
        <v>219</v>
      </c>
      <c r="D3113" t="s">
        <v>13</v>
      </c>
      <c r="E3113" t="s">
        <v>14</v>
      </c>
      <c r="F3113" t="s">
        <v>15</v>
      </c>
      <c r="G3113">
        <v>186</v>
      </c>
      <c r="H3113">
        <v>-54.91968190909688</v>
      </c>
      <c r="I3113">
        <v>-148.55620349987259</v>
      </c>
      <c r="J3113" t="s">
        <v>52</v>
      </c>
      <c r="K3113">
        <v>0.1261601448059082</v>
      </c>
    </row>
    <row r="3114" spans="1:11" x14ac:dyDescent="0.25">
      <c r="A3114" t="s">
        <v>11</v>
      </c>
      <c r="C3114" t="s">
        <v>219</v>
      </c>
      <c r="D3114" t="s">
        <v>13</v>
      </c>
      <c r="E3114" t="s">
        <v>14</v>
      </c>
      <c r="F3114" t="s">
        <v>15</v>
      </c>
      <c r="G3114">
        <v>187</v>
      </c>
      <c r="H3114">
        <v>-18.00593572760911</v>
      </c>
      <c r="I3114">
        <v>-146.32134528658059</v>
      </c>
      <c r="J3114" t="s">
        <v>53</v>
      </c>
      <c r="K3114">
        <v>0.1243574619293213</v>
      </c>
    </row>
    <row r="3115" spans="1:11" x14ac:dyDescent="0.25">
      <c r="A3115" t="s">
        <v>11</v>
      </c>
      <c r="C3115" t="s">
        <v>219</v>
      </c>
      <c r="D3115" t="s">
        <v>13</v>
      </c>
      <c r="E3115" t="s">
        <v>14</v>
      </c>
      <c r="F3115" t="s">
        <v>15</v>
      </c>
      <c r="G3115">
        <v>188</v>
      </c>
      <c r="H3115">
        <v>-223.95203373187411</v>
      </c>
      <c r="I3115">
        <v>-146.72823256040351</v>
      </c>
      <c r="J3115" t="s">
        <v>54</v>
      </c>
      <c r="K3115">
        <v>0.13326454162597659</v>
      </c>
    </row>
    <row r="3116" spans="1:11" x14ac:dyDescent="0.25">
      <c r="A3116" t="s">
        <v>11</v>
      </c>
      <c r="C3116" t="s">
        <v>219</v>
      </c>
      <c r="D3116" t="s">
        <v>13</v>
      </c>
      <c r="E3116" t="s">
        <v>14</v>
      </c>
      <c r="F3116" t="s">
        <v>15</v>
      </c>
      <c r="G3116">
        <v>189</v>
      </c>
      <c r="H3116">
        <v>-281.58743501035531</v>
      </c>
      <c r="I3116">
        <v>-147.46543567889501</v>
      </c>
      <c r="J3116" t="s">
        <v>55</v>
      </c>
      <c r="K3116">
        <v>0.17713689804077151</v>
      </c>
    </row>
    <row r="3117" spans="1:11" x14ac:dyDescent="0.25">
      <c r="A3117" t="s">
        <v>11</v>
      </c>
      <c r="C3117" t="s">
        <v>219</v>
      </c>
      <c r="D3117" t="s">
        <v>13</v>
      </c>
      <c r="E3117" t="s">
        <v>14</v>
      </c>
      <c r="F3117" t="s">
        <v>15</v>
      </c>
      <c r="G3117">
        <v>190</v>
      </c>
      <c r="H3117">
        <v>-6.9246473170642417</v>
      </c>
      <c r="I3117">
        <v>-146.01793761989589</v>
      </c>
      <c r="J3117" t="s">
        <v>56</v>
      </c>
      <c r="K3117">
        <v>0.1532018184661865</v>
      </c>
    </row>
    <row r="3118" spans="1:11" x14ac:dyDescent="0.25">
      <c r="A3118" t="s">
        <v>11</v>
      </c>
      <c r="C3118" t="s">
        <v>219</v>
      </c>
      <c r="D3118" t="s">
        <v>13</v>
      </c>
      <c r="E3118" t="s">
        <v>14</v>
      </c>
      <c r="F3118" t="s">
        <v>15</v>
      </c>
      <c r="G3118">
        <v>191</v>
      </c>
      <c r="H3118">
        <v>-67.231676067230978</v>
      </c>
      <c r="I3118">
        <v>-145.71606623814091</v>
      </c>
      <c r="J3118" t="s">
        <v>57</v>
      </c>
      <c r="K3118">
        <v>8.3370208740234375E-2</v>
      </c>
    </row>
    <row r="3119" spans="1:11" x14ac:dyDescent="0.25">
      <c r="A3119" t="s">
        <v>11</v>
      </c>
      <c r="C3119" t="s">
        <v>219</v>
      </c>
      <c r="D3119" t="s">
        <v>13</v>
      </c>
      <c r="E3119" t="s">
        <v>14</v>
      </c>
      <c r="F3119" t="s">
        <v>15</v>
      </c>
      <c r="G3119">
        <v>192</v>
      </c>
      <c r="H3119">
        <v>-201.3791501827904</v>
      </c>
      <c r="I3119">
        <v>-146.76348084579121</v>
      </c>
      <c r="J3119" t="s">
        <v>58</v>
      </c>
      <c r="K3119">
        <v>0.14273214340209961</v>
      </c>
    </row>
    <row r="3120" spans="1:11" x14ac:dyDescent="0.25">
      <c r="A3120" t="s">
        <v>11</v>
      </c>
      <c r="C3120" t="s">
        <v>219</v>
      </c>
      <c r="D3120" t="s">
        <v>13</v>
      </c>
      <c r="E3120" t="s">
        <v>14</v>
      </c>
      <c r="F3120" t="s">
        <v>15</v>
      </c>
      <c r="G3120">
        <v>193</v>
      </c>
      <c r="H3120">
        <v>-198.70353508163211</v>
      </c>
      <c r="I3120">
        <v>-146.7481053729195</v>
      </c>
      <c r="J3120" t="s">
        <v>59</v>
      </c>
      <c r="K3120">
        <v>8.7290525436401367E-2</v>
      </c>
    </row>
    <row r="3121" spans="1:11" x14ac:dyDescent="0.25">
      <c r="A3121" t="s">
        <v>11</v>
      </c>
      <c r="C3121" t="s">
        <v>219</v>
      </c>
      <c r="D3121" t="s">
        <v>13</v>
      </c>
      <c r="E3121" t="s">
        <v>14</v>
      </c>
      <c r="F3121" t="s">
        <v>15</v>
      </c>
      <c r="G3121">
        <v>194</v>
      </c>
      <c r="H3121">
        <v>-136.28436626041139</v>
      </c>
      <c r="I3121">
        <v>-146.99254490307831</v>
      </c>
      <c r="J3121" t="s">
        <v>60</v>
      </c>
      <c r="K3121">
        <v>0.1405532360076904</v>
      </c>
    </row>
    <row r="3122" spans="1:11" x14ac:dyDescent="0.25">
      <c r="A3122" t="s">
        <v>11</v>
      </c>
      <c r="C3122" t="s">
        <v>219</v>
      </c>
      <c r="D3122" t="s">
        <v>13</v>
      </c>
      <c r="E3122" t="s">
        <v>14</v>
      </c>
      <c r="F3122" t="s">
        <v>15</v>
      </c>
      <c r="G3122">
        <v>195</v>
      </c>
      <c r="H3122">
        <v>-79.922085931651168</v>
      </c>
      <c r="I3122">
        <v>-146.17341200613961</v>
      </c>
      <c r="J3122" t="s">
        <v>61</v>
      </c>
      <c r="K3122">
        <v>9.0602874755859375E-2</v>
      </c>
    </row>
    <row r="3123" spans="1:11" x14ac:dyDescent="0.25">
      <c r="A3123" t="s">
        <v>11</v>
      </c>
      <c r="C3123" t="s">
        <v>219</v>
      </c>
      <c r="D3123" t="s">
        <v>13</v>
      </c>
      <c r="E3123" t="s">
        <v>14</v>
      </c>
      <c r="F3123" t="s">
        <v>15</v>
      </c>
      <c r="G3123">
        <v>196</v>
      </c>
      <c r="H3123">
        <v>-312.77444103622003</v>
      </c>
      <c r="I3123">
        <v>-146.76986651763031</v>
      </c>
      <c r="J3123" t="s">
        <v>62</v>
      </c>
      <c r="K3123">
        <v>0.13799047470092771</v>
      </c>
    </row>
    <row r="3124" spans="1:11" x14ac:dyDescent="0.25">
      <c r="A3124" t="s">
        <v>11</v>
      </c>
      <c r="C3124" t="s">
        <v>219</v>
      </c>
      <c r="D3124" t="s">
        <v>13</v>
      </c>
      <c r="E3124" t="s">
        <v>14</v>
      </c>
      <c r="F3124" t="s">
        <v>15</v>
      </c>
      <c r="G3124">
        <v>197</v>
      </c>
      <c r="H3124">
        <v>-368.17561551781381</v>
      </c>
      <c r="I3124">
        <v>-147.9900376178459</v>
      </c>
      <c r="J3124" t="s">
        <v>63</v>
      </c>
      <c r="K3124">
        <v>0.12658810615539551</v>
      </c>
    </row>
    <row r="3125" spans="1:11" x14ac:dyDescent="0.25">
      <c r="A3125" t="s">
        <v>11</v>
      </c>
      <c r="C3125" t="s">
        <v>219</v>
      </c>
      <c r="D3125" t="s">
        <v>13</v>
      </c>
      <c r="E3125" t="s">
        <v>14</v>
      </c>
      <c r="F3125" t="s">
        <v>15</v>
      </c>
      <c r="G3125">
        <v>198</v>
      </c>
      <c r="H3125">
        <v>-78.678889372327035</v>
      </c>
      <c r="I3125">
        <v>-146.74241340306489</v>
      </c>
      <c r="J3125" t="s">
        <v>64</v>
      </c>
      <c r="K3125">
        <v>0.1091501712799072</v>
      </c>
    </row>
    <row r="3126" spans="1:11" x14ac:dyDescent="0.25">
      <c r="A3126" t="s">
        <v>11</v>
      </c>
      <c r="C3126" t="s">
        <v>219</v>
      </c>
      <c r="D3126" t="s">
        <v>13</v>
      </c>
      <c r="E3126" t="s">
        <v>14</v>
      </c>
      <c r="F3126" t="s">
        <v>15</v>
      </c>
      <c r="G3126">
        <v>199</v>
      </c>
      <c r="H3126">
        <v>-67.700478203756546</v>
      </c>
      <c r="I3126">
        <v>-146.2394098853753</v>
      </c>
      <c r="J3126" t="s">
        <v>65</v>
      </c>
      <c r="K3126">
        <v>14.224115610122681</v>
      </c>
    </row>
    <row r="3127" spans="1:11" x14ac:dyDescent="0.25">
      <c r="A3127" t="s">
        <v>11</v>
      </c>
      <c r="C3127" t="s">
        <v>219</v>
      </c>
      <c r="D3127" t="s">
        <v>13</v>
      </c>
      <c r="E3127" t="s">
        <v>14</v>
      </c>
      <c r="F3127" t="s">
        <v>15</v>
      </c>
      <c r="G3127">
        <v>200</v>
      </c>
      <c r="H3127">
        <v>-209.23597000676281</v>
      </c>
      <c r="I3127">
        <v>-145.00570145147191</v>
      </c>
      <c r="J3127" t="s">
        <v>66</v>
      </c>
      <c r="K3127">
        <v>-13.890778303146361</v>
      </c>
    </row>
    <row r="3128" spans="1:11" x14ac:dyDescent="0.25">
      <c r="A3128" t="s">
        <v>11</v>
      </c>
      <c r="C3128" t="s">
        <v>219</v>
      </c>
      <c r="D3128" t="s">
        <v>13</v>
      </c>
      <c r="E3128" t="s">
        <v>14</v>
      </c>
      <c r="F3128" t="s">
        <v>15</v>
      </c>
      <c r="G3128">
        <v>201</v>
      </c>
      <c r="H3128">
        <v>-231.25266821204741</v>
      </c>
      <c r="I3128">
        <v>-145.33213867661101</v>
      </c>
      <c r="J3128" t="s">
        <v>67</v>
      </c>
      <c r="K3128">
        <v>0.1495859622955322</v>
      </c>
    </row>
    <row r="3129" spans="1:11" x14ac:dyDescent="0.25">
      <c r="A3129" t="s">
        <v>11</v>
      </c>
      <c r="C3129" t="s">
        <v>219</v>
      </c>
      <c r="D3129" t="s">
        <v>13</v>
      </c>
      <c r="E3129" t="s">
        <v>14</v>
      </c>
      <c r="F3129" t="s">
        <v>15</v>
      </c>
      <c r="G3129">
        <v>202</v>
      </c>
      <c r="H3129">
        <v>-191.54473643254971</v>
      </c>
      <c r="I3129">
        <v>-146.945486783044</v>
      </c>
      <c r="J3129" t="s">
        <v>68</v>
      </c>
      <c r="K3129">
        <v>0.1296954154968262</v>
      </c>
    </row>
    <row r="3130" spans="1:11" x14ac:dyDescent="0.25">
      <c r="A3130" t="s">
        <v>11</v>
      </c>
      <c r="C3130" t="s">
        <v>219</v>
      </c>
      <c r="D3130" t="s">
        <v>13</v>
      </c>
      <c r="E3130" t="s">
        <v>14</v>
      </c>
      <c r="F3130" t="s">
        <v>15</v>
      </c>
      <c r="G3130">
        <v>203</v>
      </c>
      <c r="H3130">
        <v>-92.203884049009346</v>
      </c>
      <c r="I3130">
        <v>-146.5944268836181</v>
      </c>
      <c r="J3130" t="s">
        <v>69</v>
      </c>
      <c r="K3130">
        <v>0.15516972541809079</v>
      </c>
    </row>
    <row r="3131" spans="1:11" x14ac:dyDescent="0.25">
      <c r="A3131" t="s">
        <v>11</v>
      </c>
      <c r="C3131" t="s">
        <v>219</v>
      </c>
      <c r="D3131" t="s">
        <v>13</v>
      </c>
      <c r="E3131" t="s">
        <v>14</v>
      </c>
      <c r="F3131" t="s">
        <v>15</v>
      </c>
      <c r="G3131">
        <v>204</v>
      </c>
      <c r="H3131">
        <v>-166.78808370398741</v>
      </c>
      <c r="I3131">
        <v>-143.2389453546906</v>
      </c>
      <c r="J3131" t="s">
        <v>70</v>
      </c>
      <c r="K3131">
        <v>0.16067409515380859</v>
      </c>
    </row>
    <row r="3132" spans="1:11" x14ac:dyDescent="0.25">
      <c r="A3132" t="s">
        <v>11</v>
      </c>
      <c r="C3132" t="s">
        <v>219</v>
      </c>
      <c r="D3132" t="s">
        <v>13</v>
      </c>
      <c r="E3132" t="s">
        <v>14</v>
      </c>
      <c r="F3132" t="s">
        <v>15</v>
      </c>
      <c r="G3132">
        <v>205</v>
      </c>
      <c r="H3132">
        <v>-144.31002319869989</v>
      </c>
      <c r="I3132">
        <v>-143.2009777861519</v>
      </c>
      <c r="J3132" t="s">
        <v>71</v>
      </c>
      <c r="K3132">
        <v>0.12377119064331051</v>
      </c>
    </row>
    <row r="3133" spans="1:11" x14ac:dyDescent="0.25">
      <c r="A3133" t="s">
        <v>11</v>
      </c>
      <c r="C3133" t="s">
        <v>219</v>
      </c>
      <c r="D3133" t="s">
        <v>13</v>
      </c>
      <c r="E3133" t="s">
        <v>14</v>
      </c>
      <c r="F3133" t="s">
        <v>15</v>
      </c>
      <c r="G3133">
        <v>206</v>
      </c>
      <c r="H3133">
        <v>-199.58966593780099</v>
      </c>
      <c r="I3133">
        <v>-143.09474740033161</v>
      </c>
      <c r="J3133" t="s">
        <v>72</v>
      </c>
      <c r="K3133">
        <v>0.1081843376159668</v>
      </c>
    </row>
    <row r="3134" spans="1:11" x14ac:dyDescent="0.25">
      <c r="A3134" t="s">
        <v>11</v>
      </c>
      <c r="C3134" t="s">
        <v>219</v>
      </c>
      <c r="D3134" t="s">
        <v>13</v>
      </c>
      <c r="E3134" t="s">
        <v>14</v>
      </c>
      <c r="F3134" t="s">
        <v>15</v>
      </c>
      <c r="G3134">
        <v>207</v>
      </c>
      <c r="H3134">
        <v>-179.0098538512211</v>
      </c>
      <c r="I3134">
        <v>-143.84290313412259</v>
      </c>
      <c r="J3134" t="s">
        <v>73</v>
      </c>
      <c r="K3134">
        <v>0.1590225696563721</v>
      </c>
    </row>
    <row r="3135" spans="1:11" x14ac:dyDescent="0.25">
      <c r="A3135" t="s">
        <v>11</v>
      </c>
      <c r="C3135" t="s">
        <v>219</v>
      </c>
      <c r="D3135" t="s">
        <v>13</v>
      </c>
      <c r="E3135" t="s">
        <v>14</v>
      </c>
      <c r="F3135" t="s">
        <v>15</v>
      </c>
      <c r="G3135">
        <v>208</v>
      </c>
      <c r="H3135">
        <v>-121.09586061476671</v>
      </c>
      <c r="I3135">
        <v>-144.54859277896551</v>
      </c>
      <c r="J3135" t="s">
        <v>74</v>
      </c>
      <c r="K3135">
        <v>0.1647179126739502</v>
      </c>
    </row>
    <row r="3136" spans="1:11" x14ac:dyDescent="0.25">
      <c r="A3136" t="s">
        <v>11</v>
      </c>
      <c r="C3136" t="s">
        <v>219</v>
      </c>
      <c r="D3136" t="s">
        <v>13</v>
      </c>
      <c r="E3136" t="s">
        <v>14</v>
      </c>
      <c r="F3136" t="s">
        <v>15</v>
      </c>
      <c r="G3136">
        <v>209</v>
      </c>
      <c r="H3136">
        <v>-120.92021572591381</v>
      </c>
      <c r="I3136">
        <v>-145.35151419709649</v>
      </c>
      <c r="J3136" t="s">
        <v>75</v>
      </c>
      <c r="K3136">
        <v>0.12281298637390139</v>
      </c>
    </row>
    <row r="3137" spans="1:11" x14ac:dyDescent="0.25">
      <c r="A3137" t="s">
        <v>11</v>
      </c>
      <c r="C3137" t="s">
        <v>219</v>
      </c>
      <c r="D3137" t="s">
        <v>13</v>
      </c>
      <c r="E3137" t="s">
        <v>14</v>
      </c>
      <c r="F3137" t="s">
        <v>15</v>
      </c>
      <c r="G3137">
        <v>210</v>
      </c>
      <c r="H3137">
        <v>-33.144697977159879</v>
      </c>
      <c r="I3137">
        <v>-145.7646706583532</v>
      </c>
      <c r="J3137" t="s">
        <v>76</v>
      </c>
      <c r="K3137">
        <v>0.16540837287902829</v>
      </c>
    </row>
    <row r="3138" spans="1:11" x14ac:dyDescent="0.25">
      <c r="A3138" t="s">
        <v>11</v>
      </c>
      <c r="C3138" t="s">
        <v>219</v>
      </c>
      <c r="D3138" t="s">
        <v>13</v>
      </c>
      <c r="E3138" t="s">
        <v>14</v>
      </c>
      <c r="F3138" t="s">
        <v>15</v>
      </c>
      <c r="G3138">
        <v>211</v>
      </c>
      <c r="H3138">
        <v>-197.64343417972131</v>
      </c>
      <c r="I3138">
        <v>-146.02280627937799</v>
      </c>
      <c r="J3138" t="s">
        <v>77</v>
      </c>
      <c r="K3138">
        <v>0.1358985900878906</v>
      </c>
    </row>
    <row r="3139" spans="1:11" x14ac:dyDescent="0.25">
      <c r="A3139" t="s">
        <v>11</v>
      </c>
      <c r="C3139" t="s">
        <v>219</v>
      </c>
      <c r="D3139" t="s">
        <v>13</v>
      </c>
      <c r="E3139" t="s">
        <v>14</v>
      </c>
      <c r="F3139" t="s">
        <v>15</v>
      </c>
      <c r="G3139">
        <v>212</v>
      </c>
      <c r="H3139">
        <v>-150.69186365753151</v>
      </c>
      <c r="I3139">
        <v>-145.4434948564483</v>
      </c>
      <c r="J3139" t="s">
        <v>78</v>
      </c>
      <c r="K3139">
        <v>0.1381266117095947</v>
      </c>
    </row>
    <row r="3140" spans="1:11" x14ac:dyDescent="0.25">
      <c r="A3140" t="s">
        <v>11</v>
      </c>
      <c r="C3140" t="s">
        <v>219</v>
      </c>
      <c r="D3140" t="s">
        <v>13</v>
      </c>
      <c r="E3140" t="s">
        <v>14</v>
      </c>
      <c r="F3140" t="s">
        <v>15</v>
      </c>
      <c r="G3140">
        <v>213</v>
      </c>
      <c r="H3140">
        <v>-114.65629852509819</v>
      </c>
      <c r="I3140">
        <v>-145.30313659576399</v>
      </c>
      <c r="J3140" t="s">
        <v>79</v>
      </c>
      <c r="K3140">
        <v>0.14426589012145999</v>
      </c>
    </row>
    <row r="3141" spans="1:11" x14ac:dyDescent="0.25">
      <c r="A3141" t="s">
        <v>11</v>
      </c>
      <c r="C3141" t="s">
        <v>219</v>
      </c>
      <c r="D3141" t="s">
        <v>13</v>
      </c>
      <c r="E3141" t="s">
        <v>14</v>
      </c>
      <c r="F3141" t="s">
        <v>15</v>
      </c>
      <c r="G3141">
        <v>214</v>
      </c>
      <c r="H3141">
        <v>-162.67482615566431</v>
      </c>
      <c r="I3141">
        <v>-145.5900183805544</v>
      </c>
      <c r="J3141" t="s">
        <v>80</v>
      </c>
      <c r="K3141">
        <v>0.1622779369354248</v>
      </c>
    </row>
    <row r="3142" spans="1:11" x14ac:dyDescent="0.25">
      <c r="A3142" t="s">
        <v>11</v>
      </c>
      <c r="C3142" t="s">
        <v>219</v>
      </c>
      <c r="D3142" t="s">
        <v>13</v>
      </c>
      <c r="E3142" t="s">
        <v>14</v>
      </c>
      <c r="F3142" t="s">
        <v>15</v>
      </c>
      <c r="G3142">
        <v>215</v>
      </c>
      <c r="H3142">
        <v>-10.96363241255577</v>
      </c>
      <c r="I3142">
        <v>-143.1596785537489</v>
      </c>
      <c r="J3142" t="s">
        <v>81</v>
      </c>
      <c r="K3142">
        <v>0.1078243255615234</v>
      </c>
    </row>
    <row r="3143" spans="1:11" x14ac:dyDescent="0.25">
      <c r="A3143" t="s">
        <v>11</v>
      </c>
      <c r="C3143" t="s">
        <v>219</v>
      </c>
      <c r="D3143" t="s">
        <v>13</v>
      </c>
      <c r="E3143" t="s">
        <v>14</v>
      </c>
      <c r="F3143" t="s">
        <v>15</v>
      </c>
      <c r="G3143">
        <v>216</v>
      </c>
      <c r="H3143">
        <v>-131.71985258117249</v>
      </c>
      <c r="I3143">
        <v>-143.79810103827299</v>
      </c>
      <c r="J3143" t="s">
        <v>82</v>
      </c>
      <c r="K3143">
        <v>0.1121244430541992</v>
      </c>
    </row>
    <row r="3144" spans="1:11" x14ac:dyDescent="0.25">
      <c r="A3144" t="s">
        <v>11</v>
      </c>
      <c r="C3144" t="s">
        <v>219</v>
      </c>
      <c r="D3144" t="s">
        <v>13</v>
      </c>
      <c r="E3144" t="s">
        <v>14</v>
      </c>
      <c r="F3144" t="s">
        <v>15</v>
      </c>
      <c r="G3144">
        <v>217</v>
      </c>
      <c r="H3144">
        <v>-237.07168357563521</v>
      </c>
      <c r="I3144">
        <v>-144.87900310340251</v>
      </c>
      <c r="J3144" t="s">
        <v>83</v>
      </c>
      <c r="K3144">
        <v>0.1927647590637207</v>
      </c>
    </row>
    <row r="3145" spans="1:11" x14ac:dyDescent="0.25">
      <c r="A3145" t="s">
        <v>11</v>
      </c>
      <c r="C3145" t="s">
        <v>219</v>
      </c>
      <c r="D3145" t="s">
        <v>13</v>
      </c>
      <c r="E3145" t="s">
        <v>14</v>
      </c>
      <c r="F3145" t="s">
        <v>15</v>
      </c>
      <c r="G3145">
        <v>218</v>
      </c>
      <c r="H3145">
        <v>-125.9658233030241</v>
      </c>
      <c r="I3145">
        <v>-144.86967849209671</v>
      </c>
      <c r="J3145" t="s">
        <v>84</v>
      </c>
      <c r="K3145">
        <v>0.1146070957183838</v>
      </c>
    </row>
    <row r="3146" spans="1:11" x14ac:dyDescent="0.25">
      <c r="A3146" t="s">
        <v>11</v>
      </c>
      <c r="C3146" t="s">
        <v>219</v>
      </c>
      <c r="D3146" t="s">
        <v>13</v>
      </c>
      <c r="E3146" t="s">
        <v>14</v>
      </c>
      <c r="F3146" t="s">
        <v>15</v>
      </c>
      <c r="G3146">
        <v>219</v>
      </c>
      <c r="H3146">
        <v>-46.839751277165867</v>
      </c>
      <c r="I3146">
        <v>-143.3745090822751</v>
      </c>
      <c r="J3146" t="s">
        <v>85</v>
      </c>
      <c r="K3146">
        <v>9.1853141784667969E-2</v>
      </c>
    </row>
    <row r="3147" spans="1:11" x14ac:dyDescent="0.25">
      <c r="A3147" t="s">
        <v>11</v>
      </c>
      <c r="C3147" t="s">
        <v>219</v>
      </c>
      <c r="D3147" t="s">
        <v>13</v>
      </c>
      <c r="E3147" t="s">
        <v>14</v>
      </c>
      <c r="F3147" t="s">
        <v>15</v>
      </c>
      <c r="G3147">
        <v>220</v>
      </c>
      <c r="H3147">
        <v>-87.907745722975662</v>
      </c>
      <c r="I3147">
        <v>-143.5947854805834</v>
      </c>
      <c r="J3147" t="s">
        <v>86</v>
      </c>
      <c r="K3147">
        <v>0.1318473815917969</v>
      </c>
    </row>
    <row r="3148" spans="1:11" x14ac:dyDescent="0.25">
      <c r="A3148" t="s">
        <v>11</v>
      </c>
      <c r="C3148" t="s">
        <v>219</v>
      </c>
      <c r="D3148" t="s">
        <v>13</v>
      </c>
      <c r="E3148" t="s">
        <v>14</v>
      </c>
      <c r="F3148" t="s">
        <v>15</v>
      </c>
      <c r="G3148">
        <v>221</v>
      </c>
      <c r="H3148">
        <v>-337.66279050420201</v>
      </c>
      <c r="I3148">
        <v>-143.14878063914</v>
      </c>
      <c r="J3148" t="s">
        <v>87</v>
      </c>
      <c r="K3148">
        <v>0.1164355278015137</v>
      </c>
    </row>
    <row r="3149" spans="1:11" x14ac:dyDescent="0.25">
      <c r="A3149" t="s">
        <v>11</v>
      </c>
      <c r="C3149" t="s">
        <v>219</v>
      </c>
      <c r="D3149" t="s">
        <v>13</v>
      </c>
      <c r="E3149" t="s">
        <v>14</v>
      </c>
      <c r="F3149" t="s">
        <v>15</v>
      </c>
      <c r="G3149">
        <v>222</v>
      </c>
      <c r="H3149">
        <v>-65.924033622156315</v>
      </c>
      <c r="I3149">
        <v>-142.95226868549929</v>
      </c>
      <c r="J3149" t="s">
        <v>88</v>
      </c>
      <c r="K3149">
        <v>0.1026606559753418</v>
      </c>
    </row>
    <row r="3150" spans="1:11" x14ac:dyDescent="0.25">
      <c r="A3150" t="s">
        <v>11</v>
      </c>
      <c r="C3150" t="s">
        <v>219</v>
      </c>
      <c r="D3150" t="s">
        <v>13</v>
      </c>
      <c r="E3150" t="s">
        <v>14</v>
      </c>
      <c r="F3150" t="s">
        <v>15</v>
      </c>
      <c r="G3150">
        <v>223</v>
      </c>
      <c r="H3150">
        <v>-132.12461197156</v>
      </c>
      <c r="I3150">
        <v>-143.5632244582541</v>
      </c>
      <c r="J3150" t="s">
        <v>89</v>
      </c>
      <c r="K3150">
        <v>0.2050433158874512</v>
      </c>
    </row>
    <row r="3151" spans="1:11" x14ac:dyDescent="0.25">
      <c r="A3151" t="s">
        <v>11</v>
      </c>
      <c r="C3151" t="s">
        <v>219</v>
      </c>
      <c r="D3151" t="s">
        <v>13</v>
      </c>
      <c r="E3151" t="s">
        <v>14</v>
      </c>
      <c r="F3151" t="s">
        <v>15</v>
      </c>
      <c r="G3151">
        <v>224</v>
      </c>
      <c r="H3151">
        <v>-152.984163964457</v>
      </c>
      <c r="I3151">
        <v>-144.4094426936021</v>
      </c>
      <c r="J3151" t="s">
        <v>90</v>
      </c>
      <c r="K3151">
        <v>0.1203832626342773</v>
      </c>
    </row>
    <row r="3152" spans="1:11" x14ac:dyDescent="0.25">
      <c r="A3152" t="s">
        <v>11</v>
      </c>
      <c r="C3152" t="s">
        <v>219</v>
      </c>
      <c r="D3152" t="s">
        <v>13</v>
      </c>
      <c r="E3152" t="s">
        <v>14</v>
      </c>
      <c r="F3152" t="s">
        <v>15</v>
      </c>
      <c r="G3152">
        <v>225</v>
      </c>
      <c r="H3152">
        <v>-67.699168712802262</v>
      </c>
      <c r="I3152">
        <v>-143.4543532974354</v>
      </c>
      <c r="J3152" t="s">
        <v>91</v>
      </c>
      <c r="K3152">
        <v>9.2079401016235352E-2</v>
      </c>
    </row>
    <row r="3153" spans="1:11" x14ac:dyDescent="0.25">
      <c r="A3153" t="s">
        <v>11</v>
      </c>
      <c r="C3153" t="s">
        <v>219</v>
      </c>
      <c r="D3153" t="s">
        <v>13</v>
      </c>
      <c r="E3153" t="s">
        <v>14</v>
      </c>
      <c r="F3153" t="s">
        <v>15</v>
      </c>
      <c r="G3153">
        <v>226</v>
      </c>
      <c r="H3153">
        <v>-60.166508501737638</v>
      </c>
      <c r="I3153">
        <v>-140.7549766909176</v>
      </c>
      <c r="J3153" t="s">
        <v>92</v>
      </c>
      <c r="K3153">
        <v>0.11932706832885739</v>
      </c>
    </row>
    <row r="3154" spans="1:11" x14ac:dyDescent="0.25">
      <c r="A3154" t="s">
        <v>11</v>
      </c>
      <c r="C3154" t="s">
        <v>219</v>
      </c>
      <c r="D3154" t="s">
        <v>13</v>
      </c>
      <c r="E3154" t="s">
        <v>14</v>
      </c>
      <c r="F3154" t="s">
        <v>15</v>
      </c>
      <c r="G3154">
        <v>227</v>
      </c>
      <c r="H3154">
        <v>-89.620940315596798</v>
      </c>
      <c r="I3154">
        <v>-140.70244343471671</v>
      </c>
      <c r="J3154" t="s">
        <v>93</v>
      </c>
      <c r="K3154">
        <v>0.14493417739868161</v>
      </c>
    </row>
    <row r="3155" spans="1:11" x14ac:dyDescent="0.25">
      <c r="A3155" t="s">
        <v>11</v>
      </c>
      <c r="C3155" t="s">
        <v>219</v>
      </c>
      <c r="D3155" t="s">
        <v>13</v>
      </c>
      <c r="E3155" t="s">
        <v>14</v>
      </c>
      <c r="F3155" t="s">
        <v>15</v>
      </c>
      <c r="G3155">
        <v>228</v>
      </c>
      <c r="H3155">
        <v>-72.231193185753824</v>
      </c>
      <c r="I3155">
        <v>-139.39974664446029</v>
      </c>
      <c r="J3155" t="s">
        <v>94</v>
      </c>
      <c r="K3155">
        <v>0.1191587448120117</v>
      </c>
    </row>
    <row r="3156" spans="1:11" x14ac:dyDescent="0.25">
      <c r="A3156" t="s">
        <v>11</v>
      </c>
      <c r="C3156" t="s">
        <v>219</v>
      </c>
      <c r="D3156" t="s">
        <v>13</v>
      </c>
      <c r="E3156" t="s">
        <v>14</v>
      </c>
      <c r="F3156" t="s">
        <v>15</v>
      </c>
      <c r="G3156">
        <v>229</v>
      </c>
      <c r="H3156">
        <v>-225.35139400488089</v>
      </c>
      <c r="I3156">
        <v>-140.73004000751601</v>
      </c>
      <c r="J3156" t="s">
        <v>95</v>
      </c>
      <c r="K3156">
        <v>0.17843747138977051</v>
      </c>
    </row>
    <row r="3157" spans="1:11" x14ac:dyDescent="0.25">
      <c r="A3157" t="s">
        <v>11</v>
      </c>
      <c r="C3157" t="s">
        <v>219</v>
      </c>
      <c r="D3157" t="s">
        <v>13</v>
      </c>
      <c r="E3157" t="s">
        <v>14</v>
      </c>
      <c r="F3157" t="s">
        <v>15</v>
      </c>
      <c r="G3157">
        <v>230</v>
      </c>
      <c r="H3157">
        <v>-116.3236592850396</v>
      </c>
      <c r="I3157">
        <v>-140.9654555386191</v>
      </c>
      <c r="J3157" t="s">
        <v>96</v>
      </c>
      <c r="K3157">
        <v>0.12882137298583979</v>
      </c>
    </row>
    <row r="3158" spans="1:11" x14ac:dyDescent="0.25">
      <c r="A3158" t="s">
        <v>11</v>
      </c>
      <c r="C3158" t="s">
        <v>219</v>
      </c>
      <c r="D3158" t="s">
        <v>13</v>
      </c>
      <c r="E3158" t="s">
        <v>14</v>
      </c>
      <c r="F3158" t="s">
        <v>15</v>
      </c>
      <c r="G3158">
        <v>231</v>
      </c>
      <c r="H3158">
        <v>-33.991802375151579</v>
      </c>
      <c r="I3158">
        <v>-141.43591437833709</v>
      </c>
      <c r="J3158" t="s">
        <v>97</v>
      </c>
      <c r="K3158">
        <v>8.8984966278076172E-2</v>
      </c>
    </row>
    <row r="3159" spans="1:11" x14ac:dyDescent="0.25">
      <c r="A3159" t="s">
        <v>11</v>
      </c>
      <c r="C3159" t="s">
        <v>219</v>
      </c>
      <c r="D3159" t="s">
        <v>13</v>
      </c>
      <c r="E3159" t="s">
        <v>14</v>
      </c>
      <c r="F3159" t="s">
        <v>15</v>
      </c>
      <c r="G3159">
        <v>232</v>
      </c>
      <c r="H3159">
        <v>-31.178214036454349</v>
      </c>
      <c r="I3159">
        <v>-137.9353136313087</v>
      </c>
      <c r="J3159" t="s">
        <v>98</v>
      </c>
      <c r="K3159">
        <v>0.12035346031188961</v>
      </c>
    </row>
    <row r="3160" spans="1:11" x14ac:dyDescent="0.25">
      <c r="A3160" t="s">
        <v>11</v>
      </c>
      <c r="C3160" t="s">
        <v>219</v>
      </c>
      <c r="D3160" t="s">
        <v>13</v>
      </c>
      <c r="E3160" t="s">
        <v>14</v>
      </c>
      <c r="F3160" t="s">
        <v>15</v>
      </c>
      <c r="G3160">
        <v>233</v>
      </c>
      <c r="H3160">
        <v>-177.71862023019821</v>
      </c>
      <c r="I3160">
        <v>-138.6282641980365</v>
      </c>
      <c r="J3160" t="s">
        <v>99</v>
      </c>
      <c r="K3160">
        <v>0.1187398433685303</v>
      </c>
    </row>
    <row r="3161" spans="1:11" x14ac:dyDescent="0.25">
      <c r="A3161" t="s">
        <v>11</v>
      </c>
      <c r="C3161" t="s">
        <v>219</v>
      </c>
      <c r="D3161" t="s">
        <v>13</v>
      </c>
      <c r="E3161" t="s">
        <v>14</v>
      </c>
      <c r="F3161" t="s">
        <v>15</v>
      </c>
      <c r="G3161">
        <v>234</v>
      </c>
      <c r="H3161">
        <v>-97.791563929223486</v>
      </c>
      <c r="I3161">
        <v>-138.8463142263808</v>
      </c>
      <c r="J3161" t="s">
        <v>100</v>
      </c>
      <c r="K3161">
        <v>9.2142820358276367E-2</v>
      </c>
    </row>
    <row r="3162" spans="1:11" x14ac:dyDescent="0.25">
      <c r="A3162" t="s">
        <v>11</v>
      </c>
      <c r="C3162" t="s">
        <v>219</v>
      </c>
      <c r="D3162" t="s">
        <v>13</v>
      </c>
      <c r="E3162" t="s">
        <v>14</v>
      </c>
      <c r="F3162" t="s">
        <v>15</v>
      </c>
      <c r="G3162">
        <v>235</v>
      </c>
      <c r="H3162">
        <v>-0.51356385965104323</v>
      </c>
      <c r="I3162">
        <v>-137.39431526852641</v>
      </c>
      <c r="J3162" t="s">
        <v>101</v>
      </c>
      <c r="K3162">
        <v>14.19419002532959</v>
      </c>
    </row>
    <row r="3163" spans="1:11" x14ac:dyDescent="0.25">
      <c r="A3163" t="s">
        <v>11</v>
      </c>
      <c r="C3163" t="s">
        <v>219</v>
      </c>
      <c r="D3163" t="s">
        <v>13</v>
      </c>
      <c r="E3163" t="s">
        <v>14</v>
      </c>
      <c r="F3163" t="s">
        <v>15</v>
      </c>
      <c r="G3163">
        <v>236</v>
      </c>
      <c r="H3163">
        <v>-97.639168253857491</v>
      </c>
      <c r="I3163">
        <v>-136.2557344334808</v>
      </c>
      <c r="J3163" t="s">
        <v>102</v>
      </c>
      <c r="K3163">
        <v>-13.89570736885071</v>
      </c>
    </row>
    <row r="3164" spans="1:11" x14ac:dyDescent="0.25">
      <c r="A3164" t="s">
        <v>11</v>
      </c>
      <c r="C3164" t="s">
        <v>219</v>
      </c>
      <c r="D3164" t="s">
        <v>13</v>
      </c>
      <c r="E3164" t="s">
        <v>14</v>
      </c>
      <c r="F3164" t="s">
        <v>15</v>
      </c>
      <c r="G3164">
        <v>237</v>
      </c>
      <c r="H3164">
        <v>-54.823635382064509</v>
      </c>
      <c r="I3164">
        <v>-135.06710291490691</v>
      </c>
      <c r="J3164" t="s">
        <v>103</v>
      </c>
      <c r="K3164">
        <v>0.163372278213501</v>
      </c>
    </row>
    <row r="3165" spans="1:11" x14ac:dyDescent="0.25">
      <c r="A3165" t="s">
        <v>11</v>
      </c>
      <c r="C3165" t="s">
        <v>219</v>
      </c>
      <c r="D3165" t="s">
        <v>13</v>
      </c>
      <c r="E3165" t="s">
        <v>14</v>
      </c>
      <c r="F3165" t="s">
        <v>15</v>
      </c>
      <c r="G3165">
        <v>238</v>
      </c>
      <c r="H3165">
        <v>-42.536526334516239</v>
      </c>
      <c r="I3165">
        <v>-133.16090168071781</v>
      </c>
      <c r="J3165" t="s">
        <v>104</v>
      </c>
      <c r="K3165">
        <v>0.13994550704956049</v>
      </c>
    </row>
    <row r="3166" spans="1:11" x14ac:dyDescent="0.25">
      <c r="A3166" t="s">
        <v>11</v>
      </c>
      <c r="C3166" t="s">
        <v>219</v>
      </c>
      <c r="D3166" t="s">
        <v>13</v>
      </c>
      <c r="E3166" t="s">
        <v>14</v>
      </c>
      <c r="F3166" t="s">
        <v>15</v>
      </c>
      <c r="G3166">
        <v>239</v>
      </c>
      <c r="H3166">
        <v>-33.114630532606313</v>
      </c>
      <c r="I3166">
        <v>-132.15051095172859</v>
      </c>
      <c r="J3166" t="s">
        <v>105</v>
      </c>
      <c r="K3166">
        <v>0.13010931015014651</v>
      </c>
    </row>
    <row r="3167" spans="1:11" x14ac:dyDescent="0.25">
      <c r="A3167" t="s">
        <v>11</v>
      </c>
      <c r="C3167" t="s">
        <v>219</v>
      </c>
      <c r="D3167" t="s">
        <v>13</v>
      </c>
      <c r="E3167" t="s">
        <v>14</v>
      </c>
      <c r="F3167" t="s">
        <v>15</v>
      </c>
      <c r="G3167">
        <v>240</v>
      </c>
      <c r="H3167">
        <v>20.039347701896322</v>
      </c>
      <c r="I3167">
        <v>-131.2850982151605</v>
      </c>
      <c r="J3167" t="s">
        <v>106</v>
      </c>
      <c r="K3167">
        <v>0.21217060089111331</v>
      </c>
    </row>
    <row r="3168" spans="1:11" x14ac:dyDescent="0.25">
      <c r="A3168" t="s">
        <v>11</v>
      </c>
      <c r="C3168" t="s">
        <v>219</v>
      </c>
      <c r="D3168" t="s">
        <v>13</v>
      </c>
      <c r="E3168" t="s">
        <v>14</v>
      </c>
      <c r="F3168" t="s">
        <v>15</v>
      </c>
      <c r="G3168">
        <v>241</v>
      </c>
      <c r="H3168">
        <v>-369.591706726643</v>
      </c>
      <c r="I3168">
        <v>-134.24335602427641</v>
      </c>
      <c r="J3168" t="s">
        <v>107</v>
      </c>
      <c r="K3168">
        <v>0.16814970970153811</v>
      </c>
    </row>
    <row r="3169" spans="1:11" x14ac:dyDescent="0.25">
      <c r="A3169" t="s">
        <v>11</v>
      </c>
      <c r="C3169" t="s">
        <v>219</v>
      </c>
      <c r="D3169" t="s">
        <v>13</v>
      </c>
      <c r="E3169" t="s">
        <v>14</v>
      </c>
      <c r="F3169" t="s">
        <v>15</v>
      </c>
      <c r="G3169">
        <v>242</v>
      </c>
      <c r="H3169">
        <v>-93.120832094384056</v>
      </c>
      <c r="I3169">
        <v>-134.12432689450179</v>
      </c>
      <c r="J3169" t="s">
        <v>108</v>
      </c>
      <c r="K3169">
        <v>0.12940001487731931</v>
      </c>
    </row>
    <row r="3170" spans="1:11" x14ac:dyDescent="0.25">
      <c r="A3170" t="s">
        <v>11</v>
      </c>
      <c r="C3170" t="s">
        <v>219</v>
      </c>
      <c r="D3170" t="s">
        <v>13</v>
      </c>
      <c r="E3170" t="s">
        <v>14</v>
      </c>
      <c r="F3170" t="s">
        <v>15</v>
      </c>
      <c r="G3170">
        <v>243</v>
      </c>
      <c r="H3170">
        <v>-260.07287845506869</v>
      </c>
      <c r="I3170">
        <v>-135.55865124949801</v>
      </c>
      <c r="J3170" t="s">
        <v>109</v>
      </c>
      <c r="K3170">
        <v>0.1083052158355713</v>
      </c>
    </row>
    <row r="3171" spans="1:11" x14ac:dyDescent="0.25">
      <c r="A3171" t="s">
        <v>11</v>
      </c>
      <c r="C3171" t="s">
        <v>219</v>
      </c>
      <c r="D3171" t="s">
        <v>13</v>
      </c>
      <c r="E3171" t="s">
        <v>14</v>
      </c>
      <c r="F3171" t="s">
        <v>15</v>
      </c>
      <c r="G3171">
        <v>244</v>
      </c>
      <c r="H3171">
        <v>-201.0708862753078</v>
      </c>
      <c r="I3171">
        <v>-136.89911514598279</v>
      </c>
      <c r="J3171" t="s">
        <v>110</v>
      </c>
      <c r="K3171">
        <v>0.18710136413574219</v>
      </c>
    </row>
    <row r="3172" spans="1:11" x14ac:dyDescent="0.25">
      <c r="A3172" t="s">
        <v>11</v>
      </c>
      <c r="C3172" t="s">
        <v>219</v>
      </c>
      <c r="D3172" t="s">
        <v>13</v>
      </c>
      <c r="E3172" t="s">
        <v>14</v>
      </c>
      <c r="F3172" t="s">
        <v>15</v>
      </c>
      <c r="G3172">
        <v>245</v>
      </c>
      <c r="H3172">
        <v>-201.13653858445889</v>
      </c>
      <c r="I3172">
        <v>-137.01743309965369</v>
      </c>
      <c r="J3172" t="s">
        <v>111</v>
      </c>
      <c r="K3172">
        <v>0.1104183197021484</v>
      </c>
    </row>
    <row r="3173" spans="1:11" x14ac:dyDescent="0.25">
      <c r="A3173" t="s">
        <v>11</v>
      </c>
      <c r="C3173" t="s">
        <v>219</v>
      </c>
      <c r="D3173" t="s">
        <v>13</v>
      </c>
      <c r="E3173" t="s">
        <v>14</v>
      </c>
      <c r="F3173" t="s">
        <v>15</v>
      </c>
      <c r="G3173">
        <v>246</v>
      </c>
      <c r="H3173">
        <v>-100.5263909989916</v>
      </c>
      <c r="I3173">
        <v>-137.11135792382271</v>
      </c>
      <c r="J3173" t="s">
        <v>112</v>
      </c>
      <c r="K3173">
        <v>0.1575515270233154</v>
      </c>
    </row>
    <row r="3174" spans="1:11" x14ac:dyDescent="0.25">
      <c r="A3174" t="s">
        <v>11</v>
      </c>
      <c r="C3174" t="s">
        <v>219</v>
      </c>
      <c r="D3174" t="s">
        <v>13</v>
      </c>
      <c r="E3174" t="s">
        <v>14</v>
      </c>
      <c r="F3174" t="s">
        <v>15</v>
      </c>
      <c r="G3174">
        <v>247</v>
      </c>
      <c r="H3174">
        <v>48.988134558062463</v>
      </c>
      <c r="I3174">
        <v>-134.6607572277089</v>
      </c>
      <c r="J3174" t="s">
        <v>113</v>
      </c>
      <c r="K3174">
        <v>0.16123032569885251</v>
      </c>
    </row>
    <row r="3175" spans="1:11" x14ac:dyDescent="0.25">
      <c r="A3175" t="s">
        <v>11</v>
      </c>
      <c r="C3175" t="s">
        <v>219</v>
      </c>
      <c r="D3175" t="s">
        <v>13</v>
      </c>
      <c r="E3175" t="s">
        <v>14</v>
      </c>
      <c r="F3175" t="s">
        <v>15</v>
      </c>
      <c r="G3175">
        <v>248</v>
      </c>
      <c r="H3175">
        <v>-53.123600577992441</v>
      </c>
      <c r="I3175">
        <v>-133.4524349416015</v>
      </c>
      <c r="J3175" t="s">
        <v>114</v>
      </c>
      <c r="K3175">
        <v>9.7582101821899414E-2</v>
      </c>
    </row>
    <row r="3176" spans="1:11" x14ac:dyDescent="0.25">
      <c r="A3176" t="s">
        <v>11</v>
      </c>
      <c r="C3176" t="s">
        <v>219</v>
      </c>
      <c r="D3176" t="s">
        <v>13</v>
      </c>
      <c r="E3176" t="s">
        <v>14</v>
      </c>
      <c r="F3176" t="s">
        <v>15</v>
      </c>
      <c r="G3176">
        <v>249</v>
      </c>
      <c r="H3176">
        <v>-99.499679172585175</v>
      </c>
      <c r="I3176">
        <v>-130.48932237790089</v>
      </c>
      <c r="J3176" t="s">
        <v>115</v>
      </c>
      <c r="K3176">
        <v>0.18502640724182129</v>
      </c>
    </row>
    <row r="3177" spans="1:11" x14ac:dyDescent="0.25">
      <c r="A3177" t="s">
        <v>11</v>
      </c>
      <c r="C3177" t="s">
        <v>219</v>
      </c>
      <c r="D3177" t="s">
        <v>13</v>
      </c>
      <c r="E3177" t="s">
        <v>14</v>
      </c>
      <c r="F3177" t="s">
        <v>15</v>
      </c>
      <c r="G3177">
        <v>250</v>
      </c>
      <c r="H3177">
        <v>-18.29876341077016</v>
      </c>
      <c r="I3177">
        <v>-128.70742614619189</v>
      </c>
      <c r="J3177" t="s">
        <v>116</v>
      </c>
      <c r="K3177">
        <v>0.65973687171936035</v>
      </c>
    </row>
    <row r="3178" spans="1:11" x14ac:dyDescent="0.25">
      <c r="A3178" t="s">
        <v>11</v>
      </c>
      <c r="C3178" t="s">
        <v>219</v>
      </c>
      <c r="D3178" t="s">
        <v>13</v>
      </c>
      <c r="E3178" t="s">
        <v>14</v>
      </c>
      <c r="F3178" t="s">
        <v>15</v>
      </c>
      <c r="G3178">
        <v>251</v>
      </c>
      <c r="H3178">
        <v>-317.60630204059709</v>
      </c>
      <c r="I3178">
        <v>-130.8507104907078</v>
      </c>
      <c r="J3178" t="s">
        <v>117</v>
      </c>
      <c r="K3178">
        <v>0.1496007442474365</v>
      </c>
    </row>
    <row r="3179" spans="1:11" x14ac:dyDescent="0.25">
      <c r="A3179" t="s">
        <v>11</v>
      </c>
      <c r="C3179" t="s">
        <v>219</v>
      </c>
      <c r="D3179" t="s">
        <v>13</v>
      </c>
      <c r="E3179" t="s">
        <v>14</v>
      </c>
      <c r="F3179" t="s">
        <v>15</v>
      </c>
      <c r="G3179">
        <v>252</v>
      </c>
      <c r="H3179">
        <v>-43.183044037346043</v>
      </c>
      <c r="I3179">
        <v>-129.5636519019281</v>
      </c>
      <c r="J3179" t="s">
        <v>118</v>
      </c>
      <c r="K3179">
        <v>7.2687149047851563E-2</v>
      </c>
    </row>
    <row r="3180" spans="1:11" x14ac:dyDescent="0.25">
      <c r="A3180" t="s">
        <v>11</v>
      </c>
      <c r="C3180" t="s">
        <v>219</v>
      </c>
      <c r="D3180" t="s">
        <v>13</v>
      </c>
      <c r="E3180" t="s">
        <v>14</v>
      </c>
      <c r="F3180" t="s">
        <v>15</v>
      </c>
      <c r="G3180">
        <v>253</v>
      </c>
      <c r="H3180">
        <v>74.203658390843557</v>
      </c>
      <c r="I3180">
        <v>-127.703511930963</v>
      </c>
      <c r="J3180" t="s">
        <v>119</v>
      </c>
      <c r="K3180">
        <v>1.0304727554321289</v>
      </c>
    </row>
    <row r="3181" spans="1:11" x14ac:dyDescent="0.25">
      <c r="A3181" t="s">
        <v>11</v>
      </c>
      <c r="C3181" t="s">
        <v>219</v>
      </c>
      <c r="D3181" t="s">
        <v>13</v>
      </c>
      <c r="E3181" t="s">
        <v>14</v>
      </c>
      <c r="F3181" t="s">
        <v>15</v>
      </c>
      <c r="G3181">
        <v>254</v>
      </c>
      <c r="H3181">
        <v>-197.61326102433679</v>
      </c>
      <c r="I3181">
        <v>-127.9215550874041</v>
      </c>
      <c r="J3181" t="s">
        <v>120</v>
      </c>
      <c r="K3181">
        <v>0.11826276779174801</v>
      </c>
    </row>
    <row r="3182" spans="1:11" x14ac:dyDescent="0.25">
      <c r="A3182" t="s">
        <v>11</v>
      </c>
      <c r="C3182" t="s">
        <v>219</v>
      </c>
      <c r="D3182" t="s">
        <v>13</v>
      </c>
      <c r="E3182" t="s">
        <v>14</v>
      </c>
      <c r="F3182" t="s">
        <v>15</v>
      </c>
      <c r="G3182">
        <v>255</v>
      </c>
      <c r="H3182">
        <v>-71.092006517537669</v>
      </c>
      <c r="I3182">
        <v>-127.8592612748166</v>
      </c>
      <c r="J3182" t="s">
        <v>121</v>
      </c>
      <c r="K3182">
        <v>0.23687458038330081</v>
      </c>
    </row>
    <row r="3183" spans="1:11" x14ac:dyDescent="0.25">
      <c r="A3183" t="s">
        <v>11</v>
      </c>
      <c r="C3183" t="s">
        <v>219</v>
      </c>
      <c r="D3183" t="s">
        <v>13</v>
      </c>
      <c r="E3183" t="s">
        <v>14</v>
      </c>
      <c r="F3183" t="s">
        <v>15</v>
      </c>
      <c r="G3183">
        <v>256</v>
      </c>
      <c r="H3183">
        <v>-68.09676788534648</v>
      </c>
      <c r="I3183">
        <v>-125.88613103764411</v>
      </c>
      <c r="J3183" t="s">
        <v>122</v>
      </c>
      <c r="K3183">
        <v>0.13103985786437991</v>
      </c>
    </row>
    <row r="3184" spans="1:11" x14ac:dyDescent="0.25">
      <c r="A3184" t="s">
        <v>11</v>
      </c>
      <c r="C3184" t="s">
        <v>219</v>
      </c>
      <c r="D3184" t="s">
        <v>13</v>
      </c>
      <c r="E3184" t="s">
        <v>14</v>
      </c>
      <c r="F3184" t="s">
        <v>15</v>
      </c>
      <c r="G3184">
        <v>257</v>
      </c>
      <c r="H3184">
        <v>-79.394708960606621</v>
      </c>
      <c r="I3184">
        <v>-123.264015593259</v>
      </c>
      <c r="J3184" t="s">
        <v>123</v>
      </c>
      <c r="K3184">
        <v>0.18865156173706049</v>
      </c>
    </row>
    <row r="3185" spans="1:11" x14ac:dyDescent="0.25">
      <c r="A3185" t="s">
        <v>11</v>
      </c>
      <c r="C3185" t="s">
        <v>219</v>
      </c>
      <c r="D3185" t="s">
        <v>13</v>
      </c>
      <c r="E3185" t="s">
        <v>14</v>
      </c>
      <c r="F3185" t="s">
        <v>15</v>
      </c>
      <c r="G3185">
        <v>258</v>
      </c>
      <c r="H3185">
        <v>-269.07268123885501</v>
      </c>
      <c r="I3185">
        <v>-124.0347683741322</v>
      </c>
      <c r="J3185" t="s">
        <v>124</v>
      </c>
      <c r="K3185">
        <v>14.283753633499151</v>
      </c>
    </row>
    <row r="3186" spans="1:11" x14ac:dyDescent="0.25">
      <c r="A3186" t="s">
        <v>11</v>
      </c>
      <c r="C3186" t="s">
        <v>219</v>
      </c>
      <c r="D3186" t="s">
        <v>13</v>
      </c>
      <c r="E3186" t="s">
        <v>14</v>
      </c>
      <c r="F3186" t="s">
        <v>15</v>
      </c>
      <c r="G3186">
        <v>259</v>
      </c>
      <c r="H3186">
        <v>-112.5266231261225</v>
      </c>
      <c r="I3186">
        <v>-124.2797827517265</v>
      </c>
      <c r="J3186" t="s">
        <v>125</v>
      </c>
      <c r="K3186">
        <v>-13.983258485794069</v>
      </c>
    </row>
    <row r="3187" spans="1:11" x14ac:dyDescent="0.25">
      <c r="A3187" t="s">
        <v>11</v>
      </c>
      <c r="C3187" t="s">
        <v>219</v>
      </c>
      <c r="D3187" t="s">
        <v>13</v>
      </c>
      <c r="E3187" t="s">
        <v>14</v>
      </c>
      <c r="F3187" t="s">
        <v>15</v>
      </c>
      <c r="G3187">
        <v>260</v>
      </c>
      <c r="H3187">
        <v>-116.3232711340453</v>
      </c>
      <c r="I3187">
        <v>-124.91031079179039</v>
      </c>
      <c r="J3187" t="s">
        <v>126</v>
      </c>
      <c r="K3187">
        <v>0.1292717456817627</v>
      </c>
    </row>
    <row r="3188" spans="1:11" x14ac:dyDescent="0.25">
      <c r="A3188" t="s">
        <v>11</v>
      </c>
      <c r="C3188" t="s">
        <v>219</v>
      </c>
      <c r="D3188" t="s">
        <v>13</v>
      </c>
      <c r="E3188" t="s">
        <v>14</v>
      </c>
      <c r="F3188" t="s">
        <v>15</v>
      </c>
      <c r="G3188">
        <v>261</v>
      </c>
      <c r="H3188">
        <v>-75.228208243503062</v>
      </c>
      <c r="I3188">
        <v>-124.9649736404279</v>
      </c>
      <c r="J3188" t="s">
        <v>127</v>
      </c>
      <c r="K3188">
        <v>0.15975785255432129</v>
      </c>
    </row>
    <row r="3189" spans="1:11" x14ac:dyDescent="0.25">
      <c r="A3189" t="s">
        <v>11</v>
      </c>
      <c r="C3189" t="s">
        <v>219</v>
      </c>
      <c r="D3189" t="s">
        <v>13</v>
      </c>
      <c r="E3189" t="s">
        <v>14</v>
      </c>
      <c r="F3189" t="s">
        <v>15</v>
      </c>
      <c r="G3189">
        <v>262</v>
      </c>
      <c r="H3189">
        <v>-172.05258977425521</v>
      </c>
      <c r="I3189">
        <v>-125.6660367116046</v>
      </c>
      <c r="J3189" t="s">
        <v>128</v>
      </c>
      <c r="K3189">
        <v>0.1200869083404541</v>
      </c>
    </row>
    <row r="3190" spans="1:11" x14ac:dyDescent="0.25">
      <c r="A3190" t="s">
        <v>11</v>
      </c>
      <c r="C3190" t="s">
        <v>219</v>
      </c>
      <c r="D3190" t="s">
        <v>13</v>
      </c>
      <c r="E3190" t="s">
        <v>14</v>
      </c>
      <c r="F3190" t="s">
        <v>15</v>
      </c>
      <c r="G3190">
        <v>263</v>
      </c>
      <c r="H3190">
        <v>-79.381136390956172</v>
      </c>
      <c r="I3190">
        <v>-125.3021578777745</v>
      </c>
      <c r="J3190" t="s">
        <v>129</v>
      </c>
      <c r="K3190">
        <v>0.15323734283447271</v>
      </c>
    </row>
    <row r="3191" spans="1:11" x14ac:dyDescent="0.25">
      <c r="A3191" t="s">
        <v>11</v>
      </c>
      <c r="C3191" t="s">
        <v>219</v>
      </c>
      <c r="D3191" t="s">
        <v>13</v>
      </c>
      <c r="E3191" t="s">
        <v>14</v>
      </c>
      <c r="F3191" t="s">
        <v>15</v>
      </c>
      <c r="G3191">
        <v>264</v>
      </c>
      <c r="H3191">
        <v>-136.9091931570961</v>
      </c>
      <c r="I3191">
        <v>-125.29993822235561</v>
      </c>
      <c r="J3191" t="s">
        <v>130</v>
      </c>
      <c r="K3191">
        <v>0.16124582290649411</v>
      </c>
    </row>
    <row r="3192" spans="1:11" x14ac:dyDescent="0.25">
      <c r="A3192" t="s">
        <v>11</v>
      </c>
      <c r="C3192" t="s">
        <v>219</v>
      </c>
      <c r="D3192" t="s">
        <v>13</v>
      </c>
      <c r="E3192" t="s">
        <v>14</v>
      </c>
      <c r="F3192" t="s">
        <v>15</v>
      </c>
      <c r="G3192">
        <v>265</v>
      </c>
      <c r="H3192">
        <v>-98.770906513078373</v>
      </c>
      <c r="I3192">
        <v>-125.9559146657239</v>
      </c>
      <c r="J3192" t="s">
        <v>131</v>
      </c>
      <c r="K3192">
        <v>0.16040372848510739</v>
      </c>
    </row>
    <row r="3193" spans="1:11" x14ac:dyDescent="0.25">
      <c r="A3193" t="s">
        <v>11</v>
      </c>
      <c r="C3193" t="s">
        <v>219</v>
      </c>
      <c r="D3193" t="s">
        <v>13</v>
      </c>
      <c r="E3193" t="s">
        <v>14</v>
      </c>
      <c r="F3193" t="s">
        <v>15</v>
      </c>
      <c r="G3193">
        <v>266</v>
      </c>
      <c r="H3193">
        <v>-72.018505995473646</v>
      </c>
      <c r="I3193">
        <v>-124.3999662465928</v>
      </c>
      <c r="J3193" t="s">
        <v>132</v>
      </c>
      <c r="K3193">
        <v>0.1098639965057373</v>
      </c>
    </row>
    <row r="3194" spans="1:11" x14ac:dyDescent="0.25">
      <c r="A3194" t="s">
        <v>11</v>
      </c>
      <c r="C3194" t="s">
        <v>219</v>
      </c>
      <c r="D3194" t="s">
        <v>13</v>
      </c>
      <c r="E3194" t="s">
        <v>14</v>
      </c>
      <c r="F3194" t="s">
        <v>15</v>
      </c>
      <c r="G3194">
        <v>267</v>
      </c>
      <c r="H3194">
        <v>-104.20426548878039</v>
      </c>
      <c r="I3194">
        <v>-123.79944495488461</v>
      </c>
      <c r="J3194" t="s">
        <v>133</v>
      </c>
      <c r="K3194">
        <v>0.18099403381347659</v>
      </c>
    </row>
    <row r="3195" spans="1:11" x14ac:dyDescent="0.25">
      <c r="A3195" t="s">
        <v>11</v>
      </c>
      <c r="C3195" t="s">
        <v>219</v>
      </c>
      <c r="D3195" t="s">
        <v>13</v>
      </c>
      <c r="E3195" t="s">
        <v>14</v>
      </c>
      <c r="F3195" t="s">
        <v>15</v>
      </c>
      <c r="G3195">
        <v>268</v>
      </c>
      <c r="H3195">
        <v>-201.3774256033478</v>
      </c>
      <c r="I3195">
        <v>-124.8074874604286</v>
      </c>
      <c r="J3195" t="s">
        <v>134</v>
      </c>
      <c r="K3195">
        <v>0.21188998222351069</v>
      </c>
    </row>
    <row r="3196" spans="1:11" x14ac:dyDescent="0.25">
      <c r="A3196" t="s">
        <v>11</v>
      </c>
      <c r="C3196" t="s">
        <v>219</v>
      </c>
      <c r="D3196" t="s">
        <v>13</v>
      </c>
      <c r="E3196" t="s">
        <v>14</v>
      </c>
      <c r="F3196" t="s">
        <v>15</v>
      </c>
      <c r="G3196">
        <v>269</v>
      </c>
      <c r="H3196">
        <v>-72.405664416439208</v>
      </c>
      <c r="I3196">
        <v>-123.93256587460139</v>
      </c>
      <c r="J3196" t="s">
        <v>135</v>
      </c>
      <c r="K3196">
        <v>0.15198421478271479</v>
      </c>
    </row>
    <row r="3197" spans="1:11" x14ac:dyDescent="0.25">
      <c r="A3197" t="s">
        <v>11</v>
      </c>
      <c r="C3197" t="s">
        <v>219</v>
      </c>
      <c r="D3197" t="s">
        <v>13</v>
      </c>
      <c r="E3197" t="s">
        <v>14</v>
      </c>
      <c r="F3197" t="s">
        <v>15</v>
      </c>
      <c r="G3197">
        <v>270</v>
      </c>
      <c r="H3197">
        <v>-150.05906788429041</v>
      </c>
      <c r="I3197">
        <v>-124.2420063613603</v>
      </c>
      <c r="J3197" t="s">
        <v>136</v>
      </c>
      <c r="K3197">
        <v>0.21880173683166501</v>
      </c>
    </row>
    <row r="3198" spans="1:11" x14ac:dyDescent="0.25">
      <c r="A3198" t="s">
        <v>11</v>
      </c>
      <c r="C3198" t="s">
        <v>219</v>
      </c>
      <c r="D3198" t="s">
        <v>13</v>
      </c>
      <c r="E3198" t="s">
        <v>14</v>
      </c>
      <c r="F3198" t="s">
        <v>15</v>
      </c>
      <c r="G3198">
        <v>271</v>
      </c>
      <c r="H3198">
        <v>-126.72292233577581</v>
      </c>
      <c r="I3198">
        <v>-124.38362113256289</v>
      </c>
      <c r="J3198" t="s">
        <v>137</v>
      </c>
      <c r="K3198">
        <v>0.1098830699920654</v>
      </c>
    </row>
    <row r="3199" spans="1:11" x14ac:dyDescent="0.25">
      <c r="A3199" t="s">
        <v>11</v>
      </c>
      <c r="C3199" t="s">
        <v>219</v>
      </c>
      <c r="D3199" t="s">
        <v>13</v>
      </c>
      <c r="E3199" t="s">
        <v>14</v>
      </c>
      <c r="F3199" t="s">
        <v>15</v>
      </c>
      <c r="G3199">
        <v>272</v>
      </c>
      <c r="H3199">
        <v>-71.775239615006427</v>
      </c>
      <c r="I3199">
        <v>-124.9240639676717</v>
      </c>
      <c r="J3199" t="s">
        <v>138</v>
      </c>
      <c r="K3199">
        <v>0.1178615093231201</v>
      </c>
    </row>
    <row r="3200" spans="1:11" x14ac:dyDescent="0.25">
      <c r="A3200" t="s">
        <v>11</v>
      </c>
      <c r="C3200" t="s">
        <v>219</v>
      </c>
      <c r="D3200" t="s">
        <v>13</v>
      </c>
      <c r="E3200" t="s">
        <v>14</v>
      </c>
      <c r="F3200" t="s">
        <v>15</v>
      </c>
      <c r="G3200">
        <v>273</v>
      </c>
      <c r="H3200">
        <v>-196.9614289862985</v>
      </c>
      <c r="I3200">
        <v>-125.2375100401037</v>
      </c>
      <c r="J3200" t="s">
        <v>139</v>
      </c>
      <c r="K3200">
        <v>0.17393398284912109</v>
      </c>
    </row>
    <row r="3201" spans="1:11" x14ac:dyDescent="0.25">
      <c r="A3201" t="s">
        <v>11</v>
      </c>
      <c r="C3201" t="s">
        <v>219</v>
      </c>
      <c r="D3201" t="s">
        <v>13</v>
      </c>
      <c r="E3201" t="s">
        <v>14</v>
      </c>
      <c r="F3201" t="s">
        <v>15</v>
      </c>
      <c r="G3201">
        <v>274</v>
      </c>
      <c r="H3201">
        <v>-158.44471179182801</v>
      </c>
      <c r="I3201">
        <v>-126.00867866843269</v>
      </c>
      <c r="J3201" t="s">
        <v>140</v>
      </c>
      <c r="K3201">
        <v>0.23723816871643069</v>
      </c>
    </row>
    <row r="3202" spans="1:11" x14ac:dyDescent="0.25">
      <c r="A3202" t="s">
        <v>11</v>
      </c>
      <c r="C3202" t="s">
        <v>219</v>
      </c>
      <c r="D3202" t="s">
        <v>13</v>
      </c>
      <c r="E3202" t="s">
        <v>14</v>
      </c>
      <c r="F3202" t="s">
        <v>15</v>
      </c>
      <c r="G3202">
        <v>275</v>
      </c>
      <c r="H3202">
        <v>-94.193279506784663</v>
      </c>
      <c r="I3202">
        <v>-125.6237635007074</v>
      </c>
      <c r="J3202" t="s">
        <v>141</v>
      </c>
      <c r="K3202">
        <v>9.7149133682250977E-2</v>
      </c>
    </row>
    <row r="3203" spans="1:11" x14ac:dyDescent="0.25">
      <c r="A3203" t="s">
        <v>11</v>
      </c>
      <c r="C3203" t="s">
        <v>219</v>
      </c>
      <c r="D3203" t="s">
        <v>13</v>
      </c>
      <c r="E3203" t="s">
        <v>14</v>
      </c>
      <c r="F3203" t="s">
        <v>15</v>
      </c>
      <c r="G3203">
        <v>276</v>
      </c>
      <c r="H3203">
        <v>-117.47332858863579</v>
      </c>
      <c r="I3203">
        <v>-126.47982969357921</v>
      </c>
      <c r="J3203" t="s">
        <v>142</v>
      </c>
      <c r="K3203">
        <v>0.20219659805297849</v>
      </c>
    </row>
    <row r="3204" spans="1:11" x14ac:dyDescent="0.25">
      <c r="A3204" t="s">
        <v>11</v>
      </c>
      <c r="C3204" t="s">
        <v>219</v>
      </c>
      <c r="D3204" t="s">
        <v>13</v>
      </c>
      <c r="E3204" t="s">
        <v>14</v>
      </c>
      <c r="F3204" t="s">
        <v>15</v>
      </c>
      <c r="G3204">
        <v>277</v>
      </c>
      <c r="H3204">
        <v>-67.003734893808058</v>
      </c>
      <c r="I3204">
        <v>-125.6179885475989</v>
      </c>
      <c r="J3204" t="s">
        <v>143</v>
      </c>
      <c r="K3204">
        <v>0.13957500457763669</v>
      </c>
    </row>
    <row r="3205" spans="1:11" x14ac:dyDescent="0.25">
      <c r="A3205" t="s">
        <v>11</v>
      </c>
      <c r="C3205" t="s">
        <v>219</v>
      </c>
      <c r="D3205" t="s">
        <v>13</v>
      </c>
      <c r="E3205" t="s">
        <v>14</v>
      </c>
      <c r="F3205" t="s">
        <v>15</v>
      </c>
      <c r="G3205">
        <v>278</v>
      </c>
      <c r="H3205">
        <v>-60.276532703473762</v>
      </c>
      <c r="I3205">
        <v>-125.44955573139021</v>
      </c>
      <c r="J3205" t="s">
        <v>144</v>
      </c>
      <c r="K3205">
        <v>0.26646542549133301</v>
      </c>
    </row>
    <row r="3206" spans="1:11" x14ac:dyDescent="0.25">
      <c r="A3206" t="s">
        <v>11</v>
      </c>
      <c r="C3206" t="s">
        <v>219</v>
      </c>
      <c r="D3206" t="s">
        <v>13</v>
      </c>
      <c r="E3206" t="s">
        <v>14</v>
      </c>
      <c r="F3206" t="s">
        <v>15</v>
      </c>
      <c r="G3206">
        <v>279</v>
      </c>
      <c r="H3206">
        <v>-124.81713623720449</v>
      </c>
      <c r="I3206">
        <v>-126.10336844720641</v>
      </c>
      <c r="J3206" t="s">
        <v>145</v>
      </c>
      <c r="K3206">
        <v>0.17601895332336431</v>
      </c>
    </row>
    <row r="3207" spans="1:11" x14ac:dyDescent="0.25">
      <c r="A3207" t="s">
        <v>11</v>
      </c>
      <c r="C3207" t="s">
        <v>219</v>
      </c>
      <c r="D3207" t="s">
        <v>13</v>
      </c>
      <c r="E3207" t="s">
        <v>14</v>
      </c>
      <c r="F3207" t="s">
        <v>15</v>
      </c>
      <c r="G3207">
        <v>280</v>
      </c>
      <c r="H3207">
        <v>-76.434540003555099</v>
      </c>
      <c r="I3207">
        <v>-126.0440275087569</v>
      </c>
      <c r="J3207" t="s">
        <v>146</v>
      </c>
      <c r="K3207">
        <v>0.13199663162231451</v>
      </c>
    </row>
    <row r="3208" spans="1:11" x14ac:dyDescent="0.25">
      <c r="A3208" t="s">
        <v>11</v>
      </c>
      <c r="C3208" t="s">
        <v>219</v>
      </c>
      <c r="D3208" t="s">
        <v>13</v>
      </c>
      <c r="E3208" t="s">
        <v>14</v>
      </c>
      <c r="F3208" t="s">
        <v>15</v>
      </c>
      <c r="G3208">
        <v>281</v>
      </c>
      <c r="H3208">
        <v>-44.425734716058372</v>
      </c>
      <c r="I3208">
        <v>-122.8092747909641</v>
      </c>
      <c r="J3208" t="s">
        <v>147</v>
      </c>
      <c r="K3208">
        <v>0.16000223159790039</v>
      </c>
    </row>
    <row r="3209" spans="1:11" x14ac:dyDescent="0.25">
      <c r="A3209" t="s">
        <v>11</v>
      </c>
      <c r="C3209" t="s">
        <v>219</v>
      </c>
      <c r="D3209" t="s">
        <v>13</v>
      </c>
      <c r="E3209" t="s">
        <v>14</v>
      </c>
      <c r="F3209" t="s">
        <v>15</v>
      </c>
      <c r="G3209">
        <v>282</v>
      </c>
      <c r="H3209">
        <v>-102.6826703208953</v>
      </c>
      <c r="I3209">
        <v>-122.7560190092117</v>
      </c>
      <c r="J3209" t="s">
        <v>148</v>
      </c>
      <c r="K3209">
        <v>0.12433195114135739</v>
      </c>
    </row>
    <row r="3210" spans="1:11" x14ac:dyDescent="0.25">
      <c r="A3210" t="s">
        <v>11</v>
      </c>
      <c r="C3210" t="s">
        <v>219</v>
      </c>
      <c r="D3210" t="s">
        <v>13</v>
      </c>
      <c r="E3210" t="s">
        <v>14</v>
      </c>
      <c r="F3210" t="s">
        <v>15</v>
      </c>
      <c r="G3210">
        <v>283</v>
      </c>
      <c r="H3210">
        <v>-72.412882081690498</v>
      </c>
      <c r="I3210">
        <v>-122.06049021333639</v>
      </c>
      <c r="J3210" t="s">
        <v>149</v>
      </c>
      <c r="K3210">
        <v>0.14907598495483401</v>
      </c>
    </row>
    <row r="3211" spans="1:11" x14ac:dyDescent="0.25">
      <c r="A3211" t="s">
        <v>11</v>
      </c>
      <c r="C3211" t="s">
        <v>219</v>
      </c>
      <c r="D3211" t="s">
        <v>13</v>
      </c>
      <c r="E3211" t="s">
        <v>14</v>
      </c>
      <c r="F3211" t="s">
        <v>15</v>
      </c>
      <c r="G3211">
        <v>284</v>
      </c>
      <c r="H3211">
        <v>-51.022754241428608</v>
      </c>
      <c r="I3211">
        <v>-120.8030984279464</v>
      </c>
      <c r="J3211" t="s">
        <v>150</v>
      </c>
      <c r="K3211">
        <v>8.1678628921508789E-2</v>
      </c>
    </row>
    <row r="3212" spans="1:11" x14ac:dyDescent="0.25">
      <c r="A3212" t="s">
        <v>11</v>
      </c>
      <c r="C3212" t="s">
        <v>219</v>
      </c>
      <c r="D3212" t="s">
        <v>13</v>
      </c>
      <c r="E3212" t="s">
        <v>14</v>
      </c>
      <c r="F3212" t="s">
        <v>15</v>
      </c>
      <c r="G3212">
        <v>285</v>
      </c>
      <c r="H3212">
        <v>-66.02445108566539</v>
      </c>
      <c r="I3212">
        <v>-120.62063843637731</v>
      </c>
      <c r="J3212" t="s">
        <v>151</v>
      </c>
      <c r="K3212">
        <v>0.15551066398620611</v>
      </c>
    </row>
    <row r="3213" spans="1:11" x14ac:dyDescent="0.25">
      <c r="A3213" t="s">
        <v>11</v>
      </c>
      <c r="C3213" t="s">
        <v>219</v>
      </c>
      <c r="D3213" t="s">
        <v>13</v>
      </c>
      <c r="E3213" t="s">
        <v>14</v>
      </c>
      <c r="F3213" t="s">
        <v>15</v>
      </c>
      <c r="G3213">
        <v>286</v>
      </c>
      <c r="H3213">
        <v>-33.155360100944343</v>
      </c>
      <c r="I3213">
        <v>-120.4029952182958</v>
      </c>
      <c r="J3213" t="s">
        <v>152</v>
      </c>
      <c r="K3213">
        <v>0.1167976856231689</v>
      </c>
    </row>
    <row r="3214" spans="1:11" x14ac:dyDescent="0.25">
      <c r="A3214" t="s">
        <v>11</v>
      </c>
      <c r="C3214" t="s">
        <v>219</v>
      </c>
      <c r="D3214" t="s">
        <v>13</v>
      </c>
      <c r="E3214" t="s">
        <v>14</v>
      </c>
      <c r="F3214" t="s">
        <v>15</v>
      </c>
      <c r="G3214">
        <v>287</v>
      </c>
      <c r="H3214">
        <v>-254.1872134938404</v>
      </c>
      <c r="I3214">
        <v>-122.76480799595809</v>
      </c>
      <c r="J3214" t="s">
        <v>153</v>
      </c>
      <c r="K3214">
        <v>0.17347908020019531</v>
      </c>
    </row>
    <row r="3215" spans="1:11" x14ac:dyDescent="0.25">
      <c r="A3215" t="s">
        <v>11</v>
      </c>
      <c r="C3215" t="s">
        <v>219</v>
      </c>
      <c r="D3215" t="s">
        <v>13</v>
      </c>
      <c r="E3215" t="s">
        <v>14</v>
      </c>
      <c r="F3215" t="s">
        <v>15</v>
      </c>
      <c r="G3215">
        <v>288</v>
      </c>
      <c r="H3215">
        <v>-247.1638372121696</v>
      </c>
      <c r="I3215">
        <v>-122.9969260307611</v>
      </c>
      <c r="J3215" t="s">
        <v>154</v>
      </c>
      <c r="K3215">
        <v>0.2162065505981445</v>
      </c>
    </row>
    <row r="3216" spans="1:11" x14ac:dyDescent="0.25">
      <c r="A3216" t="s">
        <v>11</v>
      </c>
      <c r="C3216" t="s">
        <v>219</v>
      </c>
      <c r="D3216" t="s">
        <v>13</v>
      </c>
      <c r="E3216" t="s">
        <v>14</v>
      </c>
      <c r="F3216" t="s">
        <v>15</v>
      </c>
      <c r="G3216">
        <v>289</v>
      </c>
      <c r="H3216">
        <v>-141.86018516343299</v>
      </c>
      <c r="I3216">
        <v>-121.5996535322918</v>
      </c>
      <c r="J3216" t="s">
        <v>155</v>
      </c>
      <c r="K3216">
        <v>14.244038581848139</v>
      </c>
    </row>
    <row r="3217" spans="1:11" x14ac:dyDescent="0.25">
      <c r="A3217" t="s">
        <v>11</v>
      </c>
      <c r="C3217" t="s">
        <v>219</v>
      </c>
      <c r="D3217" t="s">
        <v>13</v>
      </c>
      <c r="E3217" t="s">
        <v>14</v>
      </c>
      <c r="F3217" t="s">
        <v>15</v>
      </c>
      <c r="G3217">
        <v>290</v>
      </c>
      <c r="H3217">
        <v>-111.6643482240743</v>
      </c>
      <c r="I3217">
        <v>-122.64705054136191</v>
      </c>
      <c r="J3217" t="s">
        <v>156</v>
      </c>
      <c r="K3217">
        <v>-13.89230608940125</v>
      </c>
    </row>
    <row r="3218" spans="1:11" x14ac:dyDescent="0.25">
      <c r="A3218" t="s">
        <v>11</v>
      </c>
      <c r="C3218" t="s">
        <v>219</v>
      </c>
      <c r="D3218" t="s">
        <v>13</v>
      </c>
      <c r="E3218" t="s">
        <v>14</v>
      </c>
      <c r="F3218" t="s">
        <v>15</v>
      </c>
      <c r="G3218">
        <v>291</v>
      </c>
      <c r="H3218">
        <v>-45.07839376314287</v>
      </c>
      <c r="I3218">
        <v>-122.425517718321</v>
      </c>
      <c r="J3218" t="s">
        <v>157</v>
      </c>
      <c r="K3218">
        <v>0.1211049556732178</v>
      </c>
    </row>
    <row r="3219" spans="1:11" x14ac:dyDescent="0.25">
      <c r="A3219" t="s">
        <v>11</v>
      </c>
      <c r="C3219" t="s">
        <v>219</v>
      </c>
      <c r="D3219" t="s">
        <v>13</v>
      </c>
      <c r="E3219" t="s">
        <v>14</v>
      </c>
      <c r="F3219" t="s">
        <v>15</v>
      </c>
      <c r="G3219">
        <v>292</v>
      </c>
      <c r="H3219">
        <v>-95.513900234181648</v>
      </c>
      <c r="I3219">
        <v>-121.3668652188349</v>
      </c>
      <c r="J3219" t="s">
        <v>158</v>
      </c>
      <c r="K3219">
        <v>0.30803775787353521</v>
      </c>
    </row>
    <row r="3220" spans="1:11" x14ac:dyDescent="0.25">
      <c r="A3220" t="s">
        <v>11</v>
      </c>
      <c r="C3220" t="s">
        <v>219</v>
      </c>
      <c r="D3220" t="s">
        <v>13</v>
      </c>
      <c r="E3220" t="s">
        <v>14</v>
      </c>
      <c r="F3220" t="s">
        <v>15</v>
      </c>
      <c r="G3220">
        <v>293</v>
      </c>
      <c r="H3220">
        <v>-257.80091722376659</v>
      </c>
      <c r="I3220">
        <v>-121.9578390402563</v>
      </c>
      <c r="J3220" t="s">
        <v>159</v>
      </c>
      <c r="K3220">
        <v>0.3628089427947998</v>
      </c>
    </row>
    <row r="3221" spans="1:11" x14ac:dyDescent="0.25">
      <c r="A3221" t="s">
        <v>11</v>
      </c>
      <c r="C3221" t="s">
        <v>219</v>
      </c>
      <c r="D3221" t="s">
        <v>13</v>
      </c>
      <c r="E3221" t="s">
        <v>14</v>
      </c>
      <c r="F3221" t="s">
        <v>15</v>
      </c>
      <c r="G3221">
        <v>294</v>
      </c>
      <c r="H3221">
        <v>-74.942460518537274</v>
      </c>
      <c r="I3221">
        <v>-121.34441998283749</v>
      </c>
      <c r="J3221" t="s">
        <v>160</v>
      </c>
      <c r="K3221">
        <v>0.12092685699462891</v>
      </c>
    </row>
    <row r="3222" spans="1:11" x14ac:dyDescent="0.25">
      <c r="A3222" t="s">
        <v>11</v>
      </c>
      <c r="C3222" t="s">
        <v>219</v>
      </c>
      <c r="D3222" t="s">
        <v>13</v>
      </c>
      <c r="E3222" t="s">
        <v>14</v>
      </c>
      <c r="F3222" t="s">
        <v>15</v>
      </c>
      <c r="G3222">
        <v>295</v>
      </c>
      <c r="H3222">
        <v>-17.91658292844053</v>
      </c>
      <c r="I3222">
        <v>-120.7243649528054</v>
      </c>
      <c r="J3222" t="s">
        <v>161</v>
      </c>
      <c r="K3222">
        <v>0.20663261413574219</v>
      </c>
    </row>
    <row r="3223" spans="1:11" x14ac:dyDescent="0.25">
      <c r="A3223" t="s">
        <v>11</v>
      </c>
      <c r="C3223" t="s">
        <v>219</v>
      </c>
      <c r="D3223" t="s">
        <v>13</v>
      </c>
      <c r="E3223" t="s">
        <v>14</v>
      </c>
      <c r="F3223" t="s">
        <v>15</v>
      </c>
      <c r="G3223">
        <v>296</v>
      </c>
      <c r="H3223">
        <v>-182.5038418335522</v>
      </c>
      <c r="I3223">
        <v>-119.4216589607788</v>
      </c>
      <c r="J3223" t="s">
        <v>162</v>
      </c>
      <c r="K3223">
        <v>0.30259323120117188</v>
      </c>
    </row>
    <row r="3224" spans="1:11" x14ac:dyDescent="0.25">
      <c r="A3224" t="s">
        <v>11</v>
      </c>
      <c r="C3224" t="s">
        <v>219</v>
      </c>
      <c r="D3224" t="s">
        <v>13</v>
      </c>
      <c r="E3224" t="s">
        <v>14</v>
      </c>
      <c r="F3224" t="s">
        <v>15</v>
      </c>
      <c r="G3224">
        <v>297</v>
      </c>
      <c r="H3224">
        <v>-23.734899219676269</v>
      </c>
      <c r="I3224">
        <v>-115.97725179779739</v>
      </c>
      <c r="J3224" t="s">
        <v>163</v>
      </c>
      <c r="K3224">
        <v>0.23396611213684079</v>
      </c>
    </row>
    <row r="3225" spans="1:11" x14ac:dyDescent="0.25">
      <c r="A3225" t="s">
        <v>11</v>
      </c>
      <c r="C3225" t="s">
        <v>219</v>
      </c>
      <c r="D3225" t="s">
        <v>13</v>
      </c>
      <c r="E3225" t="s">
        <v>14</v>
      </c>
      <c r="F3225" t="s">
        <v>15</v>
      </c>
      <c r="G3225">
        <v>298</v>
      </c>
      <c r="H3225">
        <v>40.246917848822903</v>
      </c>
      <c r="I3225">
        <v>-114.78799372558591</v>
      </c>
      <c r="J3225" t="s">
        <v>164</v>
      </c>
      <c r="K3225">
        <v>0.20036435127258301</v>
      </c>
    </row>
    <row r="3226" spans="1:11" x14ac:dyDescent="0.25">
      <c r="A3226" t="s">
        <v>11</v>
      </c>
      <c r="C3226" t="s">
        <v>219</v>
      </c>
      <c r="D3226" t="s">
        <v>13</v>
      </c>
      <c r="E3226" t="s">
        <v>14</v>
      </c>
      <c r="F3226" t="s">
        <v>15</v>
      </c>
      <c r="G3226">
        <v>299</v>
      </c>
      <c r="H3226">
        <v>-84.571593091649774</v>
      </c>
      <c r="I3226">
        <v>-114.9567048744648</v>
      </c>
      <c r="J3226" t="s">
        <v>165</v>
      </c>
      <c r="K3226">
        <v>0.26868391036987299</v>
      </c>
    </row>
    <row r="3227" spans="1:11" x14ac:dyDescent="0.25">
      <c r="A3227" t="s">
        <v>11</v>
      </c>
      <c r="C3227" t="s">
        <v>219</v>
      </c>
      <c r="D3227" t="s">
        <v>13</v>
      </c>
      <c r="E3227" t="s">
        <v>14</v>
      </c>
      <c r="F3227" t="s">
        <v>15</v>
      </c>
      <c r="G3227">
        <v>300</v>
      </c>
      <c r="H3227">
        <v>-47.191938454844077</v>
      </c>
      <c r="I3227">
        <v>-113.3362645589456</v>
      </c>
      <c r="J3227" t="s">
        <v>166</v>
      </c>
      <c r="K3227">
        <v>0.25888633728027338</v>
      </c>
    </row>
    <row r="3228" spans="1:11" x14ac:dyDescent="0.25">
      <c r="A3228" t="s">
        <v>11</v>
      </c>
      <c r="C3228" t="s">
        <v>219</v>
      </c>
      <c r="D3228" t="s">
        <v>13</v>
      </c>
      <c r="E3228" t="s">
        <v>14</v>
      </c>
      <c r="F3228" t="s">
        <v>15</v>
      </c>
      <c r="G3228">
        <v>301</v>
      </c>
      <c r="H3228">
        <v>-160.54956346093971</v>
      </c>
      <c r="I3228">
        <v>-112.62923351143451</v>
      </c>
      <c r="J3228" t="s">
        <v>167</v>
      </c>
      <c r="K3228">
        <v>0.91632604598999023</v>
      </c>
    </row>
    <row r="3229" spans="1:11" x14ac:dyDescent="0.25">
      <c r="A3229" t="s">
        <v>11</v>
      </c>
      <c r="C3229" t="s">
        <v>219</v>
      </c>
      <c r="D3229" t="s">
        <v>13</v>
      </c>
      <c r="E3229" t="s">
        <v>14</v>
      </c>
      <c r="F3229" t="s">
        <v>15</v>
      </c>
      <c r="G3229">
        <v>302</v>
      </c>
      <c r="H3229">
        <v>-114.27571436634619</v>
      </c>
      <c r="I3229">
        <v>-111.85654329077251</v>
      </c>
      <c r="J3229" t="s">
        <v>168</v>
      </c>
      <c r="K3229">
        <v>0.1396899223327637</v>
      </c>
    </row>
    <row r="3230" spans="1:11" x14ac:dyDescent="0.25">
      <c r="A3230" t="s">
        <v>11</v>
      </c>
      <c r="C3230" t="s">
        <v>219</v>
      </c>
      <c r="D3230" t="s">
        <v>13</v>
      </c>
      <c r="E3230" t="s">
        <v>14</v>
      </c>
      <c r="F3230" t="s">
        <v>15</v>
      </c>
      <c r="G3230">
        <v>303</v>
      </c>
      <c r="H3230">
        <v>-33.600177655929869</v>
      </c>
      <c r="I3230">
        <v>-111.2705062268417</v>
      </c>
      <c r="J3230" t="s">
        <v>169</v>
      </c>
      <c r="K3230">
        <v>0.33743000030517578</v>
      </c>
    </row>
    <row r="3231" spans="1:11" x14ac:dyDescent="0.25">
      <c r="A3231" t="s">
        <v>11</v>
      </c>
      <c r="C3231" t="s">
        <v>219</v>
      </c>
      <c r="D3231" t="s">
        <v>13</v>
      </c>
      <c r="E3231" t="s">
        <v>14</v>
      </c>
      <c r="F3231" t="s">
        <v>15</v>
      </c>
      <c r="G3231">
        <v>304</v>
      </c>
      <c r="H3231">
        <v>-103.9337769733917</v>
      </c>
      <c r="I3231">
        <v>-110.64196315953571</v>
      </c>
      <c r="J3231" t="s">
        <v>170</v>
      </c>
      <c r="K3231">
        <v>0.1316421031951904</v>
      </c>
    </row>
    <row r="3232" spans="1:11" x14ac:dyDescent="0.25">
      <c r="A3232" t="s">
        <v>11</v>
      </c>
      <c r="C3232" t="s">
        <v>219</v>
      </c>
      <c r="D3232" t="s">
        <v>13</v>
      </c>
      <c r="E3232" t="s">
        <v>14</v>
      </c>
      <c r="F3232" t="s">
        <v>15</v>
      </c>
      <c r="G3232">
        <v>305</v>
      </c>
      <c r="H3232">
        <v>-23.171491518306961</v>
      </c>
      <c r="I3232">
        <v>-109.43057784273179</v>
      </c>
      <c r="J3232" t="s">
        <v>171</v>
      </c>
      <c r="K3232">
        <v>0.18461871147155759</v>
      </c>
    </row>
    <row r="3233" spans="1:11" x14ac:dyDescent="0.25">
      <c r="A3233" t="s">
        <v>11</v>
      </c>
      <c r="C3233" t="s">
        <v>219</v>
      </c>
      <c r="D3233" t="s">
        <v>13</v>
      </c>
      <c r="E3233" t="s">
        <v>14</v>
      </c>
      <c r="F3233" t="s">
        <v>15</v>
      </c>
      <c r="G3233">
        <v>306</v>
      </c>
      <c r="H3233">
        <v>3.2596520525539461</v>
      </c>
      <c r="I3233">
        <v>-107.4020846628283</v>
      </c>
      <c r="J3233" t="s">
        <v>172</v>
      </c>
      <c r="K3233">
        <v>0.28009915351867681</v>
      </c>
    </row>
    <row r="3234" spans="1:11" x14ac:dyDescent="0.25">
      <c r="A3234" t="s">
        <v>11</v>
      </c>
      <c r="C3234" t="s">
        <v>219</v>
      </c>
      <c r="D3234" t="s">
        <v>13</v>
      </c>
      <c r="E3234" t="s">
        <v>14</v>
      </c>
      <c r="F3234" t="s">
        <v>15</v>
      </c>
      <c r="G3234">
        <v>307</v>
      </c>
      <c r="H3234">
        <v>-69.160505281207719</v>
      </c>
      <c r="I3234">
        <v>-106.3035911771282</v>
      </c>
      <c r="J3234" t="s">
        <v>173</v>
      </c>
      <c r="K3234">
        <v>0.14393496513366699</v>
      </c>
    </row>
    <row r="3235" spans="1:11" x14ac:dyDescent="0.25">
      <c r="A3235" t="s">
        <v>11</v>
      </c>
      <c r="C3235" t="s">
        <v>219</v>
      </c>
      <c r="D3235" t="s">
        <v>13</v>
      </c>
      <c r="E3235" t="s">
        <v>14</v>
      </c>
      <c r="F3235" t="s">
        <v>15</v>
      </c>
      <c r="G3235">
        <v>308</v>
      </c>
      <c r="H3235">
        <v>-60.669937340000388</v>
      </c>
      <c r="I3235">
        <v>-105.6993319443805</v>
      </c>
      <c r="J3235" t="s">
        <v>174</v>
      </c>
      <c r="K3235">
        <v>0.14593815803527829</v>
      </c>
    </row>
    <row r="3236" spans="1:11" x14ac:dyDescent="0.25">
      <c r="A3236" t="s">
        <v>11</v>
      </c>
      <c r="C3236" t="s">
        <v>219</v>
      </c>
      <c r="D3236" t="s">
        <v>13</v>
      </c>
      <c r="E3236" t="s">
        <v>14</v>
      </c>
      <c r="F3236" t="s">
        <v>15</v>
      </c>
      <c r="G3236">
        <v>309</v>
      </c>
      <c r="H3236">
        <v>-222.75443638933999</v>
      </c>
      <c r="I3236">
        <v>-106.71767415101471</v>
      </c>
      <c r="J3236" t="s">
        <v>175</v>
      </c>
      <c r="K3236">
        <v>0.18952226638793951</v>
      </c>
    </row>
    <row r="3237" spans="1:11" x14ac:dyDescent="0.25">
      <c r="A3237" t="s">
        <v>11</v>
      </c>
      <c r="C3237" t="s">
        <v>219</v>
      </c>
      <c r="D3237" t="s">
        <v>13</v>
      </c>
      <c r="E3237" t="s">
        <v>14</v>
      </c>
      <c r="F3237" t="s">
        <v>15</v>
      </c>
      <c r="G3237">
        <v>310</v>
      </c>
      <c r="H3237">
        <v>-33.603559320209158</v>
      </c>
      <c r="I3237">
        <v>-106.7222627644452</v>
      </c>
      <c r="J3237" t="s">
        <v>176</v>
      </c>
      <c r="K3237">
        <v>0.16850376129150391</v>
      </c>
    </row>
    <row r="3238" spans="1:11" x14ac:dyDescent="0.25">
      <c r="A3238" t="s">
        <v>11</v>
      </c>
      <c r="C3238" t="s">
        <v>219</v>
      </c>
      <c r="D3238" t="s">
        <v>13</v>
      </c>
      <c r="E3238" t="s">
        <v>14</v>
      </c>
      <c r="F3238" t="s">
        <v>15</v>
      </c>
      <c r="G3238">
        <v>311</v>
      </c>
      <c r="H3238">
        <v>-95.56201496146393</v>
      </c>
      <c r="I3238">
        <v>-105.70144857226271</v>
      </c>
      <c r="J3238" t="s">
        <v>177</v>
      </c>
      <c r="K3238">
        <v>0.33019351959228521</v>
      </c>
    </row>
    <row r="3239" spans="1:11" x14ac:dyDescent="0.25">
      <c r="A3239" t="s">
        <v>11</v>
      </c>
      <c r="C3239" t="s">
        <v>219</v>
      </c>
      <c r="D3239" t="s">
        <v>13</v>
      </c>
      <c r="E3239" t="s">
        <v>14</v>
      </c>
      <c r="F3239" t="s">
        <v>15</v>
      </c>
      <c r="G3239">
        <v>312</v>
      </c>
      <c r="H3239">
        <v>22.40609169418887</v>
      </c>
      <c r="I3239">
        <v>-103.9704690187455</v>
      </c>
      <c r="J3239" t="s">
        <v>178</v>
      </c>
      <c r="K3239">
        <v>0.17093062400817871</v>
      </c>
    </row>
    <row r="3240" spans="1:11" x14ac:dyDescent="0.25">
      <c r="A3240" t="s">
        <v>11</v>
      </c>
      <c r="C3240" t="s">
        <v>219</v>
      </c>
      <c r="D3240" t="s">
        <v>13</v>
      </c>
      <c r="E3240" t="s">
        <v>14</v>
      </c>
      <c r="F3240" t="s">
        <v>15</v>
      </c>
      <c r="G3240">
        <v>313</v>
      </c>
      <c r="H3240">
        <v>-197.85787803926851</v>
      </c>
      <c r="I3240">
        <v>-104.8024848138872</v>
      </c>
      <c r="J3240" t="s">
        <v>179</v>
      </c>
      <c r="K3240">
        <v>0.19797730445861819</v>
      </c>
    </row>
    <row r="3241" spans="1:11" x14ac:dyDescent="0.25">
      <c r="A3241" t="s">
        <v>11</v>
      </c>
      <c r="C3241" t="s">
        <v>219</v>
      </c>
      <c r="D3241" t="s">
        <v>13</v>
      </c>
      <c r="E3241" t="s">
        <v>14</v>
      </c>
      <c r="F3241" t="s">
        <v>15</v>
      </c>
      <c r="G3241">
        <v>314</v>
      </c>
      <c r="H3241">
        <v>-1.5960122413717239</v>
      </c>
      <c r="I3241">
        <v>-103.19169667474431</v>
      </c>
      <c r="J3241" t="s">
        <v>180</v>
      </c>
      <c r="K3241">
        <v>0.29796528816223139</v>
      </c>
    </row>
    <row r="3242" spans="1:11" x14ac:dyDescent="0.25">
      <c r="A3242" t="s">
        <v>11</v>
      </c>
      <c r="C3242" t="s">
        <v>219</v>
      </c>
      <c r="D3242" t="s">
        <v>13</v>
      </c>
      <c r="E3242" t="s">
        <v>14</v>
      </c>
      <c r="F3242" t="s">
        <v>15</v>
      </c>
      <c r="G3242">
        <v>315</v>
      </c>
      <c r="H3242">
        <v>-37.583673099301862</v>
      </c>
      <c r="I3242">
        <v>-103.4578970816117</v>
      </c>
      <c r="J3242" t="s">
        <v>181</v>
      </c>
      <c r="K3242">
        <v>0.14467382431030271</v>
      </c>
    </row>
    <row r="3243" spans="1:11" x14ac:dyDescent="0.25">
      <c r="A3243" t="s">
        <v>11</v>
      </c>
      <c r="C3243" t="s">
        <v>219</v>
      </c>
      <c r="D3243" t="s">
        <v>13</v>
      </c>
      <c r="E3243" t="s">
        <v>14</v>
      </c>
      <c r="F3243" t="s">
        <v>15</v>
      </c>
      <c r="G3243">
        <v>316</v>
      </c>
      <c r="H3243">
        <v>-66.168826874617906</v>
      </c>
      <c r="I3243">
        <v>-102.8023868245462</v>
      </c>
      <c r="J3243" t="s">
        <v>182</v>
      </c>
      <c r="K3243">
        <v>0.15349054336547849</v>
      </c>
    </row>
    <row r="3244" spans="1:11" x14ac:dyDescent="0.25">
      <c r="A3244" t="s">
        <v>11</v>
      </c>
      <c r="C3244" t="s">
        <v>219</v>
      </c>
      <c r="D3244" t="s">
        <v>13</v>
      </c>
      <c r="E3244" t="s">
        <v>14</v>
      </c>
      <c r="F3244" t="s">
        <v>15</v>
      </c>
      <c r="G3244">
        <v>317</v>
      </c>
      <c r="H3244">
        <v>-13.880879845327501</v>
      </c>
      <c r="I3244">
        <v>-100.5704787872431</v>
      </c>
      <c r="J3244" t="s">
        <v>183</v>
      </c>
      <c r="K3244">
        <v>1.0332789421081541</v>
      </c>
    </row>
    <row r="3245" spans="1:11" x14ac:dyDescent="0.25">
      <c r="A3245" t="s">
        <v>11</v>
      </c>
      <c r="C3245" t="s">
        <v>219</v>
      </c>
      <c r="D3245" t="s">
        <v>13</v>
      </c>
      <c r="E3245" t="s">
        <v>14</v>
      </c>
      <c r="F3245" t="s">
        <v>15</v>
      </c>
      <c r="G3245">
        <v>318</v>
      </c>
      <c r="H3245">
        <v>-183.11426702657789</v>
      </c>
      <c r="I3245">
        <v>-101.1419632244787</v>
      </c>
      <c r="J3245" t="s">
        <v>184</v>
      </c>
      <c r="K3245">
        <v>0.50051426887512207</v>
      </c>
    </row>
    <row r="3246" spans="1:11" x14ac:dyDescent="0.25">
      <c r="A3246" t="s">
        <v>11</v>
      </c>
      <c r="C3246" t="s">
        <v>219</v>
      </c>
      <c r="D3246" t="s">
        <v>13</v>
      </c>
      <c r="E3246" t="s">
        <v>14</v>
      </c>
      <c r="F3246" t="s">
        <v>15</v>
      </c>
      <c r="G3246">
        <v>319</v>
      </c>
      <c r="H3246">
        <v>-142.57253969988381</v>
      </c>
      <c r="I3246">
        <v>-102.0992911087059</v>
      </c>
      <c r="J3246" t="s">
        <v>185</v>
      </c>
      <c r="K3246">
        <v>0.29242563247680659</v>
      </c>
    </row>
    <row r="3247" spans="1:11" x14ac:dyDescent="0.25">
      <c r="A3247" t="s">
        <v>11</v>
      </c>
      <c r="C3247" t="s">
        <v>219</v>
      </c>
      <c r="D3247" t="s">
        <v>13</v>
      </c>
      <c r="E3247" t="s">
        <v>14</v>
      </c>
      <c r="F3247" t="s">
        <v>15</v>
      </c>
      <c r="G3247">
        <v>320</v>
      </c>
      <c r="H3247">
        <v>-56.142114884587883</v>
      </c>
      <c r="I3247">
        <v>-101.781634800322</v>
      </c>
      <c r="J3247" t="s">
        <v>186</v>
      </c>
      <c r="K3247">
        <v>0.23063015937805181</v>
      </c>
    </row>
    <row r="3248" spans="1:11" x14ac:dyDescent="0.25">
      <c r="A3248" t="s">
        <v>11</v>
      </c>
      <c r="C3248" t="s">
        <v>219</v>
      </c>
      <c r="D3248" t="s">
        <v>13</v>
      </c>
      <c r="E3248" t="s">
        <v>14</v>
      </c>
      <c r="F3248" t="s">
        <v>15</v>
      </c>
      <c r="G3248">
        <v>321</v>
      </c>
      <c r="H3248">
        <v>-99.592327902879873</v>
      </c>
      <c r="I3248">
        <v>-99.400930174308755</v>
      </c>
      <c r="J3248" t="s">
        <v>187</v>
      </c>
      <c r="K3248">
        <v>0.1112499237060547</v>
      </c>
    </row>
    <row r="3249" spans="1:11" x14ac:dyDescent="0.25">
      <c r="A3249" t="s">
        <v>11</v>
      </c>
      <c r="C3249" t="s">
        <v>219</v>
      </c>
      <c r="D3249" t="s">
        <v>13</v>
      </c>
      <c r="E3249" t="s">
        <v>14</v>
      </c>
      <c r="F3249" t="s">
        <v>15</v>
      </c>
      <c r="G3249">
        <v>322</v>
      </c>
      <c r="H3249">
        <v>-119.0306473432493</v>
      </c>
      <c r="I3249">
        <v>-99.931996311519683</v>
      </c>
      <c r="J3249" t="s">
        <v>188</v>
      </c>
      <c r="K3249">
        <v>14.330100774765009</v>
      </c>
    </row>
    <row r="3250" spans="1:11" x14ac:dyDescent="0.25">
      <c r="A3250" t="s">
        <v>11</v>
      </c>
      <c r="C3250" t="s">
        <v>219</v>
      </c>
      <c r="D3250" t="s">
        <v>13</v>
      </c>
      <c r="E3250" t="s">
        <v>14</v>
      </c>
      <c r="F3250" t="s">
        <v>15</v>
      </c>
      <c r="G3250">
        <v>323</v>
      </c>
      <c r="H3250">
        <v>-32.568475612157023</v>
      </c>
      <c r="I3250">
        <v>-98.936434947925662</v>
      </c>
      <c r="J3250" t="s">
        <v>189</v>
      </c>
      <c r="K3250">
        <v>-13.885362386703489</v>
      </c>
    </row>
    <row r="3251" spans="1:11" x14ac:dyDescent="0.25">
      <c r="A3251" t="s">
        <v>11</v>
      </c>
      <c r="C3251" t="s">
        <v>219</v>
      </c>
      <c r="D3251" t="s">
        <v>13</v>
      </c>
      <c r="E3251" t="s">
        <v>14</v>
      </c>
      <c r="F3251" t="s">
        <v>15</v>
      </c>
      <c r="G3251">
        <v>324</v>
      </c>
      <c r="H3251">
        <v>-81.925368501942373</v>
      </c>
      <c r="I3251">
        <v>-98.225846993300536</v>
      </c>
      <c r="J3251" t="s">
        <v>190</v>
      </c>
      <c r="K3251">
        <v>0.30143237113952642</v>
      </c>
    </row>
    <row r="3252" spans="1:11" x14ac:dyDescent="0.25">
      <c r="A3252" t="s">
        <v>11</v>
      </c>
      <c r="C3252" t="s">
        <v>219</v>
      </c>
      <c r="D3252" t="s">
        <v>13</v>
      </c>
      <c r="E3252" t="s">
        <v>14</v>
      </c>
      <c r="F3252" t="s">
        <v>15</v>
      </c>
      <c r="G3252">
        <v>325</v>
      </c>
      <c r="H3252">
        <v>-31.413411862377369</v>
      </c>
      <c r="I3252">
        <v>-97.862989424796268</v>
      </c>
      <c r="J3252" t="s">
        <v>191</v>
      </c>
      <c r="K3252">
        <v>0.22367572784423831</v>
      </c>
    </row>
    <row r="3253" spans="1:11" x14ac:dyDescent="0.25">
      <c r="A3253" t="s">
        <v>11</v>
      </c>
      <c r="C3253" t="s">
        <v>219</v>
      </c>
      <c r="D3253" t="s">
        <v>13</v>
      </c>
      <c r="E3253" t="s">
        <v>14</v>
      </c>
      <c r="F3253" t="s">
        <v>15</v>
      </c>
      <c r="G3253">
        <v>326</v>
      </c>
      <c r="H3253">
        <v>0.41756585966868442</v>
      </c>
      <c r="I3253">
        <v>-97.257148681182201</v>
      </c>
      <c r="J3253" t="s">
        <v>192</v>
      </c>
      <c r="K3253">
        <v>14.31456995010376</v>
      </c>
    </row>
    <row r="3254" spans="1:11" x14ac:dyDescent="0.25">
      <c r="A3254" t="s">
        <v>11</v>
      </c>
      <c r="C3254" t="s">
        <v>219</v>
      </c>
      <c r="D3254" t="s">
        <v>13</v>
      </c>
      <c r="E3254" t="s">
        <v>14</v>
      </c>
      <c r="F3254" t="s">
        <v>15</v>
      </c>
      <c r="G3254">
        <v>327</v>
      </c>
      <c r="H3254">
        <v>-18.00811554116628</v>
      </c>
      <c r="I3254">
        <v>-96.541020433437865</v>
      </c>
      <c r="J3254" t="s">
        <v>193</v>
      </c>
      <c r="K3254">
        <v>-13.937033176422119</v>
      </c>
    </row>
    <row r="3255" spans="1:11" x14ac:dyDescent="0.25">
      <c r="A3255" t="s">
        <v>11</v>
      </c>
      <c r="C3255" t="s">
        <v>219</v>
      </c>
      <c r="D3255" t="s">
        <v>13</v>
      </c>
      <c r="E3255" t="s">
        <v>14</v>
      </c>
      <c r="F3255" t="s">
        <v>15</v>
      </c>
      <c r="G3255">
        <v>328</v>
      </c>
      <c r="H3255">
        <v>-65.506059156689332</v>
      </c>
      <c r="I3255">
        <v>-96.47376909314724</v>
      </c>
      <c r="J3255" t="s">
        <v>194</v>
      </c>
      <c r="K3255">
        <v>0.23966431617736819</v>
      </c>
    </row>
    <row r="3256" spans="1:11" x14ac:dyDescent="0.25">
      <c r="A3256" t="s">
        <v>11</v>
      </c>
      <c r="C3256" t="s">
        <v>219</v>
      </c>
      <c r="D3256" t="s">
        <v>13</v>
      </c>
      <c r="E3256" t="s">
        <v>14</v>
      </c>
      <c r="F3256" t="s">
        <v>15</v>
      </c>
      <c r="G3256">
        <v>329</v>
      </c>
      <c r="H3256">
        <v>-221.39024082296419</v>
      </c>
      <c r="I3256">
        <v>-96.434157561328064</v>
      </c>
      <c r="J3256" t="s">
        <v>195</v>
      </c>
      <c r="K3256">
        <v>0.26646614074707031</v>
      </c>
    </row>
    <row r="3257" spans="1:11" x14ac:dyDescent="0.25">
      <c r="A3257" t="s">
        <v>11</v>
      </c>
      <c r="C3257" t="s">
        <v>219</v>
      </c>
      <c r="D3257" t="s">
        <v>13</v>
      </c>
      <c r="E3257" t="s">
        <v>14</v>
      </c>
      <c r="F3257" t="s">
        <v>15</v>
      </c>
      <c r="G3257">
        <v>330</v>
      </c>
      <c r="H3257">
        <v>-18.436066746709869</v>
      </c>
      <c r="I3257">
        <v>-95.455281635944772</v>
      </c>
      <c r="J3257" t="s">
        <v>196</v>
      </c>
      <c r="K3257">
        <v>0.30245518684387213</v>
      </c>
    </row>
    <row r="3258" spans="1:11" x14ac:dyDescent="0.25">
      <c r="A3258" t="s">
        <v>11</v>
      </c>
      <c r="C3258" t="s">
        <v>219</v>
      </c>
      <c r="D3258" t="s">
        <v>13</v>
      </c>
      <c r="E3258" t="s">
        <v>14</v>
      </c>
      <c r="F3258" t="s">
        <v>15</v>
      </c>
      <c r="G3258">
        <v>331</v>
      </c>
      <c r="H3258">
        <v>-53.016779928781197</v>
      </c>
      <c r="I3258">
        <v>-95.645531411481073</v>
      </c>
      <c r="J3258" t="s">
        <v>197</v>
      </c>
      <c r="K3258">
        <v>0.3968663215637207</v>
      </c>
    </row>
    <row r="3259" spans="1:11" x14ac:dyDescent="0.25">
      <c r="A3259" t="s">
        <v>11</v>
      </c>
      <c r="C3259" t="s">
        <v>219</v>
      </c>
      <c r="D3259" t="s">
        <v>13</v>
      </c>
      <c r="E3259" t="s">
        <v>14</v>
      </c>
      <c r="F3259" t="s">
        <v>15</v>
      </c>
      <c r="G3259">
        <v>332</v>
      </c>
      <c r="H3259">
        <v>-28.562096518642889</v>
      </c>
      <c r="I3259">
        <v>-95.61937023630297</v>
      </c>
      <c r="J3259" t="s">
        <v>198</v>
      </c>
      <c r="K3259">
        <v>0.1366534233093262</v>
      </c>
    </row>
    <row r="3260" spans="1:11" x14ac:dyDescent="0.25">
      <c r="A3260" t="s">
        <v>11</v>
      </c>
      <c r="C3260" t="s">
        <v>219</v>
      </c>
      <c r="D3260" t="s">
        <v>13</v>
      </c>
      <c r="E3260" t="s">
        <v>14</v>
      </c>
      <c r="F3260" t="s">
        <v>15</v>
      </c>
      <c r="G3260">
        <v>333</v>
      </c>
      <c r="H3260">
        <v>-38.815571981911518</v>
      </c>
      <c r="I3260">
        <v>-94.230339753820076</v>
      </c>
      <c r="J3260" t="s">
        <v>199</v>
      </c>
      <c r="K3260">
        <v>0.32448410987853998</v>
      </c>
    </row>
    <row r="3261" spans="1:11" x14ac:dyDescent="0.25">
      <c r="A3261" t="s">
        <v>11</v>
      </c>
      <c r="C3261" t="s">
        <v>219</v>
      </c>
      <c r="D3261" t="s">
        <v>13</v>
      </c>
      <c r="E3261" t="s">
        <v>14</v>
      </c>
      <c r="F3261" t="s">
        <v>15</v>
      </c>
      <c r="G3261">
        <v>334</v>
      </c>
      <c r="H3261">
        <v>-48.41358467822932</v>
      </c>
      <c r="I3261">
        <v>-93.736559961310121</v>
      </c>
      <c r="J3261" t="s">
        <v>200</v>
      </c>
      <c r="K3261">
        <v>0.26206636428833008</v>
      </c>
    </row>
    <row r="3262" spans="1:11" x14ac:dyDescent="0.25">
      <c r="A3262" t="s">
        <v>11</v>
      </c>
      <c r="C3262" t="s">
        <v>219</v>
      </c>
      <c r="D3262" t="s">
        <v>13</v>
      </c>
      <c r="E3262" t="s">
        <v>14</v>
      </c>
      <c r="F3262" t="s">
        <v>15</v>
      </c>
      <c r="G3262">
        <v>335</v>
      </c>
      <c r="H3262">
        <v>-47.727048185352089</v>
      </c>
      <c r="I3262">
        <v>-94.208694804567145</v>
      </c>
      <c r="J3262" t="s">
        <v>201</v>
      </c>
      <c r="K3262">
        <v>0.2620546817779541</v>
      </c>
    </row>
    <row r="3263" spans="1:11" x14ac:dyDescent="0.25">
      <c r="A3263" t="s">
        <v>11</v>
      </c>
      <c r="C3263" t="s">
        <v>219</v>
      </c>
      <c r="D3263" t="s">
        <v>13</v>
      </c>
      <c r="E3263" t="s">
        <v>14</v>
      </c>
      <c r="F3263" t="s">
        <v>15</v>
      </c>
      <c r="G3263">
        <v>336</v>
      </c>
      <c r="H3263">
        <v>52.208445188254387</v>
      </c>
      <c r="I3263">
        <v>-92.71021867014602</v>
      </c>
      <c r="J3263" t="s">
        <v>202</v>
      </c>
      <c r="K3263">
        <v>1.040710926055908</v>
      </c>
    </row>
    <row r="3264" spans="1:11" x14ac:dyDescent="0.25">
      <c r="A3264" t="s">
        <v>11</v>
      </c>
      <c r="C3264" t="s">
        <v>219</v>
      </c>
      <c r="D3264" t="s">
        <v>13</v>
      </c>
      <c r="E3264" t="s">
        <v>14</v>
      </c>
      <c r="F3264" t="s">
        <v>15</v>
      </c>
      <c r="G3264">
        <v>337</v>
      </c>
      <c r="H3264">
        <v>32.961350534384067</v>
      </c>
      <c r="I3264">
        <v>-91.832368810981535</v>
      </c>
      <c r="J3264" t="s">
        <v>203</v>
      </c>
      <c r="K3264">
        <v>1.022818326950073</v>
      </c>
    </row>
    <row r="3265" spans="1:11" x14ac:dyDescent="0.25">
      <c r="A3265" t="s">
        <v>11</v>
      </c>
      <c r="C3265" t="s">
        <v>219</v>
      </c>
      <c r="D3265" t="s">
        <v>13</v>
      </c>
      <c r="E3265" t="s">
        <v>14</v>
      </c>
      <c r="F3265" t="s">
        <v>15</v>
      </c>
      <c r="G3265">
        <v>338</v>
      </c>
      <c r="H3265">
        <v>4.7173876218539448</v>
      </c>
      <c r="I3265">
        <v>-91.359829671417828</v>
      </c>
      <c r="J3265" t="s">
        <v>204</v>
      </c>
      <c r="K3265">
        <v>0.14235591888427729</v>
      </c>
    </row>
    <row r="3266" spans="1:11" x14ac:dyDescent="0.25">
      <c r="A3266" t="s">
        <v>11</v>
      </c>
      <c r="C3266" t="s">
        <v>219</v>
      </c>
      <c r="D3266" t="s">
        <v>13</v>
      </c>
      <c r="E3266" t="s">
        <v>14</v>
      </c>
      <c r="F3266" t="s">
        <v>15</v>
      </c>
      <c r="G3266">
        <v>339</v>
      </c>
      <c r="H3266">
        <v>-46.514270352411422</v>
      </c>
      <c r="I3266">
        <v>-91.493826069615878</v>
      </c>
      <c r="J3266" t="s">
        <v>205</v>
      </c>
      <c r="K3266">
        <v>0.19507694244384771</v>
      </c>
    </row>
    <row r="3267" spans="1:11" x14ac:dyDescent="0.25">
      <c r="A3267" t="s">
        <v>11</v>
      </c>
      <c r="C3267" t="s">
        <v>219</v>
      </c>
      <c r="D3267" t="s">
        <v>13</v>
      </c>
      <c r="E3267" t="s">
        <v>14</v>
      </c>
      <c r="F3267" t="s">
        <v>15</v>
      </c>
      <c r="G3267">
        <v>340</v>
      </c>
      <c r="H3267">
        <v>-249.73562642965061</v>
      </c>
      <c r="I3267">
        <v>-94.191575810931354</v>
      </c>
      <c r="J3267" t="s">
        <v>206</v>
      </c>
      <c r="K3267">
        <v>0.53647780418395996</v>
      </c>
    </row>
    <row r="3268" spans="1:11" x14ac:dyDescent="0.25">
      <c r="A3268" t="s">
        <v>11</v>
      </c>
      <c r="C3268" t="s">
        <v>219</v>
      </c>
      <c r="D3268" t="s">
        <v>13</v>
      </c>
      <c r="E3268" t="s">
        <v>14</v>
      </c>
      <c r="F3268" t="s">
        <v>15</v>
      </c>
      <c r="G3268">
        <v>341</v>
      </c>
      <c r="H3268">
        <v>-23.106338591281268</v>
      </c>
      <c r="I3268">
        <v>-90.726722129577723</v>
      </c>
      <c r="J3268" t="s">
        <v>207</v>
      </c>
      <c r="K3268">
        <v>0.21358346939086911</v>
      </c>
    </row>
    <row r="3269" spans="1:11" x14ac:dyDescent="0.25">
      <c r="A3269" t="s">
        <v>11</v>
      </c>
      <c r="C3269" t="s">
        <v>219</v>
      </c>
      <c r="D3269" t="s">
        <v>13</v>
      </c>
      <c r="E3269" t="s">
        <v>14</v>
      </c>
      <c r="F3269" t="s">
        <v>15</v>
      </c>
      <c r="G3269">
        <v>342</v>
      </c>
      <c r="H3269">
        <v>-68.628237023529806</v>
      </c>
      <c r="I3269">
        <v>-90.481796178869175</v>
      </c>
      <c r="J3269" t="s">
        <v>208</v>
      </c>
      <c r="K3269">
        <v>1.07108473777771</v>
      </c>
    </row>
    <row r="3270" spans="1:11" x14ac:dyDescent="0.25">
      <c r="A3270" t="s">
        <v>11</v>
      </c>
      <c r="C3270" t="s">
        <v>219</v>
      </c>
      <c r="D3270" t="s">
        <v>13</v>
      </c>
      <c r="E3270" t="s">
        <v>14</v>
      </c>
      <c r="F3270" t="s">
        <v>15</v>
      </c>
      <c r="G3270">
        <v>343</v>
      </c>
      <c r="H3270">
        <v>-181.64440322116519</v>
      </c>
      <c r="I3270">
        <v>-89.697511426530141</v>
      </c>
      <c r="J3270" t="s">
        <v>209</v>
      </c>
      <c r="K3270">
        <v>0.21413230895996091</v>
      </c>
    </row>
    <row r="3271" spans="1:11" x14ac:dyDescent="0.25">
      <c r="A3271" t="s">
        <v>11</v>
      </c>
      <c r="C3271" t="s">
        <v>219</v>
      </c>
      <c r="D3271" t="s">
        <v>13</v>
      </c>
      <c r="E3271" t="s">
        <v>14</v>
      </c>
      <c r="F3271" t="s">
        <v>15</v>
      </c>
      <c r="G3271">
        <v>344</v>
      </c>
      <c r="H3271">
        <v>-97.309666868367614</v>
      </c>
      <c r="I3271">
        <v>-88.659899232460759</v>
      </c>
      <c r="J3271" t="s">
        <v>210</v>
      </c>
      <c r="K3271">
        <v>0.30372953414916992</v>
      </c>
    </row>
    <row r="3272" spans="1:11" x14ac:dyDescent="0.25">
      <c r="A3272" t="s">
        <v>11</v>
      </c>
      <c r="C3272" t="s">
        <v>219</v>
      </c>
      <c r="D3272" t="s">
        <v>13</v>
      </c>
      <c r="E3272" t="s">
        <v>14</v>
      </c>
      <c r="F3272" t="s">
        <v>15</v>
      </c>
      <c r="G3272">
        <v>345</v>
      </c>
      <c r="H3272">
        <v>-72.561952324705544</v>
      </c>
      <c r="I3272">
        <v>-87.374153369863222</v>
      </c>
      <c r="J3272" t="s">
        <v>211</v>
      </c>
      <c r="K3272">
        <v>0.26912069320678711</v>
      </c>
    </row>
    <row r="3273" spans="1:11" x14ac:dyDescent="0.25">
      <c r="A3273" t="s">
        <v>11</v>
      </c>
      <c r="C3273" t="s">
        <v>219</v>
      </c>
      <c r="D3273" t="s">
        <v>13</v>
      </c>
      <c r="E3273" t="s">
        <v>14</v>
      </c>
      <c r="F3273" t="s">
        <v>15</v>
      </c>
      <c r="G3273">
        <v>346</v>
      </c>
      <c r="H3273">
        <v>62.477810212380149</v>
      </c>
      <c r="I3273">
        <v>-85.744111357749503</v>
      </c>
      <c r="J3273" t="s">
        <v>212</v>
      </c>
      <c r="K3273">
        <v>1.0957193374633789</v>
      </c>
    </row>
    <row r="3274" spans="1:11" x14ac:dyDescent="0.25">
      <c r="A3274" t="s">
        <v>11</v>
      </c>
      <c r="C3274" t="s">
        <v>219</v>
      </c>
      <c r="D3274" t="s">
        <v>13</v>
      </c>
      <c r="E3274" t="s">
        <v>14</v>
      </c>
      <c r="F3274" t="s">
        <v>15</v>
      </c>
      <c r="G3274">
        <v>347</v>
      </c>
      <c r="H3274">
        <v>-167.4883237077855</v>
      </c>
      <c r="I3274">
        <v>-87.908875940407981</v>
      </c>
      <c r="J3274" t="s">
        <v>213</v>
      </c>
      <c r="K3274">
        <v>0.39016389846801758</v>
      </c>
    </row>
    <row r="3275" spans="1:11" x14ac:dyDescent="0.25">
      <c r="A3275" t="s">
        <v>11</v>
      </c>
      <c r="C3275" t="s">
        <v>219</v>
      </c>
      <c r="D3275" t="s">
        <v>13</v>
      </c>
      <c r="E3275" t="s">
        <v>14</v>
      </c>
      <c r="F3275" t="s">
        <v>15</v>
      </c>
      <c r="G3275">
        <v>348</v>
      </c>
      <c r="H3275">
        <v>-40.46547780700466</v>
      </c>
      <c r="I3275">
        <v>-87.782294712698075</v>
      </c>
      <c r="J3275" t="s">
        <v>214</v>
      </c>
      <c r="K3275">
        <v>0.21710324287414551</v>
      </c>
    </row>
    <row r="3276" spans="1:11" x14ac:dyDescent="0.25">
      <c r="A3276" t="s">
        <v>11</v>
      </c>
      <c r="C3276" t="s">
        <v>219</v>
      </c>
      <c r="D3276" t="s">
        <v>13</v>
      </c>
      <c r="E3276" t="s">
        <v>14</v>
      </c>
      <c r="F3276" t="s">
        <v>15</v>
      </c>
      <c r="G3276">
        <v>349</v>
      </c>
      <c r="H3276">
        <v>-76.558622792103137</v>
      </c>
      <c r="I3276">
        <v>-87.55288414889327</v>
      </c>
      <c r="J3276" t="s">
        <v>215</v>
      </c>
      <c r="K3276">
        <v>0.27394509315490723</v>
      </c>
    </row>
    <row r="3277" spans="1:11" x14ac:dyDescent="0.25">
      <c r="A3277" t="s">
        <v>11</v>
      </c>
      <c r="C3277" t="s">
        <v>219</v>
      </c>
      <c r="D3277" t="s">
        <v>13</v>
      </c>
      <c r="E3277" t="s">
        <v>14</v>
      </c>
      <c r="F3277" t="s">
        <v>15</v>
      </c>
      <c r="G3277">
        <v>350</v>
      </c>
      <c r="H3277">
        <v>-472.37930696356682</v>
      </c>
      <c r="I3277">
        <v>-92.093689584421227</v>
      </c>
      <c r="J3277" t="s">
        <v>216</v>
      </c>
      <c r="K3277">
        <v>0.38108563423156738</v>
      </c>
    </row>
    <row r="3278" spans="1:11" x14ac:dyDescent="0.25">
      <c r="A3278" t="s">
        <v>11</v>
      </c>
      <c r="C3278" t="s">
        <v>219</v>
      </c>
      <c r="D3278" t="s">
        <v>13</v>
      </c>
      <c r="E3278" t="s">
        <v>14</v>
      </c>
      <c r="F3278" t="s">
        <v>15</v>
      </c>
      <c r="G3278">
        <v>351</v>
      </c>
      <c r="H3278">
        <v>-96.146659081729865</v>
      </c>
      <c r="I3278">
        <v>-89.879093154832518</v>
      </c>
      <c r="J3278" t="s">
        <v>216</v>
      </c>
      <c r="K3278">
        <v>0.33092546463012701</v>
      </c>
    </row>
    <row r="3279" spans="1:11" x14ac:dyDescent="0.25">
      <c r="A3279" t="s">
        <v>11</v>
      </c>
      <c r="C3279" t="s">
        <v>219</v>
      </c>
      <c r="D3279" t="s">
        <v>13</v>
      </c>
      <c r="E3279" t="s">
        <v>14</v>
      </c>
      <c r="F3279" t="s">
        <v>15</v>
      </c>
      <c r="G3279">
        <v>352</v>
      </c>
      <c r="H3279">
        <v>83.923308296928511</v>
      </c>
      <c r="I3279">
        <v>-88.608029631489785</v>
      </c>
      <c r="J3279" t="s">
        <v>216</v>
      </c>
      <c r="K3279">
        <v>1.0286574363708501</v>
      </c>
    </row>
    <row r="3280" spans="1:11" x14ac:dyDescent="0.25">
      <c r="A3280" t="s">
        <v>11</v>
      </c>
      <c r="C3280" t="s">
        <v>219</v>
      </c>
      <c r="D3280" t="s">
        <v>13</v>
      </c>
      <c r="E3280" t="s">
        <v>14</v>
      </c>
      <c r="F3280" t="s">
        <v>15</v>
      </c>
      <c r="G3280">
        <v>353</v>
      </c>
      <c r="H3280">
        <v>-192.40688511231679</v>
      </c>
      <c r="I3280">
        <v>-91.274135066521396</v>
      </c>
      <c r="J3280" t="s">
        <v>216</v>
      </c>
      <c r="K3280">
        <v>0.29715991020202642</v>
      </c>
    </row>
    <row r="3281" spans="1:11" x14ac:dyDescent="0.25">
      <c r="A3281" t="s">
        <v>11</v>
      </c>
      <c r="C3281" t="s">
        <v>219</v>
      </c>
      <c r="D3281" t="s">
        <v>13</v>
      </c>
      <c r="E3281" t="s">
        <v>14</v>
      </c>
      <c r="F3281" t="s">
        <v>15</v>
      </c>
      <c r="G3281">
        <v>354</v>
      </c>
      <c r="H3281">
        <v>-102.5016147017533</v>
      </c>
      <c r="I3281">
        <v>-90.323018603295566</v>
      </c>
      <c r="J3281" t="s">
        <v>216</v>
      </c>
      <c r="K3281">
        <v>0.3619072437286377</v>
      </c>
    </row>
    <row r="3282" spans="1:11" x14ac:dyDescent="0.25">
      <c r="A3282" t="s">
        <v>11</v>
      </c>
      <c r="C3282" t="s">
        <v>219</v>
      </c>
      <c r="D3282" t="s">
        <v>13</v>
      </c>
      <c r="E3282" t="s">
        <v>14</v>
      </c>
      <c r="F3282" t="s">
        <v>15</v>
      </c>
      <c r="G3282">
        <v>355</v>
      </c>
      <c r="H3282">
        <v>-25.332723765623449</v>
      </c>
      <c r="I3282">
        <v>-89.865425775776416</v>
      </c>
      <c r="J3282" t="s">
        <v>216</v>
      </c>
      <c r="K3282">
        <v>1.048340320587158</v>
      </c>
    </row>
    <row r="3283" spans="1:11" x14ac:dyDescent="0.25">
      <c r="A3283" t="s">
        <v>11</v>
      </c>
      <c r="C3283" t="s">
        <v>219</v>
      </c>
      <c r="D3283" t="s">
        <v>13</v>
      </c>
      <c r="E3283" t="s">
        <v>14</v>
      </c>
      <c r="F3283" t="s">
        <v>15</v>
      </c>
      <c r="G3283">
        <v>356</v>
      </c>
      <c r="H3283">
        <v>-72.863543270523351</v>
      </c>
      <c r="I3283">
        <v>-89.913093529628185</v>
      </c>
      <c r="J3283" t="s">
        <v>216</v>
      </c>
      <c r="K3283">
        <v>0.25590038299560552</v>
      </c>
    </row>
    <row r="3284" spans="1:11" x14ac:dyDescent="0.25">
      <c r="A3284" t="s">
        <v>11</v>
      </c>
      <c r="C3284" t="s">
        <v>219</v>
      </c>
      <c r="D3284" t="s">
        <v>13</v>
      </c>
      <c r="E3284" t="s">
        <v>14</v>
      </c>
      <c r="F3284" t="s">
        <v>15</v>
      </c>
      <c r="G3284">
        <v>357</v>
      </c>
      <c r="H3284">
        <v>-189.90682777236179</v>
      </c>
      <c r="I3284">
        <v>-91.018214717745735</v>
      </c>
      <c r="J3284" t="s">
        <v>216</v>
      </c>
      <c r="K3284">
        <v>0.20836544036865229</v>
      </c>
    </row>
    <row r="3285" spans="1:11" x14ac:dyDescent="0.25">
      <c r="A3285" t="s">
        <v>11</v>
      </c>
      <c r="C3285" t="s">
        <v>219</v>
      </c>
      <c r="D3285" t="s">
        <v>13</v>
      </c>
      <c r="E3285" t="s">
        <v>14</v>
      </c>
      <c r="F3285" t="s">
        <v>15</v>
      </c>
      <c r="G3285">
        <v>358</v>
      </c>
      <c r="H3285">
        <v>-235.0547233506997</v>
      </c>
      <c r="I3285">
        <v>-90.678035138864175</v>
      </c>
      <c r="J3285" t="s">
        <v>216</v>
      </c>
      <c r="K3285">
        <v>0.1946375370025635</v>
      </c>
    </row>
    <row r="3286" spans="1:11" x14ac:dyDescent="0.25">
      <c r="A3286" t="s">
        <v>11</v>
      </c>
      <c r="C3286" t="s">
        <v>219</v>
      </c>
      <c r="D3286" t="s">
        <v>13</v>
      </c>
      <c r="E3286" t="s">
        <v>14</v>
      </c>
      <c r="F3286" t="s">
        <v>15</v>
      </c>
      <c r="G3286">
        <v>359</v>
      </c>
      <c r="H3286">
        <v>112.6024218037067</v>
      </c>
      <c r="I3286">
        <v>-88.426744689565851</v>
      </c>
      <c r="J3286" t="s">
        <v>216</v>
      </c>
      <c r="K3286">
        <v>1.039587736129761</v>
      </c>
    </row>
    <row r="3287" spans="1:11" x14ac:dyDescent="0.25">
      <c r="A3287" t="s">
        <v>11</v>
      </c>
      <c r="C3287" t="s">
        <v>219</v>
      </c>
      <c r="D3287" t="s">
        <v>13</v>
      </c>
      <c r="E3287" t="s">
        <v>14</v>
      </c>
      <c r="F3287" t="s">
        <v>15</v>
      </c>
      <c r="G3287">
        <v>360</v>
      </c>
      <c r="H3287">
        <v>14.092192013182171</v>
      </c>
      <c r="I3287">
        <v>-87.122590058093607</v>
      </c>
      <c r="J3287" t="s">
        <v>216</v>
      </c>
      <c r="K3287">
        <v>0.30713224411010742</v>
      </c>
    </row>
    <row r="3288" spans="1:11" x14ac:dyDescent="0.25">
      <c r="A3288" t="s">
        <v>11</v>
      </c>
      <c r="C3288" t="s">
        <v>219</v>
      </c>
      <c r="D3288" t="s">
        <v>13</v>
      </c>
      <c r="E3288" t="s">
        <v>14</v>
      </c>
      <c r="F3288" t="s">
        <v>15</v>
      </c>
      <c r="G3288">
        <v>361</v>
      </c>
      <c r="H3288">
        <v>92.001809932537341</v>
      </c>
      <c r="I3288">
        <v>-85.450289876333187</v>
      </c>
      <c r="J3288" t="s">
        <v>216</v>
      </c>
      <c r="K3288">
        <v>1.0273172855377199</v>
      </c>
    </row>
    <row r="3289" spans="1:11" x14ac:dyDescent="0.25">
      <c r="A3289" t="s">
        <v>11</v>
      </c>
      <c r="C3289" t="s">
        <v>219</v>
      </c>
      <c r="D3289" t="s">
        <v>13</v>
      </c>
      <c r="E3289" t="s">
        <v>14</v>
      </c>
      <c r="F3289" t="s">
        <v>15</v>
      </c>
      <c r="G3289">
        <v>362</v>
      </c>
      <c r="H3289">
        <v>-53.68319217898253</v>
      </c>
      <c r="I3289">
        <v>-84.266595900380452</v>
      </c>
      <c r="J3289" t="s">
        <v>216</v>
      </c>
      <c r="K3289">
        <v>0.25466179847717291</v>
      </c>
    </row>
    <row r="3290" spans="1:11" x14ac:dyDescent="0.25">
      <c r="A3290" t="s">
        <v>11</v>
      </c>
      <c r="C3290" t="s">
        <v>219</v>
      </c>
      <c r="D3290" t="s">
        <v>13</v>
      </c>
      <c r="E3290" t="s">
        <v>14</v>
      </c>
      <c r="F3290" t="s">
        <v>15</v>
      </c>
      <c r="G3290">
        <v>363</v>
      </c>
      <c r="H3290">
        <v>-136.68125525593041</v>
      </c>
      <c r="I3290">
        <v>-84.839597089030207</v>
      </c>
      <c r="J3290" t="s">
        <v>216</v>
      </c>
      <c r="K3290">
        <v>0.43066787719726563</v>
      </c>
    </row>
    <row r="3291" spans="1:11" x14ac:dyDescent="0.25">
      <c r="A3291" t="s">
        <v>11</v>
      </c>
      <c r="C3291" t="s">
        <v>219</v>
      </c>
      <c r="D3291" t="s">
        <v>13</v>
      </c>
      <c r="E3291" t="s">
        <v>14</v>
      </c>
      <c r="F3291" t="s">
        <v>15</v>
      </c>
      <c r="G3291">
        <v>364</v>
      </c>
      <c r="H3291">
        <v>-255.9919896466387</v>
      </c>
      <c r="I3291">
        <v>-86.030425053925612</v>
      </c>
      <c r="J3291" t="s">
        <v>216</v>
      </c>
      <c r="K3291">
        <v>0.29398179054260248</v>
      </c>
    </row>
    <row r="3292" spans="1:11" x14ac:dyDescent="0.25">
      <c r="A3292" t="s">
        <v>11</v>
      </c>
      <c r="C3292" t="s">
        <v>219</v>
      </c>
      <c r="D3292" t="s">
        <v>13</v>
      </c>
      <c r="E3292" t="s">
        <v>14</v>
      </c>
      <c r="F3292" t="s">
        <v>15</v>
      </c>
      <c r="G3292">
        <v>365</v>
      </c>
      <c r="H3292">
        <v>-137.17033008952609</v>
      </c>
      <c r="I3292">
        <v>-86.414419289690102</v>
      </c>
      <c r="J3292" t="s">
        <v>216</v>
      </c>
      <c r="K3292">
        <v>0.21964526176452639</v>
      </c>
    </row>
    <row r="3293" spans="1:11" x14ac:dyDescent="0.25">
      <c r="A3293" t="s">
        <v>11</v>
      </c>
      <c r="C3293" t="s">
        <v>219</v>
      </c>
      <c r="D3293" t="s">
        <v>13</v>
      </c>
      <c r="E3293" t="s">
        <v>14</v>
      </c>
      <c r="F3293" t="s">
        <v>15</v>
      </c>
      <c r="G3293">
        <v>366</v>
      </c>
      <c r="H3293">
        <v>-232.51982018592989</v>
      </c>
      <c r="I3293">
        <v>-88.01943243159468</v>
      </c>
      <c r="J3293" t="s">
        <v>216</v>
      </c>
      <c r="K3293">
        <v>0.27955198287963873</v>
      </c>
    </row>
    <row r="3294" spans="1:11" x14ac:dyDescent="0.25">
      <c r="A3294" t="s">
        <v>11</v>
      </c>
      <c r="C3294" t="s">
        <v>219</v>
      </c>
      <c r="D3294" t="s">
        <v>13</v>
      </c>
      <c r="E3294" t="s">
        <v>14</v>
      </c>
      <c r="F3294" t="s">
        <v>15</v>
      </c>
      <c r="G3294">
        <v>367</v>
      </c>
      <c r="H3294">
        <v>-144.82339603608119</v>
      </c>
      <c r="I3294">
        <v>-88.425623737067667</v>
      </c>
      <c r="J3294" t="s">
        <v>216</v>
      </c>
      <c r="K3294">
        <v>0.31872224807739258</v>
      </c>
    </row>
    <row r="3295" spans="1:11" x14ac:dyDescent="0.25">
      <c r="A3295" t="s">
        <v>11</v>
      </c>
      <c r="C3295" t="s">
        <v>219</v>
      </c>
      <c r="D3295" t="s">
        <v>13</v>
      </c>
      <c r="E3295" t="s">
        <v>14</v>
      </c>
      <c r="F3295" t="s">
        <v>15</v>
      </c>
      <c r="G3295">
        <v>368</v>
      </c>
      <c r="H3295">
        <v>-35.63589664880385</v>
      </c>
      <c r="I3295">
        <v>-86.768208447522241</v>
      </c>
      <c r="J3295" t="s">
        <v>216</v>
      </c>
      <c r="K3295">
        <v>0.19925451278686521</v>
      </c>
    </row>
    <row r="3296" spans="1:11" x14ac:dyDescent="0.25">
      <c r="A3296" t="s">
        <v>11</v>
      </c>
      <c r="C3296" t="s">
        <v>219</v>
      </c>
      <c r="D3296" t="s">
        <v>13</v>
      </c>
      <c r="E3296" t="s">
        <v>14</v>
      </c>
      <c r="F3296" t="s">
        <v>15</v>
      </c>
      <c r="G3296">
        <v>369</v>
      </c>
      <c r="H3296">
        <v>4.6787342568151047</v>
      </c>
      <c r="I3296">
        <v>-85.997364460789697</v>
      </c>
      <c r="J3296" t="s">
        <v>216</v>
      </c>
      <c r="K3296">
        <v>0.26375365257263178</v>
      </c>
    </row>
    <row r="3297" spans="1:11" x14ac:dyDescent="0.25">
      <c r="A3297" t="s">
        <v>11</v>
      </c>
      <c r="C3297" t="s">
        <v>219</v>
      </c>
      <c r="D3297" t="s">
        <v>13</v>
      </c>
      <c r="E3297" t="s">
        <v>14</v>
      </c>
      <c r="F3297" t="s">
        <v>15</v>
      </c>
      <c r="G3297">
        <v>370</v>
      </c>
      <c r="H3297">
        <v>6.9522523804817666</v>
      </c>
      <c r="I3297">
        <v>-84.427251258141965</v>
      </c>
      <c r="J3297" t="s">
        <v>216</v>
      </c>
      <c r="K3297">
        <v>0.27221369743347168</v>
      </c>
    </row>
    <row r="3298" spans="1:11" x14ac:dyDescent="0.25">
      <c r="A3298" t="s">
        <v>11</v>
      </c>
      <c r="C3298" t="s">
        <v>219</v>
      </c>
      <c r="D3298" t="s">
        <v>13</v>
      </c>
      <c r="E3298" t="s">
        <v>14</v>
      </c>
      <c r="F3298" t="s">
        <v>15</v>
      </c>
      <c r="G3298">
        <v>371</v>
      </c>
      <c r="H3298">
        <v>-2.611662039830549</v>
      </c>
      <c r="I3298">
        <v>-83.186138655182518</v>
      </c>
      <c r="J3298" t="s">
        <v>216</v>
      </c>
      <c r="K3298">
        <v>0.23858118057250979</v>
      </c>
    </row>
    <row r="3299" spans="1:11" x14ac:dyDescent="0.25">
      <c r="A3299" t="s">
        <v>11</v>
      </c>
      <c r="C3299" t="s">
        <v>219</v>
      </c>
      <c r="D3299" t="s">
        <v>13</v>
      </c>
      <c r="E3299" t="s">
        <v>14</v>
      </c>
      <c r="F3299" t="s">
        <v>15</v>
      </c>
      <c r="G3299">
        <v>372</v>
      </c>
      <c r="H3299">
        <v>-40.834699609306497</v>
      </c>
      <c r="I3299">
        <v>-82.876733255125515</v>
      </c>
      <c r="J3299" t="s">
        <v>216</v>
      </c>
      <c r="K3299">
        <v>0.1951897144317627</v>
      </c>
    </row>
    <row r="3300" spans="1:11" x14ac:dyDescent="0.25">
      <c r="A3300" t="s">
        <v>11</v>
      </c>
      <c r="C3300" t="s">
        <v>219</v>
      </c>
      <c r="D3300" t="s">
        <v>13</v>
      </c>
      <c r="E3300" t="s">
        <v>14</v>
      </c>
      <c r="F3300" t="s">
        <v>15</v>
      </c>
      <c r="G3300">
        <v>373</v>
      </c>
      <c r="H3300">
        <v>73.520096347757075</v>
      </c>
      <c r="I3300">
        <v>-80.171918001784974</v>
      </c>
      <c r="J3300" t="s">
        <v>216</v>
      </c>
      <c r="K3300">
        <v>15.12838387489319</v>
      </c>
    </row>
    <row r="3301" spans="1:11" x14ac:dyDescent="0.25">
      <c r="A3301" t="s">
        <v>11</v>
      </c>
      <c r="C3301" t="s">
        <v>219</v>
      </c>
      <c r="D3301" t="s">
        <v>13</v>
      </c>
      <c r="E3301" t="s">
        <v>14</v>
      </c>
      <c r="F3301" t="s">
        <v>15</v>
      </c>
      <c r="G3301">
        <v>374</v>
      </c>
      <c r="H3301">
        <v>-14.535121357420421</v>
      </c>
      <c r="I3301">
        <v>-78.732822097440902</v>
      </c>
      <c r="J3301" t="s">
        <v>216</v>
      </c>
      <c r="K3301">
        <v>-13.921779155731199</v>
      </c>
    </row>
    <row r="3302" spans="1:11" x14ac:dyDescent="0.25">
      <c r="A3302" t="s">
        <v>11</v>
      </c>
      <c r="C3302" t="s">
        <v>219</v>
      </c>
      <c r="D3302" t="s">
        <v>13</v>
      </c>
      <c r="E3302" t="s">
        <v>14</v>
      </c>
      <c r="F3302" t="s">
        <v>15</v>
      </c>
      <c r="G3302">
        <v>375</v>
      </c>
      <c r="H3302">
        <v>-34.926299147375467</v>
      </c>
      <c r="I3302">
        <v>-78.14015229384681</v>
      </c>
      <c r="J3302" t="s">
        <v>216</v>
      </c>
      <c r="K3302">
        <v>0.31714248657226563</v>
      </c>
    </row>
    <row r="3303" spans="1:11" x14ac:dyDescent="0.25">
      <c r="A3303" t="s">
        <v>11</v>
      </c>
      <c r="C3303" t="s">
        <v>219</v>
      </c>
      <c r="D3303" t="s">
        <v>13</v>
      </c>
      <c r="E3303" t="s">
        <v>14</v>
      </c>
      <c r="F3303" t="s">
        <v>15</v>
      </c>
      <c r="G3303">
        <v>376</v>
      </c>
      <c r="H3303">
        <v>36.46936151889259</v>
      </c>
      <c r="I3303">
        <v>-76.600725392771523</v>
      </c>
      <c r="J3303" t="s">
        <v>216</v>
      </c>
      <c r="K3303">
        <v>1.059184074401855</v>
      </c>
    </row>
    <row r="3304" spans="1:11" x14ac:dyDescent="0.25">
      <c r="A3304" t="s">
        <v>11</v>
      </c>
      <c r="C3304" t="s">
        <v>219</v>
      </c>
      <c r="D3304" t="s">
        <v>13</v>
      </c>
      <c r="E3304" t="s">
        <v>14</v>
      </c>
      <c r="F3304" t="s">
        <v>15</v>
      </c>
      <c r="G3304">
        <v>377</v>
      </c>
      <c r="H3304">
        <v>-109.10357443256041</v>
      </c>
      <c r="I3304">
        <v>-77.021723788159036</v>
      </c>
      <c r="J3304" t="s">
        <v>216</v>
      </c>
      <c r="K3304">
        <v>0.13207411766052249</v>
      </c>
    </row>
    <row r="3305" spans="1:11" x14ac:dyDescent="0.25">
      <c r="A3305" t="s">
        <v>11</v>
      </c>
      <c r="C3305" t="s">
        <v>219</v>
      </c>
      <c r="D3305" t="s">
        <v>13</v>
      </c>
      <c r="E3305" t="s">
        <v>14</v>
      </c>
      <c r="F3305" t="s">
        <v>15</v>
      </c>
      <c r="G3305">
        <v>378</v>
      </c>
      <c r="H3305">
        <v>79.534018650814161</v>
      </c>
      <c r="I3305">
        <v>-75.623618274616177</v>
      </c>
      <c r="J3305" t="s">
        <v>216</v>
      </c>
      <c r="K3305">
        <v>1.0703461170196531</v>
      </c>
    </row>
    <row r="3306" spans="1:11" x14ac:dyDescent="0.25">
      <c r="A3306" t="s">
        <v>11</v>
      </c>
      <c r="C3306" t="s">
        <v>219</v>
      </c>
      <c r="D3306" t="s">
        <v>13</v>
      </c>
      <c r="E3306" t="s">
        <v>14</v>
      </c>
      <c r="F3306" t="s">
        <v>15</v>
      </c>
      <c r="G3306">
        <v>379</v>
      </c>
      <c r="H3306">
        <v>-63.047613569590958</v>
      </c>
      <c r="I3306">
        <v>-75.00592304794003</v>
      </c>
      <c r="J3306" t="s">
        <v>216</v>
      </c>
      <c r="K3306">
        <v>0.22555446624755859</v>
      </c>
    </row>
    <row r="3307" spans="1:11" x14ac:dyDescent="0.25">
      <c r="A3307" t="s">
        <v>11</v>
      </c>
      <c r="C3307" t="s">
        <v>219</v>
      </c>
      <c r="D3307" t="s">
        <v>13</v>
      </c>
      <c r="E3307" t="s">
        <v>14</v>
      </c>
      <c r="F3307" t="s">
        <v>15</v>
      </c>
      <c r="G3307">
        <v>380</v>
      </c>
      <c r="H3307">
        <v>-4.3963559532307812</v>
      </c>
      <c r="I3307">
        <v>-74.285541207436793</v>
      </c>
      <c r="J3307" t="s">
        <v>216</v>
      </c>
      <c r="K3307">
        <v>0.205291748046875</v>
      </c>
    </row>
    <row r="3308" spans="1:11" x14ac:dyDescent="0.25">
      <c r="A3308" t="s">
        <v>11</v>
      </c>
      <c r="C3308" t="s">
        <v>219</v>
      </c>
      <c r="D3308" t="s">
        <v>13</v>
      </c>
      <c r="E3308" t="s">
        <v>14</v>
      </c>
      <c r="F3308" t="s">
        <v>15</v>
      </c>
      <c r="G3308">
        <v>381</v>
      </c>
      <c r="H3308">
        <v>17.6040445818176</v>
      </c>
      <c r="I3308">
        <v>-73.665243414458033</v>
      </c>
      <c r="J3308" t="s">
        <v>216</v>
      </c>
      <c r="K3308">
        <v>1.0677192211151121</v>
      </c>
    </row>
    <row r="3309" spans="1:11" x14ac:dyDescent="0.25">
      <c r="A3309" t="s">
        <v>11</v>
      </c>
      <c r="C3309" t="s">
        <v>219</v>
      </c>
      <c r="D3309" t="s">
        <v>13</v>
      </c>
      <c r="E3309" t="s">
        <v>14</v>
      </c>
      <c r="F3309" t="s">
        <v>15</v>
      </c>
      <c r="G3309">
        <v>382</v>
      </c>
      <c r="H3309">
        <v>74.575794902596712</v>
      </c>
      <c r="I3309">
        <v>-71.892658762223107</v>
      </c>
      <c r="J3309" t="s">
        <v>216</v>
      </c>
      <c r="K3309">
        <v>1.060315847396851</v>
      </c>
    </row>
    <row r="3310" spans="1:11" x14ac:dyDescent="0.25">
      <c r="A3310" t="s">
        <v>11</v>
      </c>
      <c r="C3310" t="s">
        <v>219</v>
      </c>
      <c r="D3310" t="s">
        <v>13</v>
      </c>
      <c r="E3310" t="s">
        <v>14</v>
      </c>
      <c r="F3310" t="s">
        <v>15</v>
      </c>
      <c r="G3310">
        <v>383</v>
      </c>
      <c r="H3310">
        <v>177.19648093449331</v>
      </c>
      <c r="I3310">
        <v>-69.396565132061284</v>
      </c>
      <c r="J3310" t="s">
        <v>216</v>
      </c>
      <c r="K3310">
        <v>0.93057751655578613</v>
      </c>
    </row>
    <row r="3311" spans="1:11" x14ac:dyDescent="0.25">
      <c r="A3311" t="s">
        <v>11</v>
      </c>
      <c r="C3311" t="s">
        <v>219</v>
      </c>
      <c r="D3311" t="s">
        <v>13</v>
      </c>
      <c r="E3311" t="s">
        <v>14</v>
      </c>
      <c r="F3311" t="s">
        <v>15</v>
      </c>
      <c r="G3311">
        <v>384</v>
      </c>
      <c r="H3311">
        <v>-115.6148657993888</v>
      </c>
      <c r="I3311">
        <v>-70.042486247640895</v>
      </c>
      <c r="J3311" t="s">
        <v>216</v>
      </c>
      <c r="K3311">
        <v>0.18352079391479489</v>
      </c>
    </row>
    <row r="3312" spans="1:11" x14ac:dyDescent="0.25">
      <c r="A3312" t="s">
        <v>11</v>
      </c>
      <c r="C3312" t="s">
        <v>219</v>
      </c>
      <c r="D3312" t="s">
        <v>13</v>
      </c>
      <c r="E3312" t="s">
        <v>14</v>
      </c>
      <c r="F3312" t="s">
        <v>15</v>
      </c>
      <c r="G3312">
        <v>385</v>
      </c>
      <c r="H3312">
        <v>80.111087457823899</v>
      </c>
      <c r="I3312">
        <v>-68.581130862205995</v>
      </c>
      <c r="J3312" t="s">
        <v>216</v>
      </c>
      <c r="K3312">
        <v>1.076237678527832</v>
      </c>
    </row>
    <row r="3313" spans="1:11" x14ac:dyDescent="0.25">
      <c r="A3313" t="s">
        <v>11</v>
      </c>
      <c r="C3313" t="s">
        <v>219</v>
      </c>
      <c r="D3313" t="s">
        <v>13</v>
      </c>
      <c r="E3313" t="s">
        <v>14</v>
      </c>
      <c r="F3313" t="s">
        <v>15</v>
      </c>
      <c r="G3313">
        <v>386</v>
      </c>
      <c r="H3313">
        <v>-134.2825423645082</v>
      </c>
      <c r="I3313">
        <v>-69.59240268484163</v>
      </c>
      <c r="J3313" t="s">
        <v>216</v>
      </c>
      <c r="K3313">
        <v>0.26157498359680181</v>
      </c>
    </row>
    <row r="3314" spans="1:11" x14ac:dyDescent="0.25">
      <c r="A3314" t="s">
        <v>11</v>
      </c>
      <c r="C3314" t="s">
        <v>219</v>
      </c>
      <c r="D3314" t="s">
        <v>13</v>
      </c>
      <c r="E3314" t="s">
        <v>14</v>
      </c>
      <c r="F3314" t="s">
        <v>15</v>
      </c>
      <c r="G3314">
        <v>387</v>
      </c>
      <c r="H3314">
        <v>-76.427572589448346</v>
      </c>
      <c r="I3314">
        <v>-67.814806275797707</v>
      </c>
      <c r="J3314" t="s">
        <v>216</v>
      </c>
      <c r="K3314">
        <v>0.2271385192871094</v>
      </c>
    </row>
    <row r="3315" spans="1:11" x14ac:dyDescent="0.25">
      <c r="A3315" t="s">
        <v>11</v>
      </c>
      <c r="C3315" t="s">
        <v>219</v>
      </c>
      <c r="D3315" t="s">
        <v>13</v>
      </c>
      <c r="E3315" t="s">
        <v>14</v>
      </c>
      <c r="F3315" t="s">
        <v>15</v>
      </c>
      <c r="G3315">
        <v>388</v>
      </c>
      <c r="H3315">
        <v>52.336596413351032</v>
      </c>
      <c r="I3315">
        <v>-64.819801939542515</v>
      </c>
      <c r="J3315" t="s">
        <v>216</v>
      </c>
      <c r="K3315">
        <v>1.12743067741394</v>
      </c>
    </row>
    <row r="3316" spans="1:11" x14ac:dyDescent="0.25">
      <c r="A3316" t="s">
        <v>11</v>
      </c>
      <c r="C3316" t="s">
        <v>219</v>
      </c>
      <c r="D3316" t="s">
        <v>13</v>
      </c>
      <c r="E3316" t="s">
        <v>14</v>
      </c>
      <c r="F3316" t="s">
        <v>15</v>
      </c>
      <c r="G3316">
        <v>389</v>
      </c>
      <c r="H3316">
        <v>6.8939369036452831</v>
      </c>
      <c r="I3316">
        <v>-63.33226071887173</v>
      </c>
      <c r="J3316" t="s">
        <v>216</v>
      </c>
      <c r="K3316">
        <v>0.2303276062011719</v>
      </c>
    </row>
    <row r="3317" spans="1:11" x14ac:dyDescent="0.25">
      <c r="A3317" t="s">
        <v>11</v>
      </c>
      <c r="C3317" t="s">
        <v>219</v>
      </c>
      <c r="D3317" t="s">
        <v>13</v>
      </c>
      <c r="E3317" t="s">
        <v>14</v>
      </c>
      <c r="F3317" t="s">
        <v>15</v>
      </c>
      <c r="G3317">
        <v>390</v>
      </c>
      <c r="H3317">
        <v>-84.619022178818597</v>
      </c>
      <c r="I3317">
        <v>-63.061807458419182</v>
      </c>
      <c r="J3317" t="s">
        <v>216</v>
      </c>
      <c r="K3317">
        <v>0.26104044914245611</v>
      </c>
    </row>
    <row r="3318" spans="1:11" x14ac:dyDescent="0.25">
      <c r="A3318" t="s">
        <v>11</v>
      </c>
      <c r="C3318" t="s">
        <v>219</v>
      </c>
      <c r="D3318" t="s">
        <v>13</v>
      </c>
      <c r="E3318" t="s">
        <v>14</v>
      </c>
      <c r="F3318" t="s">
        <v>15</v>
      </c>
      <c r="G3318">
        <v>391</v>
      </c>
      <c r="H3318">
        <v>33.448058004745413</v>
      </c>
      <c r="I3318">
        <v>-62.276542940740299</v>
      </c>
      <c r="J3318" t="s">
        <v>216</v>
      </c>
      <c r="K3318">
        <v>1.15471339225769</v>
      </c>
    </row>
    <row r="3319" spans="1:11" x14ac:dyDescent="0.25">
      <c r="A3319" t="s">
        <v>11</v>
      </c>
      <c r="C3319" t="s">
        <v>219</v>
      </c>
      <c r="D3319" t="s">
        <v>13</v>
      </c>
      <c r="E3319" t="s">
        <v>14</v>
      </c>
      <c r="F3319" t="s">
        <v>15</v>
      </c>
      <c r="G3319">
        <v>392</v>
      </c>
      <c r="H3319">
        <v>-54.221546863285347</v>
      </c>
      <c r="I3319">
        <v>-61.863619407031337</v>
      </c>
      <c r="J3319" t="s">
        <v>216</v>
      </c>
      <c r="K3319">
        <v>0.42518210411071777</v>
      </c>
    </row>
    <row r="3320" spans="1:11" x14ac:dyDescent="0.25">
      <c r="A3320" t="s">
        <v>11</v>
      </c>
      <c r="C3320" t="s">
        <v>219</v>
      </c>
      <c r="D3320" t="s">
        <v>13</v>
      </c>
      <c r="E3320" t="s">
        <v>14</v>
      </c>
      <c r="F3320" t="s">
        <v>15</v>
      </c>
      <c r="G3320">
        <v>393</v>
      </c>
      <c r="H3320">
        <v>97.916356666931634</v>
      </c>
      <c r="I3320">
        <v>-58.306446668124373</v>
      </c>
      <c r="J3320" t="s">
        <v>216</v>
      </c>
      <c r="K3320">
        <v>1.2466356754302981</v>
      </c>
    </row>
    <row r="3321" spans="1:11" x14ac:dyDescent="0.25">
      <c r="A3321" t="s">
        <v>11</v>
      </c>
      <c r="C3321" t="s">
        <v>219</v>
      </c>
      <c r="D3321" t="s">
        <v>13</v>
      </c>
      <c r="E3321" t="s">
        <v>14</v>
      </c>
      <c r="F3321" t="s">
        <v>15</v>
      </c>
      <c r="G3321">
        <v>394</v>
      </c>
      <c r="H3321">
        <v>-232.93126357401991</v>
      </c>
      <c r="I3321">
        <v>-59.886334698679192</v>
      </c>
      <c r="J3321" t="s">
        <v>216</v>
      </c>
      <c r="K3321">
        <v>0.27725696563720698</v>
      </c>
    </row>
    <row r="3322" spans="1:11" x14ac:dyDescent="0.25">
      <c r="A3322" t="s">
        <v>11</v>
      </c>
      <c r="C3322" t="s">
        <v>219</v>
      </c>
      <c r="D3322" t="s">
        <v>13</v>
      </c>
      <c r="E3322" t="s">
        <v>14</v>
      </c>
      <c r="F3322" t="s">
        <v>15</v>
      </c>
      <c r="G3322">
        <v>395</v>
      </c>
      <c r="H3322">
        <v>-26.7901021686055</v>
      </c>
      <c r="I3322">
        <v>-59.975069891080842</v>
      </c>
      <c r="J3322" t="s">
        <v>216</v>
      </c>
      <c r="K3322">
        <v>0.21147012710571289</v>
      </c>
    </row>
    <row r="3323" spans="1:11" x14ac:dyDescent="0.25">
      <c r="A3323" t="s">
        <v>11</v>
      </c>
      <c r="C3323" t="s">
        <v>219</v>
      </c>
      <c r="D3323" t="s">
        <v>13</v>
      </c>
      <c r="E3323" t="s">
        <v>14</v>
      </c>
      <c r="F3323" t="s">
        <v>15</v>
      </c>
      <c r="G3323">
        <v>396</v>
      </c>
      <c r="H3323">
        <v>-127.56571173738099</v>
      </c>
      <c r="I3323">
        <v>-59.425688590119123</v>
      </c>
      <c r="J3323" t="s">
        <v>216</v>
      </c>
      <c r="K3323">
        <v>0.28636407852172852</v>
      </c>
    </row>
    <row r="3324" spans="1:11" x14ac:dyDescent="0.25">
      <c r="A3324" t="s">
        <v>11</v>
      </c>
      <c r="C3324" t="s">
        <v>219</v>
      </c>
      <c r="D3324" t="s">
        <v>13</v>
      </c>
      <c r="E3324" t="s">
        <v>14</v>
      </c>
      <c r="F3324" t="s">
        <v>15</v>
      </c>
      <c r="G3324">
        <v>397</v>
      </c>
      <c r="H3324">
        <v>-85.169202286472341</v>
      </c>
      <c r="I3324">
        <v>-60.040031620787097</v>
      </c>
      <c r="J3324" t="s">
        <v>216</v>
      </c>
      <c r="K3324">
        <v>0.52920389175415039</v>
      </c>
    </row>
    <row r="3325" spans="1:11" x14ac:dyDescent="0.25">
      <c r="A3325" t="s">
        <v>11</v>
      </c>
      <c r="C3325" t="s">
        <v>219</v>
      </c>
      <c r="D3325" t="s">
        <v>13</v>
      </c>
      <c r="E3325" t="s">
        <v>14</v>
      </c>
      <c r="F3325" t="s">
        <v>15</v>
      </c>
      <c r="G3325">
        <v>398</v>
      </c>
      <c r="H3325">
        <v>-13.536041456352439</v>
      </c>
      <c r="I3325">
        <v>-60.577861213838837</v>
      </c>
      <c r="J3325" t="s">
        <v>216</v>
      </c>
      <c r="K3325">
        <v>0.31911373138427729</v>
      </c>
    </row>
    <row r="3326" spans="1:11" x14ac:dyDescent="0.25">
      <c r="A3326" t="s">
        <v>11</v>
      </c>
      <c r="C3326" t="s">
        <v>219</v>
      </c>
      <c r="D3326" t="s">
        <v>13</v>
      </c>
      <c r="E3326" t="s">
        <v>14</v>
      </c>
      <c r="F3326" t="s">
        <v>15</v>
      </c>
      <c r="G3326">
        <v>399</v>
      </c>
      <c r="H3326">
        <v>103.43709160607349</v>
      </c>
      <c r="I3326">
        <v>-58.697774366861623</v>
      </c>
      <c r="J3326" t="s">
        <v>216</v>
      </c>
      <c r="K3326">
        <v>1.090984582901001</v>
      </c>
    </row>
    <row r="3327" spans="1:11" x14ac:dyDescent="0.25">
      <c r="A3327" t="s">
        <v>11</v>
      </c>
      <c r="C3327" t="s">
        <v>219</v>
      </c>
      <c r="D3327" t="s">
        <v>13</v>
      </c>
      <c r="E3327" t="s">
        <v>14</v>
      </c>
      <c r="F3327" t="s">
        <v>15</v>
      </c>
      <c r="G3327">
        <v>400</v>
      </c>
      <c r="H3327">
        <v>-29.33679389976561</v>
      </c>
      <c r="I3327">
        <v>-58.519222921310821</v>
      </c>
      <c r="J3327" t="s">
        <v>216</v>
      </c>
      <c r="K3327">
        <v>0.30520296096801758</v>
      </c>
    </row>
    <row r="3328" spans="1:11" x14ac:dyDescent="0.25">
      <c r="A3328" t="s">
        <v>11</v>
      </c>
      <c r="C3328" t="s">
        <v>219</v>
      </c>
      <c r="D3328" t="s">
        <v>13</v>
      </c>
      <c r="E3328" t="s">
        <v>14</v>
      </c>
      <c r="F3328" t="s">
        <v>15</v>
      </c>
      <c r="G3328">
        <v>401</v>
      </c>
      <c r="H3328">
        <v>24.762001720128129</v>
      </c>
      <c r="I3328">
        <v>-56.666107269500152</v>
      </c>
      <c r="J3328" t="s">
        <v>216</v>
      </c>
      <c r="K3328">
        <v>0.25964045524597168</v>
      </c>
    </row>
    <row r="3329" spans="1:11" x14ac:dyDescent="0.25">
      <c r="A3329" t="s">
        <v>11</v>
      </c>
      <c r="C3329" t="s">
        <v>219</v>
      </c>
      <c r="D3329" t="s">
        <v>13</v>
      </c>
      <c r="E3329" t="s">
        <v>14</v>
      </c>
      <c r="F3329" t="s">
        <v>15</v>
      </c>
      <c r="G3329">
        <v>402</v>
      </c>
      <c r="H3329">
        <v>-97.162880343261989</v>
      </c>
      <c r="I3329">
        <v>-56.494978929269308</v>
      </c>
      <c r="J3329" t="s">
        <v>216</v>
      </c>
      <c r="K3329">
        <v>0.33234357833862299</v>
      </c>
    </row>
    <row r="3330" spans="1:11" x14ac:dyDescent="0.25">
      <c r="A3330" t="s">
        <v>11</v>
      </c>
      <c r="C3330" t="s">
        <v>219</v>
      </c>
      <c r="D3330" t="s">
        <v>13</v>
      </c>
      <c r="E3330" t="s">
        <v>14</v>
      </c>
      <c r="F3330" t="s">
        <v>15</v>
      </c>
      <c r="G3330">
        <v>403</v>
      </c>
      <c r="H3330">
        <v>96.229774224142858</v>
      </c>
      <c r="I3330">
        <v>-55.19667941046859</v>
      </c>
      <c r="J3330" t="s">
        <v>216</v>
      </c>
      <c r="K3330">
        <v>1.256689786911011</v>
      </c>
    </row>
    <row r="3331" spans="1:11" x14ac:dyDescent="0.25">
      <c r="A3331" t="s">
        <v>11</v>
      </c>
      <c r="C3331" t="s">
        <v>219</v>
      </c>
      <c r="D3331" t="s">
        <v>13</v>
      </c>
      <c r="E3331" t="s">
        <v>14</v>
      </c>
      <c r="F3331" t="s">
        <v>15</v>
      </c>
      <c r="G3331">
        <v>404</v>
      </c>
      <c r="H3331">
        <v>-179.5955286438132</v>
      </c>
      <c r="I3331">
        <v>-55.953296927172786</v>
      </c>
      <c r="J3331" t="s">
        <v>216</v>
      </c>
      <c r="K3331">
        <v>0.27985644340515142</v>
      </c>
    </row>
    <row r="3332" spans="1:11" x14ac:dyDescent="0.25">
      <c r="A3332" t="s">
        <v>11</v>
      </c>
      <c r="C3332" t="s">
        <v>219</v>
      </c>
      <c r="D3332" t="s">
        <v>13</v>
      </c>
      <c r="E3332" t="s">
        <v>14</v>
      </c>
      <c r="F3332" t="s">
        <v>15</v>
      </c>
      <c r="G3332">
        <v>405</v>
      </c>
      <c r="H3332">
        <v>-213.13267545507441</v>
      </c>
      <c r="I3332">
        <v>-57.852908766540473</v>
      </c>
      <c r="J3332" t="s">
        <v>216</v>
      </c>
      <c r="K3332">
        <v>0.29127812385559082</v>
      </c>
    </row>
    <row r="3333" spans="1:11" x14ac:dyDescent="0.25">
      <c r="A3333" t="s">
        <v>11</v>
      </c>
      <c r="C3333" t="s">
        <v>219</v>
      </c>
      <c r="D3333" t="s">
        <v>13</v>
      </c>
      <c r="E3333" t="s">
        <v>14</v>
      </c>
      <c r="F3333" t="s">
        <v>15</v>
      </c>
      <c r="G3333">
        <v>406</v>
      </c>
      <c r="H3333">
        <v>217.57201291644071</v>
      </c>
      <c r="I3333">
        <v>-55.709785157901607</v>
      </c>
      <c r="J3333" t="s">
        <v>216</v>
      </c>
      <c r="K3333">
        <v>0.79781651496887207</v>
      </c>
    </row>
    <row r="3334" spans="1:11" x14ac:dyDescent="0.25">
      <c r="A3334" t="s">
        <v>11</v>
      </c>
      <c r="C3334" t="s">
        <v>219</v>
      </c>
      <c r="D3334" t="s">
        <v>13</v>
      </c>
      <c r="E3334" t="s">
        <v>14</v>
      </c>
      <c r="F3334" t="s">
        <v>15</v>
      </c>
      <c r="G3334">
        <v>407</v>
      </c>
      <c r="H3334">
        <v>-192.22426206752189</v>
      </c>
      <c r="I3334">
        <v>-56.940422725764741</v>
      </c>
      <c r="J3334" t="s">
        <v>216</v>
      </c>
      <c r="K3334">
        <v>0.47489404678344732</v>
      </c>
    </row>
    <row r="3335" spans="1:11" x14ac:dyDescent="0.25">
      <c r="A3335" t="s">
        <v>11</v>
      </c>
      <c r="C3335" t="s">
        <v>219</v>
      </c>
      <c r="D3335" t="s">
        <v>13</v>
      </c>
      <c r="E3335" t="s">
        <v>14</v>
      </c>
      <c r="F3335" t="s">
        <v>15</v>
      </c>
      <c r="G3335">
        <v>408</v>
      </c>
      <c r="H3335">
        <v>-7.9799443381283766</v>
      </c>
      <c r="I3335">
        <v>-56.413522795746012</v>
      </c>
      <c r="J3335" t="s">
        <v>216</v>
      </c>
      <c r="K3335">
        <v>0.14882135391235349</v>
      </c>
    </row>
    <row r="3336" spans="1:11" x14ac:dyDescent="0.25">
      <c r="A3336" t="s">
        <v>11</v>
      </c>
      <c r="C3336" t="s">
        <v>219</v>
      </c>
      <c r="D3336" t="s">
        <v>13</v>
      </c>
      <c r="E3336" t="s">
        <v>14</v>
      </c>
      <c r="F3336" t="s">
        <v>15</v>
      </c>
      <c r="G3336">
        <v>409</v>
      </c>
      <c r="H3336">
        <v>-170.27455729734001</v>
      </c>
      <c r="I3336">
        <v>-55.888724004826003</v>
      </c>
      <c r="J3336" t="s">
        <v>216</v>
      </c>
      <c r="K3336">
        <v>0.16921091079711911</v>
      </c>
    </row>
    <row r="3337" spans="1:11" x14ac:dyDescent="0.25">
      <c r="A3337" t="s">
        <v>11</v>
      </c>
      <c r="C3337" t="s">
        <v>219</v>
      </c>
      <c r="D3337" t="s">
        <v>13</v>
      </c>
      <c r="E3337" t="s">
        <v>14</v>
      </c>
      <c r="F3337" t="s">
        <v>15</v>
      </c>
      <c r="G3337">
        <v>410</v>
      </c>
      <c r="H3337">
        <v>-67.515863707409096</v>
      </c>
      <c r="I3337">
        <v>-56.227847048698003</v>
      </c>
      <c r="J3337" t="s">
        <v>216</v>
      </c>
      <c r="K3337">
        <v>14.599901914596559</v>
      </c>
    </row>
    <row r="3338" spans="1:11" x14ac:dyDescent="0.25">
      <c r="A3338" t="s">
        <v>11</v>
      </c>
      <c r="C3338" t="s">
        <v>219</v>
      </c>
      <c r="D3338" t="s">
        <v>13</v>
      </c>
      <c r="E3338" t="s">
        <v>14</v>
      </c>
      <c r="F3338" t="s">
        <v>15</v>
      </c>
      <c r="G3338">
        <v>411</v>
      </c>
      <c r="H3338">
        <v>37.394802808682499</v>
      </c>
      <c r="I3338">
        <v>-54.898278870996528</v>
      </c>
      <c r="J3338" t="s">
        <v>216</v>
      </c>
      <c r="K3338">
        <v>-12.97060942649841</v>
      </c>
    </row>
    <row r="3339" spans="1:11" x14ac:dyDescent="0.25">
      <c r="A3339" t="s">
        <v>11</v>
      </c>
      <c r="C3339" t="s">
        <v>219</v>
      </c>
      <c r="D3339" t="s">
        <v>13</v>
      </c>
      <c r="E3339" t="s">
        <v>14</v>
      </c>
      <c r="F3339" t="s">
        <v>15</v>
      </c>
      <c r="G3339">
        <v>412</v>
      </c>
      <c r="H3339">
        <v>-71.780692552468068</v>
      </c>
      <c r="I3339">
        <v>-55.840146713463113</v>
      </c>
      <c r="J3339" t="s">
        <v>216</v>
      </c>
      <c r="K3339">
        <v>0.22733211517333979</v>
      </c>
    </row>
    <row r="3340" spans="1:11" x14ac:dyDescent="0.25">
      <c r="A3340" t="s">
        <v>11</v>
      </c>
      <c r="C3340" t="s">
        <v>219</v>
      </c>
      <c r="D3340" t="s">
        <v>13</v>
      </c>
      <c r="E3340" t="s">
        <v>14</v>
      </c>
      <c r="F3340" t="s">
        <v>15</v>
      </c>
      <c r="G3340">
        <v>413</v>
      </c>
      <c r="H3340">
        <v>-187.22244309699019</v>
      </c>
      <c r="I3340">
        <v>-55.733792364040333</v>
      </c>
      <c r="J3340" t="s">
        <v>216</v>
      </c>
      <c r="K3340">
        <v>0.20933628082275391</v>
      </c>
    </row>
    <row r="3341" spans="1:11" x14ac:dyDescent="0.25">
      <c r="A3341" t="s">
        <v>11</v>
      </c>
      <c r="C3341" t="s">
        <v>219</v>
      </c>
      <c r="D3341" t="s">
        <v>13</v>
      </c>
      <c r="E3341" t="s">
        <v>14</v>
      </c>
      <c r="F3341" t="s">
        <v>15</v>
      </c>
      <c r="G3341">
        <v>414</v>
      </c>
      <c r="H3341">
        <v>67.272065634993581</v>
      </c>
      <c r="I3341">
        <v>-55.045111585276672</v>
      </c>
      <c r="J3341" t="s">
        <v>216</v>
      </c>
      <c r="K3341">
        <v>1.1184132099151609</v>
      </c>
    </row>
    <row r="3342" spans="1:11" x14ac:dyDescent="0.25">
      <c r="A3342" t="s">
        <v>11</v>
      </c>
      <c r="C3342" t="s">
        <v>219</v>
      </c>
      <c r="D3342" t="s">
        <v>13</v>
      </c>
      <c r="E3342" t="s">
        <v>14</v>
      </c>
      <c r="F3342" t="s">
        <v>15</v>
      </c>
      <c r="G3342">
        <v>415</v>
      </c>
      <c r="H3342">
        <v>-6.5135878424015914</v>
      </c>
      <c r="I3342">
        <v>-54.734410732707673</v>
      </c>
      <c r="J3342" t="s">
        <v>216</v>
      </c>
      <c r="K3342">
        <v>0.31449413299560552</v>
      </c>
    </row>
    <row r="3343" spans="1:11" x14ac:dyDescent="0.25">
      <c r="A3343" t="s">
        <v>11</v>
      </c>
      <c r="C3343" t="s">
        <v>219</v>
      </c>
      <c r="D3343" t="s">
        <v>13</v>
      </c>
      <c r="E3343" t="s">
        <v>14</v>
      </c>
      <c r="F3343" t="s">
        <v>15</v>
      </c>
      <c r="G3343">
        <v>416</v>
      </c>
      <c r="H3343">
        <v>83.043500119473578</v>
      </c>
      <c r="I3343">
        <v>-53.242287462766747</v>
      </c>
      <c r="J3343" t="s">
        <v>216</v>
      </c>
      <c r="K3343">
        <v>1.093779563903809</v>
      </c>
    </row>
    <row r="3344" spans="1:11" x14ac:dyDescent="0.25">
      <c r="A3344" t="s">
        <v>11</v>
      </c>
      <c r="C3344" t="s">
        <v>219</v>
      </c>
      <c r="D3344" t="s">
        <v>13</v>
      </c>
      <c r="E3344" t="s">
        <v>14</v>
      </c>
      <c r="F3344" t="s">
        <v>15</v>
      </c>
      <c r="G3344">
        <v>417</v>
      </c>
      <c r="H3344">
        <v>-151.34460511476479</v>
      </c>
      <c r="I3344">
        <v>-54.616924715461117</v>
      </c>
      <c r="J3344" t="s">
        <v>216</v>
      </c>
      <c r="K3344">
        <v>14.85893607139587</v>
      </c>
    </row>
    <row r="3345" spans="1:11" x14ac:dyDescent="0.25">
      <c r="A3345" t="s">
        <v>11</v>
      </c>
      <c r="C3345" t="s">
        <v>219</v>
      </c>
      <c r="D3345" t="s">
        <v>13</v>
      </c>
      <c r="E3345" t="s">
        <v>14</v>
      </c>
      <c r="F3345" t="s">
        <v>15</v>
      </c>
      <c r="G3345">
        <v>418</v>
      </c>
      <c r="H3345">
        <v>59.415581562641833</v>
      </c>
      <c r="I3345">
        <v>-52.191626229568918</v>
      </c>
      <c r="J3345" t="s">
        <v>216</v>
      </c>
      <c r="K3345">
        <v>-12.95277166366577</v>
      </c>
    </row>
    <row r="3346" spans="1:11" x14ac:dyDescent="0.25">
      <c r="A3346" t="s">
        <v>11</v>
      </c>
      <c r="C3346" t="s">
        <v>219</v>
      </c>
      <c r="D3346" t="s">
        <v>13</v>
      </c>
      <c r="E3346" t="s">
        <v>14</v>
      </c>
      <c r="F3346" t="s">
        <v>15</v>
      </c>
      <c r="G3346">
        <v>419</v>
      </c>
      <c r="H3346">
        <v>68.998941401768292</v>
      </c>
      <c r="I3346">
        <v>-50.075911418552423</v>
      </c>
      <c r="J3346" t="s">
        <v>216</v>
      </c>
      <c r="K3346">
        <v>1.1281535625457759</v>
      </c>
    </row>
    <row r="3347" spans="1:11" x14ac:dyDescent="0.25">
      <c r="A3347" t="s">
        <v>11</v>
      </c>
      <c r="C3347" t="s">
        <v>219</v>
      </c>
      <c r="D3347" t="s">
        <v>13</v>
      </c>
      <c r="E3347" t="s">
        <v>14</v>
      </c>
      <c r="F3347" t="s">
        <v>15</v>
      </c>
      <c r="G3347">
        <v>420</v>
      </c>
      <c r="H3347">
        <v>-67.889952268660693</v>
      </c>
      <c r="I3347">
        <v>-50.193389792393127</v>
      </c>
      <c r="J3347" t="s">
        <v>216</v>
      </c>
      <c r="K3347">
        <v>0.34746265411376948</v>
      </c>
    </row>
    <row r="3348" spans="1:11" x14ac:dyDescent="0.25">
      <c r="A3348" t="s">
        <v>11</v>
      </c>
      <c r="C3348" t="s">
        <v>219</v>
      </c>
      <c r="D3348" t="s">
        <v>13</v>
      </c>
      <c r="E3348" t="s">
        <v>14</v>
      </c>
      <c r="F3348" t="s">
        <v>15</v>
      </c>
      <c r="G3348">
        <v>421</v>
      </c>
      <c r="H3348">
        <v>-169.09282209167421</v>
      </c>
      <c r="I3348">
        <v>-50.888394734281093</v>
      </c>
      <c r="J3348" t="s">
        <v>216</v>
      </c>
      <c r="K3348">
        <v>0.13803410530090329</v>
      </c>
    </row>
    <row r="3349" spans="1:11" x14ac:dyDescent="0.25">
      <c r="A3349" t="s">
        <v>11</v>
      </c>
      <c r="C3349" t="s">
        <v>219</v>
      </c>
      <c r="D3349" t="s">
        <v>13</v>
      </c>
      <c r="E3349" t="s">
        <v>14</v>
      </c>
      <c r="F3349" t="s">
        <v>15</v>
      </c>
      <c r="G3349">
        <v>422</v>
      </c>
      <c r="H3349">
        <v>196.58240482024809</v>
      </c>
      <c r="I3349">
        <v>-47.732264212646093</v>
      </c>
      <c r="J3349" t="s">
        <v>216</v>
      </c>
      <c r="K3349">
        <v>0.50391912460327148</v>
      </c>
    </row>
    <row r="3350" spans="1:11" x14ac:dyDescent="0.25">
      <c r="A3350" t="s">
        <v>11</v>
      </c>
      <c r="C3350" t="s">
        <v>219</v>
      </c>
      <c r="D3350" t="s">
        <v>13</v>
      </c>
      <c r="E3350" t="s">
        <v>14</v>
      </c>
      <c r="F3350" t="s">
        <v>15</v>
      </c>
      <c r="G3350">
        <v>423</v>
      </c>
      <c r="H3350">
        <v>-98.749330607301687</v>
      </c>
      <c r="I3350">
        <v>-48.394072762597553</v>
      </c>
      <c r="J3350" t="s">
        <v>216</v>
      </c>
      <c r="K3350">
        <v>0.1771585941314697</v>
      </c>
    </row>
    <row r="3351" spans="1:11" x14ac:dyDescent="0.25">
      <c r="A3351" t="s">
        <v>11</v>
      </c>
      <c r="C3351" t="s">
        <v>219</v>
      </c>
      <c r="D3351" t="s">
        <v>13</v>
      </c>
      <c r="E3351" t="s">
        <v>14</v>
      </c>
      <c r="F3351" t="s">
        <v>15</v>
      </c>
      <c r="G3351">
        <v>424</v>
      </c>
      <c r="H3351">
        <v>6.6632038241277201</v>
      </c>
      <c r="I3351">
        <v>-47.508187039336853</v>
      </c>
      <c r="J3351" t="s">
        <v>216</v>
      </c>
      <c r="K3351">
        <v>0.1165313720703125</v>
      </c>
    </row>
    <row r="3352" spans="1:11" x14ac:dyDescent="0.25">
      <c r="A3352" t="s">
        <v>11</v>
      </c>
      <c r="C3352" t="s">
        <v>219</v>
      </c>
      <c r="D3352" t="s">
        <v>13</v>
      </c>
      <c r="E3352" t="s">
        <v>14</v>
      </c>
      <c r="F3352" t="s">
        <v>15</v>
      </c>
      <c r="G3352">
        <v>425</v>
      </c>
      <c r="H3352">
        <v>-110.1972504407386</v>
      </c>
      <c r="I3352">
        <v>-48.296025425120462</v>
      </c>
      <c r="J3352" t="s">
        <v>216</v>
      </c>
      <c r="K3352">
        <v>0.77680850028991699</v>
      </c>
    </row>
    <row r="3353" spans="1:11" x14ac:dyDescent="0.25">
      <c r="A3353" t="s">
        <v>11</v>
      </c>
      <c r="C3353" t="s">
        <v>219</v>
      </c>
      <c r="D3353" t="s">
        <v>13</v>
      </c>
      <c r="E3353" t="s">
        <v>14</v>
      </c>
      <c r="F3353" t="s">
        <v>15</v>
      </c>
      <c r="G3353">
        <v>426</v>
      </c>
      <c r="H3353">
        <v>-178.43229647711101</v>
      </c>
      <c r="I3353">
        <v>-50.084524048488262</v>
      </c>
      <c r="J3353" t="s">
        <v>216</v>
      </c>
      <c r="K3353">
        <v>0.32587838172912598</v>
      </c>
    </row>
    <row r="3354" spans="1:11" x14ac:dyDescent="0.25">
      <c r="A3354" t="s">
        <v>11</v>
      </c>
      <c r="C3354" t="s">
        <v>219</v>
      </c>
      <c r="D3354" t="s">
        <v>13</v>
      </c>
      <c r="E3354" t="s">
        <v>14</v>
      </c>
      <c r="F3354" t="s">
        <v>15</v>
      </c>
      <c r="G3354">
        <v>427</v>
      </c>
      <c r="H3354">
        <v>-57.332885261887533</v>
      </c>
      <c r="I3354">
        <v>-50.47777174569547</v>
      </c>
      <c r="J3354" t="s">
        <v>216</v>
      </c>
      <c r="K3354">
        <v>0.5813286304473877</v>
      </c>
    </row>
    <row r="3355" spans="1:11" x14ac:dyDescent="0.25">
      <c r="A3355" t="s">
        <v>11</v>
      </c>
      <c r="C3355" t="s">
        <v>219</v>
      </c>
      <c r="D3355" t="s">
        <v>13</v>
      </c>
      <c r="E3355" t="s">
        <v>14</v>
      </c>
      <c r="F3355" t="s">
        <v>15</v>
      </c>
      <c r="G3355">
        <v>428</v>
      </c>
      <c r="H3355">
        <v>83.208679398109552</v>
      </c>
      <c r="I3355">
        <v>-48.990624360147493</v>
      </c>
      <c r="J3355" t="s">
        <v>216</v>
      </c>
      <c r="K3355">
        <v>1.1327328681945801</v>
      </c>
    </row>
    <row r="3356" spans="1:11" x14ac:dyDescent="0.25">
      <c r="A3356" t="s">
        <v>11</v>
      </c>
      <c r="C3356" t="s">
        <v>219</v>
      </c>
      <c r="D3356" t="s">
        <v>13</v>
      </c>
      <c r="E3356" t="s">
        <v>14</v>
      </c>
      <c r="F3356" t="s">
        <v>15</v>
      </c>
      <c r="G3356">
        <v>429</v>
      </c>
      <c r="H3356">
        <v>76.114534721417925</v>
      </c>
      <c r="I3356">
        <v>-46.015576604703668</v>
      </c>
      <c r="J3356" t="s">
        <v>216</v>
      </c>
      <c r="K3356">
        <v>1.1262192726135249</v>
      </c>
    </row>
    <row r="3357" spans="1:11" x14ac:dyDescent="0.25">
      <c r="A3357" t="s">
        <v>11</v>
      </c>
      <c r="C3357" t="s">
        <v>219</v>
      </c>
      <c r="D3357" t="s">
        <v>13</v>
      </c>
      <c r="E3357" t="s">
        <v>14</v>
      </c>
      <c r="F3357" t="s">
        <v>15</v>
      </c>
      <c r="G3357">
        <v>430</v>
      </c>
      <c r="H3357">
        <v>-21.02328653971411</v>
      </c>
      <c r="I3357">
        <v>-46.041448802633703</v>
      </c>
      <c r="J3357" t="s">
        <v>216</v>
      </c>
      <c r="K3357">
        <v>0.30906939506530762</v>
      </c>
    </row>
    <row r="3358" spans="1:11" x14ac:dyDescent="0.25">
      <c r="A3358" t="s">
        <v>11</v>
      </c>
      <c r="C3358" t="s">
        <v>219</v>
      </c>
      <c r="D3358" t="s">
        <v>13</v>
      </c>
      <c r="E3358" t="s">
        <v>14</v>
      </c>
      <c r="F3358" t="s">
        <v>15</v>
      </c>
      <c r="G3358">
        <v>431</v>
      </c>
      <c r="H3358">
        <v>15.906519200659989</v>
      </c>
      <c r="I3358">
        <v>-45.352215811339292</v>
      </c>
      <c r="J3358" t="s">
        <v>216</v>
      </c>
      <c r="K3358">
        <v>1.1234679222106929</v>
      </c>
    </row>
    <row r="3359" spans="1:11" x14ac:dyDescent="0.25">
      <c r="A3359" t="s">
        <v>11</v>
      </c>
      <c r="C3359" t="s">
        <v>219</v>
      </c>
      <c r="D3359" t="s">
        <v>13</v>
      </c>
      <c r="E3359" t="s">
        <v>14</v>
      </c>
      <c r="F3359" t="s">
        <v>15</v>
      </c>
      <c r="G3359">
        <v>432</v>
      </c>
      <c r="H3359">
        <v>233.54131826804499</v>
      </c>
      <c r="I3359">
        <v>-42.73118166347242</v>
      </c>
      <c r="J3359" t="s">
        <v>216</v>
      </c>
      <c r="K3359">
        <v>0.94511294364929199</v>
      </c>
    </row>
    <row r="3360" spans="1:11" x14ac:dyDescent="0.25">
      <c r="A3360" t="s">
        <v>11</v>
      </c>
      <c r="C3360" t="s">
        <v>219</v>
      </c>
      <c r="D3360" t="s">
        <v>13</v>
      </c>
      <c r="E3360" t="s">
        <v>14</v>
      </c>
      <c r="F3360" t="s">
        <v>15</v>
      </c>
      <c r="G3360">
        <v>433</v>
      </c>
      <c r="H3360">
        <v>-109.2101501675386</v>
      </c>
      <c r="I3360">
        <v>-43.435127445328703</v>
      </c>
      <c r="J3360" t="s">
        <v>216</v>
      </c>
      <c r="K3360">
        <v>0.25773477554321289</v>
      </c>
    </row>
    <row r="3361" spans="1:11" x14ac:dyDescent="0.25">
      <c r="A3361" t="s">
        <v>11</v>
      </c>
      <c r="C3361" t="s">
        <v>219</v>
      </c>
      <c r="D3361" t="s">
        <v>13</v>
      </c>
      <c r="E3361" t="s">
        <v>14</v>
      </c>
      <c r="F3361" t="s">
        <v>15</v>
      </c>
      <c r="G3361">
        <v>434</v>
      </c>
      <c r="H3361">
        <v>122.08865558887319</v>
      </c>
      <c r="I3361">
        <v>-41.730105042657677</v>
      </c>
      <c r="J3361" t="s">
        <v>216</v>
      </c>
      <c r="K3361">
        <v>1.1610255241394041</v>
      </c>
    </row>
    <row r="3362" spans="1:11" x14ac:dyDescent="0.25">
      <c r="A3362" t="s">
        <v>11</v>
      </c>
      <c r="C3362" t="s">
        <v>219</v>
      </c>
      <c r="D3362" t="s">
        <v>13</v>
      </c>
      <c r="E3362" t="s">
        <v>14</v>
      </c>
      <c r="F3362" t="s">
        <v>15</v>
      </c>
      <c r="G3362">
        <v>435</v>
      </c>
      <c r="H3362">
        <v>-257.26561291109658</v>
      </c>
      <c r="I3362">
        <v>-43.825490689915121</v>
      </c>
      <c r="J3362" t="s">
        <v>216</v>
      </c>
      <c r="K3362">
        <v>0.24489688873291021</v>
      </c>
    </row>
    <row r="3363" spans="1:11" x14ac:dyDescent="0.25">
      <c r="A3363" t="s">
        <v>11</v>
      </c>
      <c r="C3363" t="s">
        <v>219</v>
      </c>
      <c r="D3363" t="s">
        <v>13</v>
      </c>
      <c r="E3363" t="s">
        <v>14</v>
      </c>
      <c r="F3363" t="s">
        <v>15</v>
      </c>
      <c r="G3363">
        <v>436</v>
      </c>
      <c r="H3363">
        <v>-229.62875129718111</v>
      </c>
      <c r="I3363">
        <v>-46.643862654769471</v>
      </c>
      <c r="J3363" t="s">
        <v>216</v>
      </c>
      <c r="K3363">
        <v>0.29427957534790039</v>
      </c>
    </row>
    <row r="3364" spans="1:11" x14ac:dyDescent="0.25">
      <c r="A3364" t="s">
        <v>11</v>
      </c>
      <c r="C3364" t="s">
        <v>219</v>
      </c>
      <c r="D3364" t="s">
        <v>13</v>
      </c>
      <c r="E3364" t="s">
        <v>14</v>
      </c>
      <c r="F3364" t="s">
        <v>15</v>
      </c>
      <c r="G3364">
        <v>437</v>
      </c>
      <c r="H3364">
        <v>74.242039189451461</v>
      </c>
      <c r="I3364">
        <v>-46.231055768218802</v>
      </c>
      <c r="J3364" t="s">
        <v>216</v>
      </c>
      <c r="K3364">
        <v>1.1093988418579099</v>
      </c>
    </row>
    <row r="3365" spans="1:11" x14ac:dyDescent="0.25">
      <c r="A3365" t="s">
        <v>11</v>
      </c>
      <c r="C3365" t="s">
        <v>219</v>
      </c>
      <c r="D3365" t="s">
        <v>13</v>
      </c>
      <c r="E3365" t="s">
        <v>14</v>
      </c>
      <c r="F3365" t="s">
        <v>15</v>
      </c>
      <c r="G3365">
        <v>438</v>
      </c>
      <c r="H3365">
        <v>46.940421882271437</v>
      </c>
      <c r="I3365">
        <v>-45.808825425614629</v>
      </c>
      <c r="J3365" t="s">
        <v>216</v>
      </c>
      <c r="K3365">
        <v>1.1965377330780029</v>
      </c>
    </row>
    <row r="3366" spans="1:11" x14ac:dyDescent="0.25">
      <c r="A3366" t="s">
        <v>11</v>
      </c>
      <c r="C3366" t="s">
        <v>219</v>
      </c>
      <c r="D3366" t="s">
        <v>13</v>
      </c>
      <c r="E3366" t="s">
        <v>14</v>
      </c>
      <c r="F3366" t="s">
        <v>15</v>
      </c>
      <c r="G3366">
        <v>439</v>
      </c>
      <c r="H3366">
        <v>-165.05054421521581</v>
      </c>
      <c r="I3366">
        <v>-46.994188164242679</v>
      </c>
      <c r="J3366" t="s">
        <v>216</v>
      </c>
      <c r="K3366">
        <v>0.37919092178344732</v>
      </c>
    </row>
    <row r="3367" spans="1:11" x14ac:dyDescent="0.25">
      <c r="A3367" t="s">
        <v>11</v>
      </c>
      <c r="C3367" t="s">
        <v>219</v>
      </c>
      <c r="D3367" t="s">
        <v>13</v>
      </c>
      <c r="E3367" t="s">
        <v>14</v>
      </c>
      <c r="F3367" t="s">
        <v>15</v>
      </c>
      <c r="G3367">
        <v>440</v>
      </c>
      <c r="H3367">
        <v>-246.62431723136149</v>
      </c>
      <c r="I3367">
        <v>-46.963075072259812</v>
      </c>
      <c r="J3367" t="s">
        <v>216</v>
      </c>
      <c r="K3367">
        <v>14.490559339523321</v>
      </c>
    </row>
    <row r="3368" spans="1:11" x14ac:dyDescent="0.25">
      <c r="A3368" t="s">
        <v>11</v>
      </c>
      <c r="C3368" t="s">
        <v>219</v>
      </c>
      <c r="D3368" t="s">
        <v>13</v>
      </c>
      <c r="E3368" t="s">
        <v>14</v>
      </c>
      <c r="F3368" t="s">
        <v>15</v>
      </c>
      <c r="G3368">
        <v>441</v>
      </c>
      <c r="H3368">
        <v>258.24768072565098</v>
      </c>
      <c r="I3368">
        <v>-44.149534879090488</v>
      </c>
      <c r="J3368" t="s">
        <v>216</v>
      </c>
      <c r="K3368">
        <v>-13.328475475311279</v>
      </c>
    </row>
    <row r="3369" spans="1:11" x14ac:dyDescent="0.25">
      <c r="A3369" t="s">
        <v>11</v>
      </c>
      <c r="C3369" t="s">
        <v>219</v>
      </c>
      <c r="D3369" t="s">
        <v>13</v>
      </c>
      <c r="E3369" t="s">
        <v>14</v>
      </c>
      <c r="F3369" t="s">
        <v>15</v>
      </c>
      <c r="G3369">
        <v>442</v>
      </c>
      <c r="H3369">
        <v>0.25571034304118712</v>
      </c>
      <c r="I3369">
        <v>-43.460695405424786</v>
      </c>
      <c r="J3369" t="s">
        <v>216</v>
      </c>
      <c r="K3369">
        <v>0.30544948577880859</v>
      </c>
    </row>
    <row r="3370" spans="1:11" x14ac:dyDescent="0.25">
      <c r="A3370" t="s">
        <v>11</v>
      </c>
      <c r="C3370" t="s">
        <v>219</v>
      </c>
      <c r="D3370" t="s">
        <v>13</v>
      </c>
      <c r="E3370" t="s">
        <v>14</v>
      </c>
      <c r="F3370" t="s">
        <v>15</v>
      </c>
      <c r="G3370">
        <v>443</v>
      </c>
      <c r="H3370">
        <v>68.47738827987807</v>
      </c>
      <c r="I3370">
        <v>-40.959477490414343</v>
      </c>
      <c r="J3370" t="s">
        <v>216</v>
      </c>
      <c r="K3370">
        <v>1.1342029571533201</v>
      </c>
    </row>
    <row r="3371" spans="1:11" x14ac:dyDescent="0.25">
      <c r="A3371" t="s">
        <v>11</v>
      </c>
      <c r="C3371" t="s">
        <v>219</v>
      </c>
      <c r="D3371" t="s">
        <v>13</v>
      </c>
      <c r="E3371" t="s">
        <v>14</v>
      </c>
      <c r="F3371" t="s">
        <v>15</v>
      </c>
      <c r="G3371">
        <v>444</v>
      </c>
      <c r="H3371">
        <v>-31.03854710809836</v>
      </c>
      <c r="I3371">
        <v>-40.296766292811633</v>
      </c>
      <c r="J3371" t="s">
        <v>216</v>
      </c>
      <c r="K3371">
        <v>0.32763457298278809</v>
      </c>
    </row>
    <row r="3372" spans="1:11" x14ac:dyDescent="0.25">
      <c r="A3372" t="s">
        <v>11</v>
      </c>
      <c r="C3372" t="s">
        <v>219</v>
      </c>
      <c r="D3372" t="s">
        <v>13</v>
      </c>
      <c r="E3372" t="s">
        <v>14</v>
      </c>
      <c r="F3372" t="s">
        <v>15</v>
      </c>
      <c r="G3372">
        <v>445</v>
      </c>
      <c r="H3372">
        <v>-49.762288087082517</v>
      </c>
      <c r="I3372">
        <v>-40.068769650435407</v>
      </c>
      <c r="J3372" t="s">
        <v>216</v>
      </c>
      <c r="K3372">
        <v>0.54979348182678223</v>
      </c>
    </row>
    <row r="3373" spans="1:11" x14ac:dyDescent="0.25">
      <c r="A3373" t="s">
        <v>11</v>
      </c>
      <c r="C3373" t="s">
        <v>219</v>
      </c>
      <c r="D3373" t="s">
        <v>13</v>
      </c>
      <c r="E3373" t="s">
        <v>14</v>
      </c>
      <c r="F3373" t="s">
        <v>15</v>
      </c>
      <c r="G3373">
        <v>446</v>
      </c>
      <c r="H3373">
        <v>-82.031371403002765</v>
      </c>
      <c r="I3373">
        <v>-41.513861466589233</v>
      </c>
      <c r="J3373" t="s">
        <v>216</v>
      </c>
      <c r="K3373">
        <v>0.16979837417602539</v>
      </c>
    </row>
    <row r="3374" spans="1:11" x14ac:dyDescent="0.25">
      <c r="A3374" t="s">
        <v>11</v>
      </c>
      <c r="C3374" t="s">
        <v>219</v>
      </c>
      <c r="D3374" t="s">
        <v>13</v>
      </c>
      <c r="E3374" t="s">
        <v>14</v>
      </c>
      <c r="F3374" t="s">
        <v>15</v>
      </c>
      <c r="G3374">
        <v>447</v>
      </c>
      <c r="H3374">
        <v>-54.728913734148144</v>
      </c>
      <c r="I3374">
        <v>-40.386267366852863</v>
      </c>
      <c r="J3374" t="s">
        <v>216</v>
      </c>
      <c r="K3374">
        <v>0.36421608924865723</v>
      </c>
    </row>
    <row r="3375" spans="1:11" x14ac:dyDescent="0.25">
      <c r="A3375" t="s">
        <v>11</v>
      </c>
      <c r="C3375" t="s">
        <v>219</v>
      </c>
      <c r="D3375" t="s">
        <v>13</v>
      </c>
      <c r="E3375" t="s">
        <v>14</v>
      </c>
      <c r="F3375" t="s">
        <v>15</v>
      </c>
      <c r="G3375">
        <v>448</v>
      </c>
      <c r="H3375">
        <v>-12.14230113348327</v>
      </c>
      <c r="I3375">
        <v>-40.103035600117643</v>
      </c>
      <c r="J3375" t="s">
        <v>216</v>
      </c>
      <c r="K3375">
        <v>0.21077752113342291</v>
      </c>
    </row>
    <row r="3376" spans="1:11" x14ac:dyDescent="0.25">
      <c r="A3376" t="s">
        <v>11</v>
      </c>
      <c r="C3376" t="s">
        <v>219</v>
      </c>
      <c r="D3376" t="s">
        <v>13</v>
      </c>
      <c r="E3376" t="s">
        <v>14</v>
      </c>
      <c r="F3376" t="s">
        <v>15</v>
      </c>
      <c r="G3376">
        <v>449</v>
      </c>
      <c r="H3376">
        <v>43.588883503011353</v>
      </c>
      <c r="I3376">
        <v>-38.901560537166503</v>
      </c>
      <c r="J3376" t="s">
        <v>216</v>
      </c>
      <c r="K3376">
        <v>0.23599863052368161</v>
      </c>
    </row>
    <row r="3377" spans="1:11" x14ac:dyDescent="0.25">
      <c r="A3377" t="s">
        <v>11</v>
      </c>
      <c r="C3377" t="s">
        <v>219</v>
      </c>
      <c r="D3377" t="s">
        <v>13</v>
      </c>
      <c r="E3377" t="s">
        <v>14</v>
      </c>
      <c r="F3377" t="s">
        <v>15</v>
      </c>
      <c r="G3377">
        <v>450</v>
      </c>
      <c r="H3377">
        <v>-17.937659887670659</v>
      </c>
      <c r="I3377">
        <v>-34.357144066407507</v>
      </c>
      <c r="J3377" t="s">
        <v>216</v>
      </c>
      <c r="K3377">
        <v>1.1388459205627439</v>
      </c>
    </row>
    <row r="3378" spans="1:11" x14ac:dyDescent="0.25">
      <c r="A3378" t="s">
        <v>11</v>
      </c>
      <c r="C3378" t="s">
        <v>219</v>
      </c>
      <c r="D3378" t="s">
        <v>13</v>
      </c>
      <c r="E3378" t="s">
        <v>14</v>
      </c>
      <c r="F3378" t="s">
        <v>15</v>
      </c>
      <c r="G3378">
        <v>451</v>
      </c>
      <c r="H3378">
        <v>-36.754190814739971</v>
      </c>
      <c r="I3378">
        <v>-33.763219383737621</v>
      </c>
      <c r="J3378" t="s">
        <v>216</v>
      </c>
      <c r="K3378">
        <v>0.14979767799377439</v>
      </c>
    </row>
    <row r="3379" spans="1:11" x14ac:dyDescent="0.25">
      <c r="A3379" t="s">
        <v>11</v>
      </c>
      <c r="C3379" t="s">
        <v>219</v>
      </c>
      <c r="D3379" t="s">
        <v>13</v>
      </c>
      <c r="E3379" t="s">
        <v>14</v>
      </c>
      <c r="F3379" t="s">
        <v>15</v>
      </c>
      <c r="G3379">
        <v>452</v>
      </c>
      <c r="H3379">
        <v>-1.588546639067403</v>
      </c>
      <c r="I3379">
        <v>-34.618337933097571</v>
      </c>
      <c r="J3379" t="s">
        <v>216</v>
      </c>
      <c r="K3379">
        <v>0.36706233024597168</v>
      </c>
    </row>
    <row r="3380" spans="1:11" x14ac:dyDescent="0.25">
      <c r="A3380" t="s">
        <v>11</v>
      </c>
      <c r="C3380" t="s">
        <v>219</v>
      </c>
      <c r="D3380" t="s">
        <v>13</v>
      </c>
      <c r="E3380" t="s">
        <v>14</v>
      </c>
      <c r="F3380" t="s">
        <v>15</v>
      </c>
      <c r="G3380">
        <v>453</v>
      </c>
      <c r="H3380">
        <v>-10.231981211116389</v>
      </c>
      <c r="I3380">
        <v>-32.796588894085573</v>
      </c>
      <c r="J3380" t="s">
        <v>216</v>
      </c>
      <c r="K3380">
        <v>1.162702322006226</v>
      </c>
    </row>
    <row r="3381" spans="1:11" x14ac:dyDescent="0.25">
      <c r="A3381" t="s">
        <v>11</v>
      </c>
      <c r="C3381" t="s">
        <v>219</v>
      </c>
      <c r="D3381" t="s">
        <v>13</v>
      </c>
      <c r="E3381" t="s">
        <v>14</v>
      </c>
      <c r="F3381" t="s">
        <v>15</v>
      </c>
      <c r="G3381">
        <v>454</v>
      </c>
      <c r="H3381">
        <v>-107.9428159009716</v>
      </c>
      <c r="I3381">
        <v>-32.851000906077751</v>
      </c>
      <c r="J3381" t="s">
        <v>216</v>
      </c>
      <c r="K3381">
        <v>0.21988821029663089</v>
      </c>
    </row>
    <row r="3382" spans="1:11" x14ac:dyDescent="0.25">
      <c r="A3382" t="s">
        <v>11</v>
      </c>
      <c r="C3382" t="s">
        <v>219</v>
      </c>
      <c r="D3382" t="s">
        <v>13</v>
      </c>
      <c r="E3382" t="s">
        <v>14</v>
      </c>
      <c r="F3382" t="s">
        <v>15</v>
      </c>
      <c r="G3382">
        <v>455</v>
      </c>
      <c r="H3382">
        <v>0.28389650251146747</v>
      </c>
      <c r="I3382">
        <v>-32.594834703396401</v>
      </c>
      <c r="J3382" t="s">
        <v>216</v>
      </c>
      <c r="K3382">
        <v>0.41827535629272461</v>
      </c>
    </row>
    <row r="3383" spans="1:11" x14ac:dyDescent="0.25">
      <c r="A3383" t="s">
        <v>11</v>
      </c>
      <c r="C3383" t="s">
        <v>219</v>
      </c>
      <c r="D3383" t="s">
        <v>13</v>
      </c>
      <c r="E3383" t="s">
        <v>14</v>
      </c>
      <c r="F3383" t="s">
        <v>15</v>
      </c>
      <c r="G3383">
        <v>456</v>
      </c>
      <c r="H3383">
        <v>-45.540015907569398</v>
      </c>
      <c r="I3383">
        <v>-32.321599429766863</v>
      </c>
      <c r="J3383" t="s">
        <v>216</v>
      </c>
      <c r="K3383">
        <v>0.34712052345275879</v>
      </c>
    </row>
    <row r="3384" spans="1:11" x14ac:dyDescent="0.25">
      <c r="A3384" t="s">
        <v>11</v>
      </c>
      <c r="C3384" t="s">
        <v>219</v>
      </c>
      <c r="D3384" t="s">
        <v>13</v>
      </c>
      <c r="E3384" t="s">
        <v>14</v>
      </c>
      <c r="F3384" t="s">
        <v>15</v>
      </c>
      <c r="G3384">
        <v>457</v>
      </c>
      <c r="H3384">
        <v>-53.538627415772297</v>
      </c>
      <c r="I3384">
        <v>-30.957917426200961</v>
      </c>
      <c r="J3384" t="s">
        <v>216</v>
      </c>
      <c r="K3384">
        <v>0.26830458641052252</v>
      </c>
    </row>
    <row r="3385" spans="1:11" x14ac:dyDescent="0.25">
      <c r="A3385" t="s">
        <v>11</v>
      </c>
      <c r="C3385" t="s">
        <v>219</v>
      </c>
      <c r="D3385" t="s">
        <v>13</v>
      </c>
      <c r="E3385" t="s">
        <v>14</v>
      </c>
      <c r="F3385" t="s">
        <v>15</v>
      </c>
      <c r="G3385">
        <v>458</v>
      </c>
      <c r="H3385">
        <v>23.096644854634331</v>
      </c>
      <c r="I3385">
        <v>-28.37640374414762</v>
      </c>
      <c r="J3385" t="s">
        <v>216</v>
      </c>
      <c r="K3385">
        <v>1.2000377178192141</v>
      </c>
    </row>
    <row r="3386" spans="1:11" x14ac:dyDescent="0.25">
      <c r="A3386" t="s">
        <v>11</v>
      </c>
      <c r="C3386" t="s">
        <v>219</v>
      </c>
      <c r="D3386" t="s">
        <v>13</v>
      </c>
      <c r="E3386" t="s">
        <v>14</v>
      </c>
      <c r="F3386" t="s">
        <v>15</v>
      </c>
      <c r="G3386">
        <v>459</v>
      </c>
      <c r="H3386">
        <v>21.656601016060989</v>
      </c>
      <c r="I3386">
        <v>-29.285861952024089</v>
      </c>
      <c r="J3386" t="s">
        <v>216</v>
      </c>
      <c r="K3386">
        <v>1.130970239639282</v>
      </c>
    </row>
    <row r="3387" spans="1:11" x14ac:dyDescent="0.25">
      <c r="A3387" t="s">
        <v>11</v>
      </c>
      <c r="C3387" t="s">
        <v>219</v>
      </c>
      <c r="D3387" t="s">
        <v>13</v>
      </c>
      <c r="E3387" t="s">
        <v>14</v>
      </c>
      <c r="F3387" t="s">
        <v>15</v>
      </c>
      <c r="G3387">
        <v>460</v>
      </c>
      <c r="H3387">
        <v>110.75094225077611</v>
      </c>
      <c r="I3387">
        <v>-28.319274449648141</v>
      </c>
      <c r="J3387" t="s">
        <v>216</v>
      </c>
      <c r="K3387">
        <v>1.1458888053894041</v>
      </c>
    </row>
    <row r="3388" spans="1:11" x14ac:dyDescent="0.25">
      <c r="A3388" t="s">
        <v>11</v>
      </c>
      <c r="C3388" t="s">
        <v>219</v>
      </c>
      <c r="D3388" t="s">
        <v>13</v>
      </c>
      <c r="E3388" t="s">
        <v>14</v>
      </c>
      <c r="F3388" t="s">
        <v>15</v>
      </c>
      <c r="G3388">
        <v>461</v>
      </c>
      <c r="H3388">
        <v>23.989288574965329</v>
      </c>
      <c r="I3388">
        <v>-28.999399663223869</v>
      </c>
      <c r="J3388" t="s">
        <v>216</v>
      </c>
      <c r="K3388">
        <v>0.37507796287536621</v>
      </c>
    </row>
    <row r="3389" spans="1:11" x14ac:dyDescent="0.25">
      <c r="A3389" t="s">
        <v>11</v>
      </c>
      <c r="C3389" t="s">
        <v>219</v>
      </c>
      <c r="D3389" t="s">
        <v>13</v>
      </c>
      <c r="E3389" t="s">
        <v>14</v>
      </c>
      <c r="F3389" t="s">
        <v>15</v>
      </c>
      <c r="G3389">
        <v>462</v>
      </c>
      <c r="H3389">
        <v>-67.645212499145487</v>
      </c>
      <c r="I3389">
        <v>-29.1390198664255</v>
      </c>
      <c r="J3389" t="s">
        <v>216</v>
      </c>
      <c r="K3389">
        <v>0.2461707592010498</v>
      </c>
    </row>
    <row r="3390" spans="1:11" x14ac:dyDescent="0.25">
      <c r="A3390" t="s">
        <v>11</v>
      </c>
      <c r="C3390" t="s">
        <v>219</v>
      </c>
      <c r="D3390" t="s">
        <v>13</v>
      </c>
      <c r="E3390" t="s">
        <v>14</v>
      </c>
      <c r="F3390" t="s">
        <v>15</v>
      </c>
      <c r="G3390">
        <v>463</v>
      </c>
      <c r="H3390">
        <v>108.86817580735701</v>
      </c>
      <c r="I3390">
        <v>-26.68352555579262</v>
      </c>
      <c r="J3390" t="s">
        <v>216</v>
      </c>
      <c r="K3390">
        <v>1.145275831222534</v>
      </c>
    </row>
    <row r="3391" spans="1:11" x14ac:dyDescent="0.25">
      <c r="A3391" t="s">
        <v>11</v>
      </c>
      <c r="C3391" t="s">
        <v>219</v>
      </c>
      <c r="D3391" t="s">
        <v>13</v>
      </c>
      <c r="E3391" t="s">
        <v>14</v>
      </c>
      <c r="F3391" t="s">
        <v>15</v>
      </c>
      <c r="G3391">
        <v>464</v>
      </c>
      <c r="H3391">
        <v>-130.6364194949501</v>
      </c>
      <c r="I3391">
        <v>-25.429969854275729</v>
      </c>
      <c r="J3391" t="s">
        <v>216</v>
      </c>
      <c r="K3391">
        <v>0.43207621574401861</v>
      </c>
    </row>
    <row r="3392" spans="1:11" x14ac:dyDescent="0.25">
      <c r="A3392" t="s">
        <v>11</v>
      </c>
      <c r="C3392" t="s">
        <v>219</v>
      </c>
      <c r="D3392" t="s">
        <v>13</v>
      </c>
      <c r="E3392" t="s">
        <v>14</v>
      </c>
      <c r="F3392" t="s">
        <v>15</v>
      </c>
      <c r="G3392">
        <v>465</v>
      </c>
      <c r="H3392">
        <v>-79.787159927734137</v>
      </c>
      <c r="I3392">
        <v>-24.85613815265782</v>
      </c>
      <c r="J3392" t="s">
        <v>216</v>
      </c>
      <c r="K3392">
        <v>0.70074987411499023</v>
      </c>
    </row>
    <row r="3393" spans="1:11" x14ac:dyDescent="0.25">
      <c r="A3393" t="s">
        <v>11</v>
      </c>
      <c r="C3393" t="s">
        <v>219</v>
      </c>
      <c r="D3393" t="s">
        <v>13</v>
      </c>
      <c r="E3393" t="s">
        <v>14</v>
      </c>
      <c r="F3393" t="s">
        <v>15</v>
      </c>
      <c r="G3393">
        <v>466</v>
      </c>
      <c r="H3393">
        <v>-212.87687308606289</v>
      </c>
      <c r="I3393">
        <v>-24.659708681659151</v>
      </c>
      <c r="J3393" t="s">
        <v>216</v>
      </c>
      <c r="K3393">
        <v>0.17171645164489749</v>
      </c>
    </row>
    <row r="3394" spans="1:11" x14ac:dyDescent="0.25">
      <c r="A3394" t="s">
        <v>11</v>
      </c>
      <c r="C3394" t="s">
        <v>219</v>
      </c>
      <c r="D3394" t="s">
        <v>13</v>
      </c>
      <c r="E3394" t="s">
        <v>14</v>
      </c>
      <c r="F3394" t="s">
        <v>15</v>
      </c>
      <c r="G3394">
        <v>467</v>
      </c>
      <c r="H3394">
        <v>-33.437223628855783</v>
      </c>
      <c r="I3394">
        <v>-23.5458469575869</v>
      </c>
      <c r="J3394" t="s">
        <v>216</v>
      </c>
      <c r="K3394">
        <v>14.361224889755251</v>
      </c>
    </row>
    <row r="3395" spans="1:11" x14ac:dyDescent="0.25">
      <c r="A3395" t="s">
        <v>11</v>
      </c>
      <c r="C3395" t="s">
        <v>219</v>
      </c>
      <c r="D3395" t="s">
        <v>13</v>
      </c>
      <c r="E3395" t="s">
        <v>14</v>
      </c>
      <c r="F3395" t="s">
        <v>15</v>
      </c>
      <c r="G3395">
        <v>468</v>
      </c>
      <c r="H3395">
        <v>-72.869731324380837</v>
      </c>
      <c r="I3395">
        <v>-23.918185304342671</v>
      </c>
      <c r="J3395" t="s">
        <v>216</v>
      </c>
      <c r="K3395">
        <v>-13.70148825645447</v>
      </c>
    </row>
    <row r="3396" spans="1:11" x14ac:dyDescent="0.25">
      <c r="A3396" t="s">
        <v>11</v>
      </c>
      <c r="C3396" t="s">
        <v>219</v>
      </c>
      <c r="D3396" t="s">
        <v>13</v>
      </c>
      <c r="E3396" t="s">
        <v>14</v>
      </c>
      <c r="F3396" t="s">
        <v>15</v>
      </c>
      <c r="G3396">
        <v>469</v>
      </c>
      <c r="H3396">
        <v>-80.769035279495597</v>
      </c>
      <c r="I3396">
        <v>-24.77266299970578</v>
      </c>
      <c r="J3396" t="s">
        <v>216</v>
      </c>
      <c r="K3396">
        <v>0.45652079582214361</v>
      </c>
    </row>
    <row r="3397" spans="1:11" x14ac:dyDescent="0.25">
      <c r="A3397" t="s">
        <v>11</v>
      </c>
      <c r="C3397" t="s">
        <v>219</v>
      </c>
      <c r="D3397" t="s">
        <v>13</v>
      </c>
      <c r="E3397" t="s">
        <v>14</v>
      </c>
      <c r="F3397" t="s">
        <v>15</v>
      </c>
      <c r="G3397">
        <v>470</v>
      </c>
      <c r="H3397">
        <v>-106.72033303317779</v>
      </c>
      <c r="I3397">
        <v>-25.909388853842369</v>
      </c>
      <c r="J3397" t="s">
        <v>216</v>
      </c>
      <c r="K3397">
        <v>1.1579511165618901</v>
      </c>
    </row>
    <row r="3398" spans="1:11" x14ac:dyDescent="0.25">
      <c r="A3398" t="s">
        <v>11</v>
      </c>
      <c r="C3398" t="s">
        <v>219</v>
      </c>
      <c r="D3398" t="s">
        <v>13</v>
      </c>
      <c r="E3398" t="s">
        <v>14</v>
      </c>
      <c r="F3398" t="s">
        <v>15</v>
      </c>
      <c r="G3398">
        <v>471</v>
      </c>
      <c r="H3398">
        <v>81.835202440599232</v>
      </c>
      <c r="I3398">
        <v>-25.064920209038071</v>
      </c>
      <c r="J3398" t="s">
        <v>216</v>
      </c>
      <c r="K3398">
        <v>1.134889602661133</v>
      </c>
    </row>
    <row r="3399" spans="1:11" x14ac:dyDescent="0.25">
      <c r="A3399" t="s">
        <v>11</v>
      </c>
      <c r="C3399" t="s">
        <v>219</v>
      </c>
      <c r="D3399" t="s">
        <v>13</v>
      </c>
      <c r="E3399" t="s">
        <v>14</v>
      </c>
      <c r="F3399" t="s">
        <v>15</v>
      </c>
      <c r="G3399">
        <v>472</v>
      </c>
      <c r="H3399">
        <v>-173.42581450350909</v>
      </c>
      <c r="I3399">
        <v>-26.390831357980101</v>
      </c>
      <c r="J3399" t="s">
        <v>216</v>
      </c>
      <c r="K3399">
        <v>1.1225836277008061</v>
      </c>
    </row>
    <row r="3400" spans="1:11" x14ac:dyDescent="0.25">
      <c r="A3400" t="s">
        <v>11</v>
      </c>
      <c r="C3400" t="s">
        <v>219</v>
      </c>
      <c r="D3400" t="s">
        <v>13</v>
      </c>
      <c r="E3400" t="s">
        <v>14</v>
      </c>
      <c r="F3400" t="s">
        <v>15</v>
      </c>
      <c r="G3400">
        <v>473</v>
      </c>
      <c r="H3400">
        <v>-63.558764190555983</v>
      </c>
      <c r="I3400">
        <v>-27.761619963363231</v>
      </c>
      <c r="J3400" t="s">
        <v>216</v>
      </c>
      <c r="K3400">
        <v>1.1189863681793211</v>
      </c>
    </row>
    <row r="3401" spans="1:11" x14ac:dyDescent="0.25">
      <c r="A3401" t="s">
        <v>11</v>
      </c>
      <c r="C3401" t="s">
        <v>219</v>
      </c>
      <c r="D3401" t="s">
        <v>13</v>
      </c>
      <c r="E3401" t="s">
        <v>14</v>
      </c>
      <c r="F3401" t="s">
        <v>15</v>
      </c>
      <c r="G3401">
        <v>474</v>
      </c>
      <c r="H3401">
        <v>-285.23374737749867</v>
      </c>
      <c r="I3401">
        <v>-30.468606223564009</v>
      </c>
      <c r="J3401" t="s">
        <v>216</v>
      </c>
      <c r="K3401">
        <v>0.87836360931396484</v>
      </c>
    </row>
    <row r="3402" spans="1:11" x14ac:dyDescent="0.25">
      <c r="A3402" t="s">
        <v>11</v>
      </c>
      <c r="C3402" t="s">
        <v>219</v>
      </c>
      <c r="D3402" t="s">
        <v>13</v>
      </c>
      <c r="E3402" t="s">
        <v>14</v>
      </c>
      <c r="F3402" t="s">
        <v>15</v>
      </c>
      <c r="G3402">
        <v>475</v>
      </c>
      <c r="H3402">
        <v>99.523369976942405</v>
      </c>
      <c r="I3402">
        <v>-29.124109532320841</v>
      </c>
      <c r="J3402" t="s">
        <v>216</v>
      </c>
      <c r="K3402">
        <v>1.14228367805481</v>
      </c>
    </row>
    <row r="3403" spans="1:11" x14ac:dyDescent="0.25">
      <c r="A3403" t="s">
        <v>11</v>
      </c>
      <c r="C3403" t="s">
        <v>219</v>
      </c>
      <c r="D3403" t="s">
        <v>13</v>
      </c>
      <c r="E3403" t="s">
        <v>14</v>
      </c>
      <c r="F3403" t="s">
        <v>15</v>
      </c>
      <c r="G3403">
        <v>476</v>
      </c>
      <c r="H3403">
        <v>-174.71743417203959</v>
      </c>
      <c r="I3403">
        <v>-31.235977489230159</v>
      </c>
      <c r="J3403" t="s">
        <v>216</v>
      </c>
      <c r="K3403">
        <v>0.41189312934875488</v>
      </c>
    </row>
    <row r="3404" spans="1:11" x14ac:dyDescent="0.25">
      <c r="A3404" t="s">
        <v>11</v>
      </c>
      <c r="C3404" t="s">
        <v>219</v>
      </c>
      <c r="D3404" t="s">
        <v>13</v>
      </c>
      <c r="E3404" t="s">
        <v>14</v>
      </c>
      <c r="F3404" t="s">
        <v>15</v>
      </c>
      <c r="G3404">
        <v>477</v>
      </c>
      <c r="H3404">
        <v>-89.990373500784642</v>
      </c>
      <c r="I3404">
        <v>-31.0448454799124</v>
      </c>
      <c r="J3404" t="s">
        <v>216</v>
      </c>
      <c r="K3404">
        <v>1.168418407440186</v>
      </c>
    </row>
    <row r="3405" spans="1:11" x14ac:dyDescent="0.25">
      <c r="A3405" t="s">
        <v>11</v>
      </c>
      <c r="C3405" t="s">
        <v>219</v>
      </c>
      <c r="D3405" t="s">
        <v>13</v>
      </c>
      <c r="E3405" t="s">
        <v>14</v>
      </c>
      <c r="F3405" t="s">
        <v>15</v>
      </c>
      <c r="G3405">
        <v>478</v>
      </c>
      <c r="H3405">
        <v>-41.485035726833793</v>
      </c>
      <c r="I3405">
        <v>-32.255036023688881</v>
      </c>
      <c r="J3405" t="s">
        <v>216</v>
      </c>
      <c r="K3405">
        <v>1.135196208953857</v>
      </c>
    </row>
    <row r="3406" spans="1:11" x14ac:dyDescent="0.25">
      <c r="A3406" t="s">
        <v>11</v>
      </c>
      <c r="C3406" t="s">
        <v>219</v>
      </c>
      <c r="D3406" t="s">
        <v>13</v>
      </c>
      <c r="E3406" t="s">
        <v>14</v>
      </c>
      <c r="F3406" t="s">
        <v>15</v>
      </c>
      <c r="G3406">
        <v>479</v>
      </c>
      <c r="H3406">
        <v>15.723101082445</v>
      </c>
      <c r="I3406">
        <v>-31.467328877168519</v>
      </c>
      <c r="J3406" t="s">
        <v>216</v>
      </c>
      <c r="K3406">
        <v>1.19330358505249</v>
      </c>
    </row>
    <row r="3407" spans="1:11" x14ac:dyDescent="0.25">
      <c r="A3407" t="s">
        <v>11</v>
      </c>
      <c r="C3407" t="s">
        <v>219</v>
      </c>
      <c r="D3407" t="s">
        <v>13</v>
      </c>
      <c r="E3407" t="s">
        <v>14</v>
      </c>
      <c r="F3407" t="s">
        <v>15</v>
      </c>
      <c r="G3407">
        <v>480</v>
      </c>
      <c r="H3407">
        <v>-54.034801357830077</v>
      </c>
      <c r="I3407">
        <v>-31.96371333121451</v>
      </c>
      <c r="J3407" t="s">
        <v>216</v>
      </c>
      <c r="K3407">
        <v>0.25068759918212891</v>
      </c>
    </row>
    <row r="3408" spans="1:11" x14ac:dyDescent="0.25">
      <c r="A3408" t="s">
        <v>11</v>
      </c>
      <c r="C3408" t="s">
        <v>219</v>
      </c>
      <c r="D3408" t="s">
        <v>13</v>
      </c>
      <c r="E3408" t="s">
        <v>14</v>
      </c>
      <c r="F3408" t="s">
        <v>15</v>
      </c>
      <c r="G3408">
        <v>481</v>
      </c>
      <c r="H3408">
        <v>-27.948694233546501</v>
      </c>
      <c r="I3408">
        <v>-32.419240719368162</v>
      </c>
      <c r="J3408" t="s">
        <v>216</v>
      </c>
      <c r="K3408">
        <v>0.26015663146972662</v>
      </c>
    </row>
    <row r="3409" spans="1:11" x14ac:dyDescent="0.25">
      <c r="A3409" t="s">
        <v>11</v>
      </c>
      <c r="C3409" t="s">
        <v>219</v>
      </c>
      <c r="D3409" t="s">
        <v>13</v>
      </c>
      <c r="E3409" t="s">
        <v>14</v>
      </c>
      <c r="F3409" t="s">
        <v>15</v>
      </c>
      <c r="G3409">
        <v>482</v>
      </c>
      <c r="H3409">
        <v>119.57317459482</v>
      </c>
      <c r="I3409">
        <v>-31.969266922445922</v>
      </c>
      <c r="J3409" t="s">
        <v>216</v>
      </c>
      <c r="K3409">
        <v>1.156735420227051</v>
      </c>
    </row>
    <row r="3410" spans="1:11" x14ac:dyDescent="0.25">
      <c r="A3410" t="s">
        <v>11</v>
      </c>
      <c r="C3410" t="s">
        <v>219</v>
      </c>
      <c r="D3410" t="s">
        <v>13</v>
      </c>
      <c r="E3410" t="s">
        <v>14</v>
      </c>
      <c r="F3410" t="s">
        <v>15</v>
      </c>
      <c r="G3410">
        <v>483</v>
      </c>
      <c r="H3410">
        <v>-113.81235475461619</v>
      </c>
      <c r="I3410">
        <v>-34.87935527933702</v>
      </c>
      <c r="J3410" t="s">
        <v>216</v>
      </c>
      <c r="K3410">
        <v>1.171805143356323</v>
      </c>
    </row>
    <row r="3411" spans="1:11" x14ac:dyDescent="0.25">
      <c r="A3411" t="s">
        <v>11</v>
      </c>
      <c r="C3411" t="s">
        <v>219</v>
      </c>
      <c r="D3411" t="s">
        <v>13</v>
      </c>
      <c r="E3411" t="s">
        <v>14</v>
      </c>
      <c r="F3411" t="s">
        <v>15</v>
      </c>
      <c r="G3411">
        <v>484</v>
      </c>
      <c r="H3411">
        <v>91.529500751681311</v>
      </c>
      <c r="I3411">
        <v>-32.80791161382632</v>
      </c>
      <c r="J3411" t="s">
        <v>216</v>
      </c>
      <c r="K3411">
        <v>1.1639285087585449</v>
      </c>
    </row>
    <row r="3412" spans="1:11" x14ac:dyDescent="0.25">
      <c r="A3412" t="s">
        <v>11</v>
      </c>
      <c r="C3412" t="s">
        <v>219</v>
      </c>
      <c r="D3412" t="s">
        <v>13</v>
      </c>
      <c r="E3412" t="s">
        <v>14</v>
      </c>
      <c r="F3412" t="s">
        <v>15</v>
      </c>
      <c r="G3412">
        <v>485</v>
      </c>
      <c r="H3412">
        <v>-90.094590490862075</v>
      </c>
      <c r="I3412">
        <v>-34.509968393313173</v>
      </c>
      <c r="J3412" t="s">
        <v>216</v>
      </c>
      <c r="K3412">
        <v>1.1200742721557619</v>
      </c>
    </row>
    <row r="3413" spans="1:11" x14ac:dyDescent="0.25">
      <c r="A3413" t="s">
        <v>11</v>
      </c>
      <c r="C3413" t="s">
        <v>219</v>
      </c>
      <c r="D3413" t="s">
        <v>13</v>
      </c>
      <c r="E3413" t="s">
        <v>14</v>
      </c>
      <c r="F3413" t="s">
        <v>15</v>
      </c>
      <c r="G3413">
        <v>486</v>
      </c>
      <c r="H3413">
        <v>-127.32179910327361</v>
      </c>
      <c r="I3413">
        <v>-34.440360960700829</v>
      </c>
      <c r="J3413" t="s">
        <v>216</v>
      </c>
      <c r="K3413">
        <v>1.161184549331665</v>
      </c>
    </row>
    <row r="3414" spans="1:11" x14ac:dyDescent="0.25">
      <c r="A3414" t="s">
        <v>11</v>
      </c>
      <c r="C3414" t="s">
        <v>219</v>
      </c>
      <c r="D3414" t="s">
        <v>13</v>
      </c>
      <c r="E3414" t="s">
        <v>14</v>
      </c>
      <c r="F3414" t="s">
        <v>15</v>
      </c>
      <c r="G3414">
        <v>487</v>
      </c>
      <c r="H3414">
        <v>28.88640650224124</v>
      </c>
      <c r="I3414">
        <v>-33.387221169783942</v>
      </c>
      <c r="J3414" t="s">
        <v>216</v>
      </c>
      <c r="K3414">
        <v>1.180287837982178</v>
      </c>
    </row>
    <row r="3415" spans="1:11" x14ac:dyDescent="0.25">
      <c r="A3415" t="s">
        <v>11</v>
      </c>
      <c r="C3415" t="s">
        <v>219</v>
      </c>
      <c r="D3415" t="s">
        <v>13</v>
      </c>
      <c r="E3415" t="s">
        <v>14</v>
      </c>
      <c r="F3415" t="s">
        <v>15</v>
      </c>
      <c r="G3415">
        <v>488</v>
      </c>
      <c r="H3415">
        <v>61.890288566911458</v>
      </c>
      <c r="I3415">
        <v>-33.291684248248337</v>
      </c>
      <c r="J3415" t="s">
        <v>216</v>
      </c>
      <c r="K3415">
        <v>15.210099220275881</v>
      </c>
    </row>
    <row r="3416" spans="1:11" x14ac:dyDescent="0.25">
      <c r="A3416" t="s">
        <v>11</v>
      </c>
      <c r="C3416" t="s">
        <v>219</v>
      </c>
      <c r="D3416" t="s">
        <v>13</v>
      </c>
      <c r="E3416" t="s">
        <v>14</v>
      </c>
      <c r="F3416" t="s">
        <v>15</v>
      </c>
      <c r="G3416">
        <v>489</v>
      </c>
      <c r="H3416">
        <v>-94.084852621227753</v>
      </c>
      <c r="I3416">
        <v>-34.301472143497072</v>
      </c>
      <c r="J3416" t="s">
        <v>216</v>
      </c>
      <c r="K3416">
        <v>-12.933536529541019</v>
      </c>
    </row>
    <row r="3417" spans="1:11" x14ac:dyDescent="0.25">
      <c r="A3417" t="s">
        <v>11</v>
      </c>
      <c r="C3417" t="s">
        <v>219</v>
      </c>
      <c r="D3417" t="s">
        <v>13</v>
      </c>
      <c r="E3417" t="s">
        <v>14</v>
      </c>
      <c r="F3417" t="s">
        <v>15</v>
      </c>
      <c r="G3417">
        <v>490</v>
      </c>
      <c r="H3417">
        <v>-239.40616051702989</v>
      </c>
      <c r="I3417">
        <v>-35.849343526879167</v>
      </c>
      <c r="J3417" t="s">
        <v>216</v>
      </c>
      <c r="K3417">
        <v>0.76509499549865723</v>
      </c>
    </row>
    <row r="3418" spans="1:11" x14ac:dyDescent="0.25">
      <c r="A3418" t="s">
        <v>11</v>
      </c>
      <c r="C3418" t="s">
        <v>219</v>
      </c>
      <c r="D3418" t="s">
        <v>13</v>
      </c>
      <c r="E3418" t="s">
        <v>14</v>
      </c>
      <c r="F3418" t="s">
        <v>15</v>
      </c>
      <c r="G3418">
        <v>491</v>
      </c>
      <c r="H3418">
        <v>-79.520692351367117</v>
      </c>
      <c r="I3418">
        <v>-36.979031030440296</v>
      </c>
      <c r="J3418" t="s">
        <v>216</v>
      </c>
      <c r="K3418">
        <v>1.1244063377380371</v>
      </c>
    </row>
    <row r="3419" spans="1:11" x14ac:dyDescent="0.25">
      <c r="A3419" t="s">
        <v>11</v>
      </c>
      <c r="C3419" t="s">
        <v>219</v>
      </c>
      <c r="D3419" t="s">
        <v>13</v>
      </c>
      <c r="E3419" t="s">
        <v>14</v>
      </c>
      <c r="F3419" t="s">
        <v>15</v>
      </c>
      <c r="G3419">
        <v>492</v>
      </c>
      <c r="H3419">
        <v>-111.7696670495871</v>
      </c>
      <c r="I3419">
        <v>-37.554512232303317</v>
      </c>
      <c r="J3419" t="s">
        <v>216</v>
      </c>
      <c r="K3419">
        <v>1.1658957004547119</v>
      </c>
    </row>
    <row r="3420" spans="1:11" x14ac:dyDescent="0.25">
      <c r="A3420" t="s">
        <v>11</v>
      </c>
      <c r="C3420" t="s">
        <v>219</v>
      </c>
      <c r="D3420" t="s">
        <v>13</v>
      </c>
      <c r="E3420" t="s">
        <v>14</v>
      </c>
      <c r="F3420" t="s">
        <v>15</v>
      </c>
      <c r="G3420">
        <v>493</v>
      </c>
      <c r="H3420">
        <v>-83.186165821082113</v>
      </c>
      <c r="I3420">
        <v>-39.365537457183457</v>
      </c>
      <c r="J3420" t="s">
        <v>216</v>
      </c>
      <c r="K3420">
        <v>1.123822689056396</v>
      </c>
    </row>
    <row r="3421" spans="1:11" x14ac:dyDescent="0.25">
      <c r="A3421" t="s">
        <v>11</v>
      </c>
      <c r="C3421" t="s">
        <v>219</v>
      </c>
      <c r="D3421" t="s">
        <v>13</v>
      </c>
      <c r="E3421" t="s">
        <v>14</v>
      </c>
      <c r="F3421" t="s">
        <v>15</v>
      </c>
      <c r="G3421">
        <v>494</v>
      </c>
      <c r="H3421">
        <v>-118.7474552464912</v>
      </c>
      <c r="I3421">
        <v>-38.223699373908168</v>
      </c>
      <c r="J3421" t="s">
        <v>216</v>
      </c>
      <c r="K3421">
        <v>1.1257281303405759</v>
      </c>
    </row>
    <row r="3422" spans="1:11" x14ac:dyDescent="0.25">
      <c r="A3422" t="s">
        <v>11</v>
      </c>
      <c r="C3422" t="s">
        <v>219</v>
      </c>
      <c r="D3422" t="s">
        <v>13</v>
      </c>
      <c r="E3422" t="s">
        <v>14</v>
      </c>
      <c r="F3422" t="s">
        <v>15</v>
      </c>
      <c r="G3422">
        <v>495</v>
      </c>
      <c r="H3422">
        <v>-132.9099176752531</v>
      </c>
      <c r="I3422">
        <v>-39.284897528974632</v>
      </c>
      <c r="J3422" t="s">
        <v>216</v>
      </c>
      <c r="K3422">
        <v>1.1589653491973879</v>
      </c>
    </row>
    <row r="3423" spans="1:11" x14ac:dyDescent="0.25">
      <c r="A3423" t="s">
        <v>11</v>
      </c>
      <c r="C3423" t="s">
        <v>219</v>
      </c>
      <c r="D3423" t="s">
        <v>13</v>
      </c>
      <c r="E3423" t="s">
        <v>14</v>
      </c>
      <c r="F3423" t="s">
        <v>15</v>
      </c>
      <c r="G3423">
        <v>496</v>
      </c>
      <c r="H3423">
        <v>-169.1274316443409</v>
      </c>
      <c r="I3423">
        <v>-39.700514728044233</v>
      </c>
      <c r="J3423" t="s">
        <v>216</v>
      </c>
      <c r="K3423">
        <v>0.55255985260009766</v>
      </c>
    </row>
    <row r="3424" spans="1:11" x14ac:dyDescent="0.25">
      <c r="A3424" t="s">
        <v>11</v>
      </c>
      <c r="C3424" t="s">
        <v>219</v>
      </c>
      <c r="D3424" t="s">
        <v>13</v>
      </c>
      <c r="E3424" t="s">
        <v>14</v>
      </c>
      <c r="F3424" t="s">
        <v>15</v>
      </c>
      <c r="G3424">
        <v>497</v>
      </c>
      <c r="H3424">
        <v>-114.5070486686176</v>
      </c>
      <c r="I3424">
        <v>-39.993893191865681</v>
      </c>
      <c r="J3424" t="s">
        <v>216</v>
      </c>
      <c r="K3424">
        <v>1.153205871582031</v>
      </c>
    </row>
    <row r="3425" spans="1:11" x14ac:dyDescent="0.25">
      <c r="A3425" t="s">
        <v>11</v>
      </c>
      <c r="C3425" t="s">
        <v>219</v>
      </c>
      <c r="D3425" t="s">
        <v>13</v>
      </c>
      <c r="E3425" t="s">
        <v>14</v>
      </c>
      <c r="F3425" t="s">
        <v>15</v>
      </c>
      <c r="G3425">
        <v>498</v>
      </c>
      <c r="H3425">
        <v>-149.11345234249529</v>
      </c>
      <c r="I3425">
        <v>-41.349667300727113</v>
      </c>
      <c r="J3425" t="s">
        <v>216</v>
      </c>
      <c r="K3425">
        <v>1.1288285255432129</v>
      </c>
    </row>
    <row r="3426" spans="1:11" x14ac:dyDescent="0.25">
      <c r="A3426" t="s">
        <v>11</v>
      </c>
      <c r="C3426" t="s">
        <v>219</v>
      </c>
      <c r="D3426" t="s">
        <v>13</v>
      </c>
      <c r="E3426" t="s">
        <v>14</v>
      </c>
      <c r="F3426" t="s">
        <v>15</v>
      </c>
      <c r="G3426">
        <v>499</v>
      </c>
      <c r="H3426">
        <v>-64.910087979706688</v>
      </c>
      <c r="I3426">
        <v>-43.033139096584918</v>
      </c>
      <c r="J3426" t="s">
        <v>216</v>
      </c>
      <c r="K3426">
        <v>1.211078405380249</v>
      </c>
    </row>
    <row r="3427" spans="1:11" x14ac:dyDescent="0.25">
      <c r="A3427" t="s">
        <v>11</v>
      </c>
      <c r="C3427" t="s">
        <v>219</v>
      </c>
      <c r="D3427" t="s">
        <v>13</v>
      </c>
      <c r="E3427" t="s">
        <v>14</v>
      </c>
      <c r="F3427" t="s">
        <v>15</v>
      </c>
      <c r="G3427">
        <v>500</v>
      </c>
      <c r="H3427">
        <v>-46.935074919893573</v>
      </c>
      <c r="I3427">
        <v>-43.209121906786201</v>
      </c>
      <c r="J3427" t="s">
        <v>216</v>
      </c>
      <c r="K3427">
        <v>0.2211804389953613</v>
      </c>
    </row>
    <row r="3428" spans="1:11" x14ac:dyDescent="0.25">
      <c r="A3428" t="s">
        <v>11</v>
      </c>
      <c r="C3428" t="s">
        <v>219</v>
      </c>
      <c r="D3428" t="s">
        <v>13</v>
      </c>
      <c r="E3428" t="s">
        <v>14</v>
      </c>
      <c r="F3428" t="s">
        <v>15</v>
      </c>
      <c r="G3428">
        <v>501</v>
      </c>
      <c r="H3428">
        <v>-87.5506177359714</v>
      </c>
      <c r="I3428">
        <v>-44.332248101347197</v>
      </c>
      <c r="J3428" t="s">
        <v>216</v>
      </c>
      <c r="K3428">
        <v>1.3356285095214839</v>
      </c>
    </row>
    <row r="3429" spans="1:11" x14ac:dyDescent="0.25">
      <c r="A3429" t="s">
        <v>11</v>
      </c>
      <c r="C3429" t="s">
        <v>219</v>
      </c>
      <c r="D3429" t="s">
        <v>13</v>
      </c>
      <c r="E3429" t="s">
        <v>14</v>
      </c>
      <c r="F3429" t="s">
        <v>15</v>
      </c>
      <c r="G3429">
        <v>502</v>
      </c>
      <c r="H3429">
        <v>-82.463621703428259</v>
      </c>
      <c r="I3429">
        <v>-44.185255514948857</v>
      </c>
      <c r="J3429" t="s">
        <v>216</v>
      </c>
      <c r="K3429">
        <v>1.1401574611663821</v>
      </c>
    </row>
    <row r="3430" spans="1:11" x14ac:dyDescent="0.25">
      <c r="A3430" t="s">
        <v>11</v>
      </c>
      <c r="C3430" t="s">
        <v>219</v>
      </c>
      <c r="D3430" t="s">
        <v>13</v>
      </c>
      <c r="E3430" t="s">
        <v>14</v>
      </c>
      <c r="F3430" t="s">
        <v>15</v>
      </c>
      <c r="G3430">
        <v>503</v>
      </c>
      <c r="H3430">
        <v>-128.02170150985319</v>
      </c>
      <c r="I3430">
        <v>-46.427770272288818</v>
      </c>
      <c r="J3430" t="s">
        <v>216</v>
      </c>
      <c r="K3430">
        <v>1.1372137069702151</v>
      </c>
    </row>
    <row r="3431" spans="1:11" x14ac:dyDescent="0.25">
      <c r="A3431" t="s">
        <v>11</v>
      </c>
      <c r="C3431" t="s">
        <v>219</v>
      </c>
      <c r="D3431" t="s">
        <v>13</v>
      </c>
      <c r="E3431" t="s">
        <v>14</v>
      </c>
      <c r="F3431" t="s">
        <v>15</v>
      </c>
      <c r="G3431">
        <v>504</v>
      </c>
      <c r="H3431">
        <v>-33.14698510977324</v>
      </c>
      <c r="I3431">
        <v>-44.963284836948432</v>
      </c>
      <c r="J3431" t="s">
        <v>216</v>
      </c>
      <c r="K3431">
        <v>1.124805212020874</v>
      </c>
    </row>
    <row r="3432" spans="1:11" x14ac:dyDescent="0.25">
      <c r="A3432" t="s">
        <v>11</v>
      </c>
      <c r="C3432" t="s">
        <v>219</v>
      </c>
      <c r="D3432" t="s">
        <v>13</v>
      </c>
      <c r="E3432" t="s">
        <v>14</v>
      </c>
      <c r="F3432" t="s">
        <v>15</v>
      </c>
      <c r="G3432">
        <v>505</v>
      </c>
      <c r="H3432">
        <v>-108.2526612783368</v>
      </c>
      <c r="I3432">
        <v>-43.914484695181038</v>
      </c>
      <c r="J3432" t="s">
        <v>216</v>
      </c>
      <c r="K3432">
        <v>1.185982942581177</v>
      </c>
    </row>
    <row r="3433" spans="1:11" x14ac:dyDescent="0.25">
      <c r="A3433" t="s">
        <v>11</v>
      </c>
      <c r="C3433" t="s">
        <v>219</v>
      </c>
      <c r="D3433" t="s">
        <v>13</v>
      </c>
      <c r="E3433" t="s">
        <v>14</v>
      </c>
      <c r="F3433" t="s">
        <v>15</v>
      </c>
      <c r="G3433">
        <v>506</v>
      </c>
      <c r="H3433">
        <v>-120.9835299463803</v>
      </c>
      <c r="I3433">
        <v>-47.300040123809246</v>
      </c>
      <c r="J3433" t="s">
        <v>216</v>
      </c>
      <c r="K3433">
        <v>1.161195039749146</v>
      </c>
    </row>
    <row r="3434" spans="1:11" x14ac:dyDescent="0.25">
      <c r="A3434" t="s">
        <v>11</v>
      </c>
      <c r="C3434" t="s">
        <v>219</v>
      </c>
      <c r="D3434" t="s">
        <v>13</v>
      </c>
      <c r="E3434" t="s">
        <v>14</v>
      </c>
      <c r="F3434" t="s">
        <v>15</v>
      </c>
      <c r="G3434">
        <v>507</v>
      </c>
      <c r="H3434">
        <v>-86.309363168665669</v>
      </c>
      <c r="I3434">
        <v>-46.240891134820693</v>
      </c>
      <c r="J3434" t="s">
        <v>216</v>
      </c>
      <c r="K3434">
        <v>15.25019550323486</v>
      </c>
    </row>
    <row r="3435" spans="1:11" x14ac:dyDescent="0.25">
      <c r="A3435" t="s">
        <v>11</v>
      </c>
      <c r="C3435" t="s">
        <v>219</v>
      </c>
      <c r="D3435" t="s">
        <v>13</v>
      </c>
      <c r="E3435" t="s">
        <v>14</v>
      </c>
      <c r="F3435" t="s">
        <v>15</v>
      </c>
      <c r="G3435">
        <v>508</v>
      </c>
      <c r="H3435">
        <v>-177.65606119484119</v>
      </c>
      <c r="I3435">
        <v>-47.937652303387807</v>
      </c>
      <c r="J3435" t="s">
        <v>216</v>
      </c>
      <c r="K3435">
        <v>-13.248785734176639</v>
      </c>
    </row>
    <row r="3436" spans="1:11" x14ac:dyDescent="0.25">
      <c r="A3436" t="s">
        <v>11</v>
      </c>
      <c r="C3436" t="s">
        <v>219</v>
      </c>
      <c r="D3436" t="s">
        <v>13</v>
      </c>
      <c r="E3436" t="s">
        <v>14</v>
      </c>
      <c r="F3436" t="s">
        <v>15</v>
      </c>
      <c r="G3436">
        <v>509</v>
      </c>
      <c r="H3436">
        <v>-44.098484887191738</v>
      </c>
      <c r="I3436">
        <v>-46.675891579286329</v>
      </c>
      <c r="J3436" t="s">
        <v>216</v>
      </c>
      <c r="K3436">
        <v>1.24451208114624</v>
      </c>
    </row>
    <row r="3437" spans="1:11" x14ac:dyDescent="0.25">
      <c r="A3437" t="s">
        <v>11</v>
      </c>
      <c r="C3437" t="s">
        <v>219</v>
      </c>
      <c r="D3437" t="s">
        <v>13</v>
      </c>
      <c r="E3437" t="s">
        <v>14</v>
      </c>
      <c r="F3437" t="s">
        <v>15</v>
      </c>
      <c r="G3437">
        <v>510</v>
      </c>
      <c r="H3437">
        <v>-211.84560912535909</v>
      </c>
      <c r="I3437">
        <v>-48.11918903346583</v>
      </c>
      <c r="J3437" t="s">
        <v>216</v>
      </c>
      <c r="K3437">
        <v>1.140722990036011</v>
      </c>
    </row>
    <row r="3438" spans="1:11" x14ac:dyDescent="0.25">
      <c r="A3438" t="s">
        <v>11</v>
      </c>
      <c r="C3438" t="s">
        <v>219</v>
      </c>
      <c r="D3438" t="s">
        <v>13</v>
      </c>
      <c r="E3438" t="s">
        <v>14</v>
      </c>
      <c r="F3438" t="s">
        <v>15</v>
      </c>
      <c r="G3438">
        <v>511</v>
      </c>
      <c r="H3438">
        <v>-100.2978012550782</v>
      </c>
      <c r="I3438">
        <v>-49.496115074103443</v>
      </c>
      <c r="J3438" t="s">
        <v>216</v>
      </c>
      <c r="K3438">
        <v>0.9152216911315918</v>
      </c>
    </row>
    <row r="3439" spans="1:11" x14ac:dyDescent="0.25">
      <c r="A3439" t="s">
        <v>11</v>
      </c>
      <c r="C3439" t="s">
        <v>219</v>
      </c>
      <c r="D3439" t="s">
        <v>13</v>
      </c>
      <c r="E3439" t="s">
        <v>14</v>
      </c>
      <c r="F3439" t="s">
        <v>15</v>
      </c>
      <c r="G3439">
        <v>512</v>
      </c>
      <c r="H3439">
        <v>-83.092995528553615</v>
      </c>
      <c r="I3439">
        <v>-49.609238103864293</v>
      </c>
      <c r="J3439" t="s">
        <v>216</v>
      </c>
      <c r="K3439">
        <v>0.21874499320983889</v>
      </c>
    </row>
    <row r="3440" spans="1:11" x14ac:dyDescent="0.25">
      <c r="A3440" t="s">
        <v>11</v>
      </c>
      <c r="C3440" t="s">
        <v>219</v>
      </c>
      <c r="D3440" t="s">
        <v>13</v>
      </c>
      <c r="E3440" t="s">
        <v>14</v>
      </c>
      <c r="F3440" t="s">
        <v>15</v>
      </c>
      <c r="G3440">
        <v>513</v>
      </c>
      <c r="H3440">
        <v>-145.05871603588301</v>
      </c>
      <c r="I3440">
        <v>-49.187600833253207</v>
      </c>
      <c r="J3440" t="s">
        <v>216</v>
      </c>
      <c r="K3440">
        <v>0.70667147636413574</v>
      </c>
    </row>
    <row r="3441" spans="1:11" x14ac:dyDescent="0.25">
      <c r="A3441" t="s">
        <v>11</v>
      </c>
      <c r="C3441" t="s">
        <v>219</v>
      </c>
      <c r="D3441" t="s">
        <v>13</v>
      </c>
      <c r="E3441" t="s">
        <v>14</v>
      </c>
      <c r="F3441" t="s">
        <v>15</v>
      </c>
      <c r="G3441">
        <v>514</v>
      </c>
      <c r="H3441">
        <v>-139.47642607850909</v>
      </c>
      <c r="I3441">
        <v>-51.255085750388247</v>
      </c>
      <c r="J3441" t="s">
        <v>216</v>
      </c>
      <c r="K3441">
        <v>0.69378399848937988</v>
      </c>
    </row>
    <row r="3442" spans="1:11" x14ac:dyDescent="0.25">
      <c r="A3442" t="s">
        <v>11</v>
      </c>
      <c r="C3442" t="s">
        <v>219</v>
      </c>
      <c r="D3442" t="s">
        <v>13</v>
      </c>
      <c r="E3442" t="s">
        <v>14</v>
      </c>
      <c r="F3442" t="s">
        <v>15</v>
      </c>
      <c r="G3442">
        <v>515</v>
      </c>
      <c r="H3442">
        <v>-65.946206709827209</v>
      </c>
      <c r="I3442">
        <v>-51.849411939062513</v>
      </c>
      <c r="J3442" t="s">
        <v>216</v>
      </c>
      <c r="K3442">
        <v>1.175707340240479</v>
      </c>
    </row>
    <row r="3443" spans="1:11" x14ac:dyDescent="0.25">
      <c r="A3443" t="s">
        <v>11</v>
      </c>
      <c r="C3443" t="s">
        <v>219</v>
      </c>
      <c r="D3443" t="s">
        <v>13</v>
      </c>
      <c r="E3443" t="s">
        <v>14</v>
      </c>
      <c r="F3443" t="s">
        <v>15</v>
      </c>
      <c r="G3443">
        <v>516</v>
      </c>
      <c r="H3443">
        <v>-57.528785881216429</v>
      </c>
      <c r="I3443">
        <v>-53.255134799069403</v>
      </c>
      <c r="J3443" t="s">
        <v>216</v>
      </c>
      <c r="K3443">
        <v>1.166601181030273</v>
      </c>
    </row>
    <row r="3444" spans="1:11" x14ac:dyDescent="0.25">
      <c r="A3444" t="s">
        <v>11</v>
      </c>
      <c r="C3444" t="s">
        <v>219</v>
      </c>
      <c r="D3444" t="s">
        <v>13</v>
      </c>
      <c r="E3444" t="s">
        <v>14</v>
      </c>
      <c r="F3444" t="s">
        <v>15</v>
      </c>
      <c r="G3444">
        <v>517</v>
      </c>
      <c r="H3444">
        <v>-53.142424781787462</v>
      </c>
      <c r="I3444">
        <v>-52.273112995739623</v>
      </c>
      <c r="J3444" t="s">
        <v>216</v>
      </c>
      <c r="K3444">
        <v>1.1773350238800051</v>
      </c>
    </row>
    <row r="3445" spans="1:11" x14ac:dyDescent="0.25">
      <c r="A3445" t="s">
        <v>11</v>
      </c>
      <c r="C3445" t="s">
        <v>219</v>
      </c>
      <c r="D3445" t="s">
        <v>13</v>
      </c>
      <c r="E3445" t="s">
        <v>14</v>
      </c>
      <c r="F3445" t="s">
        <v>15</v>
      </c>
      <c r="G3445">
        <v>518</v>
      </c>
      <c r="H3445">
        <v>-79.842261418366505</v>
      </c>
      <c r="I3445">
        <v>-53.665691425549717</v>
      </c>
      <c r="J3445" t="s">
        <v>216</v>
      </c>
      <c r="K3445">
        <v>1.1634852886199949</v>
      </c>
    </row>
    <row r="3446" spans="1:11" x14ac:dyDescent="0.25">
      <c r="A3446" t="s">
        <v>11</v>
      </c>
      <c r="C3446" t="s">
        <v>219</v>
      </c>
      <c r="D3446" t="s">
        <v>13</v>
      </c>
      <c r="E3446" t="s">
        <v>14</v>
      </c>
      <c r="F3446" t="s">
        <v>15</v>
      </c>
      <c r="G3446">
        <v>519</v>
      </c>
      <c r="H3446">
        <v>-147.72034051406769</v>
      </c>
      <c r="I3446">
        <v>-55.832884244708083</v>
      </c>
      <c r="J3446" t="s">
        <v>216</v>
      </c>
      <c r="K3446">
        <v>0.84450340270996094</v>
      </c>
    </row>
    <row r="3447" spans="1:11" x14ac:dyDescent="0.25">
      <c r="A3447" t="s">
        <v>11</v>
      </c>
      <c r="C3447" t="s">
        <v>219</v>
      </c>
      <c r="D3447" t="s">
        <v>13</v>
      </c>
      <c r="E3447" t="s">
        <v>14</v>
      </c>
      <c r="F3447" t="s">
        <v>15</v>
      </c>
      <c r="G3447">
        <v>520</v>
      </c>
      <c r="H3447">
        <v>-67.559929756560194</v>
      </c>
      <c r="I3447">
        <v>-55.829584019587067</v>
      </c>
      <c r="J3447" t="s">
        <v>216</v>
      </c>
      <c r="K3447">
        <v>0.31976318359375</v>
      </c>
    </row>
    <row r="3448" spans="1:11" x14ac:dyDescent="0.25">
      <c r="A3448" t="s">
        <v>11</v>
      </c>
      <c r="C3448" t="s">
        <v>219</v>
      </c>
      <c r="D3448" t="s">
        <v>13</v>
      </c>
      <c r="E3448" t="s">
        <v>14</v>
      </c>
      <c r="F3448" t="s">
        <v>15</v>
      </c>
      <c r="G3448">
        <v>521</v>
      </c>
      <c r="H3448">
        <v>-57.940965659259078</v>
      </c>
      <c r="I3448">
        <v>-54.718065455262924</v>
      </c>
      <c r="J3448" t="s">
        <v>216</v>
      </c>
      <c r="K3448">
        <v>1.1686141490936279</v>
      </c>
    </row>
    <row r="3449" spans="1:11" x14ac:dyDescent="0.25">
      <c r="A3449" t="s">
        <v>11</v>
      </c>
      <c r="C3449" t="s">
        <v>219</v>
      </c>
      <c r="D3449" t="s">
        <v>13</v>
      </c>
      <c r="E3449" t="s">
        <v>14</v>
      </c>
      <c r="F3449" t="s">
        <v>15</v>
      </c>
      <c r="G3449">
        <v>522</v>
      </c>
      <c r="H3449">
        <v>-59.272400966704652</v>
      </c>
      <c r="I3449">
        <v>-57.276613513132453</v>
      </c>
      <c r="J3449" t="s">
        <v>216</v>
      </c>
      <c r="K3449">
        <v>1.1854038238525391</v>
      </c>
    </row>
    <row r="3450" spans="1:11" x14ac:dyDescent="0.25">
      <c r="A3450" t="s">
        <v>11</v>
      </c>
      <c r="C3450" t="s">
        <v>219</v>
      </c>
      <c r="D3450" t="s">
        <v>13</v>
      </c>
      <c r="E3450" t="s">
        <v>14</v>
      </c>
      <c r="F3450" t="s">
        <v>15</v>
      </c>
      <c r="G3450">
        <v>523</v>
      </c>
      <c r="H3450">
        <v>-38.579113930188299</v>
      </c>
      <c r="I3450">
        <v>-56.674911346361313</v>
      </c>
      <c r="J3450" t="s">
        <v>216</v>
      </c>
      <c r="K3450">
        <v>1.1312417984008789</v>
      </c>
    </row>
    <row r="3451" spans="1:11" x14ac:dyDescent="0.25">
      <c r="A3451" t="s">
        <v>11</v>
      </c>
      <c r="C3451" t="s">
        <v>219</v>
      </c>
      <c r="D3451" t="s">
        <v>13</v>
      </c>
      <c r="E3451" t="s">
        <v>14</v>
      </c>
      <c r="F3451" t="s">
        <v>15</v>
      </c>
      <c r="G3451">
        <v>524</v>
      </c>
      <c r="H3451">
        <v>-49.661459419688427</v>
      </c>
      <c r="I3451">
        <v>-57.238157978799457</v>
      </c>
      <c r="J3451" t="s">
        <v>216</v>
      </c>
      <c r="K3451">
        <v>1.134833097457886</v>
      </c>
    </row>
    <row r="3452" spans="1:11" x14ac:dyDescent="0.25">
      <c r="A3452" t="s">
        <v>11</v>
      </c>
      <c r="C3452" t="s">
        <v>219</v>
      </c>
      <c r="D3452" t="s">
        <v>13</v>
      </c>
      <c r="E3452" t="s">
        <v>14</v>
      </c>
      <c r="F3452" t="s">
        <v>15</v>
      </c>
      <c r="G3452">
        <v>525</v>
      </c>
      <c r="H3452">
        <v>-54.120679780774651</v>
      </c>
      <c r="I3452">
        <v>-56.677392272199839</v>
      </c>
      <c r="J3452" t="s">
        <v>216</v>
      </c>
      <c r="K3452">
        <v>1.1642992496490481</v>
      </c>
    </row>
    <row r="3453" spans="1:11" x14ac:dyDescent="0.25">
      <c r="A3453" t="s">
        <v>11</v>
      </c>
      <c r="C3453" t="s">
        <v>219</v>
      </c>
      <c r="D3453" t="s">
        <v>13</v>
      </c>
      <c r="E3453" t="s">
        <v>14</v>
      </c>
      <c r="F3453" t="s">
        <v>15</v>
      </c>
      <c r="G3453">
        <v>526</v>
      </c>
      <c r="H3453">
        <v>-49.643186236976483</v>
      </c>
      <c r="I3453">
        <v>-55.389501169798478</v>
      </c>
      <c r="J3453" t="s">
        <v>216</v>
      </c>
      <c r="K3453">
        <v>1.1497330665588379</v>
      </c>
    </row>
    <row r="3454" spans="1:11" x14ac:dyDescent="0.25">
      <c r="A3454" t="s">
        <v>11</v>
      </c>
      <c r="C3454" t="s">
        <v>219</v>
      </c>
      <c r="D3454" t="s">
        <v>13</v>
      </c>
      <c r="E3454" t="s">
        <v>14</v>
      </c>
      <c r="F3454" t="s">
        <v>15</v>
      </c>
      <c r="G3454">
        <v>527</v>
      </c>
      <c r="H3454">
        <v>-55.465359690219863</v>
      </c>
      <c r="I3454">
        <v>-55.370825914081813</v>
      </c>
      <c r="J3454" t="s">
        <v>216</v>
      </c>
      <c r="K3454">
        <v>1.150222539901733</v>
      </c>
    </row>
    <row r="3455" spans="1:11" x14ac:dyDescent="0.25">
      <c r="A3455" t="s">
        <v>11</v>
      </c>
      <c r="C3455" t="s">
        <v>219</v>
      </c>
      <c r="D3455" t="s">
        <v>13</v>
      </c>
      <c r="E3455" t="s">
        <v>14</v>
      </c>
      <c r="F3455" t="s">
        <v>15</v>
      </c>
      <c r="G3455">
        <v>528</v>
      </c>
      <c r="H3455">
        <v>-54.094223898559527</v>
      </c>
      <c r="I3455">
        <v>-56.743854947048511</v>
      </c>
      <c r="J3455" t="s">
        <v>216</v>
      </c>
      <c r="K3455">
        <v>1.1880578994750981</v>
      </c>
    </row>
    <row r="3456" spans="1:11" x14ac:dyDescent="0.25">
      <c r="A3456" t="s">
        <v>11</v>
      </c>
      <c r="C3456" t="s">
        <v>219</v>
      </c>
      <c r="D3456" t="s">
        <v>13</v>
      </c>
      <c r="E3456" t="s">
        <v>14</v>
      </c>
      <c r="F3456" t="s">
        <v>15</v>
      </c>
      <c r="G3456">
        <v>529</v>
      </c>
      <c r="H3456">
        <v>-57.24791837207701</v>
      </c>
      <c r="I3456">
        <v>-58.077479477983452</v>
      </c>
      <c r="J3456" t="s">
        <v>216</v>
      </c>
      <c r="K3456">
        <v>1.154120922088623</v>
      </c>
    </row>
    <row r="3457" spans="1:11" x14ac:dyDescent="0.25">
      <c r="A3457" t="s">
        <v>11</v>
      </c>
      <c r="C3457" t="s">
        <v>219</v>
      </c>
      <c r="D3457" t="s">
        <v>13</v>
      </c>
      <c r="E3457" t="s">
        <v>14</v>
      </c>
      <c r="F3457" t="s">
        <v>15</v>
      </c>
      <c r="G3457">
        <v>530</v>
      </c>
      <c r="H3457">
        <v>-64.827264441030167</v>
      </c>
      <c r="I3457">
        <v>-58.515519256996612</v>
      </c>
      <c r="J3457" t="s">
        <v>216</v>
      </c>
      <c r="K3457">
        <v>1.1461479663848879</v>
      </c>
    </row>
    <row r="3458" spans="1:11" x14ac:dyDescent="0.25">
      <c r="A3458" t="s">
        <v>11</v>
      </c>
      <c r="C3458" t="s">
        <v>219</v>
      </c>
      <c r="D3458" t="s">
        <v>13</v>
      </c>
      <c r="E3458" t="s">
        <v>14</v>
      </c>
      <c r="F3458" t="s">
        <v>15</v>
      </c>
      <c r="G3458">
        <v>531</v>
      </c>
      <c r="H3458">
        <v>-25.04458952223515</v>
      </c>
      <c r="I3458">
        <v>-58.925030344225569</v>
      </c>
      <c r="J3458" t="s">
        <v>216</v>
      </c>
      <c r="K3458">
        <v>1.2450962066650391</v>
      </c>
    </row>
    <row r="3459" spans="1:11" x14ac:dyDescent="0.25">
      <c r="A3459" t="s">
        <v>11</v>
      </c>
      <c r="C3459" t="s">
        <v>219</v>
      </c>
      <c r="D3459" t="s">
        <v>13</v>
      </c>
      <c r="E3459" t="s">
        <v>14</v>
      </c>
      <c r="F3459" t="s">
        <v>15</v>
      </c>
      <c r="G3459">
        <v>532</v>
      </c>
      <c r="H3459">
        <v>-74.743418544583861</v>
      </c>
      <c r="I3459">
        <v>-62.007877712351849</v>
      </c>
      <c r="J3459" t="s">
        <v>216</v>
      </c>
      <c r="K3459">
        <v>1.090015172958374</v>
      </c>
    </row>
    <row r="3460" spans="1:11" x14ac:dyDescent="0.25">
      <c r="A3460" t="s">
        <v>11</v>
      </c>
      <c r="C3460" t="s">
        <v>219</v>
      </c>
      <c r="D3460" t="s">
        <v>13</v>
      </c>
      <c r="E3460" t="s">
        <v>14</v>
      </c>
      <c r="F3460" t="s">
        <v>15</v>
      </c>
      <c r="G3460">
        <v>533</v>
      </c>
      <c r="H3460">
        <v>-76.619118568521074</v>
      </c>
      <c r="I3460">
        <v>-61.681967396361671</v>
      </c>
      <c r="J3460" t="s">
        <v>216</v>
      </c>
      <c r="K3460">
        <v>0.37517237663269037</v>
      </c>
    </row>
    <row r="3461" spans="1:11" x14ac:dyDescent="0.25">
      <c r="A3461" t="s">
        <v>11</v>
      </c>
      <c r="C3461" t="s">
        <v>219</v>
      </c>
      <c r="D3461" t="s">
        <v>13</v>
      </c>
      <c r="E3461" t="s">
        <v>14</v>
      </c>
      <c r="F3461" t="s">
        <v>15</v>
      </c>
      <c r="G3461">
        <v>534</v>
      </c>
      <c r="H3461">
        <v>-29.651396509352651</v>
      </c>
      <c r="I3461">
        <v>-63.199367917343928</v>
      </c>
      <c r="J3461" t="s">
        <v>216</v>
      </c>
      <c r="K3461">
        <v>1.159987211227417</v>
      </c>
    </row>
    <row r="3462" spans="1:11" x14ac:dyDescent="0.25">
      <c r="A3462" t="s">
        <v>11</v>
      </c>
      <c r="C3462" t="s">
        <v>219</v>
      </c>
      <c r="D3462" t="s">
        <v>13</v>
      </c>
      <c r="E3462" t="s">
        <v>14</v>
      </c>
      <c r="F3462" t="s">
        <v>15</v>
      </c>
      <c r="G3462">
        <v>535</v>
      </c>
      <c r="H3462">
        <v>-68.212205308684617</v>
      </c>
      <c r="I3462">
        <v>-61.308833841319817</v>
      </c>
      <c r="J3462" t="s">
        <v>216</v>
      </c>
      <c r="K3462">
        <v>1.147186756134033</v>
      </c>
    </row>
    <row r="3463" spans="1:11" x14ac:dyDescent="0.25">
      <c r="A3463" t="s">
        <v>11</v>
      </c>
      <c r="C3463" t="s">
        <v>219</v>
      </c>
      <c r="D3463" t="s">
        <v>13</v>
      </c>
      <c r="E3463" t="s">
        <v>14</v>
      </c>
      <c r="F3463" t="s">
        <v>15</v>
      </c>
      <c r="G3463">
        <v>536</v>
      </c>
      <c r="H3463">
        <v>-27.981262248153129</v>
      </c>
      <c r="I3463">
        <v>-59.292358950829538</v>
      </c>
      <c r="J3463" t="s">
        <v>216</v>
      </c>
      <c r="K3463">
        <v>1.1436314582824709</v>
      </c>
    </row>
    <row r="3464" spans="1:11" x14ac:dyDescent="0.25">
      <c r="A3464" t="s">
        <v>11</v>
      </c>
      <c r="C3464" t="s">
        <v>219</v>
      </c>
      <c r="D3464" t="s">
        <v>13</v>
      </c>
      <c r="E3464" t="s">
        <v>14</v>
      </c>
      <c r="F3464" t="s">
        <v>15</v>
      </c>
      <c r="G3464">
        <v>537</v>
      </c>
      <c r="H3464">
        <v>-62.246477650899948</v>
      </c>
      <c r="I3464">
        <v>-60.657244119233027</v>
      </c>
      <c r="J3464" t="s">
        <v>216</v>
      </c>
      <c r="K3464">
        <v>1.165791273117065</v>
      </c>
    </row>
    <row r="3465" spans="1:11" x14ac:dyDescent="0.25">
      <c r="A3465" t="s">
        <v>11</v>
      </c>
      <c r="C3465" t="s">
        <v>219</v>
      </c>
      <c r="D3465" t="s">
        <v>13</v>
      </c>
      <c r="E3465" t="s">
        <v>14</v>
      </c>
      <c r="F3465" t="s">
        <v>15</v>
      </c>
      <c r="G3465">
        <v>538</v>
      </c>
      <c r="H3465">
        <v>-38.33798957319641</v>
      </c>
      <c r="I3465">
        <v>-61.510028233787722</v>
      </c>
      <c r="J3465" t="s">
        <v>216</v>
      </c>
      <c r="K3465">
        <v>0.30176782608032232</v>
      </c>
    </row>
    <row r="3466" spans="1:11" x14ac:dyDescent="0.25">
      <c r="A3466" t="s">
        <v>11</v>
      </c>
      <c r="C3466" t="s">
        <v>219</v>
      </c>
      <c r="D3466" t="s">
        <v>13</v>
      </c>
      <c r="E3466" t="s">
        <v>14</v>
      </c>
      <c r="F3466" t="s">
        <v>15</v>
      </c>
      <c r="G3466">
        <v>539</v>
      </c>
      <c r="H3466">
        <v>-54.723384222219337</v>
      </c>
      <c r="I3466">
        <v>-60.406756633857754</v>
      </c>
      <c r="J3466" t="s">
        <v>216</v>
      </c>
      <c r="K3466">
        <v>1.189604520797729</v>
      </c>
    </row>
    <row r="3467" spans="1:11" x14ac:dyDescent="0.25">
      <c r="A3467" t="s">
        <v>11</v>
      </c>
      <c r="C3467" t="s">
        <v>219</v>
      </c>
      <c r="D3467" t="s">
        <v>13</v>
      </c>
      <c r="E3467" t="s">
        <v>14</v>
      </c>
      <c r="F3467" t="s">
        <v>15</v>
      </c>
      <c r="G3467">
        <v>540</v>
      </c>
      <c r="H3467">
        <v>-74.331271201048409</v>
      </c>
      <c r="I3467">
        <v>-58.683826173554628</v>
      </c>
      <c r="J3467" t="s">
        <v>216</v>
      </c>
      <c r="K3467">
        <v>15.270534515380859</v>
      </c>
    </row>
    <row r="3468" spans="1:11" x14ac:dyDescent="0.25">
      <c r="A3468" t="s">
        <v>11</v>
      </c>
      <c r="C3468" t="s">
        <v>219</v>
      </c>
      <c r="D3468" t="s">
        <v>13</v>
      </c>
      <c r="E3468" t="s">
        <v>14</v>
      </c>
      <c r="F3468" t="s">
        <v>15</v>
      </c>
      <c r="G3468">
        <v>541</v>
      </c>
      <c r="H3468">
        <v>-47.95190040434224</v>
      </c>
      <c r="I3468">
        <v>-61.745821984854572</v>
      </c>
      <c r="J3468" t="s">
        <v>216</v>
      </c>
      <c r="K3468">
        <v>-12.914028644561769</v>
      </c>
    </row>
    <row r="3469" spans="1:11" x14ac:dyDescent="0.25">
      <c r="A3469" t="s">
        <v>11</v>
      </c>
      <c r="C3469" t="s">
        <v>219</v>
      </c>
      <c r="D3469" t="s">
        <v>13</v>
      </c>
      <c r="E3469" t="s">
        <v>14</v>
      </c>
      <c r="F3469" t="s">
        <v>15</v>
      </c>
      <c r="G3469">
        <v>542</v>
      </c>
      <c r="H3469">
        <v>-73.036056665045834</v>
      </c>
      <c r="I3469">
        <v>-62.478739654935431</v>
      </c>
      <c r="J3469" t="s">
        <v>216</v>
      </c>
      <c r="K3469">
        <v>1.1611466407775879</v>
      </c>
    </row>
    <row r="3470" spans="1:11" x14ac:dyDescent="0.25">
      <c r="A3470" t="s">
        <v>11</v>
      </c>
      <c r="C3470" t="s">
        <v>219</v>
      </c>
      <c r="D3470" t="s">
        <v>13</v>
      </c>
      <c r="E3470" t="s">
        <v>14</v>
      </c>
      <c r="F3470" t="s">
        <v>15</v>
      </c>
      <c r="G3470">
        <v>543</v>
      </c>
      <c r="H3470">
        <v>-84.770082202357059</v>
      </c>
      <c r="I3470">
        <v>-64.011214359757787</v>
      </c>
      <c r="J3470" t="s">
        <v>216</v>
      </c>
      <c r="K3470">
        <v>1.122738122940063</v>
      </c>
    </row>
    <row r="3471" spans="1:11" x14ac:dyDescent="0.25">
      <c r="A3471" t="s">
        <v>11</v>
      </c>
      <c r="C3471" t="s">
        <v>219</v>
      </c>
      <c r="D3471" t="s">
        <v>13</v>
      </c>
      <c r="E3471" t="s">
        <v>14</v>
      </c>
      <c r="F3471" t="s">
        <v>15</v>
      </c>
      <c r="G3471">
        <v>544</v>
      </c>
      <c r="H3471">
        <v>-43.60761304037662</v>
      </c>
      <c r="I3471">
        <v>-64.136905019080558</v>
      </c>
      <c r="J3471" t="s">
        <v>216</v>
      </c>
      <c r="K3471">
        <v>1.130578279495239</v>
      </c>
    </row>
    <row r="3472" spans="1:11" x14ac:dyDescent="0.25">
      <c r="A3472" t="s">
        <v>11</v>
      </c>
      <c r="C3472" t="s">
        <v>219</v>
      </c>
      <c r="D3472" t="s">
        <v>13</v>
      </c>
      <c r="E3472" t="s">
        <v>14</v>
      </c>
      <c r="F3472" t="s">
        <v>15</v>
      </c>
      <c r="G3472">
        <v>545</v>
      </c>
      <c r="H3472">
        <v>-59.90001580742635</v>
      </c>
      <c r="I3472">
        <v>-64.238282296283998</v>
      </c>
      <c r="J3472" t="s">
        <v>216</v>
      </c>
      <c r="K3472">
        <v>1.1580536365509031</v>
      </c>
    </row>
    <row r="3473" spans="1:11" x14ac:dyDescent="0.25">
      <c r="A3473" t="s">
        <v>11</v>
      </c>
      <c r="C3473" t="s">
        <v>219</v>
      </c>
      <c r="D3473" t="s">
        <v>13</v>
      </c>
      <c r="E3473" t="s">
        <v>14</v>
      </c>
      <c r="F3473" t="s">
        <v>15</v>
      </c>
      <c r="G3473">
        <v>546</v>
      </c>
      <c r="H3473">
        <v>60.934801379280671</v>
      </c>
      <c r="I3473">
        <v>-62.808620568461158</v>
      </c>
      <c r="J3473" t="s">
        <v>216</v>
      </c>
      <c r="K3473">
        <v>1.145456075668335</v>
      </c>
    </row>
    <row r="3474" spans="1:11" x14ac:dyDescent="0.25">
      <c r="A3474" t="s">
        <v>11</v>
      </c>
      <c r="C3474" t="s">
        <v>219</v>
      </c>
      <c r="D3474" t="s">
        <v>13</v>
      </c>
      <c r="E3474" t="s">
        <v>14</v>
      </c>
      <c r="F3474" t="s">
        <v>15</v>
      </c>
      <c r="G3474">
        <v>547</v>
      </c>
      <c r="H3474">
        <v>-74.733642445632725</v>
      </c>
      <c r="I3474">
        <v>-63.008667855575993</v>
      </c>
      <c r="J3474" t="s">
        <v>216</v>
      </c>
      <c r="K3474">
        <v>0.25327610969543463</v>
      </c>
    </row>
    <row r="3475" spans="1:11" x14ac:dyDescent="0.25">
      <c r="A3475" t="s">
        <v>11</v>
      </c>
      <c r="C3475" t="s">
        <v>219</v>
      </c>
      <c r="D3475" t="s">
        <v>13</v>
      </c>
      <c r="E3475" t="s">
        <v>14</v>
      </c>
      <c r="F3475" t="s">
        <v>15</v>
      </c>
      <c r="G3475">
        <v>548</v>
      </c>
      <c r="H3475">
        <v>-41.960459718418157</v>
      </c>
      <c r="I3475">
        <v>-63.306849441425349</v>
      </c>
      <c r="J3475" t="s">
        <v>216</v>
      </c>
      <c r="K3475">
        <v>1.2020537853240969</v>
      </c>
    </row>
    <row r="3476" spans="1:11" x14ac:dyDescent="0.25">
      <c r="A3476" t="s">
        <v>11</v>
      </c>
      <c r="C3476" t="s">
        <v>219</v>
      </c>
      <c r="D3476" t="s">
        <v>13</v>
      </c>
      <c r="E3476" t="s">
        <v>14</v>
      </c>
      <c r="F3476" t="s">
        <v>15</v>
      </c>
      <c r="G3476">
        <v>549</v>
      </c>
      <c r="H3476">
        <v>-37.424516459033057</v>
      </c>
      <c r="I3476">
        <v>-64.11698344104579</v>
      </c>
      <c r="J3476" t="s">
        <v>216</v>
      </c>
      <c r="K3476">
        <v>1.1215300559997561</v>
      </c>
    </row>
    <row r="3477" spans="1:11" x14ac:dyDescent="0.25">
      <c r="A3477" t="s">
        <v>11</v>
      </c>
      <c r="C3477" t="s">
        <v>219</v>
      </c>
      <c r="D3477" t="s">
        <v>13</v>
      </c>
      <c r="E3477" t="s">
        <v>14</v>
      </c>
      <c r="F3477" t="s">
        <v>15</v>
      </c>
      <c r="G3477">
        <v>550</v>
      </c>
      <c r="H3477">
        <v>-68.640193549241019</v>
      </c>
      <c r="I3477">
        <v>-64.624008777661501</v>
      </c>
      <c r="J3477" t="s">
        <v>216</v>
      </c>
      <c r="K3477">
        <v>1.152804851531982</v>
      </c>
    </row>
    <row r="3478" spans="1:11" x14ac:dyDescent="0.25">
      <c r="A3478" t="s">
        <v>11</v>
      </c>
      <c r="C3478" t="s">
        <v>219</v>
      </c>
      <c r="D3478" t="s">
        <v>13</v>
      </c>
      <c r="E3478" t="s">
        <v>14</v>
      </c>
      <c r="F3478" t="s">
        <v>15</v>
      </c>
      <c r="G3478">
        <v>551</v>
      </c>
      <c r="H3478">
        <v>10.34213532483086</v>
      </c>
      <c r="I3478">
        <v>-64.153045516265806</v>
      </c>
      <c r="J3478" t="s">
        <v>216</v>
      </c>
      <c r="K3478">
        <v>1.1553516387939451</v>
      </c>
    </row>
    <row r="3479" spans="1:11" x14ac:dyDescent="0.25">
      <c r="A3479" t="s">
        <v>11</v>
      </c>
      <c r="C3479" t="s">
        <v>219</v>
      </c>
      <c r="D3479" t="s">
        <v>13</v>
      </c>
      <c r="E3479" t="s">
        <v>14</v>
      </c>
      <c r="F3479" t="s">
        <v>15</v>
      </c>
      <c r="G3479">
        <v>552</v>
      </c>
      <c r="H3479">
        <v>-82.437749384824556</v>
      </c>
      <c r="I3479">
        <v>-64.961537543723367</v>
      </c>
      <c r="J3479" t="s">
        <v>216</v>
      </c>
      <c r="K3479">
        <v>0.20004868507385251</v>
      </c>
    </row>
    <row r="3480" spans="1:11" x14ac:dyDescent="0.25">
      <c r="A3480" t="s">
        <v>11</v>
      </c>
      <c r="C3480" t="s">
        <v>219</v>
      </c>
      <c r="D3480" t="s">
        <v>13</v>
      </c>
      <c r="E3480" t="s">
        <v>14</v>
      </c>
      <c r="F3480" t="s">
        <v>15</v>
      </c>
      <c r="G3480">
        <v>553</v>
      </c>
      <c r="H3480">
        <v>-58.968194192070619</v>
      </c>
      <c r="I3480">
        <v>-65.448899673532907</v>
      </c>
      <c r="J3480" t="s">
        <v>216</v>
      </c>
      <c r="K3480">
        <v>0.23096203804016111</v>
      </c>
    </row>
    <row r="3481" spans="1:11" x14ac:dyDescent="0.25">
      <c r="A3481" t="s">
        <v>11</v>
      </c>
      <c r="C3481" t="s">
        <v>219</v>
      </c>
      <c r="D3481" t="s">
        <v>13</v>
      </c>
      <c r="E3481" t="s">
        <v>14</v>
      </c>
      <c r="F3481" t="s">
        <v>15</v>
      </c>
      <c r="G3481">
        <v>554</v>
      </c>
      <c r="H3481">
        <v>-23.941243564614538</v>
      </c>
      <c r="I3481">
        <v>-64.608883950169343</v>
      </c>
      <c r="J3481" t="s">
        <v>216</v>
      </c>
      <c r="K3481">
        <v>1.121473073959351</v>
      </c>
    </row>
    <row r="3482" spans="1:11" x14ac:dyDescent="0.25">
      <c r="A3482" t="s">
        <v>11</v>
      </c>
      <c r="C3482" t="s">
        <v>219</v>
      </c>
      <c r="D3482" t="s">
        <v>13</v>
      </c>
      <c r="E3482" t="s">
        <v>14</v>
      </c>
      <c r="F3482" t="s">
        <v>15</v>
      </c>
      <c r="G3482">
        <v>555</v>
      </c>
      <c r="H3482">
        <v>-33.439572306026413</v>
      </c>
      <c r="I3482">
        <v>-64.946118638254717</v>
      </c>
      <c r="J3482" t="s">
        <v>216</v>
      </c>
      <c r="K3482">
        <v>1.170051574707031</v>
      </c>
    </row>
    <row r="3483" spans="1:11" x14ac:dyDescent="0.25">
      <c r="A3483" t="s">
        <v>11</v>
      </c>
      <c r="C3483" t="s">
        <v>219</v>
      </c>
      <c r="D3483" t="s">
        <v>13</v>
      </c>
      <c r="E3483" t="s">
        <v>14</v>
      </c>
      <c r="F3483" t="s">
        <v>15</v>
      </c>
      <c r="G3483">
        <v>556</v>
      </c>
      <c r="H3483">
        <v>-23.683173264526928</v>
      </c>
      <c r="I3483">
        <v>-64.727550211824294</v>
      </c>
      <c r="J3483" t="s">
        <v>216</v>
      </c>
      <c r="K3483">
        <v>1.125598192214966</v>
      </c>
    </row>
    <row r="3484" spans="1:11" x14ac:dyDescent="0.25">
      <c r="A3484" t="s">
        <v>11</v>
      </c>
      <c r="C3484" t="s">
        <v>219</v>
      </c>
      <c r="D3484" t="s">
        <v>13</v>
      </c>
      <c r="E3484" t="s">
        <v>14</v>
      </c>
      <c r="F3484" t="s">
        <v>15</v>
      </c>
      <c r="G3484">
        <v>557</v>
      </c>
      <c r="H3484">
        <v>58.944991363567439</v>
      </c>
      <c r="I3484">
        <v>-63.602714024030902</v>
      </c>
      <c r="J3484" t="s">
        <v>216</v>
      </c>
      <c r="K3484">
        <v>1.1527013778686519</v>
      </c>
    </row>
    <row r="3485" spans="1:11" x14ac:dyDescent="0.25">
      <c r="A3485" t="s">
        <v>11</v>
      </c>
      <c r="C3485" t="s">
        <v>219</v>
      </c>
      <c r="D3485" t="s">
        <v>13</v>
      </c>
      <c r="E3485" t="s">
        <v>14</v>
      </c>
      <c r="F3485" t="s">
        <v>15</v>
      </c>
      <c r="G3485">
        <v>558</v>
      </c>
      <c r="H3485">
        <v>-40.421514182725147</v>
      </c>
      <c r="I3485">
        <v>-64.237895614404508</v>
      </c>
      <c r="J3485" t="s">
        <v>216</v>
      </c>
      <c r="K3485">
        <v>1.149327278137207</v>
      </c>
    </row>
    <row r="3486" spans="1:11" x14ac:dyDescent="0.25">
      <c r="A3486" t="s">
        <v>11</v>
      </c>
      <c r="C3486" t="s">
        <v>219</v>
      </c>
      <c r="D3486" t="s">
        <v>13</v>
      </c>
      <c r="E3486" t="s">
        <v>14</v>
      </c>
      <c r="F3486" t="s">
        <v>15</v>
      </c>
      <c r="G3486">
        <v>559</v>
      </c>
      <c r="H3486">
        <v>-30.45094423247609</v>
      </c>
      <c r="I3486">
        <v>-64.758971066889856</v>
      </c>
      <c r="J3486" t="s">
        <v>216</v>
      </c>
      <c r="K3486">
        <v>1.114687442779541</v>
      </c>
    </row>
    <row r="3487" spans="1:11" x14ac:dyDescent="0.25">
      <c r="A3487" t="s">
        <v>11</v>
      </c>
      <c r="C3487" t="s">
        <v>219</v>
      </c>
      <c r="D3487" t="s">
        <v>13</v>
      </c>
      <c r="E3487" t="s">
        <v>14</v>
      </c>
      <c r="F3487" t="s">
        <v>15</v>
      </c>
      <c r="G3487">
        <v>560</v>
      </c>
      <c r="H3487">
        <v>-52.242122214700878</v>
      </c>
      <c r="I3487">
        <v>-66.388901711544634</v>
      </c>
      <c r="J3487" t="s">
        <v>216</v>
      </c>
      <c r="K3487">
        <v>1.1576294898986821</v>
      </c>
    </row>
    <row r="3488" spans="1:11" x14ac:dyDescent="0.25">
      <c r="A3488" t="s">
        <v>11</v>
      </c>
      <c r="C3488" t="s">
        <v>219</v>
      </c>
      <c r="D3488" t="s">
        <v>13</v>
      </c>
      <c r="E3488" t="s">
        <v>14</v>
      </c>
      <c r="F3488" t="s">
        <v>15</v>
      </c>
      <c r="G3488">
        <v>561</v>
      </c>
      <c r="H3488">
        <v>172.03856726798179</v>
      </c>
      <c r="I3488">
        <v>-64.908408924614463</v>
      </c>
      <c r="J3488" t="s">
        <v>216</v>
      </c>
      <c r="K3488">
        <v>0.96540427207946777</v>
      </c>
    </row>
    <row r="3489" spans="1:11" x14ac:dyDescent="0.25">
      <c r="A3489" t="s">
        <v>11</v>
      </c>
      <c r="C3489" t="s">
        <v>219</v>
      </c>
      <c r="D3489" t="s">
        <v>13</v>
      </c>
      <c r="E3489" t="s">
        <v>14</v>
      </c>
      <c r="F3489" t="s">
        <v>15</v>
      </c>
      <c r="G3489">
        <v>562</v>
      </c>
      <c r="H3489">
        <v>80.416396345901575</v>
      </c>
      <c r="I3489">
        <v>-63.427792836163988</v>
      </c>
      <c r="J3489" t="s">
        <v>216</v>
      </c>
      <c r="K3489">
        <v>1.166242122650146</v>
      </c>
    </row>
    <row r="3490" spans="1:11" x14ac:dyDescent="0.25">
      <c r="A3490" t="s">
        <v>11</v>
      </c>
      <c r="C3490" t="s">
        <v>219</v>
      </c>
      <c r="D3490" t="s">
        <v>13</v>
      </c>
      <c r="E3490" t="s">
        <v>14</v>
      </c>
      <c r="F3490" t="s">
        <v>15</v>
      </c>
      <c r="G3490">
        <v>563</v>
      </c>
      <c r="H3490">
        <v>66.239480548208661</v>
      </c>
      <c r="I3490">
        <v>-63.854079788755477</v>
      </c>
      <c r="J3490" t="s">
        <v>216</v>
      </c>
      <c r="K3490">
        <v>1.1548604965209961</v>
      </c>
    </row>
    <row r="3491" spans="1:11" x14ac:dyDescent="0.25">
      <c r="A3491" t="s">
        <v>11</v>
      </c>
      <c r="C3491" t="s">
        <v>219</v>
      </c>
      <c r="D3491" t="s">
        <v>13</v>
      </c>
      <c r="E3491" t="s">
        <v>14</v>
      </c>
      <c r="F3491" t="s">
        <v>15</v>
      </c>
      <c r="G3491">
        <v>564</v>
      </c>
      <c r="H3491">
        <v>32.268974227065797</v>
      </c>
      <c r="I3491">
        <v>-62.225025851535307</v>
      </c>
      <c r="J3491" t="s">
        <v>216</v>
      </c>
      <c r="K3491">
        <v>1.1735050678253169</v>
      </c>
    </row>
    <row r="3492" spans="1:11" x14ac:dyDescent="0.25">
      <c r="A3492" t="s">
        <v>11</v>
      </c>
      <c r="C3492" t="s">
        <v>219</v>
      </c>
      <c r="D3492" t="s">
        <v>13</v>
      </c>
      <c r="E3492" t="s">
        <v>14</v>
      </c>
      <c r="F3492" t="s">
        <v>15</v>
      </c>
      <c r="G3492">
        <v>565</v>
      </c>
      <c r="H3492">
        <v>-99.959956174311401</v>
      </c>
      <c r="I3492">
        <v>-62.426753814001103</v>
      </c>
      <c r="J3492" t="s">
        <v>216</v>
      </c>
      <c r="K3492">
        <v>0.1715428829193115</v>
      </c>
    </row>
    <row r="3493" spans="1:11" x14ac:dyDescent="0.25">
      <c r="A3493" t="s">
        <v>11</v>
      </c>
      <c r="C3493" t="s">
        <v>219</v>
      </c>
      <c r="D3493" t="s">
        <v>13</v>
      </c>
      <c r="E3493" t="s">
        <v>14</v>
      </c>
      <c r="F3493" t="s">
        <v>15</v>
      </c>
      <c r="G3493">
        <v>566</v>
      </c>
      <c r="H3493">
        <v>69.651885116383909</v>
      </c>
      <c r="I3493">
        <v>-59.60146623197663</v>
      </c>
      <c r="J3493" t="s">
        <v>216</v>
      </c>
      <c r="K3493">
        <v>1.135895967483521</v>
      </c>
    </row>
    <row r="3494" spans="1:11" x14ac:dyDescent="0.25">
      <c r="A3494" t="s">
        <v>11</v>
      </c>
      <c r="C3494" t="s">
        <v>219</v>
      </c>
      <c r="D3494" t="s">
        <v>13</v>
      </c>
      <c r="E3494" t="s">
        <v>14</v>
      </c>
      <c r="F3494" t="s">
        <v>15</v>
      </c>
      <c r="G3494">
        <v>567</v>
      </c>
      <c r="H3494">
        <v>-29.858588800222059</v>
      </c>
      <c r="I3494">
        <v>-59.565679883690279</v>
      </c>
      <c r="J3494" t="s">
        <v>216</v>
      </c>
      <c r="K3494">
        <v>1.1550683975219731</v>
      </c>
    </row>
    <row r="3495" spans="1:11" x14ac:dyDescent="0.25">
      <c r="A3495" t="s">
        <v>11</v>
      </c>
      <c r="C3495" t="s">
        <v>219</v>
      </c>
      <c r="D3495" t="s">
        <v>13</v>
      </c>
      <c r="E3495" t="s">
        <v>14</v>
      </c>
      <c r="F3495" t="s">
        <v>15</v>
      </c>
      <c r="G3495">
        <v>568</v>
      </c>
      <c r="H3495">
        <v>-22.20508295697406</v>
      </c>
      <c r="I3495">
        <v>-59.059033400016233</v>
      </c>
      <c r="J3495" t="s">
        <v>216</v>
      </c>
      <c r="K3495">
        <v>1.1902849674224849</v>
      </c>
    </row>
    <row r="3496" spans="1:11" x14ac:dyDescent="0.25">
      <c r="A3496" t="s">
        <v>11</v>
      </c>
      <c r="C3496" t="s">
        <v>219</v>
      </c>
      <c r="D3496" t="s">
        <v>13</v>
      </c>
      <c r="E3496" t="s">
        <v>14</v>
      </c>
      <c r="F3496" t="s">
        <v>15</v>
      </c>
      <c r="G3496">
        <v>569</v>
      </c>
      <c r="H3496">
        <v>-28.17679353329498</v>
      </c>
      <c r="I3496">
        <v>-58.53311098255422</v>
      </c>
      <c r="J3496" t="s">
        <v>216</v>
      </c>
      <c r="K3496">
        <v>1.1466071605682371</v>
      </c>
    </row>
    <row r="3497" spans="1:11" x14ac:dyDescent="0.25">
      <c r="A3497" t="s">
        <v>11</v>
      </c>
      <c r="C3497" t="s">
        <v>219</v>
      </c>
      <c r="D3497" t="s">
        <v>13</v>
      </c>
      <c r="E3497" t="s">
        <v>14</v>
      </c>
      <c r="F3497" t="s">
        <v>15</v>
      </c>
      <c r="G3497">
        <v>570</v>
      </c>
      <c r="H3497">
        <v>41.573255627851971</v>
      </c>
      <c r="I3497">
        <v>-57.050175095943921</v>
      </c>
      <c r="J3497" t="s">
        <v>216</v>
      </c>
      <c r="K3497">
        <v>1.169552803039551</v>
      </c>
    </row>
    <row r="3498" spans="1:11" x14ac:dyDescent="0.25">
      <c r="A3498" t="s">
        <v>11</v>
      </c>
      <c r="C3498" t="s">
        <v>219</v>
      </c>
      <c r="D3498" t="s">
        <v>13</v>
      </c>
      <c r="E3498" t="s">
        <v>14</v>
      </c>
      <c r="F3498" t="s">
        <v>15</v>
      </c>
      <c r="G3498">
        <v>571</v>
      </c>
      <c r="H3498">
        <v>62.537899326068192</v>
      </c>
      <c r="I3498">
        <v>-57.243148127089228</v>
      </c>
      <c r="J3498" t="s">
        <v>216</v>
      </c>
      <c r="K3498">
        <v>1.1902050971984861</v>
      </c>
    </row>
    <row r="3499" spans="1:11" x14ac:dyDescent="0.25">
      <c r="A3499" t="s">
        <v>11</v>
      </c>
      <c r="C3499" t="s">
        <v>219</v>
      </c>
      <c r="D3499" t="s">
        <v>13</v>
      </c>
      <c r="E3499" t="s">
        <v>14</v>
      </c>
      <c r="F3499" t="s">
        <v>15</v>
      </c>
      <c r="G3499">
        <v>572</v>
      </c>
      <c r="H3499">
        <v>103.79489692842451</v>
      </c>
      <c r="I3499">
        <v>-54.470941012769899</v>
      </c>
      <c r="J3499" t="s">
        <v>216</v>
      </c>
      <c r="K3499">
        <v>1.1506679058074949</v>
      </c>
    </row>
    <row r="3500" spans="1:11" x14ac:dyDescent="0.25">
      <c r="A3500" t="s">
        <v>11</v>
      </c>
      <c r="C3500" t="s">
        <v>219</v>
      </c>
      <c r="D3500" t="s">
        <v>13</v>
      </c>
      <c r="E3500" t="s">
        <v>14</v>
      </c>
      <c r="F3500" t="s">
        <v>15</v>
      </c>
      <c r="G3500">
        <v>573</v>
      </c>
      <c r="H3500">
        <v>13.2635055303792</v>
      </c>
      <c r="I3500">
        <v>-53.702718315560539</v>
      </c>
      <c r="J3500" t="s">
        <v>216</v>
      </c>
      <c r="K3500">
        <v>1.1792223453521731</v>
      </c>
    </row>
    <row r="3501" spans="1:11" x14ac:dyDescent="0.25">
      <c r="A3501" t="s">
        <v>11</v>
      </c>
      <c r="C3501" t="s">
        <v>219</v>
      </c>
      <c r="D3501" t="s">
        <v>13</v>
      </c>
      <c r="E3501" t="s">
        <v>14</v>
      </c>
      <c r="F3501" t="s">
        <v>15</v>
      </c>
      <c r="G3501">
        <v>574</v>
      </c>
      <c r="H3501">
        <v>-10.57110273036311</v>
      </c>
      <c r="I3501">
        <v>-50.956091869089207</v>
      </c>
      <c r="J3501" t="s">
        <v>216</v>
      </c>
      <c r="K3501">
        <v>1.175068855285645</v>
      </c>
    </row>
    <row r="3502" spans="1:11" x14ac:dyDescent="0.25">
      <c r="A3502" t="s">
        <v>11</v>
      </c>
      <c r="C3502" t="s">
        <v>219</v>
      </c>
      <c r="D3502" t="s">
        <v>13</v>
      </c>
      <c r="E3502" t="s">
        <v>14</v>
      </c>
      <c r="F3502" t="s">
        <v>15</v>
      </c>
      <c r="G3502">
        <v>575</v>
      </c>
      <c r="H3502">
        <v>62.986845336303659</v>
      </c>
      <c r="I3502">
        <v>-51.321457115495598</v>
      </c>
      <c r="J3502" t="s">
        <v>216</v>
      </c>
      <c r="K3502">
        <v>15.26179671287537</v>
      </c>
    </row>
    <row r="3503" spans="1:11" x14ac:dyDescent="0.25">
      <c r="A3503" t="s">
        <v>11</v>
      </c>
      <c r="C3503" t="s">
        <v>219</v>
      </c>
      <c r="D3503" t="s">
        <v>13</v>
      </c>
      <c r="E3503" t="s">
        <v>14</v>
      </c>
      <c r="F3503" t="s">
        <v>15</v>
      </c>
      <c r="G3503">
        <v>576</v>
      </c>
      <c r="H3503">
        <v>139.0974528697781</v>
      </c>
      <c r="I3503">
        <v>-48.183308245077413</v>
      </c>
      <c r="J3503" t="s">
        <v>216</v>
      </c>
      <c r="K3503">
        <v>-13.117032289505</v>
      </c>
    </row>
    <row r="3504" spans="1:11" x14ac:dyDescent="0.25">
      <c r="A3504" t="s">
        <v>11</v>
      </c>
      <c r="C3504" t="s">
        <v>219</v>
      </c>
      <c r="D3504" t="s">
        <v>13</v>
      </c>
      <c r="E3504" t="s">
        <v>14</v>
      </c>
      <c r="F3504" t="s">
        <v>15</v>
      </c>
      <c r="G3504">
        <v>577</v>
      </c>
      <c r="H3504">
        <v>77.249737942158887</v>
      </c>
      <c r="I3504">
        <v>-46.510907130647993</v>
      </c>
      <c r="J3504" t="s">
        <v>216</v>
      </c>
      <c r="K3504">
        <v>1.168048620223999</v>
      </c>
    </row>
    <row r="3505" spans="1:11" x14ac:dyDescent="0.25">
      <c r="A3505" t="s">
        <v>11</v>
      </c>
      <c r="C3505" t="s">
        <v>219</v>
      </c>
      <c r="D3505" t="s">
        <v>13</v>
      </c>
      <c r="E3505" t="s">
        <v>14</v>
      </c>
      <c r="F3505" t="s">
        <v>15</v>
      </c>
      <c r="G3505">
        <v>578</v>
      </c>
      <c r="H3505">
        <v>-88.024911282119291</v>
      </c>
      <c r="I3505">
        <v>-46.976305886200826</v>
      </c>
      <c r="J3505" t="s">
        <v>216</v>
      </c>
      <c r="K3505">
        <v>0.22516441345214841</v>
      </c>
    </row>
    <row r="3506" spans="1:11" x14ac:dyDescent="0.25">
      <c r="A3506" t="s">
        <v>11</v>
      </c>
      <c r="C3506" t="s">
        <v>219</v>
      </c>
      <c r="D3506" t="s">
        <v>13</v>
      </c>
      <c r="E3506" t="s">
        <v>14</v>
      </c>
      <c r="F3506" t="s">
        <v>15</v>
      </c>
      <c r="G3506">
        <v>579</v>
      </c>
      <c r="H3506">
        <v>200.73567762922261</v>
      </c>
      <c r="I3506">
        <v>-45.126180120733054</v>
      </c>
      <c r="J3506" t="s">
        <v>216</v>
      </c>
      <c r="K3506">
        <v>0.7711491584777832</v>
      </c>
    </row>
    <row r="3507" spans="1:11" x14ac:dyDescent="0.25">
      <c r="A3507" t="s">
        <v>11</v>
      </c>
      <c r="C3507" t="s">
        <v>219</v>
      </c>
      <c r="D3507" t="s">
        <v>13</v>
      </c>
      <c r="E3507" t="s">
        <v>14</v>
      </c>
      <c r="F3507" t="s">
        <v>15</v>
      </c>
      <c r="G3507">
        <v>580</v>
      </c>
      <c r="H3507">
        <v>239.14746670317231</v>
      </c>
      <c r="I3507">
        <v>-42.194357440123028</v>
      </c>
      <c r="J3507" t="s">
        <v>216</v>
      </c>
      <c r="K3507">
        <v>1.1883306503295901</v>
      </c>
    </row>
    <row r="3508" spans="1:11" x14ac:dyDescent="0.25">
      <c r="A3508" t="s">
        <v>11</v>
      </c>
      <c r="C3508" t="s">
        <v>219</v>
      </c>
      <c r="D3508" t="s">
        <v>13</v>
      </c>
      <c r="E3508" t="s">
        <v>14</v>
      </c>
      <c r="F3508" t="s">
        <v>15</v>
      </c>
      <c r="G3508">
        <v>581</v>
      </c>
      <c r="H3508">
        <v>18.262243468434662</v>
      </c>
      <c r="I3508">
        <v>-41.732248063103228</v>
      </c>
      <c r="J3508" t="s">
        <v>216</v>
      </c>
      <c r="K3508">
        <v>1.161749601364136</v>
      </c>
    </row>
    <row r="3509" spans="1:11" x14ac:dyDescent="0.25">
      <c r="A3509" t="s">
        <v>11</v>
      </c>
      <c r="C3509" t="s">
        <v>219</v>
      </c>
      <c r="D3509" t="s">
        <v>13</v>
      </c>
      <c r="E3509" t="s">
        <v>14</v>
      </c>
      <c r="F3509" t="s">
        <v>15</v>
      </c>
      <c r="G3509">
        <v>582</v>
      </c>
      <c r="H3509">
        <v>95.369431946597089</v>
      </c>
      <c r="I3509">
        <v>-41.974285489585448</v>
      </c>
      <c r="J3509" t="s">
        <v>216</v>
      </c>
      <c r="K3509">
        <v>1.165678024291992</v>
      </c>
    </row>
    <row r="3510" spans="1:11" x14ac:dyDescent="0.25">
      <c r="A3510" t="s">
        <v>11</v>
      </c>
      <c r="C3510" t="s">
        <v>219</v>
      </c>
      <c r="D3510" t="s">
        <v>13</v>
      </c>
      <c r="E3510" t="s">
        <v>14</v>
      </c>
      <c r="F3510" t="s">
        <v>15</v>
      </c>
      <c r="G3510">
        <v>583</v>
      </c>
      <c r="H3510">
        <v>120.44682225595631</v>
      </c>
      <c r="I3510">
        <v>-39.631693719479721</v>
      </c>
      <c r="J3510" t="s">
        <v>216</v>
      </c>
      <c r="K3510">
        <v>0.99297571182250977</v>
      </c>
    </row>
    <row r="3511" spans="1:11" x14ac:dyDescent="0.25">
      <c r="A3511" t="s">
        <v>11</v>
      </c>
      <c r="C3511" t="s">
        <v>219</v>
      </c>
      <c r="D3511" t="s">
        <v>13</v>
      </c>
      <c r="E3511" t="s">
        <v>14</v>
      </c>
      <c r="F3511" t="s">
        <v>15</v>
      </c>
      <c r="G3511">
        <v>584</v>
      </c>
      <c r="H3511">
        <v>107.9676167742234</v>
      </c>
      <c r="I3511">
        <v>-39.467312559254303</v>
      </c>
      <c r="J3511" t="s">
        <v>216</v>
      </c>
      <c r="K3511">
        <v>1.183037281036377</v>
      </c>
    </row>
    <row r="3512" spans="1:11" x14ac:dyDescent="0.25">
      <c r="A3512" t="s">
        <v>11</v>
      </c>
      <c r="C3512" t="s">
        <v>219</v>
      </c>
      <c r="D3512" t="s">
        <v>13</v>
      </c>
      <c r="E3512" t="s">
        <v>14</v>
      </c>
      <c r="F3512" t="s">
        <v>15</v>
      </c>
      <c r="G3512">
        <v>585</v>
      </c>
      <c r="H3512">
        <v>65.699926612447953</v>
      </c>
      <c r="I3512">
        <v>-37.909367388221199</v>
      </c>
      <c r="J3512" t="s">
        <v>216</v>
      </c>
      <c r="K3512">
        <v>15.26533484458923</v>
      </c>
    </row>
    <row r="3513" spans="1:11" x14ac:dyDescent="0.25">
      <c r="A3513" t="s">
        <v>11</v>
      </c>
      <c r="C3513" t="s">
        <v>219</v>
      </c>
      <c r="D3513" t="s">
        <v>13</v>
      </c>
      <c r="E3513" t="s">
        <v>14</v>
      </c>
      <c r="F3513" t="s">
        <v>15</v>
      </c>
      <c r="G3513">
        <v>586</v>
      </c>
      <c r="H3513">
        <v>58.657097352946423</v>
      </c>
      <c r="I3513">
        <v>-36.049578423658993</v>
      </c>
      <c r="J3513" t="s">
        <v>216</v>
      </c>
      <c r="K3513">
        <v>-12.87305784225464</v>
      </c>
    </row>
    <row r="3514" spans="1:11" x14ac:dyDescent="0.25">
      <c r="A3514" t="s">
        <v>11</v>
      </c>
      <c r="C3514" t="s">
        <v>219</v>
      </c>
      <c r="D3514" t="s">
        <v>13</v>
      </c>
      <c r="E3514" t="s">
        <v>14</v>
      </c>
      <c r="F3514" t="s">
        <v>15</v>
      </c>
      <c r="G3514">
        <v>587</v>
      </c>
      <c r="H3514">
        <v>66.019508909857635</v>
      </c>
      <c r="I3514">
        <v>-35.678247399582823</v>
      </c>
      <c r="J3514" t="s">
        <v>216</v>
      </c>
      <c r="K3514">
        <v>1.1558492183685301</v>
      </c>
    </row>
    <row r="3515" spans="1:11" x14ac:dyDescent="0.25">
      <c r="A3515" t="s">
        <v>11</v>
      </c>
      <c r="C3515" t="s">
        <v>219</v>
      </c>
      <c r="D3515" t="s">
        <v>13</v>
      </c>
      <c r="E3515" t="s">
        <v>14</v>
      </c>
      <c r="F3515" t="s">
        <v>15</v>
      </c>
      <c r="G3515">
        <v>588</v>
      </c>
      <c r="H3515">
        <v>-0.24242274604238531</v>
      </c>
      <c r="I3515">
        <v>-36.299574512712368</v>
      </c>
      <c r="J3515" t="s">
        <v>216</v>
      </c>
      <c r="K3515">
        <v>1.1601753234863279</v>
      </c>
    </row>
    <row r="3516" spans="1:11" x14ac:dyDescent="0.25">
      <c r="A3516" t="s">
        <v>11</v>
      </c>
      <c r="C3516" t="s">
        <v>219</v>
      </c>
      <c r="D3516" t="s">
        <v>13</v>
      </c>
      <c r="E3516" t="s">
        <v>14</v>
      </c>
      <c r="F3516" t="s">
        <v>15</v>
      </c>
      <c r="G3516">
        <v>589</v>
      </c>
      <c r="H3516">
        <v>32.467064314029251</v>
      </c>
      <c r="I3516">
        <v>-35.034055343359789</v>
      </c>
      <c r="J3516" t="s">
        <v>216</v>
      </c>
      <c r="K3516">
        <v>1.149730920791626</v>
      </c>
    </row>
    <row r="3517" spans="1:11" x14ac:dyDescent="0.25">
      <c r="A3517" t="s">
        <v>11</v>
      </c>
      <c r="C3517" t="s">
        <v>219</v>
      </c>
      <c r="D3517" t="s">
        <v>13</v>
      </c>
      <c r="E3517" t="s">
        <v>14</v>
      </c>
      <c r="F3517" t="s">
        <v>15</v>
      </c>
      <c r="G3517">
        <v>590</v>
      </c>
      <c r="H3517">
        <v>-74.950581177892559</v>
      </c>
      <c r="I3517">
        <v>-33.38949954996842</v>
      </c>
      <c r="J3517" t="s">
        <v>216</v>
      </c>
      <c r="K3517">
        <v>0.61969470977783203</v>
      </c>
    </row>
    <row r="3518" spans="1:11" x14ac:dyDescent="0.25">
      <c r="A3518" t="s">
        <v>11</v>
      </c>
      <c r="C3518" t="s">
        <v>219</v>
      </c>
      <c r="D3518" t="s">
        <v>13</v>
      </c>
      <c r="E3518" t="s">
        <v>14</v>
      </c>
      <c r="F3518" t="s">
        <v>15</v>
      </c>
      <c r="G3518">
        <v>591</v>
      </c>
      <c r="H3518">
        <v>-80.389083020382927</v>
      </c>
      <c r="I3518">
        <v>-33.398183456658579</v>
      </c>
      <c r="J3518" t="s">
        <v>216</v>
      </c>
      <c r="K3518">
        <v>0.14918017387390139</v>
      </c>
    </row>
    <row r="3519" spans="1:11" x14ac:dyDescent="0.25">
      <c r="A3519" t="s">
        <v>11</v>
      </c>
      <c r="C3519" t="s">
        <v>219</v>
      </c>
      <c r="D3519" t="s">
        <v>13</v>
      </c>
      <c r="E3519" t="s">
        <v>14</v>
      </c>
      <c r="F3519" t="s">
        <v>15</v>
      </c>
      <c r="G3519">
        <v>592</v>
      </c>
      <c r="H3519">
        <v>-221.02355510102211</v>
      </c>
      <c r="I3519">
        <v>-34.490722337172933</v>
      </c>
      <c r="J3519" t="s">
        <v>216</v>
      </c>
      <c r="K3519">
        <v>0.77321362495422363</v>
      </c>
    </row>
    <row r="3520" spans="1:11" x14ac:dyDescent="0.25">
      <c r="A3520" t="s">
        <v>11</v>
      </c>
      <c r="C3520" t="s">
        <v>219</v>
      </c>
      <c r="D3520" t="s">
        <v>13</v>
      </c>
      <c r="E3520" t="s">
        <v>14</v>
      </c>
      <c r="F3520" t="s">
        <v>15</v>
      </c>
      <c r="G3520">
        <v>593</v>
      </c>
      <c r="H3520">
        <v>61.740769482839653</v>
      </c>
      <c r="I3520">
        <v>-33.041452984133713</v>
      </c>
      <c r="J3520" t="s">
        <v>216</v>
      </c>
      <c r="K3520">
        <v>1.1654374599456789</v>
      </c>
    </row>
    <row r="3521" spans="1:11" x14ac:dyDescent="0.25">
      <c r="A3521" t="s">
        <v>11</v>
      </c>
      <c r="C3521" t="s">
        <v>219</v>
      </c>
      <c r="D3521" t="s">
        <v>13</v>
      </c>
      <c r="E3521" t="s">
        <v>14</v>
      </c>
      <c r="F3521" t="s">
        <v>15</v>
      </c>
      <c r="G3521">
        <v>594</v>
      </c>
      <c r="H3521">
        <v>-44.397568771132178</v>
      </c>
      <c r="I3521">
        <v>-32.297954119380123</v>
      </c>
      <c r="J3521" t="s">
        <v>216</v>
      </c>
      <c r="K3521">
        <v>1.1871576309204099</v>
      </c>
    </row>
    <row r="3522" spans="1:11" x14ac:dyDescent="0.25">
      <c r="A3522" t="s">
        <v>11</v>
      </c>
      <c r="C3522" t="s">
        <v>219</v>
      </c>
      <c r="D3522" t="s">
        <v>13</v>
      </c>
      <c r="E3522" t="s">
        <v>14</v>
      </c>
      <c r="F3522" t="s">
        <v>15</v>
      </c>
      <c r="G3522">
        <v>595</v>
      </c>
      <c r="H3522">
        <v>211.0731019540334</v>
      </c>
      <c r="I3522">
        <v>-28.858123923087259</v>
      </c>
      <c r="J3522" t="s">
        <v>216</v>
      </c>
      <c r="K3522">
        <v>0.87613058090209961</v>
      </c>
    </row>
    <row r="3523" spans="1:11" x14ac:dyDescent="0.25">
      <c r="A3523" t="s">
        <v>11</v>
      </c>
      <c r="C3523" t="s">
        <v>219</v>
      </c>
      <c r="D3523" t="s">
        <v>13</v>
      </c>
      <c r="E3523" t="s">
        <v>14</v>
      </c>
      <c r="F3523" t="s">
        <v>15</v>
      </c>
      <c r="G3523">
        <v>596</v>
      </c>
      <c r="H3523">
        <v>120.8747134048855</v>
      </c>
      <c r="I3523">
        <v>-25.958102472594991</v>
      </c>
      <c r="J3523" t="s">
        <v>216</v>
      </c>
      <c r="K3523">
        <v>1.1922509670257571</v>
      </c>
    </row>
    <row r="3524" spans="1:11" x14ac:dyDescent="0.25">
      <c r="A3524" t="s">
        <v>11</v>
      </c>
      <c r="C3524" t="s">
        <v>219</v>
      </c>
      <c r="D3524" t="s">
        <v>13</v>
      </c>
      <c r="E3524" t="s">
        <v>14</v>
      </c>
      <c r="F3524" t="s">
        <v>15</v>
      </c>
      <c r="G3524">
        <v>597</v>
      </c>
      <c r="H3524">
        <v>16.181949890735421</v>
      </c>
      <c r="I3524">
        <v>-24.651212487001469</v>
      </c>
      <c r="J3524" t="s">
        <v>216</v>
      </c>
      <c r="K3524">
        <v>1.2003142833709719</v>
      </c>
    </row>
    <row r="3525" spans="1:11" x14ac:dyDescent="0.25">
      <c r="A3525" t="s">
        <v>11</v>
      </c>
      <c r="C3525" t="s">
        <v>219</v>
      </c>
      <c r="D3525" t="s">
        <v>13</v>
      </c>
      <c r="E3525" t="s">
        <v>14</v>
      </c>
      <c r="F3525" t="s">
        <v>15</v>
      </c>
      <c r="G3525">
        <v>598</v>
      </c>
      <c r="H3525">
        <v>15.227028184480901</v>
      </c>
      <c r="I3525">
        <v>-23.007807681731709</v>
      </c>
      <c r="J3525" t="s">
        <v>216</v>
      </c>
      <c r="K3525">
        <v>1.1539502143859861</v>
      </c>
    </row>
    <row r="3526" spans="1:11" x14ac:dyDescent="0.25">
      <c r="A3526" t="s">
        <v>11</v>
      </c>
      <c r="C3526" t="s">
        <v>219</v>
      </c>
      <c r="D3526" t="s">
        <v>13</v>
      </c>
      <c r="E3526" t="s">
        <v>14</v>
      </c>
      <c r="F3526" t="s">
        <v>15</v>
      </c>
      <c r="G3526">
        <v>599</v>
      </c>
      <c r="H3526">
        <v>163.63887803578629</v>
      </c>
      <c r="I3526">
        <v>-20.722318021576779</v>
      </c>
      <c r="J3526" t="s">
        <v>216</v>
      </c>
      <c r="K3526">
        <v>0.73433685302734375</v>
      </c>
    </row>
    <row r="3527" spans="1:11" x14ac:dyDescent="0.25">
      <c r="A3527" t="s">
        <v>11</v>
      </c>
      <c r="C3527" t="s">
        <v>219</v>
      </c>
      <c r="D3527" t="s">
        <v>13</v>
      </c>
      <c r="E3527" t="s">
        <v>14</v>
      </c>
      <c r="F3527" t="s">
        <v>15</v>
      </c>
      <c r="G3527">
        <v>600</v>
      </c>
      <c r="H3527">
        <v>93.883501925139171</v>
      </c>
      <c r="I3527">
        <v>-19.314132253126459</v>
      </c>
      <c r="J3527" t="s">
        <v>216</v>
      </c>
      <c r="K3527">
        <v>15.27856492996216</v>
      </c>
    </row>
    <row r="3528" spans="1:11" x14ac:dyDescent="0.25">
      <c r="A3528" t="s">
        <v>11</v>
      </c>
      <c r="C3528" t="s">
        <v>219</v>
      </c>
      <c r="D3528" t="s">
        <v>13</v>
      </c>
      <c r="E3528" t="s">
        <v>14</v>
      </c>
      <c r="F3528" t="s">
        <v>15</v>
      </c>
      <c r="G3528">
        <v>601</v>
      </c>
      <c r="H3528">
        <v>-78.863867658125841</v>
      </c>
      <c r="I3528">
        <v>-19.227264752347999</v>
      </c>
      <c r="J3528" t="s">
        <v>216</v>
      </c>
      <c r="K3528">
        <v>-13.755515575408941</v>
      </c>
    </row>
    <row r="3529" spans="1:11" x14ac:dyDescent="0.25">
      <c r="A3529" t="s">
        <v>11</v>
      </c>
      <c r="C3529" t="s">
        <v>219</v>
      </c>
      <c r="D3529" t="s">
        <v>13</v>
      </c>
      <c r="E3529" t="s">
        <v>14</v>
      </c>
      <c r="F3529" t="s">
        <v>15</v>
      </c>
      <c r="G3529">
        <v>602</v>
      </c>
      <c r="H3529">
        <v>87.733852314638114</v>
      </c>
      <c r="I3529">
        <v>-17.525290012167329</v>
      </c>
      <c r="J3529" t="s">
        <v>216</v>
      </c>
      <c r="K3529">
        <v>1.316544771194458</v>
      </c>
    </row>
    <row r="3530" spans="1:11" x14ac:dyDescent="0.25">
      <c r="A3530" t="s">
        <v>11</v>
      </c>
      <c r="C3530" t="s">
        <v>219</v>
      </c>
      <c r="D3530" t="s">
        <v>13</v>
      </c>
      <c r="E3530" t="s">
        <v>14</v>
      </c>
      <c r="F3530" t="s">
        <v>15</v>
      </c>
      <c r="G3530">
        <v>603</v>
      </c>
      <c r="H3530">
        <v>62.546423898904123</v>
      </c>
      <c r="I3530">
        <v>-15.61960875807975</v>
      </c>
      <c r="J3530" t="s">
        <v>216</v>
      </c>
      <c r="K3530">
        <v>1.1733155250549321</v>
      </c>
    </row>
    <row r="3531" spans="1:11" x14ac:dyDescent="0.25">
      <c r="A3531" t="s">
        <v>11</v>
      </c>
      <c r="C3531" t="s">
        <v>219</v>
      </c>
      <c r="D3531" t="s">
        <v>13</v>
      </c>
      <c r="E3531" t="s">
        <v>14</v>
      </c>
      <c r="F3531" t="s">
        <v>15</v>
      </c>
      <c r="G3531">
        <v>604</v>
      </c>
      <c r="H3531">
        <v>-129.25011249072929</v>
      </c>
      <c r="I3531">
        <v>-16.58064003188932</v>
      </c>
      <c r="J3531" t="s">
        <v>216</v>
      </c>
      <c r="K3531">
        <v>0.68723583221435547</v>
      </c>
    </row>
    <row r="3532" spans="1:11" x14ac:dyDescent="0.25">
      <c r="A3532" t="s">
        <v>11</v>
      </c>
      <c r="C3532" t="s">
        <v>219</v>
      </c>
      <c r="D3532" t="s">
        <v>13</v>
      </c>
      <c r="E3532" t="s">
        <v>14</v>
      </c>
      <c r="F3532" t="s">
        <v>15</v>
      </c>
      <c r="G3532">
        <v>605</v>
      </c>
      <c r="H3532">
        <v>9.3711643028134262</v>
      </c>
      <c r="I3532">
        <v>-15.404401776077821</v>
      </c>
      <c r="J3532" t="s">
        <v>216</v>
      </c>
      <c r="K3532">
        <v>1.171325206756592</v>
      </c>
    </row>
    <row r="3533" spans="1:11" x14ac:dyDescent="0.25">
      <c r="A3533" t="s">
        <v>11</v>
      </c>
      <c r="C3533" t="s">
        <v>219</v>
      </c>
      <c r="D3533" t="s">
        <v>13</v>
      </c>
      <c r="E3533" t="s">
        <v>14</v>
      </c>
      <c r="F3533" t="s">
        <v>15</v>
      </c>
      <c r="G3533">
        <v>606</v>
      </c>
      <c r="H3533">
        <v>193.54372188694359</v>
      </c>
      <c r="I3533">
        <v>-12.259129257744579</v>
      </c>
      <c r="J3533" t="s">
        <v>216</v>
      </c>
      <c r="K3533">
        <v>0.98630833625793457</v>
      </c>
    </row>
    <row r="3534" spans="1:11" x14ac:dyDescent="0.25">
      <c r="A3534" t="s">
        <v>11</v>
      </c>
      <c r="C3534" t="s">
        <v>219</v>
      </c>
      <c r="D3534" t="s">
        <v>13</v>
      </c>
      <c r="E3534" t="s">
        <v>14</v>
      </c>
      <c r="F3534" t="s">
        <v>15</v>
      </c>
      <c r="G3534">
        <v>607</v>
      </c>
      <c r="H3534">
        <v>-48.011138870621657</v>
      </c>
      <c r="I3534">
        <v>-11.87614701476414</v>
      </c>
      <c r="J3534" t="s">
        <v>216</v>
      </c>
      <c r="K3534">
        <v>0.60099291801452637</v>
      </c>
    </row>
    <row r="3535" spans="1:11" x14ac:dyDescent="0.25">
      <c r="A3535" t="s">
        <v>11</v>
      </c>
      <c r="C3535" t="s">
        <v>219</v>
      </c>
      <c r="D3535" t="s">
        <v>13</v>
      </c>
      <c r="E3535" t="s">
        <v>14</v>
      </c>
      <c r="F3535" t="s">
        <v>15</v>
      </c>
      <c r="G3535">
        <v>608</v>
      </c>
      <c r="H3535">
        <v>56.818671842902077</v>
      </c>
      <c r="I3535">
        <v>-9.5313996843867113</v>
      </c>
      <c r="J3535" t="s">
        <v>216</v>
      </c>
      <c r="K3535">
        <v>1.14103102684021</v>
      </c>
    </row>
    <row r="3536" spans="1:11" x14ac:dyDescent="0.25">
      <c r="A3536" t="s">
        <v>11</v>
      </c>
      <c r="C3536" t="s">
        <v>219</v>
      </c>
      <c r="D3536" t="s">
        <v>13</v>
      </c>
      <c r="E3536" t="s">
        <v>14</v>
      </c>
      <c r="F3536" t="s">
        <v>15</v>
      </c>
      <c r="G3536">
        <v>609</v>
      </c>
      <c r="H3536">
        <v>232.2880981275398</v>
      </c>
      <c r="I3536">
        <v>-6.7675338542393924</v>
      </c>
      <c r="J3536" t="s">
        <v>216</v>
      </c>
      <c r="K3536">
        <v>0.86231184005737305</v>
      </c>
    </row>
    <row r="3537" spans="1:11" x14ac:dyDescent="0.25">
      <c r="A3537" t="s">
        <v>11</v>
      </c>
      <c r="C3537" t="s">
        <v>219</v>
      </c>
      <c r="D3537" t="s">
        <v>13</v>
      </c>
      <c r="E3537" t="s">
        <v>14</v>
      </c>
      <c r="F3537" t="s">
        <v>15</v>
      </c>
      <c r="G3537">
        <v>610</v>
      </c>
      <c r="H3537">
        <v>-18.824962136759329</v>
      </c>
      <c r="I3537">
        <v>-4.8373273843533902</v>
      </c>
      <c r="J3537" t="s">
        <v>216</v>
      </c>
      <c r="K3537">
        <v>1.171909093856812</v>
      </c>
    </row>
    <row r="3538" spans="1:11" x14ac:dyDescent="0.25">
      <c r="A3538" t="s">
        <v>11</v>
      </c>
      <c r="C3538" t="s">
        <v>219</v>
      </c>
      <c r="D3538" t="s">
        <v>13</v>
      </c>
      <c r="E3538" t="s">
        <v>14</v>
      </c>
      <c r="F3538" t="s">
        <v>15</v>
      </c>
      <c r="G3538">
        <v>611</v>
      </c>
      <c r="H3538">
        <v>-121.9266398846425</v>
      </c>
      <c r="I3538">
        <v>-5.0536157706490341</v>
      </c>
      <c r="J3538" t="s">
        <v>216</v>
      </c>
      <c r="K3538">
        <v>14.75201988220215</v>
      </c>
    </row>
    <row r="3539" spans="1:11" x14ac:dyDescent="0.25">
      <c r="A3539" t="s">
        <v>11</v>
      </c>
      <c r="C3539" t="s">
        <v>219</v>
      </c>
      <c r="D3539" t="s">
        <v>13</v>
      </c>
      <c r="E3539" t="s">
        <v>14</v>
      </c>
      <c r="F3539" t="s">
        <v>15</v>
      </c>
      <c r="G3539">
        <v>612</v>
      </c>
      <c r="H3539">
        <v>-63.740713036917903</v>
      </c>
      <c r="I3539">
        <v>-4.8600929457326778</v>
      </c>
      <c r="J3539" t="s">
        <v>216</v>
      </c>
      <c r="K3539">
        <v>-13.899010896682739</v>
      </c>
    </row>
    <row r="3540" spans="1:11" x14ac:dyDescent="0.25">
      <c r="A3540" t="s">
        <v>11</v>
      </c>
      <c r="C3540" t="s">
        <v>219</v>
      </c>
      <c r="D3540" t="s">
        <v>13</v>
      </c>
      <c r="E3540" t="s">
        <v>14</v>
      </c>
      <c r="F3540" t="s">
        <v>15</v>
      </c>
      <c r="G3540">
        <v>613</v>
      </c>
      <c r="H3540">
        <v>40.736767241594038</v>
      </c>
      <c r="I3540">
        <v>-3.0021381129579079</v>
      </c>
      <c r="J3540" t="s">
        <v>216</v>
      </c>
      <c r="K3540">
        <v>1.1709368228912349</v>
      </c>
    </row>
    <row r="3541" spans="1:11" x14ac:dyDescent="0.25">
      <c r="A3541" t="s">
        <v>11</v>
      </c>
      <c r="C3541" t="s">
        <v>219</v>
      </c>
      <c r="D3541" t="s">
        <v>13</v>
      </c>
      <c r="E3541" t="s">
        <v>14</v>
      </c>
      <c r="F3541" t="s">
        <v>15</v>
      </c>
      <c r="G3541">
        <v>614</v>
      </c>
      <c r="H3541">
        <v>-77.146312863543216</v>
      </c>
      <c r="I3541">
        <v>-2.3788369808082601</v>
      </c>
      <c r="J3541" t="s">
        <v>216</v>
      </c>
      <c r="K3541">
        <v>0.2343754768371582</v>
      </c>
    </row>
    <row r="3542" spans="1:11" x14ac:dyDescent="0.25">
      <c r="A3542" t="s">
        <v>11</v>
      </c>
      <c r="C3542" t="s">
        <v>219</v>
      </c>
      <c r="D3542" t="s">
        <v>13</v>
      </c>
      <c r="E3542" t="s">
        <v>14</v>
      </c>
      <c r="F3542" t="s">
        <v>15</v>
      </c>
      <c r="G3542">
        <v>615</v>
      </c>
      <c r="H3542">
        <v>21.773347656387259</v>
      </c>
      <c r="I3542">
        <v>-1.501641437146116</v>
      </c>
      <c r="J3542" t="s">
        <v>216</v>
      </c>
      <c r="K3542">
        <v>1.163685083389282</v>
      </c>
    </row>
    <row r="3543" spans="1:11" x14ac:dyDescent="0.25">
      <c r="A3543" t="s">
        <v>11</v>
      </c>
      <c r="C3543" t="s">
        <v>219</v>
      </c>
      <c r="D3543" t="s">
        <v>13</v>
      </c>
      <c r="E3543" t="s">
        <v>14</v>
      </c>
      <c r="F3543" t="s">
        <v>15</v>
      </c>
      <c r="G3543">
        <v>616</v>
      </c>
      <c r="H3543">
        <v>89.853147218956906</v>
      </c>
      <c r="I3543">
        <v>-2.7822106144380281E-2</v>
      </c>
      <c r="J3543" t="s">
        <v>216</v>
      </c>
      <c r="K3543">
        <v>1.192080974578857</v>
      </c>
    </row>
    <row r="3544" spans="1:11" x14ac:dyDescent="0.25">
      <c r="A3544" t="s">
        <v>11</v>
      </c>
      <c r="C3544" t="s">
        <v>219</v>
      </c>
      <c r="D3544" t="s">
        <v>13</v>
      </c>
      <c r="E3544" t="s">
        <v>14</v>
      </c>
      <c r="F3544" t="s">
        <v>15</v>
      </c>
      <c r="G3544">
        <v>617</v>
      </c>
      <c r="H3544">
        <v>180.38239654839501</v>
      </c>
      <c r="I3544">
        <v>2.307426107157446</v>
      </c>
      <c r="J3544" t="s">
        <v>216</v>
      </c>
      <c r="K3544">
        <v>1.095264196395874</v>
      </c>
    </row>
    <row r="3545" spans="1:11" x14ac:dyDescent="0.25">
      <c r="A3545" t="s">
        <v>11</v>
      </c>
      <c r="C3545" t="s">
        <v>219</v>
      </c>
      <c r="D3545" t="s">
        <v>13</v>
      </c>
      <c r="E3545" t="s">
        <v>14</v>
      </c>
      <c r="F3545" t="s">
        <v>15</v>
      </c>
      <c r="G3545">
        <v>618</v>
      </c>
      <c r="H3545">
        <v>-106.5843493683454</v>
      </c>
      <c r="I3545">
        <v>2.0400052276576628</v>
      </c>
      <c r="J3545" t="s">
        <v>216</v>
      </c>
      <c r="K3545">
        <v>0.69353461265563965</v>
      </c>
    </row>
    <row r="3546" spans="1:11" x14ac:dyDescent="0.25">
      <c r="A3546" t="s">
        <v>11</v>
      </c>
      <c r="C3546" t="s">
        <v>219</v>
      </c>
      <c r="D3546" t="s">
        <v>13</v>
      </c>
      <c r="E3546" t="s">
        <v>14</v>
      </c>
      <c r="F3546" t="s">
        <v>15</v>
      </c>
      <c r="G3546">
        <v>619</v>
      </c>
      <c r="H3546">
        <v>72.257606496950231</v>
      </c>
      <c r="I3546">
        <v>4.2397846977678411</v>
      </c>
      <c r="J3546" t="s">
        <v>216</v>
      </c>
      <c r="K3546">
        <v>1.2047281265258789</v>
      </c>
    </row>
    <row r="3547" spans="1:11" x14ac:dyDescent="0.25">
      <c r="A3547" t="s">
        <v>11</v>
      </c>
      <c r="C3547" t="s">
        <v>219</v>
      </c>
      <c r="D3547" t="s">
        <v>13</v>
      </c>
      <c r="E3547" t="s">
        <v>14</v>
      </c>
      <c r="F3547" t="s">
        <v>15</v>
      </c>
      <c r="G3547">
        <v>620</v>
      </c>
      <c r="H3547">
        <v>197.7896296675186</v>
      </c>
      <c r="I3547">
        <v>6.8932802920086269</v>
      </c>
      <c r="J3547" t="s">
        <v>216</v>
      </c>
      <c r="K3547">
        <v>1.0710101127624509</v>
      </c>
    </row>
    <row r="3548" spans="1:11" x14ac:dyDescent="0.25">
      <c r="A3548" t="s">
        <v>11</v>
      </c>
      <c r="C3548" t="s">
        <v>219</v>
      </c>
      <c r="D3548" t="s">
        <v>13</v>
      </c>
      <c r="E3548" t="s">
        <v>14</v>
      </c>
      <c r="F3548" t="s">
        <v>15</v>
      </c>
      <c r="G3548">
        <v>621</v>
      </c>
      <c r="H3548">
        <v>73.633882632619148</v>
      </c>
      <c r="I3548">
        <v>8.2090287749274111</v>
      </c>
      <c r="J3548" t="s">
        <v>216</v>
      </c>
      <c r="K3548">
        <v>1.1752970218658449</v>
      </c>
    </row>
    <row r="3549" spans="1:11" x14ac:dyDescent="0.25">
      <c r="A3549" t="s">
        <v>11</v>
      </c>
      <c r="C3549" t="s">
        <v>219</v>
      </c>
      <c r="D3549" t="s">
        <v>13</v>
      </c>
      <c r="E3549" t="s">
        <v>14</v>
      </c>
      <c r="F3549" t="s">
        <v>15</v>
      </c>
      <c r="G3549">
        <v>622</v>
      </c>
      <c r="H3549">
        <v>-161.41351470630829</v>
      </c>
      <c r="I3549">
        <v>7.1876176375313729</v>
      </c>
      <c r="J3549" t="s">
        <v>216</v>
      </c>
      <c r="K3549">
        <v>0.15731310844421389</v>
      </c>
    </row>
    <row r="3550" spans="1:11" x14ac:dyDescent="0.25">
      <c r="A3550" t="s">
        <v>11</v>
      </c>
      <c r="C3550" t="s">
        <v>219</v>
      </c>
      <c r="D3550" t="s">
        <v>13</v>
      </c>
      <c r="E3550" t="s">
        <v>14</v>
      </c>
      <c r="F3550" t="s">
        <v>15</v>
      </c>
      <c r="G3550">
        <v>623</v>
      </c>
      <c r="H3550">
        <v>-92.192715234577491</v>
      </c>
      <c r="I3550">
        <v>6.651481624487487</v>
      </c>
      <c r="J3550" t="s">
        <v>216</v>
      </c>
      <c r="K3550">
        <v>0.44366550445556641</v>
      </c>
    </row>
    <row r="3551" spans="1:11" x14ac:dyDescent="0.25">
      <c r="A3551" t="s">
        <v>11</v>
      </c>
      <c r="C3551" t="s">
        <v>219</v>
      </c>
      <c r="D3551" t="s">
        <v>13</v>
      </c>
      <c r="E3551" t="s">
        <v>14</v>
      </c>
      <c r="F3551" t="s">
        <v>15</v>
      </c>
      <c r="G3551">
        <v>624</v>
      </c>
      <c r="H3551">
        <v>48.237812519477892</v>
      </c>
      <c r="I3551">
        <v>7.6304743438791469</v>
      </c>
      <c r="J3551" t="s">
        <v>216</v>
      </c>
      <c r="K3551">
        <v>1.1435484886169429</v>
      </c>
    </row>
    <row r="3552" spans="1:11" x14ac:dyDescent="0.25">
      <c r="A3552" t="s">
        <v>11</v>
      </c>
      <c r="C3552" t="s">
        <v>219</v>
      </c>
      <c r="D3552" t="s">
        <v>13</v>
      </c>
      <c r="E3552" t="s">
        <v>14</v>
      </c>
      <c r="F3552" t="s">
        <v>15</v>
      </c>
      <c r="G3552">
        <v>625</v>
      </c>
      <c r="H3552">
        <v>-222.53759227782311</v>
      </c>
      <c r="I3552">
        <v>5.9463052189086616</v>
      </c>
      <c r="J3552" t="s">
        <v>216</v>
      </c>
      <c r="K3552">
        <v>0.59833574295043945</v>
      </c>
    </row>
    <row r="3553" spans="1:11" x14ac:dyDescent="0.25">
      <c r="A3553" t="s">
        <v>11</v>
      </c>
      <c r="C3553" t="s">
        <v>219</v>
      </c>
      <c r="D3553" t="s">
        <v>13</v>
      </c>
      <c r="E3553" t="s">
        <v>14</v>
      </c>
      <c r="F3553" t="s">
        <v>15</v>
      </c>
      <c r="G3553">
        <v>626</v>
      </c>
      <c r="H3553">
        <v>57.600782594394133</v>
      </c>
      <c r="I3553">
        <v>7.0187449072223673</v>
      </c>
      <c r="J3553" t="s">
        <v>216</v>
      </c>
      <c r="K3553">
        <v>1.15485668182373</v>
      </c>
    </row>
    <row r="3554" spans="1:11" x14ac:dyDescent="0.25">
      <c r="A3554" t="s">
        <v>11</v>
      </c>
      <c r="C3554" t="s">
        <v>219</v>
      </c>
      <c r="D3554" t="s">
        <v>13</v>
      </c>
      <c r="E3554" t="s">
        <v>14</v>
      </c>
      <c r="F3554" t="s">
        <v>15</v>
      </c>
      <c r="G3554">
        <v>627</v>
      </c>
      <c r="H3554">
        <v>162.6780432394734</v>
      </c>
      <c r="I3554">
        <v>9.2001789365192987</v>
      </c>
      <c r="J3554" t="s">
        <v>216</v>
      </c>
      <c r="K3554">
        <v>0.66887998580932617</v>
      </c>
    </row>
    <row r="3555" spans="1:11" x14ac:dyDescent="0.25">
      <c r="A3555" t="s">
        <v>11</v>
      </c>
      <c r="C3555" t="s">
        <v>219</v>
      </c>
      <c r="D3555" t="s">
        <v>13</v>
      </c>
      <c r="E3555" t="s">
        <v>14</v>
      </c>
      <c r="F3555" t="s">
        <v>15</v>
      </c>
      <c r="G3555">
        <v>628</v>
      </c>
      <c r="H3555">
        <v>-60.38070215419485</v>
      </c>
      <c r="I3555">
        <v>9.1373141539629437</v>
      </c>
      <c r="J3555" t="s">
        <v>216</v>
      </c>
      <c r="K3555">
        <v>0.19791412353515619</v>
      </c>
    </row>
    <row r="3556" spans="1:11" x14ac:dyDescent="0.25">
      <c r="A3556" t="s">
        <v>11</v>
      </c>
      <c r="C3556" t="s">
        <v>219</v>
      </c>
      <c r="D3556" t="s">
        <v>13</v>
      </c>
      <c r="E3556" t="s">
        <v>14</v>
      </c>
      <c r="F3556" t="s">
        <v>15</v>
      </c>
      <c r="G3556">
        <v>629</v>
      </c>
      <c r="H3556">
        <v>31.22409710507505</v>
      </c>
      <c r="I3556">
        <v>10.022034308734471</v>
      </c>
      <c r="J3556" t="s">
        <v>216</v>
      </c>
      <c r="K3556">
        <v>1.1465680599212651</v>
      </c>
    </row>
    <row r="3557" spans="1:11" x14ac:dyDescent="0.25">
      <c r="A3557" t="s">
        <v>11</v>
      </c>
      <c r="C3557" t="s">
        <v>219</v>
      </c>
      <c r="D3557" t="s">
        <v>13</v>
      </c>
      <c r="E3557" t="s">
        <v>14</v>
      </c>
      <c r="F3557" t="s">
        <v>15</v>
      </c>
      <c r="G3557">
        <v>630</v>
      </c>
      <c r="H3557">
        <v>129.10971767107171</v>
      </c>
      <c r="I3557">
        <v>11.96140412985549</v>
      </c>
      <c r="J3557" t="s">
        <v>216</v>
      </c>
      <c r="K3557">
        <v>1.215190649032593</v>
      </c>
    </row>
    <row r="3558" spans="1:11" x14ac:dyDescent="0.25">
      <c r="A3558" t="s">
        <v>11</v>
      </c>
      <c r="C3558" t="s">
        <v>219</v>
      </c>
      <c r="D3558" t="s">
        <v>13</v>
      </c>
      <c r="E3558" t="s">
        <v>14</v>
      </c>
      <c r="F3558" t="s">
        <v>15</v>
      </c>
      <c r="G3558">
        <v>631</v>
      </c>
      <c r="H3558">
        <v>24.855509992450529</v>
      </c>
      <c r="I3558">
        <v>12.46040512500235</v>
      </c>
      <c r="J3558" t="s">
        <v>216</v>
      </c>
      <c r="K3558">
        <v>1.1535661220550539</v>
      </c>
    </row>
    <row r="3559" spans="1:11" x14ac:dyDescent="0.25">
      <c r="A3559" t="s">
        <v>11</v>
      </c>
      <c r="C3559" t="s">
        <v>219</v>
      </c>
      <c r="D3559" t="s">
        <v>13</v>
      </c>
      <c r="E3559" t="s">
        <v>14</v>
      </c>
      <c r="F3559" t="s">
        <v>15</v>
      </c>
      <c r="G3559">
        <v>632</v>
      </c>
      <c r="H3559">
        <v>65.682987241401918</v>
      </c>
      <c r="I3559">
        <v>13.86466918286221</v>
      </c>
      <c r="J3559" t="s">
        <v>216</v>
      </c>
      <c r="K3559">
        <v>1.207511901855469</v>
      </c>
    </row>
    <row r="3560" spans="1:11" x14ac:dyDescent="0.25">
      <c r="A3560" t="s">
        <v>11</v>
      </c>
      <c r="C3560" t="s">
        <v>219</v>
      </c>
      <c r="D3560" t="s">
        <v>13</v>
      </c>
      <c r="E3560" t="s">
        <v>14</v>
      </c>
      <c r="F3560" t="s">
        <v>15</v>
      </c>
      <c r="G3560">
        <v>633</v>
      </c>
      <c r="H3560">
        <v>152.27530745597579</v>
      </c>
      <c r="I3560">
        <v>16.153613443107179</v>
      </c>
      <c r="J3560" t="s">
        <v>216</v>
      </c>
      <c r="K3560">
        <v>1.10204553604126</v>
      </c>
    </row>
    <row r="3561" spans="1:11" x14ac:dyDescent="0.25">
      <c r="A3561" t="s">
        <v>11</v>
      </c>
      <c r="C3561" t="s">
        <v>219</v>
      </c>
      <c r="D3561" t="s">
        <v>13</v>
      </c>
      <c r="E3561" t="s">
        <v>14</v>
      </c>
      <c r="F3561" t="s">
        <v>15</v>
      </c>
      <c r="G3561">
        <v>634</v>
      </c>
      <c r="H3561">
        <v>36.802471013467603</v>
      </c>
      <c r="I3561">
        <v>16.81815211833538</v>
      </c>
      <c r="J3561" t="s">
        <v>216</v>
      </c>
      <c r="K3561">
        <v>1.1796398162841799</v>
      </c>
    </row>
    <row r="3562" spans="1:11" x14ac:dyDescent="0.25">
      <c r="A3562" t="s">
        <v>11</v>
      </c>
      <c r="C3562" t="s">
        <v>219</v>
      </c>
      <c r="D3562" t="s">
        <v>13</v>
      </c>
      <c r="E3562" t="s">
        <v>14</v>
      </c>
      <c r="F3562" t="s">
        <v>15</v>
      </c>
      <c r="G3562">
        <v>635</v>
      </c>
      <c r="H3562">
        <v>19.17144732232974</v>
      </c>
      <c r="I3562">
        <v>17.691988644645519</v>
      </c>
      <c r="J3562" t="s">
        <v>216</v>
      </c>
      <c r="K3562">
        <v>0.26448416709899902</v>
      </c>
    </row>
    <row r="3563" spans="1:11" x14ac:dyDescent="0.25">
      <c r="A3563" t="s">
        <v>11</v>
      </c>
      <c r="C3563" t="s">
        <v>219</v>
      </c>
      <c r="D3563" t="s">
        <v>13</v>
      </c>
      <c r="E3563" t="s">
        <v>14</v>
      </c>
      <c r="F3563" t="s">
        <v>15</v>
      </c>
      <c r="G3563">
        <v>636</v>
      </c>
      <c r="H3563">
        <v>-11.071767864518851</v>
      </c>
      <c r="I3563">
        <v>17.861083588481861</v>
      </c>
      <c r="J3563" t="s">
        <v>216</v>
      </c>
      <c r="K3563">
        <v>1.134031295776367</v>
      </c>
    </row>
    <row r="3564" spans="1:11" x14ac:dyDescent="0.25">
      <c r="A3564" t="s">
        <v>11</v>
      </c>
      <c r="C3564" t="s">
        <v>219</v>
      </c>
      <c r="D3564" t="s">
        <v>13</v>
      </c>
      <c r="E3564" t="s">
        <v>14</v>
      </c>
      <c r="F3564" t="s">
        <v>15</v>
      </c>
      <c r="G3564">
        <v>637</v>
      </c>
      <c r="H3564">
        <v>91.229773826179738</v>
      </c>
      <c r="I3564">
        <v>19.395846103252659</v>
      </c>
      <c r="J3564" t="s">
        <v>216</v>
      </c>
      <c r="K3564">
        <v>1.1819972991943359</v>
      </c>
    </row>
    <row r="3565" spans="1:11" x14ac:dyDescent="0.25">
      <c r="A3565" t="s">
        <v>11</v>
      </c>
      <c r="C3565" t="s">
        <v>219</v>
      </c>
      <c r="D3565" t="s">
        <v>13</v>
      </c>
      <c r="E3565" t="s">
        <v>14</v>
      </c>
      <c r="F3565" t="s">
        <v>15</v>
      </c>
      <c r="G3565">
        <v>638</v>
      </c>
      <c r="H3565">
        <v>195.20805987358409</v>
      </c>
      <c r="I3565">
        <v>21.731306597720469</v>
      </c>
      <c r="J3565" t="s">
        <v>216</v>
      </c>
      <c r="K3565">
        <v>0.86260151863098145</v>
      </c>
    </row>
    <row r="3566" spans="1:11" x14ac:dyDescent="0.25">
      <c r="A3566" t="s">
        <v>11</v>
      </c>
      <c r="C3566" t="s">
        <v>219</v>
      </c>
      <c r="D3566" t="s">
        <v>13</v>
      </c>
      <c r="E3566" t="s">
        <v>14</v>
      </c>
      <c r="F3566" t="s">
        <v>15</v>
      </c>
      <c r="G3566">
        <v>639</v>
      </c>
      <c r="H3566">
        <v>88.052412554358739</v>
      </c>
      <c r="I3566">
        <v>23.159064565486251</v>
      </c>
      <c r="J3566" t="s">
        <v>216</v>
      </c>
      <c r="K3566">
        <v>1.1692929267883301</v>
      </c>
    </row>
    <row r="3567" spans="1:11" x14ac:dyDescent="0.25">
      <c r="A3567" t="s">
        <v>11</v>
      </c>
      <c r="C3567" t="s">
        <v>219</v>
      </c>
      <c r="D3567" t="s">
        <v>13</v>
      </c>
      <c r="E3567" t="s">
        <v>14</v>
      </c>
      <c r="F3567" t="s">
        <v>15</v>
      </c>
      <c r="G3567">
        <v>640</v>
      </c>
      <c r="H3567">
        <v>25.6382017787341</v>
      </c>
      <c r="I3567">
        <v>24.158759295284071</v>
      </c>
      <c r="J3567" t="s">
        <v>216</v>
      </c>
      <c r="K3567">
        <v>1.200440645217896</v>
      </c>
    </row>
    <row r="3568" spans="1:11" x14ac:dyDescent="0.25">
      <c r="A3568" t="s">
        <v>11</v>
      </c>
      <c r="C3568" t="s">
        <v>219</v>
      </c>
      <c r="D3568" t="s">
        <v>13</v>
      </c>
      <c r="E3568" t="s">
        <v>14</v>
      </c>
      <c r="F3568" t="s">
        <v>15</v>
      </c>
      <c r="G3568">
        <v>641</v>
      </c>
      <c r="H3568">
        <v>189.6605630266663</v>
      </c>
      <c r="I3568">
        <v>26.534883929594159</v>
      </c>
      <c r="J3568" t="s">
        <v>216</v>
      </c>
      <c r="K3568">
        <v>1.165769577026367</v>
      </c>
    </row>
    <row r="3569" spans="1:11" x14ac:dyDescent="0.25">
      <c r="A3569" t="s">
        <v>11</v>
      </c>
      <c r="C3569" t="s">
        <v>219</v>
      </c>
      <c r="D3569" t="s">
        <v>13</v>
      </c>
      <c r="E3569" t="s">
        <v>14</v>
      </c>
      <c r="F3569" t="s">
        <v>15</v>
      </c>
      <c r="G3569">
        <v>642</v>
      </c>
      <c r="H3569">
        <v>200.7195492421944</v>
      </c>
      <c r="I3569">
        <v>29.272439988666559</v>
      </c>
      <c r="J3569" t="s">
        <v>216</v>
      </c>
      <c r="K3569">
        <v>0.74904322624206543</v>
      </c>
    </row>
    <row r="3570" spans="1:11" x14ac:dyDescent="0.25">
      <c r="A3570" t="s">
        <v>11</v>
      </c>
      <c r="C3570" t="s">
        <v>219</v>
      </c>
      <c r="D3570" t="s">
        <v>13</v>
      </c>
      <c r="E3570" t="s">
        <v>14</v>
      </c>
      <c r="F3570" t="s">
        <v>15</v>
      </c>
      <c r="G3570">
        <v>643</v>
      </c>
      <c r="H3570">
        <v>-9.719346045387546</v>
      </c>
      <c r="I3570">
        <v>30.022947350236262</v>
      </c>
      <c r="J3570" t="s">
        <v>216</v>
      </c>
      <c r="K3570">
        <v>1.1728777885437009</v>
      </c>
    </row>
    <row r="3571" spans="1:11" x14ac:dyDescent="0.25">
      <c r="A3571" t="s">
        <v>11</v>
      </c>
      <c r="C3571" t="s">
        <v>219</v>
      </c>
      <c r="D3571" t="s">
        <v>13</v>
      </c>
      <c r="E3571" t="s">
        <v>14</v>
      </c>
      <c r="F3571" t="s">
        <v>15</v>
      </c>
      <c r="G3571">
        <v>644</v>
      </c>
      <c r="H3571">
        <v>65.122226940147641</v>
      </c>
      <c r="I3571">
        <v>31.1102457500415</v>
      </c>
      <c r="J3571" t="s">
        <v>216</v>
      </c>
      <c r="K3571">
        <v>1.17973804473877</v>
      </c>
    </row>
    <row r="3572" spans="1:11" x14ac:dyDescent="0.25">
      <c r="A3572" t="s">
        <v>11</v>
      </c>
      <c r="C3572" t="s">
        <v>219</v>
      </c>
      <c r="D3572" t="s">
        <v>13</v>
      </c>
      <c r="E3572" t="s">
        <v>14</v>
      </c>
      <c r="F3572" t="s">
        <v>15</v>
      </c>
      <c r="G3572">
        <v>645</v>
      </c>
      <c r="H3572">
        <v>-354.99994802973919</v>
      </c>
      <c r="I3572">
        <v>28.159246427818371</v>
      </c>
      <c r="J3572" t="s">
        <v>216</v>
      </c>
      <c r="K3572">
        <v>0.45991182327270508</v>
      </c>
    </row>
    <row r="3573" spans="1:11" x14ac:dyDescent="0.25">
      <c r="A3573" t="s">
        <v>11</v>
      </c>
      <c r="C3573" t="s">
        <v>219</v>
      </c>
      <c r="D3573" t="s">
        <v>13</v>
      </c>
      <c r="E3573" t="s">
        <v>14</v>
      </c>
      <c r="F3573" t="s">
        <v>15</v>
      </c>
      <c r="G3573">
        <v>646</v>
      </c>
      <c r="H3573">
        <v>30.505015332545831</v>
      </c>
      <c r="I3573">
        <v>27.85494856735103</v>
      </c>
      <c r="J3573" t="s">
        <v>216</v>
      </c>
      <c r="K3573">
        <v>1.1704337596893311</v>
      </c>
    </row>
    <row r="3574" spans="1:11" x14ac:dyDescent="0.25">
      <c r="A3574" t="s">
        <v>11</v>
      </c>
      <c r="C3574" t="s">
        <v>219</v>
      </c>
      <c r="D3574" t="s">
        <v>13</v>
      </c>
      <c r="E3574" t="s">
        <v>14</v>
      </c>
      <c r="F3574" t="s">
        <v>15</v>
      </c>
      <c r="G3574">
        <v>647</v>
      </c>
      <c r="H3574">
        <v>219.45521200164049</v>
      </c>
      <c r="I3574">
        <v>30.796837111823759</v>
      </c>
      <c r="J3574" t="s">
        <v>216</v>
      </c>
      <c r="K3574">
        <v>0.51512360572814941</v>
      </c>
    </row>
    <row r="3575" spans="1:11" x14ac:dyDescent="0.25">
      <c r="A3575" t="s">
        <v>11</v>
      </c>
      <c r="C3575" t="s">
        <v>219</v>
      </c>
      <c r="D3575" t="s">
        <v>13</v>
      </c>
      <c r="E3575" t="s">
        <v>14</v>
      </c>
      <c r="F3575" t="s">
        <v>15</v>
      </c>
      <c r="G3575">
        <v>648</v>
      </c>
      <c r="H3575">
        <v>23.580480394265109</v>
      </c>
      <c r="I3575">
        <v>31.452246512950591</v>
      </c>
      <c r="J3575" t="s">
        <v>216</v>
      </c>
      <c r="K3575">
        <v>1.185522079467773</v>
      </c>
    </row>
    <row r="3576" spans="1:11" x14ac:dyDescent="0.25">
      <c r="A3576" t="s">
        <v>11</v>
      </c>
      <c r="C3576" t="s">
        <v>219</v>
      </c>
      <c r="D3576" t="s">
        <v>13</v>
      </c>
      <c r="E3576" t="s">
        <v>14</v>
      </c>
      <c r="F3576" t="s">
        <v>15</v>
      </c>
      <c r="G3576">
        <v>649</v>
      </c>
      <c r="H3576">
        <v>17.689561769538471</v>
      </c>
      <c r="I3576">
        <v>32.003387295236308</v>
      </c>
      <c r="J3576" t="s">
        <v>216</v>
      </c>
      <c r="K3576">
        <v>1.169409513473511</v>
      </c>
    </row>
    <row r="3577" spans="1:11" x14ac:dyDescent="0.25">
      <c r="A3577" t="s">
        <v>11</v>
      </c>
      <c r="C3577" t="s">
        <v>219</v>
      </c>
      <c r="D3577" t="s">
        <v>13</v>
      </c>
      <c r="E3577" t="s">
        <v>14</v>
      </c>
      <c r="F3577" t="s">
        <v>15</v>
      </c>
      <c r="G3577">
        <v>650</v>
      </c>
      <c r="H3577">
        <v>102.8695054606025</v>
      </c>
      <c r="I3577">
        <v>33.718484285334739</v>
      </c>
      <c r="J3577" t="s">
        <v>216</v>
      </c>
      <c r="K3577">
        <v>1.1926226615905759</v>
      </c>
    </row>
    <row r="3578" spans="1:11" x14ac:dyDescent="0.25">
      <c r="A3578" t="s">
        <v>11</v>
      </c>
      <c r="C3578" t="s">
        <v>219</v>
      </c>
      <c r="D3578" t="s">
        <v>13</v>
      </c>
      <c r="E3578" t="s">
        <v>14</v>
      </c>
      <c r="F3578" t="s">
        <v>15</v>
      </c>
      <c r="G3578">
        <v>651</v>
      </c>
      <c r="H3578">
        <v>214.87776836600511</v>
      </c>
      <c r="I3578">
        <v>35.763840615746489</v>
      </c>
      <c r="J3578" t="s">
        <v>216</v>
      </c>
      <c r="K3578">
        <v>0.69353795051574707</v>
      </c>
    </row>
    <row r="3579" spans="1:11" x14ac:dyDescent="0.25">
      <c r="A3579" t="s">
        <v>11</v>
      </c>
      <c r="C3579" t="s">
        <v>219</v>
      </c>
      <c r="D3579" t="s">
        <v>13</v>
      </c>
      <c r="E3579" t="s">
        <v>14</v>
      </c>
      <c r="F3579" t="s">
        <v>15</v>
      </c>
      <c r="G3579">
        <v>652</v>
      </c>
      <c r="H3579">
        <v>283.58747620545512</v>
      </c>
      <c r="I3579">
        <v>39.424092871649272</v>
      </c>
      <c r="J3579" t="s">
        <v>216</v>
      </c>
      <c r="K3579">
        <v>0.76197195053100586</v>
      </c>
    </row>
    <row r="3580" spans="1:11" x14ac:dyDescent="0.25">
      <c r="A3580" t="s">
        <v>11</v>
      </c>
      <c r="C3580" t="s">
        <v>219</v>
      </c>
      <c r="D3580" t="s">
        <v>13</v>
      </c>
      <c r="E3580" t="s">
        <v>14</v>
      </c>
      <c r="F3580" t="s">
        <v>15</v>
      </c>
      <c r="G3580">
        <v>653</v>
      </c>
      <c r="H3580">
        <v>125.3175504743584</v>
      </c>
      <c r="I3580">
        <v>41.266950318313569</v>
      </c>
      <c r="J3580" t="s">
        <v>216</v>
      </c>
      <c r="K3580">
        <v>1.104066848754883</v>
      </c>
    </row>
    <row r="3581" spans="1:11" x14ac:dyDescent="0.25">
      <c r="A3581" t="s">
        <v>11</v>
      </c>
      <c r="C3581" t="s">
        <v>219</v>
      </c>
      <c r="D3581" t="s">
        <v>13</v>
      </c>
      <c r="E3581" t="s">
        <v>14</v>
      </c>
      <c r="F3581" t="s">
        <v>15</v>
      </c>
      <c r="G3581">
        <v>654</v>
      </c>
      <c r="H3581">
        <v>5.931703995330075</v>
      </c>
      <c r="I3581">
        <v>41.565679793913013</v>
      </c>
      <c r="J3581" t="s">
        <v>216</v>
      </c>
      <c r="K3581">
        <v>1.1735672950744629</v>
      </c>
    </row>
    <row r="3582" spans="1:11" x14ac:dyDescent="0.25">
      <c r="A3582" t="s">
        <v>11</v>
      </c>
      <c r="C3582" t="s">
        <v>219</v>
      </c>
      <c r="D3582" t="s">
        <v>13</v>
      </c>
      <c r="E3582" t="s">
        <v>14</v>
      </c>
      <c r="F3582" t="s">
        <v>15</v>
      </c>
      <c r="G3582">
        <v>655</v>
      </c>
      <c r="H3582">
        <v>247.307624477931</v>
      </c>
      <c r="I3582">
        <v>44.373151761752588</v>
      </c>
      <c r="J3582" t="s">
        <v>216</v>
      </c>
      <c r="K3582">
        <v>0.49659419059753418</v>
      </c>
    </row>
    <row r="3583" spans="1:11" x14ac:dyDescent="0.25">
      <c r="A3583" t="s">
        <v>11</v>
      </c>
      <c r="C3583" t="s">
        <v>219</v>
      </c>
      <c r="D3583" t="s">
        <v>13</v>
      </c>
      <c r="E3583" t="s">
        <v>14</v>
      </c>
      <c r="F3583" t="s">
        <v>15</v>
      </c>
      <c r="G3583">
        <v>656</v>
      </c>
      <c r="H3583">
        <v>163.0233163674792</v>
      </c>
      <c r="I3583">
        <v>46.240216658072647</v>
      </c>
      <c r="J3583" t="s">
        <v>216</v>
      </c>
      <c r="K3583">
        <v>1.1718335151672361</v>
      </c>
    </row>
    <row r="3584" spans="1:11" x14ac:dyDescent="0.25">
      <c r="A3584" t="s">
        <v>11</v>
      </c>
      <c r="C3584" t="s">
        <v>219</v>
      </c>
      <c r="D3584" t="s">
        <v>13</v>
      </c>
      <c r="E3584" t="s">
        <v>14</v>
      </c>
      <c r="F3584" t="s">
        <v>15</v>
      </c>
      <c r="G3584">
        <v>657</v>
      </c>
      <c r="H3584">
        <v>237.3994907941414</v>
      </c>
      <c r="I3584">
        <v>48.024761652378388</v>
      </c>
      <c r="J3584" t="s">
        <v>216</v>
      </c>
      <c r="K3584">
        <v>0.48911643028259277</v>
      </c>
    </row>
    <row r="3585" spans="1:11" x14ac:dyDescent="0.25">
      <c r="A3585" t="s">
        <v>11</v>
      </c>
      <c r="C3585" t="s">
        <v>219</v>
      </c>
      <c r="D3585" t="s">
        <v>13</v>
      </c>
      <c r="E3585" t="s">
        <v>14</v>
      </c>
      <c r="F3585" t="s">
        <v>15</v>
      </c>
      <c r="G3585">
        <v>658</v>
      </c>
      <c r="H3585">
        <v>110.9577465867786</v>
      </c>
      <c r="I3585">
        <v>49.538554260073433</v>
      </c>
      <c r="J3585" t="s">
        <v>216</v>
      </c>
      <c r="K3585">
        <v>1.1921844482421879</v>
      </c>
    </row>
    <row r="3586" spans="1:11" x14ac:dyDescent="0.25">
      <c r="A3586" t="s">
        <v>11</v>
      </c>
      <c r="C3586" t="s">
        <v>219</v>
      </c>
      <c r="D3586" t="s">
        <v>13</v>
      </c>
      <c r="E3586" t="s">
        <v>14</v>
      </c>
      <c r="F3586" t="s">
        <v>15</v>
      </c>
      <c r="G3586">
        <v>659</v>
      </c>
      <c r="H3586">
        <v>153.8789661023059</v>
      </c>
      <c r="I3586">
        <v>51.38185336342125</v>
      </c>
      <c r="J3586" t="s">
        <v>216</v>
      </c>
      <c r="K3586">
        <v>1.154902458190918</v>
      </c>
    </row>
    <row r="3587" spans="1:11" x14ac:dyDescent="0.25">
      <c r="A3587" t="s">
        <v>11</v>
      </c>
      <c r="C3587" t="s">
        <v>219</v>
      </c>
      <c r="D3587" t="s">
        <v>13</v>
      </c>
      <c r="E3587" t="s">
        <v>14</v>
      </c>
      <c r="F3587" t="s">
        <v>15</v>
      </c>
      <c r="G3587">
        <v>660</v>
      </c>
      <c r="H3587">
        <v>151.643104439121</v>
      </c>
      <c r="I3587">
        <v>53.420705629959492</v>
      </c>
      <c r="J3587" t="s">
        <v>216</v>
      </c>
      <c r="K3587">
        <v>0.84504103660583496</v>
      </c>
    </row>
    <row r="3588" spans="1:11" x14ac:dyDescent="0.25">
      <c r="A3588" t="s">
        <v>11</v>
      </c>
      <c r="C3588" t="s">
        <v>219</v>
      </c>
      <c r="D3588" t="s">
        <v>13</v>
      </c>
      <c r="E3588" t="s">
        <v>14</v>
      </c>
      <c r="F3588" t="s">
        <v>15</v>
      </c>
      <c r="G3588">
        <v>661</v>
      </c>
      <c r="H3588">
        <v>-79.317688152781869</v>
      </c>
      <c r="I3588">
        <v>50.90714307575184</v>
      </c>
      <c r="J3588" t="s">
        <v>216</v>
      </c>
      <c r="K3588">
        <v>0.1959078311920166</v>
      </c>
    </row>
    <row r="3589" spans="1:11" x14ac:dyDescent="0.25">
      <c r="A3589" t="s">
        <v>11</v>
      </c>
      <c r="C3589" t="s">
        <v>219</v>
      </c>
      <c r="D3589" t="s">
        <v>13</v>
      </c>
      <c r="E3589" t="s">
        <v>14</v>
      </c>
      <c r="F3589" t="s">
        <v>15</v>
      </c>
      <c r="G3589">
        <v>662</v>
      </c>
      <c r="H3589">
        <v>26.9751874129513</v>
      </c>
      <c r="I3589">
        <v>50.37273098642234</v>
      </c>
      <c r="J3589" t="s">
        <v>216</v>
      </c>
      <c r="K3589">
        <v>1.1809878349304199</v>
      </c>
    </row>
    <row r="3590" spans="1:11" x14ac:dyDescent="0.25">
      <c r="A3590" t="s">
        <v>11</v>
      </c>
      <c r="C3590" t="s">
        <v>219</v>
      </c>
      <c r="D3590" t="s">
        <v>13</v>
      </c>
      <c r="E3590" t="s">
        <v>14</v>
      </c>
      <c r="F3590" t="s">
        <v>15</v>
      </c>
      <c r="G3590">
        <v>663</v>
      </c>
      <c r="H3590">
        <v>255.6900912919175</v>
      </c>
      <c r="I3590">
        <v>52.267237093859421</v>
      </c>
      <c r="J3590" t="s">
        <v>216</v>
      </c>
      <c r="K3590">
        <v>0.76692891120910645</v>
      </c>
    </row>
    <row r="3591" spans="1:11" x14ac:dyDescent="0.25">
      <c r="A3591" t="s">
        <v>11</v>
      </c>
      <c r="C3591" t="s">
        <v>219</v>
      </c>
      <c r="D3591" t="s">
        <v>13</v>
      </c>
      <c r="E3591" t="s">
        <v>14</v>
      </c>
      <c r="F3591" t="s">
        <v>15</v>
      </c>
      <c r="G3591">
        <v>664</v>
      </c>
      <c r="H3591">
        <v>19.06269282410079</v>
      </c>
      <c r="I3591">
        <v>52.135174279829783</v>
      </c>
      <c r="J3591" t="s">
        <v>216</v>
      </c>
      <c r="K3591">
        <v>1.2032477855682371</v>
      </c>
    </row>
    <row r="3592" spans="1:11" x14ac:dyDescent="0.25">
      <c r="A3592" t="s">
        <v>11</v>
      </c>
      <c r="C3592" t="s">
        <v>219</v>
      </c>
      <c r="D3592" t="s">
        <v>13</v>
      </c>
      <c r="E3592" t="s">
        <v>14</v>
      </c>
      <c r="F3592" t="s">
        <v>15</v>
      </c>
      <c r="G3592">
        <v>665</v>
      </c>
      <c r="H3592">
        <v>32.494176146056219</v>
      </c>
      <c r="I3592">
        <v>53.459715603033438</v>
      </c>
      <c r="J3592" t="s">
        <v>216</v>
      </c>
      <c r="K3592">
        <v>1.1401598453521731</v>
      </c>
    </row>
    <row r="3593" spans="1:11" x14ac:dyDescent="0.25">
      <c r="A3593" t="s">
        <v>11</v>
      </c>
      <c r="C3593" t="s">
        <v>219</v>
      </c>
      <c r="D3593" t="s">
        <v>13</v>
      </c>
      <c r="E3593" t="s">
        <v>14</v>
      </c>
      <c r="F3593" t="s">
        <v>15</v>
      </c>
      <c r="G3593">
        <v>666</v>
      </c>
      <c r="H3593">
        <v>138.9814865913998</v>
      </c>
      <c r="I3593">
        <v>54.153011617783598</v>
      </c>
      <c r="J3593" t="s">
        <v>216</v>
      </c>
      <c r="K3593">
        <v>1.1977465152740481</v>
      </c>
    </row>
    <row r="3594" spans="1:11" x14ac:dyDescent="0.25">
      <c r="A3594" t="s">
        <v>11</v>
      </c>
      <c r="C3594" t="s">
        <v>219</v>
      </c>
      <c r="D3594" t="s">
        <v>13</v>
      </c>
      <c r="E3594" t="s">
        <v>14</v>
      </c>
      <c r="F3594" t="s">
        <v>15</v>
      </c>
      <c r="G3594">
        <v>667</v>
      </c>
      <c r="H3594">
        <v>198.91108423721229</v>
      </c>
      <c r="I3594">
        <v>56.440708348157941</v>
      </c>
      <c r="J3594" t="s">
        <v>216</v>
      </c>
      <c r="K3594">
        <v>0.92254638671875</v>
      </c>
    </row>
    <row r="3595" spans="1:11" x14ac:dyDescent="0.25">
      <c r="A3595" t="s">
        <v>11</v>
      </c>
      <c r="C3595" t="s">
        <v>219</v>
      </c>
      <c r="D3595" t="s">
        <v>13</v>
      </c>
      <c r="E3595" t="s">
        <v>14</v>
      </c>
      <c r="F3595" t="s">
        <v>15</v>
      </c>
      <c r="G3595">
        <v>668</v>
      </c>
      <c r="H3595">
        <v>229.2918294198181</v>
      </c>
      <c r="I3595">
        <v>58.955677471925867</v>
      </c>
      <c r="J3595" t="s">
        <v>216</v>
      </c>
      <c r="K3595">
        <v>0.89763188362121582</v>
      </c>
    </row>
    <row r="3596" spans="1:11" x14ac:dyDescent="0.25">
      <c r="A3596" t="s">
        <v>11</v>
      </c>
      <c r="C3596" t="s">
        <v>219</v>
      </c>
      <c r="D3596" t="s">
        <v>13</v>
      </c>
      <c r="E3596" t="s">
        <v>14</v>
      </c>
      <c r="F3596" t="s">
        <v>15</v>
      </c>
      <c r="G3596">
        <v>669</v>
      </c>
      <c r="H3596">
        <v>183.04693442573031</v>
      </c>
      <c r="I3596">
        <v>61.067914751516113</v>
      </c>
      <c r="J3596" t="s">
        <v>216</v>
      </c>
      <c r="K3596">
        <v>1.113436698913574</v>
      </c>
    </row>
    <row r="3597" spans="1:11" x14ac:dyDescent="0.25">
      <c r="A3597" t="s">
        <v>11</v>
      </c>
      <c r="C3597" t="s">
        <v>219</v>
      </c>
      <c r="D3597" t="s">
        <v>13</v>
      </c>
      <c r="E3597" t="s">
        <v>14</v>
      </c>
      <c r="F3597" t="s">
        <v>15</v>
      </c>
      <c r="G3597">
        <v>670</v>
      </c>
      <c r="H3597">
        <v>209.5455812780481</v>
      </c>
      <c r="I3597">
        <v>62.747638008018072</v>
      </c>
      <c r="J3597" t="s">
        <v>216</v>
      </c>
      <c r="K3597">
        <v>0.39664316177368159</v>
      </c>
    </row>
    <row r="3598" spans="1:11" x14ac:dyDescent="0.25">
      <c r="A3598" t="s">
        <v>11</v>
      </c>
      <c r="C3598" t="s">
        <v>219</v>
      </c>
      <c r="D3598" t="s">
        <v>13</v>
      </c>
      <c r="E3598" t="s">
        <v>14</v>
      </c>
      <c r="F3598" t="s">
        <v>15</v>
      </c>
      <c r="G3598">
        <v>671</v>
      </c>
      <c r="H3598">
        <v>-27.771985761835769</v>
      </c>
      <c r="I3598">
        <v>61.844539157139053</v>
      </c>
      <c r="J3598" t="s">
        <v>216</v>
      </c>
      <c r="K3598">
        <v>14.40139365196228</v>
      </c>
    </row>
    <row r="3599" spans="1:11" x14ac:dyDescent="0.25">
      <c r="A3599" t="s">
        <v>11</v>
      </c>
      <c r="C3599" t="s">
        <v>219</v>
      </c>
      <c r="D3599" t="s">
        <v>13</v>
      </c>
      <c r="E3599" t="s">
        <v>14</v>
      </c>
      <c r="F3599" t="s">
        <v>15</v>
      </c>
      <c r="G3599">
        <v>672</v>
      </c>
      <c r="H3599">
        <v>73.88334506368551</v>
      </c>
      <c r="I3599">
        <v>61.545423638491648</v>
      </c>
      <c r="J3599" t="s">
        <v>216</v>
      </c>
      <c r="K3599">
        <v>-12.86618185043335</v>
      </c>
    </row>
    <row r="3600" spans="1:11" x14ac:dyDescent="0.25">
      <c r="A3600" t="s">
        <v>11</v>
      </c>
      <c r="C3600" t="s">
        <v>219</v>
      </c>
      <c r="D3600" t="s">
        <v>13</v>
      </c>
      <c r="E3600" t="s">
        <v>14</v>
      </c>
      <c r="F3600" t="s">
        <v>15</v>
      </c>
      <c r="G3600">
        <v>673</v>
      </c>
      <c r="H3600">
        <v>231.0994239414868</v>
      </c>
      <c r="I3600">
        <v>63.723782822602722</v>
      </c>
      <c r="J3600" t="s">
        <v>216</v>
      </c>
      <c r="K3600">
        <v>0.90903711318969727</v>
      </c>
    </row>
    <row r="3601" spans="1:11" x14ac:dyDescent="0.25">
      <c r="A3601" t="s">
        <v>11</v>
      </c>
      <c r="C3601" t="s">
        <v>219</v>
      </c>
      <c r="D3601" t="s">
        <v>13</v>
      </c>
      <c r="E3601" t="s">
        <v>14</v>
      </c>
      <c r="F3601" t="s">
        <v>15</v>
      </c>
      <c r="G3601">
        <v>674</v>
      </c>
      <c r="H3601">
        <v>106.2271112120383</v>
      </c>
      <c r="I3601">
        <v>64.891764962026741</v>
      </c>
      <c r="J3601" t="s">
        <v>216</v>
      </c>
      <c r="K3601">
        <v>1.160971403121948</v>
      </c>
    </row>
    <row r="3602" spans="1:11" x14ac:dyDescent="0.25">
      <c r="A3602" t="s">
        <v>11</v>
      </c>
      <c r="C3602" t="s">
        <v>219</v>
      </c>
      <c r="D3602" t="s">
        <v>13</v>
      </c>
      <c r="E3602" t="s">
        <v>14</v>
      </c>
      <c r="F3602" t="s">
        <v>15</v>
      </c>
      <c r="G3602">
        <v>675</v>
      </c>
      <c r="H3602">
        <v>237.1710793478922</v>
      </c>
      <c r="I3602">
        <v>66.633607302142622</v>
      </c>
      <c r="J3602" t="s">
        <v>216</v>
      </c>
      <c r="K3602">
        <v>0.94475388526916504</v>
      </c>
    </row>
    <row r="3603" spans="1:11" x14ac:dyDescent="0.25">
      <c r="A3603" t="s">
        <v>11</v>
      </c>
      <c r="C3603" t="s">
        <v>219</v>
      </c>
      <c r="D3603" t="s">
        <v>13</v>
      </c>
      <c r="E3603" t="s">
        <v>14</v>
      </c>
      <c r="F3603" t="s">
        <v>15</v>
      </c>
      <c r="G3603">
        <v>676</v>
      </c>
      <c r="H3603">
        <v>246.11028719334149</v>
      </c>
      <c r="I3603">
        <v>67.703735645378259</v>
      </c>
      <c r="J3603" t="s">
        <v>216</v>
      </c>
      <c r="K3603">
        <v>0.39748644828796392</v>
      </c>
    </row>
    <row r="3604" spans="1:11" x14ac:dyDescent="0.25">
      <c r="A3604" t="s">
        <v>11</v>
      </c>
      <c r="C3604" t="s">
        <v>219</v>
      </c>
      <c r="D3604" t="s">
        <v>13</v>
      </c>
      <c r="E3604" t="s">
        <v>14</v>
      </c>
      <c r="F3604" t="s">
        <v>15</v>
      </c>
      <c r="G3604">
        <v>677</v>
      </c>
      <c r="H3604">
        <v>118.7325207851782</v>
      </c>
      <c r="I3604">
        <v>68.11856347380845</v>
      </c>
      <c r="J3604" t="s">
        <v>216</v>
      </c>
      <c r="K3604">
        <v>1.1822881698608401</v>
      </c>
    </row>
    <row r="3605" spans="1:11" x14ac:dyDescent="0.25">
      <c r="A3605" t="s">
        <v>11</v>
      </c>
      <c r="C3605" t="s">
        <v>219</v>
      </c>
      <c r="D3605" t="s">
        <v>13</v>
      </c>
      <c r="E3605" t="s">
        <v>14</v>
      </c>
      <c r="F3605" t="s">
        <v>15</v>
      </c>
      <c r="G3605">
        <v>678</v>
      </c>
      <c r="H3605">
        <v>224.80299343766231</v>
      </c>
      <c r="I3605">
        <v>71.246842521006272</v>
      </c>
      <c r="J3605" t="s">
        <v>216</v>
      </c>
      <c r="K3605">
        <v>0.5033717155456543</v>
      </c>
    </row>
    <row r="3606" spans="1:11" x14ac:dyDescent="0.25">
      <c r="A3606" t="s">
        <v>11</v>
      </c>
      <c r="C3606" t="s">
        <v>219</v>
      </c>
      <c r="D3606" t="s">
        <v>13</v>
      </c>
      <c r="E3606" t="s">
        <v>14</v>
      </c>
      <c r="F3606" t="s">
        <v>15</v>
      </c>
      <c r="G3606">
        <v>679</v>
      </c>
      <c r="H3606">
        <v>242.36465247436479</v>
      </c>
      <c r="I3606">
        <v>71.663132269457677</v>
      </c>
      <c r="J3606" t="s">
        <v>216</v>
      </c>
      <c r="K3606">
        <v>0.46570086479187012</v>
      </c>
    </row>
    <row r="3607" spans="1:11" x14ac:dyDescent="0.25">
      <c r="A3607" t="s">
        <v>11</v>
      </c>
      <c r="C3607" t="s">
        <v>219</v>
      </c>
      <c r="D3607" t="s">
        <v>13</v>
      </c>
      <c r="E3607" t="s">
        <v>14</v>
      </c>
      <c r="F3607" t="s">
        <v>15</v>
      </c>
      <c r="G3607">
        <v>680</v>
      </c>
      <c r="H3607">
        <v>232.29653784152481</v>
      </c>
      <c r="I3607">
        <v>71.594622980841208</v>
      </c>
      <c r="J3607" t="s">
        <v>216</v>
      </c>
      <c r="K3607">
        <v>0.69154548645019531</v>
      </c>
    </row>
    <row r="3608" spans="1:11" x14ac:dyDescent="0.25">
      <c r="A3608" t="s">
        <v>11</v>
      </c>
      <c r="C3608" t="s">
        <v>219</v>
      </c>
      <c r="D3608" t="s">
        <v>13</v>
      </c>
      <c r="E3608" t="s">
        <v>14</v>
      </c>
      <c r="F3608" t="s">
        <v>15</v>
      </c>
      <c r="G3608">
        <v>681</v>
      </c>
      <c r="H3608">
        <v>199.0676209254739</v>
      </c>
      <c r="I3608">
        <v>73.402676755411591</v>
      </c>
      <c r="J3608" t="s">
        <v>216</v>
      </c>
      <c r="K3608">
        <v>0.64420032501220703</v>
      </c>
    </row>
    <row r="3609" spans="1:11" x14ac:dyDescent="0.25">
      <c r="A3609" t="s">
        <v>11</v>
      </c>
      <c r="C3609" t="s">
        <v>219</v>
      </c>
      <c r="D3609" t="s">
        <v>13</v>
      </c>
      <c r="E3609" t="s">
        <v>14</v>
      </c>
      <c r="F3609" t="s">
        <v>15</v>
      </c>
      <c r="G3609">
        <v>682</v>
      </c>
      <c r="H3609">
        <v>244.86253790687769</v>
      </c>
      <c r="I3609">
        <v>74.89760781501441</v>
      </c>
      <c r="J3609" t="s">
        <v>216</v>
      </c>
      <c r="K3609">
        <v>0.44326281547546392</v>
      </c>
    </row>
    <row r="3610" spans="1:11" x14ac:dyDescent="0.25">
      <c r="A3610" t="s">
        <v>11</v>
      </c>
      <c r="C3610" t="s">
        <v>219</v>
      </c>
      <c r="D3610" t="s">
        <v>13</v>
      </c>
      <c r="E3610" t="s">
        <v>14</v>
      </c>
      <c r="F3610" t="s">
        <v>15</v>
      </c>
      <c r="G3610">
        <v>683</v>
      </c>
      <c r="H3610">
        <v>197.1270072260362</v>
      </c>
      <c r="I3610">
        <v>75.664409664715208</v>
      </c>
      <c r="J3610" t="s">
        <v>216</v>
      </c>
      <c r="K3610">
        <v>0.87102389335632324</v>
      </c>
    </row>
    <row r="3611" spans="1:11" x14ac:dyDescent="0.25">
      <c r="A3611" t="s">
        <v>11</v>
      </c>
      <c r="C3611" t="s">
        <v>219</v>
      </c>
      <c r="D3611" t="s">
        <v>13</v>
      </c>
      <c r="E3611" t="s">
        <v>14</v>
      </c>
      <c r="F3611" t="s">
        <v>15</v>
      </c>
      <c r="G3611">
        <v>684</v>
      </c>
      <c r="H3611">
        <v>243.99110022891151</v>
      </c>
      <c r="I3611">
        <v>77.024644499262081</v>
      </c>
      <c r="J3611" t="s">
        <v>216</v>
      </c>
      <c r="K3611">
        <v>0.64719748497009277</v>
      </c>
    </row>
    <row r="3612" spans="1:11" x14ac:dyDescent="0.25">
      <c r="A3612" t="s">
        <v>11</v>
      </c>
      <c r="C3612" t="s">
        <v>219</v>
      </c>
      <c r="D3612" t="s">
        <v>13</v>
      </c>
      <c r="E3612" t="s">
        <v>14</v>
      </c>
      <c r="F3612" t="s">
        <v>15</v>
      </c>
      <c r="G3612">
        <v>685</v>
      </c>
      <c r="H3612">
        <v>259.97697908977028</v>
      </c>
      <c r="I3612">
        <v>78.967415024035304</v>
      </c>
      <c r="J3612" t="s">
        <v>216</v>
      </c>
      <c r="K3612">
        <v>0.56506490707397461</v>
      </c>
    </row>
    <row r="3613" spans="1:11" x14ac:dyDescent="0.25">
      <c r="A3613" t="s">
        <v>11</v>
      </c>
      <c r="C3613" t="s">
        <v>219</v>
      </c>
      <c r="D3613" t="s">
        <v>13</v>
      </c>
      <c r="E3613" t="s">
        <v>14</v>
      </c>
      <c r="F3613" t="s">
        <v>15</v>
      </c>
      <c r="G3613">
        <v>686</v>
      </c>
      <c r="H3613">
        <v>121.98396370053131</v>
      </c>
      <c r="I3613">
        <v>79.60068368751115</v>
      </c>
      <c r="J3613" t="s">
        <v>216</v>
      </c>
      <c r="K3613">
        <v>1.2058043479919429</v>
      </c>
    </row>
    <row r="3614" spans="1:11" x14ac:dyDescent="0.25">
      <c r="A3614" t="s">
        <v>11</v>
      </c>
      <c r="C3614" t="s">
        <v>219</v>
      </c>
      <c r="D3614" t="s">
        <v>13</v>
      </c>
      <c r="E3614" t="s">
        <v>14</v>
      </c>
      <c r="F3614" t="s">
        <v>15</v>
      </c>
      <c r="G3614">
        <v>687</v>
      </c>
      <c r="H3614">
        <v>242.53140133464291</v>
      </c>
      <c r="I3614">
        <v>81.365802611759023</v>
      </c>
      <c r="J3614" t="s">
        <v>216</v>
      </c>
      <c r="K3614">
        <v>0.34568309783935552</v>
      </c>
    </row>
    <row r="3615" spans="1:11" x14ac:dyDescent="0.25">
      <c r="A3615" t="s">
        <v>11</v>
      </c>
      <c r="C3615" t="s">
        <v>219</v>
      </c>
      <c r="D3615" t="s">
        <v>13</v>
      </c>
      <c r="E3615" t="s">
        <v>14</v>
      </c>
      <c r="F3615" t="s">
        <v>15</v>
      </c>
      <c r="G3615">
        <v>688</v>
      </c>
      <c r="H3615">
        <v>271.28388518749671</v>
      </c>
      <c r="I3615">
        <v>84.081065691094409</v>
      </c>
      <c r="J3615" t="s">
        <v>216</v>
      </c>
      <c r="K3615">
        <v>0.52628707885742188</v>
      </c>
    </row>
    <row r="3616" spans="1:11" x14ac:dyDescent="0.25">
      <c r="A3616" t="s">
        <v>11</v>
      </c>
      <c r="C3616" t="s">
        <v>219</v>
      </c>
      <c r="D3616" t="s">
        <v>13</v>
      </c>
      <c r="E3616" t="s">
        <v>14</v>
      </c>
      <c r="F3616" t="s">
        <v>15</v>
      </c>
      <c r="G3616">
        <v>689</v>
      </c>
      <c r="H3616">
        <v>158.7420126539908</v>
      </c>
      <c r="I3616">
        <v>85.343815174494026</v>
      </c>
      <c r="J3616" t="s">
        <v>216</v>
      </c>
      <c r="K3616">
        <v>1.216192960739136</v>
      </c>
    </row>
    <row r="3617" spans="1:11" x14ac:dyDescent="0.25">
      <c r="A3617" t="s">
        <v>11</v>
      </c>
      <c r="C3617" t="s">
        <v>219</v>
      </c>
      <c r="D3617" t="s">
        <v>13</v>
      </c>
      <c r="E3617" t="s">
        <v>14</v>
      </c>
      <c r="F3617" t="s">
        <v>15</v>
      </c>
      <c r="G3617">
        <v>690</v>
      </c>
      <c r="H3617">
        <v>236.11543843531129</v>
      </c>
      <c r="I3617">
        <v>88.454475370626085</v>
      </c>
      <c r="J3617" t="s">
        <v>216</v>
      </c>
      <c r="K3617">
        <v>0.44600462913513178</v>
      </c>
    </row>
    <row r="3618" spans="1:11" x14ac:dyDescent="0.25">
      <c r="A3618" t="s">
        <v>11</v>
      </c>
      <c r="C3618" t="s">
        <v>219</v>
      </c>
      <c r="D3618" t="s">
        <v>13</v>
      </c>
      <c r="E3618" t="s">
        <v>14</v>
      </c>
      <c r="F3618" t="s">
        <v>15</v>
      </c>
      <c r="G3618">
        <v>691</v>
      </c>
      <c r="H3618">
        <v>94.706251363014871</v>
      </c>
      <c r="I3618">
        <v>90.205428714460055</v>
      </c>
      <c r="J3618" t="s">
        <v>216</v>
      </c>
      <c r="K3618">
        <v>1.191193580627441</v>
      </c>
    </row>
    <row r="3619" spans="1:11" x14ac:dyDescent="0.25">
      <c r="A3619" t="s">
        <v>11</v>
      </c>
      <c r="C3619" t="s">
        <v>219</v>
      </c>
      <c r="D3619" t="s">
        <v>13</v>
      </c>
      <c r="E3619" t="s">
        <v>14</v>
      </c>
      <c r="F3619" t="s">
        <v>15</v>
      </c>
      <c r="G3619">
        <v>692</v>
      </c>
      <c r="H3619">
        <v>125.00394469343151</v>
      </c>
      <c r="I3619">
        <v>93.665703712404593</v>
      </c>
      <c r="J3619" t="s">
        <v>216</v>
      </c>
      <c r="K3619">
        <v>1.167089462280273</v>
      </c>
    </row>
    <row r="3620" spans="1:11" x14ac:dyDescent="0.25">
      <c r="A3620" t="s">
        <v>11</v>
      </c>
      <c r="C3620" t="s">
        <v>219</v>
      </c>
      <c r="D3620" t="s">
        <v>13</v>
      </c>
      <c r="E3620" t="s">
        <v>14</v>
      </c>
      <c r="F3620" t="s">
        <v>15</v>
      </c>
      <c r="G3620">
        <v>693</v>
      </c>
      <c r="H3620">
        <v>212.86408684818181</v>
      </c>
      <c r="I3620">
        <v>95.176936886058016</v>
      </c>
      <c r="J3620" t="s">
        <v>216</v>
      </c>
      <c r="K3620">
        <v>0.88114500045776367</v>
      </c>
    </row>
    <row r="3621" spans="1:11" x14ac:dyDescent="0.25">
      <c r="A3621" t="s">
        <v>11</v>
      </c>
      <c r="C3621" t="s">
        <v>219</v>
      </c>
      <c r="D3621" t="s">
        <v>13</v>
      </c>
      <c r="E3621" t="s">
        <v>14</v>
      </c>
      <c r="F3621" t="s">
        <v>15</v>
      </c>
      <c r="G3621">
        <v>694</v>
      </c>
      <c r="H3621">
        <v>233.52000201380881</v>
      </c>
      <c r="I3621">
        <v>97.95611259390742</v>
      </c>
      <c r="J3621" t="s">
        <v>216</v>
      </c>
      <c r="K3621">
        <v>0.69897961616516113</v>
      </c>
    </row>
    <row r="3622" spans="1:11" x14ac:dyDescent="0.25">
      <c r="A3622" t="s">
        <v>11</v>
      </c>
      <c r="C3622" t="s">
        <v>219</v>
      </c>
      <c r="D3622" t="s">
        <v>13</v>
      </c>
      <c r="E3622" t="s">
        <v>14</v>
      </c>
      <c r="F3622" t="s">
        <v>15</v>
      </c>
      <c r="G3622">
        <v>695</v>
      </c>
      <c r="H3622">
        <v>193.55554182308771</v>
      </c>
      <c r="I3622">
        <v>97.780936992597944</v>
      </c>
      <c r="J3622" t="s">
        <v>216</v>
      </c>
      <c r="K3622">
        <v>0.97996997833251953</v>
      </c>
    </row>
    <row r="3623" spans="1:11" x14ac:dyDescent="0.25">
      <c r="A3623" t="s">
        <v>11</v>
      </c>
      <c r="C3623" t="s">
        <v>219</v>
      </c>
      <c r="D3623" t="s">
        <v>13</v>
      </c>
      <c r="E3623" t="s">
        <v>14</v>
      </c>
      <c r="F3623" t="s">
        <v>15</v>
      </c>
      <c r="G3623">
        <v>696</v>
      </c>
      <c r="H3623">
        <v>236.26436916237429</v>
      </c>
      <c r="I3623">
        <v>98.93483355017284</v>
      </c>
      <c r="J3623" t="s">
        <v>216</v>
      </c>
      <c r="K3623">
        <v>0.91457891464233398</v>
      </c>
    </row>
    <row r="3624" spans="1:11" x14ac:dyDescent="0.25">
      <c r="A3624" t="s">
        <v>11</v>
      </c>
      <c r="C3624" t="s">
        <v>219</v>
      </c>
      <c r="D3624" t="s">
        <v>13</v>
      </c>
      <c r="E3624" t="s">
        <v>14</v>
      </c>
      <c r="F3624" t="s">
        <v>15</v>
      </c>
      <c r="G3624">
        <v>697</v>
      </c>
      <c r="H3624">
        <v>135.76753338220581</v>
      </c>
      <c r="I3624">
        <v>100.13068938508751</v>
      </c>
      <c r="J3624" t="s">
        <v>216</v>
      </c>
      <c r="K3624">
        <v>1.2061071395874019</v>
      </c>
    </row>
    <row r="3625" spans="1:11" x14ac:dyDescent="0.25">
      <c r="A3625" t="s">
        <v>11</v>
      </c>
      <c r="C3625" t="s">
        <v>219</v>
      </c>
      <c r="D3625" t="s">
        <v>13</v>
      </c>
      <c r="E3625" t="s">
        <v>14</v>
      </c>
      <c r="F3625" t="s">
        <v>15</v>
      </c>
      <c r="G3625">
        <v>698</v>
      </c>
      <c r="H3625">
        <v>287.5218469112009</v>
      </c>
      <c r="I3625">
        <v>102.8536375723548</v>
      </c>
      <c r="J3625" t="s">
        <v>216</v>
      </c>
      <c r="K3625">
        <v>0.9467310905456543</v>
      </c>
    </row>
    <row r="3626" spans="1:11" x14ac:dyDescent="0.25">
      <c r="A3626" t="s">
        <v>11</v>
      </c>
      <c r="C3626" t="s">
        <v>219</v>
      </c>
      <c r="D3626" t="s">
        <v>13</v>
      </c>
      <c r="E3626" t="s">
        <v>14</v>
      </c>
      <c r="F3626" t="s">
        <v>15</v>
      </c>
      <c r="G3626">
        <v>699</v>
      </c>
      <c r="H3626">
        <v>35.460615052983059</v>
      </c>
      <c r="I3626">
        <v>101.5718549425267</v>
      </c>
      <c r="J3626" t="s">
        <v>216</v>
      </c>
      <c r="K3626">
        <v>0.24674463272094729</v>
      </c>
    </row>
    <row r="3627" spans="1:11" x14ac:dyDescent="0.25">
      <c r="A3627" t="s">
        <v>11</v>
      </c>
      <c r="C3627" t="s">
        <v>219</v>
      </c>
      <c r="D3627" t="s">
        <v>13</v>
      </c>
      <c r="E3627" t="s">
        <v>14</v>
      </c>
      <c r="F3627" t="s">
        <v>15</v>
      </c>
      <c r="G3627">
        <v>700</v>
      </c>
      <c r="H3627">
        <v>139.72767915934011</v>
      </c>
      <c r="I3627">
        <v>102.0302967148687</v>
      </c>
      <c r="J3627" t="s">
        <v>216</v>
      </c>
      <c r="K3627">
        <v>1.1843903064727781</v>
      </c>
    </row>
    <row r="3628" spans="1:11" x14ac:dyDescent="0.25">
      <c r="A3628" t="s">
        <v>11</v>
      </c>
      <c r="C3628" t="s">
        <v>219</v>
      </c>
      <c r="D3628" t="s">
        <v>13</v>
      </c>
      <c r="E3628" t="s">
        <v>14</v>
      </c>
      <c r="F3628" t="s">
        <v>15</v>
      </c>
      <c r="G3628">
        <v>701</v>
      </c>
      <c r="H3628">
        <v>-148.3390855037475</v>
      </c>
      <c r="I3628">
        <v>101.3355445364125</v>
      </c>
      <c r="J3628" t="s">
        <v>216</v>
      </c>
      <c r="K3628">
        <v>0.43545365333557129</v>
      </c>
    </row>
    <row r="3629" spans="1:11" x14ac:dyDescent="0.25">
      <c r="A3629" t="s">
        <v>11</v>
      </c>
      <c r="C3629" t="s">
        <v>219</v>
      </c>
      <c r="D3629" t="s">
        <v>13</v>
      </c>
      <c r="E3629" t="s">
        <v>14</v>
      </c>
      <c r="F3629" t="s">
        <v>15</v>
      </c>
      <c r="G3629">
        <v>702</v>
      </c>
      <c r="H3629">
        <v>-100.21214532375279</v>
      </c>
      <c r="I3629">
        <v>99.456084560028629</v>
      </c>
      <c r="J3629" t="s">
        <v>216</v>
      </c>
      <c r="K3629">
        <v>0.1506495475769043</v>
      </c>
    </row>
    <row r="3630" spans="1:11" x14ac:dyDescent="0.25">
      <c r="A3630" t="s">
        <v>11</v>
      </c>
      <c r="C3630" t="s">
        <v>219</v>
      </c>
      <c r="D3630" t="s">
        <v>13</v>
      </c>
      <c r="E3630" t="s">
        <v>14</v>
      </c>
      <c r="F3630" t="s">
        <v>15</v>
      </c>
      <c r="G3630">
        <v>703</v>
      </c>
      <c r="H3630">
        <v>243.2604121818259</v>
      </c>
      <c r="I3630">
        <v>101.2632244428578</v>
      </c>
      <c r="J3630" t="s">
        <v>216</v>
      </c>
      <c r="K3630">
        <v>0.63005185127258301</v>
      </c>
    </row>
    <row r="3631" spans="1:11" x14ac:dyDescent="0.25">
      <c r="A3631" t="s">
        <v>11</v>
      </c>
      <c r="C3631" t="s">
        <v>219</v>
      </c>
      <c r="D3631" t="s">
        <v>13</v>
      </c>
      <c r="E3631" t="s">
        <v>14</v>
      </c>
      <c r="F3631" t="s">
        <v>15</v>
      </c>
      <c r="G3631">
        <v>704</v>
      </c>
      <c r="H3631">
        <v>242.33300586008261</v>
      </c>
      <c r="I3631">
        <v>104.97905562636591</v>
      </c>
      <c r="J3631" t="s">
        <v>216</v>
      </c>
      <c r="K3631">
        <v>0.53726077079772949</v>
      </c>
    </row>
    <row r="3632" spans="1:11" x14ac:dyDescent="0.25">
      <c r="A3632" t="s">
        <v>11</v>
      </c>
      <c r="C3632" t="s">
        <v>219</v>
      </c>
      <c r="D3632" t="s">
        <v>13</v>
      </c>
      <c r="E3632" t="s">
        <v>14</v>
      </c>
      <c r="F3632" t="s">
        <v>15</v>
      </c>
      <c r="G3632">
        <v>705</v>
      </c>
      <c r="H3632">
        <v>271.53501179987632</v>
      </c>
      <c r="I3632">
        <v>107.6006941013366</v>
      </c>
      <c r="J3632" t="s">
        <v>216</v>
      </c>
      <c r="K3632">
        <v>0.3947303295135498</v>
      </c>
    </row>
    <row r="3633" spans="1:11" x14ac:dyDescent="0.25">
      <c r="A3633" t="s">
        <v>11</v>
      </c>
      <c r="C3633" t="s">
        <v>219</v>
      </c>
      <c r="D3633" t="s">
        <v>13</v>
      </c>
      <c r="E3633" t="s">
        <v>14</v>
      </c>
      <c r="F3633" t="s">
        <v>15</v>
      </c>
      <c r="G3633">
        <v>706</v>
      </c>
      <c r="H3633">
        <v>128.72350517412761</v>
      </c>
      <c r="I3633">
        <v>106.9524919342084</v>
      </c>
      <c r="J3633" t="s">
        <v>216</v>
      </c>
      <c r="K3633">
        <v>1.177507638931274</v>
      </c>
    </row>
    <row r="3634" spans="1:11" x14ac:dyDescent="0.25">
      <c r="A3634" t="s">
        <v>11</v>
      </c>
      <c r="C3634" t="s">
        <v>219</v>
      </c>
      <c r="D3634" t="s">
        <v>13</v>
      </c>
      <c r="E3634" t="s">
        <v>14</v>
      </c>
      <c r="F3634" t="s">
        <v>15</v>
      </c>
      <c r="G3634">
        <v>707</v>
      </c>
      <c r="H3634">
        <v>261.04791563221443</v>
      </c>
      <c r="I3634">
        <v>110.0430824792368</v>
      </c>
      <c r="J3634" t="s">
        <v>216</v>
      </c>
      <c r="K3634">
        <v>0.55351424217224121</v>
      </c>
    </row>
    <row r="3635" spans="1:11" x14ac:dyDescent="0.25">
      <c r="A3635" t="s">
        <v>11</v>
      </c>
      <c r="C3635" t="s">
        <v>219</v>
      </c>
      <c r="D3635" t="s">
        <v>13</v>
      </c>
      <c r="E3635" t="s">
        <v>14</v>
      </c>
      <c r="F3635" t="s">
        <v>15</v>
      </c>
      <c r="G3635">
        <v>708</v>
      </c>
      <c r="H3635">
        <v>129.04868214576689</v>
      </c>
      <c r="I3635">
        <v>110.7653825822654</v>
      </c>
      <c r="J3635" t="s">
        <v>216</v>
      </c>
      <c r="K3635">
        <v>1.2074742317199709</v>
      </c>
    </row>
    <row r="3636" spans="1:11" x14ac:dyDescent="0.25">
      <c r="A3636" t="s">
        <v>11</v>
      </c>
      <c r="C3636" t="s">
        <v>219</v>
      </c>
      <c r="D3636" t="s">
        <v>13</v>
      </c>
      <c r="E3636" t="s">
        <v>14</v>
      </c>
      <c r="F3636" t="s">
        <v>15</v>
      </c>
      <c r="G3636">
        <v>709</v>
      </c>
      <c r="H3636">
        <v>204.26543190051021</v>
      </c>
      <c r="I3636">
        <v>110.48515591999509</v>
      </c>
      <c r="J3636" t="s">
        <v>216</v>
      </c>
      <c r="K3636">
        <v>0.7142181396484375</v>
      </c>
    </row>
    <row r="3637" spans="1:11" x14ac:dyDescent="0.25">
      <c r="A3637" t="s">
        <v>11</v>
      </c>
      <c r="C3637" t="s">
        <v>219</v>
      </c>
      <c r="D3637" t="s">
        <v>13</v>
      </c>
      <c r="E3637" t="s">
        <v>14</v>
      </c>
      <c r="F3637" t="s">
        <v>15</v>
      </c>
      <c r="G3637">
        <v>710</v>
      </c>
      <c r="H3637">
        <v>223.11169226475059</v>
      </c>
      <c r="I3637">
        <v>112.9045224640102</v>
      </c>
      <c r="J3637" t="s">
        <v>216</v>
      </c>
      <c r="K3637">
        <v>0.82076430320739746</v>
      </c>
    </row>
    <row r="3638" spans="1:11" x14ac:dyDescent="0.25">
      <c r="A3638" t="s">
        <v>11</v>
      </c>
      <c r="C3638" t="s">
        <v>219</v>
      </c>
      <c r="D3638" t="s">
        <v>13</v>
      </c>
      <c r="E3638" t="s">
        <v>14</v>
      </c>
      <c r="F3638" t="s">
        <v>15</v>
      </c>
      <c r="G3638">
        <v>711</v>
      </c>
      <c r="H3638">
        <v>220.74920373759841</v>
      </c>
      <c r="I3638">
        <v>116.3312809002327</v>
      </c>
      <c r="J3638" t="s">
        <v>216</v>
      </c>
      <c r="K3638">
        <v>0.82953119277954102</v>
      </c>
    </row>
    <row r="3639" spans="1:11" x14ac:dyDescent="0.25">
      <c r="A3639" t="s">
        <v>11</v>
      </c>
      <c r="C3639" t="s">
        <v>219</v>
      </c>
      <c r="D3639" t="s">
        <v>13</v>
      </c>
      <c r="E3639" t="s">
        <v>14</v>
      </c>
      <c r="F3639" t="s">
        <v>15</v>
      </c>
      <c r="G3639">
        <v>712</v>
      </c>
      <c r="H3639">
        <v>252.66138931286139</v>
      </c>
      <c r="I3639">
        <v>119.49530192373049</v>
      </c>
      <c r="J3639" t="s">
        <v>216</v>
      </c>
      <c r="K3639">
        <v>0.80720758438110352</v>
      </c>
    </row>
    <row r="3640" spans="1:11" x14ac:dyDescent="0.25">
      <c r="A3640" t="s">
        <v>11</v>
      </c>
      <c r="C3640" t="s">
        <v>219</v>
      </c>
      <c r="D3640" t="s">
        <v>13</v>
      </c>
      <c r="E3640" t="s">
        <v>14</v>
      </c>
      <c r="F3640" t="s">
        <v>15</v>
      </c>
      <c r="G3640">
        <v>713</v>
      </c>
      <c r="H3640">
        <v>259.47407754314003</v>
      </c>
      <c r="I3640">
        <v>121.6826750267459</v>
      </c>
      <c r="J3640" t="s">
        <v>216</v>
      </c>
      <c r="K3640">
        <v>0.39147090911865229</v>
      </c>
    </row>
    <row r="3641" spans="1:11" x14ac:dyDescent="0.25">
      <c r="A3641" t="s">
        <v>11</v>
      </c>
      <c r="C3641" t="s">
        <v>219</v>
      </c>
      <c r="D3641" t="s">
        <v>13</v>
      </c>
      <c r="E3641" t="s">
        <v>14</v>
      </c>
      <c r="F3641" t="s">
        <v>15</v>
      </c>
      <c r="G3641">
        <v>714</v>
      </c>
      <c r="H3641">
        <v>235.46248757518919</v>
      </c>
      <c r="I3641">
        <v>124.8087630311332</v>
      </c>
      <c r="J3641" t="s">
        <v>216</v>
      </c>
      <c r="K3641">
        <v>0.66218400001525879</v>
      </c>
    </row>
    <row r="3642" spans="1:11" x14ac:dyDescent="0.25">
      <c r="A3642" t="s">
        <v>11</v>
      </c>
      <c r="C3642" t="s">
        <v>219</v>
      </c>
      <c r="D3642" t="s">
        <v>13</v>
      </c>
      <c r="E3642" t="s">
        <v>14</v>
      </c>
      <c r="F3642" t="s">
        <v>15</v>
      </c>
      <c r="G3642">
        <v>715</v>
      </c>
      <c r="H3642">
        <v>20.86026600680129</v>
      </c>
      <c r="I3642">
        <v>124.7996322146374</v>
      </c>
      <c r="J3642" t="s">
        <v>216</v>
      </c>
      <c r="K3642">
        <v>1.175480842590332</v>
      </c>
    </row>
    <row r="3643" spans="1:11" x14ac:dyDescent="0.25">
      <c r="A3643" t="s">
        <v>11</v>
      </c>
      <c r="C3643" t="s">
        <v>219</v>
      </c>
      <c r="D3643" t="s">
        <v>13</v>
      </c>
      <c r="E3643" t="s">
        <v>14</v>
      </c>
      <c r="F3643" t="s">
        <v>15</v>
      </c>
      <c r="G3643">
        <v>716</v>
      </c>
      <c r="H3643">
        <v>-73.574715014809243</v>
      </c>
      <c r="I3643">
        <v>123.1653535922997</v>
      </c>
      <c r="J3643" t="s">
        <v>216</v>
      </c>
      <c r="K3643">
        <v>0.33851742744445801</v>
      </c>
    </row>
    <row r="3644" spans="1:11" x14ac:dyDescent="0.25">
      <c r="A3644" t="s">
        <v>11</v>
      </c>
      <c r="C3644" t="s">
        <v>219</v>
      </c>
      <c r="D3644" t="s">
        <v>13</v>
      </c>
      <c r="E3644" t="s">
        <v>14</v>
      </c>
      <c r="F3644" t="s">
        <v>15</v>
      </c>
      <c r="G3644">
        <v>717</v>
      </c>
      <c r="H3644">
        <v>250.47400126382121</v>
      </c>
      <c r="I3644">
        <v>123.8662696394539</v>
      </c>
      <c r="J3644" t="s">
        <v>216</v>
      </c>
      <c r="K3644">
        <v>1.131649255752563</v>
      </c>
    </row>
    <row r="3645" spans="1:11" x14ac:dyDescent="0.25">
      <c r="A3645" t="s">
        <v>11</v>
      </c>
      <c r="C3645" t="s">
        <v>219</v>
      </c>
      <c r="D3645" t="s">
        <v>13</v>
      </c>
      <c r="E3645" t="s">
        <v>14</v>
      </c>
      <c r="F3645" t="s">
        <v>15</v>
      </c>
      <c r="G3645">
        <v>718</v>
      </c>
      <c r="H3645">
        <v>264.78769999632613</v>
      </c>
      <c r="I3645">
        <v>127.57999013310069</v>
      </c>
      <c r="J3645" t="s">
        <v>216</v>
      </c>
      <c r="K3645">
        <v>0.49932432174682623</v>
      </c>
    </row>
    <row r="3646" spans="1:11" x14ac:dyDescent="0.25">
      <c r="A3646" t="s">
        <v>11</v>
      </c>
      <c r="C3646" t="s">
        <v>219</v>
      </c>
      <c r="D3646" t="s">
        <v>13</v>
      </c>
      <c r="E3646" t="s">
        <v>14</v>
      </c>
      <c r="F3646" t="s">
        <v>15</v>
      </c>
      <c r="G3646">
        <v>719</v>
      </c>
      <c r="H3646">
        <v>138.43841331237229</v>
      </c>
      <c r="I3646">
        <v>128.24179820125491</v>
      </c>
      <c r="J3646" t="s">
        <v>216</v>
      </c>
      <c r="K3646">
        <v>1.1656515598297119</v>
      </c>
    </row>
    <row r="3647" spans="1:11" x14ac:dyDescent="0.25">
      <c r="A3647" t="s">
        <v>11</v>
      </c>
      <c r="C3647" t="s">
        <v>219</v>
      </c>
      <c r="D3647" t="s">
        <v>13</v>
      </c>
      <c r="E3647" t="s">
        <v>14</v>
      </c>
      <c r="F3647" t="s">
        <v>15</v>
      </c>
      <c r="G3647">
        <v>720</v>
      </c>
      <c r="H3647">
        <v>148.28279907612551</v>
      </c>
      <c r="I3647">
        <v>127.74672989534101</v>
      </c>
      <c r="J3647" t="s">
        <v>216</v>
      </c>
      <c r="K3647">
        <v>1.189946174621582</v>
      </c>
    </row>
    <row r="3648" spans="1:11" x14ac:dyDescent="0.25">
      <c r="A3648" t="s">
        <v>11</v>
      </c>
      <c r="C3648" t="s">
        <v>219</v>
      </c>
      <c r="D3648" t="s">
        <v>13</v>
      </c>
      <c r="E3648" t="s">
        <v>14</v>
      </c>
      <c r="F3648" t="s">
        <v>15</v>
      </c>
      <c r="G3648">
        <v>721</v>
      </c>
      <c r="H3648">
        <v>115.2755405194771</v>
      </c>
      <c r="I3648">
        <v>128.1631464742095</v>
      </c>
      <c r="J3648" t="s">
        <v>216</v>
      </c>
      <c r="K3648">
        <v>15.26754760742188</v>
      </c>
    </row>
    <row r="3649" spans="1:11" x14ac:dyDescent="0.25">
      <c r="A3649" t="s">
        <v>11</v>
      </c>
      <c r="C3649" t="s">
        <v>219</v>
      </c>
      <c r="D3649" t="s">
        <v>13</v>
      </c>
      <c r="E3649" t="s">
        <v>14</v>
      </c>
      <c r="F3649" t="s">
        <v>15</v>
      </c>
      <c r="G3649">
        <v>722</v>
      </c>
      <c r="H3649">
        <v>219.20519528515129</v>
      </c>
      <c r="I3649">
        <v>131.96933357412411</v>
      </c>
      <c r="J3649" t="s">
        <v>216</v>
      </c>
      <c r="K3649">
        <v>-13.15092706680298</v>
      </c>
    </row>
    <row r="3650" spans="1:11" x14ac:dyDescent="0.25">
      <c r="A3650" t="s">
        <v>11</v>
      </c>
      <c r="C3650" t="s">
        <v>219</v>
      </c>
      <c r="D3650" t="s">
        <v>13</v>
      </c>
      <c r="E3650" t="s">
        <v>14</v>
      </c>
      <c r="F3650" t="s">
        <v>15</v>
      </c>
      <c r="G3650">
        <v>723</v>
      </c>
      <c r="H3650">
        <v>232.5219509173057</v>
      </c>
      <c r="I3650">
        <v>135.21648023564299</v>
      </c>
      <c r="J3650" t="s">
        <v>216</v>
      </c>
      <c r="K3650">
        <v>0.59884953498840332</v>
      </c>
    </row>
    <row r="3651" spans="1:11" x14ac:dyDescent="0.25">
      <c r="A3651" t="s">
        <v>11</v>
      </c>
      <c r="C3651" t="s">
        <v>219</v>
      </c>
      <c r="D3651" t="s">
        <v>13</v>
      </c>
      <c r="E3651" t="s">
        <v>14</v>
      </c>
      <c r="F3651" t="s">
        <v>15</v>
      </c>
      <c r="G3651">
        <v>724</v>
      </c>
      <c r="H3651">
        <v>254.43422731697899</v>
      </c>
      <c r="I3651">
        <v>137.27844438361799</v>
      </c>
      <c r="J3651" t="s">
        <v>216</v>
      </c>
      <c r="K3651">
        <v>0.29707598686218262</v>
      </c>
    </row>
    <row r="3652" spans="1:11" x14ac:dyDescent="0.25">
      <c r="A3652" t="s">
        <v>11</v>
      </c>
      <c r="C3652" t="s">
        <v>219</v>
      </c>
      <c r="D3652" t="s">
        <v>13</v>
      </c>
      <c r="E3652" t="s">
        <v>14</v>
      </c>
      <c r="F3652" t="s">
        <v>15</v>
      </c>
      <c r="G3652">
        <v>725</v>
      </c>
      <c r="H3652">
        <v>208.99107037183651</v>
      </c>
      <c r="I3652">
        <v>141.5937310101146</v>
      </c>
      <c r="J3652" t="s">
        <v>216</v>
      </c>
      <c r="K3652">
        <v>0.5588228702545166</v>
      </c>
    </row>
    <row r="3653" spans="1:11" x14ac:dyDescent="0.25">
      <c r="A3653" t="s">
        <v>11</v>
      </c>
      <c r="C3653" t="s">
        <v>219</v>
      </c>
      <c r="D3653" t="s">
        <v>13</v>
      </c>
      <c r="E3653" t="s">
        <v>14</v>
      </c>
      <c r="F3653" t="s">
        <v>15</v>
      </c>
      <c r="G3653">
        <v>726</v>
      </c>
      <c r="H3653">
        <v>261.67989954753239</v>
      </c>
      <c r="I3653">
        <v>143.63452217964601</v>
      </c>
      <c r="J3653" t="s">
        <v>216</v>
      </c>
      <c r="K3653">
        <v>0.44492673873901373</v>
      </c>
    </row>
    <row r="3654" spans="1:11" x14ac:dyDescent="0.25">
      <c r="A3654" t="s">
        <v>11</v>
      </c>
      <c r="C3654" t="s">
        <v>219</v>
      </c>
      <c r="D3654" t="s">
        <v>13</v>
      </c>
      <c r="E3654" t="s">
        <v>14</v>
      </c>
      <c r="F3654" t="s">
        <v>15</v>
      </c>
      <c r="G3654">
        <v>727</v>
      </c>
      <c r="H3654">
        <v>-70.38594254650684</v>
      </c>
      <c r="I3654">
        <v>141.30388232178609</v>
      </c>
      <c r="J3654" t="s">
        <v>216</v>
      </c>
      <c r="K3654">
        <v>0.1355085372924805</v>
      </c>
    </row>
    <row r="3655" spans="1:11" x14ac:dyDescent="0.25">
      <c r="A3655" t="s">
        <v>11</v>
      </c>
      <c r="C3655" t="s">
        <v>219</v>
      </c>
      <c r="D3655" t="s">
        <v>13</v>
      </c>
      <c r="E3655" t="s">
        <v>14</v>
      </c>
      <c r="F3655" t="s">
        <v>15</v>
      </c>
      <c r="G3655">
        <v>728</v>
      </c>
      <c r="H3655">
        <v>283.12883548253399</v>
      </c>
      <c r="I3655">
        <v>144.73897769815341</v>
      </c>
      <c r="J3655" t="s">
        <v>216</v>
      </c>
      <c r="K3655">
        <v>0.36790251731872559</v>
      </c>
    </row>
    <row r="3656" spans="1:11" x14ac:dyDescent="0.25">
      <c r="A3656" t="s">
        <v>11</v>
      </c>
      <c r="C3656" t="s">
        <v>219</v>
      </c>
      <c r="D3656" t="s">
        <v>13</v>
      </c>
      <c r="E3656" t="s">
        <v>14</v>
      </c>
      <c r="F3656" t="s">
        <v>15</v>
      </c>
      <c r="G3656">
        <v>729</v>
      </c>
      <c r="H3656">
        <v>130.73420837593699</v>
      </c>
      <c r="I3656">
        <v>145.73407881086209</v>
      </c>
      <c r="J3656" t="s">
        <v>216</v>
      </c>
      <c r="K3656">
        <v>1.176791191101074</v>
      </c>
    </row>
    <row r="3657" spans="1:11" x14ac:dyDescent="0.25">
      <c r="A3657" t="s">
        <v>11</v>
      </c>
      <c r="C3657" t="s">
        <v>219</v>
      </c>
      <c r="D3657" t="s">
        <v>13</v>
      </c>
      <c r="E3657" t="s">
        <v>14</v>
      </c>
      <c r="F3657" t="s">
        <v>15</v>
      </c>
      <c r="G3657">
        <v>730</v>
      </c>
      <c r="H3657">
        <v>259.58205331218682</v>
      </c>
      <c r="I3657">
        <v>147.03880216727319</v>
      </c>
      <c r="J3657" t="s">
        <v>216</v>
      </c>
      <c r="K3657">
        <v>0.57727265357971191</v>
      </c>
    </row>
    <row r="3658" spans="1:11" x14ac:dyDescent="0.25">
      <c r="A3658" t="s">
        <v>11</v>
      </c>
      <c r="C3658" t="s">
        <v>219</v>
      </c>
      <c r="D3658" t="s">
        <v>13</v>
      </c>
      <c r="E3658" t="s">
        <v>14</v>
      </c>
      <c r="F3658" t="s">
        <v>15</v>
      </c>
      <c r="G3658">
        <v>731</v>
      </c>
      <c r="H3658">
        <v>239.65717240403899</v>
      </c>
      <c r="I3658">
        <v>149.1868187913891</v>
      </c>
      <c r="J3658" t="s">
        <v>216</v>
      </c>
      <c r="K3658">
        <v>0.35819077491760248</v>
      </c>
    </row>
    <row r="3659" spans="1:11" x14ac:dyDescent="0.25">
      <c r="A3659" t="s">
        <v>11</v>
      </c>
      <c r="C3659" t="s">
        <v>219</v>
      </c>
      <c r="D3659" t="s">
        <v>13</v>
      </c>
      <c r="E3659" t="s">
        <v>14</v>
      </c>
      <c r="F3659" t="s">
        <v>15</v>
      </c>
      <c r="G3659">
        <v>732</v>
      </c>
      <c r="H3659">
        <v>257.87779545472722</v>
      </c>
      <c r="I3659">
        <v>151.10876687352231</v>
      </c>
      <c r="J3659" t="s">
        <v>216</v>
      </c>
      <c r="K3659">
        <v>0.36623668670654302</v>
      </c>
    </row>
    <row r="3660" spans="1:11" x14ac:dyDescent="0.25">
      <c r="A3660" t="s">
        <v>11</v>
      </c>
      <c r="C3660" t="s">
        <v>219</v>
      </c>
      <c r="D3660" t="s">
        <v>13</v>
      </c>
      <c r="E3660" t="s">
        <v>14</v>
      </c>
      <c r="F3660" t="s">
        <v>15</v>
      </c>
      <c r="G3660">
        <v>733</v>
      </c>
      <c r="H3660">
        <v>253.28748740740289</v>
      </c>
      <c r="I3660">
        <v>152.11888867303659</v>
      </c>
      <c r="J3660" t="s">
        <v>216</v>
      </c>
      <c r="K3660">
        <v>0.9665217399597168</v>
      </c>
    </row>
    <row r="3661" spans="1:11" x14ac:dyDescent="0.25">
      <c r="A3661" t="s">
        <v>11</v>
      </c>
      <c r="C3661" t="s">
        <v>219</v>
      </c>
      <c r="D3661" t="s">
        <v>13</v>
      </c>
      <c r="E3661" t="s">
        <v>14</v>
      </c>
      <c r="F3661" t="s">
        <v>15</v>
      </c>
      <c r="G3661">
        <v>734</v>
      </c>
      <c r="H3661">
        <v>262.54948174021757</v>
      </c>
      <c r="I3661">
        <v>154.37635878030409</v>
      </c>
      <c r="J3661" t="s">
        <v>216</v>
      </c>
      <c r="K3661">
        <v>0.38837766647338873</v>
      </c>
    </row>
    <row r="3662" spans="1:11" x14ac:dyDescent="0.25">
      <c r="A3662" t="s">
        <v>11</v>
      </c>
      <c r="C3662" t="s">
        <v>219</v>
      </c>
      <c r="D3662" t="s">
        <v>13</v>
      </c>
      <c r="E3662" t="s">
        <v>14</v>
      </c>
      <c r="F3662" t="s">
        <v>15</v>
      </c>
      <c r="G3662">
        <v>735</v>
      </c>
      <c r="H3662">
        <v>220.50076399804871</v>
      </c>
      <c r="I3662">
        <v>156.38965194706131</v>
      </c>
      <c r="J3662" t="s">
        <v>216</v>
      </c>
      <c r="K3662">
        <v>0.46892261505126948</v>
      </c>
    </row>
    <row r="3663" spans="1:11" x14ac:dyDescent="0.25">
      <c r="A3663" t="s">
        <v>11</v>
      </c>
      <c r="C3663" t="s">
        <v>219</v>
      </c>
      <c r="D3663" t="s">
        <v>13</v>
      </c>
      <c r="E3663" t="s">
        <v>14</v>
      </c>
      <c r="F3663" t="s">
        <v>15</v>
      </c>
      <c r="G3663">
        <v>736</v>
      </c>
      <c r="H3663">
        <v>135.0374035158535</v>
      </c>
      <c r="I3663">
        <v>157.85074366086499</v>
      </c>
      <c r="J3663" t="s">
        <v>216</v>
      </c>
      <c r="K3663">
        <v>1.189306259155273</v>
      </c>
    </row>
    <row r="3664" spans="1:11" x14ac:dyDescent="0.25">
      <c r="A3664" t="s">
        <v>11</v>
      </c>
      <c r="C3664" t="s">
        <v>219</v>
      </c>
      <c r="D3664" t="s">
        <v>13</v>
      </c>
      <c r="E3664" t="s">
        <v>14</v>
      </c>
      <c r="F3664" t="s">
        <v>15</v>
      </c>
      <c r="G3664">
        <v>737</v>
      </c>
      <c r="H3664">
        <v>242.8790573497929</v>
      </c>
      <c r="I3664">
        <v>159.3672364961011</v>
      </c>
      <c r="J3664" t="s">
        <v>216</v>
      </c>
      <c r="K3664">
        <v>0.30728650093078608</v>
      </c>
    </row>
    <row r="3665" spans="1:11" x14ac:dyDescent="0.25">
      <c r="A3665" t="s">
        <v>11</v>
      </c>
      <c r="C3665" t="s">
        <v>219</v>
      </c>
      <c r="D3665" t="s">
        <v>13</v>
      </c>
      <c r="E3665" t="s">
        <v>14</v>
      </c>
      <c r="F3665" t="s">
        <v>15</v>
      </c>
      <c r="G3665">
        <v>738</v>
      </c>
      <c r="H3665">
        <v>159.97345951870079</v>
      </c>
      <c r="I3665">
        <v>159.0148904925523</v>
      </c>
      <c r="J3665" t="s">
        <v>216</v>
      </c>
      <c r="K3665">
        <v>1.1698248386383061</v>
      </c>
    </row>
    <row r="3666" spans="1:11" x14ac:dyDescent="0.25">
      <c r="A3666" t="s">
        <v>11</v>
      </c>
      <c r="C3666" t="s">
        <v>219</v>
      </c>
      <c r="D3666" t="s">
        <v>13</v>
      </c>
      <c r="E3666" t="s">
        <v>14</v>
      </c>
      <c r="F3666" t="s">
        <v>15</v>
      </c>
      <c r="G3666">
        <v>739</v>
      </c>
      <c r="H3666">
        <v>56.436867742584177</v>
      </c>
      <c r="I3666">
        <v>158.69873504443461</v>
      </c>
      <c r="J3666" t="s">
        <v>216</v>
      </c>
      <c r="K3666">
        <v>0.1972038745880127</v>
      </c>
    </row>
    <row r="3667" spans="1:11" x14ac:dyDescent="0.25">
      <c r="A3667" t="s">
        <v>11</v>
      </c>
      <c r="C3667" t="s">
        <v>219</v>
      </c>
      <c r="D3667" t="s">
        <v>13</v>
      </c>
      <c r="E3667" t="s">
        <v>14</v>
      </c>
      <c r="F3667" t="s">
        <v>15</v>
      </c>
      <c r="G3667">
        <v>740</v>
      </c>
      <c r="H3667">
        <v>159.7986943173162</v>
      </c>
      <c r="I3667">
        <v>160.04033996982039</v>
      </c>
      <c r="J3667" t="s">
        <v>216</v>
      </c>
      <c r="K3667">
        <v>1.2276346683502199</v>
      </c>
    </row>
    <row r="3668" spans="1:11" x14ac:dyDescent="0.25">
      <c r="A3668" t="s">
        <v>11</v>
      </c>
      <c r="C3668" t="s">
        <v>219</v>
      </c>
      <c r="D3668" t="s">
        <v>13</v>
      </c>
      <c r="E3668" t="s">
        <v>14</v>
      </c>
      <c r="F3668" t="s">
        <v>15</v>
      </c>
      <c r="G3668">
        <v>741</v>
      </c>
      <c r="H3668">
        <v>221.8841603096071</v>
      </c>
      <c r="I3668">
        <v>160.36257594264981</v>
      </c>
      <c r="J3668" t="s">
        <v>216</v>
      </c>
      <c r="K3668">
        <v>0.40566110610961909</v>
      </c>
    </row>
    <row r="3669" spans="1:11" x14ac:dyDescent="0.25">
      <c r="A3669" t="s">
        <v>11</v>
      </c>
      <c r="C3669" t="s">
        <v>219</v>
      </c>
      <c r="D3669" t="s">
        <v>13</v>
      </c>
      <c r="E3669" t="s">
        <v>14</v>
      </c>
      <c r="F3669" t="s">
        <v>15</v>
      </c>
      <c r="G3669">
        <v>742</v>
      </c>
      <c r="H3669">
        <v>147.92002351333761</v>
      </c>
      <c r="I3669">
        <v>159.83458068536129</v>
      </c>
      <c r="J3669" t="s">
        <v>216</v>
      </c>
      <c r="K3669">
        <v>1.2034981250762939</v>
      </c>
    </row>
    <row r="3670" spans="1:11" x14ac:dyDescent="0.25">
      <c r="A3670" t="s">
        <v>11</v>
      </c>
      <c r="C3670" t="s">
        <v>219</v>
      </c>
      <c r="D3670" t="s">
        <v>13</v>
      </c>
      <c r="E3670" t="s">
        <v>14</v>
      </c>
      <c r="F3670" t="s">
        <v>15</v>
      </c>
      <c r="G3670">
        <v>743</v>
      </c>
      <c r="H3670">
        <v>114.88930517890159</v>
      </c>
      <c r="I3670">
        <v>161.08066719760421</v>
      </c>
      <c r="J3670" t="s">
        <v>216</v>
      </c>
      <c r="K3670">
        <v>1.2048881053924561</v>
      </c>
    </row>
    <row r="3671" spans="1:11" x14ac:dyDescent="0.25">
      <c r="A3671" t="s">
        <v>11</v>
      </c>
      <c r="C3671" t="s">
        <v>219</v>
      </c>
      <c r="D3671" t="s">
        <v>13</v>
      </c>
      <c r="E3671" t="s">
        <v>14</v>
      </c>
      <c r="F3671" t="s">
        <v>15</v>
      </c>
      <c r="G3671">
        <v>744</v>
      </c>
      <c r="H3671">
        <v>241.89173518431559</v>
      </c>
      <c r="I3671">
        <v>162.84836228004579</v>
      </c>
      <c r="J3671" t="s">
        <v>216</v>
      </c>
      <c r="K3671">
        <v>14.47977876663208</v>
      </c>
    </row>
    <row r="3672" spans="1:11" x14ac:dyDescent="0.25">
      <c r="A3672" t="s">
        <v>11</v>
      </c>
      <c r="C3672" t="s">
        <v>219</v>
      </c>
      <c r="D3672" t="s">
        <v>13</v>
      </c>
      <c r="E3672" t="s">
        <v>14</v>
      </c>
      <c r="F3672" t="s">
        <v>15</v>
      </c>
      <c r="G3672">
        <v>745</v>
      </c>
      <c r="H3672">
        <v>64.729380766708971</v>
      </c>
      <c r="I3672">
        <v>167.04565556801029</v>
      </c>
      <c r="J3672" t="s">
        <v>216</v>
      </c>
      <c r="K3672">
        <v>-12.923233985900881</v>
      </c>
    </row>
    <row r="3673" spans="1:11" x14ac:dyDescent="0.25">
      <c r="A3673" t="s">
        <v>11</v>
      </c>
      <c r="C3673" t="s">
        <v>219</v>
      </c>
      <c r="D3673" t="s">
        <v>13</v>
      </c>
      <c r="E3673" t="s">
        <v>14</v>
      </c>
      <c r="F3673" t="s">
        <v>15</v>
      </c>
      <c r="G3673">
        <v>746</v>
      </c>
      <c r="H3673">
        <v>232.47180000852609</v>
      </c>
      <c r="I3673">
        <v>169.06532341477009</v>
      </c>
      <c r="J3673" t="s">
        <v>216</v>
      </c>
      <c r="K3673">
        <v>0.82807207107543945</v>
      </c>
    </row>
    <row r="3674" spans="1:11" x14ac:dyDescent="0.25">
      <c r="A3674" t="s">
        <v>11</v>
      </c>
      <c r="C3674" t="s">
        <v>219</v>
      </c>
      <c r="D3674" t="s">
        <v>13</v>
      </c>
      <c r="E3674" t="s">
        <v>14</v>
      </c>
      <c r="F3674" t="s">
        <v>15</v>
      </c>
      <c r="G3674">
        <v>747</v>
      </c>
      <c r="H3674">
        <v>248.97135169106869</v>
      </c>
      <c r="I3674">
        <v>169.36048481166429</v>
      </c>
      <c r="J3674" t="s">
        <v>216</v>
      </c>
      <c r="K3674">
        <v>0.31802964210510248</v>
      </c>
    </row>
    <row r="3675" spans="1:11" x14ac:dyDescent="0.25">
      <c r="A3675" t="s">
        <v>11</v>
      </c>
      <c r="C3675" t="s">
        <v>219</v>
      </c>
      <c r="D3675" t="s">
        <v>13</v>
      </c>
      <c r="E3675" t="s">
        <v>14</v>
      </c>
      <c r="F3675" t="s">
        <v>15</v>
      </c>
      <c r="G3675">
        <v>748</v>
      </c>
      <c r="H3675">
        <v>280.77336774261141</v>
      </c>
      <c r="I3675">
        <v>171.93241368514779</v>
      </c>
      <c r="J3675" t="s">
        <v>216</v>
      </c>
      <c r="K3675">
        <v>0.62978196144104004</v>
      </c>
    </row>
    <row r="3676" spans="1:11" x14ac:dyDescent="0.25">
      <c r="A3676" t="s">
        <v>11</v>
      </c>
      <c r="C3676" t="s">
        <v>219</v>
      </c>
      <c r="D3676" t="s">
        <v>13</v>
      </c>
      <c r="E3676" t="s">
        <v>14</v>
      </c>
      <c r="F3676" t="s">
        <v>15</v>
      </c>
      <c r="G3676">
        <v>749</v>
      </c>
      <c r="H3676">
        <v>25.19459029900931</v>
      </c>
      <c r="I3676">
        <v>172.00746397044259</v>
      </c>
      <c r="J3676" t="s">
        <v>216</v>
      </c>
      <c r="K3676">
        <v>0.17967939376831049</v>
      </c>
    </row>
    <row r="3677" spans="1:11" x14ac:dyDescent="0.25">
      <c r="A3677" t="s">
        <v>11</v>
      </c>
      <c r="C3677" t="s">
        <v>219</v>
      </c>
      <c r="D3677" t="s">
        <v>13</v>
      </c>
      <c r="E3677" t="s">
        <v>14</v>
      </c>
      <c r="F3677" t="s">
        <v>15</v>
      </c>
      <c r="G3677">
        <v>750</v>
      </c>
      <c r="H3677">
        <v>157.83652153059259</v>
      </c>
      <c r="I3677">
        <v>172.55713413114239</v>
      </c>
      <c r="J3677" t="s">
        <v>216</v>
      </c>
      <c r="K3677">
        <v>1.1937482357025151</v>
      </c>
    </row>
    <row r="3678" spans="1:11" x14ac:dyDescent="0.25">
      <c r="A3678" t="s">
        <v>11</v>
      </c>
      <c r="C3678" t="s">
        <v>219</v>
      </c>
      <c r="D3678" t="s">
        <v>13</v>
      </c>
      <c r="E3678" t="s">
        <v>14</v>
      </c>
      <c r="F3678" t="s">
        <v>15</v>
      </c>
      <c r="G3678">
        <v>751</v>
      </c>
      <c r="H3678">
        <v>231.35347299056579</v>
      </c>
      <c r="I3678">
        <v>172.7218911773881</v>
      </c>
      <c r="J3678" t="s">
        <v>216</v>
      </c>
      <c r="K3678">
        <v>14.85739326477051</v>
      </c>
    </row>
    <row r="3679" spans="1:11" x14ac:dyDescent="0.25">
      <c r="A3679" t="s">
        <v>11</v>
      </c>
      <c r="C3679" t="s">
        <v>219</v>
      </c>
      <c r="D3679" t="s">
        <v>13</v>
      </c>
      <c r="E3679" t="s">
        <v>14</v>
      </c>
      <c r="F3679" t="s">
        <v>15</v>
      </c>
      <c r="G3679">
        <v>752</v>
      </c>
      <c r="H3679">
        <v>225.19869448633489</v>
      </c>
      <c r="I3679">
        <v>172.1380033601969</v>
      </c>
      <c r="J3679" t="s">
        <v>216</v>
      </c>
      <c r="K3679">
        <v>0.75558710098266602</v>
      </c>
    </row>
    <row r="3680" spans="1:11" x14ac:dyDescent="0.25">
      <c r="A3680" t="s">
        <v>11</v>
      </c>
      <c r="C3680" t="s">
        <v>219</v>
      </c>
      <c r="D3680" t="s">
        <v>13</v>
      </c>
      <c r="E3680" t="s">
        <v>14</v>
      </c>
      <c r="F3680" t="s">
        <v>15</v>
      </c>
      <c r="G3680">
        <v>753</v>
      </c>
      <c r="H3680">
        <v>260.71304092655919</v>
      </c>
      <c r="I3680">
        <v>173.49195826471879</v>
      </c>
      <c r="J3680" t="s">
        <v>216</v>
      </c>
      <c r="K3680">
        <v>0.65738868713378906</v>
      </c>
    </row>
    <row r="3681" spans="1:11" x14ac:dyDescent="0.25">
      <c r="A3681" t="s">
        <v>11</v>
      </c>
      <c r="C3681" t="s">
        <v>219</v>
      </c>
      <c r="D3681" t="s">
        <v>13</v>
      </c>
      <c r="E3681" t="s">
        <v>14</v>
      </c>
      <c r="F3681" t="s">
        <v>15</v>
      </c>
      <c r="G3681">
        <v>754</v>
      </c>
      <c r="H3681">
        <v>273.61011009018148</v>
      </c>
      <c r="I3681">
        <v>176.16874232566741</v>
      </c>
      <c r="J3681" t="s">
        <v>216</v>
      </c>
      <c r="K3681">
        <v>0.42969536781311041</v>
      </c>
    </row>
    <row r="3682" spans="1:11" x14ac:dyDescent="0.25">
      <c r="A3682" t="s">
        <v>11</v>
      </c>
      <c r="C3682" t="s">
        <v>219</v>
      </c>
      <c r="D3682" t="s">
        <v>13</v>
      </c>
      <c r="E3682" t="s">
        <v>14</v>
      </c>
      <c r="F3682" t="s">
        <v>15</v>
      </c>
      <c r="G3682">
        <v>755</v>
      </c>
      <c r="H3682">
        <v>148.1769382446621</v>
      </c>
      <c r="I3682">
        <v>175.17743546333469</v>
      </c>
      <c r="J3682" t="s">
        <v>216</v>
      </c>
      <c r="K3682">
        <v>1.1919741630554199</v>
      </c>
    </row>
    <row r="3683" spans="1:11" x14ac:dyDescent="0.25">
      <c r="A3683" t="s">
        <v>11</v>
      </c>
      <c r="C3683" t="s">
        <v>219</v>
      </c>
      <c r="D3683" t="s">
        <v>13</v>
      </c>
      <c r="E3683" t="s">
        <v>14</v>
      </c>
      <c r="F3683" t="s">
        <v>15</v>
      </c>
      <c r="G3683">
        <v>756</v>
      </c>
      <c r="H3683">
        <v>234.71719097993389</v>
      </c>
      <c r="I3683">
        <v>175.89437420945919</v>
      </c>
      <c r="J3683" t="s">
        <v>216</v>
      </c>
      <c r="K3683">
        <v>0.41341686248779302</v>
      </c>
    </row>
    <row r="3684" spans="1:11" x14ac:dyDescent="0.25">
      <c r="A3684" t="s">
        <v>11</v>
      </c>
      <c r="C3684" t="s">
        <v>219</v>
      </c>
      <c r="D3684" t="s">
        <v>13</v>
      </c>
      <c r="E3684" t="s">
        <v>14</v>
      </c>
      <c r="F3684" t="s">
        <v>15</v>
      </c>
      <c r="G3684">
        <v>757</v>
      </c>
      <c r="H3684">
        <v>279.66194745668292</v>
      </c>
      <c r="I3684">
        <v>176.31699877608469</v>
      </c>
      <c r="J3684" t="s">
        <v>216</v>
      </c>
      <c r="K3684">
        <v>0.40142941474914551</v>
      </c>
    </row>
    <row r="3685" spans="1:11" x14ac:dyDescent="0.25">
      <c r="A3685" t="s">
        <v>11</v>
      </c>
      <c r="C3685" t="s">
        <v>219</v>
      </c>
      <c r="D3685" t="s">
        <v>13</v>
      </c>
      <c r="E3685" t="s">
        <v>14</v>
      </c>
      <c r="F3685" t="s">
        <v>15</v>
      </c>
      <c r="G3685">
        <v>758</v>
      </c>
      <c r="H3685">
        <v>226.65568881889649</v>
      </c>
      <c r="I3685">
        <v>177.4739781984058</v>
      </c>
      <c r="J3685" t="s">
        <v>216</v>
      </c>
      <c r="K3685">
        <v>0.42467117309570313</v>
      </c>
    </row>
    <row r="3686" spans="1:11" x14ac:dyDescent="0.25">
      <c r="A3686" t="s">
        <v>11</v>
      </c>
      <c r="C3686" t="s">
        <v>219</v>
      </c>
      <c r="D3686" t="s">
        <v>13</v>
      </c>
      <c r="E3686" t="s">
        <v>14</v>
      </c>
      <c r="F3686" t="s">
        <v>15</v>
      </c>
      <c r="G3686">
        <v>759</v>
      </c>
      <c r="H3686">
        <v>295.44088107890519</v>
      </c>
      <c r="I3686">
        <v>178.8895973481718</v>
      </c>
      <c r="J3686" t="s">
        <v>216</v>
      </c>
      <c r="K3686">
        <v>0.47699213027954102</v>
      </c>
    </row>
    <row r="3687" spans="1:11" x14ac:dyDescent="0.25">
      <c r="A3687" t="s">
        <v>11</v>
      </c>
      <c r="C3687" t="s">
        <v>219</v>
      </c>
      <c r="D3687" t="s">
        <v>13</v>
      </c>
      <c r="E3687" t="s">
        <v>14</v>
      </c>
      <c r="F3687" t="s">
        <v>15</v>
      </c>
      <c r="G3687">
        <v>760</v>
      </c>
      <c r="H3687">
        <v>243.21245824905299</v>
      </c>
      <c r="I3687">
        <v>179.80529088627111</v>
      </c>
      <c r="J3687" t="s">
        <v>216</v>
      </c>
      <c r="K3687">
        <v>0.34785127639770508</v>
      </c>
    </row>
    <row r="3688" spans="1:11" x14ac:dyDescent="0.25">
      <c r="A3688" t="s">
        <v>11</v>
      </c>
      <c r="C3688" t="s">
        <v>219</v>
      </c>
      <c r="D3688" t="s">
        <v>13</v>
      </c>
      <c r="E3688" t="s">
        <v>14</v>
      </c>
      <c r="F3688" t="s">
        <v>15</v>
      </c>
      <c r="G3688">
        <v>761</v>
      </c>
      <c r="H3688">
        <v>125.26753027777021</v>
      </c>
      <c r="I3688">
        <v>181.85114307057671</v>
      </c>
      <c r="J3688" t="s">
        <v>216</v>
      </c>
      <c r="K3688">
        <v>1.1527562141418459</v>
      </c>
    </row>
    <row r="3689" spans="1:11" x14ac:dyDescent="0.25">
      <c r="A3689" t="s">
        <v>11</v>
      </c>
      <c r="C3689" t="s">
        <v>219</v>
      </c>
      <c r="D3689" t="s">
        <v>13</v>
      </c>
      <c r="E3689" t="s">
        <v>14</v>
      </c>
      <c r="F3689" t="s">
        <v>15</v>
      </c>
      <c r="G3689">
        <v>762</v>
      </c>
      <c r="H3689">
        <v>229.26860274846851</v>
      </c>
      <c r="I3689">
        <v>183.87407722393189</v>
      </c>
      <c r="J3689" t="s">
        <v>216</v>
      </c>
      <c r="K3689">
        <v>0.6781761646270752</v>
      </c>
    </row>
    <row r="3690" spans="1:11" x14ac:dyDescent="0.25">
      <c r="A3690" t="s">
        <v>11</v>
      </c>
      <c r="C3690" t="s">
        <v>219</v>
      </c>
      <c r="D3690" t="s">
        <v>13</v>
      </c>
      <c r="E3690" t="s">
        <v>14</v>
      </c>
      <c r="F3690" t="s">
        <v>15</v>
      </c>
      <c r="G3690">
        <v>763</v>
      </c>
      <c r="H3690">
        <v>-12.224289957307191</v>
      </c>
      <c r="I3690">
        <v>181.19493341143959</v>
      </c>
      <c r="J3690" t="s">
        <v>216</v>
      </c>
      <c r="K3690">
        <v>1.136073112487793</v>
      </c>
    </row>
    <row r="3691" spans="1:11" x14ac:dyDescent="0.25">
      <c r="A3691" t="s">
        <v>11</v>
      </c>
      <c r="C3691" t="s">
        <v>219</v>
      </c>
      <c r="D3691" t="s">
        <v>13</v>
      </c>
      <c r="E3691" t="s">
        <v>14</v>
      </c>
      <c r="F3691" t="s">
        <v>15</v>
      </c>
      <c r="G3691">
        <v>764</v>
      </c>
      <c r="H3691">
        <v>81.902012731510538</v>
      </c>
      <c r="I3691">
        <v>181.8233266105137</v>
      </c>
      <c r="J3691" t="s">
        <v>216</v>
      </c>
      <c r="K3691">
        <v>1.1839087009429929</v>
      </c>
    </row>
    <row r="3692" spans="1:11" x14ac:dyDescent="0.25">
      <c r="A3692" t="s">
        <v>11</v>
      </c>
      <c r="C3692" t="s">
        <v>219</v>
      </c>
      <c r="D3692" t="s">
        <v>13</v>
      </c>
      <c r="E3692" t="s">
        <v>14</v>
      </c>
      <c r="F3692" t="s">
        <v>15</v>
      </c>
      <c r="G3692">
        <v>765</v>
      </c>
      <c r="H3692">
        <v>163.19892134570739</v>
      </c>
      <c r="I3692">
        <v>183.13037406251021</v>
      </c>
      <c r="J3692" t="s">
        <v>216</v>
      </c>
      <c r="K3692">
        <v>1.1910960674285891</v>
      </c>
    </row>
    <row r="3693" spans="1:11" x14ac:dyDescent="0.25">
      <c r="A3693" t="s">
        <v>11</v>
      </c>
      <c r="C3693" t="s">
        <v>219</v>
      </c>
      <c r="D3693" t="s">
        <v>13</v>
      </c>
      <c r="E3693" t="s">
        <v>14</v>
      </c>
      <c r="F3693" t="s">
        <v>15</v>
      </c>
      <c r="G3693">
        <v>766</v>
      </c>
      <c r="H3693">
        <v>112.8280841801439</v>
      </c>
      <c r="I3693">
        <v>182.86884003839771</v>
      </c>
      <c r="J3693" t="s">
        <v>216</v>
      </c>
      <c r="K3693">
        <v>1.209537267684937</v>
      </c>
    </row>
    <row r="3694" spans="1:11" x14ac:dyDescent="0.25">
      <c r="A3694" t="s">
        <v>11</v>
      </c>
      <c r="C3694" t="s">
        <v>219</v>
      </c>
      <c r="D3694" t="s">
        <v>13</v>
      </c>
      <c r="E3694" t="s">
        <v>14</v>
      </c>
      <c r="F3694" t="s">
        <v>15</v>
      </c>
      <c r="G3694">
        <v>767</v>
      </c>
      <c r="H3694">
        <v>139.43796099882121</v>
      </c>
      <c r="I3694">
        <v>182.27410880601369</v>
      </c>
      <c r="J3694" t="s">
        <v>216</v>
      </c>
      <c r="K3694">
        <v>1.185324430465698</v>
      </c>
    </row>
    <row r="3695" spans="1:11" x14ac:dyDescent="0.25">
      <c r="A3695" t="s">
        <v>11</v>
      </c>
      <c r="C3695" t="s">
        <v>219</v>
      </c>
      <c r="D3695" t="s">
        <v>13</v>
      </c>
      <c r="E3695" t="s">
        <v>14</v>
      </c>
      <c r="F3695" t="s">
        <v>15</v>
      </c>
      <c r="G3695">
        <v>768</v>
      </c>
      <c r="H3695">
        <v>245.9640849763513</v>
      </c>
      <c r="I3695">
        <v>182.44083136157909</v>
      </c>
      <c r="J3695" t="s">
        <v>216</v>
      </c>
      <c r="K3695">
        <v>0.4925837516784668</v>
      </c>
    </row>
    <row r="3696" spans="1:11" x14ac:dyDescent="0.25">
      <c r="A3696" t="s">
        <v>11</v>
      </c>
      <c r="C3696" t="s">
        <v>219</v>
      </c>
      <c r="D3696" t="s">
        <v>13</v>
      </c>
      <c r="E3696" t="s">
        <v>14</v>
      </c>
      <c r="F3696" t="s">
        <v>15</v>
      </c>
      <c r="G3696">
        <v>769</v>
      </c>
      <c r="H3696">
        <v>232.19963215866201</v>
      </c>
      <c r="I3696">
        <v>182.93235833890839</v>
      </c>
      <c r="J3696" t="s">
        <v>216</v>
      </c>
      <c r="K3696">
        <v>0.71042037010192871</v>
      </c>
    </row>
    <row r="3697" spans="1:11" x14ac:dyDescent="0.25">
      <c r="A3697" t="s">
        <v>11</v>
      </c>
      <c r="C3697" t="s">
        <v>219</v>
      </c>
      <c r="D3697" t="s">
        <v>13</v>
      </c>
      <c r="E3697" t="s">
        <v>14</v>
      </c>
      <c r="F3697" t="s">
        <v>15</v>
      </c>
      <c r="G3697">
        <v>770</v>
      </c>
      <c r="H3697">
        <v>153.00171472161389</v>
      </c>
      <c r="I3697">
        <v>182.36691967334411</v>
      </c>
      <c r="J3697" t="s">
        <v>216</v>
      </c>
      <c r="K3697">
        <v>1.1862456798553469</v>
      </c>
    </row>
    <row r="3698" spans="1:11" x14ac:dyDescent="0.25">
      <c r="A3698" t="s">
        <v>11</v>
      </c>
      <c r="C3698" t="s">
        <v>219</v>
      </c>
      <c r="D3698" t="s">
        <v>13</v>
      </c>
      <c r="E3698" t="s">
        <v>14</v>
      </c>
      <c r="F3698" t="s">
        <v>15</v>
      </c>
      <c r="G3698">
        <v>771</v>
      </c>
      <c r="H3698">
        <v>255.04196358837481</v>
      </c>
      <c r="I3698">
        <v>185.19505916684611</v>
      </c>
      <c r="J3698" t="s">
        <v>216</v>
      </c>
      <c r="K3698">
        <v>0.39931249618530268</v>
      </c>
    </row>
    <row r="3699" spans="1:11" x14ac:dyDescent="0.25">
      <c r="A3699" t="s">
        <v>11</v>
      </c>
      <c r="C3699" t="s">
        <v>219</v>
      </c>
      <c r="D3699" t="s">
        <v>13</v>
      </c>
      <c r="E3699" t="s">
        <v>14</v>
      </c>
      <c r="F3699" t="s">
        <v>15</v>
      </c>
      <c r="G3699">
        <v>772</v>
      </c>
      <c r="H3699">
        <v>242.14455803351319</v>
      </c>
      <c r="I3699">
        <v>186.87767129654441</v>
      </c>
      <c r="J3699" t="s">
        <v>216</v>
      </c>
      <c r="K3699">
        <v>0.34862852096557623</v>
      </c>
    </row>
    <row r="3700" spans="1:11" x14ac:dyDescent="0.25">
      <c r="A3700" t="s">
        <v>11</v>
      </c>
      <c r="C3700" t="s">
        <v>219</v>
      </c>
      <c r="D3700" t="s">
        <v>13</v>
      </c>
      <c r="E3700" t="s">
        <v>14</v>
      </c>
      <c r="F3700" t="s">
        <v>15</v>
      </c>
      <c r="G3700">
        <v>773</v>
      </c>
      <c r="H3700">
        <v>225.3746713539949</v>
      </c>
      <c r="I3700">
        <v>186.82042377066949</v>
      </c>
      <c r="J3700" t="s">
        <v>216</v>
      </c>
      <c r="K3700">
        <v>1.0443122386932371</v>
      </c>
    </row>
    <row r="3701" spans="1:11" x14ac:dyDescent="0.25">
      <c r="A3701" t="s">
        <v>11</v>
      </c>
      <c r="C3701" t="s">
        <v>219</v>
      </c>
      <c r="D3701" t="s">
        <v>13</v>
      </c>
      <c r="E3701" t="s">
        <v>14</v>
      </c>
      <c r="F3701" t="s">
        <v>15</v>
      </c>
      <c r="G3701">
        <v>774</v>
      </c>
      <c r="H3701">
        <v>233.12290536693271</v>
      </c>
      <c r="I3701">
        <v>188.0893817122184</v>
      </c>
      <c r="J3701" t="s">
        <v>216</v>
      </c>
      <c r="K3701">
        <v>0.37494826316833502</v>
      </c>
    </row>
    <row r="3702" spans="1:11" x14ac:dyDescent="0.25">
      <c r="A3702" t="s">
        <v>11</v>
      </c>
      <c r="C3702" t="s">
        <v>219</v>
      </c>
      <c r="D3702" t="s">
        <v>13</v>
      </c>
      <c r="E3702" t="s">
        <v>14</v>
      </c>
      <c r="F3702" t="s">
        <v>15</v>
      </c>
      <c r="G3702">
        <v>775</v>
      </c>
      <c r="H3702">
        <v>263.52445319218032</v>
      </c>
      <c r="I3702">
        <v>188.35291545066141</v>
      </c>
      <c r="J3702" t="s">
        <v>216</v>
      </c>
      <c r="K3702">
        <v>0.73549485206604004</v>
      </c>
    </row>
    <row r="3703" spans="1:11" x14ac:dyDescent="0.25">
      <c r="A3703" t="s">
        <v>11</v>
      </c>
      <c r="C3703" t="s">
        <v>219</v>
      </c>
      <c r="D3703" t="s">
        <v>13</v>
      </c>
      <c r="E3703" t="s">
        <v>14</v>
      </c>
      <c r="F3703" t="s">
        <v>15</v>
      </c>
      <c r="G3703">
        <v>776</v>
      </c>
      <c r="H3703">
        <v>247.42168354285999</v>
      </c>
      <c r="I3703">
        <v>188.36602941415649</v>
      </c>
      <c r="J3703" t="s">
        <v>216</v>
      </c>
      <c r="K3703">
        <v>0.88227105140686035</v>
      </c>
    </row>
    <row r="3704" spans="1:11" x14ac:dyDescent="0.25">
      <c r="A3704" t="s">
        <v>11</v>
      </c>
      <c r="C3704" t="s">
        <v>219</v>
      </c>
      <c r="D3704" t="s">
        <v>13</v>
      </c>
      <c r="E3704" t="s">
        <v>14</v>
      </c>
      <c r="F3704" t="s">
        <v>15</v>
      </c>
      <c r="G3704">
        <v>777</v>
      </c>
      <c r="H3704">
        <v>235.5055181768237</v>
      </c>
      <c r="I3704">
        <v>189.53375938807301</v>
      </c>
      <c r="J3704" t="s">
        <v>216</v>
      </c>
      <c r="K3704">
        <v>1.182213306427002</v>
      </c>
    </row>
    <row r="3705" spans="1:11" x14ac:dyDescent="0.25">
      <c r="A3705" t="s">
        <v>11</v>
      </c>
      <c r="C3705" t="s">
        <v>219</v>
      </c>
      <c r="D3705" t="s">
        <v>13</v>
      </c>
      <c r="E3705" t="s">
        <v>14</v>
      </c>
      <c r="F3705" t="s">
        <v>15</v>
      </c>
      <c r="G3705">
        <v>778</v>
      </c>
      <c r="H3705">
        <v>123.4342702300784</v>
      </c>
      <c r="I3705">
        <v>188.52007215599721</v>
      </c>
      <c r="J3705" t="s">
        <v>216</v>
      </c>
      <c r="K3705">
        <v>1.2178277969360349</v>
      </c>
    </row>
    <row r="3706" spans="1:11" x14ac:dyDescent="0.25">
      <c r="A3706" t="s">
        <v>11</v>
      </c>
      <c r="C3706" t="s">
        <v>219</v>
      </c>
      <c r="D3706" t="s">
        <v>13</v>
      </c>
      <c r="E3706" t="s">
        <v>14</v>
      </c>
      <c r="F3706" t="s">
        <v>15</v>
      </c>
      <c r="G3706">
        <v>779</v>
      </c>
      <c r="H3706">
        <v>159.99279325959071</v>
      </c>
      <c r="I3706">
        <v>187.69635356384941</v>
      </c>
      <c r="J3706" t="s">
        <v>216</v>
      </c>
      <c r="K3706">
        <v>1.176390647888184</v>
      </c>
    </row>
    <row r="3707" spans="1:11" x14ac:dyDescent="0.25">
      <c r="A3707" t="s">
        <v>11</v>
      </c>
      <c r="C3707" t="s">
        <v>219</v>
      </c>
      <c r="D3707" t="s">
        <v>13</v>
      </c>
      <c r="E3707" t="s">
        <v>14</v>
      </c>
      <c r="F3707" t="s">
        <v>15</v>
      </c>
      <c r="G3707">
        <v>780</v>
      </c>
      <c r="H3707">
        <v>199.20431467157749</v>
      </c>
      <c r="I3707">
        <v>187.36543133214991</v>
      </c>
      <c r="J3707" t="s">
        <v>216</v>
      </c>
      <c r="K3707">
        <v>0.97368526458740234</v>
      </c>
    </row>
    <row r="3708" spans="1:11" x14ac:dyDescent="0.25">
      <c r="A3708" t="s">
        <v>11</v>
      </c>
      <c r="C3708" t="s">
        <v>219</v>
      </c>
      <c r="D3708" t="s">
        <v>13</v>
      </c>
      <c r="E3708" t="s">
        <v>14</v>
      </c>
      <c r="F3708" t="s">
        <v>15</v>
      </c>
      <c r="G3708">
        <v>781</v>
      </c>
      <c r="H3708">
        <v>241.02876576261389</v>
      </c>
      <c r="I3708">
        <v>187.78504278052131</v>
      </c>
      <c r="J3708" t="s">
        <v>216</v>
      </c>
      <c r="K3708">
        <v>0.64017868041992188</v>
      </c>
    </row>
    <row r="3709" spans="1:11" x14ac:dyDescent="0.25">
      <c r="A3709" t="s">
        <v>11</v>
      </c>
      <c r="C3709" t="s">
        <v>219</v>
      </c>
      <c r="D3709" t="s">
        <v>13</v>
      </c>
      <c r="E3709" t="s">
        <v>14</v>
      </c>
      <c r="F3709" t="s">
        <v>15</v>
      </c>
      <c r="G3709">
        <v>782</v>
      </c>
      <c r="H3709">
        <v>144.2608224467858</v>
      </c>
      <c r="I3709">
        <v>186.77902562592041</v>
      </c>
      <c r="J3709" t="s">
        <v>216</v>
      </c>
      <c r="K3709">
        <v>1.178942918777466</v>
      </c>
    </row>
    <row r="3710" spans="1:11" x14ac:dyDescent="0.25">
      <c r="A3710" t="s">
        <v>11</v>
      </c>
      <c r="C3710" t="s">
        <v>219</v>
      </c>
      <c r="D3710" t="s">
        <v>13</v>
      </c>
      <c r="E3710" t="s">
        <v>14</v>
      </c>
      <c r="F3710" t="s">
        <v>15</v>
      </c>
      <c r="G3710">
        <v>783</v>
      </c>
      <c r="H3710">
        <v>273.10746611504641</v>
      </c>
      <c r="I3710">
        <v>187.53883021481039</v>
      </c>
      <c r="J3710" t="s">
        <v>216</v>
      </c>
      <c r="K3710">
        <v>0.42029047012329102</v>
      </c>
    </row>
    <row r="3711" spans="1:11" x14ac:dyDescent="0.25">
      <c r="A3711" t="s">
        <v>11</v>
      </c>
      <c r="C3711" t="s">
        <v>219</v>
      </c>
      <c r="D3711" t="s">
        <v>13</v>
      </c>
      <c r="E3711" t="s">
        <v>14</v>
      </c>
      <c r="F3711" t="s">
        <v>15</v>
      </c>
      <c r="G3711">
        <v>784</v>
      </c>
      <c r="H3711">
        <v>265.75109058201161</v>
      </c>
      <c r="I3711">
        <v>187.75643011834151</v>
      </c>
      <c r="J3711" t="s">
        <v>216</v>
      </c>
      <c r="K3711">
        <v>0.68446230888366699</v>
      </c>
    </row>
    <row r="3712" spans="1:11" x14ac:dyDescent="0.25">
      <c r="A3712" t="s">
        <v>11</v>
      </c>
      <c r="C3712" t="s">
        <v>219</v>
      </c>
      <c r="D3712" t="s">
        <v>13</v>
      </c>
      <c r="E3712" t="s">
        <v>14</v>
      </c>
      <c r="F3712" t="s">
        <v>15</v>
      </c>
      <c r="G3712">
        <v>785</v>
      </c>
      <c r="H3712">
        <v>-6.8180282073072478</v>
      </c>
      <c r="I3712">
        <v>185.0884800453706</v>
      </c>
      <c r="J3712" t="s">
        <v>216</v>
      </c>
      <c r="K3712">
        <v>1.171919107437134</v>
      </c>
    </row>
    <row r="3713" spans="1:11" x14ac:dyDescent="0.25">
      <c r="A3713" t="s">
        <v>11</v>
      </c>
      <c r="C3713" t="s">
        <v>219</v>
      </c>
      <c r="D3713" t="s">
        <v>13</v>
      </c>
      <c r="E3713" t="s">
        <v>14</v>
      </c>
      <c r="F3713" t="s">
        <v>15</v>
      </c>
      <c r="G3713">
        <v>786</v>
      </c>
      <c r="H3713">
        <v>223.81978511211389</v>
      </c>
      <c r="I3713">
        <v>186.10683825948649</v>
      </c>
      <c r="J3713" t="s">
        <v>216</v>
      </c>
      <c r="K3713">
        <v>0.36919689178466802</v>
      </c>
    </row>
    <row r="3714" spans="1:11" x14ac:dyDescent="0.25">
      <c r="A3714" t="s">
        <v>11</v>
      </c>
      <c r="C3714" t="s">
        <v>219</v>
      </c>
      <c r="D3714" t="s">
        <v>13</v>
      </c>
      <c r="E3714" t="s">
        <v>14</v>
      </c>
      <c r="F3714" t="s">
        <v>15</v>
      </c>
      <c r="G3714">
        <v>787</v>
      </c>
      <c r="H3714">
        <v>203.0608464099154</v>
      </c>
      <c r="I3714">
        <v>185.71213271023919</v>
      </c>
      <c r="J3714" t="s">
        <v>216</v>
      </c>
      <c r="K3714">
        <v>0.6061089038848877</v>
      </c>
    </row>
    <row r="3715" spans="1:11" x14ac:dyDescent="0.25">
      <c r="A3715" t="s">
        <v>11</v>
      </c>
      <c r="C3715" t="s">
        <v>219</v>
      </c>
      <c r="D3715" t="s">
        <v>13</v>
      </c>
      <c r="E3715" t="s">
        <v>14</v>
      </c>
      <c r="F3715" t="s">
        <v>15</v>
      </c>
      <c r="G3715">
        <v>788</v>
      </c>
      <c r="H3715">
        <v>225.01192358301861</v>
      </c>
      <c r="I3715">
        <v>185.24941309419441</v>
      </c>
      <c r="J3715" t="s">
        <v>216</v>
      </c>
      <c r="K3715">
        <v>0.48710751533508301</v>
      </c>
    </row>
    <row r="3716" spans="1:11" x14ac:dyDescent="0.25">
      <c r="A3716" t="s">
        <v>11</v>
      </c>
      <c r="C3716" t="s">
        <v>219</v>
      </c>
      <c r="D3716" t="s">
        <v>13</v>
      </c>
      <c r="E3716" t="s">
        <v>14</v>
      </c>
      <c r="F3716" t="s">
        <v>15</v>
      </c>
      <c r="G3716">
        <v>789</v>
      </c>
      <c r="H3716">
        <v>250.9823261843261</v>
      </c>
      <c r="I3716">
        <v>186.17181622949781</v>
      </c>
      <c r="J3716" t="s">
        <v>216</v>
      </c>
      <c r="K3716">
        <v>14.735776424407961</v>
      </c>
    </row>
    <row r="3717" spans="1:11" x14ac:dyDescent="0.25">
      <c r="A3717" t="s">
        <v>11</v>
      </c>
      <c r="C3717" t="s">
        <v>219</v>
      </c>
      <c r="D3717" t="s">
        <v>13</v>
      </c>
      <c r="E3717" t="s">
        <v>14</v>
      </c>
      <c r="F3717" t="s">
        <v>15</v>
      </c>
      <c r="G3717">
        <v>790</v>
      </c>
      <c r="H3717">
        <v>232.98417281733751</v>
      </c>
      <c r="I3717">
        <v>186.14050357331811</v>
      </c>
      <c r="J3717" t="s">
        <v>216</v>
      </c>
      <c r="K3717">
        <v>-13.64715099334717</v>
      </c>
    </row>
    <row r="3718" spans="1:11" x14ac:dyDescent="0.25">
      <c r="A3718" t="s">
        <v>11</v>
      </c>
      <c r="C3718" t="s">
        <v>219</v>
      </c>
      <c r="D3718" t="s">
        <v>13</v>
      </c>
      <c r="E3718" t="s">
        <v>14</v>
      </c>
      <c r="F3718" t="s">
        <v>15</v>
      </c>
      <c r="G3718">
        <v>791</v>
      </c>
      <c r="H3718">
        <v>251.63349075210149</v>
      </c>
      <c r="I3718">
        <v>187.70977596720891</v>
      </c>
      <c r="J3718" t="s">
        <v>216</v>
      </c>
      <c r="K3718">
        <v>0.67023062705993652</v>
      </c>
    </row>
    <row r="3719" spans="1:11" x14ac:dyDescent="0.25">
      <c r="A3719" t="s">
        <v>11</v>
      </c>
      <c r="C3719" t="s">
        <v>219</v>
      </c>
      <c r="D3719" t="s">
        <v>13</v>
      </c>
      <c r="E3719" t="s">
        <v>14</v>
      </c>
      <c r="F3719" t="s">
        <v>15</v>
      </c>
      <c r="G3719">
        <v>792</v>
      </c>
      <c r="H3719">
        <v>233.59096371822471</v>
      </c>
      <c r="I3719">
        <v>188.79564615745679</v>
      </c>
      <c r="J3719" t="s">
        <v>216</v>
      </c>
      <c r="K3719">
        <v>0.49208569526672358</v>
      </c>
    </row>
    <row r="3720" spans="1:11" x14ac:dyDescent="0.25">
      <c r="A3720" t="s">
        <v>11</v>
      </c>
      <c r="C3720" t="s">
        <v>219</v>
      </c>
      <c r="D3720" t="s">
        <v>13</v>
      </c>
      <c r="E3720" t="s">
        <v>14</v>
      </c>
      <c r="F3720" t="s">
        <v>15</v>
      </c>
      <c r="G3720">
        <v>793</v>
      </c>
      <c r="H3720">
        <v>11.269178830747141</v>
      </c>
      <c r="I3720">
        <v>186.77969707728249</v>
      </c>
      <c r="J3720" t="s">
        <v>216</v>
      </c>
      <c r="K3720">
        <v>0.17987227439880371</v>
      </c>
    </row>
    <row r="3721" spans="1:11" x14ac:dyDescent="0.25">
      <c r="A3721" t="s">
        <v>11</v>
      </c>
      <c r="C3721" t="s">
        <v>219</v>
      </c>
      <c r="D3721" t="s">
        <v>13</v>
      </c>
      <c r="E3721" t="s">
        <v>14</v>
      </c>
      <c r="F3721" t="s">
        <v>15</v>
      </c>
      <c r="G3721">
        <v>794</v>
      </c>
      <c r="H3721">
        <v>231.29389193623899</v>
      </c>
      <c r="I3721">
        <v>186.7574359765068</v>
      </c>
      <c r="J3721" t="s">
        <v>216</v>
      </c>
      <c r="K3721">
        <v>0.52259945869445801</v>
      </c>
    </row>
    <row r="3722" spans="1:11" x14ac:dyDescent="0.25">
      <c r="A3722" t="s">
        <v>11</v>
      </c>
      <c r="C3722" t="s">
        <v>219</v>
      </c>
      <c r="D3722" t="s">
        <v>13</v>
      </c>
      <c r="E3722" t="s">
        <v>14</v>
      </c>
      <c r="F3722" t="s">
        <v>15</v>
      </c>
      <c r="G3722">
        <v>795</v>
      </c>
      <c r="H3722">
        <v>236.92083117563121</v>
      </c>
      <c r="I3722">
        <v>187.19108887003219</v>
      </c>
      <c r="J3722" t="s">
        <v>216</v>
      </c>
      <c r="K3722">
        <v>0.89967942237854004</v>
      </c>
    </row>
    <row r="3723" spans="1:11" x14ac:dyDescent="0.25">
      <c r="A3723" t="s">
        <v>11</v>
      </c>
      <c r="C3723" t="s">
        <v>219</v>
      </c>
      <c r="D3723" t="s">
        <v>13</v>
      </c>
      <c r="E3723" t="s">
        <v>14</v>
      </c>
      <c r="F3723" t="s">
        <v>15</v>
      </c>
      <c r="G3723">
        <v>796</v>
      </c>
      <c r="H3723">
        <v>228.79510611785071</v>
      </c>
      <c r="I3723">
        <v>187.116396239587</v>
      </c>
      <c r="J3723" t="s">
        <v>216</v>
      </c>
      <c r="K3723">
        <v>0.68282747268676758</v>
      </c>
    </row>
    <row r="3724" spans="1:11" x14ac:dyDescent="0.25">
      <c r="A3724" t="s">
        <v>11</v>
      </c>
      <c r="C3724" t="s">
        <v>219</v>
      </c>
      <c r="D3724" t="s">
        <v>13</v>
      </c>
      <c r="E3724" t="s">
        <v>14</v>
      </c>
      <c r="F3724" t="s">
        <v>15</v>
      </c>
      <c r="G3724">
        <v>797</v>
      </c>
      <c r="H3724">
        <v>136.03255446582551</v>
      </c>
      <c r="I3724">
        <v>187.11904645042321</v>
      </c>
      <c r="J3724" t="s">
        <v>216</v>
      </c>
      <c r="K3724">
        <v>15.2715961933136</v>
      </c>
    </row>
    <row r="3725" spans="1:11" x14ac:dyDescent="0.25">
      <c r="A3725" t="s">
        <v>11</v>
      </c>
      <c r="C3725" t="s">
        <v>219</v>
      </c>
      <c r="D3725" t="s">
        <v>13</v>
      </c>
      <c r="E3725" t="s">
        <v>14</v>
      </c>
      <c r="F3725" t="s">
        <v>15</v>
      </c>
      <c r="G3725">
        <v>798</v>
      </c>
      <c r="H3725">
        <v>257.68494449747021</v>
      </c>
      <c r="I3725">
        <v>186.82067742628581</v>
      </c>
      <c r="J3725" t="s">
        <v>216</v>
      </c>
      <c r="K3725">
        <v>-13.44658398628235</v>
      </c>
    </row>
    <row r="3726" spans="1:11" x14ac:dyDescent="0.25">
      <c r="A3726" t="s">
        <v>11</v>
      </c>
      <c r="C3726" t="s">
        <v>219</v>
      </c>
      <c r="D3726" t="s">
        <v>13</v>
      </c>
      <c r="E3726" t="s">
        <v>14</v>
      </c>
      <c r="F3726" t="s">
        <v>15</v>
      </c>
      <c r="G3726">
        <v>799</v>
      </c>
      <c r="H3726">
        <v>138.35251384152161</v>
      </c>
      <c r="I3726">
        <v>187.8495964141712</v>
      </c>
      <c r="J3726" t="s">
        <v>216</v>
      </c>
      <c r="K3726">
        <v>1.191987991333008</v>
      </c>
    </row>
    <row r="3727" spans="1:11" x14ac:dyDescent="0.25">
      <c r="A3727" t="s">
        <v>11</v>
      </c>
      <c r="C3727" t="s">
        <v>219</v>
      </c>
      <c r="D3727" t="s">
        <v>13</v>
      </c>
      <c r="E3727" t="s">
        <v>14</v>
      </c>
      <c r="F3727" t="s">
        <v>15</v>
      </c>
      <c r="G3727">
        <v>800</v>
      </c>
      <c r="H3727">
        <v>238.56176424642911</v>
      </c>
      <c r="I3727">
        <v>188.83793726504209</v>
      </c>
      <c r="J3727" t="s">
        <v>216</v>
      </c>
      <c r="K3727">
        <v>0.39439129829406738</v>
      </c>
    </row>
    <row r="3728" spans="1:11" x14ac:dyDescent="0.25">
      <c r="A3728" t="s">
        <v>11</v>
      </c>
      <c r="C3728" t="s">
        <v>219</v>
      </c>
      <c r="D3728" t="s">
        <v>13</v>
      </c>
      <c r="E3728" t="s">
        <v>14</v>
      </c>
      <c r="F3728" t="s">
        <v>15</v>
      </c>
      <c r="G3728">
        <v>801</v>
      </c>
      <c r="H3728">
        <v>285.65174987488012</v>
      </c>
      <c r="I3728">
        <v>193.1778456188284</v>
      </c>
      <c r="J3728" t="s">
        <v>216</v>
      </c>
      <c r="K3728">
        <v>0.39797711372375488</v>
      </c>
    </row>
    <row r="3729" spans="1:11" x14ac:dyDescent="0.25">
      <c r="A3729" t="s">
        <v>11</v>
      </c>
      <c r="C3729" t="s">
        <v>219</v>
      </c>
      <c r="D3729" t="s">
        <v>13</v>
      </c>
      <c r="E3729" t="s">
        <v>14</v>
      </c>
      <c r="F3729" t="s">
        <v>15</v>
      </c>
      <c r="G3729">
        <v>802</v>
      </c>
      <c r="H3729">
        <v>253.93723415927511</v>
      </c>
      <c r="I3729">
        <v>196.7193394136587</v>
      </c>
      <c r="J3729" t="s">
        <v>216</v>
      </c>
      <c r="K3729">
        <v>0.36682581901550287</v>
      </c>
    </row>
    <row r="3730" spans="1:11" x14ac:dyDescent="0.25">
      <c r="A3730" t="s">
        <v>11</v>
      </c>
      <c r="C3730" t="s">
        <v>219</v>
      </c>
      <c r="D3730" t="s">
        <v>13</v>
      </c>
      <c r="E3730" t="s">
        <v>14</v>
      </c>
      <c r="F3730" t="s">
        <v>15</v>
      </c>
      <c r="G3730">
        <v>803</v>
      </c>
      <c r="H3730">
        <v>273.25695401307098</v>
      </c>
      <c r="I3730">
        <v>197.01930483197111</v>
      </c>
      <c r="J3730" t="s">
        <v>216</v>
      </c>
      <c r="K3730">
        <v>0.50395011901855469</v>
      </c>
    </row>
    <row r="3731" spans="1:11" x14ac:dyDescent="0.25">
      <c r="A3731" t="s">
        <v>11</v>
      </c>
      <c r="C3731" t="s">
        <v>219</v>
      </c>
      <c r="D3731" t="s">
        <v>13</v>
      </c>
      <c r="E3731" t="s">
        <v>14</v>
      </c>
      <c r="F3731" t="s">
        <v>15</v>
      </c>
      <c r="G3731">
        <v>804</v>
      </c>
      <c r="H3731">
        <v>280.53414808241951</v>
      </c>
      <c r="I3731">
        <v>197.40131625419451</v>
      </c>
      <c r="J3731" t="s">
        <v>216</v>
      </c>
      <c r="K3731">
        <v>0.44967889785766602</v>
      </c>
    </row>
    <row r="3732" spans="1:11" x14ac:dyDescent="0.25">
      <c r="A3732" t="s">
        <v>11</v>
      </c>
      <c r="C3732" t="s">
        <v>219</v>
      </c>
      <c r="D3732" t="s">
        <v>13</v>
      </c>
      <c r="E3732" t="s">
        <v>14</v>
      </c>
      <c r="F3732" t="s">
        <v>15</v>
      </c>
      <c r="G3732">
        <v>805</v>
      </c>
      <c r="H3732">
        <v>156.7333829091865</v>
      </c>
      <c r="I3732">
        <v>196.2532999652876</v>
      </c>
      <c r="J3732" t="s">
        <v>216</v>
      </c>
      <c r="K3732">
        <v>1.205658435821533</v>
      </c>
    </row>
    <row r="3733" spans="1:11" x14ac:dyDescent="0.25">
      <c r="A3733" t="s">
        <v>11</v>
      </c>
      <c r="C3733" t="s">
        <v>219</v>
      </c>
      <c r="D3733" t="s">
        <v>13</v>
      </c>
      <c r="E3733" t="s">
        <v>14</v>
      </c>
      <c r="F3733" t="s">
        <v>15</v>
      </c>
      <c r="G3733">
        <v>806</v>
      </c>
      <c r="H3733">
        <v>212.78479952643971</v>
      </c>
      <c r="I3733">
        <v>197.09391290881069</v>
      </c>
      <c r="J3733" t="s">
        <v>216</v>
      </c>
      <c r="K3733">
        <v>0.33467292785644531</v>
      </c>
    </row>
    <row r="3734" spans="1:11" x14ac:dyDescent="0.25">
      <c r="A3734" t="s">
        <v>11</v>
      </c>
      <c r="C3734" t="s">
        <v>219</v>
      </c>
      <c r="D3734" t="s">
        <v>13</v>
      </c>
      <c r="E3734" t="s">
        <v>14</v>
      </c>
      <c r="F3734" t="s">
        <v>15</v>
      </c>
      <c r="G3734">
        <v>807</v>
      </c>
      <c r="H3734">
        <v>245.76097563781741</v>
      </c>
      <c r="I3734">
        <v>196.94104350886681</v>
      </c>
      <c r="J3734" t="s">
        <v>216</v>
      </c>
      <c r="K3734">
        <v>0.71368265151977539</v>
      </c>
    </row>
    <row r="3735" spans="1:11" x14ac:dyDescent="0.25">
      <c r="A3735" t="s">
        <v>11</v>
      </c>
      <c r="C3735" t="s">
        <v>219</v>
      </c>
      <c r="D3735" t="s">
        <v>13</v>
      </c>
      <c r="E3735" t="s">
        <v>14</v>
      </c>
      <c r="F3735" t="s">
        <v>15</v>
      </c>
      <c r="G3735">
        <v>808</v>
      </c>
      <c r="H3735">
        <v>122.41922323735611</v>
      </c>
      <c r="I3735">
        <v>196.87474891978269</v>
      </c>
      <c r="J3735" t="s">
        <v>216</v>
      </c>
      <c r="K3735">
        <v>1.176275491714478</v>
      </c>
    </row>
    <row r="3736" spans="1:11" x14ac:dyDescent="0.25">
      <c r="A3736" t="s">
        <v>11</v>
      </c>
      <c r="C3736" t="s">
        <v>219</v>
      </c>
      <c r="D3736" t="s">
        <v>13</v>
      </c>
      <c r="E3736" t="s">
        <v>14</v>
      </c>
      <c r="F3736" t="s">
        <v>15</v>
      </c>
      <c r="G3736">
        <v>809</v>
      </c>
      <c r="H3736">
        <v>167.25661477537099</v>
      </c>
      <c r="I3736">
        <v>196.50466074853131</v>
      </c>
      <c r="J3736" t="s">
        <v>216</v>
      </c>
      <c r="K3736">
        <v>1.166069030761719</v>
      </c>
    </row>
    <row r="3737" spans="1:11" x14ac:dyDescent="0.25">
      <c r="A3737" t="s">
        <v>11</v>
      </c>
      <c r="C3737" t="s">
        <v>219</v>
      </c>
      <c r="D3737" t="s">
        <v>13</v>
      </c>
      <c r="E3737" t="s">
        <v>14</v>
      </c>
      <c r="F3737" t="s">
        <v>15</v>
      </c>
      <c r="G3737">
        <v>810</v>
      </c>
      <c r="H3737">
        <v>246.07438024674511</v>
      </c>
      <c r="I3737">
        <v>196.7342876283513</v>
      </c>
      <c r="J3737" t="s">
        <v>216</v>
      </c>
      <c r="K3737">
        <v>0.64687705039978027</v>
      </c>
    </row>
    <row r="3738" spans="1:11" x14ac:dyDescent="0.25">
      <c r="A3738" t="s">
        <v>11</v>
      </c>
      <c r="C3738" t="s">
        <v>219</v>
      </c>
      <c r="D3738" t="s">
        <v>13</v>
      </c>
      <c r="E3738" t="s">
        <v>14</v>
      </c>
      <c r="F3738" t="s">
        <v>15</v>
      </c>
      <c r="G3738">
        <v>811</v>
      </c>
      <c r="H3738">
        <v>296.39487780548723</v>
      </c>
      <c r="I3738">
        <v>197.49074436903021</v>
      </c>
      <c r="J3738" t="s">
        <v>216</v>
      </c>
      <c r="K3738">
        <v>0.36633849143981928</v>
      </c>
    </row>
    <row r="3739" spans="1:11" x14ac:dyDescent="0.25">
      <c r="A3739" t="s">
        <v>11</v>
      </c>
      <c r="C3739" t="s">
        <v>219</v>
      </c>
      <c r="D3739" t="s">
        <v>13</v>
      </c>
      <c r="E3739" t="s">
        <v>14</v>
      </c>
      <c r="F3739" t="s">
        <v>15</v>
      </c>
      <c r="G3739">
        <v>812</v>
      </c>
      <c r="H3739">
        <v>218.36017233366709</v>
      </c>
      <c r="I3739">
        <v>197.14773219923819</v>
      </c>
      <c r="J3739" t="s">
        <v>216</v>
      </c>
      <c r="K3739">
        <v>0.80738162994384766</v>
      </c>
    </row>
    <row r="3740" spans="1:11" x14ac:dyDescent="0.25">
      <c r="A3740" t="s">
        <v>11</v>
      </c>
      <c r="C3740" t="s">
        <v>219</v>
      </c>
      <c r="D3740" t="s">
        <v>13</v>
      </c>
      <c r="E3740" t="s">
        <v>14</v>
      </c>
      <c r="F3740" t="s">
        <v>15</v>
      </c>
      <c r="G3740">
        <v>813</v>
      </c>
      <c r="H3740">
        <v>287.49244951384242</v>
      </c>
      <c r="I3740">
        <v>197.4279159189453</v>
      </c>
      <c r="J3740" t="s">
        <v>216</v>
      </c>
      <c r="K3740">
        <v>0.5047001838684082</v>
      </c>
    </row>
    <row r="3741" spans="1:11" x14ac:dyDescent="0.25">
      <c r="A3741" t="s">
        <v>11</v>
      </c>
      <c r="C3741" t="s">
        <v>219</v>
      </c>
      <c r="D3741" t="s">
        <v>13</v>
      </c>
      <c r="E3741" t="s">
        <v>14</v>
      </c>
      <c r="F3741" t="s">
        <v>15</v>
      </c>
      <c r="G3741">
        <v>814</v>
      </c>
      <c r="H3741">
        <v>254.94079553431541</v>
      </c>
      <c r="I3741">
        <v>197.62269899853661</v>
      </c>
      <c r="J3741" t="s">
        <v>216</v>
      </c>
      <c r="K3741">
        <v>0.64728784561157227</v>
      </c>
    </row>
    <row r="3742" spans="1:11" x14ac:dyDescent="0.25">
      <c r="A3742" t="s">
        <v>11</v>
      </c>
      <c r="C3742" t="s">
        <v>219</v>
      </c>
      <c r="D3742" t="s">
        <v>13</v>
      </c>
      <c r="E3742" t="s">
        <v>14</v>
      </c>
      <c r="F3742" t="s">
        <v>15</v>
      </c>
      <c r="G3742">
        <v>815</v>
      </c>
      <c r="H3742">
        <v>-6.6911293297591783</v>
      </c>
      <c r="I3742">
        <v>197.34718504517099</v>
      </c>
      <c r="J3742" t="s">
        <v>216</v>
      </c>
      <c r="K3742">
        <v>0.214202880859375</v>
      </c>
    </row>
    <row r="3743" spans="1:11" x14ac:dyDescent="0.25">
      <c r="A3743" t="s">
        <v>11</v>
      </c>
      <c r="C3743" t="s">
        <v>219</v>
      </c>
      <c r="D3743" t="s">
        <v>13</v>
      </c>
      <c r="E3743" t="s">
        <v>14</v>
      </c>
      <c r="F3743" t="s">
        <v>15</v>
      </c>
      <c r="G3743">
        <v>816</v>
      </c>
      <c r="H3743">
        <v>245.67734679012759</v>
      </c>
      <c r="I3743">
        <v>200.5397056632203</v>
      </c>
      <c r="J3743" t="s">
        <v>216</v>
      </c>
      <c r="K3743">
        <v>0.4879004955291748</v>
      </c>
    </row>
    <row r="3744" spans="1:11" x14ac:dyDescent="0.25">
      <c r="A3744" t="s">
        <v>11</v>
      </c>
      <c r="C3744" t="s">
        <v>219</v>
      </c>
      <c r="D3744" t="s">
        <v>13</v>
      </c>
      <c r="E3744" t="s">
        <v>14</v>
      </c>
      <c r="F3744" t="s">
        <v>217</v>
      </c>
      <c r="G3744">
        <v>1</v>
      </c>
      <c r="H3744">
        <v>44.216145607914648</v>
      </c>
      <c r="I3744">
        <v>44.216145607914648</v>
      </c>
      <c r="J3744" t="s">
        <v>116</v>
      </c>
      <c r="K3744">
        <v>3.3436775207519531E-2</v>
      </c>
    </row>
    <row r="3745" spans="1:11" x14ac:dyDescent="0.25">
      <c r="A3745" t="s">
        <v>11</v>
      </c>
      <c r="C3745" t="s">
        <v>219</v>
      </c>
      <c r="D3745" t="s">
        <v>13</v>
      </c>
      <c r="E3745" t="s">
        <v>14</v>
      </c>
      <c r="F3745" t="s">
        <v>217</v>
      </c>
      <c r="G3745">
        <v>2</v>
      </c>
      <c r="H3745">
        <v>-31.541273661042311</v>
      </c>
      <c r="I3745">
        <v>6.3374359734361718</v>
      </c>
      <c r="J3745" t="s">
        <v>116</v>
      </c>
      <c r="K3745">
        <v>14.121705293655401</v>
      </c>
    </row>
    <row r="3746" spans="1:11" x14ac:dyDescent="0.25">
      <c r="A3746" t="s">
        <v>11</v>
      </c>
      <c r="C3746" t="s">
        <v>219</v>
      </c>
      <c r="D3746" t="s">
        <v>13</v>
      </c>
      <c r="E3746" t="s">
        <v>14</v>
      </c>
      <c r="F3746" t="s">
        <v>217</v>
      </c>
      <c r="G3746">
        <v>3</v>
      </c>
      <c r="H3746">
        <v>110.72991684342961</v>
      </c>
      <c r="I3746">
        <v>41.134929596767307</v>
      </c>
      <c r="J3746" t="s">
        <v>116</v>
      </c>
      <c r="K3746">
        <v>-13.907410860061651</v>
      </c>
    </row>
    <row r="3747" spans="1:11" x14ac:dyDescent="0.25">
      <c r="A3747" t="s">
        <v>11</v>
      </c>
      <c r="C3747" t="s">
        <v>219</v>
      </c>
      <c r="D3747" t="s">
        <v>13</v>
      </c>
      <c r="E3747" t="s">
        <v>14</v>
      </c>
      <c r="F3747" t="s">
        <v>217</v>
      </c>
      <c r="G3747">
        <v>4</v>
      </c>
      <c r="H3747">
        <v>27.035671292976058</v>
      </c>
      <c r="I3747">
        <v>37.610115020819507</v>
      </c>
      <c r="J3747" t="s">
        <v>116</v>
      </c>
      <c r="K3747">
        <v>2.3439168930053711E-2</v>
      </c>
    </row>
    <row r="3748" spans="1:11" x14ac:dyDescent="0.25">
      <c r="A3748" t="s">
        <v>11</v>
      </c>
      <c r="C3748" t="s">
        <v>219</v>
      </c>
      <c r="D3748" t="s">
        <v>13</v>
      </c>
      <c r="E3748" t="s">
        <v>14</v>
      </c>
      <c r="F3748" t="s">
        <v>217</v>
      </c>
      <c r="G3748">
        <v>5</v>
      </c>
      <c r="H3748">
        <v>102.0026949236866</v>
      </c>
      <c r="I3748">
        <v>50.488631001392918</v>
      </c>
      <c r="J3748" t="s">
        <v>116</v>
      </c>
      <c r="K3748">
        <v>0.18486595153808591</v>
      </c>
    </row>
    <row r="3749" spans="1:11" x14ac:dyDescent="0.25">
      <c r="A3749" t="s">
        <v>11</v>
      </c>
      <c r="C3749" t="s">
        <v>219</v>
      </c>
      <c r="D3749" t="s">
        <v>13</v>
      </c>
      <c r="E3749" t="s">
        <v>14</v>
      </c>
      <c r="F3749" t="s">
        <v>217</v>
      </c>
      <c r="G3749">
        <v>6</v>
      </c>
      <c r="H3749">
        <v>4.3202088427135124</v>
      </c>
      <c r="I3749">
        <v>42.79389397494635</v>
      </c>
      <c r="J3749" t="s">
        <v>116</v>
      </c>
      <c r="K3749">
        <v>2.218317985534668E-2</v>
      </c>
    </row>
    <row r="3750" spans="1:11" x14ac:dyDescent="0.25">
      <c r="A3750" t="s">
        <v>11</v>
      </c>
      <c r="C3750" t="s">
        <v>219</v>
      </c>
      <c r="D3750" t="s">
        <v>13</v>
      </c>
      <c r="E3750" t="s">
        <v>14</v>
      </c>
      <c r="F3750" t="s">
        <v>217</v>
      </c>
      <c r="G3750">
        <v>7</v>
      </c>
      <c r="H3750">
        <v>5.2812345148338693</v>
      </c>
      <c r="I3750">
        <v>37.434942623501719</v>
      </c>
      <c r="J3750" t="s">
        <v>116</v>
      </c>
      <c r="K3750">
        <v>2.4122953414916989E-2</v>
      </c>
    </row>
    <row r="3751" spans="1:11" x14ac:dyDescent="0.25">
      <c r="A3751" t="s">
        <v>11</v>
      </c>
      <c r="C3751" t="s">
        <v>219</v>
      </c>
      <c r="D3751" t="s">
        <v>13</v>
      </c>
      <c r="E3751" t="s">
        <v>14</v>
      </c>
      <c r="F3751" t="s">
        <v>217</v>
      </c>
      <c r="G3751">
        <v>8</v>
      </c>
      <c r="H3751">
        <v>25.70541606402492</v>
      </c>
      <c r="I3751">
        <v>35.968751803567123</v>
      </c>
      <c r="J3751" t="s">
        <v>116</v>
      </c>
      <c r="K3751">
        <v>2.7137994766235352E-2</v>
      </c>
    </row>
    <row r="3752" spans="1:11" x14ac:dyDescent="0.25">
      <c r="A3752" t="s">
        <v>11</v>
      </c>
      <c r="C3752" t="s">
        <v>219</v>
      </c>
      <c r="D3752" t="s">
        <v>13</v>
      </c>
      <c r="E3752" t="s">
        <v>14</v>
      </c>
      <c r="F3752" t="s">
        <v>217</v>
      </c>
      <c r="G3752">
        <v>9</v>
      </c>
      <c r="H3752">
        <v>-43.352209301338142</v>
      </c>
      <c r="I3752">
        <v>27.155311680799869</v>
      </c>
      <c r="J3752" t="s">
        <v>116</v>
      </c>
      <c r="K3752">
        <v>2.302193641662598E-2</v>
      </c>
    </row>
    <row r="3753" spans="1:11" x14ac:dyDescent="0.25">
      <c r="A3753" t="s">
        <v>11</v>
      </c>
      <c r="C3753" t="s">
        <v>219</v>
      </c>
      <c r="D3753" t="s">
        <v>13</v>
      </c>
      <c r="E3753" t="s">
        <v>14</v>
      </c>
      <c r="F3753" t="s">
        <v>217</v>
      </c>
      <c r="G3753">
        <v>10</v>
      </c>
      <c r="H3753">
        <v>-0.79949318933057612</v>
      </c>
      <c r="I3753">
        <v>24.359831193786821</v>
      </c>
      <c r="J3753" t="s">
        <v>116</v>
      </c>
      <c r="K3753">
        <v>2.5969743728637699E-2</v>
      </c>
    </row>
    <row r="3754" spans="1:11" x14ac:dyDescent="0.25">
      <c r="A3754" t="s">
        <v>11</v>
      </c>
      <c r="C3754" t="s">
        <v>219</v>
      </c>
      <c r="D3754" t="s">
        <v>13</v>
      </c>
      <c r="E3754" t="s">
        <v>14</v>
      </c>
      <c r="F3754" t="s">
        <v>217</v>
      </c>
      <c r="G3754">
        <v>11</v>
      </c>
      <c r="H3754">
        <v>72.603406433381267</v>
      </c>
      <c r="I3754">
        <v>28.745610761022679</v>
      </c>
      <c r="J3754" t="s">
        <v>116</v>
      </c>
      <c r="K3754">
        <v>0.21209383010864261</v>
      </c>
    </row>
    <row r="3755" spans="1:11" x14ac:dyDescent="0.25">
      <c r="A3755" t="s">
        <v>11</v>
      </c>
      <c r="C3755" t="s">
        <v>219</v>
      </c>
      <c r="D3755" t="s">
        <v>13</v>
      </c>
      <c r="E3755" t="s">
        <v>14</v>
      </c>
      <c r="F3755" t="s">
        <v>217</v>
      </c>
      <c r="G3755">
        <v>12</v>
      </c>
      <c r="H3755">
        <v>-2.6078409280674748</v>
      </c>
      <c r="I3755">
        <v>26.132823120265169</v>
      </c>
      <c r="J3755" t="s">
        <v>116</v>
      </c>
      <c r="K3755">
        <v>3.2474756240844727E-2</v>
      </c>
    </row>
    <row r="3756" spans="1:11" x14ac:dyDescent="0.25">
      <c r="A3756" t="s">
        <v>11</v>
      </c>
      <c r="C3756" t="s">
        <v>219</v>
      </c>
      <c r="D3756" t="s">
        <v>13</v>
      </c>
      <c r="E3756" t="s">
        <v>14</v>
      </c>
      <c r="F3756" t="s">
        <v>217</v>
      </c>
      <c r="G3756">
        <v>13</v>
      </c>
      <c r="H3756">
        <v>-43.009037497435138</v>
      </c>
      <c r="I3756">
        <v>20.81421845736514</v>
      </c>
      <c r="J3756" t="s">
        <v>116</v>
      </c>
      <c r="K3756">
        <v>1.820015907287598E-2</v>
      </c>
    </row>
    <row r="3757" spans="1:11" x14ac:dyDescent="0.25">
      <c r="A3757" t="s">
        <v>11</v>
      </c>
      <c r="C3757" t="s">
        <v>219</v>
      </c>
      <c r="D3757" t="s">
        <v>13</v>
      </c>
      <c r="E3757" t="s">
        <v>14</v>
      </c>
      <c r="F3757" t="s">
        <v>217</v>
      </c>
      <c r="G3757">
        <v>14</v>
      </c>
      <c r="H3757">
        <v>94.884711872055561</v>
      </c>
      <c r="I3757">
        <v>26.104967986985891</v>
      </c>
      <c r="J3757" t="s">
        <v>116</v>
      </c>
      <c r="K3757">
        <v>0.1932680606842041</v>
      </c>
    </row>
    <row r="3758" spans="1:11" x14ac:dyDescent="0.25">
      <c r="A3758" t="s">
        <v>11</v>
      </c>
      <c r="C3758" t="s">
        <v>219</v>
      </c>
      <c r="D3758" t="s">
        <v>13</v>
      </c>
      <c r="E3758" t="s">
        <v>14</v>
      </c>
      <c r="F3758" t="s">
        <v>217</v>
      </c>
      <c r="G3758">
        <v>15</v>
      </c>
      <c r="H3758">
        <v>-27.044131676903831</v>
      </c>
      <c r="I3758">
        <v>22.561694676059911</v>
      </c>
      <c r="J3758" t="s">
        <v>116</v>
      </c>
      <c r="K3758">
        <v>3.181910514831543E-2</v>
      </c>
    </row>
    <row r="3759" spans="1:11" x14ac:dyDescent="0.25">
      <c r="A3759" t="s">
        <v>11</v>
      </c>
      <c r="C3759" t="s">
        <v>219</v>
      </c>
      <c r="D3759" t="s">
        <v>13</v>
      </c>
      <c r="E3759" t="s">
        <v>14</v>
      </c>
      <c r="F3759" t="s">
        <v>217</v>
      </c>
      <c r="G3759">
        <v>16</v>
      </c>
      <c r="H3759">
        <v>107.84678509432089</v>
      </c>
      <c r="I3759">
        <v>27.892012827201221</v>
      </c>
      <c r="J3759" t="s">
        <v>116</v>
      </c>
      <c r="K3759">
        <v>0.20038604736328119</v>
      </c>
    </row>
    <row r="3760" spans="1:11" x14ac:dyDescent="0.25">
      <c r="A3760" t="s">
        <v>11</v>
      </c>
      <c r="C3760" t="s">
        <v>219</v>
      </c>
      <c r="D3760" t="s">
        <v>13</v>
      </c>
      <c r="E3760" t="s">
        <v>14</v>
      </c>
      <c r="F3760" t="s">
        <v>217</v>
      </c>
      <c r="G3760">
        <v>17</v>
      </c>
      <c r="H3760">
        <v>31.41827209157367</v>
      </c>
      <c r="I3760">
        <v>28.099439842752538</v>
      </c>
      <c r="J3760" t="s">
        <v>116</v>
      </c>
      <c r="K3760">
        <v>3.2599449157714837E-2</v>
      </c>
    </row>
    <row r="3761" spans="1:11" x14ac:dyDescent="0.25">
      <c r="A3761" t="s">
        <v>11</v>
      </c>
      <c r="C3761" t="s">
        <v>219</v>
      </c>
      <c r="D3761" t="s">
        <v>13</v>
      </c>
      <c r="E3761" t="s">
        <v>14</v>
      </c>
      <c r="F3761" t="s">
        <v>217</v>
      </c>
      <c r="G3761">
        <v>18</v>
      </c>
      <c r="H3761">
        <v>-7.9013253995506574</v>
      </c>
      <c r="I3761">
        <v>26.09939732929125</v>
      </c>
      <c r="J3761" t="s">
        <v>116</v>
      </c>
      <c r="K3761">
        <v>4.0462970733642578E-2</v>
      </c>
    </row>
    <row r="3762" spans="1:11" x14ac:dyDescent="0.25">
      <c r="A3762" t="s">
        <v>11</v>
      </c>
      <c r="C3762" t="s">
        <v>219</v>
      </c>
      <c r="D3762" t="s">
        <v>13</v>
      </c>
      <c r="E3762" t="s">
        <v>14</v>
      </c>
      <c r="F3762" t="s">
        <v>217</v>
      </c>
      <c r="G3762">
        <v>19</v>
      </c>
      <c r="H3762">
        <v>36.346688546412928</v>
      </c>
      <c r="I3762">
        <v>26.638728445981869</v>
      </c>
      <c r="J3762" t="s">
        <v>116</v>
      </c>
      <c r="K3762">
        <v>3.6311864852905273E-2</v>
      </c>
    </row>
    <row r="3763" spans="1:11" x14ac:dyDescent="0.25">
      <c r="A3763" t="s">
        <v>11</v>
      </c>
      <c r="C3763" t="s">
        <v>219</v>
      </c>
      <c r="D3763" t="s">
        <v>13</v>
      </c>
      <c r="E3763" t="s">
        <v>14</v>
      </c>
      <c r="F3763" t="s">
        <v>217</v>
      </c>
      <c r="G3763">
        <v>20</v>
      </c>
      <c r="H3763">
        <v>-57.318257845326812</v>
      </c>
      <c r="I3763">
        <v>22.44087913141643</v>
      </c>
      <c r="J3763" t="s">
        <v>116</v>
      </c>
      <c r="K3763">
        <v>2.419686317443848E-2</v>
      </c>
    </row>
    <row r="3764" spans="1:11" x14ac:dyDescent="0.25">
      <c r="A3764" t="s">
        <v>11</v>
      </c>
      <c r="C3764" t="s">
        <v>219</v>
      </c>
      <c r="D3764" t="s">
        <v>13</v>
      </c>
      <c r="E3764" t="s">
        <v>14</v>
      </c>
      <c r="F3764" t="s">
        <v>217</v>
      </c>
      <c r="G3764">
        <v>21</v>
      </c>
      <c r="H3764">
        <v>-12.277481962830111</v>
      </c>
      <c r="I3764">
        <v>20.78762384121422</v>
      </c>
      <c r="J3764" t="s">
        <v>116</v>
      </c>
      <c r="K3764">
        <v>2.3074150085449219E-2</v>
      </c>
    </row>
    <row r="3765" spans="1:11" x14ac:dyDescent="0.25">
      <c r="A3765" t="s">
        <v>11</v>
      </c>
      <c r="C3765" t="s">
        <v>219</v>
      </c>
      <c r="D3765" t="s">
        <v>13</v>
      </c>
      <c r="E3765" t="s">
        <v>14</v>
      </c>
      <c r="F3765" t="s">
        <v>217</v>
      </c>
      <c r="G3765">
        <v>22</v>
      </c>
      <c r="H3765">
        <v>25.30327268299315</v>
      </c>
      <c r="I3765">
        <v>20.992880606749619</v>
      </c>
      <c r="J3765" t="s">
        <v>116</v>
      </c>
      <c r="K3765">
        <v>3.2621622085571289E-2</v>
      </c>
    </row>
    <row r="3766" spans="1:11" x14ac:dyDescent="0.25">
      <c r="A3766" t="s">
        <v>11</v>
      </c>
      <c r="C3766" t="s">
        <v>219</v>
      </c>
      <c r="D3766" t="s">
        <v>13</v>
      </c>
      <c r="E3766" t="s">
        <v>14</v>
      </c>
      <c r="F3766" t="s">
        <v>217</v>
      </c>
      <c r="G3766">
        <v>23</v>
      </c>
      <c r="H3766">
        <v>0.3600903878189996</v>
      </c>
      <c r="I3766">
        <v>20.095802771143941</v>
      </c>
      <c r="J3766" t="s">
        <v>116</v>
      </c>
      <c r="K3766">
        <v>2.6530742645263668E-2</v>
      </c>
    </row>
    <row r="3767" spans="1:11" x14ac:dyDescent="0.25">
      <c r="A3767" t="s">
        <v>11</v>
      </c>
      <c r="C3767" t="s">
        <v>219</v>
      </c>
      <c r="D3767" t="s">
        <v>13</v>
      </c>
      <c r="E3767" t="s">
        <v>14</v>
      </c>
      <c r="F3767" t="s">
        <v>217</v>
      </c>
      <c r="G3767">
        <v>24</v>
      </c>
      <c r="H3767">
        <v>-19.235109922219589</v>
      </c>
      <c r="I3767">
        <v>18.457014742253801</v>
      </c>
      <c r="J3767" t="s">
        <v>116</v>
      </c>
      <c r="K3767">
        <v>6.1386585235595703E-2</v>
      </c>
    </row>
    <row r="3768" spans="1:11" x14ac:dyDescent="0.25">
      <c r="A3768" t="s">
        <v>11</v>
      </c>
      <c r="C3768" t="s">
        <v>219</v>
      </c>
      <c r="D3768" t="s">
        <v>13</v>
      </c>
      <c r="E3768" t="s">
        <v>14</v>
      </c>
      <c r="F3768" t="s">
        <v>217</v>
      </c>
      <c r="G3768">
        <v>25</v>
      </c>
      <c r="H3768">
        <v>30.9678453769078</v>
      </c>
      <c r="I3768">
        <v>18.957447967639961</v>
      </c>
      <c r="J3768" t="s">
        <v>116</v>
      </c>
      <c r="K3768">
        <v>2.6613235473632809E-2</v>
      </c>
    </row>
    <row r="3769" spans="1:11" x14ac:dyDescent="0.25">
      <c r="A3769" t="s">
        <v>11</v>
      </c>
      <c r="C3769" t="s">
        <v>219</v>
      </c>
      <c r="D3769" t="s">
        <v>13</v>
      </c>
      <c r="E3769" t="s">
        <v>14</v>
      </c>
      <c r="F3769" t="s">
        <v>217</v>
      </c>
      <c r="G3769">
        <v>26</v>
      </c>
      <c r="H3769">
        <v>-5.8591597588531954</v>
      </c>
      <c r="I3769">
        <v>18.002963055082532</v>
      </c>
      <c r="J3769" t="s">
        <v>116</v>
      </c>
      <c r="K3769">
        <v>3.3357143402099609E-2</v>
      </c>
    </row>
    <row r="3770" spans="1:11" x14ac:dyDescent="0.25">
      <c r="A3770" t="s">
        <v>11</v>
      </c>
      <c r="C3770" t="s">
        <v>219</v>
      </c>
      <c r="D3770" t="s">
        <v>13</v>
      </c>
      <c r="E3770" t="s">
        <v>14</v>
      </c>
      <c r="F3770" t="s">
        <v>217</v>
      </c>
      <c r="G3770">
        <v>27</v>
      </c>
      <c r="H3770">
        <v>128.93135278723241</v>
      </c>
      <c r="I3770">
        <v>22.111421934051041</v>
      </c>
      <c r="J3770" t="s">
        <v>116</v>
      </c>
      <c r="K3770">
        <v>0.19473361968994141</v>
      </c>
    </row>
    <row r="3771" spans="1:11" x14ac:dyDescent="0.25">
      <c r="A3771" t="s">
        <v>11</v>
      </c>
      <c r="C3771" t="s">
        <v>219</v>
      </c>
      <c r="D3771" t="s">
        <v>13</v>
      </c>
      <c r="E3771" t="s">
        <v>14</v>
      </c>
      <c r="F3771" t="s">
        <v>217</v>
      </c>
      <c r="G3771">
        <v>28</v>
      </c>
      <c r="H3771">
        <v>90.493081045169305</v>
      </c>
      <c r="I3771">
        <v>24.553624045162401</v>
      </c>
      <c r="J3771" t="s">
        <v>116</v>
      </c>
      <c r="K3771">
        <v>0.20224618911743161</v>
      </c>
    </row>
    <row r="3772" spans="1:11" x14ac:dyDescent="0.25">
      <c r="A3772" t="s">
        <v>11</v>
      </c>
      <c r="C3772" t="s">
        <v>219</v>
      </c>
      <c r="D3772" t="s">
        <v>13</v>
      </c>
      <c r="E3772" t="s">
        <v>14</v>
      </c>
      <c r="F3772" t="s">
        <v>217</v>
      </c>
      <c r="G3772">
        <v>29</v>
      </c>
      <c r="H3772">
        <v>10.724681855271641</v>
      </c>
      <c r="I3772">
        <v>24.07676396964893</v>
      </c>
      <c r="J3772" t="s">
        <v>116</v>
      </c>
      <c r="K3772">
        <v>0.18167328834533689</v>
      </c>
    </row>
    <row r="3773" spans="1:11" x14ac:dyDescent="0.25">
      <c r="A3773" t="s">
        <v>11</v>
      </c>
      <c r="C3773" t="s">
        <v>219</v>
      </c>
      <c r="D3773" t="s">
        <v>13</v>
      </c>
      <c r="E3773" t="s">
        <v>14</v>
      </c>
      <c r="F3773" t="s">
        <v>217</v>
      </c>
      <c r="G3773">
        <v>30</v>
      </c>
      <c r="H3773">
        <v>41.161897318007313</v>
      </c>
      <c r="I3773">
        <v>24.646268414594211</v>
      </c>
      <c r="J3773" t="s">
        <v>116</v>
      </c>
      <c r="K3773">
        <v>3.8852930068969727E-2</v>
      </c>
    </row>
    <row r="3774" spans="1:11" x14ac:dyDescent="0.25">
      <c r="A3774" t="s">
        <v>11</v>
      </c>
      <c r="C3774" t="s">
        <v>219</v>
      </c>
      <c r="D3774" t="s">
        <v>13</v>
      </c>
      <c r="E3774" t="s">
        <v>14</v>
      </c>
      <c r="F3774" t="s">
        <v>217</v>
      </c>
      <c r="G3774">
        <v>31</v>
      </c>
      <c r="H3774">
        <v>101.1933339087178</v>
      </c>
      <c r="I3774">
        <v>27.11552859182401</v>
      </c>
      <c r="J3774" t="s">
        <v>116</v>
      </c>
      <c r="K3774">
        <v>0.17984724044799799</v>
      </c>
    </row>
    <row r="3775" spans="1:11" x14ac:dyDescent="0.25">
      <c r="A3775" t="s">
        <v>11</v>
      </c>
      <c r="C3775" t="s">
        <v>219</v>
      </c>
      <c r="D3775" t="s">
        <v>13</v>
      </c>
      <c r="E3775" t="s">
        <v>14</v>
      </c>
      <c r="F3775" t="s">
        <v>217</v>
      </c>
      <c r="G3775">
        <v>32</v>
      </c>
      <c r="H3775">
        <v>28.795986099068809</v>
      </c>
      <c r="I3775">
        <v>27.16804288892541</v>
      </c>
      <c r="J3775" t="s">
        <v>116</v>
      </c>
      <c r="K3775">
        <v>3.2882452011108398E-2</v>
      </c>
    </row>
    <row r="3776" spans="1:11" x14ac:dyDescent="0.25">
      <c r="A3776" t="s">
        <v>11</v>
      </c>
      <c r="C3776" t="s">
        <v>219</v>
      </c>
      <c r="D3776" t="s">
        <v>13</v>
      </c>
      <c r="E3776" t="s">
        <v>14</v>
      </c>
      <c r="F3776" t="s">
        <v>217</v>
      </c>
      <c r="G3776">
        <v>33</v>
      </c>
      <c r="H3776">
        <v>-3.3445063217366879</v>
      </c>
      <c r="I3776">
        <v>26.24342018557201</v>
      </c>
      <c r="J3776" t="s">
        <v>116</v>
      </c>
      <c r="K3776">
        <v>3.8850545883178711E-2</v>
      </c>
    </row>
    <row r="3777" spans="1:11" x14ac:dyDescent="0.25">
      <c r="A3777" t="s">
        <v>11</v>
      </c>
      <c r="C3777" t="s">
        <v>219</v>
      </c>
      <c r="D3777" t="s">
        <v>13</v>
      </c>
      <c r="E3777" t="s">
        <v>14</v>
      </c>
      <c r="F3777" t="s">
        <v>217</v>
      </c>
      <c r="G3777">
        <v>34</v>
      </c>
      <c r="H3777">
        <v>-47.956819643934949</v>
      </c>
      <c r="I3777">
        <v>24.06106019058651</v>
      </c>
      <c r="J3777" t="s">
        <v>116</v>
      </c>
      <c r="K3777">
        <v>2.3260116577148441E-2</v>
      </c>
    </row>
    <row r="3778" spans="1:11" x14ac:dyDescent="0.25">
      <c r="A3778" t="s">
        <v>11</v>
      </c>
      <c r="C3778" t="s">
        <v>219</v>
      </c>
      <c r="D3778" t="s">
        <v>13</v>
      </c>
      <c r="E3778" t="s">
        <v>14</v>
      </c>
      <c r="F3778" t="s">
        <v>217</v>
      </c>
      <c r="G3778">
        <v>35</v>
      </c>
      <c r="H3778">
        <v>28.320231376074101</v>
      </c>
      <c r="I3778">
        <v>24.18275079588615</v>
      </c>
      <c r="J3778" t="s">
        <v>116</v>
      </c>
      <c r="K3778">
        <v>2.854108810424805E-2</v>
      </c>
    </row>
    <row r="3779" spans="1:11" x14ac:dyDescent="0.25">
      <c r="A3779" t="s">
        <v>11</v>
      </c>
      <c r="C3779" t="s">
        <v>219</v>
      </c>
      <c r="D3779" t="s">
        <v>13</v>
      </c>
      <c r="E3779" t="s">
        <v>14</v>
      </c>
      <c r="F3779" t="s">
        <v>217</v>
      </c>
      <c r="G3779">
        <v>36</v>
      </c>
      <c r="H3779">
        <v>32.067617128899883</v>
      </c>
      <c r="I3779">
        <v>24.40177486069209</v>
      </c>
      <c r="J3779" t="s">
        <v>116</v>
      </c>
      <c r="K3779">
        <v>2.7103900909423832E-2</v>
      </c>
    </row>
    <row r="3780" spans="1:11" x14ac:dyDescent="0.25">
      <c r="A3780" t="s">
        <v>11</v>
      </c>
      <c r="C3780" t="s">
        <v>219</v>
      </c>
      <c r="D3780" t="s">
        <v>13</v>
      </c>
      <c r="E3780" t="s">
        <v>14</v>
      </c>
      <c r="F3780" t="s">
        <v>217</v>
      </c>
      <c r="G3780">
        <v>37</v>
      </c>
      <c r="H3780">
        <v>33.553106678553149</v>
      </c>
      <c r="I3780">
        <v>24.64910815306671</v>
      </c>
      <c r="J3780" t="s">
        <v>116</v>
      </c>
      <c r="K3780">
        <v>3.4146785736083977E-2</v>
      </c>
    </row>
    <row r="3781" spans="1:11" x14ac:dyDescent="0.25">
      <c r="A3781" t="s">
        <v>11</v>
      </c>
      <c r="C3781" t="s">
        <v>219</v>
      </c>
      <c r="D3781" t="s">
        <v>13</v>
      </c>
      <c r="E3781" t="s">
        <v>14</v>
      </c>
      <c r="F3781" t="s">
        <v>217</v>
      </c>
      <c r="G3781">
        <v>38</v>
      </c>
      <c r="H3781">
        <v>6.9178602323475928</v>
      </c>
      <c r="I3781">
        <v>24.18249636567937</v>
      </c>
      <c r="J3781" t="s">
        <v>116</v>
      </c>
      <c r="K3781">
        <v>2.6482343673706051E-2</v>
      </c>
    </row>
    <row r="3782" spans="1:11" x14ac:dyDescent="0.25">
      <c r="A3782" t="s">
        <v>11</v>
      </c>
      <c r="C3782" t="s">
        <v>219</v>
      </c>
      <c r="D3782" t="s">
        <v>13</v>
      </c>
      <c r="E3782" t="s">
        <v>14</v>
      </c>
      <c r="F3782" t="s">
        <v>217</v>
      </c>
      <c r="G3782">
        <v>39</v>
      </c>
      <c r="H3782">
        <v>29.41927869046998</v>
      </c>
      <c r="I3782">
        <v>24.316772835545791</v>
      </c>
      <c r="J3782" t="s">
        <v>116</v>
      </c>
      <c r="K3782">
        <v>2.357387542724609E-2</v>
      </c>
    </row>
    <row r="3783" spans="1:11" x14ac:dyDescent="0.25">
      <c r="A3783" t="s">
        <v>11</v>
      </c>
      <c r="C3783" t="s">
        <v>219</v>
      </c>
      <c r="D3783" t="s">
        <v>13</v>
      </c>
      <c r="E3783" t="s">
        <v>14</v>
      </c>
      <c r="F3783" t="s">
        <v>217</v>
      </c>
      <c r="G3783">
        <v>40</v>
      </c>
      <c r="H3783">
        <v>28.999478746967782</v>
      </c>
      <c r="I3783">
        <v>24.433840483331341</v>
      </c>
      <c r="J3783" t="s">
        <v>116</v>
      </c>
      <c r="K3783">
        <v>2.5714397430419918E-2</v>
      </c>
    </row>
    <row r="3784" spans="1:11" x14ac:dyDescent="0.25">
      <c r="A3784" t="s">
        <v>11</v>
      </c>
      <c r="C3784" t="s">
        <v>219</v>
      </c>
      <c r="D3784" t="s">
        <v>13</v>
      </c>
      <c r="E3784" t="s">
        <v>14</v>
      </c>
      <c r="F3784" t="s">
        <v>217</v>
      </c>
      <c r="G3784">
        <v>41</v>
      </c>
      <c r="H3784">
        <v>-21.75871897994644</v>
      </c>
      <c r="I3784">
        <v>23.307192691544081</v>
      </c>
      <c r="J3784" t="s">
        <v>116</v>
      </c>
      <c r="K3784">
        <v>2.313232421875E-2</v>
      </c>
    </row>
    <row r="3785" spans="1:11" x14ac:dyDescent="0.25">
      <c r="A3785" t="s">
        <v>11</v>
      </c>
      <c r="C3785" t="s">
        <v>219</v>
      </c>
      <c r="D3785" t="s">
        <v>13</v>
      </c>
      <c r="E3785" t="s">
        <v>14</v>
      </c>
      <c r="F3785" t="s">
        <v>217</v>
      </c>
      <c r="G3785">
        <v>42</v>
      </c>
      <c r="H3785">
        <v>2.756701794618436</v>
      </c>
      <c r="I3785">
        <v>22.817895289236329</v>
      </c>
      <c r="J3785" t="s">
        <v>116</v>
      </c>
      <c r="K3785">
        <v>2.6064872741699219E-2</v>
      </c>
    </row>
    <row r="3786" spans="1:11" x14ac:dyDescent="0.25">
      <c r="A3786" t="s">
        <v>11</v>
      </c>
      <c r="C3786" t="s">
        <v>219</v>
      </c>
      <c r="D3786" t="s">
        <v>13</v>
      </c>
      <c r="E3786" t="s">
        <v>14</v>
      </c>
      <c r="F3786" t="s">
        <v>217</v>
      </c>
      <c r="G3786">
        <v>43</v>
      </c>
      <c r="H3786">
        <v>-3.327722801501551</v>
      </c>
      <c r="I3786">
        <v>22.209857659219161</v>
      </c>
      <c r="J3786" t="s">
        <v>116</v>
      </c>
      <c r="K3786">
        <v>2.2782802581787109E-2</v>
      </c>
    </row>
    <row r="3787" spans="1:11" x14ac:dyDescent="0.25">
      <c r="A3787" t="s">
        <v>11</v>
      </c>
      <c r="C3787" t="s">
        <v>219</v>
      </c>
      <c r="D3787" t="s">
        <v>13</v>
      </c>
      <c r="E3787" t="s">
        <v>14</v>
      </c>
      <c r="F3787" t="s">
        <v>217</v>
      </c>
      <c r="G3787">
        <v>44</v>
      </c>
      <c r="H3787">
        <v>93.832465997564753</v>
      </c>
      <c r="I3787">
        <v>23.837644212363379</v>
      </c>
      <c r="J3787" t="s">
        <v>116</v>
      </c>
      <c r="K3787">
        <v>3.8429737091064453E-2</v>
      </c>
    </row>
    <row r="3788" spans="1:11" x14ac:dyDescent="0.25">
      <c r="A3788" t="s">
        <v>11</v>
      </c>
      <c r="C3788" t="s">
        <v>219</v>
      </c>
      <c r="D3788" t="s">
        <v>13</v>
      </c>
      <c r="E3788" t="s">
        <v>14</v>
      </c>
      <c r="F3788" t="s">
        <v>217</v>
      </c>
      <c r="G3788">
        <v>45</v>
      </c>
      <c r="H3788">
        <v>21.14118053059633</v>
      </c>
      <c r="I3788">
        <v>23.777722797212999</v>
      </c>
      <c r="J3788" t="s">
        <v>116</v>
      </c>
      <c r="K3788">
        <v>3.3112525939941413E-2</v>
      </c>
    </row>
    <row r="3789" spans="1:11" x14ac:dyDescent="0.25">
      <c r="A3789" t="s">
        <v>11</v>
      </c>
      <c r="C3789" t="s">
        <v>219</v>
      </c>
      <c r="D3789" t="s">
        <v>13</v>
      </c>
      <c r="E3789" t="s">
        <v>14</v>
      </c>
      <c r="F3789" t="s">
        <v>217</v>
      </c>
      <c r="G3789">
        <v>46</v>
      </c>
      <c r="H3789">
        <v>22.67068023322042</v>
      </c>
      <c r="I3789">
        <v>23.75365665451751</v>
      </c>
      <c r="J3789" t="s">
        <v>116</v>
      </c>
      <c r="K3789">
        <v>2.4846315383911129E-2</v>
      </c>
    </row>
    <row r="3790" spans="1:11" x14ac:dyDescent="0.25">
      <c r="A3790" t="s">
        <v>11</v>
      </c>
      <c r="C3790" t="s">
        <v>219</v>
      </c>
      <c r="D3790" t="s">
        <v>13</v>
      </c>
      <c r="E3790" t="s">
        <v>14</v>
      </c>
      <c r="F3790" t="s">
        <v>217</v>
      </c>
      <c r="G3790">
        <v>47</v>
      </c>
      <c r="H3790">
        <v>33.899092254366558</v>
      </c>
      <c r="I3790">
        <v>23.969516986429191</v>
      </c>
      <c r="J3790" t="s">
        <v>116</v>
      </c>
      <c r="K3790">
        <v>2.7545928955078122E-2</v>
      </c>
    </row>
    <row r="3791" spans="1:11" x14ac:dyDescent="0.25">
      <c r="A3791" t="s">
        <v>11</v>
      </c>
      <c r="C3791" t="s">
        <v>219</v>
      </c>
      <c r="D3791" t="s">
        <v>13</v>
      </c>
      <c r="E3791" t="s">
        <v>14</v>
      </c>
      <c r="F3791" t="s">
        <v>217</v>
      </c>
      <c r="G3791">
        <v>48</v>
      </c>
      <c r="H3791">
        <v>19.988474906374421</v>
      </c>
      <c r="I3791">
        <v>23.88657860976139</v>
      </c>
      <c r="J3791" t="s">
        <v>116</v>
      </c>
      <c r="K3791">
        <v>2.299094200134277E-2</v>
      </c>
    </row>
    <row r="3792" spans="1:11" x14ac:dyDescent="0.25">
      <c r="A3792" t="s">
        <v>11</v>
      </c>
      <c r="C3792" t="s">
        <v>219</v>
      </c>
      <c r="D3792" t="s">
        <v>13</v>
      </c>
      <c r="E3792" t="s">
        <v>14</v>
      </c>
      <c r="F3792" t="s">
        <v>217</v>
      </c>
      <c r="G3792">
        <v>49</v>
      </c>
      <c r="H3792">
        <v>23.45885634617343</v>
      </c>
      <c r="I3792">
        <v>23.87784958397388</v>
      </c>
      <c r="J3792" t="s">
        <v>116</v>
      </c>
      <c r="K3792">
        <v>2.1960020065307621E-2</v>
      </c>
    </row>
    <row r="3793" spans="1:11" x14ac:dyDescent="0.25">
      <c r="A3793" t="s">
        <v>11</v>
      </c>
      <c r="C3793" t="s">
        <v>219</v>
      </c>
      <c r="D3793" t="s">
        <v>13</v>
      </c>
      <c r="E3793" t="s">
        <v>14</v>
      </c>
      <c r="F3793" t="s">
        <v>217</v>
      </c>
      <c r="G3793">
        <v>50</v>
      </c>
      <c r="H3793">
        <v>-3.986294116175515</v>
      </c>
      <c r="I3793">
        <v>23.32056670997089</v>
      </c>
      <c r="J3793" t="s">
        <v>116</v>
      </c>
      <c r="K3793">
        <v>2.1059751510620121E-2</v>
      </c>
    </row>
    <row r="3794" spans="1:11" x14ac:dyDescent="0.25">
      <c r="A3794" t="s">
        <v>11</v>
      </c>
      <c r="C3794" t="s">
        <v>219</v>
      </c>
      <c r="D3794" t="s">
        <v>13</v>
      </c>
      <c r="E3794" t="s">
        <v>14</v>
      </c>
      <c r="F3794" t="s">
        <v>217</v>
      </c>
      <c r="G3794">
        <v>51</v>
      </c>
      <c r="H3794">
        <v>74.737033822910021</v>
      </c>
      <c r="I3794">
        <v>24.32873273179322</v>
      </c>
      <c r="J3794" t="s">
        <v>116</v>
      </c>
      <c r="K3794">
        <v>-13.90926933288574</v>
      </c>
    </row>
    <row r="3795" spans="1:11" x14ac:dyDescent="0.25">
      <c r="A3795" t="s">
        <v>11</v>
      </c>
      <c r="C3795" t="s">
        <v>219</v>
      </c>
      <c r="D3795" t="s">
        <v>13</v>
      </c>
      <c r="E3795" t="s">
        <v>14</v>
      </c>
      <c r="F3795" t="s">
        <v>217</v>
      </c>
      <c r="G3795">
        <v>52</v>
      </c>
      <c r="H3795">
        <v>88.382862599958983</v>
      </c>
      <c r="I3795">
        <v>25.560542921565649</v>
      </c>
      <c r="J3795" t="s">
        <v>116</v>
      </c>
      <c r="K3795">
        <v>0.23212695121765139</v>
      </c>
    </row>
    <row r="3796" spans="1:11" x14ac:dyDescent="0.25">
      <c r="A3796" t="s">
        <v>11</v>
      </c>
      <c r="C3796" t="s">
        <v>219</v>
      </c>
      <c r="D3796" t="s">
        <v>13</v>
      </c>
      <c r="E3796" t="s">
        <v>14</v>
      </c>
      <c r="F3796" t="s">
        <v>217</v>
      </c>
      <c r="G3796">
        <v>53</v>
      </c>
      <c r="H3796">
        <v>-1.2288201884078089</v>
      </c>
      <c r="I3796">
        <v>25.055083240245391</v>
      </c>
      <c r="J3796" t="s">
        <v>116</v>
      </c>
      <c r="K3796">
        <v>2.5149822235107418E-2</v>
      </c>
    </row>
    <row r="3797" spans="1:11" x14ac:dyDescent="0.25">
      <c r="A3797" t="s">
        <v>11</v>
      </c>
      <c r="C3797" t="s">
        <v>219</v>
      </c>
      <c r="D3797" t="s">
        <v>13</v>
      </c>
      <c r="E3797" t="s">
        <v>14</v>
      </c>
      <c r="F3797" t="s">
        <v>217</v>
      </c>
      <c r="G3797">
        <v>54</v>
      </c>
      <c r="H3797">
        <v>-6.6615866198901159</v>
      </c>
      <c r="I3797">
        <v>24.467737502094732</v>
      </c>
      <c r="J3797" t="s">
        <v>116</v>
      </c>
      <c r="K3797">
        <v>2.2700071334838871E-2</v>
      </c>
    </row>
    <row r="3798" spans="1:11" x14ac:dyDescent="0.25">
      <c r="A3798" t="s">
        <v>11</v>
      </c>
      <c r="C3798" t="s">
        <v>219</v>
      </c>
      <c r="D3798" t="s">
        <v>13</v>
      </c>
      <c r="E3798" t="s">
        <v>14</v>
      </c>
      <c r="F3798" t="s">
        <v>217</v>
      </c>
      <c r="G3798">
        <v>55</v>
      </c>
      <c r="H3798">
        <v>63.735627471302386</v>
      </c>
      <c r="I3798">
        <v>25.181699137898509</v>
      </c>
      <c r="J3798" t="s">
        <v>116</v>
      </c>
      <c r="K3798">
        <v>4.1425466537475593E-2</v>
      </c>
    </row>
    <row r="3799" spans="1:11" x14ac:dyDescent="0.25">
      <c r="A3799" t="s">
        <v>11</v>
      </c>
      <c r="C3799" t="s">
        <v>219</v>
      </c>
      <c r="D3799" t="s">
        <v>13</v>
      </c>
      <c r="E3799" t="s">
        <v>14</v>
      </c>
      <c r="F3799" t="s">
        <v>217</v>
      </c>
      <c r="G3799">
        <v>56</v>
      </c>
      <c r="H3799">
        <v>47.940441622400073</v>
      </c>
      <c r="I3799">
        <v>25.588105253693179</v>
      </c>
      <c r="J3799" t="s">
        <v>116</v>
      </c>
      <c r="K3799">
        <v>2.3785114288330082E-2</v>
      </c>
    </row>
    <row r="3800" spans="1:11" x14ac:dyDescent="0.25">
      <c r="A3800" t="s">
        <v>11</v>
      </c>
      <c r="C3800" t="s">
        <v>219</v>
      </c>
      <c r="D3800" t="s">
        <v>13</v>
      </c>
      <c r="E3800" t="s">
        <v>14</v>
      </c>
      <c r="F3800" t="s">
        <v>217</v>
      </c>
      <c r="G3800">
        <v>57</v>
      </c>
      <c r="H3800">
        <v>-16.23232494521444</v>
      </c>
      <c r="I3800">
        <v>24.85441349581761</v>
      </c>
      <c r="J3800" t="s">
        <v>116</v>
      </c>
      <c r="K3800">
        <v>2.6266813278198239E-2</v>
      </c>
    </row>
    <row r="3801" spans="1:11" x14ac:dyDescent="0.25">
      <c r="A3801" t="s">
        <v>11</v>
      </c>
      <c r="C3801" t="s">
        <v>219</v>
      </c>
      <c r="D3801" t="s">
        <v>13</v>
      </c>
      <c r="E3801" t="s">
        <v>14</v>
      </c>
      <c r="F3801" t="s">
        <v>217</v>
      </c>
      <c r="G3801">
        <v>58</v>
      </c>
      <c r="H3801">
        <v>112.0966709342878</v>
      </c>
      <c r="I3801">
        <v>26.358590348205031</v>
      </c>
      <c r="J3801" t="s">
        <v>116</v>
      </c>
      <c r="K3801">
        <v>0.18985676765441889</v>
      </c>
    </row>
    <row r="3802" spans="1:11" x14ac:dyDescent="0.25">
      <c r="A3802" t="s">
        <v>11</v>
      </c>
      <c r="C3802" t="s">
        <v>219</v>
      </c>
      <c r="D3802" t="s">
        <v>13</v>
      </c>
      <c r="E3802" t="s">
        <v>14</v>
      </c>
      <c r="F3802" t="s">
        <v>217</v>
      </c>
      <c r="G3802">
        <v>59</v>
      </c>
      <c r="H3802">
        <v>-5.5240504696999011</v>
      </c>
      <c r="I3802">
        <v>25.818206605528669</v>
      </c>
      <c r="J3802" t="s">
        <v>116</v>
      </c>
      <c r="K3802">
        <v>2.438712120056152E-2</v>
      </c>
    </row>
    <row r="3803" spans="1:11" x14ac:dyDescent="0.25">
      <c r="A3803" t="s">
        <v>11</v>
      </c>
      <c r="C3803" t="s">
        <v>219</v>
      </c>
      <c r="D3803" t="s">
        <v>13</v>
      </c>
      <c r="E3803" t="s">
        <v>14</v>
      </c>
      <c r="F3803" t="s">
        <v>217</v>
      </c>
      <c r="G3803">
        <v>60</v>
      </c>
      <c r="H3803">
        <v>7.7241360541152906</v>
      </c>
      <c r="I3803">
        <v>25.516638763005119</v>
      </c>
      <c r="J3803" t="s">
        <v>116</v>
      </c>
      <c r="K3803">
        <v>2.8861284255981449E-2</v>
      </c>
    </row>
    <row r="3804" spans="1:11" x14ac:dyDescent="0.25">
      <c r="A3804" t="s">
        <v>11</v>
      </c>
      <c r="C3804" t="s">
        <v>219</v>
      </c>
      <c r="D3804" t="s">
        <v>13</v>
      </c>
      <c r="E3804" t="s">
        <v>14</v>
      </c>
      <c r="F3804" t="s">
        <v>217</v>
      </c>
      <c r="G3804">
        <v>61</v>
      </c>
      <c r="H3804">
        <v>119.7222753049185</v>
      </c>
      <c r="I3804">
        <v>27.060993460413531</v>
      </c>
      <c r="J3804" t="s">
        <v>116</v>
      </c>
      <c r="K3804">
        <v>0.1775660514831543</v>
      </c>
    </row>
    <row r="3805" spans="1:11" x14ac:dyDescent="0.25">
      <c r="A3805" t="s">
        <v>11</v>
      </c>
      <c r="C3805" t="s">
        <v>219</v>
      </c>
      <c r="D3805" t="s">
        <v>13</v>
      </c>
      <c r="E3805" t="s">
        <v>14</v>
      </c>
      <c r="F3805" t="s">
        <v>217</v>
      </c>
      <c r="G3805">
        <v>62</v>
      </c>
      <c r="H3805">
        <v>30.732826994234731</v>
      </c>
      <c r="I3805">
        <v>27.12021658192678</v>
      </c>
      <c r="J3805" t="s">
        <v>116</v>
      </c>
      <c r="K3805">
        <v>2.9771804809570309E-2</v>
      </c>
    </row>
    <row r="3806" spans="1:11" x14ac:dyDescent="0.25">
      <c r="A3806" t="s">
        <v>11</v>
      </c>
      <c r="C3806" t="s">
        <v>219</v>
      </c>
      <c r="D3806" t="s">
        <v>13</v>
      </c>
      <c r="E3806" t="s">
        <v>14</v>
      </c>
      <c r="F3806" t="s">
        <v>217</v>
      </c>
      <c r="G3806">
        <v>63</v>
      </c>
      <c r="H3806">
        <v>43.028503845276788</v>
      </c>
      <c r="I3806">
        <v>27.37272907817043</v>
      </c>
      <c r="J3806" t="s">
        <v>116</v>
      </c>
      <c r="K3806">
        <v>2.1787166595458981E-2</v>
      </c>
    </row>
    <row r="3807" spans="1:11" x14ac:dyDescent="0.25">
      <c r="A3807" t="s">
        <v>11</v>
      </c>
      <c r="C3807" t="s">
        <v>219</v>
      </c>
      <c r="D3807" t="s">
        <v>13</v>
      </c>
      <c r="E3807" t="s">
        <v>14</v>
      </c>
      <c r="F3807" t="s">
        <v>217</v>
      </c>
      <c r="G3807">
        <v>64</v>
      </c>
      <c r="H3807">
        <v>35.49744894766863</v>
      </c>
      <c r="I3807">
        <v>27.499677826131339</v>
      </c>
      <c r="J3807" t="s">
        <v>116</v>
      </c>
      <c r="K3807">
        <v>2.368569374084473E-2</v>
      </c>
    </row>
    <row r="3808" spans="1:11" x14ac:dyDescent="0.25">
      <c r="A3808" t="s">
        <v>11</v>
      </c>
      <c r="C3808" t="s">
        <v>219</v>
      </c>
      <c r="D3808" t="s">
        <v>13</v>
      </c>
      <c r="E3808" t="s">
        <v>14</v>
      </c>
      <c r="F3808" t="s">
        <v>217</v>
      </c>
      <c r="G3808">
        <v>65</v>
      </c>
      <c r="H3808">
        <v>74.677413600218443</v>
      </c>
      <c r="I3808">
        <v>28.225489145732681</v>
      </c>
      <c r="J3808" t="s">
        <v>116</v>
      </c>
      <c r="K3808">
        <v>3.3484220504760742E-2</v>
      </c>
    </row>
    <row r="3809" spans="1:11" x14ac:dyDescent="0.25">
      <c r="A3809" t="s">
        <v>11</v>
      </c>
      <c r="C3809" t="s">
        <v>219</v>
      </c>
      <c r="D3809" t="s">
        <v>13</v>
      </c>
      <c r="E3809" t="s">
        <v>14</v>
      </c>
      <c r="F3809" t="s">
        <v>217</v>
      </c>
      <c r="G3809">
        <v>66</v>
      </c>
      <c r="H3809">
        <v>0.66667510925736906</v>
      </c>
      <c r="I3809">
        <v>27.807931357301229</v>
      </c>
      <c r="J3809" t="s">
        <v>116</v>
      </c>
      <c r="K3809">
        <v>1.4761447906494141E-2</v>
      </c>
    </row>
    <row r="3810" spans="1:11" x14ac:dyDescent="0.25">
      <c r="A3810" t="s">
        <v>11</v>
      </c>
      <c r="C3810" t="s">
        <v>219</v>
      </c>
      <c r="D3810" t="s">
        <v>13</v>
      </c>
      <c r="E3810" t="s">
        <v>14</v>
      </c>
      <c r="F3810" t="s">
        <v>217</v>
      </c>
      <c r="G3810">
        <v>67</v>
      </c>
      <c r="H3810">
        <v>13.355435807582859</v>
      </c>
      <c r="I3810">
        <v>27.592222468499461</v>
      </c>
      <c r="J3810" t="s">
        <v>116</v>
      </c>
      <c r="K3810">
        <v>3.5258769989013672E-2</v>
      </c>
    </row>
    <row r="3811" spans="1:11" x14ac:dyDescent="0.25">
      <c r="A3811" t="s">
        <v>11</v>
      </c>
      <c r="C3811" t="s">
        <v>219</v>
      </c>
      <c r="D3811" t="s">
        <v>13</v>
      </c>
      <c r="E3811" t="s">
        <v>14</v>
      </c>
      <c r="F3811" t="s">
        <v>217</v>
      </c>
      <c r="G3811">
        <v>68</v>
      </c>
      <c r="H3811">
        <v>107.98538316361601</v>
      </c>
      <c r="I3811">
        <v>28.774474831662939</v>
      </c>
      <c r="J3811" t="s">
        <v>116</v>
      </c>
      <c r="K3811">
        <v>0.18254208564758301</v>
      </c>
    </row>
    <row r="3812" spans="1:11" x14ac:dyDescent="0.25">
      <c r="A3812" t="s">
        <v>11</v>
      </c>
      <c r="C3812" t="s">
        <v>219</v>
      </c>
      <c r="D3812" t="s">
        <v>13</v>
      </c>
      <c r="E3812" t="s">
        <v>14</v>
      </c>
      <c r="F3812" t="s">
        <v>217</v>
      </c>
      <c r="G3812">
        <v>69</v>
      </c>
      <c r="H3812">
        <v>-16.784664247959071</v>
      </c>
      <c r="I3812">
        <v>28.114197453697411</v>
      </c>
      <c r="J3812" t="s">
        <v>116</v>
      </c>
      <c r="K3812">
        <v>2.9175996780395511E-2</v>
      </c>
    </row>
    <row r="3813" spans="1:11" x14ac:dyDescent="0.25">
      <c r="A3813" t="s">
        <v>11</v>
      </c>
      <c r="C3813" t="s">
        <v>219</v>
      </c>
      <c r="D3813" t="s">
        <v>13</v>
      </c>
      <c r="E3813" t="s">
        <v>14</v>
      </c>
      <c r="F3813" t="s">
        <v>217</v>
      </c>
      <c r="G3813">
        <v>70</v>
      </c>
      <c r="H3813">
        <v>40.117662536903048</v>
      </c>
      <c r="I3813">
        <v>28.28567552631463</v>
      </c>
      <c r="J3813" t="s">
        <v>116</v>
      </c>
      <c r="K3813">
        <v>3.7151575088500977E-2</v>
      </c>
    </row>
    <row r="3814" spans="1:11" x14ac:dyDescent="0.25">
      <c r="A3814" t="s">
        <v>11</v>
      </c>
      <c r="C3814" t="s">
        <v>219</v>
      </c>
      <c r="D3814" t="s">
        <v>13</v>
      </c>
      <c r="E3814" t="s">
        <v>14</v>
      </c>
      <c r="F3814" t="s">
        <v>217</v>
      </c>
      <c r="G3814">
        <v>71</v>
      </c>
      <c r="H3814">
        <v>-41.369257967637587</v>
      </c>
      <c r="I3814">
        <v>27.304620124991359</v>
      </c>
      <c r="J3814" t="s">
        <v>116</v>
      </c>
      <c r="K3814">
        <v>2.259516716003418E-2</v>
      </c>
    </row>
    <row r="3815" spans="1:11" x14ac:dyDescent="0.25">
      <c r="A3815" t="s">
        <v>11</v>
      </c>
      <c r="C3815" t="s">
        <v>219</v>
      </c>
      <c r="D3815" t="s">
        <v>13</v>
      </c>
      <c r="E3815" t="s">
        <v>14</v>
      </c>
      <c r="F3815" t="s">
        <v>217</v>
      </c>
      <c r="G3815">
        <v>72</v>
      </c>
      <c r="H3815">
        <v>8.3508995720790864</v>
      </c>
      <c r="I3815">
        <v>27.041374006200911</v>
      </c>
      <c r="J3815" t="s">
        <v>116</v>
      </c>
      <c r="K3815">
        <v>3.6701440811157227E-2</v>
      </c>
    </row>
    <row r="3816" spans="1:11" x14ac:dyDescent="0.25">
      <c r="A3816" t="s">
        <v>11</v>
      </c>
      <c r="C3816" t="s">
        <v>219</v>
      </c>
      <c r="D3816" t="s">
        <v>13</v>
      </c>
      <c r="E3816" t="s">
        <v>14</v>
      </c>
      <c r="F3816" t="s">
        <v>217</v>
      </c>
      <c r="G3816">
        <v>73</v>
      </c>
      <c r="H3816">
        <v>23.090492059141919</v>
      </c>
      <c r="I3816">
        <v>26.987252335693249</v>
      </c>
      <c r="J3816" t="s">
        <v>116</v>
      </c>
      <c r="K3816">
        <v>2.374625205993652E-2</v>
      </c>
    </row>
    <row r="3817" spans="1:11" x14ac:dyDescent="0.25">
      <c r="A3817" t="s">
        <v>11</v>
      </c>
      <c r="C3817" t="s">
        <v>219</v>
      </c>
      <c r="D3817" t="s">
        <v>13</v>
      </c>
      <c r="E3817" t="s">
        <v>14</v>
      </c>
      <c r="F3817" t="s">
        <v>217</v>
      </c>
      <c r="G3817">
        <v>74</v>
      </c>
      <c r="H3817">
        <v>-9.8266182247751459</v>
      </c>
      <c r="I3817">
        <v>26.48976759838963</v>
      </c>
      <c r="J3817" t="s">
        <v>116</v>
      </c>
      <c r="K3817">
        <v>2.3895502090454102E-2</v>
      </c>
    </row>
    <row r="3818" spans="1:11" x14ac:dyDescent="0.25">
      <c r="A3818" t="s">
        <v>11</v>
      </c>
      <c r="C3818" t="s">
        <v>219</v>
      </c>
      <c r="D3818" t="s">
        <v>13</v>
      </c>
      <c r="E3818" t="s">
        <v>14</v>
      </c>
      <c r="F3818" t="s">
        <v>217</v>
      </c>
      <c r="G3818">
        <v>75</v>
      </c>
      <c r="H3818">
        <v>51.319783819774393</v>
      </c>
      <c r="I3818">
        <v>26.820834481341421</v>
      </c>
      <c r="J3818" t="s">
        <v>116</v>
      </c>
      <c r="K3818">
        <v>3.9109230041503913E-2</v>
      </c>
    </row>
    <row r="3819" spans="1:11" x14ac:dyDescent="0.25">
      <c r="A3819" t="s">
        <v>11</v>
      </c>
      <c r="C3819" t="s">
        <v>219</v>
      </c>
      <c r="D3819" t="s">
        <v>13</v>
      </c>
      <c r="E3819" t="s">
        <v>14</v>
      </c>
      <c r="F3819" t="s">
        <v>217</v>
      </c>
      <c r="G3819">
        <v>76</v>
      </c>
      <c r="H3819">
        <v>46.120876059912973</v>
      </c>
      <c r="I3819">
        <v>27.074782396848949</v>
      </c>
      <c r="J3819" t="s">
        <v>116</v>
      </c>
      <c r="K3819">
        <v>2.69312858581543E-2</v>
      </c>
    </row>
    <row r="3820" spans="1:11" x14ac:dyDescent="0.25">
      <c r="A3820" t="s">
        <v>11</v>
      </c>
      <c r="C3820" t="s">
        <v>219</v>
      </c>
      <c r="D3820" t="s">
        <v>13</v>
      </c>
      <c r="E3820" t="s">
        <v>14</v>
      </c>
      <c r="F3820" t="s">
        <v>217</v>
      </c>
      <c r="G3820">
        <v>77</v>
      </c>
      <c r="H3820">
        <v>57.905589690064119</v>
      </c>
      <c r="I3820">
        <v>27.47518249156602</v>
      </c>
      <c r="J3820" t="s">
        <v>116</v>
      </c>
      <c r="K3820">
        <v>2.5786638259887699E-2</v>
      </c>
    </row>
    <row r="3821" spans="1:11" x14ac:dyDescent="0.25">
      <c r="A3821" t="s">
        <v>11</v>
      </c>
      <c r="C3821" t="s">
        <v>219</v>
      </c>
      <c r="D3821" t="s">
        <v>13</v>
      </c>
      <c r="E3821" t="s">
        <v>14</v>
      </c>
      <c r="F3821" t="s">
        <v>217</v>
      </c>
      <c r="G3821">
        <v>78</v>
      </c>
      <c r="H3821">
        <v>27.78013118037093</v>
      </c>
      <c r="I3821">
        <v>27.479092090140451</v>
      </c>
      <c r="J3821" t="s">
        <v>116</v>
      </c>
      <c r="K3821">
        <v>1.9476413726806641E-2</v>
      </c>
    </row>
    <row r="3822" spans="1:11" x14ac:dyDescent="0.25">
      <c r="A3822" t="s">
        <v>11</v>
      </c>
      <c r="C3822" t="s">
        <v>219</v>
      </c>
      <c r="D3822" t="s">
        <v>13</v>
      </c>
      <c r="E3822" t="s">
        <v>14</v>
      </c>
      <c r="F3822" t="s">
        <v>217</v>
      </c>
      <c r="G3822">
        <v>79</v>
      </c>
      <c r="H3822">
        <v>21.03474895170659</v>
      </c>
      <c r="I3822">
        <v>27.397518126362801</v>
      </c>
      <c r="J3822" t="s">
        <v>116</v>
      </c>
      <c r="K3822">
        <v>2.6427984237670898E-2</v>
      </c>
    </row>
    <row r="3823" spans="1:11" x14ac:dyDescent="0.25">
      <c r="A3823" t="s">
        <v>11</v>
      </c>
      <c r="C3823" t="s">
        <v>219</v>
      </c>
      <c r="D3823" t="s">
        <v>13</v>
      </c>
      <c r="E3823" t="s">
        <v>14</v>
      </c>
      <c r="F3823" t="s">
        <v>217</v>
      </c>
      <c r="G3823">
        <v>80</v>
      </c>
      <c r="H3823">
        <v>28.435917884326951</v>
      </c>
      <c r="I3823">
        <v>27.410498123337359</v>
      </c>
      <c r="J3823" t="s">
        <v>116</v>
      </c>
      <c r="K3823">
        <v>2.427315711975098E-2</v>
      </c>
    </row>
    <row r="3824" spans="1:11" x14ac:dyDescent="0.25">
      <c r="A3824" t="s">
        <v>11</v>
      </c>
      <c r="C3824" t="s">
        <v>219</v>
      </c>
      <c r="D3824" t="s">
        <v>13</v>
      </c>
      <c r="E3824" t="s">
        <v>14</v>
      </c>
      <c r="F3824" t="s">
        <v>217</v>
      </c>
      <c r="G3824">
        <v>81</v>
      </c>
      <c r="H3824">
        <v>25.04482727574533</v>
      </c>
      <c r="I3824">
        <v>27.38129231040412</v>
      </c>
      <c r="J3824" t="s">
        <v>116</v>
      </c>
      <c r="K3824">
        <v>2.535915374755859E-2</v>
      </c>
    </row>
    <row r="3825" spans="1:11" x14ac:dyDescent="0.25">
      <c r="A3825" t="s">
        <v>11</v>
      </c>
      <c r="C3825" t="s">
        <v>219</v>
      </c>
      <c r="D3825" t="s">
        <v>13</v>
      </c>
      <c r="E3825" t="s">
        <v>14</v>
      </c>
      <c r="F3825" t="s">
        <v>217</v>
      </c>
      <c r="G3825">
        <v>82</v>
      </c>
      <c r="H3825">
        <v>13.56438383178156</v>
      </c>
      <c r="I3825">
        <v>27.212793426518481</v>
      </c>
      <c r="J3825" t="s">
        <v>116</v>
      </c>
      <c r="K3825">
        <v>2.4371623992919918E-2</v>
      </c>
    </row>
    <row r="3826" spans="1:11" x14ac:dyDescent="0.25">
      <c r="A3826" t="s">
        <v>11</v>
      </c>
      <c r="C3826" t="s">
        <v>219</v>
      </c>
      <c r="D3826" t="s">
        <v>13</v>
      </c>
      <c r="E3826" t="s">
        <v>14</v>
      </c>
      <c r="F3826" t="s">
        <v>217</v>
      </c>
      <c r="G3826">
        <v>83</v>
      </c>
      <c r="H3826">
        <v>15.610573352675701</v>
      </c>
      <c r="I3826">
        <v>27.073007642496279</v>
      </c>
      <c r="J3826" t="s">
        <v>116</v>
      </c>
      <c r="K3826">
        <v>3.7214994430541992E-2</v>
      </c>
    </row>
    <row r="3827" spans="1:11" x14ac:dyDescent="0.25">
      <c r="A3827" t="s">
        <v>11</v>
      </c>
      <c r="C3827" t="s">
        <v>219</v>
      </c>
      <c r="D3827" t="s">
        <v>13</v>
      </c>
      <c r="E3827" t="s">
        <v>14</v>
      </c>
      <c r="F3827" t="s">
        <v>217</v>
      </c>
      <c r="G3827">
        <v>84</v>
      </c>
      <c r="H3827">
        <v>-55.204872778557373</v>
      </c>
      <c r="I3827">
        <v>26.093509066055159</v>
      </c>
      <c r="J3827" t="s">
        <v>116</v>
      </c>
      <c r="K3827">
        <v>2.0387172698974609E-2</v>
      </c>
    </row>
    <row r="3828" spans="1:11" x14ac:dyDescent="0.25">
      <c r="A3828" t="s">
        <v>11</v>
      </c>
      <c r="C3828" t="s">
        <v>219</v>
      </c>
      <c r="D3828" t="s">
        <v>13</v>
      </c>
      <c r="E3828" t="s">
        <v>14</v>
      </c>
      <c r="F3828" t="s">
        <v>217</v>
      </c>
      <c r="G3828">
        <v>85</v>
      </c>
      <c r="H3828">
        <v>-21.07479950144138</v>
      </c>
      <c r="I3828">
        <v>25.538587788790501</v>
      </c>
      <c r="J3828" t="s">
        <v>116</v>
      </c>
      <c r="K3828">
        <v>14.11490631103516</v>
      </c>
    </row>
    <row r="3829" spans="1:11" x14ac:dyDescent="0.25">
      <c r="A3829" t="s">
        <v>11</v>
      </c>
      <c r="C3829" t="s">
        <v>219</v>
      </c>
      <c r="D3829" t="s">
        <v>13</v>
      </c>
      <c r="E3829" t="s">
        <v>14</v>
      </c>
      <c r="F3829" t="s">
        <v>217</v>
      </c>
      <c r="G3829">
        <v>86</v>
      </c>
      <c r="H3829">
        <v>41.144846723146983</v>
      </c>
      <c r="I3829">
        <v>25.720055915934179</v>
      </c>
      <c r="J3829" t="s">
        <v>116</v>
      </c>
      <c r="K3829">
        <v>-13.90994024276733</v>
      </c>
    </row>
    <row r="3830" spans="1:11" x14ac:dyDescent="0.25">
      <c r="A3830" t="s">
        <v>11</v>
      </c>
      <c r="C3830" t="s">
        <v>219</v>
      </c>
      <c r="D3830" t="s">
        <v>13</v>
      </c>
      <c r="E3830" t="s">
        <v>14</v>
      </c>
      <c r="F3830" t="s">
        <v>217</v>
      </c>
      <c r="G3830">
        <v>87</v>
      </c>
      <c r="H3830">
        <v>18.20305866680734</v>
      </c>
      <c r="I3830">
        <v>25.63365364870284</v>
      </c>
      <c r="J3830" t="s">
        <v>116</v>
      </c>
      <c r="K3830">
        <v>2.637839317321777E-2</v>
      </c>
    </row>
    <row r="3831" spans="1:11" x14ac:dyDescent="0.25">
      <c r="A3831" t="s">
        <v>11</v>
      </c>
      <c r="C3831" t="s">
        <v>219</v>
      </c>
      <c r="D3831" t="s">
        <v>13</v>
      </c>
      <c r="E3831" t="s">
        <v>14</v>
      </c>
      <c r="F3831" t="s">
        <v>217</v>
      </c>
      <c r="G3831">
        <v>88</v>
      </c>
      <c r="H3831">
        <v>-20.86859533435187</v>
      </c>
      <c r="I3831">
        <v>25.10521900116812</v>
      </c>
      <c r="J3831" t="s">
        <v>116</v>
      </c>
      <c r="K3831">
        <v>2.149200439453125E-2</v>
      </c>
    </row>
    <row r="3832" spans="1:11" x14ac:dyDescent="0.25">
      <c r="A3832" t="s">
        <v>11</v>
      </c>
      <c r="C3832" t="s">
        <v>219</v>
      </c>
      <c r="D3832" t="s">
        <v>13</v>
      </c>
      <c r="E3832" t="s">
        <v>14</v>
      </c>
      <c r="F3832" t="s">
        <v>217</v>
      </c>
      <c r="G3832">
        <v>89</v>
      </c>
      <c r="H3832">
        <v>109.2563306272764</v>
      </c>
      <c r="I3832">
        <v>26.05073710932664</v>
      </c>
      <c r="J3832" t="s">
        <v>116</v>
      </c>
      <c r="K3832">
        <v>0.19111084938049319</v>
      </c>
    </row>
    <row r="3833" spans="1:11" x14ac:dyDescent="0.25">
      <c r="A3833" t="s">
        <v>11</v>
      </c>
      <c r="C3833" t="s">
        <v>219</v>
      </c>
      <c r="D3833" t="s">
        <v>13</v>
      </c>
      <c r="E3833" t="s">
        <v>14</v>
      </c>
      <c r="F3833" t="s">
        <v>217</v>
      </c>
      <c r="G3833">
        <v>90</v>
      </c>
      <c r="H3833">
        <v>22.119158243970389</v>
      </c>
      <c r="I3833">
        <v>26.007052899711582</v>
      </c>
      <c r="J3833" t="s">
        <v>116</v>
      </c>
      <c r="K3833">
        <v>2.7628183364868161E-2</v>
      </c>
    </row>
    <row r="3834" spans="1:11" x14ac:dyDescent="0.25">
      <c r="A3834" t="s">
        <v>11</v>
      </c>
      <c r="C3834" t="s">
        <v>219</v>
      </c>
      <c r="D3834" t="s">
        <v>13</v>
      </c>
      <c r="E3834" t="s">
        <v>14</v>
      </c>
      <c r="F3834" t="s">
        <v>217</v>
      </c>
      <c r="G3834">
        <v>91</v>
      </c>
      <c r="H3834">
        <v>95.148621144868088</v>
      </c>
      <c r="I3834">
        <v>26.766850352955061</v>
      </c>
      <c r="J3834" t="s">
        <v>116</v>
      </c>
      <c r="K3834">
        <v>0.17886996269226069</v>
      </c>
    </row>
    <row r="3835" spans="1:11" x14ac:dyDescent="0.25">
      <c r="A3835" t="s">
        <v>11</v>
      </c>
      <c r="C3835" t="s">
        <v>219</v>
      </c>
      <c r="D3835" t="s">
        <v>13</v>
      </c>
      <c r="E3835" t="s">
        <v>14</v>
      </c>
      <c r="F3835" t="s">
        <v>217</v>
      </c>
      <c r="G3835">
        <v>92</v>
      </c>
      <c r="H3835">
        <v>-5.2103828653076221</v>
      </c>
      <c r="I3835">
        <v>26.419271731017421</v>
      </c>
      <c r="J3835" t="s">
        <v>116</v>
      </c>
      <c r="K3835">
        <v>2.7826070785522461E-2</v>
      </c>
    </row>
    <row r="3836" spans="1:11" x14ac:dyDescent="0.25">
      <c r="A3836" t="s">
        <v>11</v>
      </c>
      <c r="C3836" t="s">
        <v>219</v>
      </c>
      <c r="D3836" t="s">
        <v>13</v>
      </c>
      <c r="E3836" t="s">
        <v>14</v>
      </c>
      <c r="F3836" t="s">
        <v>217</v>
      </c>
      <c r="G3836">
        <v>93</v>
      </c>
      <c r="H3836">
        <v>-1.56581878016766</v>
      </c>
      <c r="I3836">
        <v>26.118356779284241</v>
      </c>
      <c r="J3836" t="s">
        <v>116</v>
      </c>
      <c r="K3836">
        <v>2.9935598373413089E-2</v>
      </c>
    </row>
    <row r="3837" spans="1:11" x14ac:dyDescent="0.25">
      <c r="A3837" t="s">
        <v>11</v>
      </c>
      <c r="C3837" t="s">
        <v>219</v>
      </c>
      <c r="D3837" t="s">
        <v>13</v>
      </c>
      <c r="E3837" t="s">
        <v>14</v>
      </c>
      <c r="F3837" t="s">
        <v>217</v>
      </c>
      <c r="G3837">
        <v>94</v>
      </c>
      <c r="H3837">
        <v>11.98527425491322</v>
      </c>
      <c r="I3837">
        <v>25.96800483753562</v>
      </c>
      <c r="J3837" t="s">
        <v>116</v>
      </c>
      <c r="K3837">
        <v>2.1278619766235352E-2</v>
      </c>
    </row>
    <row r="3838" spans="1:11" x14ac:dyDescent="0.25">
      <c r="A3838" t="s">
        <v>11</v>
      </c>
      <c r="C3838" t="s">
        <v>219</v>
      </c>
      <c r="D3838" t="s">
        <v>13</v>
      </c>
      <c r="E3838" t="s">
        <v>14</v>
      </c>
      <c r="F3838" t="s">
        <v>217</v>
      </c>
      <c r="G3838">
        <v>95</v>
      </c>
      <c r="H3838">
        <v>-7.6968788900061753</v>
      </c>
      <c r="I3838">
        <v>25.613637640403599</v>
      </c>
      <c r="J3838" t="s">
        <v>116</v>
      </c>
      <c r="K3838">
        <v>2.4928569793701168E-2</v>
      </c>
    </row>
    <row r="3839" spans="1:11" x14ac:dyDescent="0.25">
      <c r="A3839" t="s">
        <v>11</v>
      </c>
      <c r="C3839" t="s">
        <v>219</v>
      </c>
      <c r="D3839" t="s">
        <v>13</v>
      </c>
      <c r="E3839" t="s">
        <v>14</v>
      </c>
      <c r="F3839" t="s">
        <v>217</v>
      </c>
      <c r="G3839">
        <v>96</v>
      </c>
      <c r="H3839">
        <v>-18.184531277885551</v>
      </c>
      <c r="I3839">
        <v>25.157406714171419</v>
      </c>
      <c r="J3839" t="s">
        <v>116</v>
      </c>
      <c r="K3839">
        <v>2.285051345825195E-2</v>
      </c>
    </row>
    <row r="3840" spans="1:11" x14ac:dyDescent="0.25">
      <c r="A3840" t="s">
        <v>11</v>
      </c>
      <c r="C3840" t="s">
        <v>219</v>
      </c>
      <c r="D3840" t="s">
        <v>13</v>
      </c>
      <c r="E3840" t="s">
        <v>14</v>
      </c>
      <c r="F3840" t="s">
        <v>217</v>
      </c>
      <c r="G3840">
        <v>97</v>
      </c>
      <c r="H3840">
        <v>-23.39360949639271</v>
      </c>
      <c r="I3840">
        <v>24.656880773856329</v>
      </c>
      <c r="J3840" t="s">
        <v>116</v>
      </c>
      <c r="K3840">
        <v>2.059221267700195E-2</v>
      </c>
    </row>
    <row r="3841" spans="1:11" x14ac:dyDescent="0.25">
      <c r="A3841" t="s">
        <v>11</v>
      </c>
      <c r="C3841" t="s">
        <v>219</v>
      </c>
      <c r="D3841" t="s">
        <v>13</v>
      </c>
      <c r="E3841" t="s">
        <v>14</v>
      </c>
      <c r="F3841" t="s">
        <v>217</v>
      </c>
      <c r="G3841">
        <v>98</v>
      </c>
      <c r="H3841">
        <v>10.377190371542889</v>
      </c>
      <c r="I3841">
        <v>24.511169647302101</v>
      </c>
      <c r="J3841" t="s">
        <v>116</v>
      </c>
      <c r="K3841">
        <v>1.6481399536132809E-2</v>
      </c>
    </row>
    <row r="3842" spans="1:11" x14ac:dyDescent="0.25">
      <c r="A3842" t="s">
        <v>11</v>
      </c>
      <c r="C3842" t="s">
        <v>219</v>
      </c>
      <c r="D3842" t="s">
        <v>13</v>
      </c>
      <c r="E3842" t="s">
        <v>14</v>
      </c>
      <c r="F3842" t="s">
        <v>217</v>
      </c>
      <c r="G3842">
        <v>99</v>
      </c>
      <c r="H3842">
        <v>-52.076059017607918</v>
      </c>
      <c r="I3842">
        <v>23.737561276949481</v>
      </c>
      <c r="J3842" t="s">
        <v>116</v>
      </c>
      <c r="K3842">
        <v>1.5047550201416021E-2</v>
      </c>
    </row>
    <row r="3843" spans="1:11" x14ac:dyDescent="0.25">
      <c r="A3843" t="s">
        <v>11</v>
      </c>
      <c r="C3843" t="s">
        <v>219</v>
      </c>
      <c r="D3843" t="s">
        <v>13</v>
      </c>
      <c r="E3843" t="s">
        <v>14</v>
      </c>
      <c r="F3843" t="s">
        <v>217</v>
      </c>
      <c r="G3843">
        <v>100</v>
      </c>
      <c r="H3843">
        <v>-2.7438897411030472</v>
      </c>
      <c r="I3843">
        <v>23.47274676676896</v>
      </c>
      <c r="J3843" t="s">
        <v>116</v>
      </c>
      <c r="K3843">
        <v>3.2803535461425781E-2</v>
      </c>
    </row>
    <row r="3844" spans="1:11" x14ac:dyDescent="0.25">
      <c r="A3844" t="s">
        <v>11</v>
      </c>
      <c r="C3844" t="s">
        <v>219</v>
      </c>
      <c r="D3844" t="s">
        <v>13</v>
      </c>
      <c r="E3844" t="s">
        <v>14</v>
      </c>
      <c r="F3844" t="s">
        <v>217</v>
      </c>
      <c r="G3844">
        <v>101</v>
      </c>
      <c r="H3844">
        <v>27.937263593494311</v>
      </c>
      <c r="I3844">
        <v>23.309957946624749</v>
      </c>
      <c r="J3844" t="s">
        <v>116</v>
      </c>
      <c r="K3844">
        <v>1.6267538070678711E-2</v>
      </c>
    </row>
    <row r="3845" spans="1:11" x14ac:dyDescent="0.25">
      <c r="A3845" t="s">
        <v>11</v>
      </c>
      <c r="C3845" t="s">
        <v>219</v>
      </c>
      <c r="D3845" t="s">
        <v>13</v>
      </c>
      <c r="E3845" t="s">
        <v>14</v>
      </c>
      <c r="F3845" t="s">
        <v>217</v>
      </c>
      <c r="G3845">
        <v>102</v>
      </c>
      <c r="H3845">
        <v>4.5060005948715656</v>
      </c>
      <c r="I3845">
        <v>23.670430689183888</v>
      </c>
      <c r="J3845" t="s">
        <v>116</v>
      </c>
      <c r="K3845">
        <v>2.486371994018555E-2</v>
      </c>
    </row>
    <row r="3846" spans="1:11" x14ac:dyDescent="0.25">
      <c r="A3846" t="s">
        <v>11</v>
      </c>
      <c r="C3846" t="s">
        <v>219</v>
      </c>
      <c r="D3846" t="s">
        <v>13</v>
      </c>
      <c r="E3846" t="s">
        <v>14</v>
      </c>
      <c r="F3846" t="s">
        <v>217</v>
      </c>
      <c r="G3846">
        <v>103</v>
      </c>
      <c r="H3846">
        <v>38.784401205412003</v>
      </c>
      <c r="I3846">
        <v>22.95097553280371</v>
      </c>
      <c r="J3846" t="s">
        <v>116</v>
      </c>
      <c r="K3846">
        <v>1.8133163452148441E-2</v>
      </c>
    </row>
    <row r="3847" spans="1:11" x14ac:dyDescent="0.25">
      <c r="A3847" t="s">
        <v>11</v>
      </c>
      <c r="C3847" t="s">
        <v>219</v>
      </c>
      <c r="D3847" t="s">
        <v>13</v>
      </c>
      <c r="E3847" t="s">
        <v>14</v>
      </c>
      <c r="F3847" t="s">
        <v>217</v>
      </c>
      <c r="G3847">
        <v>104</v>
      </c>
      <c r="H3847">
        <v>6.1857659569733556</v>
      </c>
      <c r="I3847">
        <v>22.742476479443681</v>
      </c>
      <c r="J3847" t="s">
        <v>116</v>
      </c>
      <c r="K3847">
        <v>1.6461849212646481E-2</v>
      </c>
    </row>
    <row r="3848" spans="1:11" x14ac:dyDescent="0.25">
      <c r="A3848" t="s">
        <v>11</v>
      </c>
      <c r="C3848" t="s">
        <v>219</v>
      </c>
      <c r="D3848" t="s">
        <v>13</v>
      </c>
      <c r="E3848" t="s">
        <v>14</v>
      </c>
      <c r="F3848" t="s">
        <v>217</v>
      </c>
      <c r="G3848">
        <v>105</v>
      </c>
      <c r="H3848">
        <v>21.841556794270019</v>
      </c>
      <c r="I3848">
        <v>21.940865098149519</v>
      </c>
      <c r="J3848" t="s">
        <v>116</v>
      </c>
      <c r="K3848">
        <v>2.618098258972168E-2</v>
      </c>
    </row>
    <row r="3849" spans="1:11" x14ac:dyDescent="0.25">
      <c r="A3849" t="s">
        <v>11</v>
      </c>
      <c r="C3849" t="s">
        <v>219</v>
      </c>
      <c r="D3849" t="s">
        <v>13</v>
      </c>
      <c r="E3849" t="s">
        <v>14</v>
      </c>
      <c r="F3849" t="s">
        <v>217</v>
      </c>
      <c r="G3849">
        <v>106</v>
      </c>
      <c r="H3849">
        <v>-14.073465906471791</v>
      </c>
      <c r="I3849">
        <v>21.75692835065766</v>
      </c>
      <c r="J3849" t="s">
        <v>116</v>
      </c>
      <c r="K3849">
        <v>0.16884565353393549</v>
      </c>
    </row>
    <row r="3850" spans="1:11" x14ac:dyDescent="0.25">
      <c r="A3850" t="s">
        <v>11</v>
      </c>
      <c r="C3850" t="s">
        <v>219</v>
      </c>
      <c r="D3850" t="s">
        <v>13</v>
      </c>
      <c r="E3850" t="s">
        <v>14</v>
      </c>
      <c r="F3850" t="s">
        <v>217</v>
      </c>
      <c r="G3850">
        <v>107</v>
      </c>
      <c r="H3850">
        <v>124.2791441203356</v>
      </c>
      <c r="I3850">
        <v>22.946907446712679</v>
      </c>
      <c r="J3850" t="s">
        <v>116</v>
      </c>
      <c r="K3850">
        <v>0.18100643157958979</v>
      </c>
    </row>
    <row r="3851" spans="1:11" x14ac:dyDescent="0.25">
      <c r="A3851" t="s">
        <v>11</v>
      </c>
      <c r="C3851" t="s">
        <v>219</v>
      </c>
      <c r="D3851" t="s">
        <v>13</v>
      </c>
      <c r="E3851" t="s">
        <v>14</v>
      </c>
      <c r="F3851" t="s">
        <v>217</v>
      </c>
      <c r="G3851">
        <v>108</v>
      </c>
      <c r="H3851">
        <v>125.0823036841594</v>
      </c>
      <c r="I3851">
        <v>23.940676322914019</v>
      </c>
      <c r="J3851" t="s">
        <v>116</v>
      </c>
      <c r="K3851">
        <v>0.19189691543579099</v>
      </c>
    </row>
    <row r="3852" spans="1:11" x14ac:dyDescent="0.25">
      <c r="A3852" t="s">
        <v>11</v>
      </c>
      <c r="C3852" t="s">
        <v>219</v>
      </c>
      <c r="D3852" t="s">
        <v>13</v>
      </c>
      <c r="E3852" t="s">
        <v>14</v>
      </c>
      <c r="F3852" t="s">
        <v>217</v>
      </c>
      <c r="G3852">
        <v>109</v>
      </c>
      <c r="H3852">
        <v>-25.485575665141891</v>
      </c>
      <c r="I3852">
        <v>24.11934265927599</v>
      </c>
      <c r="J3852" t="s">
        <v>116</v>
      </c>
      <c r="K3852">
        <v>2.404069900512695E-2</v>
      </c>
    </row>
    <row r="3853" spans="1:11" x14ac:dyDescent="0.25">
      <c r="A3853" t="s">
        <v>11</v>
      </c>
      <c r="C3853" t="s">
        <v>219</v>
      </c>
      <c r="D3853" t="s">
        <v>13</v>
      </c>
      <c r="E3853" t="s">
        <v>14</v>
      </c>
      <c r="F3853" t="s">
        <v>217</v>
      </c>
      <c r="G3853">
        <v>110</v>
      </c>
      <c r="H3853">
        <v>15.295661906063691</v>
      </c>
      <c r="I3853">
        <v>24.280294210229929</v>
      </c>
      <c r="J3853" t="s">
        <v>116</v>
      </c>
      <c r="K3853">
        <v>2.6242971420288089E-2</v>
      </c>
    </row>
    <row r="3854" spans="1:11" x14ac:dyDescent="0.25">
      <c r="A3854" t="s">
        <v>11</v>
      </c>
      <c r="C3854" t="s">
        <v>219</v>
      </c>
      <c r="D3854" t="s">
        <v>13</v>
      </c>
      <c r="E3854" t="s">
        <v>14</v>
      </c>
      <c r="F3854" t="s">
        <v>217</v>
      </c>
      <c r="G3854">
        <v>111</v>
      </c>
      <c r="H3854">
        <v>31.862169510510341</v>
      </c>
      <c r="I3854">
        <v>23.87288184100122</v>
      </c>
      <c r="J3854" t="s">
        <v>116</v>
      </c>
      <c r="K3854">
        <v>1.838779449462891E-2</v>
      </c>
    </row>
    <row r="3855" spans="1:11" x14ac:dyDescent="0.25">
      <c r="A3855" t="s">
        <v>11</v>
      </c>
      <c r="C3855" t="s">
        <v>219</v>
      </c>
      <c r="D3855" t="s">
        <v>13</v>
      </c>
      <c r="E3855" t="s">
        <v>14</v>
      </c>
      <c r="F3855" t="s">
        <v>217</v>
      </c>
      <c r="G3855">
        <v>112</v>
      </c>
      <c r="H3855">
        <v>73.536781031621373</v>
      </c>
      <c r="I3855">
        <v>24.634328060598111</v>
      </c>
      <c r="J3855" t="s">
        <v>116</v>
      </c>
      <c r="K3855">
        <v>0.1897087097167969</v>
      </c>
    </row>
    <row r="3856" spans="1:11" x14ac:dyDescent="0.25">
      <c r="A3856" t="s">
        <v>11</v>
      </c>
      <c r="C3856" t="s">
        <v>219</v>
      </c>
      <c r="D3856" t="s">
        <v>13</v>
      </c>
      <c r="E3856" t="s">
        <v>14</v>
      </c>
      <c r="F3856" t="s">
        <v>217</v>
      </c>
      <c r="G3856">
        <v>113</v>
      </c>
      <c r="H3856">
        <v>32.778955832915592</v>
      </c>
      <c r="I3856">
        <v>25.392207993901611</v>
      </c>
      <c r="J3856" t="s">
        <v>116</v>
      </c>
      <c r="K3856">
        <v>3.5579681396484382E-2</v>
      </c>
    </row>
    <row r="3857" spans="1:11" x14ac:dyDescent="0.25">
      <c r="A3857" t="s">
        <v>11</v>
      </c>
      <c r="C3857" t="s">
        <v>219</v>
      </c>
      <c r="D3857" t="s">
        <v>13</v>
      </c>
      <c r="E3857" t="s">
        <v>14</v>
      </c>
      <c r="F3857" t="s">
        <v>217</v>
      </c>
      <c r="G3857">
        <v>114</v>
      </c>
      <c r="H3857">
        <v>-0.61288522454219674</v>
      </c>
      <c r="I3857">
        <v>24.437232022935628</v>
      </c>
      <c r="J3857" t="s">
        <v>116</v>
      </c>
      <c r="K3857">
        <v>2.9024600982666019E-2</v>
      </c>
    </row>
    <row r="3858" spans="1:11" x14ac:dyDescent="0.25">
      <c r="A3858" t="s">
        <v>11</v>
      </c>
      <c r="C3858" t="s">
        <v>219</v>
      </c>
      <c r="D3858" t="s">
        <v>13</v>
      </c>
      <c r="E3858" t="s">
        <v>14</v>
      </c>
      <c r="F3858" t="s">
        <v>217</v>
      </c>
      <c r="G3858">
        <v>115</v>
      </c>
      <c r="H3858">
        <v>-1.3936722367122629</v>
      </c>
      <c r="I3858">
        <v>24.693736617337549</v>
      </c>
      <c r="J3858" t="s">
        <v>116</v>
      </c>
      <c r="K3858">
        <v>2.8371572494506839E-2</v>
      </c>
    </row>
    <row r="3859" spans="1:11" x14ac:dyDescent="0.25">
      <c r="A3859" t="s">
        <v>11</v>
      </c>
      <c r="C3859" t="s">
        <v>219</v>
      </c>
      <c r="D3859" t="s">
        <v>13</v>
      </c>
      <c r="E3859" t="s">
        <v>14</v>
      </c>
      <c r="F3859" t="s">
        <v>217</v>
      </c>
      <c r="G3859">
        <v>116</v>
      </c>
      <c r="H3859">
        <v>-1.9680421449810841</v>
      </c>
      <c r="I3859">
        <v>23.595588344944531</v>
      </c>
      <c r="J3859" t="s">
        <v>116</v>
      </c>
      <c r="K3859">
        <v>2.63972282409668E-2</v>
      </c>
    </row>
    <row r="3860" spans="1:11" x14ac:dyDescent="0.25">
      <c r="A3860" t="s">
        <v>11</v>
      </c>
      <c r="C3860" t="s">
        <v>219</v>
      </c>
      <c r="D3860" t="s">
        <v>13</v>
      </c>
      <c r="E3860" t="s">
        <v>14</v>
      </c>
      <c r="F3860" t="s">
        <v>217</v>
      </c>
      <c r="G3860">
        <v>117</v>
      </c>
      <c r="H3860">
        <v>-6.5720206087770237</v>
      </c>
      <c r="I3860">
        <v>23.215685417941032</v>
      </c>
      <c r="J3860" t="s">
        <v>116</v>
      </c>
      <c r="K3860">
        <v>1.8811702728271481E-2</v>
      </c>
    </row>
    <row r="3861" spans="1:11" x14ac:dyDescent="0.25">
      <c r="A3861" t="s">
        <v>11</v>
      </c>
      <c r="C3861" t="s">
        <v>219</v>
      </c>
      <c r="D3861" t="s">
        <v>13</v>
      </c>
      <c r="E3861" t="s">
        <v>14</v>
      </c>
      <c r="F3861" t="s">
        <v>217</v>
      </c>
      <c r="G3861">
        <v>118</v>
      </c>
      <c r="H3861">
        <v>-70.113725074429965</v>
      </c>
      <c r="I3861">
        <v>22.593561421192231</v>
      </c>
      <c r="J3861" t="s">
        <v>116</v>
      </c>
      <c r="K3861">
        <v>1.8850564956665039E-2</v>
      </c>
    </row>
    <row r="3862" spans="1:11" x14ac:dyDescent="0.25">
      <c r="A3862" t="s">
        <v>11</v>
      </c>
      <c r="C3862" t="s">
        <v>219</v>
      </c>
      <c r="D3862" t="s">
        <v>13</v>
      </c>
      <c r="E3862" t="s">
        <v>14</v>
      </c>
      <c r="F3862" t="s">
        <v>217</v>
      </c>
      <c r="G3862">
        <v>119</v>
      </c>
      <c r="H3862">
        <v>120.9883146299623</v>
      </c>
      <c r="I3862">
        <v>23.43997768202772</v>
      </c>
      <c r="J3862" t="s">
        <v>116</v>
      </c>
      <c r="K3862">
        <v>0.1948964595794678</v>
      </c>
    </row>
    <row r="3863" spans="1:11" x14ac:dyDescent="0.25">
      <c r="A3863" t="s">
        <v>11</v>
      </c>
      <c r="C3863" t="s">
        <v>219</v>
      </c>
      <c r="D3863" t="s">
        <v>13</v>
      </c>
      <c r="E3863" t="s">
        <v>14</v>
      </c>
      <c r="F3863" t="s">
        <v>217</v>
      </c>
      <c r="G3863">
        <v>120</v>
      </c>
      <c r="H3863">
        <v>-3.650250980273654</v>
      </c>
      <c r="I3863">
        <v>23.97665775067826</v>
      </c>
      <c r="J3863" t="s">
        <v>116</v>
      </c>
      <c r="K3863">
        <v>3.887629508972168E-2</v>
      </c>
    </row>
    <row r="3864" spans="1:11" x14ac:dyDescent="0.25">
      <c r="A3864" t="s">
        <v>11</v>
      </c>
      <c r="C3864" t="s">
        <v>219</v>
      </c>
      <c r="D3864" t="s">
        <v>13</v>
      </c>
      <c r="E3864" t="s">
        <v>14</v>
      </c>
      <c r="F3864" t="s">
        <v>217</v>
      </c>
      <c r="G3864">
        <v>121</v>
      </c>
      <c r="H3864">
        <v>-15.085839445308199</v>
      </c>
      <c r="I3864">
        <v>23.948574175853469</v>
      </c>
      <c r="J3864" t="s">
        <v>116</v>
      </c>
      <c r="K3864">
        <v>3.0496358871459961E-2</v>
      </c>
    </row>
    <row r="3865" spans="1:11" x14ac:dyDescent="0.25">
      <c r="A3865" t="s">
        <v>11</v>
      </c>
      <c r="C3865" t="s">
        <v>219</v>
      </c>
      <c r="D3865" t="s">
        <v>13</v>
      </c>
      <c r="E3865" t="s">
        <v>14</v>
      </c>
      <c r="F3865" t="s">
        <v>217</v>
      </c>
      <c r="G3865">
        <v>122</v>
      </c>
      <c r="H3865">
        <v>-63.660732534637752</v>
      </c>
      <c r="I3865">
        <v>23.058934123677169</v>
      </c>
      <c r="J3865" t="s">
        <v>116</v>
      </c>
      <c r="K3865">
        <v>2.6743173599243161E-2</v>
      </c>
    </row>
    <row r="3866" spans="1:11" x14ac:dyDescent="0.25">
      <c r="A3866" t="s">
        <v>11</v>
      </c>
      <c r="C3866" t="s">
        <v>219</v>
      </c>
      <c r="D3866" t="s">
        <v>13</v>
      </c>
      <c r="E3866" t="s">
        <v>14</v>
      </c>
      <c r="F3866" t="s">
        <v>217</v>
      </c>
      <c r="G3866">
        <v>123</v>
      </c>
      <c r="H3866">
        <v>-21.163356165305022</v>
      </c>
      <c r="I3866">
        <v>22.843699658145919</v>
      </c>
      <c r="J3866" t="s">
        <v>116</v>
      </c>
      <c r="K3866">
        <v>2.2755146026611332E-2</v>
      </c>
    </row>
    <row r="3867" spans="1:11" x14ac:dyDescent="0.25">
      <c r="A3867" t="s">
        <v>11</v>
      </c>
      <c r="C3867" t="s">
        <v>219</v>
      </c>
      <c r="D3867" t="s">
        <v>13</v>
      </c>
      <c r="E3867" t="s">
        <v>14</v>
      </c>
      <c r="F3867" t="s">
        <v>217</v>
      </c>
      <c r="G3867">
        <v>124</v>
      </c>
      <c r="H3867">
        <v>1.9955802482166689</v>
      </c>
      <c r="I3867">
        <v>23.056006559850289</v>
      </c>
      <c r="J3867" t="s">
        <v>116</v>
      </c>
      <c r="K3867">
        <v>2.9688358306884769E-2</v>
      </c>
    </row>
    <row r="3868" spans="1:11" x14ac:dyDescent="0.25">
      <c r="A3868" t="s">
        <v>11</v>
      </c>
      <c r="C3868" t="s">
        <v>219</v>
      </c>
      <c r="D3868" t="s">
        <v>13</v>
      </c>
      <c r="E3868" t="s">
        <v>14</v>
      </c>
      <c r="F3868" t="s">
        <v>217</v>
      </c>
      <c r="G3868">
        <v>125</v>
      </c>
      <c r="H3868">
        <v>-17.927865315552541</v>
      </c>
      <c r="I3868">
        <v>22.567049452925691</v>
      </c>
      <c r="J3868" t="s">
        <v>116</v>
      </c>
      <c r="K3868">
        <v>2.886199951171875E-2</v>
      </c>
    </row>
    <row r="3869" spans="1:11" x14ac:dyDescent="0.25">
      <c r="A3869" t="s">
        <v>11</v>
      </c>
      <c r="C3869" t="s">
        <v>219</v>
      </c>
      <c r="D3869" t="s">
        <v>13</v>
      </c>
      <c r="E3869" t="s">
        <v>14</v>
      </c>
      <c r="F3869" t="s">
        <v>217</v>
      </c>
      <c r="G3869">
        <v>126</v>
      </c>
      <c r="H3869">
        <v>20.4810823145814</v>
      </c>
      <c r="I3869">
        <v>22.830451873660031</v>
      </c>
      <c r="J3869" t="s">
        <v>116</v>
      </c>
      <c r="K3869">
        <v>2.0618915557861332E-2</v>
      </c>
    </row>
    <row r="3870" spans="1:11" x14ac:dyDescent="0.25">
      <c r="A3870" t="s">
        <v>11</v>
      </c>
      <c r="C3870" t="s">
        <v>219</v>
      </c>
      <c r="D3870" t="s">
        <v>13</v>
      </c>
      <c r="E3870" t="s">
        <v>14</v>
      </c>
      <c r="F3870" t="s">
        <v>217</v>
      </c>
      <c r="G3870">
        <v>127</v>
      </c>
      <c r="H3870">
        <v>-26.72488291037881</v>
      </c>
      <c r="I3870">
        <v>21.27388951668393</v>
      </c>
      <c r="J3870" t="s">
        <v>116</v>
      </c>
      <c r="K3870">
        <v>2.406215667724609E-2</v>
      </c>
    </row>
    <row r="3871" spans="1:11" x14ac:dyDescent="0.25">
      <c r="A3871" t="s">
        <v>11</v>
      </c>
      <c r="C3871" t="s">
        <v>219</v>
      </c>
      <c r="D3871" t="s">
        <v>13</v>
      </c>
      <c r="E3871" t="s">
        <v>14</v>
      </c>
      <c r="F3871" t="s">
        <v>217</v>
      </c>
      <c r="G3871">
        <v>128</v>
      </c>
      <c r="H3871">
        <v>7.2364346472566012</v>
      </c>
      <c r="I3871">
        <v>20.441323052704799</v>
      </c>
      <c r="J3871" t="s">
        <v>116</v>
      </c>
      <c r="K3871">
        <v>2.7285099029541019E-2</v>
      </c>
    </row>
    <row r="3872" spans="1:11" x14ac:dyDescent="0.25">
      <c r="A3872" t="s">
        <v>11</v>
      </c>
      <c r="C3872" t="s">
        <v>219</v>
      </c>
      <c r="D3872" t="s">
        <v>13</v>
      </c>
      <c r="E3872" t="s">
        <v>14</v>
      </c>
      <c r="F3872" t="s">
        <v>217</v>
      </c>
      <c r="G3872">
        <v>129</v>
      </c>
      <c r="H3872">
        <v>32.707173749829877</v>
      </c>
      <c r="I3872">
        <v>20.661147971650369</v>
      </c>
      <c r="J3872" t="s">
        <v>116</v>
      </c>
      <c r="K3872">
        <v>3.7416219711303711E-2</v>
      </c>
    </row>
    <row r="3873" spans="1:11" x14ac:dyDescent="0.25">
      <c r="A3873" t="s">
        <v>11</v>
      </c>
      <c r="C3873" t="s">
        <v>219</v>
      </c>
      <c r="D3873" t="s">
        <v>13</v>
      </c>
      <c r="E3873" t="s">
        <v>14</v>
      </c>
      <c r="F3873" t="s">
        <v>217</v>
      </c>
      <c r="G3873">
        <v>130</v>
      </c>
      <c r="H3873">
        <v>21.880968669818731</v>
      </c>
      <c r="I3873">
        <v>20.468338685168501</v>
      </c>
      <c r="J3873" t="s">
        <v>116</v>
      </c>
      <c r="K3873">
        <v>2.863001823425293E-2</v>
      </c>
    </row>
    <row r="3874" spans="1:11" x14ac:dyDescent="0.25">
      <c r="A3874" t="s">
        <v>11</v>
      </c>
      <c r="C3874" t="s">
        <v>219</v>
      </c>
      <c r="D3874" t="s">
        <v>13</v>
      </c>
      <c r="E3874" t="s">
        <v>14</v>
      </c>
      <c r="F3874" t="s">
        <v>217</v>
      </c>
      <c r="G3874">
        <v>131</v>
      </c>
      <c r="H3874">
        <v>53.127151728158367</v>
      </c>
      <c r="I3874">
        <v>19.9876768633629</v>
      </c>
      <c r="J3874" t="s">
        <v>116</v>
      </c>
      <c r="K3874">
        <v>3.0527591705322269E-2</v>
      </c>
    </row>
    <row r="3875" spans="1:11" x14ac:dyDescent="0.25">
      <c r="A3875" t="s">
        <v>11</v>
      </c>
      <c r="C3875" t="s">
        <v>219</v>
      </c>
      <c r="D3875" t="s">
        <v>13</v>
      </c>
      <c r="E3875" t="s">
        <v>14</v>
      </c>
      <c r="F3875" t="s">
        <v>217</v>
      </c>
      <c r="G3875">
        <v>132</v>
      </c>
      <c r="H3875">
        <v>46.284219074778861</v>
      </c>
      <c r="I3875">
        <v>20.16255919312</v>
      </c>
      <c r="J3875" t="s">
        <v>116</v>
      </c>
      <c r="K3875">
        <v>2.0521163940429691E-2</v>
      </c>
    </row>
    <row r="3876" spans="1:11" x14ac:dyDescent="0.25">
      <c r="A3876" t="s">
        <v>11</v>
      </c>
      <c r="C3876" t="s">
        <v>219</v>
      </c>
      <c r="D3876" t="s">
        <v>13</v>
      </c>
      <c r="E3876" t="s">
        <v>14</v>
      </c>
      <c r="F3876" t="s">
        <v>217</v>
      </c>
      <c r="G3876">
        <v>133</v>
      </c>
      <c r="H3876">
        <v>123.7790000839265</v>
      </c>
      <c r="I3876">
        <v>21.433794257176629</v>
      </c>
      <c r="J3876" t="s">
        <v>116</v>
      </c>
      <c r="K3876">
        <v>0.20122361183166501</v>
      </c>
    </row>
    <row r="3877" spans="1:11" x14ac:dyDescent="0.25">
      <c r="A3877" t="s">
        <v>11</v>
      </c>
      <c r="C3877" t="s">
        <v>219</v>
      </c>
      <c r="D3877" t="s">
        <v>13</v>
      </c>
      <c r="E3877" t="s">
        <v>14</v>
      </c>
      <c r="F3877" t="s">
        <v>217</v>
      </c>
      <c r="G3877">
        <v>134</v>
      </c>
      <c r="H3877">
        <v>105.47743331665249</v>
      </c>
      <c r="I3877">
        <v>22.968136786782509</v>
      </c>
      <c r="J3877" t="s">
        <v>116</v>
      </c>
      <c r="K3877">
        <v>0.19804668426513669</v>
      </c>
    </row>
    <row r="3878" spans="1:11" x14ac:dyDescent="0.25">
      <c r="A3878" t="s">
        <v>11</v>
      </c>
      <c r="C3878" t="s">
        <v>219</v>
      </c>
      <c r="D3878" t="s">
        <v>13</v>
      </c>
      <c r="E3878" t="s">
        <v>14</v>
      </c>
      <c r="F3878" t="s">
        <v>217</v>
      </c>
      <c r="G3878">
        <v>135</v>
      </c>
      <c r="H3878">
        <v>-57.715540057604713</v>
      </c>
      <c r="I3878">
        <v>22.107779072445719</v>
      </c>
      <c r="J3878" t="s">
        <v>116</v>
      </c>
      <c r="K3878">
        <v>2.374172210693359E-2</v>
      </c>
    </row>
    <row r="3879" spans="1:11" x14ac:dyDescent="0.25">
      <c r="A3879" t="s">
        <v>11</v>
      </c>
      <c r="C3879" t="s">
        <v>219</v>
      </c>
      <c r="D3879" t="s">
        <v>13</v>
      </c>
      <c r="E3879" t="s">
        <v>14</v>
      </c>
      <c r="F3879" t="s">
        <v>217</v>
      </c>
      <c r="G3879">
        <v>136</v>
      </c>
      <c r="H3879">
        <v>41.719154570073577</v>
      </c>
      <c r="I3879">
        <v>22.20429444685745</v>
      </c>
      <c r="J3879" t="s">
        <v>116</v>
      </c>
      <c r="K3879">
        <v>2.7528047561645511E-2</v>
      </c>
    </row>
    <row r="3880" spans="1:11" x14ac:dyDescent="0.25">
      <c r="A3880" t="s">
        <v>11</v>
      </c>
      <c r="C3880" t="s">
        <v>219</v>
      </c>
      <c r="D3880" t="s">
        <v>13</v>
      </c>
      <c r="E3880" t="s">
        <v>14</v>
      </c>
      <c r="F3880" t="s">
        <v>217</v>
      </c>
      <c r="G3880">
        <v>137</v>
      </c>
      <c r="H3880">
        <v>95.770157777192495</v>
      </c>
      <c r="I3880">
        <v>22.82646495784385</v>
      </c>
      <c r="J3880" t="s">
        <v>116</v>
      </c>
      <c r="K3880">
        <v>0.18523311614990229</v>
      </c>
    </row>
    <row r="3881" spans="1:11" x14ac:dyDescent="0.25">
      <c r="A3881" t="s">
        <v>11</v>
      </c>
      <c r="C3881" t="s">
        <v>219</v>
      </c>
      <c r="D3881" t="s">
        <v>13</v>
      </c>
      <c r="E3881" t="s">
        <v>14</v>
      </c>
      <c r="F3881" t="s">
        <v>217</v>
      </c>
      <c r="G3881">
        <v>138</v>
      </c>
      <c r="H3881">
        <v>61.868343206813343</v>
      </c>
      <c r="I3881">
        <v>23.375969787588499</v>
      </c>
      <c r="J3881" t="s">
        <v>116</v>
      </c>
      <c r="K3881">
        <v>3.113603591918945E-2</v>
      </c>
    </row>
    <row r="3882" spans="1:11" x14ac:dyDescent="0.25">
      <c r="A3882" t="s">
        <v>11</v>
      </c>
      <c r="C3882" t="s">
        <v>219</v>
      </c>
      <c r="D3882" t="s">
        <v>13</v>
      </c>
      <c r="E3882" t="s">
        <v>14</v>
      </c>
      <c r="F3882" t="s">
        <v>217</v>
      </c>
      <c r="G3882">
        <v>139</v>
      </c>
      <c r="H3882">
        <v>23.467144474417129</v>
      </c>
      <c r="I3882">
        <v>23.31644844542798</v>
      </c>
      <c r="J3882" t="s">
        <v>116</v>
      </c>
      <c r="K3882">
        <v>2.05998420715332E-2</v>
      </c>
    </row>
    <row r="3883" spans="1:11" x14ac:dyDescent="0.25">
      <c r="A3883" t="s">
        <v>11</v>
      </c>
      <c r="C3883" t="s">
        <v>219</v>
      </c>
      <c r="D3883" t="s">
        <v>13</v>
      </c>
      <c r="E3883" t="s">
        <v>14</v>
      </c>
      <c r="F3883" t="s">
        <v>217</v>
      </c>
      <c r="G3883">
        <v>140</v>
      </c>
      <c r="H3883">
        <v>64.759394979445744</v>
      </c>
      <c r="I3883">
        <v>23.674047607752751</v>
      </c>
      <c r="J3883" t="s">
        <v>116</v>
      </c>
      <c r="K3883">
        <v>2.3916006088256839E-2</v>
      </c>
    </row>
    <row r="3884" spans="1:11" x14ac:dyDescent="0.25">
      <c r="A3884" t="s">
        <v>11</v>
      </c>
      <c r="C3884" t="s">
        <v>219</v>
      </c>
      <c r="D3884" t="s">
        <v>13</v>
      </c>
      <c r="E3884" t="s">
        <v>14</v>
      </c>
      <c r="F3884" t="s">
        <v>217</v>
      </c>
      <c r="G3884">
        <v>141</v>
      </c>
      <c r="H3884">
        <v>56.225487968525727</v>
      </c>
      <c r="I3884">
        <v>24.453889677237481</v>
      </c>
      <c r="J3884" t="s">
        <v>116</v>
      </c>
      <c r="K3884">
        <v>2.343034744262695E-2</v>
      </c>
    </row>
    <row r="3885" spans="1:11" x14ac:dyDescent="0.25">
      <c r="A3885" t="s">
        <v>11</v>
      </c>
      <c r="C3885" t="s">
        <v>219</v>
      </c>
      <c r="D3885" t="s">
        <v>13</v>
      </c>
      <c r="E3885" t="s">
        <v>14</v>
      </c>
      <c r="F3885" t="s">
        <v>217</v>
      </c>
      <c r="G3885">
        <v>142</v>
      </c>
      <c r="H3885">
        <v>3.984373076773466</v>
      </c>
      <c r="I3885">
        <v>24.46616639005903</v>
      </c>
      <c r="J3885" t="s">
        <v>116</v>
      </c>
      <c r="K3885">
        <v>3.0970573425292969E-2</v>
      </c>
    </row>
    <row r="3886" spans="1:11" x14ac:dyDescent="0.25">
      <c r="A3886" t="s">
        <v>11</v>
      </c>
      <c r="C3886" t="s">
        <v>219</v>
      </c>
      <c r="D3886" t="s">
        <v>13</v>
      </c>
      <c r="E3886" t="s">
        <v>14</v>
      </c>
      <c r="F3886" t="s">
        <v>217</v>
      </c>
      <c r="G3886">
        <v>143</v>
      </c>
      <c r="H3886">
        <v>6.7895747745692461</v>
      </c>
      <c r="I3886">
        <v>24.567339365819731</v>
      </c>
      <c r="J3886" t="s">
        <v>116</v>
      </c>
      <c r="K3886">
        <v>2.4507045745849609E-2</v>
      </c>
    </row>
    <row r="3887" spans="1:11" x14ac:dyDescent="0.25">
      <c r="A3887" t="s">
        <v>11</v>
      </c>
      <c r="C3887" t="s">
        <v>219</v>
      </c>
      <c r="D3887" t="s">
        <v>13</v>
      </c>
      <c r="E3887" t="s">
        <v>14</v>
      </c>
      <c r="F3887" t="s">
        <v>217</v>
      </c>
      <c r="G3887">
        <v>144</v>
      </c>
      <c r="H3887">
        <v>43.007678861149458</v>
      </c>
      <c r="I3887">
        <v>24.059091494455579</v>
      </c>
      <c r="J3887" t="s">
        <v>116</v>
      </c>
      <c r="K3887">
        <v>3.471827507019043E-2</v>
      </c>
    </row>
    <row r="3888" spans="1:11" x14ac:dyDescent="0.25">
      <c r="A3888" t="s">
        <v>11</v>
      </c>
      <c r="C3888" t="s">
        <v>219</v>
      </c>
      <c r="D3888" t="s">
        <v>13</v>
      </c>
      <c r="E3888" t="s">
        <v>14</v>
      </c>
      <c r="F3888" t="s">
        <v>217</v>
      </c>
      <c r="G3888">
        <v>145</v>
      </c>
      <c r="H3888">
        <v>47.972905205367027</v>
      </c>
      <c r="I3888">
        <v>24.327408741203289</v>
      </c>
      <c r="J3888" t="s">
        <v>116</v>
      </c>
      <c r="K3888">
        <v>4.4110774993896477E-2</v>
      </c>
    </row>
    <row r="3889" spans="1:11" x14ac:dyDescent="0.25">
      <c r="A3889" t="s">
        <v>11</v>
      </c>
      <c r="C3889" t="s">
        <v>219</v>
      </c>
      <c r="D3889" t="s">
        <v>13</v>
      </c>
      <c r="E3889" t="s">
        <v>14</v>
      </c>
      <c r="F3889" t="s">
        <v>217</v>
      </c>
      <c r="G3889">
        <v>146</v>
      </c>
      <c r="H3889">
        <v>81.355358552433046</v>
      </c>
      <c r="I3889">
        <v>24.914255524395418</v>
      </c>
      <c r="J3889" t="s">
        <v>116</v>
      </c>
      <c r="K3889">
        <v>0.16690897941589361</v>
      </c>
    </row>
    <row r="3890" spans="1:11" x14ac:dyDescent="0.25">
      <c r="A3890" t="s">
        <v>11</v>
      </c>
      <c r="C3890" t="s">
        <v>219</v>
      </c>
      <c r="D3890" t="s">
        <v>13</v>
      </c>
      <c r="E3890" t="s">
        <v>14</v>
      </c>
      <c r="F3890" t="s">
        <v>217</v>
      </c>
      <c r="G3890">
        <v>147</v>
      </c>
      <c r="H3890">
        <v>107.44898667178229</v>
      </c>
      <c r="I3890">
        <v>25.649754468569579</v>
      </c>
      <c r="J3890" t="s">
        <v>116</v>
      </c>
      <c r="K3890">
        <v>0.18189764022827151</v>
      </c>
    </row>
    <row r="3891" spans="1:11" x14ac:dyDescent="0.25">
      <c r="A3891" t="s">
        <v>11</v>
      </c>
      <c r="C3891" t="s">
        <v>219</v>
      </c>
      <c r="D3891" t="s">
        <v>13</v>
      </c>
      <c r="E3891" t="s">
        <v>14</v>
      </c>
      <c r="F3891" t="s">
        <v>217</v>
      </c>
      <c r="G3891">
        <v>148</v>
      </c>
      <c r="H3891">
        <v>-6.5864163360256924</v>
      </c>
      <c r="I3891">
        <v>25.384005556145571</v>
      </c>
      <c r="J3891" t="s">
        <v>116</v>
      </c>
      <c r="K3891">
        <v>2.496647834777832E-2</v>
      </c>
    </row>
    <row r="3892" spans="1:11" x14ac:dyDescent="0.25">
      <c r="A3892" t="s">
        <v>11</v>
      </c>
      <c r="C3892" t="s">
        <v>219</v>
      </c>
      <c r="D3892" t="s">
        <v>13</v>
      </c>
      <c r="E3892" t="s">
        <v>14</v>
      </c>
      <c r="F3892" t="s">
        <v>217</v>
      </c>
      <c r="G3892">
        <v>149</v>
      </c>
      <c r="H3892">
        <v>63.562669961896837</v>
      </c>
      <c r="I3892">
        <v>25.785043692302811</v>
      </c>
      <c r="J3892" t="s">
        <v>116</v>
      </c>
      <c r="K3892">
        <v>0.1782724857330322</v>
      </c>
    </row>
    <row r="3893" spans="1:11" x14ac:dyDescent="0.25">
      <c r="A3893" t="s">
        <v>11</v>
      </c>
      <c r="C3893" t="s">
        <v>219</v>
      </c>
      <c r="D3893" t="s">
        <v>13</v>
      </c>
      <c r="E3893" t="s">
        <v>14</v>
      </c>
      <c r="F3893" t="s">
        <v>217</v>
      </c>
      <c r="G3893">
        <v>150</v>
      </c>
      <c r="H3893">
        <v>-0.97221103579029489</v>
      </c>
      <c r="I3893">
        <v>25.815184523106669</v>
      </c>
      <c r="J3893" t="s">
        <v>116</v>
      </c>
      <c r="K3893">
        <v>3.0630588531494141E-2</v>
      </c>
    </row>
    <row r="3894" spans="1:11" x14ac:dyDescent="0.25">
      <c r="A3894" t="s">
        <v>11</v>
      </c>
      <c r="C3894" t="s">
        <v>219</v>
      </c>
      <c r="D3894" t="s">
        <v>13</v>
      </c>
      <c r="E3894" t="s">
        <v>14</v>
      </c>
      <c r="F3894" t="s">
        <v>217</v>
      </c>
      <c r="G3894">
        <v>151</v>
      </c>
      <c r="H3894">
        <v>-32.834111532479739</v>
      </c>
      <c r="I3894">
        <v>24.739473069552769</v>
      </c>
      <c r="J3894" t="s">
        <v>116</v>
      </c>
      <c r="K3894">
        <v>2.7646780014038089E-2</v>
      </c>
    </row>
    <row r="3895" spans="1:11" x14ac:dyDescent="0.25">
      <c r="A3895" t="s">
        <v>11</v>
      </c>
      <c r="C3895" t="s">
        <v>219</v>
      </c>
      <c r="D3895" t="s">
        <v>13</v>
      </c>
      <c r="E3895" t="s">
        <v>14</v>
      </c>
      <c r="F3895" t="s">
        <v>217</v>
      </c>
      <c r="G3895">
        <v>152</v>
      </c>
      <c r="H3895">
        <v>18.803954590482551</v>
      </c>
      <c r="I3895">
        <v>24.043683989458</v>
      </c>
      <c r="J3895" t="s">
        <v>116</v>
      </c>
      <c r="K3895">
        <v>2.7847528457641602E-2</v>
      </c>
    </row>
    <row r="3896" spans="1:11" x14ac:dyDescent="0.25">
      <c r="A3896" t="s">
        <v>11</v>
      </c>
      <c r="C3896" t="s">
        <v>219</v>
      </c>
      <c r="D3896" t="s">
        <v>13</v>
      </c>
      <c r="E3896" t="s">
        <v>14</v>
      </c>
      <c r="F3896" t="s">
        <v>217</v>
      </c>
      <c r="G3896">
        <v>153</v>
      </c>
      <c r="H3896">
        <v>131.96907347426759</v>
      </c>
      <c r="I3896">
        <v>25.375662926084761</v>
      </c>
      <c r="J3896" t="s">
        <v>116</v>
      </c>
      <c r="K3896">
        <v>0.19219136238098139</v>
      </c>
    </row>
    <row r="3897" spans="1:11" x14ac:dyDescent="0.25">
      <c r="A3897" t="s">
        <v>11</v>
      </c>
      <c r="C3897" t="s">
        <v>219</v>
      </c>
      <c r="D3897" t="s">
        <v>13</v>
      </c>
      <c r="E3897" t="s">
        <v>14</v>
      </c>
      <c r="F3897" t="s">
        <v>217</v>
      </c>
      <c r="G3897">
        <v>154</v>
      </c>
      <c r="H3897">
        <v>-5.1466881243874241</v>
      </c>
      <c r="I3897">
        <v>25.390811911039791</v>
      </c>
      <c r="J3897" t="s">
        <v>116</v>
      </c>
      <c r="K3897">
        <v>2.021074295043945E-2</v>
      </c>
    </row>
    <row r="3898" spans="1:11" x14ac:dyDescent="0.25">
      <c r="A3898" t="s">
        <v>11</v>
      </c>
      <c r="C3898" t="s">
        <v>219</v>
      </c>
      <c r="D3898" t="s">
        <v>13</v>
      </c>
      <c r="E3898" t="s">
        <v>14</v>
      </c>
      <c r="F3898" t="s">
        <v>217</v>
      </c>
      <c r="G3898">
        <v>155</v>
      </c>
      <c r="H3898">
        <v>6.8915013593706078</v>
      </c>
      <c r="I3898">
        <v>24.822370649920469</v>
      </c>
      <c r="J3898" t="s">
        <v>116</v>
      </c>
      <c r="K3898">
        <v>2.9283285140991211E-2</v>
      </c>
    </row>
    <row r="3899" spans="1:11" x14ac:dyDescent="0.25">
      <c r="A3899" t="s">
        <v>11</v>
      </c>
      <c r="C3899" t="s">
        <v>219</v>
      </c>
      <c r="D3899" t="s">
        <v>13</v>
      </c>
      <c r="E3899" t="s">
        <v>14</v>
      </c>
      <c r="F3899" t="s">
        <v>217</v>
      </c>
      <c r="G3899">
        <v>156</v>
      </c>
      <c r="H3899">
        <v>16.377748607323269</v>
      </c>
      <c r="I3899">
        <v>24.506743719769698</v>
      </c>
      <c r="J3899" t="s">
        <v>116</v>
      </c>
      <c r="K3899">
        <v>2.8032064437866211E-2</v>
      </c>
    </row>
    <row r="3900" spans="1:11" x14ac:dyDescent="0.25">
      <c r="A3900" t="s">
        <v>11</v>
      </c>
      <c r="C3900" t="s">
        <v>219</v>
      </c>
      <c r="D3900" t="s">
        <v>13</v>
      </c>
      <c r="E3900" t="s">
        <v>14</v>
      </c>
      <c r="F3900" t="s">
        <v>217</v>
      </c>
      <c r="G3900">
        <v>157</v>
      </c>
      <c r="H3900">
        <v>19.825697726966691</v>
      </c>
      <c r="I3900">
        <v>24.86732394649151</v>
      </c>
      <c r="J3900" t="s">
        <v>116</v>
      </c>
      <c r="K3900">
        <v>2.8087139129638668E-2</v>
      </c>
    </row>
    <row r="3901" spans="1:11" x14ac:dyDescent="0.25">
      <c r="A3901" t="s">
        <v>11</v>
      </c>
      <c r="C3901" t="s">
        <v>219</v>
      </c>
      <c r="D3901" t="s">
        <v>13</v>
      </c>
      <c r="E3901" t="s">
        <v>14</v>
      </c>
      <c r="F3901" t="s">
        <v>217</v>
      </c>
      <c r="G3901">
        <v>158</v>
      </c>
      <c r="H3901">
        <v>34.625780465797703</v>
      </c>
      <c r="I3901">
        <v>24.092615041806599</v>
      </c>
      <c r="J3901" t="s">
        <v>116</v>
      </c>
      <c r="K3901">
        <v>2.6322841644287109E-2</v>
      </c>
    </row>
    <row r="3902" spans="1:11" x14ac:dyDescent="0.25">
      <c r="A3902" t="s">
        <v>11</v>
      </c>
      <c r="C3902" t="s">
        <v>219</v>
      </c>
      <c r="D3902" t="s">
        <v>13</v>
      </c>
      <c r="E3902" t="s">
        <v>14</v>
      </c>
      <c r="F3902" t="s">
        <v>217</v>
      </c>
      <c r="G3902">
        <v>159</v>
      </c>
      <c r="H3902">
        <v>101.66471581412659</v>
      </c>
      <c r="I3902">
        <v>25.164502704644871</v>
      </c>
      <c r="J3902" t="s">
        <v>116</v>
      </c>
      <c r="K3902">
        <v>0.17946624755859381</v>
      </c>
    </row>
    <row r="3903" spans="1:11" x14ac:dyDescent="0.25">
      <c r="A3903" t="s">
        <v>11</v>
      </c>
      <c r="C3903" t="s">
        <v>219</v>
      </c>
      <c r="D3903" t="s">
        <v>13</v>
      </c>
      <c r="E3903" t="s">
        <v>14</v>
      </c>
      <c r="F3903" t="s">
        <v>217</v>
      </c>
      <c r="G3903">
        <v>160</v>
      </c>
      <c r="H3903">
        <v>91.564549587915764</v>
      </c>
      <c r="I3903">
        <v>26.00290683998287</v>
      </c>
      <c r="J3903" t="s">
        <v>116</v>
      </c>
      <c r="K3903">
        <v>14.283766984939581</v>
      </c>
    </row>
    <row r="3904" spans="1:11" x14ac:dyDescent="0.25">
      <c r="A3904" t="s">
        <v>11</v>
      </c>
      <c r="C3904" t="s">
        <v>219</v>
      </c>
      <c r="D3904" t="s">
        <v>13</v>
      </c>
      <c r="E3904" t="s">
        <v>14</v>
      </c>
      <c r="F3904" t="s">
        <v>217</v>
      </c>
      <c r="G3904">
        <v>161</v>
      </c>
      <c r="H3904">
        <v>74.845890289940712</v>
      </c>
      <c r="I3904">
        <v>25.5541429898331</v>
      </c>
      <c r="J3904" t="s">
        <v>116</v>
      </c>
      <c r="K3904">
        <v>3.6068439483642578E-2</v>
      </c>
    </row>
    <row r="3905" spans="1:11" x14ac:dyDescent="0.25">
      <c r="A3905" t="s">
        <v>11</v>
      </c>
      <c r="C3905" t="s">
        <v>219</v>
      </c>
      <c r="D3905" t="s">
        <v>13</v>
      </c>
      <c r="E3905" t="s">
        <v>14</v>
      </c>
      <c r="F3905" t="s">
        <v>217</v>
      </c>
      <c r="G3905">
        <v>162</v>
      </c>
      <c r="H3905">
        <v>-55.61984314928651</v>
      </c>
      <c r="I3905">
        <v>24.69061628839788</v>
      </c>
      <c r="J3905" t="s">
        <v>116</v>
      </c>
      <c r="K3905">
        <v>1.8181085586547852E-2</v>
      </c>
    </row>
    <row r="3906" spans="1:11" x14ac:dyDescent="0.25">
      <c r="A3906" t="s">
        <v>11</v>
      </c>
      <c r="C3906" t="s">
        <v>219</v>
      </c>
      <c r="D3906" t="s">
        <v>13</v>
      </c>
      <c r="E3906" t="s">
        <v>14</v>
      </c>
      <c r="F3906" t="s">
        <v>217</v>
      </c>
      <c r="G3906">
        <v>163</v>
      </c>
      <c r="H3906">
        <v>7.1647677063249384</v>
      </c>
      <c r="I3906">
        <v>24.331978927008361</v>
      </c>
      <c r="J3906" t="s">
        <v>116</v>
      </c>
      <c r="K3906">
        <v>3.3553838729858398E-2</v>
      </c>
    </row>
    <row r="3907" spans="1:11" x14ac:dyDescent="0.25">
      <c r="A3907" t="s">
        <v>11</v>
      </c>
      <c r="C3907" t="s">
        <v>219</v>
      </c>
      <c r="D3907" t="s">
        <v>13</v>
      </c>
      <c r="E3907" t="s">
        <v>14</v>
      </c>
      <c r="F3907" t="s">
        <v>217</v>
      </c>
      <c r="G3907">
        <v>164</v>
      </c>
      <c r="H3907">
        <v>101.7465280022882</v>
      </c>
      <c r="I3907">
        <v>24.994469717554558</v>
      </c>
      <c r="J3907" t="s">
        <v>116</v>
      </c>
      <c r="K3907">
        <v>-13.893613815307621</v>
      </c>
    </row>
    <row r="3908" spans="1:11" x14ac:dyDescent="0.25">
      <c r="A3908" t="s">
        <v>11</v>
      </c>
      <c r="C3908" t="s">
        <v>219</v>
      </c>
      <c r="D3908" t="s">
        <v>13</v>
      </c>
      <c r="E3908" t="s">
        <v>14</v>
      </c>
      <c r="F3908" t="s">
        <v>217</v>
      </c>
      <c r="G3908">
        <v>165</v>
      </c>
      <c r="H3908">
        <v>-19.883519891828001</v>
      </c>
      <c r="I3908">
        <v>24.048860382634089</v>
      </c>
      <c r="J3908" t="s">
        <v>116</v>
      </c>
      <c r="K3908">
        <v>2.7898073196411129E-2</v>
      </c>
    </row>
    <row r="3909" spans="1:11" x14ac:dyDescent="0.25">
      <c r="A3909" t="s">
        <v>11</v>
      </c>
      <c r="C3909" t="s">
        <v>219</v>
      </c>
      <c r="D3909" t="s">
        <v>13</v>
      </c>
      <c r="E3909" t="s">
        <v>14</v>
      </c>
      <c r="F3909" t="s">
        <v>217</v>
      </c>
      <c r="G3909">
        <v>166</v>
      </c>
      <c r="H3909">
        <v>34.01853171398372</v>
      </c>
      <c r="I3909">
        <v>24.38237894868135</v>
      </c>
      <c r="J3909" t="s">
        <v>116</v>
      </c>
      <c r="K3909">
        <v>2.8676509857177731E-2</v>
      </c>
    </row>
    <row r="3910" spans="1:11" x14ac:dyDescent="0.25">
      <c r="A3910" t="s">
        <v>11</v>
      </c>
      <c r="C3910" t="s">
        <v>219</v>
      </c>
      <c r="D3910" t="s">
        <v>13</v>
      </c>
      <c r="E3910" t="s">
        <v>14</v>
      </c>
      <c r="F3910" t="s">
        <v>217</v>
      </c>
      <c r="G3910">
        <v>167</v>
      </c>
      <c r="H3910">
        <v>-22.788680207120581</v>
      </c>
      <c r="I3910">
        <v>24.020937788534312</v>
      </c>
      <c r="J3910" t="s">
        <v>116</v>
      </c>
      <c r="K3910">
        <v>3.4872770309448242E-2</v>
      </c>
    </row>
    <row r="3911" spans="1:11" x14ac:dyDescent="0.25">
      <c r="A3911" t="s">
        <v>11</v>
      </c>
      <c r="C3911" t="s">
        <v>219</v>
      </c>
      <c r="D3911" t="s">
        <v>13</v>
      </c>
      <c r="E3911" t="s">
        <v>14</v>
      </c>
      <c r="F3911" t="s">
        <v>217</v>
      </c>
      <c r="G3911">
        <v>168</v>
      </c>
      <c r="H3911">
        <v>76.343334740824346</v>
      </c>
      <c r="I3911">
        <v>23.7045173043064</v>
      </c>
      <c r="J3911" t="s">
        <v>116</v>
      </c>
      <c r="K3911">
        <v>0.20188760757446289</v>
      </c>
    </row>
    <row r="3912" spans="1:11" x14ac:dyDescent="0.25">
      <c r="A3912" t="s">
        <v>11</v>
      </c>
      <c r="C3912" t="s">
        <v>219</v>
      </c>
      <c r="D3912" t="s">
        <v>13</v>
      </c>
      <c r="E3912" t="s">
        <v>14</v>
      </c>
      <c r="F3912" t="s">
        <v>217</v>
      </c>
      <c r="G3912">
        <v>169</v>
      </c>
      <c r="H3912">
        <v>-18.551388162124841</v>
      </c>
      <c r="I3912">
        <v>23.68685006516473</v>
      </c>
      <c r="J3912" t="s">
        <v>116</v>
      </c>
      <c r="K3912">
        <v>2.8467178344726559E-2</v>
      </c>
    </row>
    <row r="3913" spans="1:11" x14ac:dyDescent="0.25">
      <c r="A3913" t="s">
        <v>11</v>
      </c>
      <c r="C3913" t="s">
        <v>219</v>
      </c>
      <c r="D3913" t="s">
        <v>13</v>
      </c>
      <c r="E3913" t="s">
        <v>14</v>
      </c>
      <c r="F3913" t="s">
        <v>217</v>
      </c>
      <c r="G3913">
        <v>170</v>
      </c>
      <c r="H3913">
        <v>118.4588882107056</v>
      </c>
      <c r="I3913">
        <v>24.470262321902769</v>
      </c>
      <c r="J3913" t="s">
        <v>116</v>
      </c>
      <c r="K3913">
        <v>0.19428372383117681</v>
      </c>
    </row>
    <row r="3914" spans="1:11" x14ac:dyDescent="0.25">
      <c r="A3914" t="s">
        <v>11</v>
      </c>
      <c r="C3914" t="s">
        <v>219</v>
      </c>
      <c r="D3914" t="s">
        <v>13</v>
      </c>
      <c r="E3914" t="s">
        <v>14</v>
      </c>
      <c r="F3914" t="s">
        <v>217</v>
      </c>
      <c r="G3914">
        <v>171</v>
      </c>
      <c r="H3914">
        <v>13.15163389420931</v>
      </c>
      <c r="I3914">
        <v>25.015471240521229</v>
      </c>
      <c r="J3914" t="s">
        <v>116</v>
      </c>
      <c r="K3914">
        <v>2.6628971099853519E-2</v>
      </c>
    </row>
    <row r="3915" spans="1:11" x14ac:dyDescent="0.25">
      <c r="A3915" t="s">
        <v>11</v>
      </c>
      <c r="C3915" t="s">
        <v>219</v>
      </c>
      <c r="D3915" t="s">
        <v>13</v>
      </c>
      <c r="E3915" t="s">
        <v>14</v>
      </c>
      <c r="F3915" t="s">
        <v>217</v>
      </c>
      <c r="G3915">
        <v>172</v>
      </c>
      <c r="H3915">
        <v>44.995040238677021</v>
      </c>
      <c r="I3915">
        <v>25.38191264718721</v>
      </c>
      <c r="J3915" t="s">
        <v>116</v>
      </c>
      <c r="K3915">
        <v>0.1897315979003906</v>
      </c>
    </row>
    <row r="3916" spans="1:11" x14ac:dyDescent="0.25">
      <c r="A3916" t="s">
        <v>11</v>
      </c>
      <c r="C3916" t="s">
        <v>219</v>
      </c>
      <c r="D3916" t="s">
        <v>13</v>
      </c>
      <c r="E3916" t="s">
        <v>14</v>
      </c>
      <c r="F3916" t="s">
        <v>217</v>
      </c>
      <c r="G3916">
        <v>173</v>
      </c>
      <c r="H3916">
        <v>-0.14276536370138609</v>
      </c>
      <c r="I3916">
        <v>25.149580072958781</v>
      </c>
      <c r="J3916" t="s">
        <v>116</v>
      </c>
      <c r="K3916">
        <v>2.3724079132080082E-2</v>
      </c>
    </row>
    <row r="3917" spans="1:11" x14ac:dyDescent="0.25">
      <c r="A3917" t="s">
        <v>11</v>
      </c>
      <c r="C3917" t="s">
        <v>219</v>
      </c>
      <c r="D3917" t="s">
        <v>13</v>
      </c>
      <c r="E3917" t="s">
        <v>14</v>
      </c>
      <c r="F3917" t="s">
        <v>217</v>
      </c>
      <c r="G3917">
        <v>174</v>
      </c>
      <c r="H3917">
        <v>24.694041031257509</v>
      </c>
      <c r="I3917">
        <v>25.494786665519101</v>
      </c>
      <c r="J3917" t="s">
        <v>116</v>
      </c>
      <c r="K3917">
        <v>2.7849912643432621E-2</v>
      </c>
    </row>
    <row r="3918" spans="1:11" x14ac:dyDescent="0.25">
      <c r="A3918" t="s">
        <v>11</v>
      </c>
      <c r="C3918" t="s">
        <v>219</v>
      </c>
      <c r="D3918" t="s">
        <v>13</v>
      </c>
      <c r="E3918" t="s">
        <v>14</v>
      </c>
      <c r="F3918" t="s">
        <v>217</v>
      </c>
      <c r="G3918">
        <v>175</v>
      </c>
      <c r="H3918">
        <v>131.52055457030389</v>
      </c>
      <c r="I3918">
        <v>26.296794373024401</v>
      </c>
      <c r="J3918" t="s">
        <v>116</v>
      </c>
      <c r="K3918">
        <v>0.19764447212219241</v>
      </c>
    </row>
    <row r="3919" spans="1:11" x14ac:dyDescent="0.25">
      <c r="A3919" t="s">
        <v>11</v>
      </c>
      <c r="C3919" t="s">
        <v>219</v>
      </c>
      <c r="D3919" t="s">
        <v>13</v>
      </c>
      <c r="E3919" t="s">
        <v>14</v>
      </c>
      <c r="F3919" t="s">
        <v>217</v>
      </c>
      <c r="G3919">
        <v>176</v>
      </c>
      <c r="H3919">
        <v>26.919328148396371</v>
      </c>
      <c r="I3919">
        <v>26.104778893909231</v>
      </c>
      <c r="J3919" t="s">
        <v>116</v>
      </c>
      <c r="K3919">
        <v>2.721047401428223E-2</v>
      </c>
    </row>
    <row r="3920" spans="1:11" x14ac:dyDescent="0.25">
      <c r="A3920" t="s">
        <v>11</v>
      </c>
      <c r="C3920" t="s">
        <v>219</v>
      </c>
      <c r="D3920" t="s">
        <v>13</v>
      </c>
      <c r="E3920" t="s">
        <v>14</v>
      </c>
      <c r="F3920" t="s">
        <v>217</v>
      </c>
      <c r="G3920">
        <v>177</v>
      </c>
      <c r="H3920">
        <v>36.98829136402037</v>
      </c>
      <c r="I3920">
        <v>25.895605910648801</v>
      </c>
      <c r="J3920" t="s">
        <v>116</v>
      </c>
      <c r="K3920">
        <v>3.1006574630737301E-2</v>
      </c>
    </row>
    <row r="3921" spans="1:11" x14ac:dyDescent="0.25">
      <c r="A3921" t="s">
        <v>11</v>
      </c>
      <c r="C3921" t="s">
        <v>219</v>
      </c>
      <c r="D3921" t="s">
        <v>13</v>
      </c>
      <c r="E3921" t="s">
        <v>14</v>
      </c>
      <c r="F3921" t="s">
        <v>217</v>
      </c>
      <c r="G3921">
        <v>178</v>
      </c>
      <c r="H3921">
        <v>63.334103937926102</v>
      </c>
      <c r="I3921">
        <v>26.251145638224351</v>
      </c>
      <c r="J3921" t="s">
        <v>116</v>
      </c>
      <c r="K3921">
        <v>0.18419480323791501</v>
      </c>
    </row>
    <row r="3922" spans="1:11" x14ac:dyDescent="0.25">
      <c r="A3922" t="s">
        <v>11</v>
      </c>
      <c r="C3922" t="s">
        <v>219</v>
      </c>
      <c r="D3922" t="s">
        <v>13</v>
      </c>
      <c r="E3922" t="s">
        <v>14</v>
      </c>
      <c r="F3922" t="s">
        <v>217</v>
      </c>
      <c r="G3922">
        <v>179</v>
      </c>
      <c r="H3922">
        <v>11.326439749975419</v>
      </c>
      <c r="I3922">
        <v>26.15406254620704</v>
      </c>
      <c r="J3922" t="s">
        <v>116</v>
      </c>
      <c r="K3922">
        <v>2.9085397720336911E-2</v>
      </c>
    </row>
    <row r="3923" spans="1:11" x14ac:dyDescent="0.25">
      <c r="A3923" t="s">
        <v>11</v>
      </c>
      <c r="C3923" t="s">
        <v>219</v>
      </c>
      <c r="D3923" t="s">
        <v>13</v>
      </c>
      <c r="E3923" t="s">
        <v>14</v>
      </c>
      <c r="F3923" t="s">
        <v>217</v>
      </c>
      <c r="G3923">
        <v>180</v>
      </c>
      <c r="H3923">
        <v>39.301625353168838</v>
      </c>
      <c r="I3923">
        <v>26.26271962089546</v>
      </c>
      <c r="J3923" t="s">
        <v>116</v>
      </c>
      <c r="K3923">
        <v>2.5664091110229489E-2</v>
      </c>
    </row>
    <row r="3924" spans="1:11" x14ac:dyDescent="0.25">
      <c r="A3924" t="s">
        <v>11</v>
      </c>
      <c r="C3924" t="s">
        <v>219</v>
      </c>
      <c r="D3924" t="s">
        <v>13</v>
      </c>
      <c r="E3924" t="s">
        <v>14</v>
      </c>
      <c r="F3924" t="s">
        <v>217</v>
      </c>
      <c r="G3924">
        <v>181</v>
      </c>
      <c r="H3924">
        <v>15.79018496327093</v>
      </c>
      <c r="I3924">
        <v>26.170173197770708</v>
      </c>
      <c r="J3924" t="s">
        <v>116</v>
      </c>
      <c r="K3924">
        <v>2.600765228271484E-2</v>
      </c>
    </row>
    <row r="3925" spans="1:11" x14ac:dyDescent="0.25">
      <c r="A3925" t="s">
        <v>11</v>
      </c>
      <c r="C3925" t="s">
        <v>219</v>
      </c>
      <c r="D3925" t="s">
        <v>13</v>
      </c>
      <c r="E3925" t="s">
        <v>14</v>
      </c>
      <c r="F3925" t="s">
        <v>217</v>
      </c>
      <c r="G3925">
        <v>182</v>
      </c>
      <c r="H3925">
        <v>-61.830493150214579</v>
      </c>
      <c r="I3925">
        <v>25.416224427950759</v>
      </c>
      <c r="J3925" t="s">
        <v>116</v>
      </c>
      <c r="K3925">
        <v>1.463437080383301E-2</v>
      </c>
    </row>
    <row r="3926" spans="1:11" x14ac:dyDescent="0.25">
      <c r="A3926" t="s">
        <v>11</v>
      </c>
      <c r="C3926" t="s">
        <v>219</v>
      </c>
      <c r="D3926" t="s">
        <v>13</v>
      </c>
      <c r="E3926" t="s">
        <v>14</v>
      </c>
      <c r="F3926" t="s">
        <v>217</v>
      </c>
      <c r="G3926">
        <v>183</v>
      </c>
      <c r="H3926">
        <v>87.022866949335167</v>
      </c>
      <c r="I3926">
        <v>26.130347363917348</v>
      </c>
      <c r="J3926" t="s">
        <v>116</v>
      </c>
      <c r="K3926">
        <v>4.3671131134033203E-2</v>
      </c>
    </row>
    <row r="3927" spans="1:11" x14ac:dyDescent="0.25">
      <c r="A3927" t="s">
        <v>11</v>
      </c>
      <c r="C3927" t="s">
        <v>219</v>
      </c>
      <c r="D3927" t="s">
        <v>13</v>
      </c>
      <c r="E3927" t="s">
        <v>14</v>
      </c>
      <c r="F3927" t="s">
        <v>217</v>
      </c>
      <c r="G3927">
        <v>184</v>
      </c>
      <c r="H3927">
        <v>-15.38740991593046</v>
      </c>
      <c r="I3927">
        <v>26.52852199254362</v>
      </c>
      <c r="J3927" t="s">
        <v>116</v>
      </c>
      <c r="K3927">
        <v>2.3863315582275391E-2</v>
      </c>
    </row>
    <row r="3928" spans="1:11" x14ac:dyDescent="0.25">
      <c r="A3928" t="s">
        <v>11</v>
      </c>
      <c r="C3928" t="s">
        <v>219</v>
      </c>
      <c r="D3928" t="s">
        <v>13</v>
      </c>
      <c r="E3928" t="s">
        <v>14</v>
      </c>
      <c r="F3928" t="s">
        <v>217</v>
      </c>
      <c r="G3928">
        <v>185</v>
      </c>
      <c r="H3928">
        <v>6.8762887488645248</v>
      </c>
      <c r="I3928">
        <v>26.808032875046681</v>
      </c>
      <c r="J3928" t="s">
        <v>116</v>
      </c>
      <c r="K3928">
        <v>4.0023326873779297E-2</v>
      </c>
    </row>
    <row r="3929" spans="1:11" x14ac:dyDescent="0.25">
      <c r="A3929" t="s">
        <v>11</v>
      </c>
      <c r="C3929" t="s">
        <v>219</v>
      </c>
      <c r="D3929" t="s">
        <v>13</v>
      </c>
      <c r="E3929" t="s">
        <v>14</v>
      </c>
      <c r="F3929" t="s">
        <v>217</v>
      </c>
      <c r="G3929">
        <v>186</v>
      </c>
      <c r="H3929">
        <v>19.645892208993299</v>
      </c>
      <c r="I3929">
        <v>26.593043329905139</v>
      </c>
      <c r="J3929" t="s">
        <v>116</v>
      </c>
      <c r="K3929">
        <v>2.7221441268920898E-2</v>
      </c>
    </row>
    <row r="3930" spans="1:11" x14ac:dyDescent="0.25">
      <c r="A3930" t="s">
        <v>11</v>
      </c>
      <c r="C3930" t="s">
        <v>219</v>
      </c>
      <c r="D3930" t="s">
        <v>13</v>
      </c>
      <c r="E3930" t="s">
        <v>14</v>
      </c>
      <c r="F3930" t="s">
        <v>217</v>
      </c>
      <c r="G3930">
        <v>187</v>
      </c>
      <c r="H3930">
        <v>19.685726056514849</v>
      </c>
      <c r="I3930">
        <v>26.607870003802208</v>
      </c>
      <c r="J3930" t="s">
        <v>116</v>
      </c>
      <c r="K3930">
        <v>2.83961296081543E-2</v>
      </c>
    </row>
    <row r="3931" spans="1:11" x14ac:dyDescent="0.25">
      <c r="A3931" t="s">
        <v>11</v>
      </c>
      <c r="C3931" t="s">
        <v>219</v>
      </c>
      <c r="D3931" t="s">
        <v>13</v>
      </c>
      <c r="E3931" t="s">
        <v>14</v>
      </c>
      <c r="F3931" t="s">
        <v>217</v>
      </c>
      <c r="G3931">
        <v>188</v>
      </c>
      <c r="H3931">
        <v>21.116259658206658</v>
      </c>
      <c r="I3931">
        <v>27.027718553727802</v>
      </c>
      <c r="J3931" t="s">
        <v>116</v>
      </c>
      <c r="K3931">
        <v>1.8096923828125E-2</v>
      </c>
    </row>
    <row r="3932" spans="1:11" x14ac:dyDescent="0.25">
      <c r="A3932" t="s">
        <v>11</v>
      </c>
      <c r="C3932" t="s">
        <v>219</v>
      </c>
      <c r="D3932" t="s">
        <v>13</v>
      </c>
      <c r="E3932" t="s">
        <v>14</v>
      </c>
      <c r="F3932" t="s">
        <v>217</v>
      </c>
      <c r="G3932">
        <v>189</v>
      </c>
      <c r="H3932">
        <v>-27.714136148853001</v>
      </c>
      <c r="I3932">
        <v>25.658013885966511</v>
      </c>
      <c r="J3932" t="s">
        <v>116</v>
      </c>
      <c r="K3932">
        <v>2.5592803955078122E-2</v>
      </c>
    </row>
    <row r="3933" spans="1:11" x14ac:dyDescent="0.25">
      <c r="A3933" t="s">
        <v>11</v>
      </c>
      <c r="C3933" t="s">
        <v>219</v>
      </c>
      <c r="D3933" t="s">
        <v>13</v>
      </c>
      <c r="E3933" t="s">
        <v>14</v>
      </c>
      <c r="F3933" t="s">
        <v>217</v>
      </c>
      <c r="G3933">
        <v>190</v>
      </c>
      <c r="H3933">
        <v>15.13636020741534</v>
      </c>
      <c r="I3933">
        <v>25.588185905600959</v>
      </c>
      <c r="J3933" t="s">
        <v>116</v>
      </c>
      <c r="K3933">
        <v>2.6140451431274411E-2</v>
      </c>
    </row>
    <row r="3934" spans="1:11" x14ac:dyDescent="0.25">
      <c r="A3934" t="s">
        <v>11</v>
      </c>
      <c r="C3934" t="s">
        <v>219</v>
      </c>
      <c r="D3934" t="s">
        <v>13</v>
      </c>
      <c r="E3934" t="s">
        <v>14</v>
      </c>
      <c r="F3934" t="s">
        <v>217</v>
      </c>
      <c r="G3934">
        <v>191</v>
      </c>
      <c r="H3934">
        <v>90.799967314916472</v>
      </c>
      <c r="I3934">
        <v>25.544699367301451</v>
      </c>
      <c r="J3934" t="s">
        <v>116</v>
      </c>
      <c r="K3934">
        <v>0.18686437606811521</v>
      </c>
    </row>
    <row r="3935" spans="1:11" x14ac:dyDescent="0.25">
      <c r="A3935" t="s">
        <v>11</v>
      </c>
      <c r="C3935" t="s">
        <v>219</v>
      </c>
      <c r="D3935" t="s">
        <v>13</v>
      </c>
      <c r="E3935" t="s">
        <v>14</v>
      </c>
      <c r="F3935" t="s">
        <v>217</v>
      </c>
      <c r="G3935">
        <v>192</v>
      </c>
      <c r="H3935">
        <v>-2.574056282122299</v>
      </c>
      <c r="I3935">
        <v>25.571062633133302</v>
      </c>
      <c r="J3935" t="s">
        <v>116</v>
      </c>
      <c r="K3935">
        <v>2.1900177001953122E-2</v>
      </c>
    </row>
    <row r="3936" spans="1:11" x14ac:dyDescent="0.25">
      <c r="A3936" t="s">
        <v>11</v>
      </c>
      <c r="C3936" t="s">
        <v>219</v>
      </c>
      <c r="D3936" t="s">
        <v>13</v>
      </c>
      <c r="E3936" t="s">
        <v>14</v>
      </c>
      <c r="F3936" t="s">
        <v>217</v>
      </c>
      <c r="G3936">
        <v>193</v>
      </c>
      <c r="H3936">
        <v>-30.005525707737061</v>
      </c>
      <c r="I3936">
        <v>25.286665563857611</v>
      </c>
      <c r="J3936" t="s">
        <v>116</v>
      </c>
      <c r="K3936">
        <v>2.0647287368774411E-2</v>
      </c>
    </row>
    <row r="3937" spans="1:11" x14ac:dyDescent="0.25">
      <c r="A3937" t="s">
        <v>11</v>
      </c>
      <c r="C3937" t="s">
        <v>219</v>
      </c>
      <c r="D3937" t="s">
        <v>13</v>
      </c>
      <c r="E3937" t="s">
        <v>14</v>
      </c>
      <c r="F3937" t="s">
        <v>217</v>
      </c>
      <c r="G3937">
        <v>194</v>
      </c>
      <c r="H3937">
        <v>30.51821235584168</v>
      </c>
      <c r="I3937">
        <v>25.4719949448669</v>
      </c>
      <c r="J3937" t="s">
        <v>116</v>
      </c>
      <c r="K3937">
        <v>2.8527975082397461E-2</v>
      </c>
    </row>
    <row r="3938" spans="1:11" x14ac:dyDescent="0.25">
      <c r="A3938" t="s">
        <v>11</v>
      </c>
      <c r="C3938" t="s">
        <v>219</v>
      </c>
      <c r="D3938" t="s">
        <v>13</v>
      </c>
      <c r="E3938" t="s">
        <v>14</v>
      </c>
      <c r="F3938" t="s">
        <v>217</v>
      </c>
      <c r="G3938">
        <v>195</v>
      </c>
      <c r="H3938">
        <v>11.244468453274189</v>
      </c>
      <c r="I3938">
        <v>25.6614084182997</v>
      </c>
      <c r="J3938" t="s">
        <v>116</v>
      </c>
      <c r="K3938">
        <v>2.015781402587891E-2</v>
      </c>
    </row>
    <row r="3939" spans="1:11" x14ac:dyDescent="0.25">
      <c r="A3939" t="s">
        <v>11</v>
      </c>
      <c r="C3939" t="s">
        <v>219</v>
      </c>
      <c r="D3939" t="s">
        <v>13</v>
      </c>
      <c r="E3939" t="s">
        <v>14</v>
      </c>
      <c r="F3939" t="s">
        <v>217</v>
      </c>
      <c r="G3939">
        <v>196</v>
      </c>
      <c r="H3939">
        <v>91.392787376486268</v>
      </c>
      <c r="I3939">
        <v>26.75718160484341</v>
      </c>
      <c r="J3939" t="s">
        <v>116</v>
      </c>
      <c r="K3939">
        <v>0.18902826309204099</v>
      </c>
    </row>
    <row r="3940" spans="1:11" x14ac:dyDescent="0.25">
      <c r="A3940" t="s">
        <v>11</v>
      </c>
      <c r="C3940" t="s">
        <v>219</v>
      </c>
      <c r="D3940" t="s">
        <v>13</v>
      </c>
      <c r="E3940" t="s">
        <v>14</v>
      </c>
      <c r="F3940" t="s">
        <v>217</v>
      </c>
      <c r="G3940">
        <v>197</v>
      </c>
      <c r="H3940">
        <v>122.3106021864298</v>
      </c>
      <c r="I3940">
        <v>28.21422372167164</v>
      </c>
      <c r="J3940" t="s">
        <v>116</v>
      </c>
      <c r="K3940">
        <v>0.1877138614654541</v>
      </c>
    </row>
    <row r="3941" spans="1:11" x14ac:dyDescent="0.25">
      <c r="A3941" t="s">
        <v>11</v>
      </c>
      <c r="C3941" t="s">
        <v>219</v>
      </c>
      <c r="D3941" t="s">
        <v>13</v>
      </c>
      <c r="E3941" t="s">
        <v>14</v>
      </c>
      <c r="F3941" t="s">
        <v>217</v>
      </c>
      <c r="G3941">
        <v>198</v>
      </c>
      <c r="H3941">
        <v>-40.163907391014689</v>
      </c>
      <c r="I3941">
        <v>27.70881274404606</v>
      </c>
      <c r="J3941" t="s">
        <v>116</v>
      </c>
      <c r="K3941">
        <v>2.2886991500854489E-2</v>
      </c>
    </row>
    <row r="3942" spans="1:11" x14ac:dyDescent="0.25">
      <c r="A3942" t="s">
        <v>11</v>
      </c>
      <c r="C3942" t="s">
        <v>219</v>
      </c>
      <c r="D3942" t="s">
        <v>13</v>
      </c>
      <c r="E3942" t="s">
        <v>14</v>
      </c>
      <c r="F3942" t="s">
        <v>217</v>
      </c>
      <c r="G3942">
        <v>199</v>
      </c>
      <c r="H3942">
        <v>100.141355301877</v>
      </c>
      <c r="I3942">
        <v>29.23098688724091</v>
      </c>
      <c r="J3942" t="s">
        <v>116</v>
      </c>
      <c r="K3942">
        <v>0.17621850967407229</v>
      </c>
    </row>
    <row r="3943" spans="1:11" x14ac:dyDescent="0.25">
      <c r="A3943" t="s">
        <v>11</v>
      </c>
      <c r="C3943" t="s">
        <v>219</v>
      </c>
      <c r="D3943" t="s">
        <v>13</v>
      </c>
      <c r="E3943" t="s">
        <v>14</v>
      </c>
      <c r="F3943" t="s">
        <v>217</v>
      </c>
      <c r="G3943">
        <v>200</v>
      </c>
      <c r="H3943">
        <v>33.88298030931972</v>
      </c>
      <c r="I3943">
        <v>29.597255587745131</v>
      </c>
      <c r="J3943" t="s">
        <v>116</v>
      </c>
      <c r="K3943">
        <v>3.137660026550293E-2</v>
      </c>
    </row>
    <row r="3944" spans="1:11" x14ac:dyDescent="0.25">
      <c r="A3944" t="s">
        <v>11</v>
      </c>
      <c r="C3944" t="s">
        <v>219</v>
      </c>
      <c r="D3944" t="s">
        <v>13</v>
      </c>
      <c r="E3944" t="s">
        <v>14</v>
      </c>
      <c r="F3944" t="s">
        <v>217</v>
      </c>
      <c r="G3944">
        <v>201</v>
      </c>
      <c r="H3944">
        <v>103.5539812389412</v>
      </c>
      <c r="I3944">
        <v>30.3534227641996</v>
      </c>
      <c r="J3944" t="s">
        <v>116</v>
      </c>
      <c r="K3944">
        <v>0.19980859756469729</v>
      </c>
    </row>
    <row r="3945" spans="1:11" x14ac:dyDescent="0.25">
      <c r="A3945" t="s">
        <v>11</v>
      </c>
      <c r="C3945" t="s">
        <v>219</v>
      </c>
      <c r="D3945" t="s">
        <v>13</v>
      </c>
      <c r="E3945" t="s">
        <v>14</v>
      </c>
      <c r="F3945" t="s">
        <v>217</v>
      </c>
      <c r="G3945">
        <v>202</v>
      </c>
      <c r="H3945">
        <v>-4.3082540788600454</v>
      </c>
      <c r="I3945">
        <v>30.265280217462291</v>
      </c>
      <c r="J3945" t="s">
        <v>116</v>
      </c>
      <c r="K3945">
        <v>2.95100212097168E-2</v>
      </c>
    </row>
    <row r="3946" spans="1:11" x14ac:dyDescent="0.25">
      <c r="A3946" t="s">
        <v>11</v>
      </c>
      <c r="C3946" t="s">
        <v>219</v>
      </c>
      <c r="D3946" t="s">
        <v>13</v>
      </c>
      <c r="E3946" t="s">
        <v>14</v>
      </c>
      <c r="F3946" t="s">
        <v>217</v>
      </c>
      <c r="G3946">
        <v>203</v>
      </c>
      <c r="H3946">
        <v>110.1181439974774</v>
      </c>
      <c r="I3946">
        <v>30.97861764538295</v>
      </c>
      <c r="J3946" t="s">
        <v>116</v>
      </c>
      <c r="K3946">
        <v>0.19641208648681641</v>
      </c>
    </row>
    <row r="3947" spans="1:11" x14ac:dyDescent="0.25">
      <c r="A3947" t="s">
        <v>11</v>
      </c>
      <c r="C3947" t="s">
        <v>219</v>
      </c>
      <c r="D3947" t="s">
        <v>13</v>
      </c>
      <c r="E3947" t="s">
        <v>14</v>
      </c>
      <c r="F3947" t="s">
        <v>217</v>
      </c>
      <c r="G3947">
        <v>204</v>
      </c>
      <c r="H3947">
        <v>26.845379904971381</v>
      </c>
      <c r="I3947">
        <v>31.185213784862921</v>
      </c>
      <c r="J3947" t="s">
        <v>116</v>
      </c>
      <c r="K3947">
        <v>3.4445047378540039E-2</v>
      </c>
    </row>
    <row r="3948" spans="1:11" x14ac:dyDescent="0.25">
      <c r="A3948" t="s">
        <v>11</v>
      </c>
      <c r="C3948" t="s">
        <v>219</v>
      </c>
      <c r="D3948" t="s">
        <v>13</v>
      </c>
      <c r="E3948" t="s">
        <v>14</v>
      </c>
      <c r="F3948" t="s">
        <v>217</v>
      </c>
      <c r="G3948">
        <v>205</v>
      </c>
      <c r="H3948">
        <v>45.956821694358297</v>
      </c>
      <c r="I3948">
        <v>31.426366433863809</v>
      </c>
      <c r="J3948" t="s">
        <v>116</v>
      </c>
      <c r="K3948">
        <v>4.4020414352416992E-2</v>
      </c>
    </row>
    <row r="3949" spans="1:11" x14ac:dyDescent="0.25">
      <c r="A3949" t="s">
        <v>11</v>
      </c>
      <c r="C3949" t="s">
        <v>219</v>
      </c>
      <c r="D3949" t="s">
        <v>13</v>
      </c>
      <c r="E3949" t="s">
        <v>14</v>
      </c>
      <c r="F3949" t="s">
        <v>217</v>
      </c>
      <c r="G3949">
        <v>206</v>
      </c>
      <c r="H3949">
        <v>5.7087281694825549</v>
      </c>
      <c r="I3949">
        <v>31.624188374623358</v>
      </c>
      <c r="J3949" t="s">
        <v>116</v>
      </c>
      <c r="K3949">
        <v>2.2169828414916989E-2</v>
      </c>
    </row>
    <row r="3950" spans="1:11" x14ac:dyDescent="0.25">
      <c r="A3950" t="s">
        <v>11</v>
      </c>
      <c r="C3950" t="s">
        <v>219</v>
      </c>
      <c r="D3950" t="s">
        <v>13</v>
      </c>
      <c r="E3950" t="s">
        <v>14</v>
      </c>
      <c r="F3950" t="s">
        <v>217</v>
      </c>
      <c r="G3950">
        <v>207</v>
      </c>
      <c r="H3950">
        <v>-18.168285848224489</v>
      </c>
      <c r="I3950">
        <v>30.199714074937749</v>
      </c>
      <c r="J3950" t="s">
        <v>116</v>
      </c>
      <c r="K3950">
        <v>3.0596494674682621E-2</v>
      </c>
    </row>
    <row r="3951" spans="1:11" x14ac:dyDescent="0.25">
      <c r="A3951" t="s">
        <v>11</v>
      </c>
      <c r="C3951" t="s">
        <v>219</v>
      </c>
      <c r="D3951" t="s">
        <v>13</v>
      </c>
      <c r="E3951" t="s">
        <v>14</v>
      </c>
      <c r="F3951" t="s">
        <v>217</v>
      </c>
      <c r="G3951">
        <v>208</v>
      </c>
      <c r="H3951">
        <v>-10.047600390518451</v>
      </c>
      <c r="I3951">
        <v>28.848415034190971</v>
      </c>
      <c r="J3951" t="s">
        <v>116</v>
      </c>
      <c r="K3951">
        <v>2.8593778610229489E-2</v>
      </c>
    </row>
    <row r="3952" spans="1:11" x14ac:dyDescent="0.25">
      <c r="A3952" t="s">
        <v>11</v>
      </c>
      <c r="C3952" t="s">
        <v>219</v>
      </c>
      <c r="D3952" t="s">
        <v>13</v>
      </c>
      <c r="E3952" t="s">
        <v>14</v>
      </c>
      <c r="F3952" t="s">
        <v>217</v>
      </c>
      <c r="G3952">
        <v>209</v>
      </c>
      <c r="H3952">
        <v>33.259208441817783</v>
      </c>
      <c r="I3952">
        <v>29.435862875260579</v>
      </c>
      <c r="J3952" t="s">
        <v>116</v>
      </c>
      <c r="K3952">
        <v>3.0152082443237301E-2</v>
      </c>
    </row>
    <row r="3953" spans="1:11" x14ac:dyDescent="0.25">
      <c r="A3953" t="s">
        <v>11</v>
      </c>
      <c r="C3953" t="s">
        <v>219</v>
      </c>
      <c r="D3953" t="s">
        <v>13</v>
      </c>
      <c r="E3953" t="s">
        <v>14</v>
      </c>
      <c r="F3953" t="s">
        <v>217</v>
      </c>
      <c r="G3953">
        <v>210</v>
      </c>
      <c r="H3953">
        <v>-0.511612905761055</v>
      </c>
      <c r="I3953">
        <v>29.277790127142321</v>
      </c>
      <c r="J3953" t="s">
        <v>116</v>
      </c>
      <c r="K3953">
        <v>3.1293392181396477E-2</v>
      </c>
    </row>
    <row r="3954" spans="1:11" x14ac:dyDescent="0.25">
      <c r="A3954" t="s">
        <v>11</v>
      </c>
      <c r="C3954" t="s">
        <v>219</v>
      </c>
      <c r="D3954" t="s">
        <v>13</v>
      </c>
      <c r="E3954" t="s">
        <v>14</v>
      </c>
      <c r="F3954" t="s">
        <v>217</v>
      </c>
      <c r="G3954">
        <v>211</v>
      </c>
      <c r="H3954">
        <v>21.028027116329081</v>
      </c>
      <c r="I3954">
        <v>29.169448703200519</v>
      </c>
      <c r="J3954" t="s">
        <v>116</v>
      </c>
      <c r="K3954">
        <v>3.2684087753295898E-2</v>
      </c>
    </row>
    <row r="3955" spans="1:11" x14ac:dyDescent="0.25">
      <c r="A3955" t="s">
        <v>11</v>
      </c>
      <c r="C3955" t="s">
        <v>219</v>
      </c>
      <c r="D3955" t="s">
        <v>13</v>
      </c>
      <c r="E3955" t="s">
        <v>14</v>
      </c>
      <c r="F3955" t="s">
        <v>217</v>
      </c>
      <c r="G3955">
        <v>212</v>
      </c>
      <c r="H3955">
        <v>66.67345993029565</v>
      </c>
      <c r="I3955">
        <v>29.100815492187259</v>
      </c>
      <c r="J3955" t="s">
        <v>116</v>
      </c>
      <c r="K3955">
        <v>0.2019152641296387</v>
      </c>
    </row>
    <row r="3956" spans="1:11" x14ac:dyDescent="0.25">
      <c r="A3956" t="s">
        <v>11</v>
      </c>
      <c r="C3956" t="s">
        <v>219</v>
      </c>
      <c r="D3956" t="s">
        <v>13</v>
      </c>
      <c r="E3956" t="s">
        <v>14</v>
      </c>
      <c r="F3956" t="s">
        <v>217</v>
      </c>
      <c r="G3956">
        <v>213</v>
      </c>
      <c r="H3956">
        <v>19.993804034243329</v>
      </c>
      <c r="I3956">
        <v>28.972963974200539</v>
      </c>
      <c r="J3956" t="s">
        <v>116</v>
      </c>
      <c r="K3956">
        <v>2.6592254638671878E-2</v>
      </c>
    </row>
    <row r="3957" spans="1:11" x14ac:dyDescent="0.25">
      <c r="A3957" t="s">
        <v>11</v>
      </c>
      <c r="C3957" t="s">
        <v>219</v>
      </c>
      <c r="D3957" t="s">
        <v>13</v>
      </c>
      <c r="E3957" t="s">
        <v>14</v>
      </c>
      <c r="F3957" t="s">
        <v>217</v>
      </c>
      <c r="G3957">
        <v>214</v>
      </c>
      <c r="H3957">
        <v>2.903973337798988</v>
      </c>
      <c r="I3957">
        <v>29.008132559823949</v>
      </c>
      <c r="J3957" t="s">
        <v>116</v>
      </c>
      <c r="K3957">
        <v>2.293753623962402E-2</v>
      </c>
    </row>
    <row r="3958" spans="1:11" x14ac:dyDescent="0.25">
      <c r="A3958" t="s">
        <v>11</v>
      </c>
      <c r="C3958" t="s">
        <v>219</v>
      </c>
      <c r="D3958" t="s">
        <v>13</v>
      </c>
      <c r="E3958" t="s">
        <v>14</v>
      </c>
      <c r="F3958" t="s">
        <v>217</v>
      </c>
      <c r="G3958">
        <v>215</v>
      </c>
      <c r="H3958">
        <v>-39.23145499267747</v>
      </c>
      <c r="I3958">
        <v>28.629754732264299</v>
      </c>
      <c r="J3958" t="s">
        <v>116</v>
      </c>
      <c r="K3958">
        <v>2.856755256652832E-2</v>
      </c>
    </row>
    <row r="3959" spans="1:11" x14ac:dyDescent="0.25">
      <c r="A3959" t="s">
        <v>11</v>
      </c>
      <c r="C3959" t="s">
        <v>219</v>
      </c>
      <c r="D3959" t="s">
        <v>13</v>
      </c>
      <c r="E3959" t="s">
        <v>14</v>
      </c>
      <c r="F3959" t="s">
        <v>217</v>
      </c>
      <c r="G3959">
        <v>216</v>
      </c>
      <c r="H3959">
        <v>14.176209844131719</v>
      </c>
      <c r="I3959">
        <v>28.791197252155431</v>
      </c>
      <c r="J3959" t="s">
        <v>116</v>
      </c>
      <c r="K3959">
        <v>2.7194499969482418E-2</v>
      </c>
    </row>
    <row r="3960" spans="1:11" x14ac:dyDescent="0.25">
      <c r="A3960" t="s">
        <v>11</v>
      </c>
      <c r="C3960" t="s">
        <v>219</v>
      </c>
      <c r="D3960" t="s">
        <v>13</v>
      </c>
      <c r="E3960" t="s">
        <v>14</v>
      </c>
      <c r="F3960" t="s">
        <v>217</v>
      </c>
      <c r="G3960">
        <v>217</v>
      </c>
      <c r="H3960">
        <v>159.7831720519672</v>
      </c>
      <c r="I3960">
        <v>30.454749178762871</v>
      </c>
      <c r="J3960" t="s">
        <v>116</v>
      </c>
      <c r="K3960">
        <v>0.1911888122558594</v>
      </c>
    </row>
    <row r="3961" spans="1:11" x14ac:dyDescent="0.25">
      <c r="A3961" t="s">
        <v>11</v>
      </c>
      <c r="C3961" t="s">
        <v>219</v>
      </c>
      <c r="D3961" t="s">
        <v>13</v>
      </c>
      <c r="E3961" t="s">
        <v>14</v>
      </c>
      <c r="F3961" t="s">
        <v>217</v>
      </c>
      <c r="G3961">
        <v>218</v>
      </c>
      <c r="H3961">
        <v>10.713403956656551</v>
      </c>
      <c r="I3961">
        <v>31.26302046907373</v>
      </c>
      <c r="J3961" t="s">
        <v>116</v>
      </c>
      <c r="K3961">
        <v>2.7661561965942379E-2</v>
      </c>
    </row>
    <row r="3962" spans="1:11" x14ac:dyDescent="0.25">
      <c r="A3962" t="s">
        <v>11</v>
      </c>
      <c r="C3962" t="s">
        <v>219</v>
      </c>
      <c r="D3962" t="s">
        <v>13</v>
      </c>
      <c r="E3962" t="s">
        <v>14</v>
      </c>
      <c r="F3962" t="s">
        <v>217</v>
      </c>
      <c r="G3962">
        <v>219</v>
      </c>
      <c r="H3962">
        <v>19.572553843854909</v>
      </c>
      <c r="I3962">
        <v>30.248862861212661</v>
      </c>
      <c r="J3962" t="s">
        <v>116</v>
      </c>
      <c r="K3962">
        <v>2.4312496185302731E-2</v>
      </c>
    </row>
    <row r="3963" spans="1:11" x14ac:dyDescent="0.25">
      <c r="A3963" t="s">
        <v>11</v>
      </c>
      <c r="C3963" t="s">
        <v>219</v>
      </c>
      <c r="D3963" t="s">
        <v>13</v>
      </c>
      <c r="E3963" t="s">
        <v>14</v>
      </c>
      <c r="F3963" t="s">
        <v>217</v>
      </c>
      <c r="G3963">
        <v>220</v>
      </c>
      <c r="H3963">
        <v>42.479647853892999</v>
      </c>
      <c r="I3963">
        <v>30.710161849554328</v>
      </c>
      <c r="J3963" t="s">
        <v>116</v>
      </c>
      <c r="K3963">
        <v>2.3427248001098629E-2</v>
      </c>
    </row>
    <row r="3964" spans="1:11" x14ac:dyDescent="0.25">
      <c r="A3964" t="s">
        <v>11</v>
      </c>
      <c r="C3964" t="s">
        <v>219</v>
      </c>
      <c r="D3964" t="s">
        <v>13</v>
      </c>
      <c r="E3964" t="s">
        <v>14</v>
      </c>
      <c r="F3964" t="s">
        <v>217</v>
      </c>
      <c r="G3964">
        <v>221</v>
      </c>
      <c r="H3964">
        <v>19.155537663511112</v>
      </c>
      <c r="I3964">
        <v>31.052575620642521</v>
      </c>
      <c r="J3964" t="s">
        <v>116</v>
      </c>
      <c r="K3964">
        <v>2.3552656173706051E-2</v>
      </c>
    </row>
    <row r="3965" spans="1:11" x14ac:dyDescent="0.25">
      <c r="A3965" t="s">
        <v>11</v>
      </c>
      <c r="C3965" t="s">
        <v>219</v>
      </c>
      <c r="D3965" t="s">
        <v>13</v>
      </c>
      <c r="E3965" t="s">
        <v>14</v>
      </c>
      <c r="F3965" t="s">
        <v>217</v>
      </c>
      <c r="G3965">
        <v>222</v>
      </c>
      <c r="H3965">
        <v>31.30048945079432</v>
      </c>
      <c r="I3965">
        <v>32.002187840496838</v>
      </c>
      <c r="J3965" t="s">
        <v>116</v>
      </c>
      <c r="K3965">
        <v>3.3506393432617188E-2</v>
      </c>
    </row>
    <row r="3966" spans="1:11" x14ac:dyDescent="0.25">
      <c r="A3966" t="s">
        <v>11</v>
      </c>
      <c r="C3966" t="s">
        <v>219</v>
      </c>
      <c r="D3966" t="s">
        <v>13</v>
      </c>
      <c r="E3966" t="s">
        <v>14</v>
      </c>
      <c r="F3966" t="s">
        <v>217</v>
      </c>
      <c r="G3966">
        <v>223</v>
      </c>
      <c r="H3966">
        <v>32.408479242090323</v>
      </c>
      <c r="I3966">
        <v>32.537906194570787</v>
      </c>
      <c r="J3966" t="s">
        <v>116</v>
      </c>
      <c r="K3966">
        <v>3.6768913269042969E-2</v>
      </c>
    </row>
    <row r="3967" spans="1:11" x14ac:dyDescent="0.25">
      <c r="A3967" t="s">
        <v>11</v>
      </c>
      <c r="C3967" t="s">
        <v>219</v>
      </c>
      <c r="D3967" t="s">
        <v>13</v>
      </c>
      <c r="E3967" t="s">
        <v>14</v>
      </c>
      <c r="F3967" t="s">
        <v>217</v>
      </c>
      <c r="G3967">
        <v>224</v>
      </c>
      <c r="H3967">
        <v>38.215615372511621</v>
      </c>
      <c r="I3967">
        <v>32.900106545813742</v>
      </c>
      <c r="J3967" t="s">
        <v>116</v>
      </c>
      <c r="K3967">
        <v>2.5542497634887699E-2</v>
      </c>
    </row>
    <row r="3968" spans="1:11" x14ac:dyDescent="0.25">
      <c r="A3968" t="s">
        <v>11</v>
      </c>
      <c r="C3968" t="s">
        <v>219</v>
      </c>
      <c r="D3968" t="s">
        <v>13</v>
      </c>
      <c r="E3968" t="s">
        <v>14</v>
      </c>
      <c r="F3968" t="s">
        <v>217</v>
      </c>
      <c r="G3968">
        <v>225</v>
      </c>
      <c r="H3968">
        <v>-39.892188726801997</v>
      </c>
      <c r="I3968">
        <v>32.680463311701253</v>
      </c>
      <c r="J3968" t="s">
        <v>116</v>
      </c>
      <c r="K3968">
        <v>2.5377511978149411E-2</v>
      </c>
    </row>
    <row r="3969" spans="1:11" x14ac:dyDescent="0.25">
      <c r="A3969" t="s">
        <v>11</v>
      </c>
      <c r="C3969" t="s">
        <v>219</v>
      </c>
      <c r="D3969" t="s">
        <v>13</v>
      </c>
      <c r="E3969" t="s">
        <v>14</v>
      </c>
      <c r="F3969" t="s">
        <v>217</v>
      </c>
      <c r="G3969">
        <v>226</v>
      </c>
      <c r="H3969">
        <v>36.363360355094301</v>
      </c>
      <c r="I3969">
        <v>32.839286092106377</v>
      </c>
      <c r="J3969" t="s">
        <v>116</v>
      </c>
      <c r="K3969">
        <v>2.5811672210693359E-2</v>
      </c>
    </row>
    <row r="3970" spans="1:11" x14ac:dyDescent="0.25">
      <c r="A3970" t="s">
        <v>11</v>
      </c>
      <c r="C3970" t="s">
        <v>219</v>
      </c>
      <c r="D3970" t="s">
        <v>13</v>
      </c>
      <c r="E3970" t="s">
        <v>14</v>
      </c>
      <c r="F3970" t="s">
        <v>217</v>
      </c>
      <c r="G3970">
        <v>227</v>
      </c>
      <c r="H3970">
        <v>-7.2648624807825826</v>
      </c>
      <c r="I3970">
        <v>33.033886296402343</v>
      </c>
      <c r="J3970" t="s">
        <v>116</v>
      </c>
      <c r="K3970">
        <v>2.915287017822266E-2</v>
      </c>
    </row>
    <row r="3971" spans="1:11" x14ac:dyDescent="0.25">
      <c r="A3971" t="s">
        <v>11</v>
      </c>
      <c r="C3971" t="s">
        <v>219</v>
      </c>
      <c r="D3971" t="s">
        <v>13</v>
      </c>
      <c r="E3971" t="s">
        <v>14</v>
      </c>
      <c r="F3971" t="s">
        <v>217</v>
      </c>
      <c r="G3971">
        <v>228</v>
      </c>
      <c r="H3971">
        <v>-7.0077554225545526</v>
      </c>
      <c r="I3971">
        <v>32.891444395704227</v>
      </c>
      <c r="J3971" t="s">
        <v>116</v>
      </c>
      <c r="K3971">
        <v>2.4501800537109378E-2</v>
      </c>
    </row>
    <row r="3972" spans="1:11" x14ac:dyDescent="0.25">
      <c r="A3972" t="s">
        <v>11</v>
      </c>
      <c r="C3972" t="s">
        <v>219</v>
      </c>
      <c r="D3972" t="s">
        <v>13</v>
      </c>
      <c r="E3972" t="s">
        <v>14</v>
      </c>
      <c r="F3972" t="s">
        <v>217</v>
      </c>
      <c r="G3972">
        <v>229</v>
      </c>
      <c r="H3972">
        <v>-3.951602167971203</v>
      </c>
      <c r="I3972">
        <v>32.524856636526223</v>
      </c>
      <c r="J3972" t="s">
        <v>116</v>
      </c>
      <c r="K3972">
        <v>3.0091762542724609E-2</v>
      </c>
    </row>
    <row r="3973" spans="1:11" x14ac:dyDescent="0.25">
      <c r="A3973" t="s">
        <v>11</v>
      </c>
      <c r="C3973" t="s">
        <v>219</v>
      </c>
      <c r="D3973" t="s">
        <v>13</v>
      </c>
      <c r="E3973" t="s">
        <v>14</v>
      </c>
      <c r="F3973" t="s">
        <v>217</v>
      </c>
      <c r="G3973">
        <v>230</v>
      </c>
      <c r="H3973">
        <v>-4.8431180341596161</v>
      </c>
      <c r="I3973">
        <v>32.257615769486442</v>
      </c>
      <c r="J3973" t="s">
        <v>116</v>
      </c>
      <c r="K3973">
        <v>2.156829833984375E-2</v>
      </c>
    </row>
    <row r="3974" spans="1:11" x14ac:dyDescent="0.25">
      <c r="A3974" t="s">
        <v>11</v>
      </c>
      <c r="C3974" t="s">
        <v>219</v>
      </c>
      <c r="D3974" t="s">
        <v>13</v>
      </c>
      <c r="E3974" t="s">
        <v>14</v>
      </c>
      <c r="F3974" t="s">
        <v>217</v>
      </c>
      <c r="G3974">
        <v>231</v>
      </c>
      <c r="H3974">
        <v>38.151844323881328</v>
      </c>
      <c r="I3974">
        <v>32.107862695443679</v>
      </c>
      <c r="J3974" t="s">
        <v>116</v>
      </c>
      <c r="K3974">
        <v>2.3350715637207031E-2</v>
      </c>
    </row>
    <row r="3975" spans="1:11" x14ac:dyDescent="0.25">
      <c r="A3975" t="s">
        <v>11</v>
      </c>
      <c r="C3975" t="s">
        <v>219</v>
      </c>
      <c r="D3975" t="s">
        <v>13</v>
      </c>
      <c r="E3975" t="s">
        <v>14</v>
      </c>
      <c r="F3975" t="s">
        <v>217</v>
      </c>
      <c r="G3975">
        <v>232</v>
      </c>
      <c r="H3975">
        <v>77.614725643057881</v>
      </c>
      <c r="I3975">
        <v>32.421167761126469</v>
      </c>
      <c r="J3975" t="s">
        <v>116</v>
      </c>
      <c r="K3975">
        <v>0.20229339599609381</v>
      </c>
    </row>
    <row r="3976" spans="1:11" x14ac:dyDescent="0.25">
      <c r="A3976" t="s">
        <v>11</v>
      </c>
      <c r="C3976" t="s">
        <v>219</v>
      </c>
      <c r="D3976" t="s">
        <v>13</v>
      </c>
      <c r="E3976" t="s">
        <v>14</v>
      </c>
      <c r="F3976" t="s">
        <v>217</v>
      </c>
      <c r="G3976">
        <v>233</v>
      </c>
      <c r="H3976">
        <v>40.025530628274048</v>
      </c>
      <c r="I3976">
        <v>31.583633066569941</v>
      </c>
      <c r="J3976" t="s">
        <v>116</v>
      </c>
      <c r="K3976">
        <v>2.7887105941772461E-2</v>
      </c>
    </row>
    <row r="3977" spans="1:11" x14ac:dyDescent="0.25">
      <c r="A3977" t="s">
        <v>11</v>
      </c>
      <c r="C3977" t="s">
        <v>219</v>
      </c>
      <c r="D3977" t="s">
        <v>13</v>
      </c>
      <c r="E3977" t="s">
        <v>14</v>
      </c>
      <c r="F3977" t="s">
        <v>217</v>
      </c>
      <c r="G3977">
        <v>234</v>
      </c>
      <c r="H3977">
        <v>122.0987962732567</v>
      </c>
      <c r="I3977">
        <v>31.74984669613599</v>
      </c>
      <c r="J3977" t="s">
        <v>116</v>
      </c>
      <c r="K3977">
        <v>14.261059522628781</v>
      </c>
    </row>
    <row r="3978" spans="1:11" x14ac:dyDescent="0.25">
      <c r="A3978" t="s">
        <v>11</v>
      </c>
      <c r="C3978" t="s">
        <v>219</v>
      </c>
      <c r="D3978" t="s">
        <v>13</v>
      </c>
      <c r="E3978" t="s">
        <v>14</v>
      </c>
      <c r="F3978" t="s">
        <v>217</v>
      </c>
      <c r="G3978">
        <v>235</v>
      </c>
      <c r="H3978">
        <v>100.8856512063213</v>
      </c>
      <c r="I3978">
        <v>33.335858608775247</v>
      </c>
      <c r="J3978" t="s">
        <v>116</v>
      </c>
      <c r="K3978">
        <v>-13.90703916549683</v>
      </c>
    </row>
    <row r="3979" spans="1:11" x14ac:dyDescent="0.25">
      <c r="A3979" t="s">
        <v>11</v>
      </c>
      <c r="C3979" t="s">
        <v>219</v>
      </c>
      <c r="D3979" t="s">
        <v>13</v>
      </c>
      <c r="E3979" t="s">
        <v>14</v>
      </c>
      <c r="F3979" t="s">
        <v>217</v>
      </c>
      <c r="G3979">
        <v>236</v>
      </c>
      <c r="H3979">
        <v>39.990188968658913</v>
      </c>
      <c r="I3979">
        <v>33.318568952761098</v>
      </c>
      <c r="J3979" t="s">
        <v>116</v>
      </c>
      <c r="K3979">
        <v>2.8043031692504879E-2</v>
      </c>
    </row>
    <row r="3980" spans="1:11" x14ac:dyDescent="0.25">
      <c r="A3980" t="s">
        <v>11</v>
      </c>
      <c r="C3980" t="s">
        <v>219</v>
      </c>
      <c r="D3980" t="s">
        <v>13</v>
      </c>
      <c r="E3980" t="s">
        <v>14</v>
      </c>
      <c r="F3980" t="s">
        <v>217</v>
      </c>
      <c r="G3980">
        <v>237</v>
      </c>
      <c r="H3980">
        <v>-24.78863964539299</v>
      </c>
      <c r="I3980">
        <v>32.112980978535241</v>
      </c>
      <c r="J3980" t="s">
        <v>116</v>
      </c>
      <c r="K3980">
        <v>2.5827407836914059E-2</v>
      </c>
    </row>
    <row r="3981" spans="1:11" x14ac:dyDescent="0.25">
      <c r="A3981" t="s">
        <v>11</v>
      </c>
      <c r="C3981" t="s">
        <v>219</v>
      </c>
      <c r="D3981" t="s">
        <v>13</v>
      </c>
      <c r="E3981" t="s">
        <v>14</v>
      </c>
      <c r="F3981" t="s">
        <v>217</v>
      </c>
      <c r="G3981">
        <v>238</v>
      </c>
      <c r="H3981">
        <v>87.474049543026027</v>
      </c>
      <c r="I3981">
        <v>32.369038041897383</v>
      </c>
      <c r="J3981" t="s">
        <v>116</v>
      </c>
      <c r="K3981">
        <v>0.18373870849609381</v>
      </c>
    </row>
    <row r="3982" spans="1:11" x14ac:dyDescent="0.25">
      <c r="A3982" t="s">
        <v>11</v>
      </c>
      <c r="C3982" t="s">
        <v>219</v>
      </c>
      <c r="D3982" t="s">
        <v>13</v>
      </c>
      <c r="E3982" t="s">
        <v>14</v>
      </c>
      <c r="F3982" t="s">
        <v>217</v>
      </c>
      <c r="G3982">
        <v>239</v>
      </c>
      <c r="H3982">
        <v>-344.11089173425148</v>
      </c>
      <c r="I3982">
        <v>28.693257679810689</v>
      </c>
      <c r="J3982" t="s">
        <v>116</v>
      </c>
      <c r="K3982">
        <v>0.15374517440795901</v>
      </c>
    </row>
    <row r="3983" spans="1:11" x14ac:dyDescent="0.25">
      <c r="A3983" t="s">
        <v>11</v>
      </c>
      <c r="C3983" t="s">
        <v>219</v>
      </c>
      <c r="D3983" t="s">
        <v>13</v>
      </c>
      <c r="E3983" t="s">
        <v>14</v>
      </c>
      <c r="F3983" t="s">
        <v>217</v>
      </c>
      <c r="G3983">
        <v>240</v>
      </c>
      <c r="H3983">
        <v>-19.255688792934709</v>
      </c>
      <c r="I3983">
        <v>27.853106842086881</v>
      </c>
      <c r="J3983" t="s">
        <v>116</v>
      </c>
      <c r="K3983">
        <v>2.7983427047729489E-2</v>
      </c>
    </row>
    <row r="3984" spans="1:11" x14ac:dyDescent="0.25">
      <c r="A3984" t="s">
        <v>11</v>
      </c>
      <c r="C3984" t="s">
        <v>219</v>
      </c>
      <c r="D3984" t="s">
        <v>13</v>
      </c>
      <c r="E3984" t="s">
        <v>14</v>
      </c>
      <c r="F3984" t="s">
        <v>217</v>
      </c>
      <c r="G3984">
        <v>241</v>
      </c>
      <c r="H3984">
        <v>-55.844769210617471</v>
      </c>
      <c r="I3984">
        <v>26.73240427029544</v>
      </c>
      <c r="J3984" t="s">
        <v>116</v>
      </c>
      <c r="K3984">
        <v>1.6919612884521481E-2</v>
      </c>
    </row>
    <row r="3985" spans="1:11" x14ac:dyDescent="0.25">
      <c r="A3985" t="s">
        <v>11</v>
      </c>
      <c r="C3985" t="s">
        <v>219</v>
      </c>
      <c r="D3985" t="s">
        <v>13</v>
      </c>
      <c r="E3985" t="s">
        <v>14</v>
      </c>
      <c r="F3985" t="s">
        <v>217</v>
      </c>
      <c r="G3985">
        <v>242</v>
      </c>
      <c r="H3985">
        <v>108.90427458977641</v>
      </c>
      <c r="I3985">
        <v>27.781603285425469</v>
      </c>
      <c r="J3985" t="s">
        <v>116</v>
      </c>
      <c r="K3985">
        <v>0.19136762619018549</v>
      </c>
    </row>
    <row r="3986" spans="1:11" x14ac:dyDescent="0.25">
      <c r="A3986" t="s">
        <v>11</v>
      </c>
      <c r="C3986" t="s">
        <v>219</v>
      </c>
      <c r="D3986" t="s">
        <v>13</v>
      </c>
      <c r="E3986" t="s">
        <v>14</v>
      </c>
      <c r="F3986" t="s">
        <v>217</v>
      </c>
      <c r="G3986">
        <v>243</v>
      </c>
      <c r="H3986">
        <v>47.243502046292548</v>
      </c>
      <c r="I3986">
        <v>28.186142558142709</v>
      </c>
      <c r="J3986" t="s">
        <v>116</v>
      </c>
      <c r="K3986">
        <v>2.472233772277832E-2</v>
      </c>
    </row>
    <row r="3987" spans="1:11" x14ac:dyDescent="0.25">
      <c r="A3987" t="s">
        <v>11</v>
      </c>
      <c r="C3987" t="s">
        <v>219</v>
      </c>
      <c r="D3987" t="s">
        <v>13</v>
      </c>
      <c r="E3987" t="s">
        <v>14</v>
      </c>
      <c r="F3987" t="s">
        <v>217</v>
      </c>
      <c r="G3987">
        <v>244</v>
      </c>
      <c r="H3987">
        <v>28.930396487739358</v>
      </c>
      <c r="I3987">
        <v>28.045369734408609</v>
      </c>
      <c r="J3987" t="s">
        <v>116</v>
      </c>
      <c r="K3987">
        <v>2.46729850769043E-2</v>
      </c>
    </row>
    <row r="3988" spans="1:11" x14ac:dyDescent="0.25">
      <c r="A3988" t="s">
        <v>11</v>
      </c>
      <c r="C3988" t="s">
        <v>219</v>
      </c>
      <c r="D3988" t="s">
        <v>13</v>
      </c>
      <c r="E3988" t="s">
        <v>14</v>
      </c>
      <c r="F3988" t="s">
        <v>217</v>
      </c>
      <c r="G3988">
        <v>245</v>
      </c>
      <c r="H3988">
        <v>130.0933709946799</v>
      </c>
      <c r="I3988">
        <v>28.866574392301739</v>
      </c>
      <c r="J3988" t="s">
        <v>116</v>
      </c>
      <c r="K3988">
        <v>0.18320536613464361</v>
      </c>
    </row>
    <row r="3989" spans="1:11" x14ac:dyDescent="0.25">
      <c r="A3989" t="s">
        <v>11</v>
      </c>
      <c r="C3989" t="s">
        <v>219</v>
      </c>
      <c r="D3989" t="s">
        <v>13</v>
      </c>
      <c r="E3989" t="s">
        <v>14</v>
      </c>
      <c r="F3989" t="s">
        <v>217</v>
      </c>
      <c r="G3989">
        <v>246</v>
      </c>
      <c r="H3989">
        <v>34.406134522147397</v>
      </c>
      <c r="I3989">
        <v>28.39708215199887</v>
      </c>
      <c r="J3989" t="s">
        <v>116</v>
      </c>
      <c r="K3989">
        <v>3.0061721801757809E-2</v>
      </c>
    </row>
    <row r="3990" spans="1:11" x14ac:dyDescent="0.25">
      <c r="A3990" t="s">
        <v>11</v>
      </c>
      <c r="C3990" t="s">
        <v>219</v>
      </c>
      <c r="D3990" t="s">
        <v>13</v>
      </c>
      <c r="E3990" t="s">
        <v>14</v>
      </c>
      <c r="F3990" t="s">
        <v>217</v>
      </c>
      <c r="G3990">
        <v>247</v>
      </c>
      <c r="H3990">
        <v>108.1382508197967</v>
      </c>
      <c r="I3990">
        <v>28.403974793479019</v>
      </c>
      <c r="J3990" t="s">
        <v>116</v>
      </c>
      <c r="K3990">
        <v>0.194392204284668</v>
      </c>
    </row>
    <row r="3991" spans="1:11" x14ac:dyDescent="0.25">
      <c r="A3991" t="s">
        <v>11</v>
      </c>
      <c r="C3991" t="s">
        <v>219</v>
      </c>
      <c r="D3991" t="s">
        <v>13</v>
      </c>
      <c r="E3991" t="s">
        <v>14</v>
      </c>
      <c r="F3991" t="s">
        <v>217</v>
      </c>
      <c r="G3991">
        <v>248</v>
      </c>
      <c r="H3991">
        <v>9.7363305186299556</v>
      </c>
      <c r="I3991">
        <v>28.567202262025571</v>
      </c>
      <c r="J3991" t="s">
        <v>116</v>
      </c>
      <c r="K3991">
        <v>3.3994436264038093E-2</v>
      </c>
    </row>
    <row r="3992" spans="1:11" x14ac:dyDescent="0.25">
      <c r="A3992" t="s">
        <v>11</v>
      </c>
      <c r="C3992" t="s">
        <v>219</v>
      </c>
      <c r="D3992" t="s">
        <v>13</v>
      </c>
      <c r="E3992" t="s">
        <v>14</v>
      </c>
      <c r="F3992" t="s">
        <v>217</v>
      </c>
      <c r="G3992">
        <v>249</v>
      </c>
      <c r="H3992">
        <v>20.977429589537451</v>
      </c>
      <c r="I3992">
        <v>28.141349858301979</v>
      </c>
      <c r="J3992" t="s">
        <v>116</v>
      </c>
      <c r="K3992">
        <v>2.3579597473144531E-2</v>
      </c>
    </row>
    <row r="3993" spans="1:11" x14ac:dyDescent="0.25">
      <c r="A3993" t="s">
        <v>11</v>
      </c>
      <c r="C3993" t="s">
        <v>219</v>
      </c>
      <c r="D3993" t="s">
        <v>13</v>
      </c>
      <c r="E3993" t="s">
        <v>14</v>
      </c>
      <c r="F3993" t="s">
        <v>217</v>
      </c>
      <c r="G3993">
        <v>250</v>
      </c>
      <c r="H3993">
        <v>46.75469661988987</v>
      </c>
      <c r="I3993">
        <v>28.61861893485878</v>
      </c>
      <c r="J3993" t="s">
        <v>116</v>
      </c>
      <c r="K3993">
        <v>1.9162654876708981E-2</v>
      </c>
    </row>
    <row r="3994" spans="1:11" x14ac:dyDescent="0.25">
      <c r="A3994" t="s">
        <v>11</v>
      </c>
      <c r="C3994" t="s">
        <v>219</v>
      </c>
      <c r="D3994" t="s">
        <v>13</v>
      </c>
      <c r="E3994" t="s">
        <v>14</v>
      </c>
      <c r="F3994" t="s">
        <v>217</v>
      </c>
      <c r="G3994">
        <v>251</v>
      </c>
      <c r="H3994">
        <v>30.999316896718451</v>
      </c>
      <c r="I3994">
        <v>29.256953219150759</v>
      </c>
      <c r="J3994" t="s">
        <v>116</v>
      </c>
      <c r="K3994">
        <v>3.1094789505004879E-2</v>
      </c>
    </row>
    <row r="3995" spans="1:11" x14ac:dyDescent="0.25">
      <c r="A3995" t="s">
        <v>11</v>
      </c>
      <c r="C3995" t="s">
        <v>219</v>
      </c>
      <c r="D3995" t="s">
        <v>13</v>
      </c>
      <c r="E3995" t="s">
        <v>14</v>
      </c>
      <c r="F3995" t="s">
        <v>217</v>
      </c>
      <c r="G3995">
        <v>252</v>
      </c>
      <c r="H3995">
        <v>63.980928112447742</v>
      </c>
      <c r="I3995">
        <v>29.708722954370408</v>
      </c>
      <c r="J3995" t="s">
        <v>116</v>
      </c>
      <c r="K3995">
        <v>3.3595085144042969E-2</v>
      </c>
    </row>
    <row r="3996" spans="1:11" x14ac:dyDescent="0.25">
      <c r="A3996" t="s">
        <v>11</v>
      </c>
      <c r="C3996" t="s">
        <v>219</v>
      </c>
      <c r="D3996" t="s">
        <v>13</v>
      </c>
      <c r="E3996" t="s">
        <v>14</v>
      </c>
      <c r="F3996" t="s">
        <v>217</v>
      </c>
      <c r="G3996">
        <v>253</v>
      </c>
      <c r="H3996">
        <v>6.3097302836768137</v>
      </c>
      <c r="I3996">
        <v>28.452129522464499</v>
      </c>
      <c r="J3996" t="s">
        <v>116</v>
      </c>
      <c r="K3996">
        <v>2.3032903671264648E-2</v>
      </c>
    </row>
    <row r="3997" spans="1:11" x14ac:dyDescent="0.25">
      <c r="A3997" t="s">
        <v>11</v>
      </c>
      <c r="C3997" t="s">
        <v>219</v>
      </c>
      <c r="D3997" t="s">
        <v>13</v>
      </c>
      <c r="E3997" t="s">
        <v>14</v>
      </c>
      <c r="F3997" t="s">
        <v>217</v>
      </c>
      <c r="G3997">
        <v>254</v>
      </c>
      <c r="H3997">
        <v>71.12953349629008</v>
      </c>
      <c r="I3997">
        <v>29.21489173867127</v>
      </c>
      <c r="J3997" t="s">
        <v>116</v>
      </c>
      <c r="K3997">
        <v>0.18567013740539551</v>
      </c>
    </row>
    <row r="3998" spans="1:11" x14ac:dyDescent="0.25">
      <c r="A3998" t="s">
        <v>11</v>
      </c>
      <c r="C3998" t="s">
        <v>219</v>
      </c>
      <c r="D3998" t="s">
        <v>13</v>
      </c>
      <c r="E3998" t="s">
        <v>14</v>
      </c>
      <c r="F3998" t="s">
        <v>217</v>
      </c>
      <c r="G3998">
        <v>255</v>
      </c>
      <c r="H3998">
        <v>-48.517275906595223</v>
      </c>
      <c r="I3998">
        <v>28.66080396601161</v>
      </c>
      <c r="J3998" t="s">
        <v>116</v>
      </c>
      <c r="K3998">
        <v>2.5774240493774411E-2</v>
      </c>
    </row>
    <row r="3999" spans="1:11" x14ac:dyDescent="0.25">
      <c r="A3999" t="s">
        <v>11</v>
      </c>
      <c r="C3999" t="s">
        <v>219</v>
      </c>
      <c r="D3999" t="s">
        <v>13</v>
      </c>
      <c r="E3999" t="s">
        <v>14</v>
      </c>
      <c r="F3999" t="s">
        <v>217</v>
      </c>
      <c r="G3999">
        <v>256</v>
      </c>
      <c r="H3999">
        <v>15.793833041473819</v>
      </c>
      <c r="I3999">
        <v>28.654964810353121</v>
      </c>
      <c r="J3999" t="s">
        <v>116</v>
      </c>
      <c r="K3999">
        <v>2.5178194046020511E-2</v>
      </c>
    </row>
    <row r="4000" spans="1:11" x14ac:dyDescent="0.25">
      <c r="A4000" t="s">
        <v>11</v>
      </c>
      <c r="C4000" t="s">
        <v>219</v>
      </c>
      <c r="D4000" t="s">
        <v>13</v>
      </c>
      <c r="E4000" t="s">
        <v>14</v>
      </c>
      <c r="F4000" t="s">
        <v>217</v>
      </c>
      <c r="G4000">
        <v>257</v>
      </c>
      <c r="H4000">
        <v>-9.070203782618492</v>
      </c>
      <c r="I4000">
        <v>28.366005795257259</v>
      </c>
      <c r="J4000" t="s">
        <v>116</v>
      </c>
      <c r="K4000">
        <v>2.6983976364135739E-2</v>
      </c>
    </row>
    <row r="4001" spans="1:11" x14ac:dyDescent="0.25">
      <c r="A4001" t="s">
        <v>11</v>
      </c>
      <c r="C4001" t="s">
        <v>219</v>
      </c>
      <c r="D4001" t="s">
        <v>13</v>
      </c>
      <c r="E4001" t="s">
        <v>14</v>
      </c>
      <c r="F4001" t="s">
        <v>217</v>
      </c>
      <c r="G4001">
        <v>258</v>
      </c>
      <c r="H4001">
        <v>18.501415286265839</v>
      </c>
      <c r="I4001">
        <v>28.204762143461942</v>
      </c>
      <c r="J4001" t="s">
        <v>116</v>
      </c>
      <c r="K4001">
        <v>2.3302078247070309E-2</v>
      </c>
    </row>
    <row r="4002" spans="1:11" x14ac:dyDescent="0.25">
      <c r="A4002" t="s">
        <v>11</v>
      </c>
      <c r="C4002" t="s">
        <v>219</v>
      </c>
      <c r="D4002" t="s">
        <v>13</v>
      </c>
      <c r="E4002" t="s">
        <v>14</v>
      </c>
      <c r="F4002" t="s">
        <v>217</v>
      </c>
      <c r="G4002">
        <v>259</v>
      </c>
      <c r="H4002">
        <v>96.351575145761444</v>
      </c>
      <c r="I4002">
        <v>28.15163073677828</v>
      </c>
      <c r="J4002" t="s">
        <v>116</v>
      </c>
      <c r="K4002">
        <v>0.19905996322631839</v>
      </c>
    </row>
    <row r="4003" spans="1:11" x14ac:dyDescent="0.25">
      <c r="A4003" t="s">
        <v>11</v>
      </c>
      <c r="C4003" t="s">
        <v>219</v>
      </c>
      <c r="D4003" t="s">
        <v>13</v>
      </c>
      <c r="E4003" t="s">
        <v>14</v>
      </c>
      <c r="F4003" t="s">
        <v>217</v>
      </c>
      <c r="G4003">
        <v>260</v>
      </c>
      <c r="H4003">
        <v>37.155084813180927</v>
      </c>
      <c r="I4003">
        <v>27.60753608903094</v>
      </c>
      <c r="J4003" t="s">
        <v>116</v>
      </c>
      <c r="K4003">
        <v>2.238106727600098E-2</v>
      </c>
    </row>
    <row r="4004" spans="1:11" x14ac:dyDescent="0.25">
      <c r="A4004" t="s">
        <v>11</v>
      </c>
      <c r="C4004" t="s">
        <v>219</v>
      </c>
      <c r="D4004" t="s">
        <v>13</v>
      </c>
      <c r="E4004" t="s">
        <v>14</v>
      </c>
      <c r="F4004" t="s">
        <v>217</v>
      </c>
      <c r="G4004">
        <v>261</v>
      </c>
      <c r="H4004">
        <v>4.3709983193595718</v>
      </c>
      <c r="I4004">
        <v>26.90278716932513</v>
      </c>
      <c r="J4004" t="s">
        <v>116</v>
      </c>
      <c r="K4004">
        <v>2.0492792129516602E-2</v>
      </c>
    </row>
    <row r="4005" spans="1:11" x14ac:dyDescent="0.25">
      <c r="A4005" t="s">
        <v>11</v>
      </c>
      <c r="C4005" t="s">
        <v>219</v>
      </c>
      <c r="D4005" t="s">
        <v>13</v>
      </c>
      <c r="E4005" t="s">
        <v>14</v>
      </c>
      <c r="F4005" t="s">
        <v>217</v>
      </c>
      <c r="G4005">
        <v>262</v>
      </c>
      <c r="H4005">
        <v>11.55837369860704</v>
      </c>
      <c r="I4005">
        <v>27.57456933780405</v>
      </c>
      <c r="J4005" t="s">
        <v>116</v>
      </c>
      <c r="K4005">
        <v>3.921961784362793E-2</v>
      </c>
    </row>
    <row r="4006" spans="1:11" x14ac:dyDescent="0.25">
      <c r="A4006" t="s">
        <v>11</v>
      </c>
      <c r="C4006" t="s">
        <v>219</v>
      </c>
      <c r="D4006" t="s">
        <v>13</v>
      </c>
      <c r="E4006" t="s">
        <v>14</v>
      </c>
      <c r="F4006" t="s">
        <v>217</v>
      </c>
      <c r="G4006">
        <v>263</v>
      </c>
      <c r="H4006">
        <v>21.36499252722912</v>
      </c>
      <c r="I4006">
        <v>27.716571586013099</v>
      </c>
      <c r="J4006" t="s">
        <v>116</v>
      </c>
      <c r="K4006">
        <v>2.6746749877929691E-2</v>
      </c>
    </row>
    <row r="4007" spans="1:11" x14ac:dyDescent="0.25">
      <c r="A4007" t="s">
        <v>11</v>
      </c>
      <c r="C4007" t="s">
        <v>219</v>
      </c>
      <c r="D4007" t="s">
        <v>13</v>
      </c>
      <c r="E4007" t="s">
        <v>14</v>
      </c>
      <c r="F4007" t="s">
        <v>217</v>
      </c>
      <c r="G4007">
        <v>264</v>
      </c>
      <c r="H4007">
        <v>-6.4126076286525233</v>
      </c>
      <c r="I4007">
        <v>26.6349802297037</v>
      </c>
      <c r="J4007" t="s">
        <v>116</v>
      </c>
      <c r="K4007">
        <v>2.6365280151367191E-2</v>
      </c>
    </row>
    <row r="4008" spans="1:11" x14ac:dyDescent="0.25">
      <c r="A4008" t="s">
        <v>11</v>
      </c>
      <c r="C4008" t="s">
        <v>219</v>
      </c>
      <c r="D4008" t="s">
        <v>13</v>
      </c>
      <c r="E4008" t="s">
        <v>14</v>
      </c>
      <c r="F4008" t="s">
        <v>217</v>
      </c>
      <c r="G4008">
        <v>265</v>
      </c>
      <c r="H4008">
        <v>-19.602354786573329</v>
      </c>
      <c r="I4008">
        <v>26.637791880756239</v>
      </c>
      <c r="J4008" t="s">
        <v>116</v>
      </c>
      <c r="K4008">
        <v>2.0235538482666019E-2</v>
      </c>
    </row>
    <row r="4009" spans="1:11" x14ac:dyDescent="0.25">
      <c r="A4009" t="s">
        <v>11</v>
      </c>
      <c r="C4009" t="s">
        <v>219</v>
      </c>
      <c r="D4009" t="s">
        <v>13</v>
      </c>
      <c r="E4009" t="s">
        <v>14</v>
      </c>
      <c r="F4009" t="s">
        <v>217</v>
      </c>
      <c r="G4009">
        <v>266</v>
      </c>
      <c r="H4009">
        <v>104.5086555716489</v>
      </c>
      <c r="I4009">
        <v>27.3426931193329</v>
      </c>
      <c r="J4009" t="s">
        <v>116</v>
      </c>
      <c r="K4009">
        <v>0.1681208610534668</v>
      </c>
    </row>
    <row r="4010" spans="1:11" x14ac:dyDescent="0.25">
      <c r="A4010" t="s">
        <v>11</v>
      </c>
      <c r="C4010" t="s">
        <v>219</v>
      </c>
      <c r="D4010" t="s">
        <v>13</v>
      </c>
      <c r="E4010" t="s">
        <v>14</v>
      </c>
      <c r="F4010" t="s">
        <v>217</v>
      </c>
      <c r="G4010">
        <v>267</v>
      </c>
      <c r="H4010">
        <v>-19.34751428142177</v>
      </c>
      <c r="I4010">
        <v>27.377104778589889</v>
      </c>
      <c r="J4010" t="s">
        <v>116</v>
      </c>
      <c r="K4010">
        <v>2.7427434921264648E-2</v>
      </c>
    </row>
    <row r="4011" spans="1:11" x14ac:dyDescent="0.25">
      <c r="A4011" t="s">
        <v>11</v>
      </c>
      <c r="C4011" t="s">
        <v>219</v>
      </c>
      <c r="D4011" t="s">
        <v>13</v>
      </c>
      <c r="E4011" t="s">
        <v>14</v>
      </c>
      <c r="F4011" t="s">
        <v>217</v>
      </c>
      <c r="G4011">
        <v>268</v>
      </c>
      <c r="H4011">
        <v>115.0607833917261</v>
      </c>
      <c r="I4011">
        <v>27.764279265098899</v>
      </c>
      <c r="J4011" t="s">
        <v>116</v>
      </c>
      <c r="K4011">
        <v>0.18491148948669431</v>
      </c>
    </row>
    <row r="4012" spans="1:11" x14ac:dyDescent="0.25">
      <c r="A4012" t="s">
        <v>11</v>
      </c>
      <c r="C4012" t="s">
        <v>219</v>
      </c>
      <c r="D4012" t="s">
        <v>13</v>
      </c>
      <c r="E4012" t="s">
        <v>14</v>
      </c>
      <c r="F4012" t="s">
        <v>217</v>
      </c>
      <c r="G4012">
        <v>269</v>
      </c>
      <c r="H4012">
        <v>94.85555314339797</v>
      </c>
      <c r="I4012">
        <v>28.898348678154129</v>
      </c>
      <c r="J4012" t="s">
        <v>116</v>
      </c>
      <c r="K4012">
        <v>0.20438504219055181</v>
      </c>
    </row>
    <row r="4013" spans="1:11" x14ac:dyDescent="0.25">
      <c r="A4013" t="s">
        <v>11</v>
      </c>
      <c r="C4013" t="s">
        <v>219</v>
      </c>
      <c r="D4013" t="s">
        <v>13</v>
      </c>
      <c r="E4013" t="s">
        <v>14</v>
      </c>
      <c r="F4013" t="s">
        <v>217</v>
      </c>
      <c r="G4013">
        <v>270</v>
      </c>
      <c r="H4013">
        <v>25.514742638414081</v>
      </c>
      <c r="I4013">
        <v>27.96890722243122</v>
      </c>
      <c r="J4013" t="s">
        <v>116</v>
      </c>
      <c r="K4013">
        <v>2.6809930801391602E-2</v>
      </c>
    </row>
    <row r="4014" spans="1:11" x14ac:dyDescent="0.25">
      <c r="A4014" t="s">
        <v>11</v>
      </c>
      <c r="C4014" t="s">
        <v>219</v>
      </c>
      <c r="D4014" t="s">
        <v>13</v>
      </c>
      <c r="E4014" t="s">
        <v>14</v>
      </c>
      <c r="F4014" t="s">
        <v>217</v>
      </c>
      <c r="G4014">
        <v>271</v>
      </c>
      <c r="H4014">
        <v>2.7428701410430558</v>
      </c>
      <c r="I4014">
        <v>27.864819584899561</v>
      </c>
      <c r="J4014" t="s">
        <v>116</v>
      </c>
      <c r="K4014">
        <v>1.8553972244262699E-2</v>
      </c>
    </row>
    <row r="4015" spans="1:11" x14ac:dyDescent="0.25">
      <c r="A4015" t="s">
        <v>11</v>
      </c>
      <c r="C4015" t="s">
        <v>219</v>
      </c>
      <c r="D4015" t="s">
        <v>13</v>
      </c>
      <c r="E4015" t="s">
        <v>14</v>
      </c>
      <c r="F4015" t="s">
        <v>217</v>
      </c>
      <c r="G4015">
        <v>272</v>
      </c>
      <c r="H4015">
        <v>32.106871715401837</v>
      </c>
      <c r="I4015">
        <v>27.735937899666801</v>
      </c>
      <c r="J4015" t="s">
        <v>116</v>
      </c>
      <c r="K4015">
        <v>2.1898508071899411E-2</v>
      </c>
    </row>
    <row r="4016" spans="1:11" x14ac:dyDescent="0.25">
      <c r="A4016" t="s">
        <v>11</v>
      </c>
      <c r="C4016" t="s">
        <v>219</v>
      </c>
      <c r="D4016" t="s">
        <v>13</v>
      </c>
      <c r="E4016" t="s">
        <v>14</v>
      </c>
      <c r="F4016" t="s">
        <v>217</v>
      </c>
      <c r="G4016">
        <v>273</v>
      </c>
      <c r="H4016">
        <v>-25.248435099314751</v>
      </c>
      <c r="I4016">
        <v>27.48488120231066</v>
      </c>
      <c r="J4016" t="s">
        <v>116</v>
      </c>
      <c r="K4016">
        <v>2.7071952819824219E-2</v>
      </c>
    </row>
    <row r="4017" spans="1:11" x14ac:dyDescent="0.25">
      <c r="A4017" t="s">
        <v>11</v>
      </c>
      <c r="C4017" t="s">
        <v>219</v>
      </c>
      <c r="D4017" t="s">
        <v>13</v>
      </c>
      <c r="E4017" t="s">
        <v>14</v>
      </c>
      <c r="F4017" t="s">
        <v>217</v>
      </c>
      <c r="G4017">
        <v>274</v>
      </c>
      <c r="H4017">
        <v>82.920092710513387</v>
      </c>
      <c r="I4017">
        <v>28.06714171910323</v>
      </c>
      <c r="J4017" t="s">
        <v>116</v>
      </c>
      <c r="K4017">
        <v>0.19491887092590329</v>
      </c>
    </row>
    <row r="4018" spans="1:11" x14ac:dyDescent="0.25">
      <c r="A4018" t="s">
        <v>11</v>
      </c>
      <c r="C4018" t="s">
        <v>219</v>
      </c>
      <c r="D4018" t="s">
        <v>13</v>
      </c>
      <c r="E4018" t="s">
        <v>14</v>
      </c>
      <c r="F4018" t="s">
        <v>217</v>
      </c>
      <c r="G4018">
        <v>275</v>
      </c>
      <c r="H4018">
        <v>-48.180834889167933</v>
      </c>
      <c r="I4018">
        <v>26.270127824508521</v>
      </c>
      <c r="J4018" t="s">
        <v>116</v>
      </c>
      <c r="K4018">
        <v>2.4053096771240231E-2</v>
      </c>
    </row>
    <row r="4019" spans="1:11" x14ac:dyDescent="0.25">
      <c r="A4019" t="s">
        <v>11</v>
      </c>
      <c r="C4019" t="s">
        <v>219</v>
      </c>
      <c r="D4019" t="s">
        <v>13</v>
      </c>
      <c r="E4019" t="s">
        <v>14</v>
      </c>
      <c r="F4019" t="s">
        <v>217</v>
      </c>
      <c r="G4019">
        <v>276</v>
      </c>
      <c r="H4019">
        <v>45.251069447888227</v>
      </c>
      <c r="I4019">
        <v>26.453445237503441</v>
      </c>
      <c r="J4019" t="s">
        <v>116</v>
      </c>
      <c r="K4019">
        <v>3.6508083343505859E-2</v>
      </c>
    </row>
    <row r="4020" spans="1:11" x14ac:dyDescent="0.25">
      <c r="A4020" t="s">
        <v>11</v>
      </c>
      <c r="C4020" t="s">
        <v>219</v>
      </c>
      <c r="D4020" t="s">
        <v>13</v>
      </c>
      <c r="E4020" t="s">
        <v>14</v>
      </c>
      <c r="F4020" t="s">
        <v>217</v>
      </c>
      <c r="G4020">
        <v>277</v>
      </c>
      <c r="H4020">
        <v>124.3983594388859</v>
      </c>
      <c r="I4020">
        <v>27.327545918252099</v>
      </c>
      <c r="J4020" t="s">
        <v>116</v>
      </c>
      <c r="K4020">
        <v>0.1895451545715332</v>
      </c>
    </row>
    <row r="4021" spans="1:11" x14ac:dyDescent="0.25">
      <c r="A4021" t="s">
        <v>11</v>
      </c>
      <c r="C4021" t="s">
        <v>219</v>
      </c>
      <c r="D4021" t="s">
        <v>13</v>
      </c>
      <c r="E4021" t="s">
        <v>14</v>
      </c>
      <c r="F4021" t="s">
        <v>217</v>
      </c>
      <c r="G4021">
        <v>278</v>
      </c>
      <c r="H4021">
        <v>49.896842878572038</v>
      </c>
      <c r="I4021">
        <v>27.193173307658551</v>
      </c>
      <c r="J4021" t="s">
        <v>116</v>
      </c>
      <c r="K4021">
        <v>2.667546272277832E-2</v>
      </c>
    </row>
    <row r="4022" spans="1:11" x14ac:dyDescent="0.25">
      <c r="A4022" t="s">
        <v>11</v>
      </c>
      <c r="C4022" t="s">
        <v>219</v>
      </c>
      <c r="D4022" t="s">
        <v>13</v>
      </c>
      <c r="E4022" t="s">
        <v>14</v>
      </c>
      <c r="F4022" t="s">
        <v>217</v>
      </c>
      <c r="G4022">
        <v>279</v>
      </c>
      <c r="H4022">
        <v>21.454372323136059</v>
      </c>
      <c r="I4022">
        <v>27.294452633390161</v>
      </c>
      <c r="J4022" t="s">
        <v>116</v>
      </c>
      <c r="K4022">
        <v>2.2137880325317379E-2</v>
      </c>
    </row>
    <row r="4023" spans="1:11" x14ac:dyDescent="0.25">
      <c r="A4023" t="s">
        <v>11</v>
      </c>
      <c r="C4023" t="s">
        <v>219</v>
      </c>
      <c r="D4023" t="s">
        <v>13</v>
      </c>
      <c r="E4023" t="s">
        <v>14</v>
      </c>
      <c r="F4023" t="s">
        <v>217</v>
      </c>
      <c r="G4023">
        <v>280</v>
      </c>
      <c r="H4023">
        <v>91.143250217839721</v>
      </c>
      <c r="I4023">
        <v>27.812868882036859</v>
      </c>
      <c r="J4023" t="s">
        <v>116</v>
      </c>
      <c r="K4023">
        <v>0.21004343032836911</v>
      </c>
    </row>
    <row r="4024" spans="1:11" x14ac:dyDescent="0.25">
      <c r="A4024" t="s">
        <v>11</v>
      </c>
      <c r="C4024" t="s">
        <v>219</v>
      </c>
      <c r="D4024" t="s">
        <v>13</v>
      </c>
      <c r="E4024" t="s">
        <v>14</v>
      </c>
      <c r="F4024" t="s">
        <v>217</v>
      </c>
      <c r="G4024">
        <v>281</v>
      </c>
      <c r="H4024">
        <v>6.1902172259571842</v>
      </c>
      <c r="I4024">
        <v>27.71686920466372</v>
      </c>
      <c r="J4024" t="s">
        <v>116</v>
      </c>
      <c r="K4024">
        <v>2.3834943771362301E-2</v>
      </c>
    </row>
    <row r="4025" spans="1:11" x14ac:dyDescent="0.25">
      <c r="A4025" t="s">
        <v>11</v>
      </c>
      <c r="C4025" t="s">
        <v>219</v>
      </c>
      <c r="D4025" t="s">
        <v>13</v>
      </c>
      <c r="E4025" t="s">
        <v>14</v>
      </c>
      <c r="F4025" t="s">
        <v>217</v>
      </c>
      <c r="G4025">
        <v>282</v>
      </c>
      <c r="H4025">
        <v>11.104268858953869</v>
      </c>
      <c r="I4025">
        <v>28.44621682475541</v>
      </c>
      <c r="J4025" t="s">
        <v>116</v>
      </c>
      <c r="K4025">
        <v>1.7931222915649411E-2</v>
      </c>
    </row>
    <row r="4026" spans="1:11" x14ac:dyDescent="0.25">
      <c r="A4026" t="s">
        <v>11</v>
      </c>
      <c r="C4026" t="s">
        <v>219</v>
      </c>
      <c r="D4026" t="s">
        <v>13</v>
      </c>
      <c r="E4026" t="s">
        <v>14</v>
      </c>
      <c r="F4026" t="s">
        <v>217</v>
      </c>
      <c r="G4026">
        <v>283</v>
      </c>
      <c r="H4026">
        <v>19.929366119978699</v>
      </c>
      <c r="I4026">
        <v>27.775281816461838</v>
      </c>
      <c r="J4026" t="s">
        <v>116</v>
      </c>
      <c r="K4026">
        <v>3.5476207733154297E-2</v>
      </c>
    </row>
    <row r="4027" spans="1:11" x14ac:dyDescent="0.25">
      <c r="A4027" t="s">
        <v>11</v>
      </c>
      <c r="C4027" t="s">
        <v>219</v>
      </c>
      <c r="D4027" t="s">
        <v>13</v>
      </c>
      <c r="E4027" t="s">
        <v>14</v>
      </c>
      <c r="F4027" t="s">
        <v>217</v>
      </c>
      <c r="G4027">
        <v>284</v>
      </c>
      <c r="H4027">
        <v>29.82749472316965</v>
      </c>
      <c r="I4027">
        <v>28.227430862852842</v>
      </c>
      <c r="J4027" t="s">
        <v>116</v>
      </c>
      <c r="K4027">
        <v>1.7815351486206051E-2</v>
      </c>
    </row>
    <row r="4028" spans="1:11" x14ac:dyDescent="0.25">
      <c r="A4028" t="s">
        <v>11</v>
      </c>
      <c r="C4028" t="s">
        <v>219</v>
      </c>
      <c r="D4028" t="s">
        <v>13</v>
      </c>
      <c r="E4028" t="s">
        <v>14</v>
      </c>
      <c r="F4028" t="s">
        <v>217</v>
      </c>
      <c r="G4028">
        <v>285</v>
      </c>
      <c r="H4028">
        <v>-4.8328856272321872</v>
      </c>
      <c r="I4028">
        <v>28.110339119091879</v>
      </c>
      <c r="J4028" t="s">
        <v>116</v>
      </c>
      <c r="K4028">
        <v>2.5187253952026371E-2</v>
      </c>
    </row>
    <row r="4029" spans="1:11" x14ac:dyDescent="0.25">
      <c r="A4029" t="s">
        <v>11</v>
      </c>
      <c r="C4029" t="s">
        <v>219</v>
      </c>
      <c r="D4029" t="s">
        <v>13</v>
      </c>
      <c r="E4029" t="s">
        <v>14</v>
      </c>
      <c r="F4029" t="s">
        <v>217</v>
      </c>
      <c r="G4029">
        <v>286</v>
      </c>
      <c r="H4029">
        <v>74.60741365520866</v>
      </c>
      <c r="I4029">
        <v>28.65995433355403</v>
      </c>
      <c r="J4029" t="s">
        <v>116</v>
      </c>
      <c r="K4029">
        <v>0.2005729675292969</v>
      </c>
    </row>
    <row r="4030" spans="1:11" x14ac:dyDescent="0.25">
      <c r="A4030" t="s">
        <v>11</v>
      </c>
      <c r="C4030" t="s">
        <v>219</v>
      </c>
      <c r="D4030" t="s">
        <v>13</v>
      </c>
      <c r="E4030" t="s">
        <v>14</v>
      </c>
      <c r="F4030" t="s">
        <v>217</v>
      </c>
      <c r="G4030">
        <v>287</v>
      </c>
      <c r="H4030">
        <v>48.791371378105033</v>
      </c>
      <c r="I4030">
        <v>28.951010786769931</v>
      </c>
      <c r="J4030" t="s">
        <v>116</v>
      </c>
      <c r="K4030">
        <v>3.203272819519043E-2</v>
      </c>
    </row>
    <row r="4031" spans="1:11" x14ac:dyDescent="0.25">
      <c r="A4031" t="s">
        <v>11</v>
      </c>
      <c r="C4031" t="s">
        <v>219</v>
      </c>
      <c r="D4031" t="s">
        <v>13</v>
      </c>
      <c r="E4031" t="s">
        <v>14</v>
      </c>
      <c r="F4031" t="s">
        <v>217</v>
      </c>
      <c r="G4031">
        <v>288</v>
      </c>
      <c r="H4031">
        <v>131.71612913906031</v>
      </c>
      <c r="I4031">
        <v>30.057009481578469</v>
      </c>
      <c r="J4031" t="s">
        <v>116</v>
      </c>
      <c r="K4031">
        <v>0.18342471122741699</v>
      </c>
    </row>
    <row r="4032" spans="1:11" x14ac:dyDescent="0.25">
      <c r="A4032" t="s">
        <v>11</v>
      </c>
      <c r="C4032" t="s">
        <v>219</v>
      </c>
      <c r="D4032" t="s">
        <v>13</v>
      </c>
      <c r="E4032" t="s">
        <v>14</v>
      </c>
      <c r="F4032" t="s">
        <v>217</v>
      </c>
      <c r="G4032">
        <v>289</v>
      </c>
      <c r="H4032">
        <v>-21.940580436688212</v>
      </c>
      <c r="I4032">
        <v>30.114745038700121</v>
      </c>
      <c r="J4032" t="s">
        <v>116</v>
      </c>
      <c r="K4032">
        <v>3.0455112457275391E-2</v>
      </c>
    </row>
    <row r="4033" spans="1:11" x14ac:dyDescent="0.25">
      <c r="A4033" t="s">
        <v>11</v>
      </c>
      <c r="C4033" t="s">
        <v>219</v>
      </c>
      <c r="D4033" t="s">
        <v>13</v>
      </c>
      <c r="E4033" t="s">
        <v>14</v>
      </c>
      <c r="F4033" t="s">
        <v>217</v>
      </c>
      <c r="G4033">
        <v>290</v>
      </c>
      <c r="H4033">
        <v>113.3290776435208</v>
      </c>
      <c r="I4033">
        <v>31.096672213061179</v>
      </c>
      <c r="J4033" t="s">
        <v>116</v>
      </c>
      <c r="K4033">
        <v>0.18962645530700681</v>
      </c>
    </row>
    <row r="4034" spans="1:11" x14ac:dyDescent="0.25">
      <c r="A4034" t="s">
        <v>11</v>
      </c>
      <c r="C4034" t="s">
        <v>219</v>
      </c>
      <c r="D4034" t="s">
        <v>13</v>
      </c>
      <c r="E4034" t="s">
        <v>14</v>
      </c>
      <c r="F4034" t="s">
        <v>217</v>
      </c>
      <c r="G4034">
        <v>291</v>
      </c>
      <c r="H4034">
        <v>49.17450545904066</v>
      </c>
      <c r="I4034">
        <v>30.680417594502408</v>
      </c>
      <c r="J4034" t="s">
        <v>116</v>
      </c>
      <c r="K4034">
        <v>2.6609659194946289E-2</v>
      </c>
    </row>
    <row r="4035" spans="1:11" x14ac:dyDescent="0.25">
      <c r="A4035" t="s">
        <v>11</v>
      </c>
      <c r="C4035" t="s">
        <v>219</v>
      </c>
      <c r="D4035" t="s">
        <v>13</v>
      </c>
      <c r="E4035" t="s">
        <v>14</v>
      </c>
      <c r="F4035" t="s">
        <v>217</v>
      </c>
      <c r="G4035">
        <v>292</v>
      </c>
      <c r="H4035">
        <v>99.807510655068228</v>
      </c>
      <c r="I4035">
        <v>31.704233263874311</v>
      </c>
      <c r="J4035" t="s">
        <v>116</v>
      </c>
      <c r="K4035">
        <v>0.19609856605529791</v>
      </c>
    </row>
    <row r="4036" spans="1:11" x14ac:dyDescent="0.25">
      <c r="A4036" t="s">
        <v>11</v>
      </c>
      <c r="C4036" t="s">
        <v>219</v>
      </c>
      <c r="D4036" t="s">
        <v>13</v>
      </c>
      <c r="E4036" t="s">
        <v>14</v>
      </c>
      <c r="F4036" t="s">
        <v>217</v>
      </c>
      <c r="G4036">
        <v>293</v>
      </c>
      <c r="H4036">
        <v>21.051875972031919</v>
      </c>
      <c r="I4036">
        <v>32.214807280672012</v>
      </c>
      <c r="J4036" t="s">
        <v>116</v>
      </c>
      <c r="K4036">
        <v>2.8733730316162109E-2</v>
      </c>
    </row>
    <row r="4037" spans="1:11" x14ac:dyDescent="0.25">
      <c r="A4037" t="s">
        <v>11</v>
      </c>
      <c r="C4037" t="s">
        <v>219</v>
      </c>
      <c r="D4037" t="s">
        <v>13</v>
      </c>
      <c r="E4037" t="s">
        <v>14</v>
      </c>
      <c r="F4037" t="s">
        <v>217</v>
      </c>
      <c r="G4037">
        <v>294</v>
      </c>
      <c r="H4037">
        <v>30.530875334478569</v>
      </c>
      <c r="I4037">
        <v>32.214933910458377</v>
      </c>
      <c r="J4037" t="s">
        <v>116</v>
      </c>
      <c r="K4037">
        <v>3.4755229949951172E-2</v>
      </c>
    </row>
    <row r="4038" spans="1:11" x14ac:dyDescent="0.25">
      <c r="A4038" t="s">
        <v>11</v>
      </c>
      <c r="C4038" t="s">
        <v>219</v>
      </c>
      <c r="D4038" t="s">
        <v>13</v>
      </c>
      <c r="E4038" t="s">
        <v>14</v>
      </c>
      <c r="F4038" t="s">
        <v>217</v>
      </c>
      <c r="G4038">
        <v>295</v>
      </c>
      <c r="H4038">
        <v>-48.34607874074247</v>
      </c>
      <c r="I4038">
        <v>31.61902843851821</v>
      </c>
      <c r="J4038" t="s">
        <v>116</v>
      </c>
      <c r="K4038">
        <v>2.4029254913330082E-2</v>
      </c>
    </row>
    <row r="4039" spans="1:11" x14ac:dyDescent="0.25">
      <c r="A4039" t="s">
        <v>11</v>
      </c>
      <c r="C4039" t="s">
        <v>219</v>
      </c>
      <c r="D4039" t="s">
        <v>13</v>
      </c>
      <c r="E4039" t="s">
        <v>14</v>
      </c>
      <c r="F4039" t="s">
        <v>217</v>
      </c>
      <c r="G4039">
        <v>296</v>
      </c>
      <c r="H4039">
        <v>67.48655163916618</v>
      </c>
      <c r="I4039">
        <v>31.379966081145</v>
      </c>
      <c r="J4039" t="s">
        <v>116</v>
      </c>
      <c r="K4039">
        <v>2.3262262344360352E-2</v>
      </c>
    </row>
    <row r="4040" spans="1:11" x14ac:dyDescent="0.25">
      <c r="A4040" t="s">
        <v>11</v>
      </c>
      <c r="C4040" t="s">
        <v>219</v>
      </c>
      <c r="D4040" t="s">
        <v>13</v>
      </c>
      <c r="E4040" t="s">
        <v>14</v>
      </c>
      <c r="F4040" t="s">
        <v>217</v>
      </c>
      <c r="G4040">
        <v>297</v>
      </c>
      <c r="H4040">
        <v>41.755621273487407</v>
      </c>
      <c r="I4040">
        <v>30.574416272015579</v>
      </c>
      <c r="J4040" t="s">
        <v>116</v>
      </c>
      <c r="K4040">
        <v>2.3580074310302731E-2</v>
      </c>
    </row>
    <row r="4041" spans="1:11" x14ac:dyDescent="0.25">
      <c r="A4041" t="s">
        <v>11</v>
      </c>
      <c r="C4041" t="s">
        <v>219</v>
      </c>
      <c r="D4041" t="s">
        <v>13</v>
      </c>
      <c r="E4041" t="s">
        <v>14</v>
      </c>
      <c r="F4041" t="s">
        <v>217</v>
      </c>
      <c r="G4041">
        <v>298</v>
      </c>
      <c r="H4041">
        <v>55.563462925766324</v>
      </c>
      <c r="I4041">
        <v>31.531689975183401</v>
      </c>
      <c r="J4041" t="s">
        <v>116</v>
      </c>
      <c r="K4041">
        <v>14.293097257614139</v>
      </c>
    </row>
    <row r="4042" spans="1:11" x14ac:dyDescent="0.25">
      <c r="A4042" t="s">
        <v>11</v>
      </c>
      <c r="C4042" t="s">
        <v>219</v>
      </c>
      <c r="D4042" t="s">
        <v>13</v>
      </c>
      <c r="E4042" t="s">
        <v>14</v>
      </c>
      <c r="F4042" t="s">
        <v>217</v>
      </c>
      <c r="G4042">
        <v>299</v>
      </c>
      <c r="H4042">
        <v>0.33997437921902929</v>
      </c>
      <c r="I4042">
        <v>30.533676165956809</v>
      </c>
      <c r="J4042" t="s">
        <v>116</v>
      </c>
      <c r="K4042">
        <v>-14.06794214248657</v>
      </c>
    </row>
    <row r="4043" spans="1:11" x14ac:dyDescent="0.25">
      <c r="A4043" t="s">
        <v>11</v>
      </c>
      <c r="C4043" t="s">
        <v>219</v>
      </c>
      <c r="D4043" t="s">
        <v>13</v>
      </c>
      <c r="E4043" t="s">
        <v>14</v>
      </c>
      <c r="F4043" t="s">
        <v>217</v>
      </c>
      <c r="G4043">
        <v>300</v>
      </c>
      <c r="H4043">
        <v>36.149998139341697</v>
      </c>
      <c r="I4043">
        <v>30.55634634425703</v>
      </c>
      <c r="J4043" t="s">
        <v>116</v>
      </c>
      <c r="K4043">
        <v>2.788138389587402E-2</v>
      </c>
    </row>
    <row r="4044" spans="1:11" x14ac:dyDescent="0.25">
      <c r="A4044" t="s">
        <v>11</v>
      </c>
      <c r="C4044" t="s">
        <v>219</v>
      </c>
      <c r="D4044" t="s">
        <v>13</v>
      </c>
      <c r="E4044" t="s">
        <v>14</v>
      </c>
      <c r="F4044" t="s">
        <v>217</v>
      </c>
      <c r="G4044">
        <v>301</v>
      </c>
      <c r="H4044">
        <v>22.761667111250301</v>
      </c>
      <c r="I4044">
        <v>29.748423202980121</v>
      </c>
      <c r="J4044" t="s">
        <v>116</v>
      </c>
      <c r="K4044">
        <v>3.5544395446777337E-2</v>
      </c>
    </row>
    <row r="4045" spans="1:11" x14ac:dyDescent="0.25">
      <c r="A4045" t="s">
        <v>11</v>
      </c>
      <c r="C4045" t="s">
        <v>219</v>
      </c>
      <c r="D4045" t="s">
        <v>13</v>
      </c>
      <c r="E4045" t="s">
        <v>14</v>
      </c>
      <c r="F4045" t="s">
        <v>217</v>
      </c>
      <c r="G4045">
        <v>302</v>
      </c>
      <c r="H4045">
        <v>96.97480020283507</v>
      </c>
      <c r="I4045">
        <v>30.761253745797081</v>
      </c>
      <c r="J4045" t="s">
        <v>116</v>
      </c>
      <c r="K4045">
        <v>0.22401237487792969</v>
      </c>
    </row>
    <row r="4046" spans="1:11" x14ac:dyDescent="0.25">
      <c r="A4046" t="s">
        <v>11</v>
      </c>
      <c r="C4046" t="s">
        <v>219</v>
      </c>
      <c r="D4046" t="s">
        <v>13</v>
      </c>
      <c r="E4046" t="s">
        <v>14</v>
      </c>
      <c r="F4046" t="s">
        <v>217</v>
      </c>
      <c r="G4046">
        <v>303</v>
      </c>
      <c r="H4046">
        <v>18.864241538132429</v>
      </c>
      <c r="I4046">
        <v>29.848714721203631</v>
      </c>
      <c r="J4046" t="s">
        <v>116</v>
      </c>
      <c r="K4046">
        <v>2.822470664978027E-2</v>
      </c>
    </row>
    <row r="4047" spans="1:11" x14ac:dyDescent="0.25">
      <c r="A4047" t="s">
        <v>11</v>
      </c>
      <c r="C4047" t="s">
        <v>219</v>
      </c>
      <c r="D4047" t="s">
        <v>13</v>
      </c>
      <c r="E4047" t="s">
        <v>14</v>
      </c>
      <c r="F4047" t="s">
        <v>217</v>
      </c>
      <c r="G4047">
        <v>304</v>
      </c>
      <c r="H4047">
        <v>-25.538111436870199</v>
      </c>
      <c r="I4047">
        <v>29.324879807785219</v>
      </c>
      <c r="J4047" t="s">
        <v>116</v>
      </c>
      <c r="K4047">
        <v>2.6583194732666019E-2</v>
      </c>
    </row>
    <row r="4048" spans="1:11" x14ac:dyDescent="0.25">
      <c r="A4048" t="s">
        <v>11</v>
      </c>
      <c r="C4048" t="s">
        <v>219</v>
      </c>
      <c r="D4048" t="s">
        <v>13</v>
      </c>
      <c r="E4048" t="s">
        <v>14</v>
      </c>
      <c r="F4048" t="s">
        <v>217</v>
      </c>
      <c r="G4048">
        <v>305</v>
      </c>
      <c r="H4048">
        <v>-1.2107562559404099</v>
      </c>
      <c r="I4048">
        <v>28.853204028282232</v>
      </c>
      <c r="J4048" t="s">
        <v>116</v>
      </c>
      <c r="K4048">
        <v>2.0868539810180661E-2</v>
      </c>
    </row>
    <row r="4049" spans="1:11" x14ac:dyDescent="0.25">
      <c r="A4049" t="s">
        <v>11</v>
      </c>
      <c r="C4049" t="s">
        <v>219</v>
      </c>
      <c r="D4049" t="s">
        <v>13</v>
      </c>
      <c r="E4049" t="s">
        <v>14</v>
      </c>
      <c r="F4049" t="s">
        <v>217</v>
      </c>
      <c r="G4049">
        <v>306</v>
      </c>
      <c r="H4049">
        <v>36.078662621592088</v>
      </c>
      <c r="I4049">
        <v>29.15690337280332</v>
      </c>
      <c r="J4049" t="s">
        <v>116</v>
      </c>
      <c r="K4049">
        <v>2.6196956634521481E-2</v>
      </c>
    </row>
    <row r="4050" spans="1:11" x14ac:dyDescent="0.25">
      <c r="A4050" t="s">
        <v>11</v>
      </c>
      <c r="C4050" t="s">
        <v>219</v>
      </c>
      <c r="D4050" t="s">
        <v>13</v>
      </c>
      <c r="E4050" t="s">
        <v>14</v>
      </c>
      <c r="F4050" t="s">
        <v>217</v>
      </c>
      <c r="G4050">
        <v>307</v>
      </c>
      <c r="H4050">
        <v>-51.141548440897829</v>
      </c>
      <c r="I4050">
        <v>28.82717074687659</v>
      </c>
      <c r="J4050" t="s">
        <v>116</v>
      </c>
      <c r="K4050">
        <v>5.8927536010742188E-2</v>
      </c>
    </row>
    <row r="4051" spans="1:11" x14ac:dyDescent="0.25">
      <c r="A4051" t="s">
        <v>11</v>
      </c>
      <c r="C4051" t="s">
        <v>219</v>
      </c>
      <c r="D4051" t="s">
        <v>13</v>
      </c>
      <c r="E4051" t="s">
        <v>14</v>
      </c>
      <c r="F4051" t="s">
        <v>217</v>
      </c>
      <c r="G4051">
        <v>308</v>
      </c>
      <c r="H4051">
        <v>1.750466831166136</v>
      </c>
      <c r="I4051">
        <v>28.945151419093438</v>
      </c>
      <c r="J4051" t="s">
        <v>116</v>
      </c>
      <c r="K4051">
        <v>2.9462099075317379E-2</v>
      </c>
    </row>
    <row r="4052" spans="1:11" x14ac:dyDescent="0.25">
      <c r="A4052" t="s">
        <v>11</v>
      </c>
      <c r="C4052" t="s">
        <v>219</v>
      </c>
      <c r="D4052" t="s">
        <v>13</v>
      </c>
      <c r="E4052" t="s">
        <v>14</v>
      </c>
      <c r="F4052" t="s">
        <v>217</v>
      </c>
      <c r="G4052">
        <v>309</v>
      </c>
      <c r="H4052">
        <v>-47.43640438597857</v>
      </c>
      <c r="I4052">
        <v>28.138195290815471</v>
      </c>
      <c r="J4052" t="s">
        <v>116</v>
      </c>
      <c r="K4052">
        <v>0.228729248046875</v>
      </c>
    </row>
    <row r="4053" spans="1:11" x14ac:dyDescent="0.25">
      <c r="A4053" t="s">
        <v>11</v>
      </c>
      <c r="C4053" t="s">
        <v>219</v>
      </c>
      <c r="D4053" t="s">
        <v>13</v>
      </c>
      <c r="E4053" t="s">
        <v>14</v>
      </c>
      <c r="F4053" t="s">
        <v>217</v>
      </c>
      <c r="G4053">
        <v>310</v>
      </c>
      <c r="H4053">
        <v>97.001544106226774</v>
      </c>
      <c r="I4053">
        <v>29.113326860935349</v>
      </c>
      <c r="J4053" t="s">
        <v>116</v>
      </c>
      <c r="K4053">
        <v>0.25009918212890619</v>
      </c>
    </row>
    <row r="4054" spans="1:11" x14ac:dyDescent="0.25">
      <c r="A4054" t="s">
        <v>11</v>
      </c>
      <c r="C4054" t="s">
        <v>219</v>
      </c>
      <c r="D4054" t="s">
        <v>13</v>
      </c>
      <c r="E4054" t="s">
        <v>14</v>
      </c>
      <c r="F4054" t="s">
        <v>217</v>
      </c>
      <c r="G4054">
        <v>311</v>
      </c>
      <c r="H4054">
        <v>15.335618154153121</v>
      </c>
      <c r="I4054">
        <v>29.056402771313589</v>
      </c>
      <c r="J4054" t="s">
        <v>116</v>
      </c>
      <c r="K4054">
        <v>2.4943351745605469E-2</v>
      </c>
    </row>
    <row r="4055" spans="1:11" x14ac:dyDescent="0.25">
      <c r="A4055" t="s">
        <v>11</v>
      </c>
      <c r="C4055" t="s">
        <v>219</v>
      </c>
      <c r="D4055" t="s">
        <v>13</v>
      </c>
      <c r="E4055" t="s">
        <v>14</v>
      </c>
      <c r="F4055" t="s">
        <v>217</v>
      </c>
      <c r="G4055">
        <v>312</v>
      </c>
      <c r="H4055">
        <v>23.862670108724391</v>
      </c>
      <c r="I4055">
        <v>28.628294873097889</v>
      </c>
      <c r="J4055" t="s">
        <v>116</v>
      </c>
      <c r="K4055">
        <v>2.0668745040893551E-2</v>
      </c>
    </row>
    <row r="4056" spans="1:11" x14ac:dyDescent="0.25">
      <c r="A4056" t="s">
        <v>11</v>
      </c>
      <c r="C4056" t="s">
        <v>219</v>
      </c>
      <c r="D4056" t="s">
        <v>13</v>
      </c>
      <c r="E4056" t="s">
        <v>14</v>
      </c>
      <c r="F4056" t="s">
        <v>217</v>
      </c>
      <c r="G4056">
        <v>313</v>
      </c>
      <c r="H4056">
        <v>40.181431744921667</v>
      </c>
      <c r="I4056">
        <v>28.83017115020467</v>
      </c>
      <c r="J4056" t="s">
        <v>116</v>
      </c>
      <c r="K4056">
        <v>2.7567148208618161E-2</v>
      </c>
    </row>
    <row r="4057" spans="1:11" x14ac:dyDescent="0.25">
      <c r="A4057" t="s">
        <v>11</v>
      </c>
      <c r="C4057" t="s">
        <v>219</v>
      </c>
      <c r="D4057" t="s">
        <v>13</v>
      </c>
      <c r="E4057" t="s">
        <v>14</v>
      </c>
      <c r="F4057" t="s">
        <v>217</v>
      </c>
      <c r="G4057">
        <v>314</v>
      </c>
      <c r="H4057">
        <v>34.716252343364538</v>
      </c>
      <c r="I4057">
        <v>29.14829394026032</v>
      </c>
      <c r="J4057" t="s">
        <v>116</v>
      </c>
      <c r="K4057">
        <v>3.098607063293457E-2</v>
      </c>
    </row>
    <row r="4058" spans="1:11" x14ac:dyDescent="0.25">
      <c r="A4058" t="s">
        <v>11</v>
      </c>
      <c r="C4058" t="s">
        <v>219</v>
      </c>
      <c r="D4058" t="s">
        <v>13</v>
      </c>
      <c r="E4058" t="s">
        <v>14</v>
      </c>
      <c r="F4058" t="s">
        <v>217</v>
      </c>
      <c r="G4058">
        <v>315</v>
      </c>
      <c r="H4058">
        <v>85.3291321874961</v>
      </c>
      <c r="I4058">
        <v>30.39389981206206</v>
      </c>
      <c r="J4058" t="s">
        <v>116</v>
      </c>
      <c r="K4058">
        <v>0.19151878356933591</v>
      </c>
    </row>
    <row r="4059" spans="1:11" x14ac:dyDescent="0.25">
      <c r="A4059" t="s">
        <v>11</v>
      </c>
      <c r="C4059" t="s">
        <v>219</v>
      </c>
      <c r="D4059" t="s">
        <v>13</v>
      </c>
      <c r="E4059" t="s">
        <v>14</v>
      </c>
      <c r="F4059" t="s">
        <v>217</v>
      </c>
      <c r="G4059">
        <v>316</v>
      </c>
      <c r="H4059">
        <v>30.453741498291119</v>
      </c>
      <c r="I4059">
        <v>30.556675128603661</v>
      </c>
      <c r="J4059" t="s">
        <v>116</v>
      </c>
      <c r="K4059">
        <v>2.1753549575805661E-2</v>
      </c>
    </row>
    <row r="4060" spans="1:11" x14ac:dyDescent="0.25">
      <c r="A4060" t="s">
        <v>11</v>
      </c>
      <c r="C4060" t="s">
        <v>219</v>
      </c>
      <c r="D4060" t="s">
        <v>13</v>
      </c>
      <c r="E4060" t="s">
        <v>14</v>
      </c>
      <c r="F4060" t="s">
        <v>217</v>
      </c>
      <c r="G4060">
        <v>317</v>
      </c>
      <c r="H4060">
        <v>-14.82902560262997</v>
      </c>
      <c r="I4060">
        <v>28.810553152057679</v>
      </c>
      <c r="J4060" t="s">
        <v>116</v>
      </c>
      <c r="K4060">
        <v>2.3367404937744141E-2</v>
      </c>
    </row>
    <row r="4061" spans="1:11" x14ac:dyDescent="0.25">
      <c r="A4061" t="s">
        <v>11</v>
      </c>
      <c r="C4061" t="s">
        <v>219</v>
      </c>
      <c r="D4061" t="s">
        <v>13</v>
      </c>
      <c r="E4061" t="s">
        <v>14</v>
      </c>
      <c r="F4061" t="s">
        <v>217</v>
      </c>
      <c r="G4061">
        <v>318</v>
      </c>
      <c r="H4061">
        <v>16.014034049493301</v>
      </c>
      <c r="I4061">
        <v>28.863559452986049</v>
      </c>
      <c r="J4061" t="s">
        <v>116</v>
      </c>
      <c r="K4061">
        <v>2.5076150894165039E-2</v>
      </c>
    </row>
    <row r="4062" spans="1:11" x14ac:dyDescent="0.25">
      <c r="A4062" t="s">
        <v>11</v>
      </c>
      <c r="C4062" t="s">
        <v>219</v>
      </c>
      <c r="D4062" t="s">
        <v>13</v>
      </c>
      <c r="E4062" t="s">
        <v>14</v>
      </c>
      <c r="F4062" t="s">
        <v>217</v>
      </c>
      <c r="G4062">
        <v>319</v>
      </c>
      <c r="H4062">
        <v>98.89371099097778</v>
      </c>
      <c r="I4062">
        <v>29.656771024457282</v>
      </c>
      <c r="J4062" t="s">
        <v>116</v>
      </c>
      <c r="K4062">
        <v>3.3809661865234382E-2</v>
      </c>
    </row>
    <row r="4063" spans="1:11" x14ac:dyDescent="0.25">
      <c r="A4063" t="s">
        <v>11</v>
      </c>
      <c r="C4063" t="s">
        <v>219</v>
      </c>
      <c r="D4063" t="s">
        <v>13</v>
      </c>
      <c r="E4063" t="s">
        <v>14</v>
      </c>
      <c r="F4063" t="s">
        <v>217</v>
      </c>
      <c r="G4063">
        <v>320</v>
      </c>
      <c r="H4063">
        <v>-106.6768308657556</v>
      </c>
      <c r="I4063">
        <v>28.16520623726079</v>
      </c>
      <c r="J4063" t="s">
        <v>116</v>
      </c>
      <c r="K4063">
        <v>6.7747354507446289E-2</v>
      </c>
    </row>
    <row r="4064" spans="1:11" x14ac:dyDescent="0.25">
      <c r="A4064" t="s">
        <v>11</v>
      </c>
      <c r="C4064" t="s">
        <v>219</v>
      </c>
      <c r="D4064" t="s">
        <v>13</v>
      </c>
      <c r="E4064" t="s">
        <v>14</v>
      </c>
      <c r="F4064" t="s">
        <v>217</v>
      </c>
      <c r="G4064">
        <v>321</v>
      </c>
      <c r="H4064">
        <v>-13.70747109930829</v>
      </c>
      <c r="I4064">
        <v>27.836576149632599</v>
      </c>
      <c r="J4064" t="s">
        <v>116</v>
      </c>
      <c r="K4064">
        <v>2.423810958862305E-2</v>
      </c>
    </row>
    <row r="4065" spans="1:11" x14ac:dyDescent="0.25">
      <c r="A4065" t="s">
        <v>11</v>
      </c>
      <c r="C4065" t="s">
        <v>219</v>
      </c>
      <c r="D4065" t="s">
        <v>13</v>
      </c>
      <c r="E4065" t="s">
        <v>14</v>
      </c>
      <c r="F4065" t="s">
        <v>217</v>
      </c>
      <c r="G4065">
        <v>322</v>
      </c>
      <c r="H4065">
        <v>-126.3619901138287</v>
      </c>
      <c r="I4065">
        <v>26.25995135398637</v>
      </c>
      <c r="J4065" t="s">
        <v>116</v>
      </c>
      <c r="K4065">
        <v>3.102779388427734E-2</v>
      </c>
    </row>
    <row r="4066" spans="1:11" x14ac:dyDescent="0.25">
      <c r="A4066" t="s">
        <v>11</v>
      </c>
      <c r="C4066" t="s">
        <v>219</v>
      </c>
      <c r="D4066" t="s">
        <v>13</v>
      </c>
      <c r="E4066" t="s">
        <v>14</v>
      </c>
      <c r="F4066" t="s">
        <v>217</v>
      </c>
      <c r="G4066">
        <v>323</v>
      </c>
      <c r="H4066">
        <v>-20.224395925412178</v>
      </c>
      <c r="I4066">
        <v>25.733622602311339</v>
      </c>
      <c r="J4066" t="s">
        <v>116</v>
      </c>
      <c r="K4066">
        <v>1.453399658203125E-2</v>
      </c>
    </row>
    <row r="4067" spans="1:11" x14ac:dyDescent="0.25">
      <c r="A4067" t="s">
        <v>11</v>
      </c>
      <c r="C4067" t="s">
        <v>219</v>
      </c>
      <c r="D4067" t="s">
        <v>13</v>
      </c>
      <c r="E4067" t="s">
        <v>14</v>
      </c>
      <c r="F4067" t="s">
        <v>217</v>
      </c>
      <c r="G4067">
        <v>324</v>
      </c>
      <c r="H4067">
        <v>-1.4641267234681341</v>
      </c>
      <c r="I4067">
        <v>25.336825181351539</v>
      </c>
      <c r="J4067" t="s">
        <v>116</v>
      </c>
      <c r="K4067">
        <v>0.18788814544677729</v>
      </c>
    </row>
    <row r="4068" spans="1:11" x14ac:dyDescent="0.25">
      <c r="A4068" t="s">
        <v>11</v>
      </c>
      <c r="C4068" t="s">
        <v>219</v>
      </c>
      <c r="D4068" t="s">
        <v>13</v>
      </c>
      <c r="E4068" t="s">
        <v>14</v>
      </c>
      <c r="F4068" t="s">
        <v>217</v>
      </c>
      <c r="G4068">
        <v>325</v>
      </c>
      <c r="H4068">
        <v>-4.9741225054341527</v>
      </c>
      <c r="I4068">
        <v>25.68600584356523</v>
      </c>
      <c r="J4068" t="s">
        <v>116</v>
      </c>
      <c r="K4068">
        <v>3.2342195510864258E-2</v>
      </c>
    </row>
    <row r="4069" spans="1:11" x14ac:dyDescent="0.25">
      <c r="A4069" t="s">
        <v>11</v>
      </c>
      <c r="C4069" t="s">
        <v>219</v>
      </c>
      <c r="D4069" t="s">
        <v>13</v>
      </c>
      <c r="E4069" t="s">
        <v>14</v>
      </c>
      <c r="F4069" t="s">
        <v>217</v>
      </c>
      <c r="G4069">
        <v>326</v>
      </c>
      <c r="H4069">
        <v>-59.548240196782231</v>
      </c>
      <c r="I4069">
        <v>24.726889838046461</v>
      </c>
      <c r="J4069" t="s">
        <v>116</v>
      </c>
      <c r="K4069">
        <v>2.8657913208007809E-2</v>
      </c>
    </row>
    <row r="4070" spans="1:11" x14ac:dyDescent="0.25">
      <c r="A4070" t="s">
        <v>11</v>
      </c>
      <c r="C4070" t="s">
        <v>219</v>
      </c>
      <c r="D4070" t="s">
        <v>13</v>
      </c>
      <c r="E4070" t="s">
        <v>14</v>
      </c>
      <c r="F4070" t="s">
        <v>217</v>
      </c>
      <c r="G4070">
        <v>327</v>
      </c>
      <c r="H4070">
        <v>12.56155748380063</v>
      </c>
      <c r="I4070">
        <v>24.925154037692291</v>
      </c>
      <c r="J4070" t="s">
        <v>116</v>
      </c>
      <c r="K4070">
        <v>2.077794075012207E-2</v>
      </c>
    </row>
    <row r="4071" spans="1:11" x14ac:dyDescent="0.25">
      <c r="A4071" t="s">
        <v>11</v>
      </c>
      <c r="C4071" t="s">
        <v>219</v>
      </c>
      <c r="D4071" t="s">
        <v>13</v>
      </c>
      <c r="E4071" t="s">
        <v>14</v>
      </c>
      <c r="F4071" t="s">
        <v>217</v>
      </c>
      <c r="G4071">
        <v>328</v>
      </c>
      <c r="H4071">
        <v>17.44272035562409</v>
      </c>
      <c r="I4071">
        <v>25.169658795474081</v>
      </c>
      <c r="J4071" t="s">
        <v>116</v>
      </c>
      <c r="K4071">
        <v>2.6304006576538089E-2</v>
      </c>
    </row>
    <row r="4072" spans="1:11" x14ac:dyDescent="0.25">
      <c r="A4072" t="s">
        <v>11</v>
      </c>
      <c r="C4072" t="s">
        <v>219</v>
      </c>
      <c r="D4072" t="s">
        <v>13</v>
      </c>
      <c r="E4072" t="s">
        <v>14</v>
      </c>
      <c r="F4072" t="s">
        <v>217</v>
      </c>
      <c r="G4072">
        <v>329</v>
      </c>
      <c r="H4072">
        <v>17.78331724513691</v>
      </c>
      <c r="I4072">
        <v>25.387007989605159</v>
      </c>
      <c r="J4072" t="s">
        <v>116</v>
      </c>
      <c r="K4072">
        <v>2.4029731750488281E-2</v>
      </c>
    </row>
    <row r="4073" spans="1:11" x14ac:dyDescent="0.25">
      <c r="A4073" t="s">
        <v>11</v>
      </c>
      <c r="C4073" t="s">
        <v>219</v>
      </c>
      <c r="D4073" t="s">
        <v>13</v>
      </c>
      <c r="E4073" t="s">
        <v>14</v>
      </c>
      <c r="F4073" t="s">
        <v>217</v>
      </c>
      <c r="G4073">
        <v>330</v>
      </c>
      <c r="H4073">
        <v>49.079005575955513</v>
      </c>
      <c r="I4073">
        <v>25.926229225706319</v>
      </c>
      <c r="J4073" t="s">
        <v>116</v>
      </c>
      <c r="K4073">
        <v>2.6579380035400391E-2</v>
      </c>
    </row>
    <row r="4074" spans="1:11" x14ac:dyDescent="0.25">
      <c r="A4074" t="s">
        <v>11</v>
      </c>
      <c r="C4074" t="s">
        <v>219</v>
      </c>
      <c r="D4074" t="s">
        <v>13</v>
      </c>
      <c r="E4074" t="s">
        <v>14</v>
      </c>
      <c r="F4074" t="s">
        <v>217</v>
      </c>
      <c r="G4074">
        <v>331</v>
      </c>
      <c r="H4074">
        <v>109.3228019627324</v>
      </c>
      <c r="I4074">
        <v>26.637938802094819</v>
      </c>
      <c r="J4074" t="s">
        <v>116</v>
      </c>
      <c r="K4074">
        <v>0.18067407608032229</v>
      </c>
    </row>
    <row r="4075" spans="1:11" x14ac:dyDescent="0.25">
      <c r="A4075" t="s">
        <v>11</v>
      </c>
      <c r="C4075" t="s">
        <v>219</v>
      </c>
      <c r="D4075" t="s">
        <v>13</v>
      </c>
      <c r="E4075" t="s">
        <v>14</v>
      </c>
      <c r="F4075" t="s">
        <v>217</v>
      </c>
      <c r="G4075">
        <v>332</v>
      </c>
      <c r="H4075">
        <v>55.431529857272437</v>
      </c>
      <c r="I4075">
        <v>26.41610684423696</v>
      </c>
      <c r="J4075" t="s">
        <v>116</v>
      </c>
      <c r="K4075">
        <v>3.5910367965698242E-2</v>
      </c>
    </row>
    <row r="4076" spans="1:11" x14ac:dyDescent="0.25">
      <c r="A4076" t="s">
        <v>11</v>
      </c>
      <c r="C4076" t="s">
        <v>219</v>
      </c>
      <c r="D4076" t="s">
        <v>13</v>
      </c>
      <c r="E4076" t="s">
        <v>14</v>
      </c>
      <c r="F4076" t="s">
        <v>217</v>
      </c>
      <c r="G4076">
        <v>333</v>
      </c>
      <c r="H4076">
        <v>33.244984751102862</v>
      </c>
      <c r="I4076">
        <v>26.348301385465248</v>
      </c>
      <c r="J4076" t="s">
        <v>116</v>
      </c>
      <c r="K4076">
        <v>2.0918130874633789E-2</v>
      </c>
    </row>
    <row r="4077" spans="1:11" x14ac:dyDescent="0.25">
      <c r="A4077" t="s">
        <v>11</v>
      </c>
      <c r="C4077" t="s">
        <v>219</v>
      </c>
      <c r="D4077" t="s">
        <v>13</v>
      </c>
      <c r="E4077" t="s">
        <v>14</v>
      </c>
      <c r="F4077" t="s">
        <v>217</v>
      </c>
      <c r="G4077">
        <v>334</v>
      </c>
      <c r="H4077">
        <v>16.94793893343525</v>
      </c>
      <c r="I4077">
        <v>25.296792812067029</v>
      </c>
      <c r="J4077" t="s">
        <v>116</v>
      </c>
      <c r="K4077">
        <v>3.3248662948608398E-2</v>
      </c>
    </row>
    <row r="4078" spans="1:11" x14ac:dyDescent="0.25">
      <c r="A4078" t="s">
        <v>11</v>
      </c>
      <c r="C4078" t="s">
        <v>219</v>
      </c>
      <c r="D4078" t="s">
        <v>13</v>
      </c>
      <c r="E4078" t="s">
        <v>14</v>
      </c>
      <c r="F4078" t="s">
        <v>217</v>
      </c>
      <c r="G4078">
        <v>335</v>
      </c>
      <c r="H4078">
        <v>-202.21902377520249</v>
      </c>
      <c r="I4078">
        <v>22.2657460622518</v>
      </c>
      <c r="J4078" t="s">
        <v>116</v>
      </c>
      <c r="K4078">
        <v>8.498835563659668E-2</v>
      </c>
    </row>
    <row r="4079" spans="1:11" x14ac:dyDescent="0.25">
      <c r="A4079" t="s">
        <v>11</v>
      </c>
      <c r="C4079" t="s">
        <v>219</v>
      </c>
      <c r="D4079" t="s">
        <v>13</v>
      </c>
      <c r="E4079" t="s">
        <v>14</v>
      </c>
      <c r="F4079" t="s">
        <v>217</v>
      </c>
      <c r="G4079">
        <v>336</v>
      </c>
      <c r="H4079">
        <v>-26.028966578751319</v>
      </c>
      <c r="I4079">
        <v>21.60555450677769</v>
      </c>
      <c r="J4079" t="s">
        <v>116</v>
      </c>
      <c r="K4079">
        <v>2.4104118347167969E-2</v>
      </c>
    </row>
    <row r="4080" spans="1:11" x14ac:dyDescent="0.25">
      <c r="A4080" t="s">
        <v>11</v>
      </c>
      <c r="C4080" t="s">
        <v>219</v>
      </c>
      <c r="D4080" t="s">
        <v>13</v>
      </c>
      <c r="E4080" t="s">
        <v>14</v>
      </c>
      <c r="F4080" t="s">
        <v>217</v>
      </c>
      <c r="G4080">
        <v>337</v>
      </c>
      <c r="H4080">
        <v>31.750432635446089</v>
      </c>
      <c r="I4080">
        <v>22.170945229586081</v>
      </c>
      <c r="J4080" t="s">
        <v>116</v>
      </c>
      <c r="K4080">
        <v>2.8135776519775391E-2</v>
      </c>
    </row>
    <row r="4081" spans="1:11" x14ac:dyDescent="0.25">
      <c r="A4081" t="s">
        <v>11</v>
      </c>
      <c r="C4081" t="s">
        <v>219</v>
      </c>
      <c r="D4081" t="s">
        <v>13</v>
      </c>
      <c r="E4081" t="s">
        <v>14</v>
      </c>
      <c r="F4081" t="s">
        <v>217</v>
      </c>
      <c r="G4081">
        <v>338</v>
      </c>
      <c r="H4081">
        <v>-59.613225365582252</v>
      </c>
      <c r="I4081">
        <v>20.70007248049999</v>
      </c>
      <c r="J4081" t="s">
        <v>116</v>
      </c>
      <c r="K4081">
        <v>1.7122030258178711E-2</v>
      </c>
    </row>
    <row r="4082" spans="1:11" x14ac:dyDescent="0.25">
      <c r="A4082" t="s">
        <v>11</v>
      </c>
      <c r="C4082" t="s">
        <v>219</v>
      </c>
      <c r="D4082" t="s">
        <v>13</v>
      </c>
      <c r="E4082" t="s">
        <v>14</v>
      </c>
      <c r="F4082" t="s">
        <v>217</v>
      </c>
      <c r="G4082">
        <v>339</v>
      </c>
      <c r="H4082">
        <v>108.918621869033</v>
      </c>
      <c r="I4082">
        <v>25.230367616532849</v>
      </c>
      <c r="J4082" t="s">
        <v>116</v>
      </c>
      <c r="K4082">
        <v>0.1785314083099365</v>
      </c>
    </row>
    <row r="4083" spans="1:11" x14ac:dyDescent="0.25">
      <c r="A4083" t="s">
        <v>11</v>
      </c>
      <c r="C4083" t="s">
        <v>219</v>
      </c>
      <c r="D4083" t="s">
        <v>13</v>
      </c>
      <c r="E4083" t="s">
        <v>14</v>
      </c>
      <c r="F4083" t="s">
        <v>217</v>
      </c>
      <c r="G4083">
        <v>340</v>
      </c>
      <c r="H4083">
        <v>-15.156169174284241</v>
      </c>
      <c r="I4083">
        <v>25.27136281271936</v>
      </c>
      <c r="J4083" t="s">
        <v>116</v>
      </c>
      <c r="K4083">
        <v>3.6711692810058587E-2</v>
      </c>
    </row>
    <row r="4084" spans="1:11" x14ac:dyDescent="0.25">
      <c r="A4084" t="s">
        <v>11</v>
      </c>
      <c r="C4084" t="s">
        <v>219</v>
      </c>
      <c r="D4084" t="s">
        <v>13</v>
      </c>
      <c r="E4084" t="s">
        <v>14</v>
      </c>
      <c r="F4084" t="s">
        <v>217</v>
      </c>
      <c r="G4084">
        <v>341</v>
      </c>
      <c r="H4084">
        <v>11.26969056225758</v>
      </c>
      <c r="I4084">
        <v>25.942507410448101</v>
      </c>
      <c r="J4084" t="s">
        <v>116</v>
      </c>
      <c r="K4084">
        <v>2.725934982299805E-2</v>
      </c>
    </row>
    <row r="4085" spans="1:11" x14ac:dyDescent="0.25">
      <c r="A4085" t="s">
        <v>11</v>
      </c>
      <c r="C4085" t="s">
        <v>219</v>
      </c>
      <c r="D4085" t="s">
        <v>13</v>
      </c>
      <c r="E4085" t="s">
        <v>14</v>
      </c>
      <c r="F4085" t="s">
        <v>217</v>
      </c>
      <c r="G4085">
        <v>342</v>
      </c>
      <c r="H4085">
        <v>-125.6473029808898</v>
      </c>
      <c r="I4085">
        <v>23.596991634741439</v>
      </c>
      <c r="J4085" t="s">
        <v>116</v>
      </c>
      <c r="K4085">
        <v>0.17720794677734381</v>
      </c>
    </row>
    <row r="4086" spans="1:11" x14ac:dyDescent="0.25">
      <c r="A4086" t="s">
        <v>11</v>
      </c>
      <c r="C4086" t="s">
        <v>219</v>
      </c>
      <c r="D4086" t="s">
        <v>13</v>
      </c>
      <c r="E4086" t="s">
        <v>14</v>
      </c>
      <c r="F4086" t="s">
        <v>217</v>
      </c>
      <c r="G4086">
        <v>343</v>
      </c>
      <c r="H4086">
        <v>23.172768961593121</v>
      </c>
      <c r="I4086">
        <v>23.356284303894441</v>
      </c>
      <c r="J4086" t="s">
        <v>116</v>
      </c>
      <c r="K4086">
        <v>2.8544902801513668E-2</v>
      </c>
    </row>
    <row r="4087" spans="1:11" x14ac:dyDescent="0.25">
      <c r="A4087" t="s">
        <v>11</v>
      </c>
      <c r="C4087" t="s">
        <v>219</v>
      </c>
      <c r="D4087" t="s">
        <v>13</v>
      </c>
      <c r="E4087" t="s">
        <v>14</v>
      </c>
      <c r="F4087" t="s">
        <v>217</v>
      </c>
      <c r="G4087">
        <v>344</v>
      </c>
      <c r="H4087">
        <v>41.988488681423952</v>
      </c>
      <c r="I4087">
        <v>23.486865225831291</v>
      </c>
      <c r="J4087" t="s">
        <v>116</v>
      </c>
      <c r="K4087">
        <v>2.6326894760131839E-2</v>
      </c>
    </row>
    <row r="4088" spans="1:11" x14ac:dyDescent="0.25">
      <c r="A4088" t="s">
        <v>11</v>
      </c>
      <c r="C4088" t="s">
        <v>219</v>
      </c>
      <c r="D4088" t="s">
        <v>13</v>
      </c>
      <c r="E4088" t="s">
        <v>14</v>
      </c>
      <c r="F4088" t="s">
        <v>217</v>
      </c>
      <c r="G4088">
        <v>345</v>
      </c>
      <c r="H4088">
        <v>50.346947974162497</v>
      </c>
      <c r="I4088">
        <v>22.689400995626119</v>
      </c>
      <c r="J4088" t="s">
        <v>116</v>
      </c>
      <c r="K4088">
        <v>2.43372917175293E-2</v>
      </c>
    </row>
    <row r="4089" spans="1:11" x14ac:dyDescent="0.25">
      <c r="A4089" t="s">
        <v>11</v>
      </c>
      <c r="C4089" t="s">
        <v>219</v>
      </c>
      <c r="D4089" t="s">
        <v>13</v>
      </c>
      <c r="E4089" t="s">
        <v>14</v>
      </c>
      <c r="F4089" t="s">
        <v>217</v>
      </c>
      <c r="G4089">
        <v>346</v>
      </c>
      <c r="H4089">
        <v>8.0359996182098996</v>
      </c>
      <c r="I4089">
        <v>22.42569964658674</v>
      </c>
      <c r="J4089" t="s">
        <v>116</v>
      </c>
      <c r="K4089">
        <v>2.680158615112305E-2</v>
      </c>
    </row>
    <row r="4090" spans="1:11" x14ac:dyDescent="0.25">
      <c r="A4090" t="s">
        <v>11</v>
      </c>
      <c r="C4090" t="s">
        <v>219</v>
      </c>
      <c r="D4090" t="s">
        <v>13</v>
      </c>
      <c r="E4090" t="s">
        <v>14</v>
      </c>
      <c r="F4090" t="s">
        <v>217</v>
      </c>
      <c r="G4090">
        <v>347</v>
      </c>
      <c r="H4090">
        <v>12.02283299585187</v>
      </c>
      <c r="I4090">
        <v>21.464545468347289</v>
      </c>
      <c r="J4090" t="s">
        <v>116</v>
      </c>
      <c r="K4090">
        <v>3.4121990203857422E-2</v>
      </c>
    </row>
    <row r="4091" spans="1:11" x14ac:dyDescent="0.25">
      <c r="A4091" t="s">
        <v>11</v>
      </c>
      <c r="C4091" t="s">
        <v>219</v>
      </c>
      <c r="D4091" t="s">
        <v>13</v>
      </c>
      <c r="E4091" t="s">
        <v>14</v>
      </c>
      <c r="F4091" t="s">
        <v>217</v>
      </c>
      <c r="G4091">
        <v>348</v>
      </c>
      <c r="H4091">
        <v>11.33666478974871</v>
      </c>
      <c r="I4091">
        <v>21.48054881105848</v>
      </c>
      <c r="J4091" t="s">
        <v>116</v>
      </c>
      <c r="K4091">
        <v>2.4297714233398441E-2</v>
      </c>
    </row>
    <row r="4092" spans="1:11" x14ac:dyDescent="0.25">
      <c r="A4092" t="s">
        <v>11</v>
      </c>
      <c r="C4092" t="s">
        <v>219</v>
      </c>
      <c r="D4092" t="s">
        <v>13</v>
      </c>
      <c r="E4092" t="s">
        <v>14</v>
      </c>
      <c r="F4092" t="s">
        <v>217</v>
      </c>
      <c r="G4092">
        <v>349</v>
      </c>
      <c r="H4092">
        <v>62.725186685384621</v>
      </c>
      <c r="I4092">
        <v>21.898026382016941</v>
      </c>
      <c r="J4092" t="s">
        <v>116</v>
      </c>
      <c r="K4092">
        <v>0.204632043838501</v>
      </c>
    </row>
    <row r="4093" spans="1:11" x14ac:dyDescent="0.25">
      <c r="A4093" t="s">
        <v>11</v>
      </c>
      <c r="C4093" t="s">
        <v>219</v>
      </c>
      <c r="D4093" t="s">
        <v>13</v>
      </c>
      <c r="E4093" t="s">
        <v>14</v>
      </c>
      <c r="F4093" t="s">
        <v>217</v>
      </c>
      <c r="G4093">
        <v>350</v>
      </c>
      <c r="H4093">
        <v>3.4747767317373892</v>
      </c>
      <c r="I4093">
        <v>21.465227183135411</v>
      </c>
      <c r="J4093" t="s">
        <v>116</v>
      </c>
      <c r="K4093">
        <v>0.18055891990661621</v>
      </c>
    </row>
    <row r="4094" spans="1:11" x14ac:dyDescent="0.25">
      <c r="A4094" t="s">
        <v>11</v>
      </c>
      <c r="C4094" t="s">
        <v>219</v>
      </c>
      <c r="D4094" t="s">
        <v>13</v>
      </c>
      <c r="E4094" t="s">
        <v>14</v>
      </c>
      <c r="F4094" t="s">
        <v>217</v>
      </c>
      <c r="G4094">
        <v>351</v>
      </c>
      <c r="H4094">
        <v>-21.803665595411989</v>
      </c>
      <c r="I4094">
        <v>20.93719735821411</v>
      </c>
      <c r="J4094" t="s">
        <v>116</v>
      </c>
      <c r="K4094">
        <v>2.553200721740723E-2</v>
      </c>
    </row>
    <row r="4095" spans="1:11" x14ac:dyDescent="0.25">
      <c r="A4095" t="s">
        <v>11</v>
      </c>
      <c r="C4095" t="s">
        <v>219</v>
      </c>
      <c r="D4095" t="s">
        <v>13</v>
      </c>
      <c r="E4095" t="s">
        <v>14</v>
      </c>
      <c r="F4095" t="s">
        <v>217</v>
      </c>
      <c r="G4095">
        <v>352</v>
      </c>
      <c r="H4095">
        <v>80.925739498751867</v>
      </c>
      <c r="I4095">
        <v>21.106645472077151</v>
      </c>
      <c r="J4095" t="s">
        <v>116</v>
      </c>
      <c r="K4095">
        <v>0.1857447624206543</v>
      </c>
    </row>
    <row r="4096" spans="1:11" x14ac:dyDescent="0.25">
      <c r="A4096" t="s">
        <v>11</v>
      </c>
      <c r="C4096" t="s">
        <v>219</v>
      </c>
      <c r="D4096" t="s">
        <v>13</v>
      </c>
      <c r="E4096" t="s">
        <v>14</v>
      </c>
      <c r="F4096" t="s">
        <v>217</v>
      </c>
      <c r="G4096">
        <v>353</v>
      </c>
      <c r="H4096">
        <v>-18.263124936808008</v>
      </c>
      <c r="I4096">
        <v>20.860916919872309</v>
      </c>
      <c r="J4096" t="s">
        <v>116</v>
      </c>
      <c r="K4096">
        <v>2.6217222213745121E-2</v>
      </c>
    </row>
    <row r="4097" spans="1:11" x14ac:dyDescent="0.25">
      <c r="A4097" t="s">
        <v>11</v>
      </c>
      <c r="C4097" t="s">
        <v>219</v>
      </c>
      <c r="D4097" t="s">
        <v>13</v>
      </c>
      <c r="E4097" t="s">
        <v>14</v>
      </c>
      <c r="F4097" t="s">
        <v>217</v>
      </c>
      <c r="G4097">
        <v>354</v>
      </c>
      <c r="H4097">
        <v>94.124114832042949</v>
      </c>
      <c r="I4097">
        <v>21.090862733229841</v>
      </c>
      <c r="J4097" t="s">
        <v>116</v>
      </c>
      <c r="K4097">
        <v>0.19023847579956049</v>
      </c>
    </row>
    <row r="4098" spans="1:11" x14ac:dyDescent="0.25">
      <c r="A4098" t="s">
        <v>11</v>
      </c>
      <c r="C4098" t="s">
        <v>219</v>
      </c>
      <c r="D4098" t="s">
        <v>13</v>
      </c>
      <c r="E4098" t="s">
        <v>14</v>
      </c>
      <c r="F4098" t="s">
        <v>217</v>
      </c>
      <c r="G4098">
        <v>355</v>
      </c>
      <c r="H4098">
        <v>45.381053048477213</v>
      </c>
      <c r="I4098">
        <v>22.029846022780561</v>
      </c>
      <c r="J4098" t="s">
        <v>116</v>
      </c>
      <c r="K4098">
        <v>2.5903224945068359E-2</v>
      </c>
    </row>
    <row r="4099" spans="1:11" x14ac:dyDescent="0.25">
      <c r="A4099" t="s">
        <v>11</v>
      </c>
      <c r="C4099" t="s">
        <v>219</v>
      </c>
      <c r="D4099" t="s">
        <v>13</v>
      </c>
      <c r="E4099" t="s">
        <v>14</v>
      </c>
      <c r="F4099" t="s">
        <v>217</v>
      </c>
      <c r="G4099">
        <v>356</v>
      </c>
      <c r="H4099">
        <v>25.490142492317009</v>
      </c>
      <c r="I4099">
        <v>22.126809117288989</v>
      </c>
      <c r="J4099" t="s">
        <v>116</v>
      </c>
      <c r="K4099">
        <v>2.2961139678955082E-2</v>
      </c>
    </row>
    <row r="4100" spans="1:11" x14ac:dyDescent="0.25">
      <c r="A4100" t="s">
        <v>11</v>
      </c>
      <c r="C4100" t="s">
        <v>219</v>
      </c>
      <c r="D4100" t="s">
        <v>13</v>
      </c>
      <c r="E4100" t="s">
        <v>14</v>
      </c>
      <c r="F4100" t="s">
        <v>217</v>
      </c>
      <c r="G4100">
        <v>357</v>
      </c>
      <c r="H4100">
        <v>12.764867996167441</v>
      </c>
      <c r="I4100">
        <v>22.345159835076849</v>
      </c>
      <c r="J4100" t="s">
        <v>116</v>
      </c>
      <c r="K4100">
        <v>3.4841060638427727E-2</v>
      </c>
    </row>
    <row r="4101" spans="1:11" x14ac:dyDescent="0.25">
      <c r="A4101" t="s">
        <v>11</v>
      </c>
      <c r="C4101" t="s">
        <v>219</v>
      </c>
      <c r="D4101" t="s">
        <v>13</v>
      </c>
      <c r="E4101" t="s">
        <v>14</v>
      </c>
      <c r="F4101" t="s">
        <v>217</v>
      </c>
      <c r="G4101">
        <v>358</v>
      </c>
      <c r="H4101">
        <v>-16.570351991095048</v>
      </c>
      <c r="I4101">
        <v>21.99444216230324</v>
      </c>
      <c r="J4101" t="s">
        <v>116</v>
      </c>
      <c r="K4101">
        <v>2.5850534439086911E-2</v>
      </c>
    </row>
    <row r="4102" spans="1:11" x14ac:dyDescent="0.25">
      <c r="A4102" t="s">
        <v>11</v>
      </c>
      <c r="C4102" t="s">
        <v>219</v>
      </c>
      <c r="D4102" t="s">
        <v>13</v>
      </c>
      <c r="E4102" t="s">
        <v>14</v>
      </c>
      <c r="F4102" t="s">
        <v>217</v>
      </c>
      <c r="G4102">
        <v>359</v>
      </c>
      <c r="H4102">
        <v>4.1221183280514566</v>
      </c>
      <c r="I4102">
        <v>21.07214759412615</v>
      </c>
      <c r="J4102" t="s">
        <v>116</v>
      </c>
      <c r="K4102">
        <v>2.762556076049805E-2</v>
      </c>
    </row>
    <row r="4103" spans="1:11" x14ac:dyDescent="0.25">
      <c r="A4103" t="s">
        <v>11</v>
      </c>
      <c r="C4103" t="s">
        <v>219</v>
      </c>
      <c r="D4103" t="s">
        <v>13</v>
      </c>
      <c r="E4103" t="s">
        <v>14</v>
      </c>
      <c r="F4103" t="s">
        <v>217</v>
      </c>
      <c r="G4103">
        <v>360</v>
      </c>
      <c r="H4103">
        <v>-2.7829005496059551</v>
      </c>
      <c r="I4103">
        <v>20.67276774049828</v>
      </c>
      <c r="J4103" t="s">
        <v>116</v>
      </c>
      <c r="K4103">
        <v>2.2045612335205082E-2</v>
      </c>
    </row>
    <row r="4104" spans="1:11" x14ac:dyDescent="0.25">
      <c r="A4104" t="s">
        <v>11</v>
      </c>
      <c r="C4104" t="s">
        <v>219</v>
      </c>
      <c r="D4104" t="s">
        <v>13</v>
      </c>
      <c r="E4104" t="s">
        <v>14</v>
      </c>
      <c r="F4104" t="s">
        <v>217</v>
      </c>
      <c r="G4104">
        <v>361</v>
      </c>
      <c r="H4104">
        <v>12.705702129029049</v>
      </c>
      <c r="I4104">
        <v>20.75611477859497</v>
      </c>
      <c r="J4104" t="s">
        <v>116</v>
      </c>
      <c r="K4104">
        <v>2.4103641510009769E-2</v>
      </c>
    </row>
    <row r="4105" spans="1:11" x14ac:dyDescent="0.25">
      <c r="A4105" t="s">
        <v>11</v>
      </c>
      <c r="C4105" t="s">
        <v>219</v>
      </c>
      <c r="D4105" t="s">
        <v>13</v>
      </c>
      <c r="E4105" t="s">
        <v>14</v>
      </c>
      <c r="F4105" t="s">
        <v>217</v>
      </c>
      <c r="G4105">
        <v>362</v>
      </c>
      <c r="H4105">
        <v>6.3828601341281086</v>
      </c>
      <c r="I4105">
        <v>20.70435964295018</v>
      </c>
      <c r="J4105" t="s">
        <v>116</v>
      </c>
      <c r="K4105">
        <v>2.8335809707641602E-2</v>
      </c>
    </row>
    <row r="4106" spans="1:11" x14ac:dyDescent="0.25">
      <c r="A4106" t="s">
        <v>11</v>
      </c>
      <c r="C4106" t="s">
        <v>219</v>
      </c>
      <c r="D4106" t="s">
        <v>13</v>
      </c>
      <c r="E4106" t="s">
        <v>14</v>
      </c>
      <c r="F4106" t="s">
        <v>217</v>
      </c>
      <c r="G4106">
        <v>363</v>
      </c>
      <c r="H4106">
        <v>-1.1598074884368399</v>
      </c>
      <c r="I4106">
        <v>20.479111642793519</v>
      </c>
      <c r="J4106" t="s">
        <v>116</v>
      </c>
      <c r="K4106">
        <v>3.874969482421875E-2</v>
      </c>
    </row>
    <row r="4107" spans="1:11" x14ac:dyDescent="0.25">
      <c r="A4107" t="s">
        <v>11</v>
      </c>
      <c r="C4107" t="s">
        <v>219</v>
      </c>
      <c r="D4107" t="s">
        <v>13</v>
      </c>
      <c r="E4107" t="s">
        <v>14</v>
      </c>
      <c r="F4107" t="s">
        <v>217</v>
      </c>
      <c r="G4107">
        <v>364</v>
      </c>
      <c r="H4107">
        <v>-4.518990959403979</v>
      </c>
      <c r="I4107">
        <v>20.49804780948601</v>
      </c>
      <c r="J4107" t="s">
        <v>116</v>
      </c>
      <c r="K4107">
        <v>2.924394607543945E-2</v>
      </c>
    </row>
    <row r="4108" spans="1:11" x14ac:dyDescent="0.25">
      <c r="A4108" t="s">
        <v>11</v>
      </c>
      <c r="C4108" t="s">
        <v>219</v>
      </c>
      <c r="D4108" t="s">
        <v>13</v>
      </c>
      <c r="E4108" t="s">
        <v>14</v>
      </c>
      <c r="F4108" t="s">
        <v>217</v>
      </c>
      <c r="G4108">
        <v>365</v>
      </c>
      <c r="H4108">
        <v>28.529133000160162</v>
      </c>
      <c r="I4108">
        <v>20.979362687353341</v>
      </c>
      <c r="J4108" t="s">
        <v>116</v>
      </c>
      <c r="K4108">
        <v>1.942896842956543E-2</v>
      </c>
    </row>
    <row r="4109" spans="1:11" x14ac:dyDescent="0.25">
      <c r="A4109" t="s">
        <v>11</v>
      </c>
      <c r="C4109" t="s">
        <v>219</v>
      </c>
      <c r="D4109" t="s">
        <v>13</v>
      </c>
      <c r="E4109" t="s">
        <v>14</v>
      </c>
      <c r="F4109" t="s">
        <v>217</v>
      </c>
      <c r="G4109">
        <v>366</v>
      </c>
      <c r="H4109">
        <v>34.792593735228053</v>
      </c>
      <c r="I4109">
        <v>20.282202068989129</v>
      </c>
      <c r="J4109" t="s">
        <v>116</v>
      </c>
      <c r="K4109">
        <v>2.7230978012084961E-2</v>
      </c>
    </row>
    <row r="4110" spans="1:11" x14ac:dyDescent="0.25">
      <c r="A4110" t="s">
        <v>11</v>
      </c>
      <c r="C4110" t="s">
        <v>219</v>
      </c>
      <c r="D4110" t="s">
        <v>13</v>
      </c>
      <c r="E4110" t="s">
        <v>14</v>
      </c>
      <c r="F4110" t="s">
        <v>217</v>
      </c>
      <c r="G4110">
        <v>367</v>
      </c>
      <c r="H4110">
        <v>53.508248873208657</v>
      </c>
      <c r="I4110">
        <v>21.010759700535441</v>
      </c>
      <c r="J4110" t="s">
        <v>116</v>
      </c>
      <c r="K4110">
        <v>2.6186943054199219E-2</v>
      </c>
    </row>
    <row r="4111" spans="1:11" x14ac:dyDescent="0.25">
      <c r="A4111" t="s">
        <v>11</v>
      </c>
      <c r="C4111" t="s">
        <v>219</v>
      </c>
      <c r="D4111" t="s">
        <v>13</v>
      </c>
      <c r="E4111" t="s">
        <v>14</v>
      </c>
      <c r="F4111" t="s">
        <v>217</v>
      </c>
      <c r="G4111">
        <v>368</v>
      </c>
      <c r="H4111">
        <v>-24.33041538199306</v>
      </c>
      <c r="I4111">
        <v>19.616847712798251</v>
      </c>
      <c r="J4111" t="s">
        <v>116</v>
      </c>
      <c r="K4111">
        <v>2.8166055679321289E-2</v>
      </c>
    </row>
    <row r="4112" spans="1:11" x14ac:dyDescent="0.25">
      <c r="A4112" t="s">
        <v>11</v>
      </c>
      <c r="C4112" t="s">
        <v>219</v>
      </c>
      <c r="D4112" t="s">
        <v>13</v>
      </c>
      <c r="E4112" t="s">
        <v>14</v>
      </c>
      <c r="F4112" t="s">
        <v>217</v>
      </c>
      <c r="G4112">
        <v>369</v>
      </c>
      <c r="H4112">
        <v>45.499574886740248</v>
      </c>
      <c r="I4112">
        <v>19.123287930231669</v>
      </c>
      <c r="J4112" t="s">
        <v>116</v>
      </c>
      <c r="K4112">
        <v>2.7272939682006839E-2</v>
      </c>
    </row>
    <row r="4113" spans="1:11" x14ac:dyDescent="0.25">
      <c r="A4113" t="s">
        <v>11</v>
      </c>
      <c r="C4113" t="s">
        <v>219</v>
      </c>
      <c r="D4113" t="s">
        <v>13</v>
      </c>
      <c r="E4113" t="s">
        <v>14</v>
      </c>
      <c r="F4113" t="s">
        <v>217</v>
      </c>
      <c r="G4113">
        <v>370</v>
      </c>
      <c r="H4113">
        <v>24.468186210188321</v>
      </c>
      <c r="I4113">
        <v>19.112822365949409</v>
      </c>
      <c r="J4113" t="s">
        <v>116</v>
      </c>
      <c r="K4113">
        <v>2.7625799179077148E-2</v>
      </c>
    </row>
    <row r="4114" spans="1:11" x14ac:dyDescent="0.25">
      <c r="A4114" t="s">
        <v>11</v>
      </c>
      <c r="C4114" t="s">
        <v>219</v>
      </c>
      <c r="D4114" t="s">
        <v>13</v>
      </c>
      <c r="E4114" t="s">
        <v>14</v>
      </c>
      <c r="F4114" t="s">
        <v>217</v>
      </c>
      <c r="G4114">
        <v>371</v>
      </c>
      <c r="H4114">
        <v>28.19135984125182</v>
      </c>
      <c r="I4114">
        <v>19.367307262951499</v>
      </c>
      <c r="J4114" t="s">
        <v>116</v>
      </c>
      <c r="K4114">
        <v>2.9998064041137699E-2</v>
      </c>
    </row>
    <row r="4115" spans="1:11" x14ac:dyDescent="0.25">
      <c r="A4115" t="s">
        <v>11</v>
      </c>
      <c r="C4115" t="s">
        <v>219</v>
      </c>
      <c r="D4115" t="s">
        <v>13</v>
      </c>
      <c r="E4115" t="s">
        <v>14</v>
      </c>
      <c r="F4115" t="s">
        <v>217</v>
      </c>
      <c r="G4115">
        <v>372</v>
      </c>
      <c r="H4115">
        <v>-14.056819973223231</v>
      </c>
      <c r="I4115">
        <v>18.90567034606525</v>
      </c>
      <c r="J4115" t="s">
        <v>116</v>
      </c>
      <c r="K4115">
        <v>2.6505708694458011E-2</v>
      </c>
    </row>
    <row r="4116" spans="1:11" x14ac:dyDescent="0.25">
      <c r="A4116" t="s">
        <v>11</v>
      </c>
      <c r="C4116" t="s">
        <v>219</v>
      </c>
      <c r="D4116" t="s">
        <v>13</v>
      </c>
      <c r="E4116" t="s">
        <v>14</v>
      </c>
      <c r="F4116" t="s">
        <v>217</v>
      </c>
      <c r="G4116">
        <v>373</v>
      </c>
      <c r="H4116">
        <v>-8.6394456770679824</v>
      </c>
      <c r="I4116">
        <v>19.07176024028772</v>
      </c>
      <c r="J4116" t="s">
        <v>116</v>
      </c>
      <c r="K4116">
        <v>3.7047147750854492E-2</v>
      </c>
    </row>
    <row r="4117" spans="1:11" x14ac:dyDescent="0.25">
      <c r="A4117" t="s">
        <v>11</v>
      </c>
      <c r="C4117" t="s">
        <v>219</v>
      </c>
      <c r="D4117" t="s">
        <v>13</v>
      </c>
      <c r="E4117" t="s">
        <v>14</v>
      </c>
      <c r="F4117" t="s">
        <v>217</v>
      </c>
      <c r="G4117">
        <v>374</v>
      </c>
      <c r="H4117">
        <v>27.234528479044759</v>
      </c>
      <c r="I4117">
        <v>18.514904597973029</v>
      </c>
      <c r="J4117" t="s">
        <v>116</v>
      </c>
      <c r="K4117">
        <v>2.1627426147460941E-2</v>
      </c>
    </row>
    <row r="4118" spans="1:11" x14ac:dyDescent="0.25">
      <c r="A4118" t="s">
        <v>11</v>
      </c>
      <c r="C4118" t="s">
        <v>219</v>
      </c>
      <c r="D4118" t="s">
        <v>13</v>
      </c>
      <c r="E4118" t="s">
        <v>14</v>
      </c>
      <c r="F4118" t="s">
        <v>217</v>
      </c>
      <c r="G4118">
        <v>375</v>
      </c>
      <c r="H4118">
        <v>22.82680787824205</v>
      </c>
      <c r="I4118">
        <v>19.224981025647129</v>
      </c>
      <c r="J4118" t="s">
        <v>116</v>
      </c>
      <c r="K4118">
        <v>2.385354042053223E-2</v>
      </c>
    </row>
    <row r="4119" spans="1:11" x14ac:dyDescent="0.25">
      <c r="A4119" t="s">
        <v>11</v>
      </c>
      <c r="C4119" t="s">
        <v>219</v>
      </c>
      <c r="D4119" t="s">
        <v>13</v>
      </c>
      <c r="E4119" t="s">
        <v>14</v>
      </c>
      <c r="F4119" t="s">
        <v>217</v>
      </c>
      <c r="G4119">
        <v>376</v>
      </c>
      <c r="H4119">
        <v>-22.758746961382769</v>
      </c>
      <c r="I4119">
        <v>18.54488286155442</v>
      </c>
      <c r="J4119" t="s">
        <v>116</v>
      </c>
      <c r="K4119">
        <v>3.2688379287719727E-2</v>
      </c>
    </row>
    <row r="4120" spans="1:11" x14ac:dyDescent="0.25">
      <c r="A4120" t="s">
        <v>11</v>
      </c>
      <c r="C4120" t="s">
        <v>219</v>
      </c>
      <c r="D4120" t="s">
        <v>13</v>
      </c>
      <c r="E4120" t="s">
        <v>14</v>
      </c>
      <c r="F4120" t="s">
        <v>217</v>
      </c>
      <c r="G4120">
        <v>377</v>
      </c>
      <c r="H4120">
        <v>3.7686152035914522</v>
      </c>
      <c r="I4120">
        <v>17.338585419201479</v>
      </c>
      <c r="J4120" t="s">
        <v>116</v>
      </c>
      <c r="K4120">
        <v>2.9511928558349609E-2</v>
      </c>
    </row>
    <row r="4121" spans="1:11" x14ac:dyDescent="0.25">
      <c r="A4121" t="s">
        <v>11</v>
      </c>
      <c r="C4121" t="s">
        <v>219</v>
      </c>
      <c r="D4121" t="s">
        <v>13</v>
      </c>
      <c r="E4121" t="s">
        <v>14</v>
      </c>
      <c r="F4121" t="s">
        <v>217</v>
      </c>
      <c r="G4121">
        <v>378</v>
      </c>
      <c r="H4121">
        <v>138.13305916361091</v>
      </c>
      <c r="I4121">
        <v>18.22094758205187</v>
      </c>
      <c r="J4121" t="s">
        <v>116</v>
      </c>
      <c r="K4121">
        <v>14.305464267730709</v>
      </c>
    </row>
    <row r="4122" spans="1:11" x14ac:dyDescent="0.25">
      <c r="A4122" t="s">
        <v>11</v>
      </c>
      <c r="C4122" t="s">
        <v>219</v>
      </c>
      <c r="D4122" t="s">
        <v>13</v>
      </c>
      <c r="E4122" t="s">
        <v>14</v>
      </c>
      <c r="F4122" t="s">
        <v>217</v>
      </c>
      <c r="G4122">
        <v>379</v>
      </c>
      <c r="H4122">
        <v>6.519337711444166</v>
      </c>
      <c r="I4122">
        <v>18.071597235934949</v>
      </c>
      <c r="J4122" t="s">
        <v>116</v>
      </c>
      <c r="K4122">
        <v>2.3427724838256839E-2</v>
      </c>
    </row>
    <row r="4123" spans="1:11" x14ac:dyDescent="0.25">
      <c r="A4123" t="s">
        <v>11</v>
      </c>
      <c r="C4123" t="s">
        <v>219</v>
      </c>
      <c r="D4123" t="s">
        <v>13</v>
      </c>
      <c r="E4123" t="s">
        <v>14</v>
      </c>
      <c r="F4123" t="s">
        <v>217</v>
      </c>
      <c r="G4123">
        <v>380</v>
      </c>
      <c r="H4123">
        <v>34.675941468617253</v>
      </c>
      <c r="I4123">
        <v>17.506924148442739</v>
      </c>
      <c r="J4123" t="s">
        <v>116</v>
      </c>
      <c r="K4123">
        <v>2.6418447494506839E-2</v>
      </c>
    </row>
    <row r="4124" spans="1:11" x14ac:dyDescent="0.25">
      <c r="A4124" t="s">
        <v>11</v>
      </c>
      <c r="C4124" t="s">
        <v>219</v>
      </c>
      <c r="D4124" t="s">
        <v>13</v>
      </c>
      <c r="E4124" t="s">
        <v>14</v>
      </c>
      <c r="F4124" t="s">
        <v>217</v>
      </c>
      <c r="G4124">
        <v>381</v>
      </c>
      <c r="H4124">
        <v>121.19834278881849</v>
      </c>
      <c r="I4124">
        <v>18.657005404071349</v>
      </c>
      <c r="J4124" t="s">
        <v>116</v>
      </c>
      <c r="K4124">
        <v>-13.896399736404421</v>
      </c>
    </row>
    <row r="4125" spans="1:11" x14ac:dyDescent="0.25">
      <c r="A4125" t="s">
        <v>11</v>
      </c>
      <c r="C4125" t="s">
        <v>219</v>
      </c>
      <c r="D4125" t="s">
        <v>13</v>
      </c>
      <c r="E4125" t="s">
        <v>14</v>
      </c>
      <c r="F4125" t="s">
        <v>217</v>
      </c>
      <c r="G4125">
        <v>382</v>
      </c>
      <c r="H4125">
        <v>-10.687141032317029</v>
      </c>
      <c r="I4125">
        <v>18.439091305158641</v>
      </c>
      <c r="J4125" t="s">
        <v>116</v>
      </c>
      <c r="K4125">
        <v>2.7132987976074219E-2</v>
      </c>
    </row>
    <row r="4126" spans="1:11" x14ac:dyDescent="0.25">
      <c r="A4126" t="s">
        <v>11</v>
      </c>
      <c r="C4126" t="s">
        <v>219</v>
      </c>
      <c r="D4126" t="s">
        <v>13</v>
      </c>
      <c r="E4126" t="s">
        <v>14</v>
      </c>
      <c r="F4126" t="s">
        <v>217</v>
      </c>
      <c r="G4126">
        <v>383</v>
      </c>
      <c r="H4126">
        <v>28.95343490099205</v>
      </c>
      <c r="I4126">
        <v>18.529331992968771</v>
      </c>
      <c r="J4126" t="s">
        <v>116</v>
      </c>
      <c r="K4126">
        <v>2.7968645095825199E-2</v>
      </c>
    </row>
    <row r="4127" spans="1:11" x14ac:dyDescent="0.25">
      <c r="A4127" t="s">
        <v>11</v>
      </c>
      <c r="C4127" t="s">
        <v>219</v>
      </c>
      <c r="D4127" t="s">
        <v>13</v>
      </c>
      <c r="E4127" t="s">
        <v>14</v>
      </c>
      <c r="F4127" t="s">
        <v>217</v>
      </c>
      <c r="G4127">
        <v>384</v>
      </c>
      <c r="H4127">
        <v>22.724632029185429</v>
      </c>
      <c r="I4127">
        <v>18.458303366028929</v>
      </c>
      <c r="J4127" t="s">
        <v>116</v>
      </c>
      <c r="K4127">
        <v>2.3768901824951168E-2</v>
      </c>
    </row>
    <row r="4128" spans="1:11" x14ac:dyDescent="0.25">
      <c r="A4128" t="s">
        <v>11</v>
      </c>
      <c r="C4128" t="s">
        <v>219</v>
      </c>
      <c r="D4128" t="s">
        <v>13</v>
      </c>
      <c r="E4128" t="s">
        <v>14</v>
      </c>
      <c r="F4128" t="s">
        <v>217</v>
      </c>
      <c r="G4128">
        <v>385</v>
      </c>
      <c r="H4128">
        <v>45.373217795853037</v>
      </c>
      <c r="I4128">
        <v>18.960364400259781</v>
      </c>
      <c r="J4128" t="s">
        <v>116</v>
      </c>
      <c r="K4128">
        <v>2.5449991226196289E-2</v>
      </c>
    </row>
    <row r="4129" spans="1:11" x14ac:dyDescent="0.25">
      <c r="A4129" t="s">
        <v>11</v>
      </c>
      <c r="C4129" t="s">
        <v>219</v>
      </c>
      <c r="D4129" t="s">
        <v>13</v>
      </c>
      <c r="E4129" t="s">
        <v>14</v>
      </c>
      <c r="F4129" t="s">
        <v>217</v>
      </c>
      <c r="G4129">
        <v>386</v>
      </c>
      <c r="H4129">
        <v>10.749269423478401</v>
      </c>
      <c r="I4129">
        <v>18.321782957942482</v>
      </c>
      <c r="J4129" t="s">
        <v>116</v>
      </c>
      <c r="K4129">
        <v>2.8729915618896481E-2</v>
      </c>
    </row>
    <row r="4130" spans="1:11" x14ac:dyDescent="0.25">
      <c r="A4130" t="s">
        <v>11</v>
      </c>
      <c r="C4130" t="s">
        <v>219</v>
      </c>
      <c r="D4130" t="s">
        <v>13</v>
      </c>
      <c r="E4130" t="s">
        <v>14</v>
      </c>
      <c r="F4130" t="s">
        <v>217</v>
      </c>
      <c r="G4130">
        <v>387</v>
      </c>
      <c r="H4130">
        <v>16.36203906180479</v>
      </c>
      <c r="I4130">
        <v>17.99748963477947</v>
      </c>
      <c r="J4130" t="s">
        <v>116</v>
      </c>
      <c r="K4130">
        <v>2.9034614562988281E-2</v>
      </c>
    </row>
    <row r="4131" spans="1:11" x14ac:dyDescent="0.25">
      <c r="A4131" t="s">
        <v>11</v>
      </c>
      <c r="C4131" t="s">
        <v>219</v>
      </c>
      <c r="D4131" t="s">
        <v>13</v>
      </c>
      <c r="E4131" t="s">
        <v>14</v>
      </c>
      <c r="F4131" t="s">
        <v>217</v>
      </c>
      <c r="G4131">
        <v>388</v>
      </c>
      <c r="H4131">
        <v>26.21330737105863</v>
      </c>
      <c r="I4131">
        <v>16.942461417099459</v>
      </c>
      <c r="J4131" t="s">
        <v>116</v>
      </c>
      <c r="K4131">
        <v>2.4481296539306641E-2</v>
      </c>
    </row>
    <row r="4132" spans="1:11" x14ac:dyDescent="0.25">
      <c r="A4132" t="s">
        <v>11</v>
      </c>
      <c r="C4132" t="s">
        <v>219</v>
      </c>
      <c r="D4132" t="s">
        <v>13</v>
      </c>
      <c r="E4132" t="s">
        <v>14</v>
      </c>
      <c r="F4132" t="s">
        <v>217</v>
      </c>
      <c r="G4132">
        <v>389</v>
      </c>
      <c r="H4132">
        <v>-2.7880846449766068</v>
      </c>
      <c r="I4132">
        <v>17.133986375016569</v>
      </c>
      <c r="J4132" t="s">
        <v>116</v>
      </c>
      <c r="K4132">
        <v>2.9014348983764648E-2</v>
      </c>
    </row>
    <row r="4133" spans="1:11" x14ac:dyDescent="0.25">
      <c r="A4133" t="s">
        <v>11</v>
      </c>
      <c r="C4133" t="s">
        <v>219</v>
      </c>
      <c r="D4133" t="s">
        <v>13</v>
      </c>
      <c r="E4133" t="s">
        <v>14</v>
      </c>
      <c r="F4133" t="s">
        <v>217</v>
      </c>
      <c r="G4133">
        <v>390</v>
      </c>
      <c r="H4133">
        <v>11.307094556510631</v>
      </c>
      <c r="I4133">
        <v>16.113766544146479</v>
      </c>
      <c r="J4133" t="s">
        <v>116</v>
      </c>
      <c r="K4133">
        <v>3.0766487121582031E-2</v>
      </c>
    </row>
    <row r="4134" spans="1:11" x14ac:dyDescent="0.25">
      <c r="A4134" t="s">
        <v>11</v>
      </c>
      <c r="C4134" t="s">
        <v>219</v>
      </c>
      <c r="D4134" t="s">
        <v>13</v>
      </c>
      <c r="E4134" t="s">
        <v>14</v>
      </c>
      <c r="F4134" t="s">
        <v>217</v>
      </c>
      <c r="G4134">
        <v>391</v>
      </c>
      <c r="H4134">
        <v>30.305320972604701</v>
      </c>
      <c r="I4134">
        <v>15.92507469928211</v>
      </c>
      <c r="J4134" t="s">
        <v>116</v>
      </c>
      <c r="K4134">
        <v>2.48408317565918E-2</v>
      </c>
    </row>
    <row r="4135" spans="1:11" x14ac:dyDescent="0.25">
      <c r="A4135" t="s">
        <v>11</v>
      </c>
      <c r="C4135" t="s">
        <v>219</v>
      </c>
      <c r="D4135" t="s">
        <v>13</v>
      </c>
      <c r="E4135" t="s">
        <v>14</v>
      </c>
      <c r="F4135" t="s">
        <v>217</v>
      </c>
      <c r="G4135">
        <v>392</v>
      </c>
      <c r="H4135">
        <v>19.61981882997458</v>
      </c>
      <c r="I4135">
        <v>15.12319778103118</v>
      </c>
      <c r="J4135" t="s">
        <v>116</v>
      </c>
      <c r="K4135">
        <v>2.5830745697021481E-2</v>
      </c>
    </row>
    <row r="4136" spans="1:11" x14ac:dyDescent="0.25">
      <c r="A4136" t="s">
        <v>11</v>
      </c>
      <c r="C4136" t="s">
        <v>219</v>
      </c>
      <c r="D4136" t="s">
        <v>13</v>
      </c>
      <c r="E4136" t="s">
        <v>14</v>
      </c>
      <c r="F4136" t="s">
        <v>217</v>
      </c>
      <c r="G4136">
        <v>393</v>
      </c>
      <c r="H4136">
        <v>-34.367736260864397</v>
      </c>
      <c r="I4136">
        <v>14.569001658702209</v>
      </c>
      <c r="J4136" t="s">
        <v>116</v>
      </c>
      <c r="K4136">
        <v>2.3507356643676761E-2</v>
      </c>
    </row>
    <row r="4137" spans="1:11" x14ac:dyDescent="0.25">
      <c r="A4137" t="s">
        <v>11</v>
      </c>
      <c r="C4137" t="s">
        <v>219</v>
      </c>
      <c r="D4137" t="s">
        <v>13</v>
      </c>
      <c r="E4137" t="s">
        <v>14</v>
      </c>
      <c r="F4137" t="s">
        <v>217</v>
      </c>
      <c r="G4137">
        <v>394</v>
      </c>
      <c r="H4137">
        <v>-29.989005286131441</v>
      </c>
      <c r="I4137">
        <v>13.96380285249611</v>
      </c>
      <c r="J4137" t="s">
        <v>116</v>
      </c>
      <c r="K4137">
        <v>2.328944206237793E-2</v>
      </c>
    </row>
    <row r="4138" spans="1:11" x14ac:dyDescent="0.25">
      <c r="A4138" t="s">
        <v>11</v>
      </c>
      <c r="C4138" t="s">
        <v>219</v>
      </c>
      <c r="D4138" t="s">
        <v>13</v>
      </c>
      <c r="E4138" t="s">
        <v>14</v>
      </c>
      <c r="F4138" t="s">
        <v>217</v>
      </c>
      <c r="G4138">
        <v>395</v>
      </c>
      <c r="H4138">
        <v>82.929619968963692</v>
      </c>
      <c r="I4138">
        <v>15.276559839593171</v>
      </c>
      <c r="J4138" t="s">
        <v>116</v>
      </c>
      <c r="K4138">
        <v>3.084564208984375E-2</v>
      </c>
    </row>
    <row r="4139" spans="1:11" x14ac:dyDescent="0.25">
      <c r="A4139" t="s">
        <v>11</v>
      </c>
      <c r="C4139" t="s">
        <v>219</v>
      </c>
      <c r="D4139" t="s">
        <v>13</v>
      </c>
      <c r="E4139" t="s">
        <v>14</v>
      </c>
      <c r="F4139" t="s">
        <v>217</v>
      </c>
      <c r="G4139">
        <v>396</v>
      </c>
      <c r="H4139">
        <v>38.968384086257657</v>
      </c>
      <c r="I4139">
        <v>14.99137816406409</v>
      </c>
      <c r="J4139" t="s">
        <v>116</v>
      </c>
      <c r="K4139">
        <v>3.4801006317138672E-2</v>
      </c>
    </row>
    <row r="4140" spans="1:11" x14ac:dyDescent="0.25">
      <c r="A4140" t="s">
        <v>11</v>
      </c>
      <c r="C4140" t="s">
        <v>219</v>
      </c>
      <c r="D4140" t="s">
        <v>13</v>
      </c>
      <c r="E4140" t="s">
        <v>14</v>
      </c>
      <c r="F4140" t="s">
        <v>217</v>
      </c>
      <c r="G4140">
        <v>397</v>
      </c>
      <c r="H4140">
        <v>94.736350342216554</v>
      </c>
      <c r="I4140">
        <v>15.521185454751381</v>
      </c>
      <c r="J4140" t="s">
        <v>116</v>
      </c>
      <c r="K4140">
        <v>0.17613077163696289</v>
      </c>
    </row>
    <row r="4141" spans="1:11" x14ac:dyDescent="0.25">
      <c r="A4141" t="s">
        <v>11</v>
      </c>
      <c r="C4141" t="s">
        <v>219</v>
      </c>
      <c r="D4141" t="s">
        <v>13</v>
      </c>
      <c r="E4141" t="s">
        <v>14</v>
      </c>
      <c r="F4141" t="s">
        <v>217</v>
      </c>
      <c r="G4141">
        <v>398</v>
      </c>
      <c r="H4141">
        <v>-11.818541033285941</v>
      </c>
      <c r="I4141">
        <v>14.84736541516085</v>
      </c>
      <c r="J4141" t="s">
        <v>116</v>
      </c>
      <c r="K4141">
        <v>3.0138492584228519E-2</v>
      </c>
    </row>
    <row r="4142" spans="1:11" x14ac:dyDescent="0.25">
      <c r="A4142" t="s">
        <v>11</v>
      </c>
      <c r="C4142" t="s">
        <v>219</v>
      </c>
      <c r="D4142" t="s">
        <v>13</v>
      </c>
      <c r="E4142" t="s">
        <v>14</v>
      </c>
      <c r="F4142" t="s">
        <v>217</v>
      </c>
      <c r="G4142">
        <v>399</v>
      </c>
      <c r="H4142">
        <v>22.045279114804671</v>
      </c>
      <c r="I4142">
        <v>15.064418462516709</v>
      </c>
      <c r="J4142" t="s">
        <v>116</v>
      </c>
      <c r="K4142">
        <v>3.0825614929199219E-2</v>
      </c>
    </row>
    <row r="4143" spans="1:11" x14ac:dyDescent="0.25">
      <c r="A4143" t="s">
        <v>11</v>
      </c>
      <c r="C4143" t="s">
        <v>219</v>
      </c>
      <c r="D4143" t="s">
        <v>13</v>
      </c>
      <c r="E4143" t="s">
        <v>14</v>
      </c>
      <c r="F4143" t="s">
        <v>217</v>
      </c>
      <c r="G4143">
        <v>400</v>
      </c>
      <c r="H4143">
        <v>8.6217866079597769</v>
      </c>
      <c r="I4143">
        <v>14.78913634720289</v>
      </c>
      <c r="J4143" t="s">
        <v>116</v>
      </c>
      <c r="K4143">
        <v>3.3498287200927727E-2</v>
      </c>
    </row>
    <row r="4144" spans="1:11" x14ac:dyDescent="0.25">
      <c r="A4144" t="s">
        <v>11</v>
      </c>
      <c r="C4144" t="s">
        <v>219</v>
      </c>
      <c r="D4144" t="s">
        <v>13</v>
      </c>
      <c r="E4144" t="s">
        <v>14</v>
      </c>
      <c r="F4144" t="s">
        <v>217</v>
      </c>
      <c r="G4144">
        <v>401</v>
      </c>
      <c r="H4144">
        <v>122.3040878408507</v>
      </c>
      <c r="I4144">
        <v>15.78456055449889</v>
      </c>
      <c r="J4144" t="s">
        <v>116</v>
      </c>
      <c r="K4144">
        <v>0.1885182857513428</v>
      </c>
    </row>
    <row r="4145" spans="1:11" x14ac:dyDescent="0.25">
      <c r="A4145" t="s">
        <v>11</v>
      </c>
      <c r="C4145" t="s">
        <v>219</v>
      </c>
      <c r="D4145" t="s">
        <v>13</v>
      </c>
      <c r="E4145" t="s">
        <v>14</v>
      </c>
      <c r="F4145" t="s">
        <v>217</v>
      </c>
      <c r="G4145">
        <v>402</v>
      </c>
      <c r="H4145">
        <v>30.168323671364391</v>
      </c>
      <c r="I4145">
        <v>15.11649578918418</v>
      </c>
      <c r="J4145" t="s">
        <v>116</v>
      </c>
      <c r="K4145">
        <v>2.9398441314697269E-2</v>
      </c>
    </row>
    <row r="4146" spans="1:11" x14ac:dyDescent="0.25">
      <c r="A4146" t="s">
        <v>11</v>
      </c>
      <c r="C4146" t="s">
        <v>219</v>
      </c>
      <c r="D4146" t="s">
        <v>13</v>
      </c>
      <c r="E4146" t="s">
        <v>14</v>
      </c>
      <c r="F4146" t="s">
        <v>217</v>
      </c>
      <c r="G4146">
        <v>403</v>
      </c>
      <c r="H4146">
        <v>18.618929922401289</v>
      </c>
      <c r="I4146">
        <v>15.114042673026869</v>
      </c>
      <c r="J4146" t="s">
        <v>116</v>
      </c>
      <c r="K4146">
        <v>2.4415731430053711E-2</v>
      </c>
    </row>
    <row r="4147" spans="1:11" x14ac:dyDescent="0.25">
      <c r="A4147" t="s">
        <v>11</v>
      </c>
      <c r="C4147" t="s">
        <v>219</v>
      </c>
      <c r="D4147" t="s">
        <v>13</v>
      </c>
      <c r="E4147" t="s">
        <v>14</v>
      </c>
      <c r="F4147" t="s">
        <v>217</v>
      </c>
      <c r="G4147">
        <v>404</v>
      </c>
      <c r="H4147">
        <v>88.64939323906421</v>
      </c>
      <c r="I4147">
        <v>16.255917719786211</v>
      </c>
      <c r="J4147" t="s">
        <v>116</v>
      </c>
      <c r="K4147">
        <v>0.20746040344238281</v>
      </c>
    </row>
    <row r="4148" spans="1:11" x14ac:dyDescent="0.25">
      <c r="A4148" t="s">
        <v>11</v>
      </c>
      <c r="C4148" t="s">
        <v>219</v>
      </c>
      <c r="D4148" t="s">
        <v>13</v>
      </c>
      <c r="E4148" t="s">
        <v>14</v>
      </c>
      <c r="F4148" t="s">
        <v>217</v>
      </c>
      <c r="G4148">
        <v>405</v>
      </c>
      <c r="H4148">
        <v>67.615290564800546</v>
      </c>
      <c r="I4148">
        <v>16.944178187993629</v>
      </c>
      <c r="J4148" t="s">
        <v>116</v>
      </c>
      <c r="K4148">
        <v>2.856040000915527E-2</v>
      </c>
    </row>
    <row r="4149" spans="1:11" x14ac:dyDescent="0.25">
      <c r="A4149" t="s">
        <v>11</v>
      </c>
      <c r="C4149" t="s">
        <v>219</v>
      </c>
      <c r="D4149" t="s">
        <v>13</v>
      </c>
      <c r="E4149" t="s">
        <v>14</v>
      </c>
      <c r="F4149" t="s">
        <v>217</v>
      </c>
      <c r="G4149">
        <v>406</v>
      </c>
      <c r="H4149">
        <v>141.16456962325</v>
      </c>
      <c r="I4149">
        <v>17.9950372580102</v>
      </c>
      <c r="J4149" t="s">
        <v>116</v>
      </c>
      <c r="K4149">
        <v>0.20727252960205081</v>
      </c>
    </row>
    <row r="4150" spans="1:11" x14ac:dyDescent="0.25">
      <c r="A4150" t="s">
        <v>11</v>
      </c>
      <c r="C4150" t="s">
        <v>219</v>
      </c>
      <c r="D4150" t="s">
        <v>13</v>
      </c>
      <c r="E4150" t="s">
        <v>14</v>
      </c>
      <c r="F4150" t="s">
        <v>217</v>
      </c>
      <c r="G4150">
        <v>407</v>
      </c>
      <c r="H4150">
        <v>19.595963409722088</v>
      </c>
      <c r="I4150">
        <v>18.702412376516399</v>
      </c>
      <c r="J4150" t="s">
        <v>116</v>
      </c>
      <c r="K4150">
        <v>2.3416042327880859E-2</v>
      </c>
    </row>
    <row r="4151" spans="1:11" x14ac:dyDescent="0.25">
      <c r="A4151" t="s">
        <v>11</v>
      </c>
      <c r="C4151" t="s">
        <v>219</v>
      </c>
      <c r="D4151" t="s">
        <v>13</v>
      </c>
      <c r="E4151" t="s">
        <v>14</v>
      </c>
      <c r="F4151" t="s">
        <v>217</v>
      </c>
      <c r="G4151">
        <v>408</v>
      </c>
      <c r="H4151">
        <v>-17.62356045616454</v>
      </c>
      <c r="I4151">
        <v>18.5086721036431</v>
      </c>
      <c r="J4151" t="s">
        <v>116</v>
      </c>
      <c r="K4151">
        <v>1.8711566925048832E-2</v>
      </c>
    </row>
    <row r="4152" spans="1:11" x14ac:dyDescent="0.25">
      <c r="A4152" t="s">
        <v>11</v>
      </c>
      <c r="C4152" t="s">
        <v>219</v>
      </c>
      <c r="D4152" t="s">
        <v>13</v>
      </c>
      <c r="E4152" t="s">
        <v>14</v>
      </c>
      <c r="F4152" t="s">
        <v>217</v>
      </c>
      <c r="G4152">
        <v>409</v>
      </c>
      <c r="H4152">
        <v>27.776548894192668</v>
      </c>
      <c r="I4152">
        <v>19.26080163644481</v>
      </c>
      <c r="J4152" t="s">
        <v>116</v>
      </c>
      <c r="K4152">
        <v>3.0790328979492191E-2</v>
      </c>
    </row>
    <row r="4153" spans="1:11" x14ac:dyDescent="0.25">
      <c r="A4153" t="s">
        <v>11</v>
      </c>
      <c r="C4153" t="s">
        <v>219</v>
      </c>
      <c r="D4153" t="s">
        <v>13</v>
      </c>
      <c r="E4153" t="s">
        <v>14</v>
      </c>
      <c r="F4153" t="s">
        <v>217</v>
      </c>
      <c r="G4153">
        <v>410</v>
      </c>
      <c r="H4153">
        <v>16.891844364527149</v>
      </c>
      <c r="I4153">
        <v>18.459704639027809</v>
      </c>
      <c r="J4153" t="s">
        <v>116</v>
      </c>
      <c r="K4153">
        <v>2.3270845413208011E-2</v>
      </c>
    </row>
    <row r="4154" spans="1:11" x14ac:dyDescent="0.25">
      <c r="A4154" t="s">
        <v>11</v>
      </c>
      <c r="C4154" t="s">
        <v>219</v>
      </c>
      <c r="D4154" t="s">
        <v>13</v>
      </c>
      <c r="E4154" t="s">
        <v>14</v>
      </c>
      <c r="F4154" t="s">
        <v>217</v>
      </c>
      <c r="G4154">
        <v>411</v>
      </c>
      <c r="H4154">
        <v>47.949481910419763</v>
      </c>
      <c r="I4154">
        <v>18.78584327659048</v>
      </c>
      <c r="J4154" t="s">
        <v>116</v>
      </c>
      <c r="K4154">
        <v>2.7394771575927731E-2</v>
      </c>
    </row>
    <row r="4155" spans="1:11" x14ac:dyDescent="0.25">
      <c r="A4155" t="s">
        <v>11</v>
      </c>
      <c r="C4155" t="s">
        <v>219</v>
      </c>
      <c r="D4155" t="s">
        <v>13</v>
      </c>
      <c r="E4155" t="s">
        <v>14</v>
      </c>
      <c r="F4155" t="s">
        <v>217</v>
      </c>
      <c r="G4155">
        <v>412</v>
      </c>
      <c r="H4155">
        <v>5.8282999795324884</v>
      </c>
      <c r="I4155">
        <v>18.605499575298559</v>
      </c>
      <c r="J4155" t="s">
        <v>116</v>
      </c>
      <c r="K4155">
        <v>2.1113872528076168E-2</v>
      </c>
    </row>
    <row r="4156" spans="1:11" x14ac:dyDescent="0.25">
      <c r="A4156" t="s">
        <v>11</v>
      </c>
      <c r="C4156" t="s">
        <v>219</v>
      </c>
      <c r="D4156" t="s">
        <v>13</v>
      </c>
      <c r="E4156" t="s">
        <v>14</v>
      </c>
      <c r="F4156" t="s">
        <v>217</v>
      </c>
      <c r="G4156">
        <v>413</v>
      </c>
      <c r="H4156">
        <v>-0.34893241769940181</v>
      </c>
      <c r="I4156">
        <v>18.200195933672351</v>
      </c>
      <c r="J4156" t="s">
        <v>116</v>
      </c>
      <c r="K4156">
        <v>2.86407470703125E-2</v>
      </c>
    </row>
    <row r="4157" spans="1:11" x14ac:dyDescent="0.25">
      <c r="A4157" t="s">
        <v>11</v>
      </c>
      <c r="C4157" t="s">
        <v>219</v>
      </c>
      <c r="D4157" t="s">
        <v>13</v>
      </c>
      <c r="E4157" t="s">
        <v>14</v>
      </c>
      <c r="F4157" t="s">
        <v>217</v>
      </c>
      <c r="G4157">
        <v>414</v>
      </c>
      <c r="H4157">
        <v>34.877416624957313</v>
      </c>
      <c r="I4157">
        <v>18.201807576488271</v>
      </c>
      <c r="J4157" t="s">
        <v>116</v>
      </c>
      <c r="K4157">
        <v>2.782487869262695E-2</v>
      </c>
    </row>
    <row r="4158" spans="1:11" x14ac:dyDescent="0.25">
      <c r="A4158" t="s">
        <v>11</v>
      </c>
      <c r="C4158" t="s">
        <v>219</v>
      </c>
      <c r="D4158" t="s">
        <v>13</v>
      </c>
      <c r="E4158" t="s">
        <v>14</v>
      </c>
      <c r="F4158" t="s">
        <v>217</v>
      </c>
      <c r="G4158">
        <v>415</v>
      </c>
      <c r="H4158">
        <v>-15.858998638874519</v>
      </c>
      <c r="I4158">
        <v>17.189926268224571</v>
      </c>
      <c r="J4158" t="s">
        <v>116</v>
      </c>
      <c r="K4158">
        <v>2.3146152496337891E-2</v>
      </c>
    </row>
    <row r="4159" spans="1:11" x14ac:dyDescent="0.25">
      <c r="A4159" t="s">
        <v>11</v>
      </c>
      <c r="C4159" t="s">
        <v>219</v>
      </c>
      <c r="D4159" t="s">
        <v>13</v>
      </c>
      <c r="E4159" t="s">
        <v>14</v>
      </c>
      <c r="F4159" t="s">
        <v>217</v>
      </c>
      <c r="G4159">
        <v>416</v>
      </c>
      <c r="H4159">
        <v>4.3326306884814301</v>
      </c>
      <c r="I4159">
        <v>16.928715160126469</v>
      </c>
      <c r="J4159" t="s">
        <v>116</v>
      </c>
      <c r="K4159">
        <v>2.1444082260131839E-2</v>
      </c>
    </row>
    <row r="4160" spans="1:11" x14ac:dyDescent="0.25">
      <c r="A4160" t="s">
        <v>11</v>
      </c>
      <c r="C4160" t="s">
        <v>219</v>
      </c>
      <c r="D4160" t="s">
        <v>13</v>
      </c>
      <c r="E4160" t="s">
        <v>14</v>
      </c>
      <c r="F4160" t="s">
        <v>217</v>
      </c>
      <c r="G4160">
        <v>417</v>
      </c>
      <c r="H4160">
        <v>113.91363816576811</v>
      </c>
      <c r="I4160">
        <v>18.216141797810451</v>
      </c>
      <c r="J4160" t="s">
        <v>116</v>
      </c>
      <c r="K4160">
        <v>0.20060610771179199</v>
      </c>
    </row>
    <row r="4161" spans="1:11" x14ac:dyDescent="0.25">
      <c r="A4161" t="s">
        <v>11</v>
      </c>
      <c r="C4161" t="s">
        <v>219</v>
      </c>
      <c r="D4161" t="s">
        <v>13</v>
      </c>
      <c r="E4161" t="s">
        <v>14</v>
      </c>
      <c r="F4161" t="s">
        <v>217</v>
      </c>
      <c r="G4161">
        <v>418</v>
      </c>
      <c r="H4161">
        <v>40.505643778459778</v>
      </c>
      <c r="I4161">
        <v>18.461057895100119</v>
      </c>
      <c r="J4161" t="s">
        <v>116</v>
      </c>
      <c r="K4161">
        <v>2.9840946197509769E-2</v>
      </c>
    </row>
    <row r="4162" spans="1:11" x14ac:dyDescent="0.25">
      <c r="A4162" t="s">
        <v>11</v>
      </c>
      <c r="C4162" t="s">
        <v>219</v>
      </c>
      <c r="D4162" t="s">
        <v>13</v>
      </c>
      <c r="E4162" t="s">
        <v>14</v>
      </c>
      <c r="F4162" t="s">
        <v>217</v>
      </c>
      <c r="G4162">
        <v>419</v>
      </c>
      <c r="H4162">
        <v>-0.51214738371456292</v>
      </c>
      <c r="I4162">
        <v>17.466999311353199</v>
      </c>
      <c r="J4162" t="s">
        <v>116</v>
      </c>
      <c r="K4162">
        <v>2.959799766540527E-2</v>
      </c>
    </row>
    <row r="4163" spans="1:11" x14ac:dyDescent="0.25">
      <c r="A4163" t="s">
        <v>11</v>
      </c>
      <c r="C4163" t="s">
        <v>219</v>
      </c>
      <c r="D4163" t="s">
        <v>13</v>
      </c>
      <c r="E4163" t="s">
        <v>14</v>
      </c>
      <c r="F4163" t="s">
        <v>217</v>
      </c>
      <c r="G4163">
        <v>420</v>
      </c>
      <c r="H4163">
        <v>35.284887519224668</v>
      </c>
      <c r="I4163">
        <v>18.886616495203</v>
      </c>
      <c r="J4163" t="s">
        <v>116</v>
      </c>
      <c r="K4163">
        <v>2.610063552856445E-2</v>
      </c>
    </row>
    <row r="4164" spans="1:11" x14ac:dyDescent="0.25">
      <c r="A4164" t="s">
        <v>11</v>
      </c>
      <c r="C4164" t="s">
        <v>219</v>
      </c>
      <c r="D4164" t="s">
        <v>13</v>
      </c>
      <c r="E4164" t="s">
        <v>14</v>
      </c>
      <c r="F4164" t="s">
        <v>217</v>
      </c>
      <c r="G4164">
        <v>421</v>
      </c>
      <c r="H4164">
        <v>102.33604697046189</v>
      </c>
      <c r="I4164">
        <v>20.0470516759007</v>
      </c>
      <c r="J4164" t="s">
        <v>116</v>
      </c>
      <c r="K4164">
        <v>0.19976210594177249</v>
      </c>
    </row>
    <row r="4165" spans="1:11" x14ac:dyDescent="0.25">
      <c r="A4165" t="s">
        <v>11</v>
      </c>
      <c r="C4165" t="s">
        <v>219</v>
      </c>
      <c r="D4165" t="s">
        <v>13</v>
      </c>
      <c r="E4165" t="s">
        <v>14</v>
      </c>
      <c r="F4165" t="s">
        <v>217</v>
      </c>
      <c r="G4165">
        <v>422</v>
      </c>
      <c r="H4165">
        <v>-14.234449922467251</v>
      </c>
      <c r="I4165">
        <v>21.168327077814311</v>
      </c>
      <c r="J4165" t="s">
        <v>116</v>
      </c>
      <c r="K4165">
        <v>2.8029203414916989E-2</v>
      </c>
    </row>
    <row r="4166" spans="1:11" x14ac:dyDescent="0.25">
      <c r="A4166" t="s">
        <v>11</v>
      </c>
      <c r="C4166" t="s">
        <v>219</v>
      </c>
      <c r="D4166" t="s">
        <v>13</v>
      </c>
      <c r="E4166" t="s">
        <v>14</v>
      </c>
      <c r="F4166" t="s">
        <v>217</v>
      </c>
      <c r="G4166">
        <v>423</v>
      </c>
      <c r="H4166">
        <v>-7.9229302823761572</v>
      </c>
      <c r="I4166">
        <v>21.291341734244671</v>
      </c>
      <c r="J4166" t="s">
        <v>116</v>
      </c>
      <c r="K4166">
        <v>3.2140016555786133E-2</v>
      </c>
    </row>
    <row r="4167" spans="1:11" x14ac:dyDescent="0.25">
      <c r="A4167" t="s">
        <v>11</v>
      </c>
      <c r="C4167" t="s">
        <v>219</v>
      </c>
      <c r="D4167" t="s">
        <v>13</v>
      </c>
      <c r="E4167" t="s">
        <v>14</v>
      </c>
      <c r="F4167" t="s">
        <v>217</v>
      </c>
      <c r="G4167">
        <v>424</v>
      </c>
      <c r="H4167">
        <v>58.856421837248547</v>
      </c>
      <c r="I4167">
        <v>21.894547219851841</v>
      </c>
      <c r="J4167" t="s">
        <v>116</v>
      </c>
      <c r="K4167">
        <v>2.976226806640625E-2</v>
      </c>
    </row>
    <row r="4168" spans="1:11" x14ac:dyDescent="0.25">
      <c r="A4168" t="s">
        <v>11</v>
      </c>
      <c r="C4168" t="s">
        <v>219</v>
      </c>
      <c r="D4168" t="s">
        <v>13</v>
      </c>
      <c r="E4168" t="s">
        <v>14</v>
      </c>
      <c r="F4168" t="s">
        <v>217</v>
      </c>
      <c r="G4168">
        <v>425</v>
      </c>
      <c r="H4168">
        <v>31.667073104976851</v>
      </c>
      <c r="I4168">
        <v>22.26095917595595</v>
      </c>
      <c r="J4168" t="s">
        <v>116</v>
      </c>
      <c r="K4168">
        <v>2.5088787078857418E-2</v>
      </c>
    </row>
    <row r="4169" spans="1:11" x14ac:dyDescent="0.25">
      <c r="A4169" t="s">
        <v>11</v>
      </c>
      <c r="C4169" t="s">
        <v>219</v>
      </c>
      <c r="D4169" t="s">
        <v>13</v>
      </c>
      <c r="E4169" t="s">
        <v>14</v>
      </c>
      <c r="F4169" t="s">
        <v>217</v>
      </c>
      <c r="G4169">
        <v>426</v>
      </c>
      <c r="H4169">
        <v>-1.368995242535092</v>
      </c>
      <c r="I4169">
        <v>22.842751625498419</v>
      </c>
      <c r="J4169" t="s">
        <v>116</v>
      </c>
      <c r="K4169">
        <v>2.65812873840332E-2</v>
      </c>
    </row>
    <row r="4170" spans="1:11" x14ac:dyDescent="0.25">
      <c r="A4170" t="s">
        <v>11</v>
      </c>
      <c r="C4170" t="s">
        <v>219</v>
      </c>
      <c r="D4170" t="s">
        <v>13</v>
      </c>
      <c r="E4170" t="s">
        <v>14</v>
      </c>
      <c r="F4170" t="s">
        <v>217</v>
      </c>
      <c r="G4170">
        <v>427</v>
      </c>
      <c r="H4170">
        <v>5.5424072086380249</v>
      </c>
      <c r="I4170">
        <v>22.7725601227468</v>
      </c>
      <c r="J4170" t="s">
        <v>116</v>
      </c>
      <c r="K4170">
        <v>2.2318363189697269E-2</v>
      </c>
    </row>
    <row r="4171" spans="1:11" x14ac:dyDescent="0.25">
      <c r="A4171" t="s">
        <v>11</v>
      </c>
      <c r="C4171" t="s">
        <v>219</v>
      </c>
      <c r="D4171" t="s">
        <v>13</v>
      </c>
      <c r="E4171" t="s">
        <v>14</v>
      </c>
      <c r="F4171" t="s">
        <v>217</v>
      </c>
      <c r="G4171">
        <v>428</v>
      </c>
      <c r="H4171">
        <v>70.12697846991486</v>
      </c>
      <c r="I4171">
        <v>23.299402703889701</v>
      </c>
      <c r="J4171" t="s">
        <v>116</v>
      </c>
      <c r="K4171">
        <v>0.19264888763427729</v>
      </c>
    </row>
    <row r="4172" spans="1:11" x14ac:dyDescent="0.25">
      <c r="A4172" t="s">
        <v>11</v>
      </c>
      <c r="C4172" t="s">
        <v>219</v>
      </c>
      <c r="D4172" t="s">
        <v>13</v>
      </c>
      <c r="E4172" t="s">
        <v>14</v>
      </c>
      <c r="F4172" t="s">
        <v>217</v>
      </c>
      <c r="G4172">
        <v>429</v>
      </c>
      <c r="H4172">
        <v>95.721808430429121</v>
      </c>
      <c r="I4172">
        <v>24.07878761574262</v>
      </c>
      <c r="J4172" t="s">
        <v>116</v>
      </c>
      <c r="K4172">
        <v>0.20519399642944339</v>
      </c>
    </row>
    <row r="4173" spans="1:11" x14ac:dyDescent="0.25">
      <c r="A4173" t="s">
        <v>11</v>
      </c>
      <c r="C4173" t="s">
        <v>219</v>
      </c>
      <c r="D4173" t="s">
        <v>13</v>
      </c>
      <c r="E4173" t="s">
        <v>14</v>
      </c>
      <c r="F4173" t="s">
        <v>217</v>
      </c>
      <c r="G4173">
        <v>430</v>
      </c>
      <c r="H4173">
        <v>32.752894425880378</v>
      </c>
      <c r="I4173">
        <v>23.915526504241871</v>
      </c>
      <c r="J4173" t="s">
        <v>116</v>
      </c>
      <c r="K4173">
        <v>2.8654813766479489E-2</v>
      </c>
    </row>
    <row r="4174" spans="1:11" x14ac:dyDescent="0.25">
      <c r="A4174" t="s">
        <v>11</v>
      </c>
      <c r="C4174" t="s">
        <v>219</v>
      </c>
      <c r="D4174" t="s">
        <v>13</v>
      </c>
      <c r="E4174" t="s">
        <v>14</v>
      </c>
      <c r="F4174" t="s">
        <v>217</v>
      </c>
      <c r="G4174">
        <v>431</v>
      </c>
      <c r="H4174">
        <v>44.164765204700529</v>
      </c>
      <c r="I4174">
        <v>23.263946136661549</v>
      </c>
      <c r="J4174" t="s">
        <v>116</v>
      </c>
      <c r="K4174">
        <v>2.6093721389770511E-2</v>
      </c>
    </row>
    <row r="4175" spans="1:11" x14ac:dyDescent="0.25">
      <c r="A4175" t="s">
        <v>11</v>
      </c>
      <c r="C4175" t="s">
        <v>219</v>
      </c>
      <c r="D4175" t="s">
        <v>13</v>
      </c>
      <c r="E4175" t="s">
        <v>14</v>
      </c>
      <c r="F4175" t="s">
        <v>217</v>
      </c>
      <c r="G4175">
        <v>432</v>
      </c>
      <c r="H4175">
        <v>49.065357252682361</v>
      </c>
      <c r="I4175">
        <v>23.200284410615652</v>
      </c>
      <c r="J4175" t="s">
        <v>116</v>
      </c>
      <c r="K4175">
        <v>2.5898933410644531E-2</v>
      </c>
    </row>
    <row r="4176" spans="1:11" x14ac:dyDescent="0.25">
      <c r="A4176" t="s">
        <v>11</v>
      </c>
      <c r="C4176" t="s">
        <v>219</v>
      </c>
      <c r="D4176" t="s">
        <v>13</v>
      </c>
      <c r="E4176" t="s">
        <v>14</v>
      </c>
      <c r="F4176" t="s">
        <v>217</v>
      </c>
      <c r="G4176">
        <v>433</v>
      </c>
      <c r="H4176">
        <v>-2.81761899568825</v>
      </c>
      <c r="I4176">
        <v>22.839658373147739</v>
      </c>
      <c r="J4176" t="s">
        <v>116</v>
      </c>
      <c r="K4176">
        <v>2.292180061340332E-2</v>
      </c>
    </row>
    <row r="4177" spans="1:11" x14ac:dyDescent="0.25">
      <c r="A4177" t="s">
        <v>11</v>
      </c>
      <c r="C4177" t="s">
        <v>219</v>
      </c>
      <c r="D4177" t="s">
        <v>13</v>
      </c>
      <c r="E4177" t="s">
        <v>14</v>
      </c>
      <c r="F4177" t="s">
        <v>217</v>
      </c>
      <c r="G4177">
        <v>434</v>
      </c>
      <c r="H4177">
        <v>117.3304679852717</v>
      </c>
      <c r="I4177">
        <v>23.843483663666099</v>
      </c>
      <c r="J4177" t="s">
        <v>116</v>
      </c>
      <c r="K4177">
        <v>0.19324731826782229</v>
      </c>
    </row>
    <row r="4178" spans="1:11" x14ac:dyDescent="0.25">
      <c r="A4178" t="s">
        <v>11</v>
      </c>
      <c r="C4178" t="s">
        <v>219</v>
      </c>
      <c r="D4178" t="s">
        <v>13</v>
      </c>
      <c r="E4178" t="s">
        <v>14</v>
      </c>
      <c r="F4178" t="s">
        <v>217</v>
      </c>
      <c r="G4178">
        <v>435</v>
      </c>
      <c r="H4178">
        <v>2.303207855994017</v>
      </c>
      <c r="I4178">
        <v>25.888705979978059</v>
      </c>
      <c r="J4178" t="s">
        <v>116</v>
      </c>
      <c r="K4178">
        <v>2.0738601684570309E-2</v>
      </c>
    </row>
    <row r="4179" spans="1:11" x14ac:dyDescent="0.25">
      <c r="A4179" t="s">
        <v>11</v>
      </c>
      <c r="C4179" t="s">
        <v>219</v>
      </c>
      <c r="D4179" t="s">
        <v>13</v>
      </c>
      <c r="E4179" t="s">
        <v>14</v>
      </c>
      <c r="F4179" t="s">
        <v>217</v>
      </c>
      <c r="G4179">
        <v>436</v>
      </c>
      <c r="H4179">
        <v>72.413152824157876</v>
      </c>
      <c r="I4179">
        <v>26.873127174007159</v>
      </c>
      <c r="J4179" t="s">
        <v>116</v>
      </c>
      <c r="K4179">
        <v>0.1755521297454834</v>
      </c>
    </row>
    <row r="4180" spans="1:11" x14ac:dyDescent="0.25">
      <c r="A4180" t="s">
        <v>11</v>
      </c>
      <c r="C4180" t="s">
        <v>219</v>
      </c>
      <c r="D4180" t="s">
        <v>13</v>
      </c>
      <c r="E4180" t="s">
        <v>14</v>
      </c>
      <c r="F4180" t="s">
        <v>217</v>
      </c>
      <c r="G4180">
        <v>437</v>
      </c>
      <c r="H4180">
        <v>-17.611408682729522</v>
      </c>
      <c r="I4180">
        <v>26.379508760825399</v>
      </c>
      <c r="J4180" t="s">
        <v>116</v>
      </c>
      <c r="K4180">
        <v>3.0432224273681641E-2</v>
      </c>
    </row>
    <row r="4181" spans="1:11" x14ac:dyDescent="0.25">
      <c r="A4181" t="s">
        <v>11</v>
      </c>
      <c r="C4181" t="s">
        <v>219</v>
      </c>
      <c r="D4181" t="s">
        <v>13</v>
      </c>
      <c r="E4181" t="s">
        <v>14</v>
      </c>
      <c r="F4181" t="s">
        <v>217</v>
      </c>
      <c r="G4181">
        <v>438</v>
      </c>
      <c r="H4181">
        <v>25.27135422180713</v>
      </c>
      <c r="I4181">
        <v>27.228354556699301</v>
      </c>
      <c r="J4181" t="s">
        <v>116</v>
      </c>
      <c r="K4181">
        <v>2.5753974914550781E-2</v>
      </c>
    </row>
    <row r="4182" spans="1:11" x14ac:dyDescent="0.25">
      <c r="A4182" t="s">
        <v>11</v>
      </c>
      <c r="C4182" t="s">
        <v>219</v>
      </c>
      <c r="D4182" t="s">
        <v>13</v>
      </c>
      <c r="E4182" t="s">
        <v>14</v>
      </c>
      <c r="F4182" t="s">
        <v>217</v>
      </c>
      <c r="G4182">
        <v>439</v>
      </c>
      <c r="H4182">
        <v>-8.7650945389542017</v>
      </c>
      <c r="I4182">
        <v>26.051517392619431</v>
      </c>
      <c r="J4182" t="s">
        <v>116</v>
      </c>
      <c r="K4182">
        <v>2.8102874755859378E-2</v>
      </c>
    </row>
    <row r="4183" spans="1:11" x14ac:dyDescent="0.25">
      <c r="A4183" t="s">
        <v>11</v>
      </c>
      <c r="C4183" t="s">
        <v>219</v>
      </c>
      <c r="D4183" t="s">
        <v>13</v>
      </c>
      <c r="E4183" t="s">
        <v>14</v>
      </c>
      <c r="F4183" t="s">
        <v>217</v>
      </c>
      <c r="G4183">
        <v>440</v>
      </c>
      <c r="H4183">
        <v>1.169892586736111</v>
      </c>
      <c r="I4183">
        <v>26.21477801022963</v>
      </c>
      <c r="J4183" t="s">
        <v>116</v>
      </c>
      <c r="K4183">
        <v>2.614188194274902E-2</v>
      </c>
    </row>
    <row r="4184" spans="1:11" x14ac:dyDescent="0.25">
      <c r="A4184" t="s">
        <v>11</v>
      </c>
      <c r="C4184" t="s">
        <v>219</v>
      </c>
      <c r="D4184" t="s">
        <v>13</v>
      </c>
      <c r="E4184" t="s">
        <v>14</v>
      </c>
      <c r="F4184" t="s">
        <v>217</v>
      </c>
      <c r="G4184">
        <v>441</v>
      </c>
      <c r="H4184">
        <v>90.722141078931543</v>
      </c>
      <c r="I4184">
        <v>27.009302515396371</v>
      </c>
      <c r="J4184" t="s">
        <v>116</v>
      </c>
      <c r="K4184">
        <v>0.1872062683105469</v>
      </c>
    </row>
    <row r="4185" spans="1:11" x14ac:dyDescent="0.25">
      <c r="A4185" t="s">
        <v>11</v>
      </c>
      <c r="C4185" t="s">
        <v>219</v>
      </c>
      <c r="D4185" t="s">
        <v>13</v>
      </c>
      <c r="E4185" t="s">
        <v>14</v>
      </c>
      <c r="F4185" t="s">
        <v>217</v>
      </c>
      <c r="G4185">
        <v>442</v>
      </c>
      <c r="H4185">
        <v>13.90163765909354</v>
      </c>
      <c r="I4185">
        <v>28.4047919217962</v>
      </c>
      <c r="J4185" t="s">
        <v>116</v>
      </c>
      <c r="K4185">
        <v>2.4229288101196289E-2</v>
      </c>
    </row>
    <row r="4186" spans="1:11" x14ac:dyDescent="0.25">
      <c r="A4186" t="s">
        <v>11</v>
      </c>
      <c r="C4186" t="s">
        <v>219</v>
      </c>
      <c r="D4186" t="s">
        <v>13</v>
      </c>
      <c r="E4186" t="s">
        <v>14</v>
      </c>
      <c r="F4186" t="s">
        <v>217</v>
      </c>
      <c r="G4186">
        <v>443</v>
      </c>
      <c r="H4186">
        <v>102.732041046422</v>
      </c>
      <c r="I4186">
        <v>29.20038464264449</v>
      </c>
      <c r="J4186" t="s">
        <v>116</v>
      </c>
      <c r="K4186">
        <v>0.20754408836364749</v>
      </c>
    </row>
    <row r="4187" spans="1:11" x14ac:dyDescent="0.25">
      <c r="A4187" t="s">
        <v>11</v>
      </c>
      <c r="C4187" t="s">
        <v>219</v>
      </c>
      <c r="D4187" t="s">
        <v>13</v>
      </c>
      <c r="E4187" t="s">
        <v>14</v>
      </c>
      <c r="F4187" t="s">
        <v>217</v>
      </c>
      <c r="G4187">
        <v>444</v>
      </c>
      <c r="H4187">
        <v>39.182979596414732</v>
      </c>
      <c r="I4187">
        <v>29.172329551794402</v>
      </c>
      <c r="J4187" t="s">
        <v>116</v>
      </c>
      <c r="K4187">
        <v>2.6040792465209961E-2</v>
      </c>
    </row>
    <row r="4188" spans="1:11" x14ac:dyDescent="0.25">
      <c r="A4188" t="s">
        <v>11</v>
      </c>
      <c r="C4188" t="s">
        <v>219</v>
      </c>
      <c r="D4188" t="s">
        <v>13</v>
      </c>
      <c r="E4188" t="s">
        <v>14</v>
      </c>
      <c r="F4188" t="s">
        <v>217</v>
      </c>
      <c r="G4188">
        <v>445</v>
      </c>
      <c r="H4188">
        <v>28.213582947057741</v>
      </c>
      <c r="I4188">
        <v>28.950995901523349</v>
      </c>
      <c r="J4188" t="s">
        <v>116</v>
      </c>
      <c r="K4188">
        <v>3.5440206527709961E-2</v>
      </c>
    </row>
    <row r="4189" spans="1:11" x14ac:dyDescent="0.25">
      <c r="A4189" t="s">
        <v>11</v>
      </c>
      <c r="C4189" t="s">
        <v>219</v>
      </c>
      <c r="D4189" t="s">
        <v>13</v>
      </c>
      <c r="E4189" t="s">
        <v>14</v>
      </c>
      <c r="F4189" t="s">
        <v>217</v>
      </c>
      <c r="G4189">
        <v>446</v>
      </c>
      <c r="H4189">
        <v>14.63215332307475</v>
      </c>
      <c r="I4189">
        <v>29.016957438572</v>
      </c>
      <c r="J4189" t="s">
        <v>116</v>
      </c>
      <c r="K4189">
        <v>2.2204399108886719E-2</v>
      </c>
    </row>
    <row r="4190" spans="1:11" x14ac:dyDescent="0.25">
      <c r="A4190" t="s">
        <v>11</v>
      </c>
      <c r="C4190" t="s">
        <v>219</v>
      </c>
      <c r="D4190" t="s">
        <v>13</v>
      </c>
      <c r="E4190" t="s">
        <v>14</v>
      </c>
      <c r="F4190" t="s">
        <v>217</v>
      </c>
      <c r="G4190">
        <v>447</v>
      </c>
      <c r="H4190">
        <v>-34.626336245236402</v>
      </c>
      <c r="I4190">
        <v>28.550465746161109</v>
      </c>
      <c r="J4190" t="s">
        <v>116</v>
      </c>
      <c r="K4190">
        <v>2.9776811599731449E-2</v>
      </c>
    </row>
    <row r="4191" spans="1:11" x14ac:dyDescent="0.25">
      <c r="A4191" t="s">
        <v>11</v>
      </c>
      <c r="C4191" t="s">
        <v>219</v>
      </c>
      <c r="D4191" t="s">
        <v>13</v>
      </c>
      <c r="E4191" t="s">
        <v>14</v>
      </c>
      <c r="F4191" t="s">
        <v>217</v>
      </c>
      <c r="G4191">
        <v>448</v>
      </c>
      <c r="H4191">
        <v>-7.3640041779748202</v>
      </c>
      <c r="I4191">
        <v>28.36345905648388</v>
      </c>
      <c r="J4191" t="s">
        <v>116</v>
      </c>
      <c r="K4191">
        <v>3.119349479675293E-2</v>
      </c>
    </row>
    <row r="4192" spans="1:11" x14ac:dyDescent="0.25">
      <c r="A4192" t="s">
        <v>11</v>
      </c>
      <c r="C4192" t="s">
        <v>219</v>
      </c>
      <c r="D4192" t="s">
        <v>13</v>
      </c>
      <c r="E4192" t="s">
        <v>14</v>
      </c>
      <c r="F4192" t="s">
        <v>217</v>
      </c>
      <c r="G4192">
        <v>449</v>
      </c>
      <c r="H4192">
        <v>93.495077210516811</v>
      </c>
      <c r="I4192">
        <v>28.671157961735211</v>
      </c>
      <c r="J4192" t="s">
        <v>116</v>
      </c>
      <c r="K4192">
        <v>0.1906998157501221</v>
      </c>
    </row>
    <row r="4193" spans="1:11" x14ac:dyDescent="0.25">
      <c r="A4193" t="s">
        <v>11</v>
      </c>
      <c r="C4193" t="s">
        <v>219</v>
      </c>
      <c r="D4193" t="s">
        <v>13</v>
      </c>
      <c r="E4193" t="s">
        <v>14</v>
      </c>
      <c r="F4193" t="s">
        <v>217</v>
      </c>
      <c r="G4193">
        <v>450</v>
      </c>
      <c r="H4193">
        <v>-0.97405072803289272</v>
      </c>
      <c r="I4193">
        <v>28.6266696871375</v>
      </c>
      <c r="J4193" t="s">
        <v>116</v>
      </c>
      <c r="K4193">
        <v>3.3117294311523438E-2</v>
      </c>
    </row>
    <row r="4194" spans="1:11" x14ac:dyDescent="0.25">
      <c r="A4194" t="s">
        <v>11</v>
      </c>
      <c r="C4194" t="s">
        <v>219</v>
      </c>
      <c r="D4194" t="s">
        <v>13</v>
      </c>
      <c r="E4194" t="s">
        <v>14</v>
      </c>
      <c r="F4194" t="s">
        <v>217</v>
      </c>
      <c r="G4194">
        <v>451</v>
      </c>
      <c r="H4194">
        <v>62.876882134674347</v>
      </c>
      <c r="I4194">
        <v>29.473475164438359</v>
      </c>
      <c r="J4194" t="s">
        <v>116</v>
      </c>
      <c r="K4194">
        <v>0.19681501388549799</v>
      </c>
    </row>
    <row r="4195" spans="1:11" x14ac:dyDescent="0.25">
      <c r="A4195" t="s">
        <v>11</v>
      </c>
      <c r="C4195" t="s">
        <v>219</v>
      </c>
      <c r="D4195" t="s">
        <v>13</v>
      </c>
      <c r="E4195" t="s">
        <v>14</v>
      </c>
      <c r="F4195" t="s">
        <v>217</v>
      </c>
      <c r="G4195">
        <v>452</v>
      </c>
      <c r="H4195">
        <v>-1.975269603659825</v>
      </c>
      <c r="I4195">
        <v>28.644465073414249</v>
      </c>
      <c r="J4195" t="s">
        <v>116</v>
      </c>
      <c r="K4195">
        <v>1.7331600189208981E-2</v>
      </c>
    </row>
    <row r="4196" spans="1:11" x14ac:dyDescent="0.25">
      <c r="A4196" t="s">
        <v>11</v>
      </c>
      <c r="C4196" t="s">
        <v>219</v>
      </c>
      <c r="D4196" t="s">
        <v>13</v>
      </c>
      <c r="E4196" t="s">
        <v>14</v>
      </c>
      <c r="F4196" t="s">
        <v>217</v>
      </c>
      <c r="G4196">
        <v>453</v>
      </c>
      <c r="H4196">
        <v>23.130529450515301</v>
      </c>
      <c r="I4196">
        <v>29.05840161728748</v>
      </c>
      <c r="J4196" t="s">
        <v>116</v>
      </c>
      <c r="K4196">
        <v>3.1989812850952148E-2</v>
      </c>
    </row>
    <row r="4197" spans="1:11" x14ac:dyDescent="0.25">
      <c r="A4197" t="s">
        <v>11</v>
      </c>
      <c r="C4197" t="s">
        <v>219</v>
      </c>
      <c r="D4197" t="s">
        <v>13</v>
      </c>
      <c r="E4197" t="s">
        <v>14</v>
      </c>
      <c r="F4197" t="s">
        <v>217</v>
      </c>
      <c r="G4197">
        <v>454</v>
      </c>
      <c r="H4197">
        <v>33.713450676381477</v>
      </c>
      <c r="I4197">
        <v>28.454294975730861</v>
      </c>
      <c r="J4197" t="s">
        <v>116</v>
      </c>
      <c r="K4197">
        <v>2.2774934768676761E-2</v>
      </c>
    </row>
    <row r="4198" spans="1:11" x14ac:dyDescent="0.25">
      <c r="A4198" t="s">
        <v>11</v>
      </c>
      <c r="C4198" t="s">
        <v>219</v>
      </c>
      <c r="D4198" t="s">
        <v>13</v>
      </c>
      <c r="E4198" t="s">
        <v>14</v>
      </c>
      <c r="F4198" t="s">
        <v>217</v>
      </c>
      <c r="G4198">
        <v>455</v>
      </c>
      <c r="H4198">
        <v>-7.8711298490641184</v>
      </c>
      <c r="I4198">
        <v>27.921773146755449</v>
      </c>
      <c r="J4198" t="s">
        <v>116</v>
      </c>
      <c r="K4198">
        <v>1.9175052642822269E-2</v>
      </c>
    </row>
    <row r="4199" spans="1:11" x14ac:dyDescent="0.25">
      <c r="A4199" t="s">
        <v>11</v>
      </c>
      <c r="C4199" t="s">
        <v>219</v>
      </c>
      <c r="D4199" t="s">
        <v>13</v>
      </c>
      <c r="E4199" t="s">
        <v>14</v>
      </c>
      <c r="F4199" t="s">
        <v>217</v>
      </c>
      <c r="G4199">
        <v>456</v>
      </c>
      <c r="H4199">
        <v>89.677721364355435</v>
      </c>
      <c r="I4199">
        <v>28.56364893547584</v>
      </c>
      <c r="J4199" t="s">
        <v>116</v>
      </c>
      <c r="K4199">
        <v>0.19927740097045901</v>
      </c>
    </row>
    <row r="4200" spans="1:11" x14ac:dyDescent="0.25">
      <c r="A4200" t="s">
        <v>11</v>
      </c>
      <c r="C4200" t="s">
        <v>219</v>
      </c>
      <c r="D4200" t="s">
        <v>13</v>
      </c>
      <c r="E4200" t="s">
        <v>14</v>
      </c>
      <c r="F4200" t="s">
        <v>217</v>
      </c>
      <c r="G4200">
        <v>457</v>
      </c>
      <c r="H4200">
        <v>36.926120543698907</v>
      </c>
      <c r="I4200">
        <v>28.805261460951151</v>
      </c>
      <c r="J4200" t="s">
        <v>116</v>
      </c>
      <c r="K4200">
        <v>2.0533323287963871E-2</v>
      </c>
    </row>
    <row r="4201" spans="1:11" x14ac:dyDescent="0.25">
      <c r="A4201" t="s">
        <v>11</v>
      </c>
      <c r="C4201" t="s">
        <v>219</v>
      </c>
      <c r="D4201" t="s">
        <v>13</v>
      </c>
      <c r="E4201" t="s">
        <v>14</v>
      </c>
      <c r="F4201" t="s">
        <v>217</v>
      </c>
      <c r="G4201">
        <v>458</v>
      </c>
      <c r="H4201">
        <v>-80.604688397463406</v>
      </c>
      <c r="I4201">
        <v>28.164918096887469</v>
      </c>
      <c r="J4201" t="s">
        <v>116</v>
      </c>
      <c r="K4201">
        <v>6.4623832702636719E-2</v>
      </c>
    </row>
    <row r="4202" spans="1:11" x14ac:dyDescent="0.25">
      <c r="A4202" t="s">
        <v>11</v>
      </c>
      <c r="C4202" t="s">
        <v>219</v>
      </c>
      <c r="D4202" t="s">
        <v>13</v>
      </c>
      <c r="E4202" t="s">
        <v>14</v>
      </c>
      <c r="F4202" t="s">
        <v>217</v>
      </c>
      <c r="G4202">
        <v>459</v>
      </c>
      <c r="H4202">
        <v>11.518272012043751</v>
      </c>
      <c r="I4202">
        <v>28.23887963372739</v>
      </c>
      <c r="J4202" t="s">
        <v>116</v>
      </c>
      <c r="K4202">
        <v>2.2524356842041019E-2</v>
      </c>
    </row>
    <row r="4203" spans="1:11" x14ac:dyDescent="0.25">
      <c r="A4203" t="s">
        <v>11</v>
      </c>
      <c r="C4203" t="s">
        <v>219</v>
      </c>
      <c r="D4203" t="s">
        <v>13</v>
      </c>
      <c r="E4203" t="s">
        <v>14</v>
      </c>
      <c r="F4203" t="s">
        <v>217</v>
      </c>
      <c r="G4203">
        <v>460</v>
      </c>
      <c r="H4203">
        <v>-29.753285494906631</v>
      </c>
      <c r="I4203">
        <v>27.96917578427438</v>
      </c>
      <c r="J4203" t="s">
        <v>116</v>
      </c>
      <c r="K4203">
        <v>1.8871307373046878E-2</v>
      </c>
    </row>
    <row r="4204" spans="1:11" x14ac:dyDescent="0.25">
      <c r="A4204" t="s">
        <v>11</v>
      </c>
      <c r="C4204" t="s">
        <v>219</v>
      </c>
      <c r="D4204" t="s">
        <v>13</v>
      </c>
      <c r="E4204" t="s">
        <v>14</v>
      </c>
      <c r="F4204" t="s">
        <v>217</v>
      </c>
      <c r="G4204">
        <v>461</v>
      </c>
      <c r="H4204">
        <v>5.9420227727957808</v>
      </c>
      <c r="I4204">
        <v>27.901538990712051</v>
      </c>
      <c r="J4204" t="s">
        <v>116</v>
      </c>
      <c r="K4204">
        <v>2.7440071105957031E-2</v>
      </c>
    </row>
    <row r="4205" spans="1:11" x14ac:dyDescent="0.25">
      <c r="A4205" t="s">
        <v>11</v>
      </c>
      <c r="C4205" t="s">
        <v>219</v>
      </c>
      <c r="D4205" t="s">
        <v>13</v>
      </c>
      <c r="E4205" t="s">
        <v>14</v>
      </c>
      <c r="F4205" t="s">
        <v>217</v>
      </c>
      <c r="G4205">
        <v>462</v>
      </c>
      <c r="H4205">
        <v>-13.529475092054239</v>
      </c>
      <c r="I4205">
        <v>27.70241563845023</v>
      </c>
      <c r="J4205" t="s">
        <v>116</v>
      </c>
      <c r="K4205">
        <v>2.9362678527832031E-2</v>
      </c>
    </row>
    <row r="4206" spans="1:11" x14ac:dyDescent="0.25">
      <c r="A4206" t="s">
        <v>11</v>
      </c>
      <c r="C4206" t="s">
        <v>219</v>
      </c>
      <c r="D4206" t="s">
        <v>13</v>
      </c>
      <c r="E4206" t="s">
        <v>14</v>
      </c>
      <c r="F4206" t="s">
        <v>217</v>
      </c>
      <c r="G4206">
        <v>463</v>
      </c>
      <c r="H4206">
        <v>24.621378377077651</v>
      </c>
      <c r="I4206">
        <v>27.960227497105379</v>
      </c>
      <c r="J4206" t="s">
        <v>116</v>
      </c>
      <c r="K4206">
        <v>2.3036956787109378E-2</v>
      </c>
    </row>
    <row r="4207" spans="1:11" x14ac:dyDescent="0.25">
      <c r="A4207" t="s">
        <v>11</v>
      </c>
      <c r="C4207" t="s">
        <v>219</v>
      </c>
      <c r="D4207" t="s">
        <v>13</v>
      </c>
      <c r="E4207" t="s">
        <v>14</v>
      </c>
      <c r="F4207" t="s">
        <v>217</v>
      </c>
      <c r="G4207">
        <v>464</v>
      </c>
      <c r="H4207">
        <v>1.670259418074991</v>
      </c>
      <c r="I4207">
        <v>28.022120000880172</v>
      </c>
      <c r="J4207" t="s">
        <v>116</v>
      </c>
      <c r="K4207">
        <v>2.596378326416016E-2</v>
      </c>
    </row>
    <row r="4208" spans="1:11" x14ac:dyDescent="0.25">
      <c r="A4208" t="s">
        <v>11</v>
      </c>
      <c r="C4208" t="s">
        <v>219</v>
      </c>
      <c r="D4208" t="s">
        <v>13</v>
      </c>
      <c r="E4208" t="s">
        <v>14</v>
      </c>
      <c r="F4208" t="s">
        <v>217</v>
      </c>
      <c r="G4208">
        <v>465</v>
      </c>
      <c r="H4208">
        <v>-35.625679082851249</v>
      </c>
      <c r="I4208">
        <v>27.380571880050059</v>
      </c>
      <c r="J4208" t="s">
        <v>116</v>
      </c>
      <c r="K4208">
        <v>2.4603366851806641E-2</v>
      </c>
    </row>
    <row r="4209" spans="1:11" x14ac:dyDescent="0.25">
      <c r="A4209" t="s">
        <v>11</v>
      </c>
      <c r="C4209" t="s">
        <v>219</v>
      </c>
      <c r="D4209" t="s">
        <v>13</v>
      </c>
      <c r="E4209" t="s">
        <v>14</v>
      </c>
      <c r="F4209" t="s">
        <v>217</v>
      </c>
      <c r="G4209">
        <v>466</v>
      </c>
      <c r="H4209">
        <v>-9.6579509416105651</v>
      </c>
      <c r="I4209">
        <v>26.93606643328167</v>
      </c>
      <c r="J4209" t="s">
        <v>116</v>
      </c>
      <c r="K4209">
        <v>3.0222654342651371E-2</v>
      </c>
    </row>
    <row r="4210" spans="1:11" x14ac:dyDescent="0.25">
      <c r="A4210" t="s">
        <v>11</v>
      </c>
      <c r="C4210" t="s">
        <v>219</v>
      </c>
      <c r="D4210" t="s">
        <v>13</v>
      </c>
      <c r="E4210" t="s">
        <v>14</v>
      </c>
      <c r="F4210" t="s">
        <v>217</v>
      </c>
      <c r="G4210">
        <v>467</v>
      </c>
      <c r="H4210">
        <v>105.8466613744137</v>
      </c>
      <c r="I4210">
        <v>27.45945055829371</v>
      </c>
      <c r="J4210" t="s">
        <v>116</v>
      </c>
      <c r="K4210">
        <v>0.18346619606018069</v>
      </c>
    </row>
    <row r="4211" spans="1:11" x14ac:dyDescent="0.25">
      <c r="A4211" t="s">
        <v>11</v>
      </c>
      <c r="C4211" t="s">
        <v>219</v>
      </c>
      <c r="D4211" t="s">
        <v>13</v>
      </c>
      <c r="E4211" t="s">
        <v>14</v>
      </c>
      <c r="F4211" t="s">
        <v>217</v>
      </c>
      <c r="G4211">
        <v>468</v>
      </c>
      <c r="H4211">
        <v>46.36097886147445</v>
      </c>
      <c r="I4211">
        <v>28.166364500728399</v>
      </c>
      <c r="J4211" t="s">
        <v>116</v>
      </c>
      <c r="K4211">
        <v>2.7050971984863281E-2</v>
      </c>
    </row>
    <row r="4212" spans="1:11" x14ac:dyDescent="0.25">
      <c r="A4212" t="s">
        <v>11</v>
      </c>
      <c r="C4212" t="s">
        <v>219</v>
      </c>
      <c r="D4212" t="s">
        <v>13</v>
      </c>
      <c r="E4212" t="s">
        <v>14</v>
      </c>
      <c r="F4212" t="s">
        <v>217</v>
      </c>
      <c r="G4212">
        <v>469</v>
      </c>
      <c r="H4212">
        <v>19.21943696024611</v>
      </c>
      <c r="I4212">
        <v>27.903563121463449</v>
      </c>
      <c r="J4212" t="s">
        <v>116</v>
      </c>
      <c r="K4212">
        <v>2.7852535247802731E-2</v>
      </c>
    </row>
    <row r="4213" spans="1:11" x14ac:dyDescent="0.25">
      <c r="A4213" t="s">
        <v>11</v>
      </c>
      <c r="C4213" t="s">
        <v>219</v>
      </c>
      <c r="D4213" t="s">
        <v>13</v>
      </c>
      <c r="E4213" t="s">
        <v>14</v>
      </c>
      <c r="F4213" t="s">
        <v>217</v>
      </c>
      <c r="G4213">
        <v>470</v>
      </c>
      <c r="H4213">
        <v>-3.405357889148434</v>
      </c>
      <c r="I4213">
        <v>27.624827680470091</v>
      </c>
      <c r="J4213" t="s">
        <v>116</v>
      </c>
      <c r="K4213">
        <v>2.8751850128173832E-2</v>
      </c>
    </row>
    <row r="4214" spans="1:11" x14ac:dyDescent="0.25">
      <c r="A4214" t="s">
        <v>11</v>
      </c>
      <c r="C4214" t="s">
        <v>219</v>
      </c>
      <c r="D4214" t="s">
        <v>13</v>
      </c>
      <c r="E4214" t="s">
        <v>14</v>
      </c>
      <c r="F4214" t="s">
        <v>217</v>
      </c>
      <c r="G4214">
        <v>471</v>
      </c>
      <c r="H4214">
        <v>-6.0387639156009953</v>
      </c>
      <c r="I4214">
        <v>27.28252644290156</v>
      </c>
      <c r="J4214" t="s">
        <v>116</v>
      </c>
      <c r="K4214">
        <v>3.4761428833007813E-2</v>
      </c>
    </row>
    <row r="4215" spans="1:11" x14ac:dyDescent="0.25">
      <c r="A4215" t="s">
        <v>11</v>
      </c>
      <c r="C4215" t="s">
        <v>219</v>
      </c>
      <c r="D4215" t="s">
        <v>13</v>
      </c>
      <c r="E4215" t="s">
        <v>14</v>
      </c>
      <c r="F4215" t="s">
        <v>217</v>
      </c>
      <c r="G4215">
        <v>472</v>
      </c>
      <c r="H4215">
        <v>49.384245955981271</v>
      </c>
      <c r="I4215">
        <v>27.916937102193611</v>
      </c>
      <c r="J4215" t="s">
        <v>116</v>
      </c>
      <c r="K4215">
        <v>2.7224540710449219E-2</v>
      </c>
    </row>
    <row r="4216" spans="1:11" x14ac:dyDescent="0.25">
      <c r="A4216" t="s">
        <v>11</v>
      </c>
      <c r="C4216" t="s">
        <v>219</v>
      </c>
      <c r="D4216" t="s">
        <v>13</v>
      </c>
      <c r="E4216" t="s">
        <v>14</v>
      </c>
      <c r="F4216" t="s">
        <v>217</v>
      </c>
      <c r="G4216">
        <v>473</v>
      </c>
      <c r="H4216">
        <v>14.294269897239399</v>
      </c>
      <c r="I4216">
        <v>28.146274257936671</v>
      </c>
      <c r="J4216" t="s">
        <v>116</v>
      </c>
      <c r="K4216">
        <v>2.7770280838012699E-2</v>
      </c>
    </row>
    <row r="4217" spans="1:11" x14ac:dyDescent="0.25">
      <c r="A4217" t="s">
        <v>11</v>
      </c>
      <c r="C4217" t="s">
        <v>219</v>
      </c>
      <c r="D4217" t="s">
        <v>13</v>
      </c>
      <c r="E4217" t="s">
        <v>14</v>
      </c>
      <c r="F4217" t="s">
        <v>217</v>
      </c>
      <c r="G4217">
        <v>474</v>
      </c>
      <c r="H4217">
        <v>31.702313873870111</v>
      </c>
      <c r="I4217">
        <v>28.190952111884929</v>
      </c>
      <c r="J4217" t="s">
        <v>116</v>
      </c>
      <c r="K4217">
        <v>2.7994632720947269E-2</v>
      </c>
    </row>
    <row r="4218" spans="1:11" x14ac:dyDescent="0.25">
      <c r="A4218" t="s">
        <v>11</v>
      </c>
      <c r="C4218" t="s">
        <v>219</v>
      </c>
      <c r="D4218" t="s">
        <v>13</v>
      </c>
      <c r="E4218" t="s">
        <v>14</v>
      </c>
      <c r="F4218" t="s">
        <v>217</v>
      </c>
      <c r="G4218">
        <v>475</v>
      </c>
      <c r="H4218">
        <v>-17.386821121625939</v>
      </c>
      <c r="I4218">
        <v>27.788815821886249</v>
      </c>
      <c r="J4218" t="s">
        <v>116</v>
      </c>
      <c r="K4218">
        <v>2.6438474655151371E-2</v>
      </c>
    </row>
    <row r="4219" spans="1:11" x14ac:dyDescent="0.25">
      <c r="A4219" t="s">
        <v>11</v>
      </c>
      <c r="C4219" t="s">
        <v>219</v>
      </c>
      <c r="D4219" t="s">
        <v>13</v>
      </c>
      <c r="E4219" t="s">
        <v>14</v>
      </c>
      <c r="F4219" t="s">
        <v>217</v>
      </c>
      <c r="G4219">
        <v>476</v>
      </c>
      <c r="H4219">
        <v>110.0288552096436</v>
      </c>
      <c r="I4219">
        <v>29.116691843596509</v>
      </c>
      <c r="J4219" t="s">
        <v>116</v>
      </c>
      <c r="K4219">
        <v>0.19241070747375491</v>
      </c>
    </row>
    <row r="4220" spans="1:11" x14ac:dyDescent="0.25">
      <c r="A4220" t="s">
        <v>11</v>
      </c>
      <c r="C4220" t="s">
        <v>219</v>
      </c>
      <c r="D4220" t="s">
        <v>13</v>
      </c>
      <c r="E4220" t="s">
        <v>14</v>
      </c>
      <c r="F4220" t="s">
        <v>217</v>
      </c>
      <c r="G4220">
        <v>477</v>
      </c>
      <c r="H4220">
        <v>25.499440138834188</v>
      </c>
      <c r="I4220">
        <v>29.334000092948941</v>
      </c>
      <c r="J4220" t="s">
        <v>116</v>
      </c>
      <c r="K4220">
        <v>2.6719808578491211E-2</v>
      </c>
    </row>
    <row r="4221" spans="1:11" x14ac:dyDescent="0.25">
      <c r="A4221" t="s">
        <v>11</v>
      </c>
      <c r="C4221" t="s">
        <v>219</v>
      </c>
      <c r="D4221" t="s">
        <v>13</v>
      </c>
      <c r="E4221" t="s">
        <v>14</v>
      </c>
      <c r="F4221" t="s">
        <v>217</v>
      </c>
      <c r="G4221">
        <v>478</v>
      </c>
      <c r="H4221">
        <v>63.954107232063642</v>
      </c>
      <c r="I4221">
        <v>28.592210573633469</v>
      </c>
      <c r="J4221" t="s">
        <v>116</v>
      </c>
      <c r="K4221">
        <v>0.18692255020141599</v>
      </c>
    </row>
    <row r="4222" spans="1:11" x14ac:dyDescent="0.25">
      <c r="A4222" t="s">
        <v>11</v>
      </c>
      <c r="C4222" t="s">
        <v>219</v>
      </c>
      <c r="D4222" t="s">
        <v>13</v>
      </c>
      <c r="E4222" t="s">
        <v>14</v>
      </c>
      <c r="F4222" t="s">
        <v>217</v>
      </c>
      <c r="G4222">
        <v>479</v>
      </c>
      <c r="H4222">
        <v>6.3146937014289364</v>
      </c>
      <c r="I4222">
        <v>28.590164133533321</v>
      </c>
      <c r="J4222" t="s">
        <v>116</v>
      </c>
      <c r="K4222">
        <v>3.8402080535888672E-2</v>
      </c>
    </row>
    <row r="4223" spans="1:11" x14ac:dyDescent="0.25">
      <c r="A4223" t="s">
        <v>11</v>
      </c>
      <c r="C4223" t="s">
        <v>219</v>
      </c>
      <c r="D4223" t="s">
        <v>13</v>
      </c>
      <c r="E4223" t="s">
        <v>14</v>
      </c>
      <c r="F4223" t="s">
        <v>217</v>
      </c>
      <c r="G4223">
        <v>480</v>
      </c>
      <c r="H4223">
        <v>-29.318367669282651</v>
      </c>
      <c r="I4223">
        <v>27.950221042154329</v>
      </c>
      <c r="J4223" t="s">
        <v>116</v>
      </c>
      <c r="K4223">
        <v>1.826381683349609E-2</v>
      </c>
    </row>
    <row r="4224" spans="1:11" x14ac:dyDescent="0.25">
      <c r="A4224" t="s">
        <v>11</v>
      </c>
      <c r="C4224" t="s">
        <v>219</v>
      </c>
      <c r="D4224" t="s">
        <v>13</v>
      </c>
      <c r="E4224" t="s">
        <v>14</v>
      </c>
      <c r="F4224" t="s">
        <v>217</v>
      </c>
      <c r="G4224">
        <v>481</v>
      </c>
      <c r="H4224">
        <v>16.00427189469055</v>
      </c>
      <c r="I4224">
        <v>26.898280333213041</v>
      </c>
      <c r="J4224" t="s">
        <v>116</v>
      </c>
      <c r="K4224">
        <v>2.982020378112793E-2</v>
      </c>
    </row>
    <row r="4225" spans="1:11" x14ac:dyDescent="0.25">
      <c r="A4225" t="s">
        <v>11</v>
      </c>
      <c r="C4225" t="s">
        <v>219</v>
      </c>
      <c r="D4225" t="s">
        <v>13</v>
      </c>
      <c r="E4225" t="s">
        <v>14</v>
      </c>
      <c r="F4225" t="s">
        <v>217</v>
      </c>
      <c r="G4225">
        <v>482</v>
      </c>
      <c r="H4225">
        <v>21.55732628150373</v>
      </c>
      <c r="I4225">
        <v>27.220725006351259</v>
      </c>
      <c r="J4225" t="s">
        <v>116</v>
      </c>
      <c r="K4225">
        <v>3.0398845672607418E-2</v>
      </c>
    </row>
    <row r="4226" spans="1:11" x14ac:dyDescent="0.25">
      <c r="A4226" t="s">
        <v>11</v>
      </c>
      <c r="C4226" t="s">
        <v>219</v>
      </c>
      <c r="D4226" t="s">
        <v>13</v>
      </c>
      <c r="E4226" t="s">
        <v>14</v>
      </c>
      <c r="F4226" t="s">
        <v>217</v>
      </c>
      <c r="G4226">
        <v>483</v>
      </c>
      <c r="H4226">
        <v>13.922163739088839</v>
      </c>
      <c r="I4226">
        <v>27.070412294732218</v>
      </c>
      <c r="J4226" t="s">
        <v>116</v>
      </c>
      <c r="K4226">
        <v>2.509665489196777E-2</v>
      </c>
    </row>
    <row r="4227" spans="1:11" x14ac:dyDescent="0.25">
      <c r="A4227" t="s">
        <v>11</v>
      </c>
      <c r="C4227" t="s">
        <v>219</v>
      </c>
      <c r="D4227" t="s">
        <v>13</v>
      </c>
      <c r="E4227" t="s">
        <v>14</v>
      </c>
      <c r="F4227" t="s">
        <v>217</v>
      </c>
      <c r="G4227">
        <v>484</v>
      </c>
      <c r="H4227">
        <v>47.042817719727282</v>
      </c>
      <c r="I4227">
        <v>27.313594151637641</v>
      </c>
      <c r="J4227" t="s">
        <v>116</v>
      </c>
      <c r="K4227">
        <v>2.6463031768798832E-2</v>
      </c>
    </row>
    <row r="4228" spans="1:11" x14ac:dyDescent="0.25">
      <c r="A4228" t="s">
        <v>11</v>
      </c>
      <c r="C4228" t="s">
        <v>219</v>
      </c>
      <c r="D4228" t="s">
        <v>13</v>
      </c>
      <c r="E4228" t="s">
        <v>14</v>
      </c>
      <c r="F4228" t="s">
        <v>217</v>
      </c>
      <c r="G4228">
        <v>485</v>
      </c>
      <c r="H4228">
        <v>8.7729353664440595</v>
      </c>
      <c r="I4228">
        <v>26.947591327343549</v>
      </c>
      <c r="J4228" t="s">
        <v>116</v>
      </c>
      <c r="K4228">
        <v>1.86152458190918E-2</v>
      </c>
    </row>
    <row r="4229" spans="1:11" x14ac:dyDescent="0.25">
      <c r="A4229" t="s">
        <v>11</v>
      </c>
      <c r="C4229" t="s">
        <v>219</v>
      </c>
      <c r="D4229" t="s">
        <v>13</v>
      </c>
      <c r="E4229" t="s">
        <v>14</v>
      </c>
      <c r="F4229" t="s">
        <v>217</v>
      </c>
      <c r="G4229">
        <v>486</v>
      </c>
      <c r="H4229">
        <v>31.102496856882649</v>
      </c>
      <c r="I4229">
        <v>27.1511236016776</v>
      </c>
      <c r="J4229" t="s">
        <v>116</v>
      </c>
      <c r="K4229">
        <v>2.7963399887084961E-2</v>
      </c>
    </row>
    <row r="4230" spans="1:11" x14ac:dyDescent="0.25">
      <c r="A4230" t="s">
        <v>11</v>
      </c>
      <c r="C4230" t="s">
        <v>219</v>
      </c>
      <c r="D4230" t="s">
        <v>13</v>
      </c>
      <c r="E4230" t="s">
        <v>14</v>
      </c>
      <c r="F4230" t="s">
        <v>217</v>
      </c>
      <c r="G4230">
        <v>487</v>
      </c>
      <c r="H4230">
        <v>31.01895192870828</v>
      </c>
      <c r="I4230">
        <v>27.29769273034664</v>
      </c>
      <c r="J4230" t="s">
        <v>116</v>
      </c>
      <c r="K4230">
        <v>2.8797626495361332E-2</v>
      </c>
    </row>
    <row r="4231" spans="1:11" x14ac:dyDescent="0.25">
      <c r="A4231" t="s">
        <v>11</v>
      </c>
      <c r="C4231" t="s">
        <v>219</v>
      </c>
      <c r="D4231" t="s">
        <v>13</v>
      </c>
      <c r="E4231" t="s">
        <v>14</v>
      </c>
      <c r="F4231" t="s">
        <v>217</v>
      </c>
      <c r="G4231">
        <v>488</v>
      </c>
      <c r="H4231">
        <v>8.6603961863207957</v>
      </c>
      <c r="I4231">
        <v>27.122163618499251</v>
      </c>
      <c r="J4231" t="s">
        <v>116</v>
      </c>
      <c r="K4231">
        <v>2.7318000793457031E-2</v>
      </c>
    </row>
    <row r="4232" spans="1:11" x14ac:dyDescent="0.25">
      <c r="A4232" t="s">
        <v>11</v>
      </c>
      <c r="C4232" t="s">
        <v>219</v>
      </c>
      <c r="D4232" t="s">
        <v>13</v>
      </c>
      <c r="E4232" t="s">
        <v>14</v>
      </c>
      <c r="F4232" t="s">
        <v>217</v>
      </c>
      <c r="G4232">
        <v>489</v>
      </c>
      <c r="H4232">
        <v>-44.656253404988973</v>
      </c>
      <c r="I4232">
        <v>26.70348193089913</v>
      </c>
      <c r="J4232" t="s">
        <v>116</v>
      </c>
      <c r="K4232">
        <v>1.9605636596679691E-2</v>
      </c>
    </row>
    <row r="4233" spans="1:11" x14ac:dyDescent="0.25">
      <c r="A4233" t="s">
        <v>11</v>
      </c>
      <c r="C4233" t="s">
        <v>219</v>
      </c>
      <c r="D4233" t="s">
        <v>13</v>
      </c>
      <c r="E4233" t="s">
        <v>14</v>
      </c>
      <c r="F4233" t="s">
        <v>217</v>
      </c>
      <c r="G4233">
        <v>490</v>
      </c>
      <c r="H4233">
        <v>55.940738648674738</v>
      </c>
      <c r="I4233">
        <v>27.149818371820771</v>
      </c>
      <c r="J4233" t="s">
        <v>116</v>
      </c>
      <c r="K4233">
        <v>3.1410694122314453E-2</v>
      </c>
    </row>
    <row r="4234" spans="1:11" x14ac:dyDescent="0.25">
      <c r="A4234" t="s">
        <v>11</v>
      </c>
      <c r="C4234" t="s">
        <v>219</v>
      </c>
      <c r="D4234" t="s">
        <v>13</v>
      </c>
      <c r="E4234" t="s">
        <v>14</v>
      </c>
      <c r="F4234" t="s">
        <v>217</v>
      </c>
      <c r="G4234">
        <v>491</v>
      </c>
      <c r="H4234">
        <v>-27.94418066238276</v>
      </c>
      <c r="I4234">
        <v>26.56732335547089</v>
      </c>
      <c r="J4234" t="s">
        <v>116</v>
      </c>
      <c r="K4234">
        <v>3.1787633895874023E-2</v>
      </c>
    </row>
    <row r="4235" spans="1:11" x14ac:dyDescent="0.25">
      <c r="A4235" t="s">
        <v>11</v>
      </c>
      <c r="C4235" t="s">
        <v>219</v>
      </c>
      <c r="D4235" t="s">
        <v>13</v>
      </c>
      <c r="E4235" t="s">
        <v>14</v>
      </c>
      <c r="F4235" t="s">
        <v>217</v>
      </c>
      <c r="G4235">
        <v>492</v>
      </c>
      <c r="H4235">
        <v>35.519466445741948</v>
      </c>
      <c r="I4235">
        <v>26.726319831628562</v>
      </c>
      <c r="J4235" t="s">
        <v>116</v>
      </c>
      <c r="K4235">
        <v>2.639055252075195E-2</v>
      </c>
    </row>
    <row r="4236" spans="1:11" x14ac:dyDescent="0.25">
      <c r="A4236" t="s">
        <v>11</v>
      </c>
      <c r="C4236" t="s">
        <v>219</v>
      </c>
      <c r="D4236" t="s">
        <v>13</v>
      </c>
      <c r="E4236" t="s">
        <v>14</v>
      </c>
      <c r="F4236" t="s">
        <v>217</v>
      </c>
      <c r="G4236">
        <v>493</v>
      </c>
      <c r="H4236">
        <v>33.378218642191683</v>
      </c>
      <c r="I4236">
        <v>27.403779380659131</v>
      </c>
      <c r="J4236" t="s">
        <v>116</v>
      </c>
      <c r="K4236">
        <v>2.5716304779052731E-2</v>
      </c>
    </row>
    <row r="4237" spans="1:11" x14ac:dyDescent="0.25">
      <c r="A4237" t="s">
        <v>11</v>
      </c>
      <c r="C4237" t="s">
        <v>219</v>
      </c>
      <c r="D4237" t="s">
        <v>13</v>
      </c>
      <c r="E4237" t="s">
        <v>14</v>
      </c>
      <c r="F4237" t="s">
        <v>217</v>
      </c>
      <c r="G4237">
        <v>494</v>
      </c>
      <c r="H4237">
        <v>-31.563824766313662</v>
      </c>
      <c r="I4237">
        <v>27.388031185857301</v>
      </c>
      <c r="J4237" t="s">
        <v>116</v>
      </c>
      <c r="K4237">
        <v>3.878474235534668E-2</v>
      </c>
    </row>
    <row r="4238" spans="1:11" x14ac:dyDescent="0.25">
      <c r="A4238" t="s">
        <v>11</v>
      </c>
      <c r="C4238" t="s">
        <v>219</v>
      </c>
      <c r="D4238" t="s">
        <v>13</v>
      </c>
      <c r="E4238" t="s">
        <v>14</v>
      </c>
      <c r="F4238" t="s">
        <v>217</v>
      </c>
      <c r="G4238">
        <v>495</v>
      </c>
      <c r="H4238">
        <v>140.77748757031549</v>
      </c>
      <c r="I4238">
        <v>27.966509861870819</v>
      </c>
      <c r="J4238" t="s">
        <v>116</v>
      </c>
      <c r="K4238">
        <v>0.17068266868591311</v>
      </c>
    </row>
    <row r="4239" spans="1:11" x14ac:dyDescent="0.25">
      <c r="A4239" t="s">
        <v>11</v>
      </c>
      <c r="C4239" t="s">
        <v>219</v>
      </c>
      <c r="D4239" t="s">
        <v>13</v>
      </c>
      <c r="E4239" t="s">
        <v>14</v>
      </c>
      <c r="F4239" t="s">
        <v>217</v>
      </c>
      <c r="G4239">
        <v>496</v>
      </c>
      <c r="H4239">
        <v>130.594829959755</v>
      </c>
      <c r="I4239">
        <v>28.88277432060578</v>
      </c>
      <c r="J4239" t="s">
        <v>116</v>
      </c>
      <c r="K4239">
        <v>0.18569755554199219</v>
      </c>
    </row>
    <row r="4240" spans="1:11" x14ac:dyDescent="0.25">
      <c r="A4240" t="s">
        <v>11</v>
      </c>
      <c r="C4240" t="s">
        <v>219</v>
      </c>
      <c r="D4240" t="s">
        <v>13</v>
      </c>
      <c r="E4240" t="s">
        <v>14</v>
      </c>
      <c r="F4240" t="s">
        <v>217</v>
      </c>
      <c r="G4240">
        <v>497</v>
      </c>
      <c r="H4240">
        <v>14.300150421345259</v>
      </c>
      <c r="I4240">
        <v>28.078412321397082</v>
      </c>
      <c r="J4240" t="s">
        <v>116</v>
      </c>
      <c r="K4240">
        <v>2.9428005218505859E-2</v>
      </c>
    </row>
    <row r="4241" spans="1:11" x14ac:dyDescent="0.25">
      <c r="A4241" t="s">
        <v>11</v>
      </c>
      <c r="C4241" t="s">
        <v>219</v>
      </c>
      <c r="D4241" t="s">
        <v>13</v>
      </c>
      <c r="E4241" t="s">
        <v>14</v>
      </c>
      <c r="F4241" t="s">
        <v>217</v>
      </c>
      <c r="G4241">
        <v>498</v>
      </c>
      <c r="H4241">
        <v>86.57405754944719</v>
      </c>
      <c r="I4241">
        <v>29.062338307224412</v>
      </c>
      <c r="J4241" t="s">
        <v>116</v>
      </c>
      <c r="K4241">
        <v>0.18183350563049319</v>
      </c>
    </row>
    <row r="4242" spans="1:11" x14ac:dyDescent="0.25">
      <c r="A4242" t="s">
        <v>11</v>
      </c>
      <c r="C4242" t="s">
        <v>219</v>
      </c>
      <c r="D4242" t="s">
        <v>13</v>
      </c>
      <c r="E4242" t="s">
        <v>14</v>
      </c>
      <c r="F4242" t="s">
        <v>217</v>
      </c>
      <c r="G4242">
        <v>499</v>
      </c>
      <c r="H4242">
        <v>14.971678631017539</v>
      </c>
      <c r="I4242">
        <v>28.99160230238655</v>
      </c>
      <c r="J4242" t="s">
        <v>116</v>
      </c>
      <c r="K4242">
        <v>2.7800083160400391E-2</v>
      </c>
    </row>
    <row r="4243" spans="1:11" x14ac:dyDescent="0.25">
      <c r="A4243" t="s">
        <v>11</v>
      </c>
      <c r="C4243" t="s">
        <v>219</v>
      </c>
      <c r="D4243" t="s">
        <v>13</v>
      </c>
      <c r="E4243" t="s">
        <v>14</v>
      </c>
      <c r="F4243" t="s">
        <v>217</v>
      </c>
      <c r="G4243">
        <v>500</v>
      </c>
      <c r="H4243">
        <v>19.220661249811879</v>
      </c>
      <c r="I4243">
        <v>29.097591048805061</v>
      </c>
      <c r="J4243" t="s">
        <v>116</v>
      </c>
      <c r="K4243">
        <v>2.655339241027832E-2</v>
      </c>
    </row>
    <row r="4244" spans="1:11" x14ac:dyDescent="0.25">
      <c r="A4244" t="s">
        <v>11</v>
      </c>
      <c r="C4244" t="s">
        <v>220</v>
      </c>
      <c r="D4244" t="s">
        <v>13</v>
      </c>
      <c r="E4244" t="s">
        <v>14</v>
      </c>
      <c r="F4244" t="s">
        <v>15</v>
      </c>
      <c r="G4244">
        <v>1</v>
      </c>
      <c r="H4244">
        <v>-329.88622879667503</v>
      </c>
      <c r="I4244">
        <v>-329.88622879667503</v>
      </c>
      <c r="J4244" t="s">
        <v>16</v>
      </c>
      <c r="K4244">
        <v>2.4604558944702148E-2</v>
      </c>
    </row>
    <row r="4245" spans="1:11" x14ac:dyDescent="0.25">
      <c r="A4245" t="s">
        <v>11</v>
      </c>
      <c r="C4245" t="s">
        <v>220</v>
      </c>
      <c r="D4245" t="s">
        <v>13</v>
      </c>
      <c r="E4245" t="s">
        <v>14</v>
      </c>
      <c r="F4245" t="s">
        <v>15</v>
      </c>
      <c r="G4245">
        <v>2</v>
      </c>
      <c r="H4245">
        <v>-176.75795629465321</v>
      </c>
      <c r="I4245">
        <v>-253.32209254566411</v>
      </c>
      <c r="J4245" t="s">
        <v>16</v>
      </c>
      <c r="K4245">
        <v>7.9137563705444336E-2</v>
      </c>
    </row>
    <row r="4246" spans="1:11" x14ac:dyDescent="0.25">
      <c r="A4246" t="s">
        <v>11</v>
      </c>
      <c r="C4246" t="s">
        <v>220</v>
      </c>
      <c r="D4246" t="s">
        <v>13</v>
      </c>
      <c r="E4246" t="s">
        <v>14</v>
      </c>
      <c r="F4246" t="s">
        <v>15</v>
      </c>
      <c r="G4246">
        <v>3</v>
      </c>
      <c r="H4246">
        <v>-262.55712451590767</v>
      </c>
      <c r="I4246">
        <v>-256.40043653574531</v>
      </c>
      <c r="J4246" t="s">
        <v>16</v>
      </c>
      <c r="K4246">
        <v>6.1185121536254883E-2</v>
      </c>
    </row>
    <row r="4247" spans="1:11" x14ac:dyDescent="0.25">
      <c r="A4247" t="s">
        <v>11</v>
      </c>
      <c r="C4247" t="s">
        <v>220</v>
      </c>
      <c r="D4247" t="s">
        <v>13</v>
      </c>
      <c r="E4247" t="s">
        <v>14</v>
      </c>
      <c r="F4247" t="s">
        <v>15</v>
      </c>
      <c r="G4247">
        <v>4</v>
      </c>
      <c r="H4247">
        <v>-216.36292129830159</v>
      </c>
      <c r="I4247">
        <v>-246.39105772638439</v>
      </c>
      <c r="J4247" t="s">
        <v>16</v>
      </c>
      <c r="K4247">
        <v>5.9257268905639648E-2</v>
      </c>
    </row>
    <row r="4248" spans="1:11" x14ac:dyDescent="0.25">
      <c r="A4248" t="s">
        <v>11</v>
      </c>
      <c r="C4248" t="s">
        <v>220</v>
      </c>
      <c r="D4248" t="s">
        <v>13</v>
      </c>
      <c r="E4248" t="s">
        <v>14</v>
      </c>
      <c r="F4248" t="s">
        <v>15</v>
      </c>
      <c r="G4248">
        <v>5</v>
      </c>
      <c r="H4248">
        <v>-177.91399999098959</v>
      </c>
      <c r="I4248">
        <v>-232.69564617930541</v>
      </c>
      <c r="J4248" t="s">
        <v>16</v>
      </c>
      <c r="K4248">
        <v>6.5303802490234375E-2</v>
      </c>
    </row>
    <row r="4249" spans="1:11" x14ac:dyDescent="0.25">
      <c r="A4249" t="s">
        <v>11</v>
      </c>
      <c r="C4249" t="s">
        <v>220</v>
      </c>
      <c r="D4249" t="s">
        <v>13</v>
      </c>
      <c r="E4249" t="s">
        <v>14</v>
      </c>
      <c r="F4249" t="s">
        <v>15</v>
      </c>
      <c r="G4249">
        <v>6</v>
      </c>
      <c r="H4249">
        <v>-106.84481636342051</v>
      </c>
      <c r="I4249">
        <v>-211.7205078766579</v>
      </c>
      <c r="J4249" t="s">
        <v>16</v>
      </c>
      <c r="K4249">
        <v>9.1134309768676758E-2</v>
      </c>
    </row>
    <row r="4250" spans="1:11" x14ac:dyDescent="0.25">
      <c r="A4250" t="s">
        <v>11</v>
      </c>
      <c r="C4250" t="s">
        <v>220</v>
      </c>
      <c r="D4250" t="s">
        <v>13</v>
      </c>
      <c r="E4250" t="s">
        <v>14</v>
      </c>
      <c r="F4250" t="s">
        <v>15</v>
      </c>
      <c r="G4250">
        <v>7</v>
      </c>
      <c r="H4250">
        <v>-176.4849844105394</v>
      </c>
      <c r="I4250">
        <v>-206.68686166721241</v>
      </c>
      <c r="J4250" t="s">
        <v>16</v>
      </c>
      <c r="K4250">
        <v>7.7679157257080078E-2</v>
      </c>
    </row>
    <row r="4251" spans="1:11" x14ac:dyDescent="0.25">
      <c r="A4251" t="s">
        <v>11</v>
      </c>
      <c r="C4251" t="s">
        <v>220</v>
      </c>
      <c r="D4251" t="s">
        <v>13</v>
      </c>
      <c r="E4251" t="s">
        <v>14</v>
      </c>
      <c r="F4251" t="s">
        <v>15</v>
      </c>
      <c r="G4251">
        <v>8</v>
      </c>
      <c r="H4251">
        <v>-115.36059867537099</v>
      </c>
      <c r="I4251">
        <v>-195.27107879323219</v>
      </c>
      <c r="J4251" t="s">
        <v>16</v>
      </c>
      <c r="K4251">
        <v>7.9809188842773438E-2</v>
      </c>
    </row>
    <row r="4252" spans="1:11" x14ac:dyDescent="0.25">
      <c r="A4252" t="s">
        <v>11</v>
      </c>
      <c r="C4252" t="s">
        <v>220</v>
      </c>
      <c r="D4252" t="s">
        <v>13</v>
      </c>
      <c r="E4252" t="s">
        <v>14</v>
      </c>
      <c r="F4252" t="s">
        <v>15</v>
      </c>
      <c r="G4252">
        <v>9</v>
      </c>
      <c r="H4252">
        <v>-93.862558474328424</v>
      </c>
      <c r="I4252">
        <v>-184.00346542446519</v>
      </c>
      <c r="J4252" t="s">
        <v>16</v>
      </c>
      <c r="K4252">
        <v>5.2235603332519531E-2</v>
      </c>
    </row>
    <row r="4253" spans="1:11" x14ac:dyDescent="0.25">
      <c r="A4253" t="s">
        <v>11</v>
      </c>
      <c r="C4253" t="s">
        <v>220</v>
      </c>
      <c r="D4253" t="s">
        <v>13</v>
      </c>
      <c r="E4253" t="s">
        <v>14</v>
      </c>
      <c r="F4253" t="s">
        <v>15</v>
      </c>
      <c r="G4253">
        <v>10</v>
      </c>
      <c r="H4253">
        <v>-106.4540312943693</v>
      </c>
      <c r="I4253">
        <v>-176.24852201145561</v>
      </c>
      <c r="J4253" t="s">
        <v>16</v>
      </c>
      <c r="K4253">
        <v>14.185487270355219</v>
      </c>
    </row>
    <row r="4254" spans="1:11" x14ac:dyDescent="0.25">
      <c r="A4254" t="s">
        <v>11</v>
      </c>
      <c r="C4254" t="s">
        <v>220</v>
      </c>
      <c r="D4254" t="s">
        <v>13</v>
      </c>
      <c r="E4254" t="s">
        <v>14</v>
      </c>
      <c r="F4254" t="s">
        <v>15</v>
      </c>
      <c r="G4254">
        <v>11</v>
      </c>
      <c r="H4254">
        <v>-327.25238870617062</v>
      </c>
      <c r="I4254">
        <v>-189.97614625642959</v>
      </c>
      <c r="J4254" t="s">
        <v>16</v>
      </c>
      <c r="K4254">
        <v>8.4753990173339844E-2</v>
      </c>
    </row>
    <row r="4255" spans="1:11" x14ac:dyDescent="0.25">
      <c r="A4255" t="s">
        <v>11</v>
      </c>
      <c r="C4255" t="s">
        <v>220</v>
      </c>
      <c r="D4255" t="s">
        <v>13</v>
      </c>
      <c r="E4255" t="s">
        <v>14</v>
      </c>
      <c r="F4255" t="s">
        <v>15</v>
      </c>
      <c r="G4255">
        <v>12</v>
      </c>
      <c r="H4255">
        <v>-412.41175858507199</v>
      </c>
      <c r="I4255">
        <v>-208.5124472838165</v>
      </c>
      <c r="J4255" t="s">
        <v>16</v>
      </c>
      <c r="K4255">
        <v>-14.03422379493713</v>
      </c>
    </row>
    <row r="4256" spans="1:11" x14ac:dyDescent="0.25">
      <c r="A4256" t="s">
        <v>11</v>
      </c>
      <c r="C4256" t="s">
        <v>220</v>
      </c>
      <c r="D4256" t="s">
        <v>13</v>
      </c>
      <c r="E4256" t="s">
        <v>14</v>
      </c>
      <c r="F4256" t="s">
        <v>15</v>
      </c>
      <c r="G4256">
        <v>13</v>
      </c>
      <c r="H4256">
        <v>-451.60080269370258</v>
      </c>
      <c r="I4256">
        <v>-227.21155154611549</v>
      </c>
      <c r="J4256" t="s">
        <v>16</v>
      </c>
      <c r="K4256">
        <v>6.5088033676147461E-2</v>
      </c>
    </row>
    <row r="4257" spans="1:11" x14ac:dyDescent="0.25">
      <c r="A4257" t="s">
        <v>11</v>
      </c>
      <c r="C4257" t="s">
        <v>220</v>
      </c>
      <c r="D4257" t="s">
        <v>13</v>
      </c>
      <c r="E4257" t="s">
        <v>14</v>
      </c>
      <c r="F4257" t="s">
        <v>15</v>
      </c>
      <c r="G4257">
        <v>14</v>
      </c>
      <c r="H4257">
        <v>66.620747366313822</v>
      </c>
      <c r="I4257">
        <v>-206.2235301952276</v>
      </c>
      <c r="J4257" t="s">
        <v>16</v>
      </c>
      <c r="K4257">
        <v>7.4606657028198242E-2</v>
      </c>
    </row>
    <row r="4258" spans="1:11" x14ac:dyDescent="0.25">
      <c r="A4258" t="s">
        <v>11</v>
      </c>
      <c r="C4258" t="s">
        <v>220</v>
      </c>
      <c r="D4258" t="s">
        <v>13</v>
      </c>
      <c r="E4258" t="s">
        <v>14</v>
      </c>
      <c r="F4258" t="s">
        <v>15</v>
      </c>
      <c r="G4258">
        <v>15</v>
      </c>
      <c r="H4258">
        <v>-84.059697123258204</v>
      </c>
      <c r="I4258">
        <v>-198.07927465709631</v>
      </c>
      <c r="J4258" t="s">
        <v>16</v>
      </c>
      <c r="K4258">
        <v>6.4950942993164063E-2</v>
      </c>
    </row>
    <row r="4259" spans="1:11" x14ac:dyDescent="0.25">
      <c r="A4259" t="s">
        <v>11</v>
      </c>
      <c r="C4259" t="s">
        <v>220</v>
      </c>
      <c r="D4259" t="s">
        <v>13</v>
      </c>
      <c r="E4259" t="s">
        <v>14</v>
      </c>
      <c r="F4259" t="s">
        <v>15</v>
      </c>
      <c r="G4259">
        <v>16</v>
      </c>
      <c r="H4259">
        <v>-102.4354654497355</v>
      </c>
      <c r="I4259">
        <v>-192.10153658163631</v>
      </c>
      <c r="J4259" t="s">
        <v>16</v>
      </c>
      <c r="K4259">
        <v>6.118464469909668E-2</v>
      </c>
    </row>
    <row r="4260" spans="1:11" x14ac:dyDescent="0.25">
      <c r="A4260" t="s">
        <v>11</v>
      </c>
      <c r="C4260" t="s">
        <v>220</v>
      </c>
      <c r="D4260" t="s">
        <v>13</v>
      </c>
      <c r="E4260" t="s">
        <v>14</v>
      </c>
      <c r="F4260" t="s">
        <v>15</v>
      </c>
      <c r="G4260">
        <v>17</v>
      </c>
      <c r="H4260">
        <v>-169.64900891644729</v>
      </c>
      <c r="I4260">
        <v>-190.7807996601546</v>
      </c>
      <c r="J4260" t="s">
        <v>16</v>
      </c>
      <c r="K4260">
        <v>0.1012783050537109</v>
      </c>
    </row>
    <row r="4261" spans="1:11" x14ac:dyDescent="0.25">
      <c r="A4261" t="s">
        <v>11</v>
      </c>
      <c r="C4261" t="s">
        <v>220</v>
      </c>
      <c r="D4261" t="s">
        <v>13</v>
      </c>
      <c r="E4261" t="s">
        <v>14</v>
      </c>
      <c r="F4261" t="s">
        <v>15</v>
      </c>
      <c r="G4261">
        <v>18</v>
      </c>
      <c r="H4261">
        <v>-112.5007097060674</v>
      </c>
      <c r="I4261">
        <v>-186.4319057738164</v>
      </c>
      <c r="J4261" t="s">
        <v>16</v>
      </c>
      <c r="K4261">
        <v>5.2631139755249023E-2</v>
      </c>
    </row>
    <row r="4262" spans="1:11" x14ac:dyDescent="0.25">
      <c r="A4262" t="s">
        <v>11</v>
      </c>
      <c r="C4262" t="s">
        <v>220</v>
      </c>
      <c r="D4262" t="s">
        <v>13</v>
      </c>
      <c r="E4262" t="s">
        <v>14</v>
      </c>
      <c r="F4262" t="s">
        <v>15</v>
      </c>
      <c r="G4262">
        <v>19</v>
      </c>
      <c r="H4262">
        <v>-228.46691907296929</v>
      </c>
      <c r="I4262">
        <v>-188.64427489482441</v>
      </c>
      <c r="J4262" t="s">
        <v>16</v>
      </c>
      <c r="K4262">
        <v>5.7333469390869141E-2</v>
      </c>
    </row>
    <row r="4263" spans="1:11" x14ac:dyDescent="0.25">
      <c r="A4263" t="s">
        <v>11</v>
      </c>
      <c r="C4263" t="s">
        <v>220</v>
      </c>
      <c r="D4263" t="s">
        <v>13</v>
      </c>
      <c r="E4263" t="s">
        <v>14</v>
      </c>
      <c r="F4263" t="s">
        <v>15</v>
      </c>
      <c r="G4263">
        <v>20</v>
      </c>
      <c r="H4263">
        <v>-93.613987959962188</v>
      </c>
      <c r="I4263">
        <v>-183.8927605480813</v>
      </c>
      <c r="J4263" t="s">
        <v>16</v>
      </c>
      <c r="K4263">
        <v>5.9252262115478523E-2</v>
      </c>
    </row>
    <row r="4264" spans="1:11" x14ac:dyDescent="0.25">
      <c r="A4264" t="s">
        <v>11</v>
      </c>
      <c r="C4264" t="s">
        <v>220</v>
      </c>
      <c r="D4264" t="s">
        <v>13</v>
      </c>
      <c r="E4264" t="s">
        <v>14</v>
      </c>
      <c r="F4264" t="s">
        <v>15</v>
      </c>
      <c r="G4264">
        <v>21</v>
      </c>
      <c r="H4264">
        <v>-141.60021556545621</v>
      </c>
      <c r="I4264">
        <v>-181.87882983462299</v>
      </c>
      <c r="J4264" t="s">
        <v>16</v>
      </c>
      <c r="K4264">
        <v>5.3500890731811523E-2</v>
      </c>
    </row>
    <row r="4265" spans="1:11" x14ac:dyDescent="0.25">
      <c r="A4265" t="s">
        <v>11</v>
      </c>
      <c r="C4265" t="s">
        <v>220</v>
      </c>
      <c r="D4265" t="s">
        <v>13</v>
      </c>
      <c r="E4265" t="s">
        <v>14</v>
      </c>
      <c r="F4265" t="s">
        <v>15</v>
      </c>
      <c r="G4265">
        <v>22</v>
      </c>
      <c r="H4265">
        <v>-443.46356897224791</v>
      </c>
      <c r="I4265">
        <v>-193.76904524996959</v>
      </c>
      <c r="J4265" t="s">
        <v>16</v>
      </c>
      <c r="K4265">
        <v>9.9008083343505859E-2</v>
      </c>
    </row>
    <row r="4266" spans="1:11" x14ac:dyDescent="0.25">
      <c r="A4266" t="s">
        <v>11</v>
      </c>
      <c r="C4266" t="s">
        <v>220</v>
      </c>
      <c r="D4266" t="s">
        <v>13</v>
      </c>
      <c r="E4266" t="s">
        <v>14</v>
      </c>
      <c r="F4266" t="s">
        <v>15</v>
      </c>
      <c r="G4266">
        <v>23</v>
      </c>
      <c r="H4266">
        <v>-74.066636812664697</v>
      </c>
      <c r="I4266">
        <v>-188.56459270921721</v>
      </c>
      <c r="J4266" t="s">
        <v>16</v>
      </c>
      <c r="K4266">
        <v>9.6751213073730469E-2</v>
      </c>
    </row>
    <row r="4267" spans="1:11" x14ac:dyDescent="0.25">
      <c r="A4267" t="s">
        <v>11</v>
      </c>
      <c r="C4267" t="s">
        <v>220</v>
      </c>
      <c r="D4267" t="s">
        <v>13</v>
      </c>
      <c r="E4267" t="s">
        <v>14</v>
      </c>
      <c r="F4267" t="s">
        <v>15</v>
      </c>
      <c r="G4267">
        <v>24</v>
      </c>
      <c r="H4267">
        <v>-79.995353371094467</v>
      </c>
      <c r="I4267">
        <v>-184.04087440346211</v>
      </c>
      <c r="J4267" t="s">
        <v>16</v>
      </c>
      <c r="K4267">
        <v>5.2155256271362298E-2</v>
      </c>
    </row>
    <row r="4268" spans="1:11" x14ac:dyDescent="0.25">
      <c r="A4268" t="s">
        <v>11</v>
      </c>
      <c r="C4268" t="s">
        <v>220</v>
      </c>
      <c r="D4268" t="s">
        <v>13</v>
      </c>
      <c r="E4268" t="s">
        <v>14</v>
      </c>
      <c r="F4268" t="s">
        <v>15</v>
      </c>
      <c r="G4268">
        <v>25</v>
      </c>
      <c r="H4268">
        <v>-152.45198115810589</v>
      </c>
      <c r="I4268">
        <v>-182.77731867364781</v>
      </c>
      <c r="J4268" t="s">
        <v>16</v>
      </c>
      <c r="K4268">
        <v>6.7677021026611328E-2</v>
      </c>
    </row>
    <row r="4269" spans="1:11" x14ac:dyDescent="0.25">
      <c r="A4269" t="s">
        <v>11</v>
      </c>
      <c r="C4269" t="s">
        <v>220</v>
      </c>
      <c r="D4269" t="s">
        <v>13</v>
      </c>
      <c r="E4269" t="s">
        <v>14</v>
      </c>
      <c r="F4269" t="s">
        <v>15</v>
      </c>
      <c r="G4269">
        <v>26</v>
      </c>
      <c r="H4269">
        <v>-256.2244099884395</v>
      </c>
      <c r="I4269">
        <v>-185.6022068011398</v>
      </c>
      <c r="J4269" t="s">
        <v>16</v>
      </c>
      <c r="K4269">
        <v>9.8069429397583008E-2</v>
      </c>
    </row>
    <row r="4270" spans="1:11" x14ac:dyDescent="0.25">
      <c r="A4270" t="s">
        <v>11</v>
      </c>
      <c r="C4270" t="s">
        <v>220</v>
      </c>
      <c r="D4270" t="s">
        <v>13</v>
      </c>
      <c r="E4270" t="s">
        <v>14</v>
      </c>
      <c r="F4270" t="s">
        <v>15</v>
      </c>
      <c r="G4270">
        <v>27</v>
      </c>
      <c r="H4270">
        <v>-60.308959106452058</v>
      </c>
      <c r="I4270">
        <v>-180.961716145781</v>
      </c>
      <c r="J4270" t="s">
        <v>16</v>
      </c>
      <c r="K4270">
        <v>6.2353610992431641E-2</v>
      </c>
    </row>
    <row r="4271" spans="1:11" x14ac:dyDescent="0.25">
      <c r="A4271" t="s">
        <v>11</v>
      </c>
      <c r="C4271" t="s">
        <v>220</v>
      </c>
      <c r="D4271" t="s">
        <v>13</v>
      </c>
      <c r="E4271" t="s">
        <v>14</v>
      </c>
      <c r="F4271" t="s">
        <v>15</v>
      </c>
      <c r="G4271">
        <v>28</v>
      </c>
      <c r="H4271">
        <v>-107.003416593059</v>
      </c>
      <c r="I4271">
        <v>-178.32034830461231</v>
      </c>
      <c r="J4271" t="s">
        <v>16</v>
      </c>
      <c r="K4271">
        <v>5.8576345443725593E-2</v>
      </c>
    </row>
    <row r="4272" spans="1:11" x14ac:dyDescent="0.25">
      <c r="A4272" t="s">
        <v>11</v>
      </c>
      <c r="C4272" t="s">
        <v>220</v>
      </c>
      <c r="D4272" t="s">
        <v>13</v>
      </c>
      <c r="E4272" t="s">
        <v>14</v>
      </c>
      <c r="F4272" t="s">
        <v>15</v>
      </c>
      <c r="G4272">
        <v>29</v>
      </c>
      <c r="H4272">
        <v>-206.626089428668</v>
      </c>
      <c r="I4272">
        <v>-179.29640834337289</v>
      </c>
      <c r="J4272" t="s">
        <v>16</v>
      </c>
      <c r="K4272">
        <v>8.1084251403808594E-2</v>
      </c>
    </row>
    <row r="4273" spans="1:11" x14ac:dyDescent="0.25">
      <c r="A4273" t="s">
        <v>11</v>
      </c>
      <c r="C4273" t="s">
        <v>220</v>
      </c>
      <c r="D4273" t="s">
        <v>13</v>
      </c>
      <c r="E4273" t="s">
        <v>14</v>
      </c>
      <c r="F4273" t="s">
        <v>15</v>
      </c>
      <c r="G4273">
        <v>30</v>
      </c>
      <c r="H4273">
        <v>-281.94901918784473</v>
      </c>
      <c r="I4273">
        <v>-182.71816203818861</v>
      </c>
      <c r="J4273" t="s">
        <v>16</v>
      </c>
      <c r="K4273">
        <v>5.6242942810058587E-2</v>
      </c>
    </row>
    <row r="4274" spans="1:11" x14ac:dyDescent="0.25">
      <c r="A4274" t="s">
        <v>11</v>
      </c>
      <c r="C4274" t="s">
        <v>220</v>
      </c>
      <c r="D4274" t="s">
        <v>13</v>
      </c>
      <c r="E4274" t="s">
        <v>14</v>
      </c>
      <c r="F4274" t="s">
        <v>15</v>
      </c>
      <c r="G4274">
        <v>31</v>
      </c>
      <c r="H4274">
        <v>-75.73640846026133</v>
      </c>
      <c r="I4274">
        <v>-179.26713772922321</v>
      </c>
      <c r="J4274" t="s">
        <v>16</v>
      </c>
      <c r="K4274">
        <v>5.3790807723999023E-2</v>
      </c>
    </row>
    <row r="4275" spans="1:11" x14ac:dyDescent="0.25">
      <c r="A4275" t="s">
        <v>11</v>
      </c>
      <c r="C4275" t="s">
        <v>220</v>
      </c>
      <c r="D4275" t="s">
        <v>13</v>
      </c>
      <c r="E4275" t="s">
        <v>14</v>
      </c>
      <c r="F4275" t="s">
        <v>15</v>
      </c>
      <c r="G4275">
        <v>32</v>
      </c>
      <c r="H4275">
        <v>-264.08282250110761</v>
      </c>
      <c r="I4275">
        <v>-181.9176278783446</v>
      </c>
      <c r="J4275" t="s">
        <v>16</v>
      </c>
      <c r="K4275">
        <v>6.1938762664794922E-2</v>
      </c>
    </row>
    <row r="4276" spans="1:11" x14ac:dyDescent="0.25">
      <c r="A4276" t="s">
        <v>11</v>
      </c>
      <c r="C4276" t="s">
        <v>220</v>
      </c>
      <c r="D4276" t="s">
        <v>13</v>
      </c>
      <c r="E4276" t="s">
        <v>14</v>
      </c>
      <c r="F4276" t="s">
        <v>15</v>
      </c>
      <c r="G4276">
        <v>33</v>
      </c>
      <c r="H4276">
        <v>-294.67327392115158</v>
      </c>
      <c r="I4276">
        <v>-185.33446563721759</v>
      </c>
      <c r="J4276" t="s">
        <v>16</v>
      </c>
      <c r="K4276">
        <v>8.7235927581787109E-2</v>
      </c>
    </row>
    <row r="4277" spans="1:11" x14ac:dyDescent="0.25">
      <c r="A4277" t="s">
        <v>11</v>
      </c>
      <c r="C4277" t="s">
        <v>220</v>
      </c>
      <c r="D4277" t="s">
        <v>13</v>
      </c>
      <c r="E4277" t="s">
        <v>14</v>
      </c>
      <c r="F4277" t="s">
        <v>15</v>
      </c>
      <c r="G4277">
        <v>34</v>
      </c>
      <c r="H4277">
        <v>-165.652916393959</v>
      </c>
      <c r="I4277">
        <v>-184.7555965418276</v>
      </c>
      <c r="J4277" t="s">
        <v>16</v>
      </c>
      <c r="K4277">
        <v>6.4569950103759766E-2</v>
      </c>
    </row>
    <row r="4278" spans="1:11" x14ac:dyDescent="0.25">
      <c r="A4278" t="s">
        <v>11</v>
      </c>
      <c r="C4278" t="s">
        <v>220</v>
      </c>
      <c r="D4278" t="s">
        <v>13</v>
      </c>
      <c r="E4278" t="s">
        <v>14</v>
      </c>
      <c r="F4278" t="s">
        <v>15</v>
      </c>
      <c r="G4278">
        <v>35</v>
      </c>
      <c r="H4278">
        <v>-111.509746096672</v>
      </c>
      <c r="I4278">
        <v>-182.6628579576803</v>
      </c>
      <c r="J4278" t="s">
        <v>16</v>
      </c>
      <c r="K4278">
        <v>4.8297405242919922E-2</v>
      </c>
    </row>
    <row r="4279" spans="1:11" x14ac:dyDescent="0.25">
      <c r="A4279" t="s">
        <v>11</v>
      </c>
      <c r="C4279" t="s">
        <v>220</v>
      </c>
      <c r="D4279" t="s">
        <v>13</v>
      </c>
      <c r="E4279" t="s">
        <v>14</v>
      </c>
      <c r="F4279" t="s">
        <v>15</v>
      </c>
      <c r="G4279">
        <v>36</v>
      </c>
      <c r="H4279">
        <v>-72.765979862003292</v>
      </c>
      <c r="I4279">
        <v>-179.610166899467</v>
      </c>
      <c r="J4279" t="s">
        <v>16</v>
      </c>
      <c r="K4279">
        <v>6.8791866302490234E-2</v>
      </c>
    </row>
    <row r="4280" spans="1:11" x14ac:dyDescent="0.25">
      <c r="A4280" t="s">
        <v>11</v>
      </c>
      <c r="C4280" t="s">
        <v>220</v>
      </c>
      <c r="D4280" t="s">
        <v>13</v>
      </c>
      <c r="E4280" t="s">
        <v>14</v>
      </c>
      <c r="F4280" t="s">
        <v>15</v>
      </c>
      <c r="G4280">
        <v>37</v>
      </c>
      <c r="H4280">
        <v>-314.91801951678173</v>
      </c>
      <c r="I4280">
        <v>-183.26713588912421</v>
      </c>
      <c r="J4280" t="s">
        <v>16</v>
      </c>
      <c r="K4280">
        <v>8.9820623397827148E-2</v>
      </c>
    </row>
    <row r="4281" spans="1:11" x14ac:dyDescent="0.25">
      <c r="A4281" t="s">
        <v>11</v>
      </c>
      <c r="C4281" t="s">
        <v>220</v>
      </c>
      <c r="D4281" t="s">
        <v>13</v>
      </c>
      <c r="E4281" t="s">
        <v>14</v>
      </c>
      <c r="F4281" t="s">
        <v>15</v>
      </c>
      <c r="G4281">
        <v>38</v>
      </c>
      <c r="H4281">
        <v>-108.7857480752932</v>
      </c>
      <c r="I4281">
        <v>-181.30709936770759</v>
      </c>
      <c r="J4281" t="s">
        <v>16</v>
      </c>
      <c r="K4281">
        <v>6.0752630233764648E-2</v>
      </c>
    </row>
    <row r="4282" spans="1:11" x14ac:dyDescent="0.25">
      <c r="A4282" t="s">
        <v>11</v>
      </c>
      <c r="C4282" t="s">
        <v>220</v>
      </c>
      <c r="D4282" t="s">
        <v>13</v>
      </c>
      <c r="E4282" t="s">
        <v>14</v>
      </c>
      <c r="F4282" t="s">
        <v>15</v>
      </c>
      <c r="G4282">
        <v>39</v>
      </c>
      <c r="H4282">
        <v>-215.6570411583327</v>
      </c>
      <c r="I4282">
        <v>-182.18786710592869</v>
      </c>
      <c r="J4282" t="s">
        <v>16</v>
      </c>
      <c r="K4282">
        <v>8.6519479751586914E-2</v>
      </c>
    </row>
    <row r="4283" spans="1:11" x14ac:dyDescent="0.25">
      <c r="A4283" t="s">
        <v>11</v>
      </c>
      <c r="C4283" t="s">
        <v>220</v>
      </c>
      <c r="D4283" t="s">
        <v>13</v>
      </c>
      <c r="E4283" t="s">
        <v>14</v>
      </c>
      <c r="F4283" t="s">
        <v>15</v>
      </c>
      <c r="G4283">
        <v>40</v>
      </c>
      <c r="H4283">
        <v>-224.73442979938119</v>
      </c>
      <c r="I4283">
        <v>-183.25153117326511</v>
      </c>
      <c r="J4283" t="s">
        <v>16</v>
      </c>
      <c r="K4283">
        <v>8.098912239074707E-2</v>
      </c>
    </row>
    <row r="4284" spans="1:11" x14ac:dyDescent="0.25">
      <c r="A4284" t="s">
        <v>11</v>
      </c>
      <c r="C4284" t="s">
        <v>220</v>
      </c>
      <c r="D4284" t="s">
        <v>13</v>
      </c>
      <c r="E4284" t="s">
        <v>14</v>
      </c>
      <c r="F4284" t="s">
        <v>15</v>
      </c>
      <c r="G4284">
        <v>41</v>
      </c>
      <c r="H4284">
        <v>-144.78983685745129</v>
      </c>
      <c r="I4284">
        <v>-182.31344106800131</v>
      </c>
      <c r="J4284" t="s">
        <v>16</v>
      </c>
      <c r="K4284">
        <v>6.6597938537597656E-2</v>
      </c>
    </row>
    <row r="4285" spans="1:11" x14ac:dyDescent="0.25">
      <c r="A4285" t="s">
        <v>11</v>
      </c>
      <c r="C4285" t="s">
        <v>220</v>
      </c>
      <c r="D4285" t="s">
        <v>13</v>
      </c>
      <c r="E4285" t="s">
        <v>14</v>
      </c>
      <c r="F4285" t="s">
        <v>15</v>
      </c>
      <c r="G4285">
        <v>42</v>
      </c>
      <c r="H4285">
        <v>-25.983737656619979</v>
      </c>
      <c r="I4285">
        <v>-178.59130527249221</v>
      </c>
      <c r="J4285" t="s">
        <v>16</v>
      </c>
      <c r="K4285">
        <v>0.10303950309753419</v>
      </c>
    </row>
    <row r="4286" spans="1:11" x14ac:dyDescent="0.25">
      <c r="A4286" t="s">
        <v>11</v>
      </c>
      <c r="C4286" t="s">
        <v>220</v>
      </c>
      <c r="D4286" t="s">
        <v>13</v>
      </c>
      <c r="E4286" t="s">
        <v>14</v>
      </c>
      <c r="F4286" t="s">
        <v>15</v>
      </c>
      <c r="G4286">
        <v>43</v>
      </c>
      <c r="H4286">
        <v>-303.19715755661139</v>
      </c>
      <c r="I4286">
        <v>-181.48911579072751</v>
      </c>
      <c r="J4286" t="s">
        <v>16</v>
      </c>
      <c r="K4286">
        <v>5.9391260147094727E-2</v>
      </c>
    </row>
    <row r="4287" spans="1:11" x14ac:dyDescent="0.25">
      <c r="A4287" t="s">
        <v>11</v>
      </c>
      <c r="C4287" t="s">
        <v>220</v>
      </c>
      <c r="D4287" t="s">
        <v>13</v>
      </c>
      <c r="E4287" t="s">
        <v>14</v>
      </c>
      <c r="F4287" t="s">
        <v>15</v>
      </c>
      <c r="G4287">
        <v>44</v>
      </c>
      <c r="H4287">
        <v>-168.01598775624501</v>
      </c>
      <c r="I4287">
        <v>-181.18290833539839</v>
      </c>
      <c r="J4287" t="s">
        <v>16</v>
      </c>
      <c r="K4287">
        <v>6.044769287109375E-2</v>
      </c>
    </row>
    <row r="4288" spans="1:11" x14ac:dyDescent="0.25">
      <c r="A4288" t="s">
        <v>11</v>
      </c>
      <c r="C4288" t="s">
        <v>220</v>
      </c>
      <c r="D4288" t="s">
        <v>13</v>
      </c>
      <c r="E4288" t="s">
        <v>14</v>
      </c>
      <c r="F4288" t="s">
        <v>15</v>
      </c>
      <c r="G4288">
        <v>45</v>
      </c>
      <c r="H4288">
        <v>-174.15086109296709</v>
      </c>
      <c r="I4288">
        <v>-181.0266406188999</v>
      </c>
      <c r="J4288" t="s">
        <v>16</v>
      </c>
      <c r="K4288">
        <v>6.0246706008911133E-2</v>
      </c>
    </row>
    <row r="4289" spans="1:11" x14ac:dyDescent="0.25">
      <c r="A4289" t="s">
        <v>11</v>
      </c>
      <c r="C4289" t="s">
        <v>220</v>
      </c>
      <c r="D4289" t="s">
        <v>13</v>
      </c>
      <c r="E4289" t="s">
        <v>14</v>
      </c>
      <c r="F4289" t="s">
        <v>15</v>
      </c>
      <c r="G4289">
        <v>46</v>
      </c>
      <c r="H4289">
        <v>-213.086790001395</v>
      </c>
      <c r="I4289">
        <v>-181.72360038808461</v>
      </c>
      <c r="J4289" t="s">
        <v>16</v>
      </c>
      <c r="K4289">
        <v>9.7910642623901367E-2</v>
      </c>
    </row>
    <row r="4290" spans="1:11" x14ac:dyDescent="0.25">
      <c r="A4290" t="s">
        <v>11</v>
      </c>
      <c r="C4290" t="s">
        <v>220</v>
      </c>
      <c r="D4290" t="s">
        <v>13</v>
      </c>
      <c r="E4290" t="s">
        <v>14</v>
      </c>
      <c r="F4290" t="s">
        <v>15</v>
      </c>
      <c r="G4290">
        <v>47</v>
      </c>
      <c r="H4290">
        <v>-167.11894047335591</v>
      </c>
      <c r="I4290">
        <v>-181.41286294309029</v>
      </c>
      <c r="J4290" t="s">
        <v>16</v>
      </c>
      <c r="K4290">
        <v>9.9653959274291992E-2</v>
      </c>
    </row>
    <row r="4291" spans="1:11" x14ac:dyDescent="0.25">
      <c r="A4291" t="s">
        <v>11</v>
      </c>
      <c r="C4291" t="s">
        <v>220</v>
      </c>
      <c r="D4291" t="s">
        <v>13</v>
      </c>
      <c r="E4291" t="s">
        <v>14</v>
      </c>
      <c r="F4291" t="s">
        <v>15</v>
      </c>
      <c r="G4291">
        <v>48</v>
      </c>
      <c r="H4291">
        <v>-141.71976854460871</v>
      </c>
      <c r="I4291">
        <v>-180.58592347645529</v>
      </c>
      <c r="J4291" t="s">
        <v>16</v>
      </c>
      <c r="K4291">
        <v>0.1228592395782471</v>
      </c>
    </row>
    <row r="4292" spans="1:11" x14ac:dyDescent="0.25">
      <c r="A4292" t="s">
        <v>11</v>
      </c>
      <c r="C4292" t="s">
        <v>220</v>
      </c>
      <c r="D4292" t="s">
        <v>13</v>
      </c>
      <c r="E4292" t="s">
        <v>14</v>
      </c>
      <c r="F4292" t="s">
        <v>15</v>
      </c>
      <c r="G4292">
        <v>49</v>
      </c>
      <c r="H4292">
        <v>-59.132084625054873</v>
      </c>
      <c r="I4292">
        <v>-178.10727370397771</v>
      </c>
      <c r="J4292" t="s">
        <v>16</v>
      </c>
      <c r="K4292">
        <v>5.6502103805541992E-2</v>
      </c>
    </row>
    <row r="4293" spans="1:11" x14ac:dyDescent="0.25">
      <c r="A4293" t="s">
        <v>11</v>
      </c>
      <c r="C4293" t="s">
        <v>220</v>
      </c>
      <c r="D4293" t="s">
        <v>13</v>
      </c>
      <c r="E4293" t="s">
        <v>14</v>
      </c>
      <c r="F4293" t="s">
        <v>15</v>
      </c>
      <c r="G4293">
        <v>50</v>
      </c>
      <c r="H4293">
        <v>-223.92024859624081</v>
      </c>
      <c r="I4293">
        <v>-179.023533201823</v>
      </c>
      <c r="J4293" t="s">
        <v>16</v>
      </c>
      <c r="K4293">
        <v>7.4303150177001953E-2</v>
      </c>
    </row>
    <row r="4294" spans="1:11" x14ac:dyDescent="0.25">
      <c r="A4294" t="s">
        <v>11</v>
      </c>
      <c r="C4294" t="s">
        <v>220</v>
      </c>
      <c r="D4294" t="s">
        <v>13</v>
      </c>
      <c r="E4294" t="s">
        <v>14</v>
      </c>
      <c r="F4294" t="s">
        <v>15</v>
      </c>
      <c r="G4294">
        <v>51</v>
      </c>
      <c r="H4294">
        <v>-253.14870993777589</v>
      </c>
      <c r="I4294">
        <v>-180.47696803978289</v>
      </c>
      <c r="J4294" t="s">
        <v>16</v>
      </c>
      <c r="K4294">
        <v>0.11605286598205571</v>
      </c>
    </row>
    <row r="4295" spans="1:11" x14ac:dyDescent="0.25">
      <c r="A4295" t="s">
        <v>11</v>
      </c>
      <c r="C4295" t="s">
        <v>220</v>
      </c>
      <c r="D4295" t="s">
        <v>13</v>
      </c>
      <c r="E4295" t="s">
        <v>14</v>
      </c>
      <c r="F4295" t="s">
        <v>15</v>
      </c>
      <c r="G4295">
        <v>52</v>
      </c>
      <c r="H4295">
        <v>-334.32694863844682</v>
      </c>
      <c r="I4295">
        <v>-183.4356215128341</v>
      </c>
      <c r="J4295" t="s">
        <v>16</v>
      </c>
      <c r="K4295">
        <v>8.2757234573364258E-2</v>
      </c>
    </row>
    <row r="4296" spans="1:11" x14ac:dyDescent="0.25">
      <c r="A4296" t="s">
        <v>11</v>
      </c>
      <c r="C4296" t="s">
        <v>220</v>
      </c>
      <c r="D4296" t="s">
        <v>13</v>
      </c>
      <c r="E4296" t="s">
        <v>14</v>
      </c>
      <c r="F4296" t="s">
        <v>15</v>
      </c>
      <c r="G4296">
        <v>53</v>
      </c>
      <c r="H4296">
        <v>-212.1473349992072</v>
      </c>
      <c r="I4296">
        <v>-183.97735195597321</v>
      </c>
      <c r="J4296" t="s">
        <v>16</v>
      </c>
      <c r="K4296">
        <v>9.7990751266479492E-2</v>
      </c>
    </row>
    <row r="4297" spans="1:11" x14ac:dyDescent="0.25">
      <c r="A4297" t="s">
        <v>11</v>
      </c>
      <c r="C4297" t="s">
        <v>220</v>
      </c>
      <c r="D4297" t="s">
        <v>13</v>
      </c>
      <c r="E4297" t="s">
        <v>14</v>
      </c>
      <c r="F4297" t="s">
        <v>15</v>
      </c>
      <c r="G4297">
        <v>54</v>
      </c>
      <c r="H4297">
        <v>-83.889088996505961</v>
      </c>
      <c r="I4297">
        <v>-182.12386560487201</v>
      </c>
      <c r="J4297" t="s">
        <v>16</v>
      </c>
      <c r="K4297">
        <v>7.3911428451538086E-2</v>
      </c>
    </row>
    <row r="4298" spans="1:11" x14ac:dyDescent="0.25">
      <c r="A4298" t="s">
        <v>11</v>
      </c>
      <c r="C4298" t="s">
        <v>220</v>
      </c>
      <c r="D4298" t="s">
        <v>13</v>
      </c>
      <c r="E4298" t="s">
        <v>14</v>
      </c>
      <c r="F4298" t="s">
        <v>15</v>
      </c>
      <c r="G4298">
        <v>55</v>
      </c>
      <c r="H4298">
        <v>-377.43044583629211</v>
      </c>
      <c r="I4298">
        <v>-185.67489433635231</v>
      </c>
      <c r="J4298" t="s">
        <v>16</v>
      </c>
      <c r="K4298">
        <v>0.1479041576385498</v>
      </c>
    </row>
    <row r="4299" spans="1:11" x14ac:dyDescent="0.25">
      <c r="A4299" t="s">
        <v>11</v>
      </c>
      <c r="C4299" t="s">
        <v>220</v>
      </c>
      <c r="D4299" t="s">
        <v>13</v>
      </c>
      <c r="E4299" t="s">
        <v>14</v>
      </c>
      <c r="F4299" t="s">
        <v>15</v>
      </c>
      <c r="G4299">
        <v>56</v>
      </c>
      <c r="H4299">
        <v>-58.29419725890763</v>
      </c>
      <c r="I4299">
        <v>-183.40023903139789</v>
      </c>
      <c r="J4299" t="s">
        <v>16</v>
      </c>
      <c r="K4299">
        <v>0.13134622573852539</v>
      </c>
    </row>
    <row r="4300" spans="1:11" x14ac:dyDescent="0.25">
      <c r="A4300" t="s">
        <v>11</v>
      </c>
      <c r="C4300" t="s">
        <v>220</v>
      </c>
      <c r="D4300" t="s">
        <v>13</v>
      </c>
      <c r="E4300" t="s">
        <v>14</v>
      </c>
      <c r="F4300" t="s">
        <v>15</v>
      </c>
      <c r="G4300">
        <v>57</v>
      </c>
      <c r="H4300">
        <v>-79.458169769013494</v>
      </c>
      <c r="I4300">
        <v>-181.57669395661929</v>
      </c>
      <c r="J4300" t="s">
        <v>16</v>
      </c>
      <c r="K4300">
        <v>6.5430641174316406E-2</v>
      </c>
    </row>
    <row r="4301" spans="1:11" x14ac:dyDescent="0.25">
      <c r="A4301" t="s">
        <v>11</v>
      </c>
      <c r="C4301" t="s">
        <v>220</v>
      </c>
      <c r="D4301" t="s">
        <v>13</v>
      </c>
      <c r="E4301" t="s">
        <v>14</v>
      </c>
      <c r="F4301" t="s">
        <v>15</v>
      </c>
      <c r="G4301">
        <v>58</v>
      </c>
      <c r="H4301">
        <v>-136.4399776627985</v>
      </c>
      <c r="I4301">
        <v>-180.79847471017399</v>
      </c>
      <c r="J4301" t="s">
        <v>16</v>
      </c>
      <c r="K4301">
        <v>6.7450284957885742E-2</v>
      </c>
    </row>
    <row r="4302" spans="1:11" x14ac:dyDescent="0.25">
      <c r="A4302" t="s">
        <v>11</v>
      </c>
      <c r="C4302" t="s">
        <v>220</v>
      </c>
      <c r="D4302" t="s">
        <v>13</v>
      </c>
      <c r="E4302" t="s">
        <v>14</v>
      </c>
      <c r="F4302" t="s">
        <v>15</v>
      </c>
      <c r="G4302">
        <v>59</v>
      </c>
      <c r="H4302">
        <v>-97.103015525042807</v>
      </c>
      <c r="I4302">
        <v>-179.37990760534129</v>
      </c>
      <c r="J4302" t="s">
        <v>16</v>
      </c>
      <c r="K4302">
        <v>8.1484079360961914E-2</v>
      </c>
    </row>
    <row r="4303" spans="1:11" x14ac:dyDescent="0.25">
      <c r="A4303" t="s">
        <v>11</v>
      </c>
      <c r="C4303" t="s">
        <v>220</v>
      </c>
      <c r="D4303" t="s">
        <v>13</v>
      </c>
      <c r="E4303" t="s">
        <v>14</v>
      </c>
      <c r="F4303" t="s">
        <v>15</v>
      </c>
      <c r="G4303">
        <v>60</v>
      </c>
      <c r="H4303">
        <v>-165.06187468099341</v>
      </c>
      <c r="I4303">
        <v>-179.14127372326891</v>
      </c>
      <c r="J4303" t="s">
        <v>16</v>
      </c>
      <c r="K4303">
        <v>9.7758293151855469E-2</v>
      </c>
    </row>
    <row r="4304" spans="1:11" x14ac:dyDescent="0.25">
      <c r="A4304" t="s">
        <v>11</v>
      </c>
      <c r="C4304" t="s">
        <v>220</v>
      </c>
      <c r="D4304" t="s">
        <v>13</v>
      </c>
      <c r="E4304" t="s">
        <v>14</v>
      </c>
      <c r="F4304" t="s">
        <v>15</v>
      </c>
      <c r="G4304">
        <v>61</v>
      </c>
      <c r="H4304">
        <v>-321.97195517507242</v>
      </c>
      <c r="I4304">
        <v>-181.482760304446</v>
      </c>
      <c r="J4304" t="s">
        <v>16</v>
      </c>
      <c r="K4304">
        <v>8.0478191375732422E-2</v>
      </c>
    </row>
    <row r="4305" spans="1:11" x14ac:dyDescent="0.25">
      <c r="A4305" t="s">
        <v>11</v>
      </c>
      <c r="C4305" t="s">
        <v>220</v>
      </c>
      <c r="D4305" t="s">
        <v>13</v>
      </c>
      <c r="E4305" t="s">
        <v>14</v>
      </c>
      <c r="F4305" t="s">
        <v>15</v>
      </c>
      <c r="G4305">
        <v>62</v>
      </c>
      <c r="H4305">
        <v>-212.1595744660423</v>
      </c>
      <c r="I4305">
        <v>-181.97754762963299</v>
      </c>
      <c r="J4305" t="s">
        <v>16</v>
      </c>
      <c r="K4305">
        <v>7.6103448867797852E-2</v>
      </c>
    </row>
    <row r="4306" spans="1:11" x14ac:dyDescent="0.25">
      <c r="A4306" t="s">
        <v>11</v>
      </c>
      <c r="C4306" t="s">
        <v>220</v>
      </c>
      <c r="D4306" t="s">
        <v>13</v>
      </c>
      <c r="E4306" t="s">
        <v>14</v>
      </c>
      <c r="F4306" t="s">
        <v>15</v>
      </c>
      <c r="G4306">
        <v>63</v>
      </c>
      <c r="H4306">
        <v>-273.32313991125329</v>
      </c>
      <c r="I4306">
        <v>-183.42747766584921</v>
      </c>
      <c r="J4306" t="s">
        <v>16</v>
      </c>
      <c r="K4306">
        <v>6.7440986633300781E-2</v>
      </c>
    </row>
    <row r="4307" spans="1:11" x14ac:dyDescent="0.25">
      <c r="A4307" t="s">
        <v>11</v>
      </c>
      <c r="C4307" t="s">
        <v>220</v>
      </c>
      <c r="D4307" t="s">
        <v>13</v>
      </c>
      <c r="E4307" t="s">
        <v>14</v>
      </c>
      <c r="F4307" t="s">
        <v>15</v>
      </c>
      <c r="G4307">
        <v>64</v>
      </c>
      <c r="H4307">
        <v>-190.71932399913231</v>
      </c>
      <c r="I4307">
        <v>-183.54141276480681</v>
      </c>
      <c r="J4307" t="s">
        <v>16</v>
      </c>
      <c r="K4307">
        <v>0.1194717884063721</v>
      </c>
    </row>
    <row r="4308" spans="1:11" x14ac:dyDescent="0.25">
      <c r="A4308" t="s">
        <v>11</v>
      </c>
      <c r="C4308" t="s">
        <v>220</v>
      </c>
      <c r="D4308" t="s">
        <v>13</v>
      </c>
      <c r="E4308" t="s">
        <v>14</v>
      </c>
      <c r="F4308" t="s">
        <v>15</v>
      </c>
      <c r="G4308">
        <v>65</v>
      </c>
      <c r="H4308">
        <v>-79.2565718887804</v>
      </c>
      <c r="I4308">
        <v>-181.9370305974833</v>
      </c>
      <c r="J4308" t="s">
        <v>16</v>
      </c>
      <c r="K4308">
        <v>0.11610722541809081</v>
      </c>
    </row>
    <row r="4309" spans="1:11" x14ac:dyDescent="0.25">
      <c r="A4309" t="s">
        <v>11</v>
      </c>
      <c r="C4309" t="s">
        <v>220</v>
      </c>
      <c r="D4309" t="s">
        <v>13</v>
      </c>
      <c r="E4309" t="s">
        <v>14</v>
      </c>
      <c r="F4309" t="s">
        <v>15</v>
      </c>
      <c r="G4309">
        <v>66</v>
      </c>
      <c r="H4309">
        <v>-186.6886654993958</v>
      </c>
      <c r="I4309">
        <v>-182.00902506569409</v>
      </c>
      <c r="J4309" t="s">
        <v>16</v>
      </c>
      <c r="K4309">
        <v>0.1214911937713623</v>
      </c>
    </row>
    <row r="4310" spans="1:11" x14ac:dyDescent="0.25">
      <c r="A4310" t="s">
        <v>11</v>
      </c>
      <c r="C4310" t="s">
        <v>220</v>
      </c>
      <c r="D4310" t="s">
        <v>13</v>
      </c>
      <c r="E4310" t="s">
        <v>14</v>
      </c>
      <c r="F4310" t="s">
        <v>15</v>
      </c>
      <c r="G4310">
        <v>67</v>
      </c>
      <c r="H4310">
        <v>-129.97542097722021</v>
      </c>
      <c r="I4310">
        <v>-181.23240410914971</v>
      </c>
      <c r="J4310" t="s">
        <v>16</v>
      </c>
      <c r="K4310">
        <v>8.8195323944091797E-2</v>
      </c>
    </row>
    <row r="4311" spans="1:11" x14ac:dyDescent="0.25">
      <c r="A4311" t="s">
        <v>11</v>
      </c>
      <c r="C4311" t="s">
        <v>220</v>
      </c>
      <c r="D4311" t="s">
        <v>13</v>
      </c>
      <c r="E4311" t="s">
        <v>14</v>
      </c>
      <c r="F4311" t="s">
        <v>15</v>
      </c>
      <c r="G4311">
        <v>68</v>
      </c>
      <c r="H4311">
        <v>-186.42113236988641</v>
      </c>
      <c r="I4311">
        <v>-181.30870893651351</v>
      </c>
      <c r="J4311" t="s">
        <v>16</v>
      </c>
      <c r="K4311">
        <v>8.1117630004882813E-2</v>
      </c>
    </row>
    <row r="4312" spans="1:11" x14ac:dyDescent="0.25">
      <c r="A4312" t="s">
        <v>11</v>
      </c>
      <c r="C4312" t="s">
        <v>220</v>
      </c>
      <c r="D4312" t="s">
        <v>13</v>
      </c>
      <c r="E4312" t="s">
        <v>14</v>
      </c>
      <c r="F4312" t="s">
        <v>15</v>
      </c>
      <c r="G4312">
        <v>69</v>
      </c>
      <c r="H4312">
        <v>-314.27823845089898</v>
      </c>
      <c r="I4312">
        <v>-183.23580356715669</v>
      </c>
      <c r="J4312" t="s">
        <v>16</v>
      </c>
      <c r="K4312">
        <v>14.207097291946409</v>
      </c>
    </row>
    <row r="4313" spans="1:11" x14ac:dyDescent="0.25">
      <c r="A4313" t="s">
        <v>11</v>
      </c>
      <c r="C4313" t="s">
        <v>220</v>
      </c>
      <c r="D4313" t="s">
        <v>13</v>
      </c>
      <c r="E4313" t="s">
        <v>14</v>
      </c>
      <c r="F4313" t="s">
        <v>15</v>
      </c>
      <c r="G4313">
        <v>70</v>
      </c>
      <c r="H4313">
        <v>-107.84487065522271</v>
      </c>
      <c r="I4313">
        <v>-182.1587902398434</v>
      </c>
      <c r="J4313" t="s">
        <v>16</v>
      </c>
      <c r="K4313">
        <v>-13.953813552856451</v>
      </c>
    </row>
    <row r="4314" spans="1:11" x14ac:dyDescent="0.25">
      <c r="A4314" t="s">
        <v>11</v>
      </c>
      <c r="C4314" t="s">
        <v>220</v>
      </c>
      <c r="D4314" t="s">
        <v>13</v>
      </c>
      <c r="E4314" t="s">
        <v>14</v>
      </c>
      <c r="F4314" t="s">
        <v>15</v>
      </c>
      <c r="G4314">
        <v>71</v>
      </c>
      <c r="H4314">
        <v>-102.7192898466806</v>
      </c>
      <c r="I4314">
        <v>-181.0399240371228</v>
      </c>
      <c r="J4314" t="s">
        <v>16</v>
      </c>
      <c r="K4314">
        <v>6.4391613006591797E-2</v>
      </c>
    </row>
    <row r="4315" spans="1:11" x14ac:dyDescent="0.25">
      <c r="A4315" t="s">
        <v>11</v>
      </c>
      <c r="C4315" t="s">
        <v>220</v>
      </c>
      <c r="D4315" t="s">
        <v>13</v>
      </c>
      <c r="E4315" t="s">
        <v>14</v>
      </c>
      <c r="F4315" t="s">
        <v>15</v>
      </c>
      <c r="G4315">
        <v>72</v>
      </c>
      <c r="H4315">
        <v>-181.86076290809461</v>
      </c>
      <c r="I4315">
        <v>-181.05132457699739</v>
      </c>
      <c r="J4315" t="s">
        <v>16</v>
      </c>
      <c r="K4315">
        <v>5.6908607482910163E-2</v>
      </c>
    </row>
    <row r="4316" spans="1:11" x14ac:dyDescent="0.25">
      <c r="A4316" t="s">
        <v>11</v>
      </c>
      <c r="C4316" t="s">
        <v>220</v>
      </c>
      <c r="D4316" t="s">
        <v>13</v>
      </c>
      <c r="E4316" t="s">
        <v>14</v>
      </c>
      <c r="F4316" t="s">
        <v>15</v>
      </c>
      <c r="G4316">
        <v>73</v>
      </c>
      <c r="H4316">
        <v>-286.95628287957828</v>
      </c>
      <c r="I4316">
        <v>-182.5020774304574</v>
      </c>
      <c r="J4316" t="s">
        <v>16</v>
      </c>
      <c r="K4316">
        <v>7.9125165939331055E-2</v>
      </c>
    </row>
    <row r="4317" spans="1:11" x14ac:dyDescent="0.25">
      <c r="A4317" t="s">
        <v>11</v>
      </c>
      <c r="C4317" t="s">
        <v>220</v>
      </c>
      <c r="D4317" t="s">
        <v>13</v>
      </c>
      <c r="E4317" t="s">
        <v>14</v>
      </c>
      <c r="F4317" t="s">
        <v>15</v>
      </c>
      <c r="G4317">
        <v>74</v>
      </c>
      <c r="H4317">
        <v>-289.80253916453751</v>
      </c>
      <c r="I4317">
        <v>-183.9520836701071</v>
      </c>
      <c r="J4317" t="s">
        <v>16</v>
      </c>
      <c r="K4317">
        <v>8.2751989364624023E-2</v>
      </c>
    </row>
    <row r="4318" spans="1:11" x14ac:dyDescent="0.25">
      <c r="A4318" t="s">
        <v>11</v>
      </c>
      <c r="C4318" t="s">
        <v>220</v>
      </c>
      <c r="D4318" t="s">
        <v>13</v>
      </c>
      <c r="E4318" t="s">
        <v>14</v>
      </c>
      <c r="F4318" t="s">
        <v>15</v>
      </c>
      <c r="G4318">
        <v>75</v>
      </c>
      <c r="H4318">
        <v>-54.281306605078399</v>
      </c>
      <c r="I4318">
        <v>-182.22313997590669</v>
      </c>
      <c r="J4318" t="s">
        <v>16</v>
      </c>
      <c r="K4318">
        <v>0.10660576820373539</v>
      </c>
    </row>
    <row r="4319" spans="1:11" x14ac:dyDescent="0.25">
      <c r="A4319" t="s">
        <v>11</v>
      </c>
      <c r="C4319" t="s">
        <v>220</v>
      </c>
      <c r="D4319" t="s">
        <v>13</v>
      </c>
      <c r="E4319" t="s">
        <v>14</v>
      </c>
      <c r="F4319" t="s">
        <v>15</v>
      </c>
      <c r="G4319">
        <v>76</v>
      </c>
      <c r="H4319">
        <v>-72.739113029957025</v>
      </c>
      <c r="I4319">
        <v>-180.78256067398641</v>
      </c>
      <c r="J4319" t="s">
        <v>16</v>
      </c>
      <c r="K4319">
        <v>9.5371246337890625E-2</v>
      </c>
    </row>
    <row r="4320" spans="1:11" x14ac:dyDescent="0.25">
      <c r="A4320" t="s">
        <v>11</v>
      </c>
      <c r="C4320" t="s">
        <v>220</v>
      </c>
      <c r="D4320" t="s">
        <v>13</v>
      </c>
      <c r="E4320" t="s">
        <v>14</v>
      </c>
      <c r="F4320" t="s">
        <v>15</v>
      </c>
      <c r="G4320">
        <v>77</v>
      </c>
      <c r="H4320">
        <v>-93.904395232363299</v>
      </c>
      <c r="I4320">
        <v>-179.65427281110809</v>
      </c>
      <c r="J4320" t="s">
        <v>16</v>
      </c>
      <c r="K4320">
        <v>5.860590934753418E-2</v>
      </c>
    </row>
    <row r="4321" spans="1:11" x14ac:dyDescent="0.25">
      <c r="A4321" t="s">
        <v>11</v>
      </c>
      <c r="C4321" t="s">
        <v>220</v>
      </c>
      <c r="D4321" t="s">
        <v>13</v>
      </c>
      <c r="E4321" t="s">
        <v>14</v>
      </c>
      <c r="F4321" t="s">
        <v>15</v>
      </c>
      <c r="G4321">
        <v>78</v>
      </c>
      <c r="H4321">
        <v>-284.01162310199493</v>
      </c>
      <c r="I4321">
        <v>-180.99218755842719</v>
      </c>
      <c r="J4321" t="s">
        <v>16</v>
      </c>
      <c r="K4321">
        <v>0.1180689334869385</v>
      </c>
    </row>
    <row r="4322" spans="1:11" x14ac:dyDescent="0.25">
      <c r="A4322" t="s">
        <v>11</v>
      </c>
      <c r="C4322" t="s">
        <v>220</v>
      </c>
      <c r="D4322" t="s">
        <v>13</v>
      </c>
      <c r="E4322" t="s">
        <v>14</v>
      </c>
      <c r="F4322" t="s">
        <v>15</v>
      </c>
      <c r="G4322">
        <v>79</v>
      </c>
      <c r="H4322">
        <v>-85.311008958975265</v>
      </c>
      <c r="I4322">
        <v>-179.78103339894051</v>
      </c>
      <c r="J4322" t="s">
        <v>16</v>
      </c>
      <c r="K4322">
        <v>5.7868242263793952E-2</v>
      </c>
    </row>
    <row r="4323" spans="1:11" x14ac:dyDescent="0.25">
      <c r="A4323" t="s">
        <v>11</v>
      </c>
      <c r="C4323" t="s">
        <v>220</v>
      </c>
      <c r="D4323" t="s">
        <v>13</v>
      </c>
      <c r="E4323" t="s">
        <v>14</v>
      </c>
      <c r="F4323" t="s">
        <v>15</v>
      </c>
      <c r="G4323">
        <v>80</v>
      </c>
      <c r="H4323">
        <v>-38.757671084261787</v>
      </c>
      <c r="I4323">
        <v>-178.01824137000699</v>
      </c>
      <c r="J4323" t="s">
        <v>16</v>
      </c>
      <c r="K4323">
        <v>8.876800537109375E-2</v>
      </c>
    </row>
    <row r="4324" spans="1:11" x14ac:dyDescent="0.25">
      <c r="A4324" t="s">
        <v>11</v>
      </c>
      <c r="C4324" t="s">
        <v>220</v>
      </c>
      <c r="D4324" t="s">
        <v>13</v>
      </c>
      <c r="E4324" t="s">
        <v>14</v>
      </c>
      <c r="F4324" t="s">
        <v>15</v>
      </c>
      <c r="G4324">
        <v>81</v>
      </c>
      <c r="H4324">
        <v>-102.7439580386436</v>
      </c>
      <c r="I4324">
        <v>-177.08892923011359</v>
      </c>
      <c r="J4324" t="s">
        <v>16</v>
      </c>
      <c r="K4324">
        <v>0.1110801696777344</v>
      </c>
    </row>
    <row r="4325" spans="1:11" x14ac:dyDescent="0.25">
      <c r="A4325" t="s">
        <v>11</v>
      </c>
      <c r="C4325" t="s">
        <v>220</v>
      </c>
      <c r="D4325" t="s">
        <v>13</v>
      </c>
      <c r="E4325" t="s">
        <v>14</v>
      </c>
      <c r="F4325" t="s">
        <v>15</v>
      </c>
      <c r="G4325">
        <v>82</v>
      </c>
      <c r="H4325">
        <v>-103.8178889523695</v>
      </c>
      <c r="I4325">
        <v>-176.19537995843379</v>
      </c>
      <c r="J4325" t="s">
        <v>16</v>
      </c>
      <c r="K4325">
        <v>0.1021428108215332</v>
      </c>
    </row>
    <row r="4326" spans="1:11" x14ac:dyDescent="0.25">
      <c r="A4326" t="s">
        <v>11</v>
      </c>
      <c r="C4326" t="s">
        <v>220</v>
      </c>
      <c r="D4326" t="s">
        <v>13</v>
      </c>
      <c r="E4326" t="s">
        <v>14</v>
      </c>
      <c r="F4326" t="s">
        <v>15</v>
      </c>
      <c r="G4326">
        <v>83</v>
      </c>
      <c r="H4326">
        <v>-103.44946013219131</v>
      </c>
      <c r="I4326">
        <v>-175.31892309305741</v>
      </c>
      <c r="J4326" t="s">
        <v>16</v>
      </c>
      <c r="K4326">
        <v>0.1182558536529541</v>
      </c>
    </row>
    <row r="4327" spans="1:11" x14ac:dyDescent="0.25">
      <c r="A4327" t="s">
        <v>11</v>
      </c>
      <c r="C4327" t="s">
        <v>220</v>
      </c>
      <c r="D4327" t="s">
        <v>13</v>
      </c>
      <c r="E4327" t="s">
        <v>14</v>
      </c>
      <c r="F4327" t="s">
        <v>15</v>
      </c>
      <c r="G4327">
        <v>84</v>
      </c>
      <c r="H4327">
        <v>-28.275991139973499</v>
      </c>
      <c r="I4327">
        <v>-173.5684119983778</v>
      </c>
      <c r="J4327" t="s">
        <v>16</v>
      </c>
      <c r="K4327">
        <v>0.32903838157653809</v>
      </c>
    </row>
    <row r="4328" spans="1:11" x14ac:dyDescent="0.25">
      <c r="A4328" t="s">
        <v>11</v>
      </c>
      <c r="C4328" t="s">
        <v>220</v>
      </c>
      <c r="D4328" t="s">
        <v>13</v>
      </c>
      <c r="E4328" t="s">
        <v>14</v>
      </c>
      <c r="F4328" t="s">
        <v>15</v>
      </c>
      <c r="G4328">
        <v>85</v>
      </c>
      <c r="H4328">
        <v>-225.86921350875059</v>
      </c>
      <c r="I4328">
        <v>-174.1837155455587</v>
      </c>
      <c r="J4328" t="s">
        <v>16</v>
      </c>
      <c r="K4328">
        <v>0.124180793762207</v>
      </c>
    </row>
    <row r="4329" spans="1:11" x14ac:dyDescent="0.25">
      <c r="A4329" t="s">
        <v>11</v>
      </c>
      <c r="C4329" t="s">
        <v>220</v>
      </c>
      <c r="D4329" t="s">
        <v>13</v>
      </c>
      <c r="E4329" t="s">
        <v>14</v>
      </c>
      <c r="F4329" t="s">
        <v>15</v>
      </c>
      <c r="G4329">
        <v>86</v>
      </c>
      <c r="H4329">
        <v>-178.2086792894109</v>
      </c>
      <c r="I4329">
        <v>-174.23051744955691</v>
      </c>
      <c r="J4329" t="s">
        <v>16</v>
      </c>
      <c r="K4329">
        <v>0.14121174812316889</v>
      </c>
    </row>
    <row r="4330" spans="1:11" x14ac:dyDescent="0.25">
      <c r="A4330" t="s">
        <v>11</v>
      </c>
      <c r="C4330" t="s">
        <v>220</v>
      </c>
      <c r="D4330" t="s">
        <v>13</v>
      </c>
      <c r="E4330" t="s">
        <v>14</v>
      </c>
      <c r="F4330" t="s">
        <v>15</v>
      </c>
      <c r="G4330">
        <v>87</v>
      </c>
      <c r="H4330">
        <v>-193.28460864756059</v>
      </c>
      <c r="I4330">
        <v>-174.44952999206271</v>
      </c>
      <c r="J4330" t="s">
        <v>16</v>
      </c>
      <c r="K4330">
        <v>0.13715791702270511</v>
      </c>
    </row>
    <row r="4331" spans="1:11" x14ac:dyDescent="0.25">
      <c r="A4331" t="s">
        <v>11</v>
      </c>
      <c r="C4331" t="s">
        <v>220</v>
      </c>
      <c r="D4331" t="s">
        <v>13</v>
      </c>
      <c r="E4331" t="s">
        <v>14</v>
      </c>
      <c r="F4331" t="s">
        <v>15</v>
      </c>
      <c r="G4331">
        <v>88</v>
      </c>
      <c r="H4331">
        <v>-95.191812925775423</v>
      </c>
      <c r="I4331">
        <v>-173.54887411630949</v>
      </c>
      <c r="J4331" t="s">
        <v>16</v>
      </c>
      <c r="K4331">
        <v>9.4594717025756836E-2</v>
      </c>
    </row>
    <row r="4332" spans="1:11" x14ac:dyDescent="0.25">
      <c r="A4332" t="s">
        <v>11</v>
      </c>
      <c r="C4332" t="s">
        <v>220</v>
      </c>
      <c r="D4332" t="s">
        <v>13</v>
      </c>
      <c r="E4332" t="s">
        <v>14</v>
      </c>
      <c r="F4332" t="s">
        <v>15</v>
      </c>
      <c r="G4332">
        <v>89</v>
      </c>
      <c r="H4332">
        <v>-107.8009583073772</v>
      </c>
      <c r="I4332">
        <v>-172.81013348924279</v>
      </c>
      <c r="J4332" t="s">
        <v>16</v>
      </c>
      <c r="K4332">
        <v>9.6209287643432617E-2</v>
      </c>
    </row>
    <row r="4333" spans="1:11" x14ac:dyDescent="0.25">
      <c r="A4333" t="s">
        <v>11</v>
      </c>
      <c r="C4333" t="s">
        <v>220</v>
      </c>
      <c r="D4333" t="s">
        <v>13</v>
      </c>
      <c r="E4333" t="s">
        <v>14</v>
      </c>
      <c r="F4333" t="s">
        <v>15</v>
      </c>
      <c r="G4333">
        <v>90</v>
      </c>
      <c r="H4333">
        <v>-94.378600357431282</v>
      </c>
      <c r="I4333">
        <v>-171.93867201000049</v>
      </c>
      <c r="J4333" t="s">
        <v>16</v>
      </c>
      <c r="K4333">
        <v>9.1375589370727539E-2</v>
      </c>
    </row>
    <row r="4334" spans="1:11" x14ac:dyDescent="0.25">
      <c r="A4334" t="s">
        <v>11</v>
      </c>
      <c r="C4334" t="s">
        <v>220</v>
      </c>
      <c r="D4334" t="s">
        <v>13</v>
      </c>
      <c r="E4334" t="s">
        <v>14</v>
      </c>
      <c r="F4334" t="s">
        <v>15</v>
      </c>
      <c r="G4334">
        <v>91</v>
      </c>
      <c r="H4334">
        <v>-427.51642025587722</v>
      </c>
      <c r="I4334">
        <v>-174.74721869402109</v>
      </c>
      <c r="J4334" t="s">
        <v>16</v>
      </c>
      <c r="K4334">
        <v>0.10096430778503419</v>
      </c>
    </row>
    <row r="4335" spans="1:11" x14ac:dyDescent="0.25">
      <c r="A4335" t="s">
        <v>11</v>
      </c>
      <c r="C4335" t="s">
        <v>220</v>
      </c>
      <c r="D4335" t="s">
        <v>13</v>
      </c>
      <c r="E4335" t="s">
        <v>14</v>
      </c>
      <c r="F4335" t="s">
        <v>15</v>
      </c>
      <c r="G4335">
        <v>92</v>
      </c>
      <c r="H4335">
        <v>-134.53820604964201</v>
      </c>
      <c r="I4335">
        <v>-174.31016420875611</v>
      </c>
      <c r="J4335" t="s">
        <v>16</v>
      </c>
      <c r="K4335">
        <v>0.1092751026153564</v>
      </c>
    </row>
    <row r="4336" spans="1:11" x14ac:dyDescent="0.25">
      <c r="A4336" t="s">
        <v>11</v>
      </c>
      <c r="C4336" t="s">
        <v>220</v>
      </c>
      <c r="D4336" t="s">
        <v>13</v>
      </c>
      <c r="E4336" t="s">
        <v>14</v>
      </c>
      <c r="F4336" t="s">
        <v>15</v>
      </c>
      <c r="G4336">
        <v>93</v>
      </c>
      <c r="H4336">
        <v>-89.825431059069004</v>
      </c>
      <c r="I4336">
        <v>-173.4017262178993</v>
      </c>
      <c r="J4336" t="s">
        <v>16</v>
      </c>
      <c r="K4336">
        <v>0.1002531051635742</v>
      </c>
    </row>
    <row r="4337" spans="1:11" x14ac:dyDescent="0.25">
      <c r="A4337" t="s">
        <v>11</v>
      </c>
      <c r="C4337" t="s">
        <v>220</v>
      </c>
      <c r="D4337" t="s">
        <v>13</v>
      </c>
      <c r="E4337" t="s">
        <v>14</v>
      </c>
      <c r="F4337" t="s">
        <v>15</v>
      </c>
      <c r="G4337">
        <v>94</v>
      </c>
      <c r="H4337">
        <v>-31.405144135500048</v>
      </c>
      <c r="I4337">
        <v>-171.89112428085249</v>
      </c>
      <c r="J4337" t="s">
        <v>16</v>
      </c>
      <c r="K4337">
        <v>0.1031713485717773</v>
      </c>
    </row>
    <row r="4338" spans="1:11" x14ac:dyDescent="0.25">
      <c r="A4338" t="s">
        <v>11</v>
      </c>
      <c r="C4338" t="s">
        <v>220</v>
      </c>
      <c r="D4338" t="s">
        <v>13</v>
      </c>
      <c r="E4338" t="s">
        <v>14</v>
      </c>
      <c r="F4338" t="s">
        <v>15</v>
      </c>
      <c r="G4338">
        <v>95</v>
      </c>
      <c r="H4338">
        <v>-66.492050479749651</v>
      </c>
      <c r="I4338">
        <v>-170.78166034610399</v>
      </c>
      <c r="J4338" t="s">
        <v>16</v>
      </c>
      <c r="K4338">
        <v>8.2045555114746094E-2</v>
      </c>
    </row>
    <row r="4339" spans="1:11" x14ac:dyDescent="0.25">
      <c r="A4339" t="s">
        <v>11</v>
      </c>
      <c r="C4339" t="s">
        <v>220</v>
      </c>
      <c r="D4339" t="s">
        <v>13</v>
      </c>
      <c r="E4339" t="s">
        <v>14</v>
      </c>
      <c r="F4339" t="s">
        <v>15</v>
      </c>
      <c r="G4339">
        <v>96</v>
      </c>
      <c r="H4339">
        <v>-86.696073488402789</v>
      </c>
      <c r="I4339">
        <v>-169.90576881633629</v>
      </c>
      <c r="J4339" t="s">
        <v>16</v>
      </c>
      <c r="K4339">
        <v>7.7882528305053711E-2</v>
      </c>
    </row>
    <row r="4340" spans="1:11" x14ac:dyDescent="0.25">
      <c r="A4340" t="s">
        <v>11</v>
      </c>
      <c r="C4340" t="s">
        <v>220</v>
      </c>
      <c r="D4340" t="s">
        <v>13</v>
      </c>
      <c r="E4340" t="s">
        <v>14</v>
      </c>
      <c r="F4340" t="s">
        <v>15</v>
      </c>
      <c r="G4340">
        <v>97</v>
      </c>
      <c r="H4340">
        <v>-137.9202352660175</v>
      </c>
      <c r="I4340">
        <v>-169.57602104777629</v>
      </c>
      <c r="J4340" t="s">
        <v>16</v>
      </c>
      <c r="K4340">
        <v>0.1218929290771484</v>
      </c>
    </row>
    <row r="4341" spans="1:11" x14ac:dyDescent="0.25">
      <c r="A4341" t="s">
        <v>11</v>
      </c>
      <c r="C4341" t="s">
        <v>220</v>
      </c>
      <c r="D4341" t="s">
        <v>13</v>
      </c>
      <c r="E4341" t="s">
        <v>14</v>
      </c>
      <c r="F4341" t="s">
        <v>15</v>
      </c>
      <c r="G4341">
        <v>98</v>
      </c>
      <c r="H4341">
        <v>-292.00134984767681</v>
      </c>
      <c r="I4341">
        <v>-170.82525909675491</v>
      </c>
      <c r="J4341" t="s">
        <v>16</v>
      </c>
      <c r="K4341">
        <v>0.1212708950042725</v>
      </c>
    </row>
    <row r="4342" spans="1:11" x14ac:dyDescent="0.25">
      <c r="A4342" t="s">
        <v>11</v>
      </c>
      <c r="C4342" t="s">
        <v>220</v>
      </c>
      <c r="D4342" t="s">
        <v>13</v>
      </c>
      <c r="E4342" t="s">
        <v>14</v>
      </c>
      <c r="F4342" t="s">
        <v>15</v>
      </c>
      <c r="G4342">
        <v>99</v>
      </c>
      <c r="H4342">
        <v>-107.77455331245061</v>
      </c>
      <c r="I4342">
        <v>-170.18838328075179</v>
      </c>
      <c r="J4342" t="s">
        <v>16</v>
      </c>
      <c r="K4342">
        <v>9.601283073425293E-2</v>
      </c>
    </row>
    <row r="4343" spans="1:11" x14ac:dyDescent="0.25">
      <c r="A4343" t="s">
        <v>11</v>
      </c>
      <c r="C4343" t="s">
        <v>220</v>
      </c>
      <c r="D4343" t="s">
        <v>13</v>
      </c>
      <c r="E4343" t="s">
        <v>14</v>
      </c>
      <c r="F4343" t="s">
        <v>15</v>
      </c>
      <c r="G4343">
        <v>100</v>
      </c>
      <c r="H4343">
        <v>-64.400614314307447</v>
      </c>
      <c r="I4343">
        <v>-169.1305055910874</v>
      </c>
      <c r="J4343" t="s">
        <v>16</v>
      </c>
      <c r="K4343">
        <v>0.1180970668792725</v>
      </c>
    </row>
    <row r="4344" spans="1:11" x14ac:dyDescent="0.25">
      <c r="A4344" t="s">
        <v>11</v>
      </c>
      <c r="C4344" t="s">
        <v>220</v>
      </c>
      <c r="D4344" t="s">
        <v>13</v>
      </c>
      <c r="E4344" t="s">
        <v>14</v>
      </c>
      <c r="F4344" t="s">
        <v>15</v>
      </c>
      <c r="G4344">
        <v>101</v>
      </c>
      <c r="H4344">
        <v>-223.28448010371659</v>
      </c>
      <c r="I4344">
        <v>-168.06448810415779</v>
      </c>
      <c r="J4344" t="s">
        <v>16</v>
      </c>
      <c r="K4344">
        <v>8.942103385925293E-2</v>
      </c>
    </row>
    <row r="4345" spans="1:11" x14ac:dyDescent="0.25">
      <c r="A4345" t="s">
        <v>11</v>
      </c>
      <c r="C4345" t="s">
        <v>220</v>
      </c>
      <c r="D4345" t="s">
        <v>13</v>
      </c>
      <c r="E4345" t="s">
        <v>14</v>
      </c>
      <c r="F4345" t="s">
        <v>15</v>
      </c>
      <c r="G4345">
        <v>102</v>
      </c>
      <c r="H4345">
        <v>-125.4630950166414</v>
      </c>
      <c r="I4345">
        <v>-167.5515394913777</v>
      </c>
      <c r="J4345" t="s">
        <v>16</v>
      </c>
      <c r="K4345">
        <v>7.5106143951416016E-2</v>
      </c>
    </row>
    <row r="4346" spans="1:11" x14ac:dyDescent="0.25">
      <c r="A4346" t="s">
        <v>11</v>
      </c>
      <c r="C4346" t="s">
        <v>220</v>
      </c>
      <c r="D4346" t="s">
        <v>13</v>
      </c>
      <c r="E4346" t="s">
        <v>14</v>
      </c>
      <c r="F4346" t="s">
        <v>15</v>
      </c>
      <c r="G4346">
        <v>103</v>
      </c>
      <c r="H4346">
        <v>-44.550246256611537</v>
      </c>
      <c r="I4346">
        <v>-165.3714707087847</v>
      </c>
      <c r="J4346" t="s">
        <v>16</v>
      </c>
      <c r="K4346">
        <v>8.7903499603271484E-2</v>
      </c>
    </row>
    <row r="4347" spans="1:11" x14ac:dyDescent="0.25">
      <c r="A4347" t="s">
        <v>11</v>
      </c>
      <c r="C4347" t="s">
        <v>220</v>
      </c>
      <c r="D4347" t="s">
        <v>13</v>
      </c>
      <c r="E4347" t="s">
        <v>14</v>
      </c>
      <c r="F4347" t="s">
        <v>15</v>
      </c>
      <c r="G4347">
        <v>104</v>
      </c>
      <c r="H4347">
        <v>-90.599680064723444</v>
      </c>
      <c r="I4347">
        <v>-164.1138382964489</v>
      </c>
      <c r="J4347" t="s">
        <v>16</v>
      </c>
      <c r="K4347">
        <v>0.102968692779541</v>
      </c>
    </row>
    <row r="4348" spans="1:11" x14ac:dyDescent="0.25">
      <c r="A4348" t="s">
        <v>11</v>
      </c>
      <c r="C4348" t="s">
        <v>220</v>
      </c>
      <c r="D4348" t="s">
        <v>13</v>
      </c>
      <c r="E4348" t="s">
        <v>14</v>
      </c>
      <c r="F4348" t="s">
        <v>15</v>
      </c>
      <c r="G4348">
        <v>105</v>
      </c>
      <c r="H4348">
        <v>-277.79031334310889</v>
      </c>
      <c r="I4348">
        <v>-165.11260142997011</v>
      </c>
      <c r="J4348" t="s">
        <v>16</v>
      </c>
      <c r="K4348">
        <v>7.6064348220825195E-2</v>
      </c>
    </row>
    <row r="4349" spans="1:11" x14ac:dyDescent="0.25">
      <c r="A4349" t="s">
        <v>11</v>
      </c>
      <c r="C4349" t="s">
        <v>220</v>
      </c>
      <c r="D4349" t="s">
        <v>13</v>
      </c>
      <c r="E4349" t="s">
        <v>14</v>
      </c>
      <c r="F4349" t="s">
        <v>15</v>
      </c>
      <c r="G4349">
        <v>106</v>
      </c>
      <c r="H4349">
        <v>-213.82739193985179</v>
      </c>
      <c r="I4349">
        <v>-166.18242718573441</v>
      </c>
      <c r="J4349" t="s">
        <v>16</v>
      </c>
      <c r="K4349">
        <v>0.15832304954528811</v>
      </c>
    </row>
    <row r="4350" spans="1:11" x14ac:dyDescent="0.25">
      <c r="A4350" t="s">
        <v>11</v>
      </c>
      <c r="C4350" t="s">
        <v>220</v>
      </c>
      <c r="D4350" t="s">
        <v>13</v>
      </c>
      <c r="E4350" t="s">
        <v>14</v>
      </c>
      <c r="F4350" t="s">
        <v>15</v>
      </c>
      <c r="G4350">
        <v>107</v>
      </c>
      <c r="H4350">
        <v>-131.38586058372269</v>
      </c>
      <c r="I4350">
        <v>-165.73143594746631</v>
      </c>
      <c r="J4350" t="s">
        <v>16</v>
      </c>
      <c r="K4350">
        <v>7.8068971633911133E-2</v>
      </c>
    </row>
    <row r="4351" spans="1:11" x14ac:dyDescent="0.25">
      <c r="A4351" t="s">
        <v>11</v>
      </c>
      <c r="C4351" t="s">
        <v>220</v>
      </c>
      <c r="D4351" t="s">
        <v>13</v>
      </c>
      <c r="E4351" t="s">
        <v>14</v>
      </c>
      <c r="F4351" t="s">
        <v>15</v>
      </c>
      <c r="G4351">
        <v>108</v>
      </c>
      <c r="H4351">
        <v>-59.271134243893897</v>
      </c>
      <c r="I4351">
        <v>-165.17054130315151</v>
      </c>
      <c r="J4351" t="s">
        <v>16</v>
      </c>
      <c r="K4351">
        <v>0.1146211624145508</v>
      </c>
    </row>
    <row r="4352" spans="1:11" x14ac:dyDescent="0.25">
      <c r="A4352" t="s">
        <v>11</v>
      </c>
      <c r="C4352" t="s">
        <v>220</v>
      </c>
      <c r="D4352" t="s">
        <v>13</v>
      </c>
      <c r="E4352" t="s">
        <v>14</v>
      </c>
      <c r="F4352" t="s">
        <v>15</v>
      </c>
      <c r="G4352">
        <v>109</v>
      </c>
      <c r="H4352">
        <v>-105.7680009963657</v>
      </c>
      <c r="I4352">
        <v>-165.28959572837189</v>
      </c>
      <c r="J4352" t="s">
        <v>16</v>
      </c>
      <c r="K4352">
        <v>6.4371824264526367E-2</v>
      </c>
    </row>
    <row r="4353" spans="1:11" x14ac:dyDescent="0.25">
      <c r="A4353" t="s">
        <v>11</v>
      </c>
      <c r="C4353" t="s">
        <v>220</v>
      </c>
      <c r="D4353" t="s">
        <v>13</v>
      </c>
      <c r="E4353" t="s">
        <v>14</v>
      </c>
      <c r="F4353" t="s">
        <v>15</v>
      </c>
      <c r="G4353">
        <v>110</v>
      </c>
      <c r="H4353">
        <v>-316.18629148731412</v>
      </c>
      <c r="I4353">
        <v>-167.38691833030131</v>
      </c>
      <c r="J4353" t="s">
        <v>16</v>
      </c>
      <c r="K4353">
        <v>0.13652372360229489</v>
      </c>
    </row>
    <row r="4354" spans="1:11" x14ac:dyDescent="0.25">
      <c r="A4354" t="s">
        <v>11</v>
      </c>
      <c r="C4354" t="s">
        <v>220</v>
      </c>
      <c r="D4354" t="s">
        <v>13</v>
      </c>
      <c r="E4354" t="s">
        <v>14</v>
      </c>
      <c r="F4354" t="s">
        <v>15</v>
      </c>
      <c r="G4354">
        <v>111</v>
      </c>
      <c r="H4354">
        <v>-162.90663552930161</v>
      </c>
      <c r="I4354">
        <v>-165.74346079853271</v>
      </c>
      <c r="J4354" t="s">
        <v>16</v>
      </c>
      <c r="K4354">
        <v>7.0099115371704102E-2</v>
      </c>
    </row>
    <row r="4355" spans="1:11" x14ac:dyDescent="0.25">
      <c r="A4355" t="s">
        <v>11</v>
      </c>
      <c r="C4355" t="s">
        <v>220</v>
      </c>
      <c r="D4355" t="s">
        <v>13</v>
      </c>
      <c r="E4355" t="s">
        <v>14</v>
      </c>
      <c r="F4355" t="s">
        <v>15</v>
      </c>
      <c r="G4355">
        <v>112</v>
      </c>
      <c r="H4355">
        <v>-104.9854855015322</v>
      </c>
      <c r="I4355">
        <v>-162.66919806769729</v>
      </c>
      <c r="J4355" t="s">
        <v>16</v>
      </c>
      <c r="K4355">
        <v>8.0496311187744141E-2</v>
      </c>
    </row>
    <row r="4356" spans="1:11" x14ac:dyDescent="0.25">
      <c r="A4356" t="s">
        <v>11</v>
      </c>
      <c r="C4356" t="s">
        <v>220</v>
      </c>
      <c r="D4356" t="s">
        <v>13</v>
      </c>
      <c r="E4356" t="s">
        <v>14</v>
      </c>
      <c r="F4356" t="s">
        <v>15</v>
      </c>
      <c r="G4356">
        <v>113</v>
      </c>
      <c r="H4356">
        <v>-194.58986756213329</v>
      </c>
      <c r="I4356">
        <v>-160.0990887163816</v>
      </c>
      <c r="J4356" t="s">
        <v>16</v>
      </c>
      <c r="K4356">
        <v>0.10781097412109381</v>
      </c>
    </row>
    <row r="4357" spans="1:11" x14ac:dyDescent="0.25">
      <c r="A4357" t="s">
        <v>11</v>
      </c>
      <c r="C4357" t="s">
        <v>220</v>
      </c>
      <c r="D4357" t="s">
        <v>13</v>
      </c>
      <c r="E4357" t="s">
        <v>14</v>
      </c>
      <c r="F4357" t="s">
        <v>15</v>
      </c>
      <c r="G4357">
        <v>114</v>
      </c>
      <c r="H4357">
        <v>-95.735177642182236</v>
      </c>
      <c r="I4357">
        <v>-161.7226479664665</v>
      </c>
      <c r="J4357" t="s">
        <v>16</v>
      </c>
      <c r="K4357">
        <v>0.1104886531829834</v>
      </c>
    </row>
    <row r="4358" spans="1:11" x14ac:dyDescent="0.25">
      <c r="A4358" t="s">
        <v>11</v>
      </c>
      <c r="C4358" t="s">
        <v>220</v>
      </c>
      <c r="D4358" t="s">
        <v>13</v>
      </c>
      <c r="E4358" t="s">
        <v>14</v>
      </c>
      <c r="F4358" t="s">
        <v>15</v>
      </c>
      <c r="G4358">
        <v>115</v>
      </c>
      <c r="H4358">
        <v>-51.670921824065708</v>
      </c>
      <c r="I4358">
        <v>-161.39876021347459</v>
      </c>
      <c r="J4358" t="s">
        <v>16</v>
      </c>
      <c r="K4358">
        <v>14.241424322128299</v>
      </c>
    </row>
    <row r="4359" spans="1:11" x14ac:dyDescent="0.25">
      <c r="A4359" t="s">
        <v>11</v>
      </c>
      <c r="C4359" t="s">
        <v>220</v>
      </c>
      <c r="D4359" t="s">
        <v>13</v>
      </c>
      <c r="E4359" t="s">
        <v>14</v>
      </c>
      <c r="F4359" t="s">
        <v>15</v>
      </c>
      <c r="G4359">
        <v>116</v>
      </c>
      <c r="H4359">
        <v>-122.1391572470235</v>
      </c>
      <c r="I4359">
        <v>-161.59579713144751</v>
      </c>
      <c r="J4359" t="s">
        <v>16</v>
      </c>
      <c r="K4359">
        <v>-13.99254441261292</v>
      </c>
    </row>
    <row r="4360" spans="1:11" x14ac:dyDescent="0.25">
      <c r="A4360" t="s">
        <v>11</v>
      </c>
      <c r="C4360" t="s">
        <v>220</v>
      </c>
      <c r="D4360" t="s">
        <v>13</v>
      </c>
      <c r="E4360" t="s">
        <v>14</v>
      </c>
      <c r="F4360" t="s">
        <v>15</v>
      </c>
      <c r="G4360">
        <v>117</v>
      </c>
      <c r="H4360">
        <v>-164.1801792001948</v>
      </c>
      <c r="I4360">
        <v>-161.54110883428501</v>
      </c>
      <c r="J4360" t="s">
        <v>16</v>
      </c>
      <c r="K4360">
        <v>0.1198673248291016</v>
      </c>
    </row>
    <row r="4361" spans="1:11" x14ac:dyDescent="0.25">
      <c r="A4361" t="s">
        <v>11</v>
      </c>
      <c r="C4361" t="s">
        <v>220</v>
      </c>
      <c r="D4361" t="s">
        <v>13</v>
      </c>
      <c r="E4361" t="s">
        <v>14</v>
      </c>
      <c r="F4361" t="s">
        <v>15</v>
      </c>
      <c r="G4361">
        <v>118</v>
      </c>
      <c r="H4361">
        <v>-85.966964527561061</v>
      </c>
      <c r="I4361">
        <v>-161.2757713824999</v>
      </c>
      <c r="J4361" t="s">
        <v>16</v>
      </c>
      <c r="K4361">
        <v>0.11022853851318359</v>
      </c>
    </row>
    <row r="4362" spans="1:11" x14ac:dyDescent="0.25">
      <c r="A4362" t="s">
        <v>11</v>
      </c>
      <c r="C4362" t="s">
        <v>220</v>
      </c>
      <c r="D4362" t="s">
        <v>13</v>
      </c>
      <c r="E4362" t="s">
        <v>14</v>
      </c>
      <c r="F4362" t="s">
        <v>15</v>
      </c>
      <c r="G4362">
        <v>119</v>
      </c>
      <c r="H4362">
        <v>-56.138283819365903</v>
      </c>
      <c r="I4362">
        <v>-159.55248502996389</v>
      </c>
      <c r="J4362" t="s">
        <v>16</v>
      </c>
      <c r="K4362">
        <v>8.3936214447021484E-2</v>
      </c>
    </row>
    <row r="4363" spans="1:11" x14ac:dyDescent="0.25">
      <c r="A4363" t="s">
        <v>11</v>
      </c>
      <c r="C4363" t="s">
        <v>220</v>
      </c>
      <c r="D4363" t="s">
        <v>13</v>
      </c>
      <c r="E4363" t="s">
        <v>14</v>
      </c>
      <c r="F4363" t="s">
        <v>15</v>
      </c>
      <c r="G4363">
        <v>120</v>
      </c>
      <c r="H4363">
        <v>-295.65117335232321</v>
      </c>
      <c r="I4363">
        <v>-161.57285688388751</v>
      </c>
      <c r="J4363" t="s">
        <v>16</v>
      </c>
      <c r="K4363">
        <v>0.1002178192138672</v>
      </c>
    </row>
    <row r="4364" spans="1:11" x14ac:dyDescent="0.25">
      <c r="A4364" t="s">
        <v>11</v>
      </c>
      <c r="C4364" t="s">
        <v>220</v>
      </c>
      <c r="D4364" t="s">
        <v>13</v>
      </c>
      <c r="E4364" t="s">
        <v>14</v>
      </c>
      <c r="F4364" t="s">
        <v>15</v>
      </c>
      <c r="G4364">
        <v>121</v>
      </c>
      <c r="H4364">
        <v>-324.1782173502736</v>
      </c>
      <c r="I4364">
        <v>-163.3986369017357</v>
      </c>
      <c r="J4364" t="s">
        <v>16</v>
      </c>
      <c r="K4364">
        <v>0.12854814529418951</v>
      </c>
    </row>
    <row r="4365" spans="1:11" x14ac:dyDescent="0.25">
      <c r="A4365" t="s">
        <v>11</v>
      </c>
      <c r="C4365" t="s">
        <v>220</v>
      </c>
      <c r="D4365" t="s">
        <v>13</v>
      </c>
      <c r="E4365" t="s">
        <v>14</v>
      </c>
      <c r="F4365" t="s">
        <v>15</v>
      </c>
      <c r="G4365">
        <v>122</v>
      </c>
      <c r="H4365">
        <v>-266.48155876532041</v>
      </c>
      <c r="I4365">
        <v>-161.6288167996664</v>
      </c>
      <c r="J4365" t="s">
        <v>16</v>
      </c>
      <c r="K4365">
        <v>0.1144826412200928</v>
      </c>
    </row>
    <row r="4366" spans="1:11" x14ac:dyDescent="0.25">
      <c r="A4366" t="s">
        <v>11</v>
      </c>
      <c r="C4366" t="s">
        <v>220</v>
      </c>
      <c r="D4366" t="s">
        <v>13</v>
      </c>
      <c r="E4366" t="s">
        <v>14</v>
      </c>
      <c r="F4366" t="s">
        <v>15</v>
      </c>
      <c r="G4366">
        <v>123</v>
      </c>
      <c r="H4366">
        <v>-120.2768730951868</v>
      </c>
      <c r="I4366">
        <v>-162.09091916249159</v>
      </c>
      <c r="J4366" t="s">
        <v>16</v>
      </c>
      <c r="K4366">
        <v>8.0474376678466797E-2</v>
      </c>
    </row>
    <row r="4367" spans="1:11" x14ac:dyDescent="0.25">
      <c r="A4367" t="s">
        <v>11</v>
      </c>
      <c r="C4367" t="s">
        <v>220</v>
      </c>
      <c r="D4367" t="s">
        <v>13</v>
      </c>
      <c r="E4367" t="s">
        <v>14</v>
      </c>
      <c r="F4367" t="s">
        <v>15</v>
      </c>
      <c r="G4367">
        <v>124</v>
      </c>
      <c r="H4367">
        <v>-131.05824941016539</v>
      </c>
      <c r="I4367">
        <v>-162.60154812288229</v>
      </c>
      <c r="J4367" t="s">
        <v>16</v>
      </c>
      <c r="K4367">
        <v>7.5549125671386719E-2</v>
      </c>
    </row>
    <row r="4368" spans="1:11" x14ac:dyDescent="0.25">
      <c r="A4368" t="s">
        <v>11</v>
      </c>
      <c r="C4368" t="s">
        <v>220</v>
      </c>
      <c r="D4368" t="s">
        <v>13</v>
      </c>
      <c r="E4368" t="s">
        <v>14</v>
      </c>
      <c r="F4368" t="s">
        <v>15</v>
      </c>
      <c r="G4368">
        <v>125</v>
      </c>
      <c r="H4368">
        <v>-145.158229947221</v>
      </c>
      <c r="I4368">
        <v>-162.52861061077351</v>
      </c>
      <c r="J4368" t="s">
        <v>16</v>
      </c>
      <c r="K4368">
        <v>9.6937894821166992E-2</v>
      </c>
    </row>
    <row r="4369" spans="1:11" x14ac:dyDescent="0.25">
      <c r="A4369" t="s">
        <v>11</v>
      </c>
      <c r="C4369" t="s">
        <v>220</v>
      </c>
      <c r="D4369" t="s">
        <v>13</v>
      </c>
      <c r="E4369" t="s">
        <v>14</v>
      </c>
      <c r="F4369" t="s">
        <v>15</v>
      </c>
      <c r="G4369">
        <v>126</v>
      </c>
      <c r="H4369">
        <v>-349.86818770284589</v>
      </c>
      <c r="I4369">
        <v>-163.46504838791759</v>
      </c>
      <c r="J4369" t="s">
        <v>16</v>
      </c>
      <c r="K4369">
        <v>0.11833739280700679</v>
      </c>
    </row>
    <row r="4370" spans="1:11" x14ac:dyDescent="0.25">
      <c r="A4370" t="s">
        <v>11</v>
      </c>
      <c r="C4370" t="s">
        <v>220</v>
      </c>
      <c r="D4370" t="s">
        <v>13</v>
      </c>
      <c r="E4370" t="s">
        <v>14</v>
      </c>
      <c r="F4370" t="s">
        <v>15</v>
      </c>
      <c r="G4370">
        <v>127</v>
      </c>
      <c r="H4370">
        <v>-100.2726811369217</v>
      </c>
      <c r="I4370">
        <v>-163.86468560822229</v>
      </c>
      <c r="J4370" t="s">
        <v>16</v>
      </c>
      <c r="K4370">
        <v>6.4649581909179688E-2</v>
      </c>
    </row>
    <row r="4371" spans="1:11" x14ac:dyDescent="0.25">
      <c r="A4371" t="s">
        <v>11</v>
      </c>
      <c r="C4371" t="s">
        <v>220</v>
      </c>
      <c r="D4371" t="s">
        <v>13</v>
      </c>
      <c r="E4371" t="s">
        <v>14</v>
      </c>
      <c r="F4371" t="s">
        <v>15</v>
      </c>
      <c r="G4371">
        <v>128</v>
      </c>
      <c r="H4371">
        <v>-321.91293986370181</v>
      </c>
      <c r="I4371">
        <v>-166.01378084092869</v>
      </c>
      <c r="J4371" t="s">
        <v>16</v>
      </c>
      <c r="K4371">
        <v>0.1079280376434326</v>
      </c>
    </row>
    <row r="4372" spans="1:11" x14ac:dyDescent="0.25">
      <c r="A4372" t="s">
        <v>11</v>
      </c>
      <c r="C4372" t="s">
        <v>220</v>
      </c>
      <c r="D4372" t="s">
        <v>13</v>
      </c>
      <c r="E4372" t="s">
        <v>14</v>
      </c>
      <c r="F4372" t="s">
        <v>15</v>
      </c>
      <c r="G4372">
        <v>129</v>
      </c>
      <c r="H4372">
        <v>-256.52378211622943</v>
      </c>
      <c r="I4372">
        <v>-166.51275776780429</v>
      </c>
      <c r="J4372" t="s">
        <v>16</v>
      </c>
      <c r="K4372">
        <v>8.810734748840332E-2</v>
      </c>
    </row>
    <row r="4373" spans="1:11" x14ac:dyDescent="0.25">
      <c r="A4373" t="s">
        <v>11</v>
      </c>
      <c r="C4373" t="s">
        <v>220</v>
      </c>
      <c r="D4373" t="s">
        <v>13</v>
      </c>
      <c r="E4373" t="s">
        <v>14</v>
      </c>
      <c r="F4373" t="s">
        <v>15</v>
      </c>
      <c r="G4373">
        <v>130</v>
      </c>
      <c r="H4373">
        <v>-57.182868261274692</v>
      </c>
      <c r="I4373">
        <v>-164.26509625853859</v>
      </c>
      <c r="J4373" t="s">
        <v>16</v>
      </c>
      <c r="K4373">
        <v>0.11758327484130859</v>
      </c>
    </row>
    <row r="4374" spans="1:11" x14ac:dyDescent="0.25">
      <c r="A4374" t="s">
        <v>11</v>
      </c>
      <c r="C4374" t="s">
        <v>220</v>
      </c>
      <c r="D4374" t="s">
        <v>13</v>
      </c>
      <c r="E4374" t="s">
        <v>14</v>
      </c>
      <c r="F4374" t="s">
        <v>15</v>
      </c>
      <c r="G4374">
        <v>131</v>
      </c>
      <c r="H4374">
        <v>-227.8089166662063</v>
      </c>
      <c r="I4374">
        <v>-165.78582134059809</v>
      </c>
      <c r="J4374" t="s">
        <v>16</v>
      </c>
      <c r="K4374">
        <v>8.6072683334350586E-2</v>
      </c>
    </row>
    <row r="4375" spans="1:11" x14ac:dyDescent="0.25">
      <c r="A4375" t="s">
        <v>11</v>
      </c>
      <c r="C4375" t="s">
        <v>220</v>
      </c>
      <c r="D4375" t="s">
        <v>13</v>
      </c>
      <c r="E4375" t="s">
        <v>14</v>
      </c>
      <c r="F4375" t="s">
        <v>15</v>
      </c>
      <c r="G4375">
        <v>132</v>
      </c>
      <c r="H4375">
        <v>-269.1219595663195</v>
      </c>
      <c r="I4375">
        <v>-165.8362127112502</v>
      </c>
      <c r="J4375" t="s">
        <v>16</v>
      </c>
      <c r="K4375">
        <v>7.4143886566162109E-2</v>
      </c>
    </row>
    <row r="4376" spans="1:11" x14ac:dyDescent="0.25">
      <c r="A4376" t="s">
        <v>11</v>
      </c>
      <c r="C4376" t="s">
        <v>220</v>
      </c>
      <c r="D4376" t="s">
        <v>13</v>
      </c>
      <c r="E4376" t="s">
        <v>14</v>
      </c>
      <c r="F4376" t="s">
        <v>15</v>
      </c>
      <c r="G4376">
        <v>133</v>
      </c>
      <c r="H4376">
        <v>-465.55684237568312</v>
      </c>
      <c r="I4376">
        <v>-167.5450483957955</v>
      </c>
      <c r="J4376" t="s">
        <v>16</v>
      </c>
      <c r="K4376">
        <v>9.363102912902832E-2</v>
      </c>
    </row>
    <row r="4377" spans="1:11" x14ac:dyDescent="0.25">
      <c r="A4377" t="s">
        <v>11</v>
      </c>
      <c r="C4377" t="s">
        <v>220</v>
      </c>
      <c r="D4377" t="s">
        <v>13</v>
      </c>
      <c r="E4377" t="s">
        <v>14</v>
      </c>
      <c r="F4377" t="s">
        <v>15</v>
      </c>
      <c r="G4377">
        <v>134</v>
      </c>
      <c r="H4377">
        <v>-114.66652864663</v>
      </c>
      <c r="I4377">
        <v>-167.03518451832221</v>
      </c>
      <c r="J4377" t="s">
        <v>16</v>
      </c>
      <c r="K4377">
        <v>0.12021207809448239</v>
      </c>
    </row>
    <row r="4378" spans="1:11" x14ac:dyDescent="0.25">
      <c r="A4378" t="s">
        <v>11</v>
      </c>
      <c r="C4378" t="s">
        <v>220</v>
      </c>
      <c r="D4378" t="s">
        <v>13</v>
      </c>
      <c r="E4378" t="s">
        <v>14</v>
      </c>
      <c r="F4378" t="s">
        <v>15</v>
      </c>
      <c r="G4378">
        <v>135</v>
      </c>
      <c r="H4378">
        <v>-9.7348331486501394</v>
      </c>
      <c r="I4378">
        <v>-166.01743538884199</v>
      </c>
      <c r="J4378" t="s">
        <v>16</v>
      </c>
      <c r="K4378">
        <v>0.1248993873596191</v>
      </c>
    </row>
    <row r="4379" spans="1:11" x14ac:dyDescent="0.25">
      <c r="A4379" t="s">
        <v>11</v>
      </c>
      <c r="C4379" t="s">
        <v>220</v>
      </c>
      <c r="D4379" t="s">
        <v>13</v>
      </c>
      <c r="E4379" t="s">
        <v>14</v>
      </c>
      <c r="F4379" t="s">
        <v>15</v>
      </c>
      <c r="G4379">
        <v>136</v>
      </c>
      <c r="H4379">
        <v>-243.79118346336739</v>
      </c>
      <c r="I4379">
        <v>-167.72768742485559</v>
      </c>
      <c r="J4379" t="s">
        <v>16</v>
      </c>
      <c r="K4379">
        <v>0.13648676872253421</v>
      </c>
    </row>
    <row r="4380" spans="1:11" x14ac:dyDescent="0.25">
      <c r="A4380" t="s">
        <v>11</v>
      </c>
      <c r="C4380" t="s">
        <v>220</v>
      </c>
      <c r="D4380" t="s">
        <v>13</v>
      </c>
      <c r="E4380" t="s">
        <v>14</v>
      </c>
      <c r="F4380" t="s">
        <v>15</v>
      </c>
      <c r="G4380">
        <v>137</v>
      </c>
      <c r="H4380">
        <v>-85.68572924242855</v>
      </c>
      <c r="I4380">
        <v>-165.43536452211211</v>
      </c>
      <c r="J4380" t="s">
        <v>16</v>
      </c>
      <c r="K4380">
        <v>8.502960205078125E-2</v>
      </c>
    </row>
    <row r="4381" spans="1:11" x14ac:dyDescent="0.25">
      <c r="A4381" t="s">
        <v>11</v>
      </c>
      <c r="C4381" t="s">
        <v>220</v>
      </c>
      <c r="D4381" t="s">
        <v>13</v>
      </c>
      <c r="E4381" t="s">
        <v>14</v>
      </c>
      <c r="F4381" t="s">
        <v>15</v>
      </c>
      <c r="G4381">
        <v>138</v>
      </c>
      <c r="H4381">
        <v>-103.2113441461146</v>
      </c>
      <c r="I4381">
        <v>-165.37962048282029</v>
      </c>
      <c r="J4381" t="s">
        <v>16</v>
      </c>
      <c r="K4381">
        <v>7.5300693511962891E-2</v>
      </c>
    </row>
    <row r="4382" spans="1:11" x14ac:dyDescent="0.25">
      <c r="A4382" t="s">
        <v>11</v>
      </c>
      <c r="C4382" t="s">
        <v>220</v>
      </c>
      <c r="D4382" t="s">
        <v>13</v>
      </c>
      <c r="E4382" t="s">
        <v>14</v>
      </c>
      <c r="F4382" t="s">
        <v>15</v>
      </c>
      <c r="G4382">
        <v>139</v>
      </c>
      <c r="H4382">
        <v>-143.2988133548794</v>
      </c>
      <c r="I4382">
        <v>-164.6560382047858</v>
      </c>
      <c r="J4382" t="s">
        <v>16</v>
      </c>
      <c r="K4382">
        <v>0.10461306571960451</v>
      </c>
    </row>
    <row r="4383" spans="1:11" x14ac:dyDescent="0.25">
      <c r="A4383" t="s">
        <v>11</v>
      </c>
      <c r="C4383" t="s">
        <v>220</v>
      </c>
      <c r="D4383" t="s">
        <v>13</v>
      </c>
      <c r="E4383" t="s">
        <v>14</v>
      </c>
      <c r="F4383" t="s">
        <v>15</v>
      </c>
      <c r="G4383">
        <v>140</v>
      </c>
      <c r="H4383">
        <v>-111.3829109982992</v>
      </c>
      <c r="I4383">
        <v>-163.5225230167749</v>
      </c>
      <c r="J4383" t="s">
        <v>16</v>
      </c>
      <c r="K4383">
        <v>6.634974479675293E-2</v>
      </c>
    </row>
    <row r="4384" spans="1:11" x14ac:dyDescent="0.25">
      <c r="A4384" t="s">
        <v>11</v>
      </c>
      <c r="C4384" t="s">
        <v>220</v>
      </c>
      <c r="D4384" t="s">
        <v>13</v>
      </c>
      <c r="E4384" t="s">
        <v>14</v>
      </c>
      <c r="F4384" t="s">
        <v>15</v>
      </c>
      <c r="G4384">
        <v>141</v>
      </c>
      <c r="H4384">
        <v>-55.183824550616542</v>
      </c>
      <c r="I4384">
        <v>-162.62646289370659</v>
      </c>
      <c r="J4384" t="s">
        <v>16</v>
      </c>
      <c r="K4384">
        <v>0.13313031196594241</v>
      </c>
    </row>
    <row r="4385" spans="1:11" x14ac:dyDescent="0.25">
      <c r="A4385" t="s">
        <v>11</v>
      </c>
      <c r="C4385" t="s">
        <v>220</v>
      </c>
      <c r="D4385" t="s">
        <v>13</v>
      </c>
      <c r="E4385" t="s">
        <v>14</v>
      </c>
      <c r="F4385" t="s">
        <v>15</v>
      </c>
      <c r="G4385">
        <v>142</v>
      </c>
      <c r="H4385">
        <v>-87.469503243957632</v>
      </c>
      <c r="I4385">
        <v>-163.24132054958</v>
      </c>
      <c r="J4385" t="s">
        <v>16</v>
      </c>
      <c r="K4385">
        <v>9.5088958740234375E-2</v>
      </c>
    </row>
    <row r="4386" spans="1:11" x14ac:dyDescent="0.25">
      <c r="A4386" t="s">
        <v>11</v>
      </c>
      <c r="C4386" t="s">
        <v>220</v>
      </c>
      <c r="D4386" t="s">
        <v>13</v>
      </c>
      <c r="E4386" t="s">
        <v>14</v>
      </c>
      <c r="F4386" t="s">
        <v>15</v>
      </c>
      <c r="G4386">
        <v>143</v>
      </c>
      <c r="H4386">
        <v>-61.232041269048409</v>
      </c>
      <c r="I4386">
        <v>-160.82166938670429</v>
      </c>
      <c r="J4386" t="s">
        <v>16</v>
      </c>
      <c r="K4386">
        <v>0.13101935386657709</v>
      </c>
    </row>
    <row r="4387" spans="1:11" x14ac:dyDescent="0.25">
      <c r="A4387" t="s">
        <v>11</v>
      </c>
      <c r="C4387" t="s">
        <v>220</v>
      </c>
      <c r="D4387" t="s">
        <v>13</v>
      </c>
      <c r="E4387" t="s">
        <v>14</v>
      </c>
      <c r="F4387" t="s">
        <v>15</v>
      </c>
      <c r="G4387">
        <v>144</v>
      </c>
      <c r="H4387">
        <v>-112.6698499943263</v>
      </c>
      <c r="I4387">
        <v>-160.26820800908521</v>
      </c>
      <c r="J4387" t="s">
        <v>16</v>
      </c>
      <c r="K4387">
        <v>0.13971114158630371</v>
      </c>
    </row>
    <row r="4388" spans="1:11" x14ac:dyDescent="0.25">
      <c r="A4388" t="s">
        <v>11</v>
      </c>
      <c r="C4388" t="s">
        <v>220</v>
      </c>
      <c r="D4388" t="s">
        <v>13</v>
      </c>
      <c r="E4388" t="s">
        <v>14</v>
      </c>
      <c r="F4388" t="s">
        <v>15</v>
      </c>
      <c r="G4388">
        <v>145</v>
      </c>
      <c r="H4388">
        <v>-68.583384285442776</v>
      </c>
      <c r="I4388">
        <v>-159.21253324100991</v>
      </c>
      <c r="J4388" t="s">
        <v>16</v>
      </c>
      <c r="K4388">
        <v>8.7833166122436523E-2</v>
      </c>
    </row>
    <row r="4389" spans="1:11" x14ac:dyDescent="0.25">
      <c r="A4389" t="s">
        <v>11</v>
      </c>
      <c r="C4389" t="s">
        <v>220</v>
      </c>
      <c r="D4389" t="s">
        <v>13</v>
      </c>
      <c r="E4389" t="s">
        <v>14</v>
      </c>
      <c r="F4389" t="s">
        <v>15</v>
      </c>
      <c r="G4389">
        <v>146</v>
      </c>
      <c r="H4389">
        <v>-93.925236368003766</v>
      </c>
      <c r="I4389">
        <v>-158.02091770467601</v>
      </c>
      <c r="J4389" t="s">
        <v>16</v>
      </c>
      <c r="K4389">
        <v>8.4277629852294922E-2</v>
      </c>
    </row>
    <row r="4390" spans="1:11" x14ac:dyDescent="0.25">
      <c r="A4390" t="s">
        <v>11</v>
      </c>
      <c r="C4390" t="s">
        <v>220</v>
      </c>
      <c r="D4390" t="s">
        <v>13</v>
      </c>
      <c r="E4390" t="s">
        <v>14</v>
      </c>
      <c r="F4390" t="s">
        <v>15</v>
      </c>
      <c r="G4390">
        <v>147</v>
      </c>
      <c r="H4390">
        <v>-136.89695837215521</v>
      </c>
      <c r="I4390">
        <v>-157.71869788366399</v>
      </c>
      <c r="J4390" t="s">
        <v>16</v>
      </c>
      <c r="K4390">
        <v>9.8871231079101563E-2</v>
      </c>
    </row>
    <row r="4391" spans="1:11" x14ac:dyDescent="0.25">
      <c r="A4391" t="s">
        <v>11</v>
      </c>
      <c r="C4391" t="s">
        <v>220</v>
      </c>
      <c r="D4391" t="s">
        <v>13</v>
      </c>
      <c r="E4391" t="s">
        <v>14</v>
      </c>
      <c r="F4391" t="s">
        <v>15</v>
      </c>
      <c r="G4391">
        <v>148</v>
      </c>
      <c r="H4391">
        <v>-152.30674875292439</v>
      </c>
      <c r="I4391">
        <v>-157.82456768574721</v>
      </c>
      <c r="J4391" t="s">
        <v>16</v>
      </c>
      <c r="K4391">
        <v>8.456730842590332E-2</v>
      </c>
    </row>
    <row r="4392" spans="1:11" x14ac:dyDescent="0.25">
      <c r="A4392" t="s">
        <v>11</v>
      </c>
      <c r="C4392" t="s">
        <v>220</v>
      </c>
      <c r="D4392" t="s">
        <v>13</v>
      </c>
      <c r="E4392" t="s">
        <v>14</v>
      </c>
      <c r="F4392" t="s">
        <v>15</v>
      </c>
      <c r="G4392">
        <v>149</v>
      </c>
      <c r="H4392">
        <v>-197.55992210183311</v>
      </c>
      <c r="I4392">
        <v>-159.2088460605149</v>
      </c>
      <c r="J4392" t="s">
        <v>16</v>
      </c>
      <c r="K4392">
        <v>7.6783418655395508E-2</v>
      </c>
    </row>
    <row r="4393" spans="1:11" x14ac:dyDescent="0.25">
      <c r="A4393" t="s">
        <v>11</v>
      </c>
      <c r="C4393" t="s">
        <v>220</v>
      </c>
      <c r="D4393" t="s">
        <v>13</v>
      </c>
      <c r="E4393" t="s">
        <v>14</v>
      </c>
      <c r="F4393" t="s">
        <v>15</v>
      </c>
      <c r="G4393">
        <v>150</v>
      </c>
      <c r="H4393">
        <v>-148.1658430490659</v>
      </c>
      <c r="I4393">
        <v>-158.4513020050432</v>
      </c>
      <c r="J4393" t="s">
        <v>16</v>
      </c>
      <c r="K4393">
        <v>7.0533514022827148E-2</v>
      </c>
    </row>
    <row r="4394" spans="1:11" x14ac:dyDescent="0.25">
      <c r="A4394" t="s">
        <v>11</v>
      </c>
      <c r="C4394" t="s">
        <v>220</v>
      </c>
      <c r="D4394" t="s">
        <v>13</v>
      </c>
      <c r="E4394" t="s">
        <v>14</v>
      </c>
      <c r="F4394" t="s">
        <v>15</v>
      </c>
      <c r="G4394">
        <v>151</v>
      </c>
      <c r="H4394">
        <v>-125.4864428691168</v>
      </c>
      <c r="I4394">
        <v>-157.1746793343566</v>
      </c>
      <c r="J4394" t="s">
        <v>17</v>
      </c>
      <c r="K4394">
        <v>6.7931413650512695E-2</v>
      </c>
    </row>
    <row r="4395" spans="1:11" x14ac:dyDescent="0.25">
      <c r="A4395" t="s">
        <v>11</v>
      </c>
      <c r="C4395" t="s">
        <v>220</v>
      </c>
      <c r="D4395" t="s">
        <v>13</v>
      </c>
      <c r="E4395" t="s">
        <v>14</v>
      </c>
      <c r="F4395" t="s">
        <v>15</v>
      </c>
      <c r="G4395">
        <v>152</v>
      </c>
      <c r="H4395">
        <v>-66.723418242662888</v>
      </c>
      <c r="I4395">
        <v>-154.49864403039879</v>
      </c>
      <c r="J4395" t="s">
        <v>18</v>
      </c>
      <c r="K4395">
        <v>9.1857194900512695E-2</v>
      </c>
    </row>
    <row r="4396" spans="1:11" x14ac:dyDescent="0.25">
      <c r="A4396" t="s">
        <v>11</v>
      </c>
      <c r="C4396" t="s">
        <v>220</v>
      </c>
      <c r="D4396" t="s">
        <v>13</v>
      </c>
      <c r="E4396" t="s">
        <v>14</v>
      </c>
      <c r="F4396" t="s">
        <v>15</v>
      </c>
      <c r="G4396">
        <v>153</v>
      </c>
      <c r="H4396">
        <v>-137.4969335953644</v>
      </c>
      <c r="I4396">
        <v>-153.7521400163603</v>
      </c>
      <c r="J4396" t="s">
        <v>19</v>
      </c>
      <c r="K4396">
        <v>0.10807299613952639</v>
      </c>
    </row>
    <row r="4397" spans="1:11" x14ac:dyDescent="0.25">
      <c r="A4397" t="s">
        <v>11</v>
      </c>
      <c r="C4397" t="s">
        <v>220</v>
      </c>
      <c r="D4397" t="s">
        <v>13</v>
      </c>
      <c r="E4397" t="s">
        <v>14</v>
      </c>
      <c r="F4397" t="s">
        <v>15</v>
      </c>
      <c r="G4397">
        <v>154</v>
      </c>
      <c r="H4397">
        <v>-260.234985723357</v>
      </c>
      <c r="I4397">
        <v>-155.51559898362879</v>
      </c>
      <c r="J4397" t="s">
        <v>20</v>
      </c>
      <c r="K4397">
        <v>7.5081825256347656E-2</v>
      </c>
    </row>
    <row r="4398" spans="1:11" x14ac:dyDescent="0.25">
      <c r="A4398" t="s">
        <v>11</v>
      </c>
      <c r="C4398" t="s">
        <v>220</v>
      </c>
      <c r="D4398" t="s">
        <v>13</v>
      </c>
      <c r="E4398" t="s">
        <v>14</v>
      </c>
      <c r="F4398" t="s">
        <v>15</v>
      </c>
      <c r="G4398">
        <v>155</v>
      </c>
      <c r="H4398">
        <v>-72.668888202829393</v>
      </c>
      <c r="I4398">
        <v>-152.46798340729421</v>
      </c>
      <c r="J4398" t="s">
        <v>21</v>
      </c>
      <c r="K4398">
        <v>6.7058324813842773E-2</v>
      </c>
    </row>
    <row r="4399" spans="1:11" x14ac:dyDescent="0.25">
      <c r="A4399" t="s">
        <v>11</v>
      </c>
      <c r="C4399" t="s">
        <v>220</v>
      </c>
      <c r="D4399" t="s">
        <v>13</v>
      </c>
      <c r="E4399" t="s">
        <v>14</v>
      </c>
      <c r="F4399" t="s">
        <v>15</v>
      </c>
      <c r="G4399">
        <v>156</v>
      </c>
      <c r="H4399">
        <v>-220.25988419814621</v>
      </c>
      <c r="I4399">
        <v>-154.08764027668661</v>
      </c>
      <c r="J4399" t="s">
        <v>22</v>
      </c>
      <c r="K4399">
        <v>0.1004312038421631</v>
      </c>
    </row>
    <row r="4400" spans="1:11" x14ac:dyDescent="0.25">
      <c r="A4400" t="s">
        <v>11</v>
      </c>
      <c r="C4400" t="s">
        <v>220</v>
      </c>
      <c r="D4400" t="s">
        <v>13</v>
      </c>
      <c r="E4400" t="s">
        <v>14</v>
      </c>
      <c r="F4400" t="s">
        <v>15</v>
      </c>
      <c r="G4400">
        <v>157</v>
      </c>
      <c r="H4400">
        <v>-16.034790640937249</v>
      </c>
      <c r="I4400">
        <v>-153.45340648540579</v>
      </c>
      <c r="J4400" t="s">
        <v>23</v>
      </c>
      <c r="K4400">
        <v>0.12637019157409671</v>
      </c>
    </row>
    <row r="4401" spans="1:11" x14ac:dyDescent="0.25">
      <c r="A4401" t="s">
        <v>11</v>
      </c>
      <c r="C4401" t="s">
        <v>220</v>
      </c>
      <c r="D4401" t="s">
        <v>13</v>
      </c>
      <c r="E4401" t="s">
        <v>14</v>
      </c>
      <c r="F4401" t="s">
        <v>15</v>
      </c>
      <c r="G4401">
        <v>158</v>
      </c>
      <c r="H4401">
        <v>-106.81097880226351</v>
      </c>
      <c r="I4401">
        <v>-153.15711649680051</v>
      </c>
      <c r="J4401" t="s">
        <v>24</v>
      </c>
      <c r="K4401">
        <v>0.1023521423339844</v>
      </c>
    </row>
    <row r="4402" spans="1:11" x14ac:dyDescent="0.25">
      <c r="A4402" t="s">
        <v>11</v>
      </c>
      <c r="C4402" t="s">
        <v>220</v>
      </c>
      <c r="D4402" t="s">
        <v>13</v>
      </c>
      <c r="E4402" t="s">
        <v>14</v>
      </c>
      <c r="F4402" t="s">
        <v>15</v>
      </c>
      <c r="G4402">
        <v>159</v>
      </c>
      <c r="H4402">
        <v>-338.53822454536902</v>
      </c>
      <c r="I4402">
        <v>-155.57146858700369</v>
      </c>
      <c r="J4402" t="s">
        <v>25</v>
      </c>
      <c r="K4402">
        <v>9.5289468765258789E-2</v>
      </c>
    </row>
    <row r="4403" spans="1:11" x14ac:dyDescent="0.25">
      <c r="A4403" t="s">
        <v>11</v>
      </c>
      <c r="C4403" t="s">
        <v>220</v>
      </c>
      <c r="D4403" t="s">
        <v>13</v>
      </c>
      <c r="E4403" t="s">
        <v>14</v>
      </c>
      <c r="F4403" t="s">
        <v>15</v>
      </c>
      <c r="G4403">
        <v>160</v>
      </c>
      <c r="H4403">
        <v>-99.678093196588094</v>
      </c>
      <c r="I4403">
        <v>-154.9176307721597</v>
      </c>
      <c r="J4403" t="s">
        <v>26</v>
      </c>
      <c r="K4403">
        <v>0.13184094429016111</v>
      </c>
    </row>
    <row r="4404" spans="1:11" x14ac:dyDescent="0.25">
      <c r="A4404" t="s">
        <v>11</v>
      </c>
      <c r="C4404" t="s">
        <v>220</v>
      </c>
      <c r="D4404" t="s">
        <v>13</v>
      </c>
      <c r="E4404" t="s">
        <v>14</v>
      </c>
      <c r="F4404" t="s">
        <v>15</v>
      </c>
      <c r="G4404">
        <v>161</v>
      </c>
      <c r="H4404">
        <v>-245.4602279605586</v>
      </c>
      <c r="I4404">
        <v>-154.15251350001449</v>
      </c>
      <c r="J4404" t="s">
        <v>27</v>
      </c>
      <c r="K4404">
        <v>8.8969945907592773E-2</v>
      </c>
    </row>
    <row r="4405" spans="1:11" x14ac:dyDescent="0.25">
      <c r="A4405" t="s">
        <v>11</v>
      </c>
      <c r="C4405" t="s">
        <v>220</v>
      </c>
      <c r="D4405" t="s">
        <v>13</v>
      </c>
      <c r="E4405" t="s">
        <v>14</v>
      </c>
      <c r="F4405" t="s">
        <v>15</v>
      </c>
      <c r="G4405">
        <v>162</v>
      </c>
      <c r="H4405">
        <v>-344.78352224882678</v>
      </c>
      <c r="I4405">
        <v>-155.47875297784239</v>
      </c>
      <c r="J4405" t="s">
        <v>28</v>
      </c>
      <c r="K4405">
        <v>14.20178747177124</v>
      </c>
    </row>
    <row r="4406" spans="1:11" x14ac:dyDescent="0.25">
      <c r="A4406" t="s">
        <v>11</v>
      </c>
      <c r="C4406" t="s">
        <v>220</v>
      </c>
      <c r="D4406" t="s">
        <v>13</v>
      </c>
      <c r="E4406" t="s">
        <v>14</v>
      </c>
      <c r="F4406" t="s">
        <v>15</v>
      </c>
      <c r="G4406">
        <v>163</v>
      </c>
      <c r="H4406">
        <v>-221.81229378178949</v>
      </c>
      <c r="I4406">
        <v>-154.96364451654779</v>
      </c>
      <c r="J4406" t="s">
        <v>29</v>
      </c>
      <c r="K4406">
        <v>0.1160540580749512</v>
      </c>
    </row>
    <row r="4407" spans="1:11" x14ac:dyDescent="0.25">
      <c r="A4407" t="s">
        <v>11</v>
      </c>
      <c r="C4407" t="s">
        <v>220</v>
      </c>
      <c r="D4407" t="s">
        <v>13</v>
      </c>
      <c r="E4407" t="s">
        <v>14</v>
      </c>
      <c r="F4407" t="s">
        <v>15</v>
      </c>
      <c r="G4407">
        <v>164</v>
      </c>
      <c r="H4407">
        <v>-128.39479616664241</v>
      </c>
      <c r="I4407">
        <v>-154.34039923822289</v>
      </c>
      <c r="J4407" t="s">
        <v>30</v>
      </c>
      <c r="K4407">
        <v>-13.98548150062561</v>
      </c>
    </row>
    <row r="4408" spans="1:11" x14ac:dyDescent="0.25">
      <c r="A4408" t="s">
        <v>11</v>
      </c>
      <c r="C4408" t="s">
        <v>220</v>
      </c>
      <c r="D4408" t="s">
        <v>13</v>
      </c>
      <c r="E4408" t="s">
        <v>14</v>
      </c>
      <c r="F4408" t="s">
        <v>15</v>
      </c>
      <c r="G4408">
        <v>165</v>
      </c>
      <c r="H4408">
        <v>-232.44422040868579</v>
      </c>
      <c r="I4408">
        <v>-155.87227572342189</v>
      </c>
      <c r="J4408" t="s">
        <v>31</v>
      </c>
      <c r="K4408">
        <v>8.750462532043457E-2</v>
      </c>
    </row>
    <row r="4409" spans="1:11" x14ac:dyDescent="0.25">
      <c r="A4409" t="s">
        <v>11</v>
      </c>
      <c r="C4409" t="s">
        <v>220</v>
      </c>
      <c r="D4409" t="s">
        <v>13</v>
      </c>
      <c r="E4409" t="s">
        <v>14</v>
      </c>
      <c r="F4409" t="s">
        <v>15</v>
      </c>
      <c r="G4409">
        <v>166</v>
      </c>
      <c r="H4409">
        <v>-96.488580890514271</v>
      </c>
      <c r="I4409">
        <v>-154.97027487733311</v>
      </c>
      <c r="J4409" t="s">
        <v>32</v>
      </c>
      <c r="K4409">
        <v>0.1145498752593994</v>
      </c>
    </row>
    <row r="4410" spans="1:11" x14ac:dyDescent="0.25">
      <c r="A4410" t="s">
        <v>11</v>
      </c>
      <c r="C4410" t="s">
        <v>220</v>
      </c>
      <c r="D4410" t="s">
        <v>13</v>
      </c>
      <c r="E4410" t="s">
        <v>14</v>
      </c>
      <c r="F4410" t="s">
        <v>15</v>
      </c>
      <c r="G4410">
        <v>167</v>
      </c>
      <c r="H4410">
        <v>-129.10088077631281</v>
      </c>
      <c r="I4410">
        <v>-154.961529475324</v>
      </c>
      <c r="J4410" t="s">
        <v>33</v>
      </c>
      <c r="K4410">
        <v>9.5254659652709961E-2</v>
      </c>
    </row>
    <row r="4411" spans="1:11" x14ac:dyDescent="0.25">
      <c r="A4411" t="s">
        <v>11</v>
      </c>
      <c r="C4411" t="s">
        <v>220</v>
      </c>
      <c r="D4411" t="s">
        <v>13</v>
      </c>
      <c r="E4411" t="s">
        <v>14</v>
      </c>
      <c r="F4411" t="s">
        <v>15</v>
      </c>
      <c r="G4411">
        <v>168</v>
      </c>
      <c r="H4411">
        <v>-98.90517209478422</v>
      </c>
      <c r="I4411">
        <v>-154.08636987257299</v>
      </c>
      <c r="J4411" t="s">
        <v>34</v>
      </c>
      <c r="K4411">
        <v>7.0870399475097656E-2</v>
      </c>
    </row>
    <row r="4412" spans="1:11" x14ac:dyDescent="0.25">
      <c r="A4412" t="s">
        <v>11</v>
      </c>
      <c r="C4412" t="s">
        <v>220</v>
      </c>
      <c r="D4412" t="s">
        <v>13</v>
      </c>
      <c r="E4412" t="s">
        <v>14</v>
      </c>
      <c r="F4412" t="s">
        <v>15</v>
      </c>
      <c r="G4412">
        <v>169</v>
      </c>
      <c r="H4412">
        <v>-110.1758094203708</v>
      </c>
      <c r="I4412">
        <v>-152.04534558226769</v>
      </c>
      <c r="J4412" t="s">
        <v>35</v>
      </c>
      <c r="K4412">
        <v>7.1622848510742188E-2</v>
      </c>
    </row>
    <row r="4413" spans="1:11" x14ac:dyDescent="0.25">
      <c r="A4413" t="s">
        <v>11</v>
      </c>
      <c r="C4413" t="s">
        <v>220</v>
      </c>
      <c r="D4413" t="s">
        <v>13</v>
      </c>
      <c r="E4413" t="s">
        <v>14</v>
      </c>
      <c r="F4413" t="s">
        <v>15</v>
      </c>
      <c r="G4413">
        <v>170</v>
      </c>
      <c r="H4413">
        <v>-73.147368297260982</v>
      </c>
      <c r="I4413">
        <v>-151.69837055868811</v>
      </c>
      <c r="J4413" t="s">
        <v>36</v>
      </c>
      <c r="K4413">
        <v>9.5031976699829102E-2</v>
      </c>
    </row>
    <row r="4414" spans="1:11" x14ac:dyDescent="0.25">
      <c r="A4414" t="s">
        <v>11</v>
      </c>
      <c r="C4414" t="s">
        <v>220</v>
      </c>
      <c r="D4414" t="s">
        <v>13</v>
      </c>
      <c r="E4414" t="s">
        <v>14</v>
      </c>
      <c r="F4414" t="s">
        <v>15</v>
      </c>
      <c r="G4414">
        <v>171</v>
      </c>
      <c r="H4414">
        <v>-115.20972756977891</v>
      </c>
      <c r="I4414">
        <v>-151.8232749359191</v>
      </c>
      <c r="J4414" t="s">
        <v>37</v>
      </c>
      <c r="K4414">
        <v>8.7954521179199219E-2</v>
      </c>
    </row>
    <row r="4415" spans="1:11" x14ac:dyDescent="0.25">
      <c r="A4415" t="s">
        <v>11</v>
      </c>
      <c r="C4415" t="s">
        <v>220</v>
      </c>
      <c r="D4415" t="s">
        <v>13</v>
      </c>
      <c r="E4415" t="s">
        <v>14</v>
      </c>
      <c r="F4415" t="s">
        <v>15</v>
      </c>
      <c r="G4415">
        <v>172</v>
      </c>
      <c r="H4415">
        <v>-72.79862896873459</v>
      </c>
      <c r="I4415">
        <v>-150.73265359652549</v>
      </c>
      <c r="J4415" t="s">
        <v>38</v>
      </c>
      <c r="K4415">
        <v>7.463526725769043E-2</v>
      </c>
    </row>
    <row r="4416" spans="1:11" x14ac:dyDescent="0.25">
      <c r="A4416" t="s">
        <v>11</v>
      </c>
      <c r="C4416" t="s">
        <v>220</v>
      </c>
      <c r="D4416" t="s">
        <v>13</v>
      </c>
      <c r="E4416" t="s">
        <v>14</v>
      </c>
      <c r="F4416" t="s">
        <v>15</v>
      </c>
      <c r="G4416">
        <v>173</v>
      </c>
      <c r="H4416">
        <v>-135.93811559629111</v>
      </c>
      <c r="I4416">
        <v>-149.22247192369261</v>
      </c>
      <c r="J4416" t="s">
        <v>39</v>
      </c>
      <c r="K4416">
        <v>6.8545341491699219E-2</v>
      </c>
    </row>
    <row r="4417" spans="1:11" x14ac:dyDescent="0.25">
      <c r="A4417" t="s">
        <v>11</v>
      </c>
      <c r="C4417" t="s">
        <v>220</v>
      </c>
      <c r="D4417" t="s">
        <v>13</v>
      </c>
      <c r="E4417" t="s">
        <v>14</v>
      </c>
      <c r="F4417" t="s">
        <v>15</v>
      </c>
      <c r="G4417">
        <v>174</v>
      </c>
      <c r="H4417">
        <v>-86.26126553909566</v>
      </c>
      <c r="I4417">
        <v>-147.18705918743819</v>
      </c>
      <c r="J4417" t="s">
        <v>40</v>
      </c>
      <c r="K4417">
        <v>7.7631473541259766E-2</v>
      </c>
    </row>
    <row r="4418" spans="1:11" x14ac:dyDescent="0.25">
      <c r="A4418" t="s">
        <v>11</v>
      </c>
      <c r="C4418" t="s">
        <v>220</v>
      </c>
      <c r="D4418" t="s">
        <v>13</v>
      </c>
      <c r="E4418" t="s">
        <v>14</v>
      </c>
      <c r="F4418" t="s">
        <v>15</v>
      </c>
      <c r="G4418">
        <v>175</v>
      </c>
      <c r="H4418">
        <v>-311.5353359714066</v>
      </c>
      <c r="I4418">
        <v>-149.7595994811015</v>
      </c>
      <c r="J4418" t="s">
        <v>41</v>
      </c>
      <c r="K4418">
        <v>8.4852695465087891E-2</v>
      </c>
    </row>
    <row r="4419" spans="1:11" x14ac:dyDescent="0.25">
      <c r="A4419" t="s">
        <v>11</v>
      </c>
      <c r="C4419" t="s">
        <v>220</v>
      </c>
      <c r="D4419" t="s">
        <v>13</v>
      </c>
      <c r="E4419" t="s">
        <v>14</v>
      </c>
      <c r="F4419" t="s">
        <v>15</v>
      </c>
      <c r="G4419">
        <v>176</v>
      </c>
      <c r="H4419">
        <v>-393.51278877821738</v>
      </c>
      <c r="I4419">
        <v>-152.9673362385841</v>
      </c>
      <c r="J4419" t="s">
        <v>42</v>
      </c>
      <c r="K4419">
        <v>0.1191697120666504</v>
      </c>
    </row>
    <row r="4420" spans="1:11" x14ac:dyDescent="0.25">
      <c r="A4420" t="s">
        <v>11</v>
      </c>
      <c r="C4420" t="s">
        <v>220</v>
      </c>
      <c r="D4420" t="s">
        <v>13</v>
      </c>
      <c r="E4420" t="s">
        <v>14</v>
      </c>
      <c r="F4420" t="s">
        <v>15</v>
      </c>
      <c r="G4420">
        <v>177</v>
      </c>
      <c r="H4420">
        <v>-146.05818787945549</v>
      </c>
      <c r="I4420">
        <v>-153.48887416505499</v>
      </c>
      <c r="J4420" t="s">
        <v>43</v>
      </c>
      <c r="K4420">
        <v>0.10925817489624021</v>
      </c>
    </row>
    <row r="4421" spans="1:11" x14ac:dyDescent="0.25">
      <c r="A4421" t="s">
        <v>11</v>
      </c>
      <c r="C4421" t="s">
        <v>220</v>
      </c>
      <c r="D4421" t="s">
        <v>13</v>
      </c>
      <c r="E4421" t="s">
        <v>14</v>
      </c>
      <c r="F4421" t="s">
        <v>15</v>
      </c>
      <c r="G4421">
        <v>178</v>
      </c>
      <c r="H4421">
        <v>-193.83820650019689</v>
      </c>
      <c r="I4421">
        <v>-152.58713999903699</v>
      </c>
      <c r="J4421" t="s">
        <v>44</v>
      </c>
      <c r="K4421">
        <v>9.6859216690063477E-2</v>
      </c>
    </row>
    <row r="4422" spans="1:11" x14ac:dyDescent="0.25">
      <c r="A4422" t="s">
        <v>11</v>
      </c>
      <c r="C4422" t="s">
        <v>220</v>
      </c>
      <c r="D4422" t="s">
        <v>13</v>
      </c>
      <c r="E4422" t="s">
        <v>14</v>
      </c>
      <c r="F4422" t="s">
        <v>15</v>
      </c>
      <c r="G4422">
        <v>179</v>
      </c>
      <c r="H4422">
        <v>-312.17357845939398</v>
      </c>
      <c r="I4422">
        <v>-154.8557656940412</v>
      </c>
      <c r="J4422" t="s">
        <v>45</v>
      </c>
      <c r="K4422">
        <v>0.13332247734069819</v>
      </c>
    </row>
    <row r="4423" spans="1:11" x14ac:dyDescent="0.25">
      <c r="A4423" t="s">
        <v>11</v>
      </c>
      <c r="C4423" t="s">
        <v>220</v>
      </c>
      <c r="D4423" t="s">
        <v>13</v>
      </c>
      <c r="E4423" t="s">
        <v>14</v>
      </c>
      <c r="F4423" t="s">
        <v>15</v>
      </c>
      <c r="G4423">
        <v>180</v>
      </c>
      <c r="H4423">
        <v>-290.70061768064699</v>
      </c>
      <c r="I4423">
        <v>-157.37519516000501</v>
      </c>
      <c r="J4423" t="s">
        <v>46</v>
      </c>
      <c r="K4423">
        <v>0.1555330753326416</v>
      </c>
    </row>
    <row r="4424" spans="1:11" x14ac:dyDescent="0.25">
      <c r="A4424" t="s">
        <v>11</v>
      </c>
      <c r="C4424" t="s">
        <v>220</v>
      </c>
      <c r="D4424" t="s">
        <v>13</v>
      </c>
      <c r="E4424" t="s">
        <v>14</v>
      </c>
      <c r="F4424" t="s">
        <v>15</v>
      </c>
      <c r="G4424">
        <v>181</v>
      </c>
      <c r="H4424">
        <v>-33.496919415142912</v>
      </c>
      <c r="I4424">
        <v>-156.68272477376999</v>
      </c>
      <c r="J4424" t="s">
        <v>47</v>
      </c>
      <c r="K4424">
        <v>7.0131063461303711E-2</v>
      </c>
    </row>
    <row r="4425" spans="1:11" x14ac:dyDescent="0.25">
      <c r="A4425" t="s">
        <v>11</v>
      </c>
      <c r="C4425" t="s">
        <v>220</v>
      </c>
      <c r="D4425" t="s">
        <v>13</v>
      </c>
      <c r="E4425" t="s">
        <v>14</v>
      </c>
      <c r="F4425" t="s">
        <v>15</v>
      </c>
      <c r="G4425">
        <v>182</v>
      </c>
      <c r="H4425">
        <v>-32.279597630651509</v>
      </c>
      <c r="I4425">
        <v>-155.96734186055289</v>
      </c>
      <c r="J4425" t="s">
        <v>48</v>
      </c>
      <c r="K4425">
        <v>6.4841747283935547E-2</v>
      </c>
    </row>
    <row r="4426" spans="1:11" x14ac:dyDescent="0.25">
      <c r="A4426" t="s">
        <v>11</v>
      </c>
      <c r="C4426" t="s">
        <v>220</v>
      </c>
      <c r="D4426" t="s">
        <v>13</v>
      </c>
      <c r="E4426" t="s">
        <v>14</v>
      </c>
      <c r="F4426" t="s">
        <v>15</v>
      </c>
      <c r="G4426">
        <v>183</v>
      </c>
      <c r="H4426">
        <v>-76.989970382800252</v>
      </c>
      <c r="I4426">
        <v>-155.7027469630589</v>
      </c>
      <c r="J4426" t="s">
        <v>49</v>
      </c>
      <c r="K4426">
        <v>6.6256284713745117E-2</v>
      </c>
    </row>
    <row r="4427" spans="1:11" x14ac:dyDescent="0.25">
      <c r="A4427" t="s">
        <v>11</v>
      </c>
      <c r="C4427" t="s">
        <v>220</v>
      </c>
      <c r="D4427" t="s">
        <v>13</v>
      </c>
      <c r="E4427" t="s">
        <v>14</v>
      </c>
      <c r="F4427" t="s">
        <v>15</v>
      </c>
      <c r="G4427">
        <v>184</v>
      </c>
      <c r="H4427">
        <v>-331.95580129976241</v>
      </c>
      <c r="I4427">
        <v>-158.7395450646568</v>
      </c>
      <c r="J4427" t="s">
        <v>50</v>
      </c>
      <c r="K4427">
        <v>7.7982902526855469E-2</v>
      </c>
    </row>
    <row r="4428" spans="1:11" x14ac:dyDescent="0.25">
      <c r="A4428" t="s">
        <v>11</v>
      </c>
      <c r="C4428" t="s">
        <v>220</v>
      </c>
      <c r="D4428" t="s">
        <v>13</v>
      </c>
      <c r="E4428" t="s">
        <v>14</v>
      </c>
      <c r="F4428" t="s">
        <v>15</v>
      </c>
      <c r="G4428">
        <v>185</v>
      </c>
      <c r="H4428">
        <v>-95.982934155982363</v>
      </c>
      <c r="I4428">
        <v>-157.44068227112911</v>
      </c>
      <c r="J4428" t="s">
        <v>51</v>
      </c>
      <c r="K4428">
        <v>9.6528530120849609E-2</v>
      </c>
    </row>
    <row r="4429" spans="1:11" x14ac:dyDescent="0.25">
      <c r="A4429" t="s">
        <v>11</v>
      </c>
      <c r="C4429" t="s">
        <v>220</v>
      </c>
      <c r="D4429" t="s">
        <v>13</v>
      </c>
      <c r="E4429" t="s">
        <v>14</v>
      </c>
      <c r="F4429" t="s">
        <v>15</v>
      </c>
      <c r="G4429">
        <v>186</v>
      </c>
      <c r="H4429">
        <v>-52.423674544843337</v>
      </c>
      <c r="I4429">
        <v>-156.1828322236835</v>
      </c>
      <c r="J4429" t="s">
        <v>52</v>
      </c>
      <c r="K4429">
        <v>6.995391845703125E-2</v>
      </c>
    </row>
    <row r="4430" spans="1:11" x14ac:dyDescent="0.25">
      <c r="A4430" t="s">
        <v>11</v>
      </c>
      <c r="C4430" t="s">
        <v>220</v>
      </c>
      <c r="D4430" t="s">
        <v>13</v>
      </c>
      <c r="E4430" t="s">
        <v>14</v>
      </c>
      <c r="F4430" t="s">
        <v>15</v>
      </c>
      <c r="G4430">
        <v>187</v>
      </c>
      <c r="H4430">
        <v>-158.85307907787379</v>
      </c>
      <c r="I4430">
        <v>-155.8385169279866</v>
      </c>
      <c r="J4430" t="s">
        <v>53</v>
      </c>
      <c r="K4430">
        <v>8.611297607421875E-2</v>
      </c>
    </row>
    <row r="4431" spans="1:11" x14ac:dyDescent="0.25">
      <c r="A4431" t="s">
        <v>11</v>
      </c>
      <c r="C4431" t="s">
        <v>220</v>
      </c>
      <c r="D4431" t="s">
        <v>13</v>
      </c>
      <c r="E4431" t="s">
        <v>14</v>
      </c>
      <c r="F4431" t="s">
        <v>15</v>
      </c>
      <c r="G4431">
        <v>188</v>
      </c>
      <c r="H4431">
        <v>-149.06364993141739</v>
      </c>
      <c r="I4431">
        <v>-156.37723529804299</v>
      </c>
      <c r="J4431" t="s">
        <v>54</v>
      </c>
      <c r="K4431">
        <v>6.8710803985595703E-2</v>
      </c>
    </row>
    <row r="4432" spans="1:11" x14ac:dyDescent="0.25">
      <c r="A4432" t="s">
        <v>11</v>
      </c>
      <c r="C4432" t="s">
        <v>220</v>
      </c>
      <c r="D4432" t="s">
        <v>13</v>
      </c>
      <c r="E4432" t="s">
        <v>14</v>
      </c>
      <c r="F4432" t="s">
        <v>15</v>
      </c>
      <c r="G4432">
        <v>189</v>
      </c>
      <c r="H4432">
        <v>-244.00637444916521</v>
      </c>
      <c r="I4432">
        <v>-157.73928945946091</v>
      </c>
      <c r="J4432" t="s">
        <v>55</v>
      </c>
      <c r="K4432">
        <v>0.1222074031829834</v>
      </c>
    </row>
    <row r="4433" spans="1:11" x14ac:dyDescent="0.25">
      <c r="A4433" t="s">
        <v>11</v>
      </c>
      <c r="C4433" t="s">
        <v>220</v>
      </c>
      <c r="D4433" t="s">
        <v>13</v>
      </c>
      <c r="E4433" t="s">
        <v>14</v>
      </c>
      <c r="F4433" t="s">
        <v>15</v>
      </c>
      <c r="G4433">
        <v>190</v>
      </c>
      <c r="H4433">
        <v>-201.9619141725739</v>
      </c>
      <c r="I4433">
        <v>-158.81512259761229</v>
      </c>
      <c r="J4433" t="s">
        <v>56</v>
      </c>
      <c r="K4433">
        <v>0.10823798179626461</v>
      </c>
    </row>
    <row r="4434" spans="1:11" x14ac:dyDescent="0.25">
      <c r="A4434" t="s">
        <v>11</v>
      </c>
      <c r="C4434" t="s">
        <v>220</v>
      </c>
      <c r="D4434" t="s">
        <v>13</v>
      </c>
      <c r="E4434" t="s">
        <v>14</v>
      </c>
      <c r="F4434" t="s">
        <v>15</v>
      </c>
      <c r="G4434">
        <v>191</v>
      </c>
      <c r="H4434">
        <v>-91.573955753395751</v>
      </c>
      <c r="I4434">
        <v>-155.45569795258751</v>
      </c>
      <c r="J4434" t="s">
        <v>57</v>
      </c>
      <c r="K4434">
        <v>0.1082179546356201</v>
      </c>
    </row>
    <row r="4435" spans="1:11" x14ac:dyDescent="0.25">
      <c r="A4435" t="s">
        <v>11</v>
      </c>
      <c r="C4435" t="s">
        <v>220</v>
      </c>
      <c r="D4435" t="s">
        <v>13</v>
      </c>
      <c r="E4435" t="s">
        <v>14</v>
      </c>
      <c r="F4435" t="s">
        <v>15</v>
      </c>
      <c r="G4435">
        <v>192</v>
      </c>
      <c r="H4435">
        <v>-111.07643272670499</v>
      </c>
      <c r="I4435">
        <v>-155.2210802193581</v>
      </c>
      <c r="J4435" t="s">
        <v>58</v>
      </c>
      <c r="K4435">
        <v>8.9874982833862305E-2</v>
      </c>
    </row>
    <row r="4436" spans="1:11" x14ac:dyDescent="0.25">
      <c r="A4436" t="s">
        <v>11</v>
      </c>
      <c r="C4436" t="s">
        <v>220</v>
      </c>
      <c r="D4436" t="s">
        <v>13</v>
      </c>
      <c r="E4436" t="s">
        <v>14</v>
      </c>
      <c r="F4436" t="s">
        <v>15</v>
      </c>
      <c r="G4436">
        <v>193</v>
      </c>
      <c r="H4436">
        <v>-138.2459113521673</v>
      </c>
      <c r="I4436">
        <v>-155.7052850222891</v>
      </c>
      <c r="J4436" t="s">
        <v>59</v>
      </c>
      <c r="K4436">
        <v>9.2160463333129883E-2</v>
      </c>
    </row>
    <row r="4437" spans="1:11" x14ac:dyDescent="0.25">
      <c r="A4437" t="s">
        <v>11</v>
      </c>
      <c r="C4437" t="s">
        <v>220</v>
      </c>
      <c r="D4437" t="s">
        <v>13</v>
      </c>
      <c r="E4437" t="s">
        <v>14</v>
      </c>
      <c r="F4437" t="s">
        <v>15</v>
      </c>
      <c r="G4437">
        <v>194</v>
      </c>
      <c r="H4437">
        <v>-95.640491828084905</v>
      </c>
      <c r="I4437">
        <v>-156.3476384992149</v>
      </c>
      <c r="J4437" t="s">
        <v>60</v>
      </c>
      <c r="K4437">
        <v>0.1366770267486572</v>
      </c>
    </row>
    <row r="4438" spans="1:11" x14ac:dyDescent="0.25">
      <c r="A4438" t="s">
        <v>11</v>
      </c>
      <c r="C4438" t="s">
        <v>220</v>
      </c>
      <c r="D4438" t="s">
        <v>13</v>
      </c>
      <c r="E4438" t="s">
        <v>14</v>
      </c>
      <c r="F4438" t="s">
        <v>15</v>
      </c>
      <c r="G4438">
        <v>195</v>
      </c>
      <c r="H4438">
        <v>-106.22435344485091</v>
      </c>
      <c r="I4438">
        <v>-156.74496152886601</v>
      </c>
      <c r="J4438" t="s">
        <v>61</v>
      </c>
      <c r="K4438">
        <v>0.1092860698699951</v>
      </c>
    </row>
    <row r="4439" spans="1:11" x14ac:dyDescent="0.25">
      <c r="A4439" t="s">
        <v>11</v>
      </c>
      <c r="C4439" t="s">
        <v>220</v>
      </c>
      <c r="D4439" t="s">
        <v>13</v>
      </c>
      <c r="E4439" t="s">
        <v>14</v>
      </c>
      <c r="F4439" t="s">
        <v>15</v>
      </c>
      <c r="G4439">
        <v>196</v>
      </c>
      <c r="H4439">
        <v>-119.931115747015</v>
      </c>
      <c r="I4439">
        <v>-157.07731195145209</v>
      </c>
      <c r="J4439" t="s">
        <v>62</v>
      </c>
      <c r="K4439">
        <v>0.10805296897888179</v>
      </c>
    </row>
    <row r="4440" spans="1:11" x14ac:dyDescent="0.25">
      <c r="A4440" t="s">
        <v>11</v>
      </c>
      <c r="C4440" t="s">
        <v>220</v>
      </c>
      <c r="D4440" t="s">
        <v>13</v>
      </c>
      <c r="E4440" t="s">
        <v>14</v>
      </c>
      <c r="F4440" t="s">
        <v>15</v>
      </c>
      <c r="G4440">
        <v>197</v>
      </c>
      <c r="H4440">
        <v>-153.9921095855176</v>
      </c>
      <c r="I4440">
        <v>-157.23803069464711</v>
      </c>
      <c r="J4440" t="s">
        <v>63</v>
      </c>
      <c r="K4440">
        <v>0.1034083366394043</v>
      </c>
    </row>
    <row r="4441" spans="1:11" x14ac:dyDescent="0.25">
      <c r="A4441" t="s">
        <v>11</v>
      </c>
      <c r="C4441" t="s">
        <v>220</v>
      </c>
      <c r="D4441" t="s">
        <v>13</v>
      </c>
      <c r="E4441" t="s">
        <v>14</v>
      </c>
      <c r="F4441" t="s">
        <v>15</v>
      </c>
      <c r="G4441">
        <v>198</v>
      </c>
      <c r="H4441">
        <v>-74.366146579500281</v>
      </c>
      <c r="I4441">
        <v>-155.06167866196529</v>
      </c>
      <c r="J4441" t="s">
        <v>64</v>
      </c>
      <c r="K4441">
        <v>0.13682651519775391</v>
      </c>
    </row>
    <row r="4442" spans="1:11" x14ac:dyDescent="0.25">
      <c r="A4442" t="s">
        <v>11</v>
      </c>
      <c r="C4442" t="s">
        <v>220</v>
      </c>
      <c r="D4442" t="s">
        <v>13</v>
      </c>
      <c r="E4442" t="s">
        <v>14</v>
      </c>
      <c r="F4442" t="s">
        <v>15</v>
      </c>
      <c r="G4442">
        <v>199</v>
      </c>
      <c r="H4442">
        <v>-178.1379629385788</v>
      </c>
      <c r="I4442">
        <v>-155.7653127582266</v>
      </c>
      <c r="J4442" t="s">
        <v>65</v>
      </c>
      <c r="K4442">
        <v>0.10275387763977049</v>
      </c>
    </row>
    <row r="4443" spans="1:11" x14ac:dyDescent="0.25">
      <c r="A4443" t="s">
        <v>11</v>
      </c>
      <c r="C4443" t="s">
        <v>220</v>
      </c>
      <c r="D4443" t="s">
        <v>13</v>
      </c>
      <c r="E4443" t="s">
        <v>14</v>
      </c>
      <c r="F4443" t="s">
        <v>15</v>
      </c>
      <c r="G4443">
        <v>200</v>
      </c>
      <c r="H4443">
        <v>-79.543817396112914</v>
      </c>
      <c r="I4443">
        <v>-155.9167447890446</v>
      </c>
      <c r="J4443" t="s">
        <v>66</v>
      </c>
      <c r="K4443">
        <v>5.2553653717041023E-2</v>
      </c>
    </row>
    <row r="4444" spans="1:11" x14ac:dyDescent="0.25">
      <c r="A4444" t="s">
        <v>11</v>
      </c>
      <c r="C4444" t="s">
        <v>220</v>
      </c>
      <c r="D4444" t="s">
        <v>13</v>
      </c>
      <c r="E4444" t="s">
        <v>14</v>
      </c>
      <c r="F4444" t="s">
        <v>15</v>
      </c>
      <c r="G4444">
        <v>201</v>
      </c>
      <c r="H4444">
        <v>-66.290983484534564</v>
      </c>
      <c r="I4444">
        <v>-154.3468098228528</v>
      </c>
      <c r="J4444" t="s">
        <v>67</v>
      </c>
      <c r="K4444">
        <v>0.11208772659301761</v>
      </c>
    </row>
    <row r="4445" spans="1:11" x14ac:dyDescent="0.25">
      <c r="A4445" t="s">
        <v>11</v>
      </c>
      <c r="C4445" t="s">
        <v>220</v>
      </c>
      <c r="D4445" t="s">
        <v>13</v>
      </c>
      <c r="E4445" t="s">
        <v>14</v>
      </c>
      <c r="F4445" t="s">
        <v>15</v>
      </c>
      <c r="G4445">
        <v>202</v>
      </c>
      <c r="H4445">
        <v>-81.741849873608331</v>
      </c>
      <c r="I4445">
        <v>-153.90959737142251</v>
      </c>
      <c r="J4445" t="s">
        <v>68</v>
      </c>
      <c r="K4445">
        <v>0.130650520324707</v>
      </c>
    </row>
    <row r="4446" spans="1:11" x14ac:dyDescent="0.25">
      <c r="A4446" t="s">
        <v>11</v>
      </c>
      <c r="C4446" t="s">
        <v>220</v>
      </c>
      <c r="D4446" t="s">
        <v>13</v>
      </c>
      <c r="E4446" t="s">
        <v>14</v>
      </c>
      <c r="F4446" t="s">
        <v>15</v>
      </c>
      <c r="G4446">
        <v>203</v>
      </c>
      <c r="H4446">
        <v>-230.79441172398259</v>
      </c>
      <c r="I4446">
        <v>-155.77203902609619</v>
      </c>
      <c r="J4446" t="s">
        <v>69</v>
      </c>
      <c r="K4446">
        <v>0.11131167411804201</v>
      </c>
    </row>
    <row r="4447" spans="1:11" x14ac:dyDescent="0.25">
      <c r="A4447" t="s">
        <v>11</v>
      </c>
      <c r="C4447" t="s">
        <v>220</v>
      </c>
      <c r="D4447" t="s">
        <v>13</v>
      </c>
      <c r="E4447" t="s">
        <v>14</v>
      </c>
      <c r="F4447" t="s">
        <v>15</v>
      </c>
      <c r="G4447">
        <v>204</v>
      </c>
      <c r="H4447">
        <v>-15.08956207875727</v>
      </c>
      <c r="I4447">
        <v>-155.01693784623649</v>
      </c>
      <c r="J4447" t="s">
        <v>70</v>
      </c>
      <c r="K4447">
        <v>0.1144719123840332</v>
      </c>
    </row>
    <row r="4448" spans="1:11" x14ac:dyDescent="0.25">
      <c r="A4448" t="s">
        <v>11</v>
      </c>
      <c r="C4448" t="s">
        <v>220</v>
      </c>
      <c r="D4448" t="s">
        <v>13</v>
      </c>
      <c r="E4448" t="s">
        <v>14</v>
      </c>
      <c r="F4448" t="s">
        <v>15</v>
      </c>
      <c r="G4448">
        <v>205</v>
      </c>
      <c r="H4448">
        <v>-208.47471011266819</v>
      </c>
      <c r="I4448">
        <v>-154.3237818139321</v>
      </c>
      <c r="J4448" t="s">
        <v>71</v>
      </c>
      <c r="K4448">
        <v>0.11502385139465331</v>
      </c>
    </row>
    <row r="4449" spans="1:11" x14ac:dyDescent="0.25">
      <c r="A4449" t="s">
        <v>11</v>
      </c>
      <c r="C4449" t="s">
        <v>220</v>
      </c>
      <c r="D4449" t="s">
        <v>13</v>
      </c>
      <c r="E4449" t="s">
        <v>14</v>
      </c>
      <c r="F4449" t="s">
        <v>15</v>
      </c>
      <c r="G4449">
        <v>206</v>
      </c>
      <c r="H4449">
        <v>-91.743278951311169</v>
      </c>
      <c r="I4449">
        <v>-153.1029406840467</v>
      </c>
      <c r="J4449" t="s">
        <v>72</v>
      </c>
      <c r="K4449">
        <v>0.14030218124389651</v>
      </c>
    </row>
    <row r="4450" spans="1:11" x14ac:dyDescent="0.25">
      <c r="A4450" t="s">
        <v>11</v>
      </c>
      <c r="C4450" t="s">
        <v>220</v>
      </c>
      <c r="D4450" t="s">
        <v>13</v>
      </c>
      <c r="E4450" t="s">
        <v>14</v>
      </c>
      <c r="F4450" t="s">
        <v>15</v>
      </c>
      <c r="G4450">
        <v>207</v>
      </c>
      <c r="H4450">
        <v>-148.47998615903569</v>
      </c>
      <c r="I4450">
        <v>-153.27388193979979</v>
      </c>
      <c r="J4450" t="s">
        <v>73</v>
      </c>
      <c r="K4450">
        <v>0.1156046390533447</v>
      </c>
    </row>
    <row r="4451" spans="1:11" x14ac:dyDescent="0.25">
      <c r="A4451" t="s">
        <v>11</v>
      </c>
      <c r="C4451" t="s">
        <v>220</v>
      </c>
      <c r="D4451" t="s">
        <v>13</v>
      </c>
      <c r="E4451" t="s">
        <v>14</v>
      </c>
      <c r="F4451" t="s">
        <v>15</v>
      </c>
      <c r="G4451">
        <v>208</v>
      </c>
      <c r="H4451">
        <v>-76.631131142945534</v>
      </c>
      <c r="I4451">
        <v>-153.44748190879039</v>
      </c>
      <c r="J4451" t="s">
        <v>74</v>
      </c>
      <c r="K4451">
        <v>9.70916748046875E-2</v>
      </c>
    </row>
    <row r="4452" spans="1:11" x14ac:dyDescent="0.25">
      <c r="A4452" t="s">
        <v>11</v>
      </c>
      <c r="C4452" t="s">
        <v>220</v>
      </c>
      <c r="D4452" t="s">
        <v>13</v>
      </c>
      <c r="E4452" t="s">
        <v>14</v>
      </c>
      <c r="F4452" t="s">
        <v>15</v>
      </c>
      <c r="G4452">
        <v>209</v>
      </c>
      <c r="H4452">
        <v>-132.70502353115239</v>
      </c>
      <c r="I4452">
        <v>-153.71685213413821</v>
      </c>
      <c r="J4452" t="s">
        <v>75</v>
      </c>
      <c r="K4452">
        <v>9.0528011322021484E-2</v>
      </c>
    </row>
    <row r="4453" spans="1:11" x14ac:dyDescent="0.25">
      <c r="A4453" t="s">
        <v>11</v>
      </c>
      <c r="C4453" t="s">
        <v>220</v>
      </c>
      <c r="D4453" t="s">
        <v>13</v>
      </c>
      <c r="E4453" t="s">
        <v>14</v>
      </c>
      <c r="F4453" t="s">
        <v>15</v>
      </c>
      <c r="G4453">
        <v>210</v>
      </c>
      <c r="H4453">
        <v>-161.31203495271899</v>
      </c>
      <c r="I4453">
        <v>-152.16810956879229</v>
      </c>
      <c r="J4453" t="s">
        <v>76</v>
      </c>
      <c r="K4453">
        <v>14.2131974697113</v>
      </c>
    </row>
    <row r="4454" spans="1:11" x14ac:dyDescent="0.25">
      <c r="A4454" t="s">
        <v>11</v>
      </c>
      <c r="C4454" t="s">
        <v>220</v>
      </c>
      <c r="D4454" t="s">
        <v>13</v>
      </c>
      <c r="E4454" t="s">
        <v>14</v>
      </c>
      <c r="F4454" t="s">
        <v>15</v>
      </c>
      <c r="G4454">
        <v>211</v>
      </c>
      <c r="H4454">
        <v>-314.93106571136377</v>
      </c>
      <c r="I4454">
        <v>-153.6883538706129</v>
      </c>
      <c r="J4454" t="s">
        <v>77</v>
      </c>
      <c r="K4454">
        <v>0.1246073246002197</v>
      </c>
    </row>
    <row r="4455" spans="1:11" x14ac:dyDescent="0.25">
      <c r="A4455" t="s">
        <v>11</v>
      </c>
      <c r="C4455" t="s">
        <v>220</v>
      </c>
      <c r="D4455" t="s">
        <v>13</v>
      </c>
      <c r="E4455" t="s">
        <v>14</v>
      </c>
      <c r="F4455" t="s">
        <v>15</v>
      </c>
      <c r="G4455">
        <v>212</v>
      </c>
      <c r="H4455">
        <v>-297.47756287359408</v>
      </c>
      <c r="I4455">
        <v>-155.6132746443335</v>
      </c>
      <c r="J4455" t="s">
        <v>78</v>
      </c>
      <c r="K4455">
        <v>-13.99278402328491</v>
      </c>
    </row>
    <row r="4456" spans="1:11" x14ac:dyDescent="0.25">
      <c r="A4456" t="s">
        <v>11</v>
      </c>
      <c r="C4456" t="s">
        <v>220</v>
      </c>
      <c r="D4456" t="s">
        <v>13</v>
      </c>
      <c r="E4456" t="s">
        <v>14</v>
      </c>
      <c r="F4456" t="s">
        <v>15</v>
      </c>
      <c r="G4456">
        <v>213</v>
      </c>
      <c r="H4456">
        <v>3.8967537145961022</v>
      </c>
      <c r="I4456">
        <v>-153.62840843156621</v>
      </c>
      <c r="J4456" t="s">
        <v>79</v>
      </c>
      <c r="K4456">
        <v>8.5442543029785156E-2</v>
      </c>
    </row>
    <row r="4457" spans="1:11" x14ac:dyDescent="0.25">
      <c r="A4457" t="s">
        <v>11</v>
      </c>
      <c r="C4457" t="s">
        <v>220</v>
      </c>
      <c r="D4457" t="s">
        <v>13</v>
      </c>
      <c r="E4457" t="s">
        <v>14</v>
      </c>
      <c r="F4457" t="s">
        <v>15</v>
      </c>
      <c r="G4457">
        <v>214</v>
      </c>
      <c r="H4457">
        <v>-232.89413046720469</v>
      </c>
      <c r="I4457">
        <v>-154.99999795981651</v>
      </c>
      <c r="J4457" t="s">
        <v>80</v>
      </c>
      <c r="K4457">
        <v>8.2877159118652344E-2</v>
      </c>
    </row>
    <row r="4458" spans="1:11" x14ac:dyDescent="0.25">
      <c r="A4458" t="s">
        <v>11</v>
      </c>
      <c r="C4458" t="s">
        <v>220</v>
      </c>
      <c r="D4458" t="s">
        <v>13</v>
      </c>
      <c r="E4458" t="s">
        <v>14</v>
      </c>
      <c r="F4458" t="s">
        <v>15</v>
      </c>
      <c r="G4458">
        <v>215</v>
      </c>
      <c r="H4458">
        <v>-220.19698632890481</v>
      </c>
      <c r="I4458">
        <v>-156.68525860486491</v>
      </c>
      <c r="J4458" t="s">
        <v>81</v>
      </c>
      <c r="K4458">
        <v>9.8157167434692383E-2</v>
      </c>
    </row>
    <row r="4459" spans="1:11" x14ac:dyDescent="0.25">
      <c r="A4459" t="s">
        <v>11</v>
      </c>
      <c r="C4459" t="s">
        <v>220</v>
      </c>
      <c r="D4459" t="s">
        <v>13</v>
      </c>
      <c r="E4459" t="s">
        <v>14</v>
      </c>
      <c r="F4459" t="s">
        <v>15</v>
      </c>
      <c r="G4459">
        <v>216</v>
      </c>
      <c r="H4459">
        <v>-117.1813325722361</v>
      </c>
      <c r="I4459">
        <v>-156.63568035811701</v>
      </c>
      <c r="J4459" t="s">
        <v>82</v>
      </c>
      <c r="K4459">
        <v>6.4172744750976563E-2</v>
      </c>
    </row>
    <row r="4460" spans="1:11" x14ac:dyDescent="0.25">
      <c r="A4460" t="s">
        <v>11</v>
      </c>
      <c r="C4460" t="s">
        <v>220</v>
      </c>
      <c r="D4460" t="s">
        <v>13</v>
      </c>
      <c r="E4460" t="s">
        <v>14</v>
      </c>
      <c r="F4460" t="s">
        <v>15</v>
      </c>
      <c r="G4460">
        <v>217</v>
      </c>
      <c r="H4460">
        <v>-122.76609660222449</v>
      </c>
      <c r="I4460">
        <v>-156.22153953213731</v>
      </c>
      <c r="J4460" t="s">
        <v>83</v>
      </c>
      <c r="K4460">
        <v>8.2926511764526367E-2</v>
      </c>
    </row>
    <row r="4461" spans="1:11" x14ac:dyDescent="0.25">
      <c r="A4461" t="s">
        <v>11</v>
      </c>
      <c r="C4461" t="s">
        <v>220</v>
      </c>
      <c r="D4461" t="s">
        <v>13</v>
      </c>
      <c r="E4461" t="s">
        <v>14</v>
      </c>
      <c r="F4461" t="s">
        <v>15</v>
      </c>
      <c r="G4461">
        <v>218</v>
      </c>
      <c r="H4461">
        <v>-43.042223469370327</v>
      </c>
      <c r="I4461">
        <v>-155.79229212155539</v>
      </c>
      <c r="J4461" t="s">
        <v>84</v>
      </c>
      <c r="K4461">
        <v>9.0729236602783203E-2</v>
      </c>
    </row>
    <row r="4462" spans="1:11" x14ac:dyDescent="0.25">
      <c r="A4462" t="s">
        <v>11</v>
      </c>
      <c r="C4462" t="s">
        <v>220</v>
      </c>
      <c r="D4462" t="s">
        <v>13</v>
      </c>
      <c r="E4462" t="s">
        <v>14</v>
      </c>
      <c r="F4462" t="s">
        <v>15</v>
      </c>
      <c r="G4462">
        <v>219</v>
      </c>
      <c r="H4462">
        <v>-59.270307027344018</v>
      </c>
      <c r="I4462">
        <v>-155.82361235363521</v>
      </c>
      <c r="J4462" t="s">
        <v>85</v>
      </c>
      <c r="K4462">
        <v>6.43463134765625E-2</v>
      </c>
    </row>
    <row r="4463" spans="1:11" x14ac:dyDescent="0.25">
      <c r="A4463" t="s">
        <v>11</v>
      </c>
      <c r="C4463" t="s">
        <v>220</v>
      </c>
      <c r="D4463" t="s">
        <v>13</v>
      </c>
      <c r="E4463" t="s">
        <v>14</v>
      </c>
      <c r="F4463" t="s">
        <v>15</v>
      </c>
      <c r="G4463">
        <v>220</v>
      </c>
      <c r="H4463">
        <v>-131.62076815953321</v>
      </c>
      <c r="I4463">
        <v>-154.1833083017072</v>
      </c>
      <c r="J4463" t="s">
        <v>86</v>
      </c>
      <c r="K4463">
        <v>8.5616588592529297E-2</v>
      </c>
    </row>
    <row r="4464" spans="1:11" x14ac:dyDescent="0.25">
      <c r="A4464" t="s">
        <v>11</v>
      </c>
      <c r="C4464" t="s">
        <v>220</v>
      </c>
      <c r="D4464" t="s">
        <v>13</v>
      </c>
      <c r="E4464" t="s">
        <v>14</v>
      </c>
      <c r="F4464" t="s">
        <v>15</v>
      </c>
      <c r="G4464">
        <v>221</v>
      </c>
      <c r="H4464">
        <v>-134.99145115676251</v>
      </c>
      <c r="I4464">
        <v>-152.29144063977219</v>
      </c>
      <c r="J4464" t="s">
        <v>87</v>
      </c>
      <c r="K4464">
        <v>8.4301471710205078E-2</v>
      </c>
    </row>
    <row r="4465" spans="1:11" x14ac:dyDescent="0.25">
      <c r="A4465" t="s">
        <v>11</v>
      </c>
      <c r="C4465" t="s">
        <v>220</v>
      </c>
      <c r="D4465" t="s">
        <v>13</v>
      </c>
      <c r="E4465" t="s">
        <v>14</v>
      </c>
      <c r="F4465" t="s">
        <v>15</v>
      </c>
      <c r="G4465">
        <v>222</v>
      </c>
      <c r="H4465">
        <v>-161.49580620159051</v>
      </c>
      <c r="I4465">
        <v>-151.2415831141349</v>
      </c>
      <c r="J4465" t="s">
        <v>88</v>
      </c>
      <c r="K4465">
        <v>0.1023781299591064</v>
      </c>
    </row>
    <row r="4466" spans="1:11" x14ac:dyDescent="0.25">
      <c r="A4466" t="s">
        <v>11</v>
      </c>
      <c r="C4466" t="s">
        <v>220</v>
      </c>
      <c r="D4466" t="s">
        <v>13</v>
      </c>
      <c r="E4466" t="s">
        <v>14</v>
      </c>
      <c r="F4466" t="s">
        <v>15</v>
      </c>
      <c r="G4466">
        <v>223</v>
      </c>
      <c r="H4466">
        <v>-167.21139888820571</v>
      </c>
      <c r="I4466">
        <v>-151.71092837206501</v>
      </c>
      <c r="J4466" t="s">
        <v>89</v>
      </c>
      <c r="K4466">
        <v>7.1640253067016602E-2</v>
      </c>
    </row>
    <row r="4467" spans="1:11" x14ac:dyDescent="0.25">
      <c r="A4467" t="s">
        <v>11</v>
      </c>
      <c r="C4467" t="s">
        <v>220</v>
      </c>
      <c r="D4467" t="s">
        <v>13</v>
      </c>
      <c r="E4467" t="s">
        <v>14</v>
      </c>
      <c r="F4467" t="s">
        <v>15</v>
      </c>
      <c r="G4467">
        <v>224</v>
      </c>
      <c r="H4467">
        <v>-86.030579076914137</v>
      </c>
      <c r="I4467">
        <v>-151.26065166873249</v>
      </c>
      <c r="J4467" t="s">
        <v>90</v>
      </c>
      <c r="K4467">
        <v>0.1324155330657959</v>
      </c>
    </row>
    <row r="4468" spans="1:11" x14ac:dyDescent="0.25">
      <c r="A4468" t="s">
        <v>11</v>
      </c>
      <c r="C4468" t="s">
        <v>220</v>
      </c>
      <c r="D4468" t="s">
        <v>13</v>
      </c>
      <c r="E4468" t="s">
        <v>14</v>
      </c>
      <c r="F4468" t="s">
        <v>15</v>
      </c>
      <c r="G4468">
        <v>225</v>
      </c>
      <c r="H4468">
        <v>-67.591128921757502</v>
      </c>
      <c r="I4468">
        <v>-150.48498065847789</v>
      </c>
      <c r="J4468" t="s">
        <v>91</v>
      </c>
      <c r="K4468">
        <v>0.1044464111328125</v>
      </c>
    </row>
    <row r="4469" spans="1:11" x14ac:dyDescent="0.25">
      <c r="A4469" t="s">
        <v>11</v>
      </c>
      <c r="C4469" t="s">
        <v>220</v>
      </c>
      <c r="D4469" t="s">
        <v>13</v>
      </c>
      <c r="E4469" t="s">
        <v>14</v>
      </c>
      <c r="F4469" t="s">
        <v>15</v>
      </c>
      <c r="G4469">
        <v>226</v>
      </c>
      <c r="H4469">
        <v>-49.124270599999903</v>
      </c>
      <c r="I4469">
        <v>-147.4775414874494</v>
      </c>
      <c r="J4469" t="s">
        <v>92</v>
      </c>
      <c r="K4469">
        <v>0.11962080001831051</v>
      </c>
    </row>
    <row r="4470" spans="1:11" x14ac:dyDescent="0.25">
      <c r="A4470" t="s">
        <v>11</v>
      </c>
      <c r="C4470" t="s">
        <v>220</v>
      </c>
      <c r="D4470" t="s">
        <v>13</v>
      </c>
      <c r="E4470" t="s">
        <v>14</v>
      </c>
      <c r="F4470" t="s">
        <v>15</v>
      </c>
      <c r="G4470">
        <v>227</v>
      </c>
      <c r="H4470">
        <v>-124.6654921372304</v>
      </c>
      <c r="I4470">
        <v>-147.72146959745251</v>
      </c>
      <c r="J4470" t="s">
        <v>93</v>
      </c>
      <c r="K4470">
        <v>0.1083769798278809</v>
      </c>
    </row>
    <row r="4471" spans="1:11" x14ac:dyDescent="0.25">
      <c r="A4471" t="s">
        <v>11</v>
      </c>
      <c r="C4471" t="s">
        <v>220</v>
      </c>
      <c r="D4471" t="s">
        <v>13</v>
      </c>
      <c r="E4471" t="s">
        <v>14</v>
      </c>
      <c r="F4471" t="s">
        <v>15</v>
      </c>
      <c r="G4471">
        <v>228</v>
      </c>
      <c r="H4471">
        <v>-260.98302747025718</v>
      </c>
      <c r="I4471">
        <v>-147.11217047351809</v>
      </c>
      <c r="J4471" t="s">
        <v>94</v>
      </c>
      <c r="K4471">
        <v>0.1002631187438965</v>
      </c>
    </row>
    <row r="4472" spans="1:11" x14ac:dyDescent="0.25">
      <c r="A4472" t="s">
        <v>11</v>
      </c>
      <c r="C4472" t="s">
        <v>220</v>
      </c>
      <c r="D4472" t="s">
        <v>13</v>
      </c>
      <c r="E4472" t="s">
        <v>14</v>
      </c>
      <c r="F4472" t="s">
        <v>15</v>
      </c>
      <c r="G4472">
        <v>229</v>
      </c>
      <c r="H4472">
        <v>-100.0418170279729</v>
      </c>
      <c r="I4472">
        <v>-145.54735082263551</v>
      </c>
      <c r="J4472" t="s">
        <v>95</v>
      </c>
      <c r="K4472">
        <v>9.0694665908813477E-2</v>
      </c>
    </row>
    <row r="4473" spans="1:11" x14ac:dyDescent="0.25">
      <c r="A4473" t="s">
        <v>11</v>
      </c>
      <c r="C4473" t="s">
        <v>220</v>
      </c>
      <c r="D4473" t="s">
        <v>13</v>
      </c>
      <c r="E4473" t="s">
        <v>14</v>
      </c>
      <c r="F4473" t="s">
        <v>15</v>
      </c>
      <c r="G4473">
        <v>230</v>
      </c>
      <c r="H4473">
        <v>-97.381847447836023</v>
      </c>
      <c r="I4473">
        <v>-145.9493406145011</v>
      </c>
      <c r="J4473" t="s">
        <v>96</v>
      </c>
      <c r="K4473">
        <v>7.7834844589233398E-2</v>
      </c>
    </row>
    <row r="4474" spans="1:11" x14ac:dyDescent="0.25">
      <c r="A4474" t="s">
        <v>11</v>
      </c>
      <c r="C4474" t="s">
        <v>220</v>
      </c>
      <c r="D4474" t="s">
        <v>13</v>
      </c>
      <c r="E4474" t="s">
        <v>14</v>
      </c>
      <c r="F4474" t="s">
        <v>15</v>
      </c>
      <c r="G4474">
        <v>231</v>
      </c>
      <c r="H4474">
        <v>-301.12264141779298</v>
      </c>
      <c r="I4474">
        <v>-146.68247786201701</v>
      </c>
      <c r="J4474" t="s">
        <v>97</v>
      </c>
      <c r="K4474">
        <v>0.12752985954284671</v>
      </c>
    </row>
    <row r="4475" spans="1:11" x14ac:dyDescent="0.25">
      <c r="A4475" t="s">
        <v>11</v>
      </c>
      <c r="C4475" t="s">
        <v>220</v>
      </c>
      <c r="D4475" t="s">
        <v>13</v>
      </c>
      <c r="E4475" t="s">
        <v>14</v>
      </c>
      <c r="F4475" t="s">
        <v>15</v>
      </c>
      <c r="G4475">
        <v>232</v>
      </c>
      <c r="H4475">
        <v>-155.8493810887517</v>
      </c>
      <c r="I4475">
        <v>-145.54975207724141</v>
      </c>
      <c r="J4475" t="s">
        <v>98</v>
      </c>
      <c r="K4475">
        <v>0.16871309280395511</v>
      </c>
    </row>
    <row r="4476" spans="1:11" x14ac:dyDescent="0.25">
      <c r="A4476" t="s">
        <v>11</v>
      </c>
      <c r="C4476" t="s">
        <v>220</v>
      </c>
      <c r="D4476" t="s">
        <v>13</v>
      </c>
      <c r="E4476" t="s">
        <v>14</v>
      </c>
      <c r="F4476" t="s">
        <v>15</v>
      </c>
      <c r="G4476">
        <v>233</v>
      </c>
      <c r="H4476">
        <v>-54.220771995100911</v>
      </c>
      <c r="I4476">
        <v>-141.4363913734355</v>
      </c>
      <c r="J4476" t="s">
        <v>99</v>
      </c>
      <c r="K4476">
        <v>8.3274126052856445E-2</v>
      </c>
    </row>
    <row r="4477" spans="1:11" x14ac:dyDescent="0.25">
      <c r="A4477" t="s">
        <v>11</v>
      </c>
      <c r="C4477" t="s">
        <v>220</v>
      </c>
      <c r="D4477" t="s">
        <v>13</v>
      </c>
      <c r="E4477" t="s">
        <v>14</v>
      </c>
      <c r="F4477" t="s">
        <v>15</v>
      </c>
      <c r="G4477">
        <v>234</v>
      </c>
      <c r="H4477">
        <v>-158.1282978691473</v>
      </c>
      <c r="I4477">
        <v>-141.8710090656607</v>
      </c>
      <c r="J4477" t="s">
        <v>100</v>
      </c>
      <c r="K4477">
        <v>0.10019683837890619</v>
      </c>
    </row>
    <row r="4478" spans="1:11" x14ac:dyDescent="0.25">
      <c r="A4478" t="s">
        <v>11</v>
      </c>
      <c r="C4478" t="s">
        <v>220</v>
      </c>
      <c r="D4478" t="s">
        <v>13</v>
      </c>
      <c r="E4478" t="s">
        <v>14</v>
      </c>
      <c r="F4478" t="s">
        <v>15</v>
      </c>
      <c r="G4478">
        <v>235</v>
      </c>
      <c r="H4478">
        <v>-129.09670331093079</v>
      </c>
      <c r="I4478">
        <v>-143.0646277672835</v>
      </c>
      <c r="J4478" t="s">
        <v>101</v>
      </c>
      <c r="K4478">
        <v>0.1242668628692627</v>
      </c>
    </row>
    <row r="4479" spans="1:11" x14ac:dyDescent="0.25">
      <c r="A4479" t="s">
        <v>11</v>
      </c>
      <c r="C4479" t="s">
        <v>220</v>
      </c>
      <c r="D4479" t="s">
        <v>13</v>
      </c>
      <c r="E4479" t="s">
        <v>14</v>
      </c>
      <c r="F4479" t="s">
        <v>15</v>
      </c>
      <c r="G4479">
        <v>236</v>
      </c>
      <c r="H4479">
        <v>-45.54809873280179</v>
      </c>
      <c r="I4479">
        <v>-141.0821969199778</v>
      </c>
      <c r="J4479" t="s">
        <v>102</v>
      </c>
      <c r="K4479">
        <v>0.144775390625</v>
      </c>
    </row>
    <row r="4480" spans="1:11" x14ac:dyDescent="0.25">
      <c r="A4480" t="s">
        <v>11</v>
      </c>
      <c r="C4480" t="s">
        <v>220</v>
      </c>
      <c r="D4480" t="s">
        <v>13</v>
      </c>
      <c r="E4480" t="s">
        <v>14</v>
      </c>
      <c r="F4480" t="s">
        <v>15</v>
      </c>
      <c r="G4480">
        <v>237</v>
      </c>
      <c r="H4480">
        <v>-35.213319178012277</v>
      </c>
      <c r="I4480">
        <v>-140.57747281933371</v>
      </c>
      <c r="J4480" t="s">
        <v>103</v>
      </c>
      <c r="K4480">
        <v>0.1106088161468506</v>
      </c>
    </row>
    <row r="4481" spans="1:11" x14ac:dyDescent="0.25">
      <c r="A4481" t="s">
        <v>11</v>
      </c>
      <c r="C4481" t="s">
        <v>220</v>
      </c>
      <c r="D4481" t="s">
        <v>13</v>
      </c>
      <c r="E4481" t="s">
        <v>14</v>
      </c>
      <c r="F4481" t="s">
        <v>15</v>
      </c>
      <c r="G4481">
        <v>238</v>
      </c>
      <c r="H4481">
        <v>-62.894569518142568</v>
      </c>
      <c r="I4481">
        <v>-140.17430507305389</v>
      </c>
      <c r="J4481" t="s">
        <v>104</v>
      </c>
      <c r="K4481">
        <v>7.3148250579833984E-2</v>
      </c>
    </row>
    <row r="4482" spans="1:11" x14ac:dyDescent="0.25">
      <c r="A4482" t="s">
        <v>11</v>
      </c>
      <c r="C4482" t="s">
        <v>220</v>
      </c>
      <c r="D4482" t="s">
        <v>13</v>
      </c>
      <c r="E4482" t="s">
        <v>14</v>
      </c>
      <c r="F4482" t="s">
        <v>15</v>
      </c>
      <c r="G4482">
        <v>239</v>
      </c>
      <c r="H4482">
        <v>-269.64866652628189</v>
      </c>
      <c r="I4482">
        <v>-141.43780360476799</v>
      </c>
      <c r="J4482" t="s">
        <v>105</v>
      </c>
      <c r="K4482">
        <v>8.3895444869995117E-2</v>
      </c>
    </row>
    <row r="4483" spans="1:11" x14ac:dyDescent="0.25">
      <c r="A4483" t="s">
        <v>11</v>
      </c>
      <c r="C4483" t="s">
        <v>220</v>
      </c>
      <c r="D4483" t="s">
        <v>13</v>
      </c>
      <c r="E4483" t="s">
        <v>14</v>
      </c>
      <c r="F4483" t="s">
        <v>15</v>
      </c>
      <c r="G4483">
        <v>240</v>
      </c>
      <c r="H4483">
        <v>-121.51368748920881</v>
      </c>
      <c r="I4483">
        <v>-141.53911136967699</v>
      </c>
      <c r="J4483" t="s">
        <v>106</v>
      </c>
      <c r="K4483">
        <v>0.1163051128387451</v>
      </c>
    </row>
    <row r="4484" spans="1:11" x14ac:dyDescent="0.25">
      <c r="A4484" t="s">
        <v>11</v>
      </c>
      <c r="C4484" t="s">
        <v>220</v>
      </c>
      <c r="D4484" t="s">
        <v>13</v>
      </c>
      <c r="E4484" t="s">
        <v>14</v>
      </c>
      <c r="F4484" t="s">
        <v>15</v>
      </c>
      <c r="G4484">
        <v>241</v>
      </c>
      <c r="H4484">
        <v>-214.96681262680019</v>
      </c>
      <c r="I4484">
        <v>-143.13694125043889</v>
      </c>
      <c r="J4484" t="s">
        <v>107</v>
      </c>
      <c r="K4484">
        <v>0.1115760803222656</v>
      </c>
    </row>
    <row r="4485" spans="1:11" x14ac:dyDescent="0.25">
      <c r="A4485" t="s">
        <v>11</v>
      </c>
      <c r="C4485" t="s">
        <v>220</v>
      </c>
      <c r="D4485" t="s">
        <v>13</v>
      </c>
      <c r="E4485" t="s">
        <v>14</v>
      </c>
      <c r="F4485" t="s">
        <v>15</v>
      </c>
      <c r="G4485">
        <v>242</v>
      </c>
      <c r="H4485">
        <v>-153.65413231087479</v>
      </c>
      <c r="I4485">
        <v>-143.79878754110811</v>
      </c>
      <c r="J4485" t="s">
        <v>108</v>
      </c>
      <c r="K4485">
        <v>9.8544120788574219E-2</v>
      </c>
    </row>
    <row r="4486" spans="1:11" x14ac:dyDescent="0.25">
      <c r="A4486" t="s">
        <v>11</v>
      </c>
      <c r="C4486" t="s">
        <v>220</v>
      </c>
      <c r="D4486" t="s">
        <v>13</v>
      </c>
      <c r="E4486" t="s">
        <v>14</v>
      </c>
      <c r="F4486" t="s">
        <v>15</v>
      </c>
      <c r="G4486">
        <v>243</v>
      </c>
      <c r="H4486">
        <v>-92.107430417242227</v>
      </c>
      <c r="I4486">
        <v>-144.10754143259001</v>
      </c>
      <c r="J4486" t="s">
        <v>109</v>
      </c>
      <c r="K4486">
        <v>0.13019800186157229</v>
      </c>
    </row>
    <row r="4487" spans="1:11" x14ac:dyDescent="0.25">
      <c r="A4487" t="s">
        <v>11</v>
      </c>
      <c r="C4487" t="s">
        <v>220</v>
      </c>
      <c r="D4487" t="s">
        <v>13</v>
      </c>
      <c r="E4487" t="s">
        <v>14</v>
      </c>
      <c r="F4487" t="s">
        <v>15</v>
      </c>
      <c r="G4487">
        <v>244</v>
      </c>
      <c r="H4487">
        <v>-93.509884488145488</v>
      </c>
      <c r="I4487">
        <v>-143.91594177752819</v>
      </c>
      <c r="J4487" t="s">
        <v>110</v>
      </c>
      <c r="K4487">
        <v>0.12376070022583011</v>
      </c>
    </row>
    <row r="4488" spans="1:11" x14ac:dyDescent="0.25">
      <c r="A4488" t="s">
        <v>11</v>
      </c>
      <c r="C4488" t="s">
        <v>220</v>
      </c>
      <c r="D4488" t="s">
        <v>13</v>
      </c>
      <c r="E4488" t="s">
        <v>14</v>
      </c>
      <c r="F4488" t="s">
        <v>15</v>
      </c>
      <c r="G4488">
        <v>245</v>
      </c>
      <c r="H4488">
        <v>-19.397849124254481</v>
      </c>
      <c r="I4488">
        <v>-143.4240864259163</v>
      </c>
      <c r="J4488" t="s">
        <v>111</v>
      </c>
      <c r="K4488">
        <v>0.1204805374145508</v>
      </c>
    </row>
    <row r="4489" spans="1:11" x14ac:dyDescent="0.25">
      <c r="A4489" t="s">
        <v>11</v>
      </c>
      <c r="C4489" t="s">
        <v>220</v>
      </c>
      <c r="D4489" t="s">
        <v>13</v>
      </c>
      <c r="E4489" t="s">
        <v>14</v>
      </c>
      <c r="F4489" t="s">
        <v>15</v>
      </c>
      <c r="G4489">
        <v>246</v>
      </c>
      <c r="H4489">
        <v>-71.299032451036808</v>
      </c>
      <c r="I4489">
        <v>-143.1978243867467</v>
      </c>
      <c r="J4489" t="s">
        <v>112</v>
      </c>
      <c r="K4489">
        <v>8.2199335098266602E-2</v>
      </c>
    </row>
    <row r="4490" spans="1:11" x14ac:dyDescent="0.25">
      <c r="A4490" t="s">
        <v>11</v>
      </c>
      <c r="C4490" t="s">
        <v>220</v>
      </c>
      <c r="D4490" t="s">
        <v>13</v>
      </c>
      <c r="E4490" t="s">
        <v>14</v>
      </c>
      <c r="F4490" t="s">
        <v>15</v>
      </c>
      <c r="G4490">
        <v>247</v>
      </c>
      <c r="H4490">
        <v>-98.920273279374257</v>
      </c>
      <c r="I4490">
        <v>-142.81805753581889</v>
      </c>
      <c r="J4490" t="s">
        <v>113</v>
      </c>
      <c r="K4490">
        <v>0.1243808269500732</v>
      </c>
    </row>
    <row r="4491" spans="1:11" x14ac:dyDescent="0.25">
      <c r="A4491" t="s">
        <v>11</v>
      </c>
      <c r="C4491" t="s">
        <v>220</v>
      </c>
      <c r="D4491" t="s">
        <v>13</v>
      </c>
      <c r="E4491" t="s">
        <v>14</v>
      </c>
      <c r="F4491" t="s">
        <v>15</v>
      </c>
      <c r="G4491">
        <v>248</v>
      </c>
      <c r="H4491">
        <v>-175.72425854687759</v>
      </c>
      <c r="I4491">
        <v>-143.05223263375839</v>
      </c>
      <c r="J4491" t="s">
        <v>114</v>
      </c>
      <c r="K4491">
        <v>0.1269490718841553</v>
      </c>
    </row>
    <row r="4492" spans="1:11" x14ac:dyDescent="0.25">
      <c r="A4492" t="s">
        <v>11</v>
      </c>
      <c r="C4492" t="s">
        <v>220</v>
      </c>
      <c r="D4492" t="s">
        <v>13</v>
      </c>
      <c r="E4492" t="s">
        <v>14</v>
      </c>
      <c r="F4492" t="s">
        <v>15</v>
      </c>
      <c r="G4492">
        <v>249</v>
      </c>
      <c r="H4492">
        <v>-36.097993424753078</v>
      </c>
      <c r="I4492">
        <v>-141.4376133469876</v>
      </c>
      <c r="J4492" t="s">
        <v>115</v>
      </c>
      <c r="K4492">
        <v>0.131152868270874</v>
      </c>
    </row>
    <row r="4493" spans="1:11" x14ac:dyDescent="0.25">
      <c r="A4493" t="s">
        <v>11</v>
      </c>
      <c r="C4493" t="s">
        <v>220</v>
      </c>
      <c r="D4493" t="s">
        <v>13</v>
      </c>
      <c r="E4493" t="s">
        <v>14</v>
      </c>
      <c r="F4493" t="s">
        <v>15</v>
      </c>
      <c r="G4493">
        <v>250</v>
      </c>
      <c r="H4493">
        <v>-55.323210722605623</v>
      </c>
      <c r="I4493">
        <v>-140.509187023723</v>
      </c>
      <c r="J4493" t="s">
        <v>116</v>
      </c>
      <c r="K4493">
        <v>9.5097780227661133E-2</v>
      </c>
    </row>
    <row r="4494" spans="1:11" x14ac:dyDescent="0.25">
      <c r="A4494" t="s">
        <v>11</v>
      </c>
      <c r="C4494" t="s">
        <v>220</v>
      </c>
      <c r="D4494" t="s">
        <v>13</v>
      </c>
      <c r="E4494" t="s">
        <v>14</v>
      </c>
      <c r="F4494" t="s">
        <v>15</v>
      </c>
      <c r="G4494">
        <v>251</v>
      </c>
      <c r="H4494">
        <v>-207.5558532247662</v>
      </c>
      <c r="I4494">
        <v>-141.32988112727949</v>
      </c>
      <c r="J4494" t="s">
        <v>117</v>
      </c>
      <c r="K4494">
        <v>0.2164759635925293</v>
      </c>
    </row>
    <row r="4495" spans="1:11" x14ac:dyDescent="0.25">
      <c r="A4495" t="s">
        <v>11</v>
      </c>
      <c r="C4495" t="s">
        <v>220</v>
      </c>
      <c r="D4495" t="s">
        <v>13</v>
      </c>
      <c r="E4495" t="s">
        <v>14</v>
      </c>
      <c r="F4495" t="s">
        <v>15</v>
      </c>
      <c r="G4495">
        <v>252</v>
      </c>
      <c r="H4495">
        <v>-127.28159110271601</v>
      </c>
      <c r="I4495">
        <v>-141.93546285587999</v>
      </c>
      <c r="J4495" t="s">
        <v>118</v>
      </c>
      <c r="K4495">
        <v>0.11673521995544429</v>
      </c>
    </row>
    <row r="4496" spans="1:11" x14ac:dyDescent="0.25">
      <c r="A4496" t="s">
        <v>11</v>
      </c>
      <c r="C4496" t="s">
        <v>220</v>
      </c>
      <c r="D4496" t="s">
        <v>13</v>
      </c>
      <c r="E4496" t="s">
        <v>14</v>
      </c>
      <c r="F4496" t="s">
        <v>15</v>
      </c>
      <c r="G4496">
        <v>253</v>
      </c>
      <c r="H4496">
        <v>-12.27218751962941</v>
      </c>
      <c r="I4496">
        <v>-140.6832153951226</v>
      </c>
      <c r="J4496" t="s">
        <v>119</v>
      </c>
      <c r="K4496">
        <v>9.2764377593994141E-2</v>
      </c>
    </row>
    <row r="4497" spans="1:11" x14ac:dyDescent="0.25">
      <c r="A4497" t="s">
        <v>11</v>
      </c>
      <c r="C4497" t="s">
        <v>220</v>
      </c>
      <c r="D4497" t="s">
        <v>13</v>
      </c>
      <c r="E4497" t="s">
        <v>14</v>
      </c>
      <c r="F4497" t="s">
        <v>15</v>
      </c>
      <c r="G4497">
        <v>254</v>
      </c>
      <c r="H4497">
        <v>-83.092308441660606</v>
      </c>
      <c r="I4497">
        <v>-138.91178862230569</v>
      </c>
      <c r="J4497" t="s">
        <v>120</v>
      </c>
      <c r="K4497">
        <v>6.439971923828125E-2</v>
      </c>
    </row>
    <row r="4498" spans="1:11" x14ac:dyDescent="0.25">
      <c r="A4498" t="s">
        <v>11</v>
      </c>
      <c r="C4498" t="s">
        <v>220</v>
      </c>
      <c r="D4498" t="s">
        <v>13</v>
      </c>
      <c r="E4498" t="s">
        <v>14</v>
      </c>
      <c r="F4498" t="s">
        <v>15</v>
      </c>
      <c r="G4498">
        <v>255</v>
      </c>
      <c r="H4498">
        <v>-192.2068393060984</v>
      </c>
      <c r="I4498">
        <v>-140.1071681333384</v>
      </c>
      <c r="J4498" t="s">
        <v>121</v>
      </c>
      <c r="K4498">
        <v>14.210985898971559</v>
      </c>
    </row>
    <row r="4499" spans="1:11" x14ac:dyDescent="0.25">
      <c r="A4499" t="s">
        <v>11</v>
      </c>
      <c r="C4499" t="s">
        <v>220</v>
      </c>
      <c r="D4499" t="s">
        <v>13</v>
      </c>
      <c r="E4499" t="s">
        <v>14</v>
      </c>
      <c r="F4499" t="s">
        <v>15</v>
      </c>
      <c r="G4499">
        <v>256</v>
      </c>
      <c r="H4499">
        <v>-49.288331454101382</v>
      </c>
      <c r="I4499">
        <v>-138.39745260589791</v>
      </c>
      <c r="J4499" t="s">
        <v>122</v>
      </c>
      <c r="K4499">
        <v>7.2249889373779297E-2</v>
      </c>
    </row>
    <row r="4500" spans="1:11" x14ac:dyDescent="0.25">
      <c r="A4500" t="s">
        <v>11</v>
      </c>
      <c r="C4500" t="s">
        <v>220</v>
      </c>
      <c r="D4500" t="s">
        <v>13</v>
      </c>
      <c r="E4500" t="s">
        <v>14</v>
      </c>
      <c r="F4500" t="s">
        <v>15</v>
      </c>
      <c r="G4500">
        <v>257</v>
      </c>
      <c r="H4500">
        <v>-38.192806427956342</v>
      </c>
      <c r="I4500">
        <v>-138.6190327637681</v>
      </c>
      <c r="J4500" t="s">
        <v>123</v>
      </c>
      <c r="K4500">
        <v>-14.00276255607605</v>
      </c>
    </row>
    <row r="4501" spans="1:11" x14ac:dyDescent="0.25">
      <c r="A4501" t="s">
        <v>11</v>
      </c>
      <c r="C4501" t="s">
        <v>220</v>
      </c>
      <c r="D4501" t="s">
        <v>13</v>
      </c>
      <c r="E4501" t="s">
        <v>14</v>
      </c>
      <c r="F4501" t="s">
        <v>15</v>
      </c>
      <c r="G4501">
        <v>258</v>
      </c>
      <c r="H4501">
        <v>-194.99360512412699</v>
      </c>
      <c r="I4501">
        <v>-139.50085902698669</v>
      </c>
      <c r="J4501" t="s">
        <v>124</v>
      </c>
      <c r="K4501">
        <v>0.1241469383239746</v>
      </c>
    </row>
    <row r="4502" spans="1:11" x14ac:dyDescent="0.25">
      <c r="A4502" t="s">
        <v>11</v>
      </c>
      <c r="C4502" t="s">
        <v>220</v>
      </c>
      <c r="D4502" t="s">
        <v>13</v>
      </c>
      <c r="E4502" t="s">
        <v>14</v>
      </c>
      <c r="F4502" t="s">
        <v>15</v>
      </c>
      <c r="G4502">
        <v>259</v>
      </c>
      <c r="H4502">
        <v>-110.359399232336</v>
      </c>
      <c r="I4502">
        <v>-137.21907077385649</v>
      </c>
      <c r="J4502" t="s">
        <v>125</v>
      </c>
      <c r="K4502">
        <v>0.1217014789581299</v>
      </c>
    </row>
    <row r="4503" spans="1:11" x14ac:dyDescent="0.25">
      <c r="A4503" t="s">
        <v>11</v>
      </c>
      <c r="C4503" t="s">
        <v>220</v>
      </c>
      <c r="D4503" t="s">
        <v>13</v>
      </c>
      <c r="E4503" t="s">
        <v>14</v>
      </c>
      <c r="F4503" t="s">
        <v>15</v>
      </c>
      <c r="G4503">
        <v>260</v>
      </c>
      <c r="H4503">
        <v>-83.187412743922707</v>
      </c>
      <c r="I4503">
        <v>-137.05416396932981</v>
      </c>
      <c r="J4503" t="s">
        <v>126</v>
      </c>
      <c r="K4503">
        <v>0.1064109802246094</v>
      </c>
    </row>
    <row r="4504" spans="1:11" x14ac:dyDescent="0.25">
      <c r="A4504" t="s">
        <v>11</v>
      </c>
      <c r="C4504" t="s">
        <v>220</v>
      </c>
      <c r="D4504" t="s">
        <v>13</v>
      </c>
      <c r="E4504" t="s">
        <v>14</v>
      </c>
      <c r="F4504" t="s">
        <v>15</v>
      </c>
      <c r="G4504">
        <v>261</v>
      </c>
      <c r="H4504">
        <v>-139.32723717993809</v>
      </c>
      <c r="I4504">
        <v>-135.9928340615235</v>
      </c>
      <c r="J4504" t="s">
        <v>127</v>
      </c>
      <c r="K4504">
        <v>0.1082572937011719</v>
      </c>
    </row>
    <row r="4505" spans="1:11" x14ac:dyDescent="0.25">
      <c r="A4505" t="s">
        <v>11</v>
      </c>
      <c r="C4505" t="s">
        <v>220</v>
      </c>
      <c r="D4505" t="s">
        <v>13</v>
      </c>
      <c r="E4505" t="s">
        <v>14</v>
      </c>
      <c r="F4505" t="s">
        <v>15</v>
      </c>
      <c r="G4505">
        <v>262</v>
      </c>
      <c r="H4505">
        <v>23.96011382672587</v>
      </c>
      <c r="I4505">
        <v>-132.305397700768</v>
      </c>
      <c r="J4505" t="s">
        <v>128</v>
      </c>
      <c r="K4505">
        <v>0.1165709495544434</v>
      </c>
    </row>
    <row r="4506" spans="1:11" x14ac:dyDescent="0.25">
      <c r="A4506" t="s">
        <v>11</v>
      </c>
      <c r="C4506" t="s">
        <v>220</v>
      </c>
      <c r="D4506" t="s">
        <v>13</v>
      </c>
      <c r="E4506" t="s">
        <v>14</v>
      </c>
      <c r="F4506" t="s">
        <v>15</v>
      </c>
      <c r="G4506">
        <v>263</v>
      </c>
      <c r="H4506">
        <v>-124.5151548991021</v>
      </c>
      <c r="I4506">
        <v>-131.33242631194111</v>
      </c>
      <c r="J4506" t="s">
        <v>129</v>
      </c>
      <c r="K4506">
        <v>8.1492185592651367E-2</v>
      </c>
    </row>
    <row r="4507" spans="1:11" x14ac:dyDescent="0.25">
      <c r="A4507" t="s">
        <v>11</v>
      </c>
      <c r="C4507" t="s">
        <v>220</v>
      </c>
      <c r="D4507" t="s">
        <v>13</v>
      </c>
      <c r="E4507" t="s">
        <v>14</v>
      </c>
      <c r="F4507" t="s">
        <v>15</v>
      </c>
      <c r="G4507">
        <v>264</v>
      </c>
      <c r="H4507">
        <v>-139.86116232132559</v>
      </c>
      <c r="I4507">
        <v>-131.44708997348789</v>
      </c>
      <c r="J4507" t="s">
        <v>130</v>
      </c>
      <c r="K4507">
        <v>9.8829269409179688E-2</v>
      </c>
    </row>
    <row r="4508" spans="1:11" x14ac:dyDescent="0.25">
      <c r="A4508" t="s">
        <v>11</v>
      </c>
      <c r="C4508" t="s">
        <v>220</v>
      </c>
      <c r="D4508" t="s">
        <v>13</v>
      </c>
      <c r="E4508" t="s">
        <v>14</v>
      </c>
      <c r="F4508" t="s">
        <v>15</v>
      </c>
      <c r="G4508">
        <v>265</v>
      </c>
      <c r="H4508">
        <v>-169.9703194744618</v>
      </c>
      <c r="I4508">
        <v>-130.8223509641457</v>
      </c>
      <c r="J4508" t="s">
        <v>131</v>
      </c>
      <c r="K4508">
        <v>0.1180357933044434</v>
      </c>
    </row>
    <row r="4509" spans="1:11" x14ac:dyDescent="0.25">
      <c r="A4509" t="s">
        <v>11</v>
      </c>
      <c r="C4509" t="s">
        <v>220</v>
      </c>
      <c r="D4509" t="s">
        <v>13</v>
      </c>
      <c r="E4509" t="s">
        <v>14</v>
      </c>
      <c r="F4509" t="s">
        <v>15</v>
      </c>
      <c r="G4509">
        <v>266</v>
      </c>
      <c r="H4509">
        <v>-96.43267281952393</v>
      </c>
      <c r="I4509">
        <v>-130.82179188343579</v>
      </c>
      <c r="J4509" t="s">
        <v>132</v>
      </c>
      <c r="K4509">
        <v>0.10574674606323239</v>
      </c>
    </row>
    <row r="4510" spans="1:11" x14ac:dyDescent="0.25">
      <c r="A4510" t="s">
        <v>11</v>
      </c>
      <c r="C4510" t="s">
        <v>220</v>
      </c>
      <c r="D4510" t="s">
        <v>13</v>
      </c>
      <c r="E4510" t="s">
        <v>14</v>
      </c>
      <c r="F4510" t="s">
        <v>15</v>
      </c>
      <c r="G4510">
        <v>267</v>
      </c>
      <c r="H4510">
        <v>-150.62656819081101</v>
      </c>
      <c r="I4510">
        <v>-131.03704875758081</v>
      </c>
      <c r="J4510" t="s">
        <v>133</v>
      </c>
      <c r="K4510">
        <v>9.7311496734619141E-2</v>
      </c>
    </row>
    <row r="4511" spans="1:11" x14ac:dyDescent="0.25">
      <c r="A4511" t="s">
        <v>11</v>
      </c>
      <c r="C4511" t="s">
        <v>220</v>
      </c>
      <c r="D4511" t="s">
        <v>13</v>
      </c>
      <c r="E4511" t="s">
        <v>14</v>
      </c>
      <c r="F4511" t="s">
        <v>15</v>
      </c>
      <c r="G4511">
        <v>268</v>
      </c>
      <c r="H4511">
        <v>-248.71607753039299</v>
      </c>
      <c r="I4511">
        <v>-132.5351578119369</v>
      </c>
      <c r="J4511" t="s">
        <v>134</v>
      </c>
      <c r="K4511">
        <v>0.1521193981170654</v>
      </c>
    </row>
    <row r="4512" spans="1:11" x14ac:dyDescent="0.25">
      <c r="A4512" t="s">
        <v>11</v>
      </c>
      <c r="C4512" t="s">
        <v>220</v>
      </c>
      <c r="D4512" t="s">
        <v>13</v>
      </c>
      <c r="E4512" t="s">
        <v>14</v>
      </c>
      <c r="F4512" t="s">
        <v>15</v>
      </c>
      <c r="G4512">
        <v>269</v>
      </c>
      <c r="H4512">
        <v>-121.5876702082671</v>
      </c>
      <c r="I4512">
        <v>-132.64927641981589</v>
      </c>
      <c r="J4512" t="s">
        <v>135</v>
      </c>
      <c r="K4512">
        <v>9.3881845474243164E-2</v>
      </c>
    </row>
    <row r="4513" spans="1:11" x14ac:dyDescent="0.25">
      <c r="A4513" t="s">
        <v>11</v>
      </c>
      <c r="C4513" t="s">
        <v>220</v>
      </c>
      <c r="D4513" t="s">
        <v>13</v>
      </c>
      <c r="E4513" t="s">
        <v>14</v>
      </c>
      <c r="F4513" t="s">
        <v>15</v>
      </c>
      <c r="G4513">
        <v>270</v>
      </c>
      <c r="H4513">
        <v>-83.041945070292655</v>
      </c>
      <c r="I4513">
        <v>-132.74822218754619</v>
      </c>
      <c r="J4513" t="s">
        <v>136</v>
      </c>
      <c r="K4513">
        <v>0.1203632354736328</v>
      </c>
    </row>
    <row r="4514" spans="1:11" x14ac:dyDescent="0.25">
      <c r="A4514" t="s">
        <v>11</v>
      </c>
      <c r="C4514" t="s">
        <v>220</v>
      </c>
      <c r="D4514" t="s">
        <v>13</v>
      </c>
      <c r="E4514" t="s">
        <v>14</v>
      </c>
      <c r="F4514" t="s">
        <v>15</v>
      </c>
      <c r="G4514">
        <v>271</v>
      </c>
      <c r="H4514">
        <v>-96.404859960113967</v>
      </c>
      <c r="I4514">
        <v>-132.56017351144951</v>
      </c>
      <c r="J4514" t="s">
        <v>137</v>
      </c>
      <c r="K4514">
        <v>0.13005924224853521</v>
      </c>
    </row>
    <row r="4515" spans="1:11" x14ac:dyDescent="0.25">
      <c r="A4515" t="s">
        <v>11</v>
      </c>
      <c r="C4515" t="s">
        <v>220</v>
      </c>
      <c r="D4515" t="s">
        <v>13</v>
      </c>
      <c r="E4515" t="s">
        <v>14</v>
      </c>
      <c r="F4515" t="s">
        <v>15</v>
      </c>
      <c r="G4515">
        <v>272</v>
      </c>
      <c r="H4515">
        <v>-127.09204708543891</v>
      </c>
      <c r="I4515">
        <v>-133.1031076926165</v>
      </c>
      <c r="J4515" t="s">
        <v>138</v>
      </c>
      <c r="K4515">
        <v>0.2375597953796387</v>
      </c>
    </row>
    <row r="4516" spans="1:11" x14ac:dyDescent="0.25">
      <c r="A4516" t="s">
        <v>11</v>
      </c>
      <c r="C4516" t="s">
        <v>220</v>
      </c>
      <c r="D4516" t="s">
        <v>13</v>
      </c>
      <c r="E4516" t="s">
        <v>14</v>
      </c>
      <c r="F4516" t="s">
        <v>15</v>
      </c>
      <c r="G4516">
        <v>273</v>
      </c>
      <c r="H4516">
        <v>-250.3847774135057</v>
      </c>
      <c r="I4516">
        <v>-134.24757431078871</v>
      </c>
      <c r="J4516" t="s">
        <v>139</v>
      </c>
      <c r="K4516">
        <v>0.1241822242736816</v>
      </c>
    </row>
    <row r="4517" spans="1:11" x14ac:dyDescent="0.25">
      <c r="A4517" t="s">
        <v>11</v>
      </c>
      <c r="C4517" t="s">
        <v>220</v>
      </c>
      <c r="D4517" t="s">
        <v>13</v>
      </c>
      <c r="E4517" t="s">
        <v>14</v>
      </c>
      <c r="F4517" t="s">
        <v>15</v>
      </c>
      <c r="G4517">
        <v>274</v>
      </c>
      <c r="H4517">
        <v>-169.38959651780391</v>
      </c>
      <c r="I4517">
        <v>-135.0788576205758</v>
      </c>
      <c r="J4517" t="s">
        <v>140</v>
      </c>
      <c r="K4517">
        <v>0.13293600082397461</v>
      </c>
    </row>
    <row r="4518" spans="1:11" x14ac:dyDescent="0.25">
      <c r="A4518" t="s">
        <v>11</v>
      </c>
      <c r="C4518" t="s">
        <v>220</v>
      </c>
      <c r="D4518" t="s">
        <v>13</v>
      </c>
      <c r="E4518" t="s">
        <v>14</v>
      </c>
      <c r="F4518" t="s">
        <v>15</v>
      </c>
      <c r="G4518">
        <v>275</v>
      </c>
      <c r="H4518">
        <v>-126.8581687385776</v>
      </c>
      <c r="I4518">
        <v>-133.23208594824749</v>
      </c>
      <c r="J4518" t="s">
        <v>141</v>
      </c>
      <c r="K4518">
        <v>0.11318039894104</v>
      </c>
    </row>
    <row r="4519" spans="1:11" x14ac:dyDescent="0.25">
      <c r="A4519" t="s">
        <v>11</v>
      </c>
      <c r="C4519" t="s">
        <v>220</v>
      </c>
      <c r="D4519" t="s">
        <v>13</v>
      </c>
      <c r="E4519" t="s">
        <v>14</v>
      </c>
      <c r="F4519" t="s">
        <v>15</v>
      </c>
      <c r="G4519">
        <v>276</v>
      </c>
      <c r="H4519">
        <v>-93.391519546411629</v>
      </c>
      <c r="I4519">
        <v>-130.2308732559294</v>
      </c>
      <c r="J4519" t="s">
        <v>142</v>
      </c>
      <c r="K4519">
        <v>0.1136972904205322</v>
      </c>
    </row>
    <row r="4520" spans="1:11" x14ac:dyDescent="0.25">
      <c r="A4520" t="s">
        <v>11</v>
      </c>
      <c r="C4520" t="s">
        <v>220</v>
      </c>
      <c r="D4520" t="s">
        <v>13</v>
      </c>
      <c r="E4520" t="s">
        <v>14</v>
      </c>
      <c r="F4520" t="s">
        <v>15</v>
      </c>
      <c r="G4520">
        <v>277</v>
      </c>
      <c r="H4520">
        <v>-298.62243704229252</v>
      </c>
      <c r="I4520">
        <v>-131.75651574755781</v>
      </c>
      <c r="J4520" t="s">
        <v>143</v>
      </c>
      <c r="K4520">
        <v>0.1756627559661865</v>
      </c>
    </row>
    <row r="4521" spans="1:11" x14ac:dyDescent="0.25">
      <c r="A4521" t="s">
        <v>11</v>
      </c>
      <c r="C4521" t="s">
        <v>220</v>
      </c>
      <c r="D4521" t="s">
        <v>13</v>
      </c>
      <c r="E4521" t="s">
        <v>14</v>
      </c>
      <c r="F4521" t="s">
        <v>15</v>
      </c>
      <c r="G4521">
        <v>278</v>
      </c>
      <c r="H4521">
        <v>-199.083714642731</v>
      </c>
      <c r="I4521">
        <v>-131.80897082898321</v>
      </c>
      <c r="J4521" t="s">
        <v>144</v>
      </c>
      <c r="K4521">
        <v>0.1280665397644043</v>
      </c>
    </row>
    <row r="4522" spans="1:11" x14ac:dyDescent="0.25">
      <c r="A4522" t="s">
        <v>11</v>
      </c>
      <c r="C4522" t="s">
        <v>220</v>
      </c>
      <c r="D4522" t="s">
        <v>13</v>
      </c>
      <c r="E4522" t="s">
        <v>14</v>
      </c>
      <c r="F4522" t="s">
        <v>15</v>
      </c>
      <c r="G4522">
        <v>279</v>
      </c>
      <c r="H4522">
        <v>-16.909936303393639</v>
      </c>
      <c r="I4522">
        <v>-128.85633440742319</v>
      </c>
      <c r="J4522" t="s">
        <v>145</v>
      </c>
      <c r="K4522">
        <v>0.1704452037811279</v>
      </c>
    </row>
    <row r="4523" spans="1:11" x14ac:dyDescent="0.25">
      <c r="A4523" t="s">
        <v>11</v>
      </c>
      <c r="C4523" t="s">
        <v>220</v>
      </c>
      <c r="D4523" t="s">
        <v>13</v>
      </c>
      <c r="E4523" t="s">
        <v>14</v>
      </c>
      <c r="F4523" t="s">
        <v>15</v>
      </c>
      <c r="G4523">
        <v>280</v>
      </c>
      <c r="H4523">
        <v>-74.217933203734461</v>
      </c>
      <c r="I4523">
        <v>-126.691507562654</v>
      </c>
      <c r="J4523" t="s">
        <v>146</v>
      </c>
      <c r="K4523">
        <v>9.1734886169433594E-2</v>
      </c>
    </row>
    <row r="4524" spans="1:11" x14ac:dyDescent="0.25">
      <c r="A4524" t="s">
        <v>11</v>
      </c>
      <c r="C4524" t="s">
        <v>220</v>
      </c>
      <c r="D4524" t="s">
        <v>13</v>
      </c>
      <c r="E4524" t="s">
        <v>14</v>
      </c>
      <c r="F4524" t="s">
        <v>15</v>
      </c>
      <c r="G4524">
        <v>281</v>
      </c>
      <c r="H4524">
        <v>-42.212487556940829</v>
      </c>
      <c r="I4524">
        <v>-126.77866324407201</v>
      </c>
      <c r="J4524" t="s">
        <v>147</v>
      </c>
      <c r="K4524">
        <v>0.1139075756072998</v>
      </c>
    </row>
    <row r="4525" spans="1:11" x14ac:dyDescent="0.25">
      <c r="A4525" t="s">
        <v>11</v>
      </c>
      <c r="C4525" t="s">
        <v>220</v>
      </c>
      <c r="D4525" t="s">
        <v>13</v>
      </c>
      <c r="E4525" t="s">
        <v>14</v>
      </c>
      <c r="F4525" t="s">
        <v>15</v>
      </c>
      <c r="G4525">
        <v>282</v>
      </c>
      <c r="H4525">
        <v>-200.02690523230029</v>
      </c>
      <c r="I4525">
        <v>-128.45613632008849</v>
      </c>
      <c r="J4525" t="s">
        <v>148</v>
      </c>
      <c r="K4525">
        <v>8.9730262756347656E-2</v>
      </c>
    </row>
    <row r="4526" spans="1:11" x14ac:dyDescent="0.25">
      <c r="A4526" t="s">
        <v>11</v>
      </c>
      <c r="C4526" t="s">
        <v>220</v>
      </c>
      <c r="D4526" t="s">
        <v>13</v>
      </c>
      <c r="E4526" t="s">
        <v>14</v>
      </c>
      <c r="F4526" t="s">
        <v>15</v>
      </c>
      <c r="G4526">
        <v>283</v>
      </c>
      <c r="H4526">
        <v>-68.511330641311176</v>
      </c>
      <c r="I4526">
        <v>-128.3713499226736</v>
      </c>
      <c r="J4526" t="s">
        <v>149</v>
      </c>
      <c r="K4526">
        <v>0.1156027317047119</v>
      </c>
    </row>
    <row r="4527" spans="1:11" x14ac:dyDescent="0.25">
      <c r="A4527" t="s">
        <v>11</v>
      </c>
      <c r="C4527" t="s">
        <v>220</v>
      </c>
      <c r="D4527" t="s">
        <v>13</v>
      </c>
      <c r="E4527" t="s">
        <v>14</v>
      </c>
      <c r="F4527" t="s">
        <v>15</v>
      </c>
      <c r="G4527">
        <v>284</v>
      </c>
      <c r="H4527">
        <v>-182.80391347791871</v>
      </c>
      <c r="I4527">
        <v>-126.8798310444552</v>
      </c>
      <c r="J4527" t="s">
        <v>150</v>
      </c>
      <c r="K4527">
        <v>9.6231937408447266E-2</v>
      </c>
    </row>
    <row r="4528" spans="1:11" x14ac:dyDescent="0.25">
      <c r="A4528" t="s">
        <v>11</v>
      </c>
      <c r="C4528" t="s">
        <v>220</v>
      </c>
      <c r="D4528" t="s">
        <v>13</v>
      </c>
      <c r="E4528" t="s">
        <v>14</v>
      </c>
      <c r="F4528" t="s">
        <v>15</v>
      </c>
      <c r="G4528">
        <v>285</v>
      </c>
      <c r="H4528">
        <v>-16.50771116772496</v>
      </c>
      <c r="I4528">
        <v>-126.0850788145726</v>
      </c>
      <c r="J4528" t="s">
        <v>151</v>
      </c>
      <c r="K4528">
        <v>0.1230709552764893</v>
      </c>
    </row>
    <row r="4529" spans="1:11" x14ac:dyDescent="0.25">
      <c r="A4529" t="s">
        <v>11</v>
      </c>
      <c r="C4529" t="s">
        <v>220</v>
      </c>
      <c r="D4529" t="s">
        <v>13</v>
      </c>
      <c r="E4529" t="s">
        <v>14</v>
      </c>
      <c r="F4529" t="s">
        <v>15</v>
      </c>
      <c r="G4529">
        <v>286</v>
      </c>
      <c r="H4529">
        <v>-128.88824005528329</v>
      </c>
      <c r="I4529">
        <v>-126.849724469677</v>
      </c>
      <c r="J4529" t="s">
        <v>152</v>
      </c>
      <c r="K4529">
        <v>0.1157028675079346</v>
      </c>
    </row>
    <row r="4530" spans="1:11" x14ac:dyDescent="0.25">
      <c r="A4530" t="s">
        <v>11</v>
      </c>
      <c r="C4530" t="s">
        <v>220</v>
      </c>
      <c r="D4530" t="s">
        <v>13</v>
      </c>
      <c r="E4530" t="s">
        <v>14</v>
      </c>
      <c r="F4530" t="s">
        <v>15</v>
      </c>
      <c r="G4530">
        <v>287</v>
      </c>
      <c r="H4530">
        <v>-75.474954079221334</v>
      </c>
      <c r="I4530">
        <v>-126.0159432196905</v>
      </c>
      <c r="J4530" t="s">
        <v>153</v>
      </c>
      <c r="K4530">
        <v>8.2575082778930664E-2</v>
      </c>
    </row>
    <row r="4531" spans="1:11" x14ac:dyDescent="0.25">
      <c r="A4531" t="s">
        <v>11</v>
      </c>
      <c r="C4531" t="s">
        <v>220</v>
      </c>
      <c r="D4531" t="s">
        <v>13</v>
      </c>
      <c r="E4531" t="s">
        <v>14</v>
      </c>
      <c r="F4531" t="s">
        <v>15</v>
      </c>
      <c r="G4531">
        <v>288</v>
      </c>
      <c r="H4531">
        <v>-70.33295411006759</v>
      </c>
      <c r="I4531">
        <v>-125.22863626147701</v>
      </c>
      <c r="J4531" t="s">
        <v>154</v>
      </c>
      <c r="K4531">
        <v>7.7566623687744141E-2</v>
      </c>
    </row>
    <row r="4532" spans="1:11" x14ac:dyDescent="0.25">
      <c r="A4532" t="s">
        <v>11</v>
      </c>
      <c r="C4532" t="s">
        <v>220</v>
      </c>
      <c r="D4532" t="s">
        <v>13</v>
      </c>
      <c r="E4532" t="s">
        <v>14</v>
      </c>
      <c r="F4532" t="s">
        <v>15</v>
      </c>
      <c r="G4532">
        <v>289</v>
      </c>
      <c r="H4532">
        <v>-44.196315651247247</v>
      </c>
      <c r="I4532">
        <v>-123.2305356734978</v>
      </c>
      <c r="J4532" t="s">
        <v>155</v>
      </c>
      <c r="K4532">
        <v>8.931732177734375E-2</v>
      </c>
    </row>
    <row r="4533" spans="1:11" x14ac:dyDescent="0.25">
      <c r="A4533" t="s">
        <v>11</v>
      </c>
      <c r="C4533" t="s">
        <v>220</v>
      </c>
      <c r="D4533" t="s">
        <v>13</v>
      </c>
      <c r="E4533" t="s">
        <v>14</v>
      </c>
      <c r="F4533" t="s">
        <v>15</v>
      </c>
      <c r="G4533">
        <v>290</v>
      </c>
      <c r="H4533">
        <v>-516.05811896847456</v>
      </c>
      <c r="I4533">
        <v>-126.37149772145681</v>
      </c>
      <c r="J4533" t="s">
        <v>156</v>
      </c>
      <c r="K4533">
        <v>0.12783265113830569</v>
      </c>
    </row>
    <row r="4534" spans="1:11" x14ac:dyDescent="0.25">
      <c r="A4534" t="s">
        <v>11</v>
      </c>
      <c r="C4534" t="s">
        <v>220</v>
      </c>
      <c r="D4534" t="s">
        <v>13</v>
      </c>
      <c r="E4534" t="s">
        <v>14</v>
      </c>
      <c r="F4534" t="s">
        <v>15</v>
      </c>
      <c r="G4534">
        <v>291</v>
      </c>
      <c r="H4534">
        <v>-61.32923774992063</v>
      </c>
      <c r="I4534">
        <v>-126.0690505414221</v>
      </c>
      <c r="J4534" t="s">
        <v>157</v>
      </c>
      <c r="K4534">
        <v>0.10797214508056641</v>
      </c>
    </row>
    <row r="4535" spans="1:11" x14ac:dyDescent="0.25">
      <c r="A4535" t="s">
        <v>11</v>
      </c>
      <c r="C4535" t="s">
        <v>220</v>
      </c>
      <c r="D4535" t="s">
        <v>13</v>
      </c>
      <c r="E4535" t="s">
        <v>14</v>
      </c>
      <c r="F4535" t="s">
        <v>15</v>
      </c>
      <c r="G4535">
        <v>292</v>
      </c>
      <c r="H4535">
        <v>-55.622891060373753</v>
      </c>
      <c r="I4535">
        <v>-125.5145151247588</v>
      </c>
      <c r="J4535" t="s">
        <v>158</v>
      </c>
      <c r="K4535">
        <v>0.1149461269378662</v>
      </c>
    </row>
    <row r="4536" spans="1:11" x14ac:dyDescent="0.25">
      <c r="A4536" t="s">
        <v>11</v>
      </c>
      <c r="C4536" t="s">
        <v>220</v>
      </c>
      <c r="D4536" t="s">
        <v>13</v>
      </c>
      <c r="E4536" t="s">
        <v>14</v>
      </c>
      <c r="F4536" t="s">
        <v>15</v>
      </c>
      <c r="G4536">
        <v>293</v>
      </c>
      <c r="H4536">
        <v>-150.87304757107751</v>
      </c>
      <c r="I4536">
        <v>-125.6407864869479</v>
      </c>
      <c r="J4536" t="s">
        <v>159</v>
      </c>
      <c r="K4536">
        <v>0.12103819847106929</v>
      </c>
    </row>
    <row r="4537" spans="1:11" x14ac:dyDescent="0.25">
      <c r="A4537" t="s">
        <v>11</v>
      </c>
      <c r="C4537" t="s">
        <v>220</v>
      </c>
      <c r="D4537" t="s">
        <v>13</v>
      </c>
      <c r="E4537" t="s">
        <v>14</v>
      </c>
      <c r="F4537" t="s">
        <v>15</v>
      </c>
      <c r="G4537">
        <v>294</v>
      </c>
      <c r="H4537">
        <v>-90.694815855018703</v>
      </c>
      <c r="I4537">
        <v>-125.5913297272172</v>
      </c>
      <c r="J4537" t="s">
        <v>160</v>
      </c>
      <c r="K4537">
        <v>0.1179895401000977</v>
      </c>
    </row>
    <row r="4538" spans="1:11" x14ac:dyDescent="0.25">
      <c r="A4538" t="s">
        <v>11</v>
      </c>
      <c r="C4538" t="s">
        <v>220</v>
      </c>
      <c r="D4538" t="s">
        <v>13</v>
      </c>
      <c r="E4538" t="s">
        <v>14</v>
      </c>
      <c r="F4538" t="s">
        <v>15</v>
      </c>
      <c r="G4538">
        <v>295</v>
      </c>
      <c r="H4538">
        <v>-332.2719433704363</v>
      </c>
      <c r="I4538">
        <v>-127.85180562647309</v>
      </c>
      <c r="J4538" t="s">
        <v>161</v>
      </c>
      <c r="K4538">
        <v>0.21843171119689939</v>
      </c>
    </row>
    <row r="4539" spans="1:11" x14ac:dyDescent="0.25">
      <c r="A4539" t="s">
        <v>11</v>
      </c>
      <c r="C4539" t="s">
        <v>220</v>
      </c>
      <c r="D4539" t="s">
        <v>13</v>
      </c>
      <c r="E4539" t="s">
        <v>14</v>
      </c>
      <c r="F4539" t="s">
        <v>15</v>
      </c>
      <c r="G4539">
        <v>296</v>
      </c>
      <c r="H4539">
        <v>-101.34337054910969</v>
      </c>
      <c r="I4539">
        <v>-127.665928174494</v>
      </c>
      <c r="J4539" t="s">
        <v>162</v>
      </c>
      <c r="K4539">
        <v>14.197345972061161</v>
      </c>
    </row>
    <row r="4540" spans="1:11" x14ac:dyDescent="0.25">
      <c r="A4540" t="s">
        <v>11</v>
      </c>
      <c r="C4540" t="s">
        <v>220</v>
      </c>
      <c r="D4540" t="s">
        <v>13</v>
      </c>
      <c r="E4540" t="s">
        <v>14</v>
      </c>
      <c r="F4540" t="s">
        <v>15</v>
      </c>
      <c r="G4540">
        <v>297</v>
      </c>
      <c r="H4540">
        <v>-142.3013720515759</v>
      </c>
      <c r="I4540">
        <v>-127.5490207991546</v>
      </c>
      <c r="J4540" t="s">
        <v>163</v>
      </c>
      <c r="K4540">
        <v>-13.94103217124939</v>
      </c>
    </row>
    <row r="4541" spans="1:11" x14ac:dyDescent="0.25">
      <c r="A4541" t="s">
        <v>11</v>
      </c>
      <c r="C4541" t="s">
        <v>220</v>
      </c>
      <c r="D4541" t="s">
        <v>13</v>
      </c>
      <c r="E4541" t="s">
        <v>14</v>
      </c>
      <c r="F4541" t="s">
        <v>15</v>
      </c>
      <c r="G4541">
        <v>298</v>
      </c>
      <c r="H4541">
        <v>-180.16143817208771</v>
      </c>
      <c r="I4541">
        <v>-128.6069737150805</v>
      </c>
      <c r="J4541" t="s">
        <v>164</v>
      </c>
      <c r="K4541">
        <v>0.14200520515441889</v>
      </c>
    </row>
    <row r="4542" spans="1:11" x14ac:dyDescent="0.25">
      <c r="A4542" t="s">
        <v>11</v>
      </c>
      <c r="C4542" t="s">
        <v>220</v>
      </c>
      <c r="D4542" t="s">
        <v>13</v>
      </c>
      <c r="E4542" t="s">
        <v>14</v>
      </c>
      <c r="F4542" t="s">
        <v>15</v>
      </c>
      <c r="G4542">
        <v>299</v>
      </c>
      <c r="H4542">
        <v>-29.106264832215871</v>
      </c>
      <c r="I4542">
        <v>-127.1166567340169</v>
      </c>
      <c r="J4542" t="s">
        <v>165</v>
      </c>
      <c r="K4542">
        <v>0.13714408874511719</v>
      </c>
    </row>
    <row r="4543" spans="1:11" x14ac:dyDescent="0.25">
      <c r="A4543" t="s">
        <v>11</v>
      </c>
      <c r="C4543" t="s">
        <v>220</v>
      </c>
      <c r="D4543" t="s">
        <v>13</v>
      </c>
      <c r="E4543" t="s">
        <v>14</v>
      </c>
      <c r="F4543" t="s">
        <v>15</v>
      </c>
      <c r="G4543">
        <v>300</v>
      </c>
      <c r="H4543">
        <v>-123.4597504017518</v>
      </c>
      <c r="I4543">
        <v>-127.5558160640732</v>
      </c>
      <c r="J4543" t="s">
        <v>166</v>
      </c>
      <c r="K4543">
        <v>7.3579549789428711E-2</v>
      </c>
    </row>
    <row r="4544" spans="1:11" x14ac:dyDescent="0.25">
      <c r="A4544" t="s">
        <v>11</v>
      </c>
      <c r="C4544" t="s">
        <v>220</v>
      </c>
      <c r="D4544" t="s">
        <v>13</v>
      </c>
      <c r="E4544" t="s">
        <v>14</v>
      </c>
      <c r="F4544" t="s">
        <v>15</v>
      </c>
      <c r="G4544">
        <v>301</v>
      </c>
      <c r="H4544">
        <v>-162.2796614783239</v>
      </c>
      <c r="I4544">
        <v>-128.51570284401109</v>
      </c>
      <c r="J4544" t="s">
        <v>167</v>
      </c>
      <c r="K4544">
        <v>0.17458796501159671</v>
      </c>
    </row>
    <row r="4545" spans="1:11" x14ac:dyDescent="0.25">
      <c r="A4545" t="s">
        <v>11</v>
      </c>
      <c r="C4545" t="s">
        <v>220</v>
      </c>
      <c r="D4545" t="s">
        <v>13</v>
      </c>
      <c r="E4545" t="s">
        <v>14</v>
      </c>
      <c r="F4545" t="s">
        <v>15</v>
      </c>
      <c r="G4545">
        <v>302</v>
      </c>
      <c r="H4545">
        <v>-395.95621288809298</v>
      </c>
      <c r="I4545">
        <v>-131.657846474156</v>
      </c>
      <c r="J4545" t="s">
        <v>168</v>
      </c>
      <c r="K4545">
        <v>0.1098463535308838</v>
      </c>
    </row>
    <row r="4546" spans="1:11" x14ac:dyDescent="0.25">
      <c r="A4546" t="s">
        <v>11</v>
      </c>
      <c r="C4546" t="s">
        <v>220</v>
      </c>
      <c r="D4546" t="s">
        <v>13</v>
      </c>
      <c r="E4546" t="s">
        <v>14</v>
      </c>
      <c r="F4546" t="s">
        <v>15</v>
      </c>
      <c r="G4546">
        <v>303</v>
      </c>
      <c r="H4546">
        <v>-125.0059044590549</v>
      </c>
      <c r="I4546">
        <v>-130.5999614015067</v>
      </c>
      <c r="J4546" t="s">
        <v>169</v>
      </c>
      <c r="K4546">
        <v>8.9301109313964844E-2</v>
      </c>
    </row>
    <row r="4547" spans="1:11" x14ac:dyDescent="0.25">
      <c r="A4547" t="s">
        <v>11</v>
      </c>
      <c r="C4547" t="s">
        <v>220</v>
      </c>
      <c r="D4547" t="s">
        <v>13</v>
      </c>
      <c r="E4547" t="s">
        <v>14</v>
      </c>
      <c r="F4547" t="s">
        <v>15</v>
      </c>
      <c r="G4547">
        <v>304</v>
      </c>
      <c r="H4547">
        <v>-116.0634496155886</v>
      </c>
      <c r="I4547">
        <v>-131.609700276875</v>
      </c>
      <c r="J4547" t="s">
        <v>170</v>
      </c>
      <c r="K4547">
        <v>0.14237141609191889</v>
      </c>
    </row>
    <row r="4548" spans="1:11" x14ac:dyDescent="0.25">
      <c r="A4548" t="s">
        <v>11</v>
      </c>
      <c r="C4548" t="s">
        <v>220</v>
      </c>
      <c r="D4548" t="s">
        <v>13</v>
      </c>
      <c r="E4548" t="s">
        <v>14</v>
      </c>
      <c r="F4548" t="s">
        <v>15</v>
      </c>
      <c r="G4548">
        <v>305</v>
      </c>
      <c r="H4548">
        <v>-95.236297340188301</v>
      </c>
      <c r="I4548">
        <v>-130.4773161491502</v>
      </c>
      <c r="J4548" t="s">
        <v>171</v>
      </c>
      <c r="K4548">
        <v>8.631587028503418E-2</v>
      </c>
    </row>
    <row r="4549" spans="1:11" x14ac:dyDescent="0.25">
      <c r="A4549" t="s">
        <v>11</v>
      </c>
      <c r="C4549" t="s">
        <v>220</v>
      </c>
      <c r="D4549" t="s">
        <v>13</v>
      </c>
      <c r="E4549" t="s">
        <v>14</v>
      </c>
      <c r="F4549" t="s">
        <v>15</v>
      </c>
      <c r="G4549">
        <v>306</v>
      </c>
      <c r="H4549">
        <v>-72.702475652586855</v>
      </c>
      <c r="I4549">
        <v>-130.286908116163</v>
      </c>
      <c r="J4549" t="s">
        <v>172</v>
      </c>
      <c r="K4549">
        <v>8.8666677474975586E-2</v>
      </c>
    </row>
    <row r="4550" spans="1:11" x14ac:dyDescent="0.25">
      <c r="A4550" t="s">
        <v>11</v>
      </c>
      <c r="C4550" t="s">
        <v>220</v>
      </c>
      <c r="D4550" t="s">
        <v>13</v>
      </c>
      <c r="E4550" t="s">
        <v>14</v>
      </c>
      <c r="F4550" t="s">
        <v>15</v>
      </c>
      <c r="G4550">
        <v>307</v>
      </c>
      <c r="H4550">
        <v>-148.00759434097259</v>
      </c>
      <c r="I4550">
        <v>-130.2821841979823</v>
      </c>
      <c r="J4550" t="s">
        <v>173</v>
      </c>
      <c r="K4550">
        <v>0.12517333030700681</v>
      </c>
    </row>
    <row r="4551" spans="1:11" x14ac:dyDescent="0.25">
      <c r="A4551" t="s">
        <v>11</v>
      </c>
      <c r="C4551" t="s">
        <v>220</v>
      </c>
      <c r="D4551" t="s">
        <v>13</v>
      </c>
      <c r="E4551" t="s">
        <v>14</v>
      </c>
      <c r="F4551" t="s">
        <v>15</v>
      </c>
      <c r="G4551">
        <v>308</v>
      </c>
      <c r="H4551">
        <v>-186.8546101184356</v>
      </c>
      <c r="I4551">
        <v>-131.38441898773721</v>
      </c>
      <c r="J4551" t="s">
        <v>174</v>
      </c>
      <c r="K4551">
        <v>0.10190582275390619</v>
      </c>
    </row>
    <row r="4552" spans="1:11" x14ac:dyDescent="0.25">
      <c r="A4552" t="s">
        <v>11</v>
      </c>
      <c r="C4552" t="s">
        <v>220</v>
      </c>
      <c r="D4552" t="s">
        <v>13</v>
      </c>
      <c r="E4552" t="s">
        <v>14</v>
      </c>
      <c r="F4552" t="s">
        <v>15</v>
      </c>
      <c r="G4552">
        <v>309</v>
      </c>
      <c r="H4552">
        <v>-119.7775367857847</v>
      </c>
      <c r="I4552">
        <v>-131.2551441202836</v>
      </c>
      <c r="J4552" t="s">
        <v>175</v>
      </c>
      <c r="K4552">
        <v>0.12534761428833011</v>
      </c>
    </row>
    <row r="4553" spans="1:11" x14ac:dyDescent="0.25">
      <c r="A4553" t="s">
        <v>11</v>
      </c>
      <c r="C4553" t="s">
        <v>220</v>
      </c>
      <c r="D4553" t="s">
        <v>13</v>
      </c>
      <c r="E4553" t="s">
        <v>14</v>
      </c>
      <c r="F4553" t="s">
        <v>15</v>
      </c>
      <c r="G4553">
        <v>310</v>
      </c>
      <c r="H4553">
        <v>-333.74420114867962</v>
      </c>
      <c r="I4553">
        <v>-132.97946578224321</v>
      </c>
      <c r="J4553" t="s">
        <v>176</v>
      </c>
      <c r="K4553">
        <v>0.1100201606750488</v>
      </c>
    </row>
    <row r="4554" spans="1:11" x14ac:dyDescent="0.25">
      <c r="A4554" t="s">
        <v>11</v>
      </c>
      <c r="C4554" t="s">
        <v>220</v>
      </c>
      <c r="D4554" t="s">
        <v>13</v>
      </c>
      <c r="E4554" t="s">
        <v>14</v>
      </c>
      <c r="F4554" t="s">
        <v>15</v>
      </c>
      <c r="G4554">
        <v>311</v>
      </c>
      <c r="H4554">
        <v>-217.25083716918641</v>
      </c>
      <c r="I4554">
        <v>-132.00266349682141</v>
      </c>
      <c r="J4554" t="s">
        <v>177</v>
      </c>
      <c r="K4554">
        <v>0.26231884956359858</v>
      </c>
    </row>
    <row r="4555" spans="1:11" x14ac:dyDescent="0.25">
      <c r="A4555" t="s">
        <v>11</v>
      </c>
      <c r="C4555" t="s">
        <v>220</v>
      </c>
      <c r="D4555" t="s">
        <v>13</v>
      </c>
      <c r="E4555" t="s">
        <v>14</v>
      </c>
      <c r="F4555" t="s">
        <v>15</v>
      </c>
      <c r="G4555">
        <v>312</v>
      </c>
      <c r="H4555">
        <v>-92.631018806360004</v>
      </c>
      <c r="I4555">
        <v>-129.95419805614901</v>
      </c>
      <c r="J4555" t="s">
        <v>178</v>
      </c>
      <c r="K4555">
        <v>0.13049578666687009</v>
      </c>
    </row>
    <row r="4556" spans="1:11" x14ac:dyDescent="0.25">
      <c r="A4556" t="s">
        <v>11</v>
      </c>
      <c r="C4556" t="s">
        <v>220</v>
      </c>
      <c r="D4556" t="s">
        <v>13</v>
      </c>
      <c r="E4556" t="s">
        <v>14</v>
      </c>
      <c r="F4556" t="s">
        <v>15</v>
      </c>
      <c r="G4556">
        <v>313</v>
      </c>
      <c r="H4556">
        <v>-238.6970831531543</v>
      </c>
      <c r="I4556">
        <v>-132.3801364248265</v>
      </c>
      <c r="J4556" t="s">
        <v>179</v>
      </c>
      <c r="K4556">
        <v>0.10950732231140139</v>
      </c>
    </row>
    <row r="4557" spans="1:11" x14ac:dyDescent="0.25">
      <c r="A4557" t="s">
        <v>11</v>
      </c>
      <c r="C4557" t="s">
        <v>220</v>
      </c>
      <c r="D4557" t="s">
        <v>13</v>
      </c>
      <c r="E4557" t="s">
        <v>14</v>
      </c>
      <c r="F4557" t="s">
        <v>15</v>
      </c>
      <c r="G4557">
        <v>314</v>
      </c>
      <c r="H4557">
        <v>-125.1808065006469</v>
      </c>
      <c r="I4557">
        <v>-131.30300318516089</v>
      </c>
      <c r="J4557" t="s">
        <v>180</v>
      </c>
      <c r="K4557">
        <v>0.34070944786071777</v>
      </c>
    </row>
    <row r="4558" spans="1:11" x14ac:dyDescent="0.25">
      <c r="A4558" t="s">
        <v>11</v>
      </c>
      <c r="C4558" t="s">
        <v>220</v>
      </c>
      <c r="D4558" t="s">
        <v>13</v>
      </c>
      <c r="E4558" t="s">
        <v>14</v>
      </c>
      <c r="F4558" t="s">
        <v>15</v>
      </c>
      <c r="G4558">
        <v>315</v>
      </c>
      <c r="H4558">
        <v>-75.318116627173183</v>
      </c>
      <c r="I4558">
        <v>-129.85421448814361</v>
      </c>
      <c r="J4558" t="s">
        <v>181</v>
      </c>
      <c r="K4558">
        <v>0.1644487380981445</v>
      </c>
    </row>
    <row r="4559" spans="1:11" x14ac:dyDescent="0.25">
      <c r="A4559" t="s">
        <v>11</v>
      </c>
      <c r="C4559" t="s">
        <v>220</v>
      </c>
      <c r="D4559" t="s">
        <v>13</v>
      </c>
      <c r="E4559" t="s">
        <v>14</v>
      </c>
      <c r="F4559" t="s">
        <v>15</v>
      </c>
      <c r="G4559">
        <v>316</v>
      </c>
      <c r="H4559">
        <v>-181.5280682736192</v>
      </c>
      <c r="I4559">
        <v>-130.49768184515739</v>
      </c>
      <c r="J4559" t="s">
        <v>182</v>
      </c>
      <c r="K4559">
        <v>0.16206264495849609</v>
      </c>
    </row>
    <row r="4560" spans="1:11" x14ac:dyDescent="0.25">
      <c r="A4560" t="s">
        <v>11</v>
      </c>
      <c r="C4560" t="s">
        <v>220</v>
      </c>
      <c r="D4560" t="s">
        <v>13</v>
      </c>
      <c r="E4560" t="s">
        <v>14</v>
      </c>
      <c r="F4560" t="s">
        <v>15</v>
      </c>
      <c r="G4560">
        <v>317</v>
      </c>
      <c r="H4560">
        <v>-173.34786468598841</v>
      </c>
      <c r="I4560">
        <v>-131.0034995259951</v>
      </c>
      <c r="J4560" t="s">
        <v>183</v>
      </c>
      <c r="K4560">
        <v>0.1331138610839844</v>
      </c>
    </row>
    <row r="4561" spans="1:11" x14ac:dyDescent="0.25">
      <c r="A4561" t="s">
        <v>11</v>
      </c>
      <c r="C4561" t="s">
        <v>220</v>
      </c>
      <c r="D4561" t="s">
        <v>13</v>
      </c>
      <c r="E4561" t="s">
        <v>14</v>
      </c>
      <c r="F4561" t="s">
        <v>15</v>
      </c>
      <c r="G4561">
        <v>318</v>
      </c>
      <c r="H4561">
        <v>-116.5258544504355</v>
      </c>
      <c r="I4561">
        <v>-131.73833583580571</v>
      </c>
      <c r="J4561" t="s">
        <v>184</v>
      </c>
      <c r="K4561">
        <v>0.14385151863098139</v>
      </c>
    </row>
    <row r="4562" spans="1:11" x14ac:dyDescent="0.25">
      <c r="A4562" t="s">
        <v>11</v>
      </c>
      <c r="C4562" t="s">
        <v>220</v>
      </c>
      <c r="D4562" t="s">
        <v>13</v>
      </c>
      <c r="E4562" t="s">
        <v>14</v>
      </c>
      <c r="F4562" t="s">
        <v>15</v>
      </c>
      <c r="G4562">
        <v>319</v>
      </c>
      <c r="H4562">
        <v>-58.398796262138589</v>
      </c>
      <c r="I4562">
        <v>-131.72962072815361</v>
      </c>
      <c r="J4562" t="s">
        <v>185</v>
      </c>
      <c r="K4562">
        <v>0.12012743949890139</v>
      </c>
    </row>
    <row r="4563" spans="1:11" x14ac:dyDescent="0.25">
      <c r="A4563" t="s">
        <v>11</v>
      </c>
      <c r="C4563" t="s">
        <v>220</v>
      </c>
      <c r="D4563" t="s">
        <v>13</v>
      </c>
      <c r="E4563" t="s">
        <v>14</v>
      </c>
      <c r="F4563" t="s">
        <v>15</v>
      </c>
      <c r="G4563">
        <v>320</v>
      </c>
      <c r="H4563">
        <v>-22.054563720600949</v>
      </c>
      <c r="I4563">
        <v>-130.63395868376429</v>
      </c>
      <c r="J4563" t="s">
        <v>186</v>
      </c>
      <c r="K4563">
        <v>0.1277613639831543</v>
      </c>
    </row>
    <row r="4564" spans="1:11" x14ac:dyDescent="0.25">
      <c r="A4564" t="s">
        <v>11</v>
      </c>
      <c r="C4564" t="s">
        <v>220</v>
      </c>
      <c r="D4564" t="s">
        <v>13</v>
      </c>
      <c r="E4564" t="s">
        <v>14</v>
      </c>
      <c r="F4564" t="s">
        <v>15</v>
      </c>
      <c r="G4564">
        <v>321</v>
      </c>
      <c r="H4564">
        <v>-19.95412431966885</v>
      </c>
      <c r="I4564">
        <v>-129.48358541539341</v>
      </c>
      <c r="J4564" t="s">
        <v>187</v>
      </c>
      <c r="K4564">
        <v>0.17160606384277341</v>
      </c>
    </row>
    <row r="4565" spans="1:11" x14ac:dyDescent="0.25">
      <c r="A4565" t="s">
        <v>11</v>
      </c>
      <c r="C4565" t="s">
        <v>220</v>
      </c>
      <c r="D4565" t="s">
        <v>13</v>
      </c>
      <c r="E4565" t="s">
        <v>14</v>
      </c>
      <c r="F4565" t="s">
        <v>15</v>
      </c>
      <c r="G4565">
        <v>322</v>
      </c>
      <c r="H4565">
        <v>-38.026355895640727</v>
      </c>
      <c r="I4565">
        <v>-128.24889091233391</v>
      </c>
      <c r="J4565" t="s">
        <v>188</v>
      </c>
      <c r="K4565">
        <v>0.1139390468597412</v>
      </c>
    </row>
    <row r="4566" spans="1:11" x14ac:dyDescent="0.25">
      <c r="A4566" t="s">
        <v>11</v>
      </c>
      <c r="C4566" t="s">
        <v>220</v>
      </c>
      <c r="D4566" t="s">
        <v>13</v>
      </c>
      <c r="E4566" t="s">
        <v>14</v>
      </c>
      <c r="F4566" t="s">
        <v>15</v>
      </c>
      <c r="G4566">
        <v>323</v>
      </c>
      <c r="H4566">
        <v>-102.53797048893099</v>
      </c>
      <c r="I4566">
        <v>-127.60215662834121</v>
      </c>
      <c r="J4566" t="s">
        <v>189</v>
      </c>
      <c r="K4566">
        <v>8.8835716247558594E-2</v>
      </c>
    </row>
    <row r="4567" spans="1:11" x14ac:dyDescent="0.25">
      <c r="A4567" t="s">
        <v>11</v>
      </c>
      <c r="C4567" t="s">
        <v>220</v>
      </c>
      <c r="D4567" t="s">
        <v>13</v>
      </c>
      <c r="E4567" t="s">
        <v>14</v>
      </c>
      <c r="F4567" t="s">
        <v>15</v>
      </c>
      <c r="G4567">
        <v>324</v>
      </c>
      <c r="H4567">
        <v>-16.571718399470019</v>
      </c>
      <c r="I4567">
        <v>-126.9075680215667</v>
      </c>
      <c r="J4567" t="s">
        <v>190</v>
      </c>
      <c r="K4567">
        <v>0.45038509368896479</v>
      </c>
    </row>
    <row r="4568" spans="1:11" x14ac:dyDescent="0.25">
      <c r="A4568" t="s">
        <v>11</v>
      </c>
      <c r="C4568" t="s">
        <v>220</v>
      </c>
      <c r="D4568" t="s">
        <v>13</v>
      </c>
      <c r="E4568" t="s">
        <v>14</v>
      </c>
      <c r="F4568" t="s">
        <v>15</v>
      </c>
      <c r="G4568">
        <v>325</v>
      </c>
      <c r="H4568">
        <v>-118.0255878426301</v>
      </c>
      <c r="I4568">
        <v>-127.4119126107755</v>
      </c>
      <c r="J4568" t="s">
        <v>191</v>
      </c>
      <c r="K4568">
        <v>9.903407096862793E-2</v>
      </c>
    </row>
    <row r="4569" spans="1:11" x14ac:dyDescent="0.25">
      <c r="A4569" t="s">
        <v>11</v>
      </c>
      <c r="C4569" t="s">
        <v>220</v>
      </c>
      <c r="D4569" t="s">
        <v>13</v>
      </c>
      <c r="E4569" t="s">
        <v>14</v>
      </c>
      <c r="F4569" t="s">
        <v>15</v>
      </c>
      <c r="G4569">
        <v>326</v>
      </c>
      <c r="H4569">
        <v>-33.481537977485019</v>
      </c>
      <c r="I4569">
        <v>-127.2554852845503</v>
      </c>
      <c r="J4569" t="s">
        <v>192</v>
      </c>
      <c r="K4569">
        <v>0.1006553173065186</v>
      </c>
    </row>
    <row r="4570" spans="1:11" x14ac:dyDescent="0.25">
      <c r="A4570" t="s">
        <v>11</v>
      </c>
      <c r="C4570" t="s">
        <v>220</v>
      </c>
      <c r="D4570" t="s">
        <v>13</v>
      </c>
      <c r="E4570" t="s">
        <v>14</v>
      </c>
      <c r="F4570" t="s">
        <v>15</v>
      </c>
      <c r="G4570">
        <v>327</v>
      </c>
      <c r="H4570">
        <v>-112.7985405486906</v>
      </c>
      <c r="I4570">
        <v>-127.1368157686649</v>
      </c>
      <c r="J4570" t="s">
        <v>193</v>
      </c>
      <c r="K4570">
        <v>0.176898717880249</v>
      </c>
    </row>
    <row r="4571" spans="1:11" x14ac:dyDescent="0.25">
      <c r="A4571" t="s">
        <v>11</v>
      </c>
      <c r="C4571" t="s">
        <v>220</v>
      </c>
      <c r="D4571" t="s">
        <v>13</v>
      </c>
      <c r="E4571" t="s">
        <v>14</v>
      </c>
      <c r="F4571" t="s">
        <v>15</v>
      </c>
      <c r="G4571">
        <v>328</v>
      </c>
      <c r="H4571">
        <v>-388.05638407615447</v>
      </c>
      <c r="I4571">
        <v>-128.40754933472391</v>
      </c>
      <c r="J4571" t="s">
        <v>194</v>
      </c>
      <c r="K4571">
        <v>14.330812931060789</v>
      </c>
    </row>
    <row r="4572" spans="1:11" x14ac:dyDescent="0.25">
      <c r="A4572" t="s">
        <v>11</v>
      </c>
      <c r="C4572" t="s">
        <v>220</v>
      </c>
      <c r="D4572" t="s">
        <v>13</v>
      </c>
      <c r="E4572" t="s">
        <v>14</v>
      </c>
      <c r="F4572" t="s">
        <v>15</v>
      </c>
      <c r="G4572">
        <v>329</v>
      </c>
      <c r="H4572">
        <v>-427.58966756178472</v>
      </c>
      <c r="I4572">
        <v>-131.68302784006201</v>
      </c>
      <c r="J4572" t="s">
        <v>195</v>
      </c>
      <c r="K4572">
        <v>9.5422983169555664E-2</v>
      </c>
    </row>
    <row r="4573" spans="1:11" x14ac:dyDescent="0.25">
      <c r="A4573" t="s">
        <v>11</v>
      </c>
      <c r="C4573" t="s">
        <v>220</v>
      </c>
      <c r="D4573" t="s">
        <v>13</v>
      </c>
      <c r="E4573" t="s">
        <v>14</v>
      </c>
      <c r="F4573" t="s">
        <v>15</v>
      </c>
      <c r="G4573">
        <v>330</v>
      </c>
      <c r="H4573">
        <v>-71.625995777187256</v>
      </c>
      <c r="I4573">
        <v>-131.42546932335549</v>
      </c>
      <c r="J4573" t="s">
        <v>196</v>
      </c>
      <c r="K4573">
        <v>-13.98145365715027</v>
      </c>
    </row>
    <row r="4574" spans="1:11" x14ac:dyDescent="0.25">
      <c r="A4574" t="s">
        <v>11</v>
      </c>
      <c r="C4574" t="s">
        <v>220</v>
      </c>
      <c r="D4574" t="s">
        <v>13</v>
      </c>
      <c r="E4574" t="s">
        <v>14</v>
      </c>
      <c r="F4574" t="s">
        <v>15</v>
      </c>
      <c r="G4574">
        <v>331</v>
      </c>
      <c r="H4574">
        <v>-80.979675627858072</v>
      </c>
      <c r="I4574">
        <v>-129.2240396654561</v>
      </c>
      <c r="J4574" t="s">
        <v>197</v>
      </c>
      <c r="K4574">
        <v>0.1351168155670166</v>
      </c>
    </row>
    <row r="4575" spans="1:11" x14ac:dyDescent="0.25">
      <c r="A4575" t="s">
        <v>11</v>
      </c>
      <c r="C4575" t="s">
        <v>220</v>
      </c>
      <c r="D4575" t="s">
        <v>13</v>
      </c>
      <c r="E4575" t="s">
        <v>14</v>
      </c>
      <c r="F4575" t="s">
        <v>15</v>
      </c>
      <c r="G4575">
        <v>332</v>
      </c>
      <c r="H4575">
        <v>10.25399380667668</v>
      </c>
      <c r="I4575">
        <v>-127.56300591650179</v>
      </c>
      <c r="J4575" t="s">
        <v>198</v>
      </c>
      <c r="K4575">
        <v>0.85684967041015625</v>
      </c>
    </row>
    <row r="4576" spans="1:11" x14ac:dyDescent="0.25">
      <c r="A4576" t="s">
        <v>11</v>
      </c>
      <c r="C4576" t="s">
        <v>220</v>
      </c>
      <c r="D4576" t="s">
        <v>13</v>
      </c>
      <c r="E4576" t="s">
        <v>14</v>
      </c>
      <c r="F4576" t="s">
        <v>15</v>
      </c>
      <c r="G4576">
        <v>333</v>
      </c>
      <c r="H4576">
        <v>-76.78364113901155</v>
      </c>
      <c r="I4576">
        <v>-127.78863460794091</v>
      </c>
      <c r="J4576" t="s">
        <v>199</v>
      </c>
      <c r="K4576">
        <v>0.40639781951904302</v>
      </c>
    </row>
    <row r="4577" spans="1:11" x14ac:dyDescent="0.25">
      <c r="A4577" t="s">
        <v>11</v>
      </c>
      <c r="C4577" t="s">
        <v>220</v>
      </c>
      <c r="D4577" t="s">
        <v>13</v>
      </c>
      <c r="E4577" t="s">
        <v>14</v>
      </c>
      <c r="F4577" t="s">
        <v>15</v>
      </c>
      <c r="G4577">
        <v>334</v>
      </c>
      <c r="H4577">
        <v>-119.0602978426443</v>
      </c>
      <c r="I4577">
        <v>-127.3979546076759</v>
      </c>
      <c r="J4577" t="s">
        <v>200</v>
      </c>
      <c r="K4577">
        <v>0.12985968589782709</v>
      </c>
    </row>
    <row r="4578" spans="1:11" x14ac:dyDescent="0.25">
      <c r="A4578" t="s">
        <v>11</v>
      </c>
      <c r="C4578" t="s">
        <v>220</v>
      </c>
      <c r="D4578" t="s">
        <v>13</v>
      </c>
      <c r="E4578" t="s">
        <v>14</v>
      </c>
      <c r="F4578" t="s">
        <v>15</v>
      </c>
      <c r="G4578">
        <v>335</v>
      </c>
      <c r="H4578">
        <v>-75.88173597177321</v>
      </c>
      <c r="I4578">
        <v>-126.8658049342843</v>
      </c>
      <c r="J4578" t="s">
        <v>201</v>
      </c>
      <c r="K4578">
        <v>0.18574643135070801</v>
      </c>
    </row>
    <row r="4579" spans="1:11" x14ac:dyDescent="0.25">
      <c r="A4579" t="s">
        <v>11</v>
      </c>
      <c r="C4579" t="s">
        <v>220</v>
      </c>
      <c r="D4579" t="s">
        <v>13</v>
      </c>
      <c r="E4579" t="s">
        <v>14</v>
      </c>
      <c r="F4579" t="s">
        <v>15</v>
      </c>
      <c r="G4579">
        <v>336</v>
      </c>
      <c r="H4579">
        <v>-139.68124055455249</v>
      </c>
      <c r="I4579">
        <v>-127.8071363525019</v>
      </c>
      <c r="J4579" t="s">
        <v>202</v>
      </c>
      <c r="K4579">
        <v>0.16122722625732419</v>
      </c>
    </row>
    <row r="4580" spans="1:11" x14ac:dyDescent="0.25">
      <c r="A4580" t="s">
        <v>11</v>
      </c>
      <c r="C4580" t="s">
        <v>220</v>
      </c>
      <c r="D4580" t="s">
        <v>13</v>
      </c>
      <c r="E4580" t="s">
        <v>14</v>
      </c>
      <c r="F4580" t="s">
        <v>15</v>
      </c>
      <c r="G4580">
        <v>337</v>
      </c>
      <c r="H4580">
        <v>-37.940838745832153</v>
      </c>
      <c r="I4580">
        <v>-127.8344115481801</v>
      </c>
      <c r="J4580" t="s">
        <v>203</v>
      </c>
      <c r="K4580">
        <v>8.9268207550048828E-2</v>
      </c>
    </row>
    <row r="4581" spans="1:11" x14ac:dyDescent="0.25">
      <c r="A4581" t="s">
        <v>11</v>
      </c>
      <c r="C4581" t="s">
        <v>220</v>
      </c>
      <c r="D4581" t="s">
        <v>13</v>
      </c>
      <c r="E4581" t="s">
        <v>14</v>
      </c>
      <c r="F4581" t="s">
        <v>15</v>
      </c>
      <c r="G4581">
        <v>338</v>
      </c>
      <c r="H4581">
        <v>-59.919121651209338</v>
      </c>
      <c r="I4581">
        <v>-127.8046570695107</v>
      </c>
      <c r="J4581" t="s">
        <v>204</v>
      </c>
      <c r="K4581">
        <v>0.1948199272155762</v>
      </c>
    </row>
    <row r="4582" spans="1:11" x14ac:dyDescent="0.25">
      <c r="A4582" t="s">
        <v>11</v>
      </c>
      <c r="C4582" t="s">
        <v>220</v>
      </c>
      <c r="D4582" t="s">
        <v>13</v>
      </c>
      <c r="E4582" t="s">
        <v>14</v>
      </c>
      <c r="F4582" t="s">
        <v>15</v>
      </c>
      <c r="G4582">
        <v>339</v>
      </c>
      <c r="H4582">
        <v>-100.0960167295888</v>
      </c>
      <c r="I4582">
        <v>-126.1091305715438</v>
      </c>
      <c r="J4582" t="s">
        <v>205</v>
      </c>
      <c r="K4582">
        <v>7.1941614151000977E-2</v>
      </c>
    </row>
    <row r="4583" spans="1:11" x14ac:dyDescent="0.25">
      <c r="A4583" t="s">
        <v>11</v>
      </c>
      <c r="C4583" t="s">
        <v>220</v>
      </c>
      <c r="D4583" t="s">
        <v>13</v>
      </c>
      <c r="E4583" t="s">
        <v>14</v>
      </c>
      <c r="F4583" t="s">
        <v>15</v>
      </c>
      <c r="G4583">
        <v>340</v>
      </c>
      <c r="H4583">
        <v>-66.275172348416049</v>
      </c>
      <c r="I4583">
        <v>-125.5567454201359</v>
      </c>
      <c r="J4583" t="s">
        <v>206</v>
      </c>
      <c r="K4583">
        <v>0.2393343448638916</v>
      </c>
    </row>
    <row r="4584" spans="1:11" x14ac:dyDescent="0.25">
      <c r="A4584" t="s">
        <v>11</v>
      </c>
      <c r="C4584" t="s">
        <v>220</v>
      </c>
      <c r="D4584" t="s">
        <v>13</v>
      </c>
      <c r="E4584" t="s">
        <v>14</v>
      </c>
      <c r="F4584" t="s">
        <v>15</v>
      </c>
      <c r="G4584">
        <v>341</v>
      </c>
      <c r="H4584">
        <v>-93.101245313672905</v>
      </c>
      <c r="I4584">
        <v>-124.3380897470046</v>
      </c>
      <c r="J4584" t="s">
        <v>207</v>
      </c>
      <c r="K4584">
        <v>0.25328564643859858</v>
      </c>
    </row>
    <row r="4585" spans="1:11" x14ac:dyDescent="0.25">
      <c r="A4585" t="s">
        <v>11</v>
      </c>
      <c r="C4585" t="s">
        <v>220</v>
      </c>
      <c r="D4585" t="s">
        <v>13</v>
      </c>
      <c r="E4585" t="s">
        <v>14</v>
      </c>
      <c r="F4585" t="s">
        <v>15</v>
      </c>
      <c r="G4585">
        <v>342</v>
      </c>
      <c r="H4585">
        <v>-110.884773317144</v>
      </c>
      <c r="I4585">
        <v>-123.9103961570674</v>
      </c>
      <c r="J4585" t="s">
        <v>208</v>
      </c>
      <c r="K4585">
        <v>0.1693160533905029</v>
      </c>
    </row>
    <row r="4586" spans="1:11" x14ac:dyDescent="0.25">
      <c r="A4586" t="s">
        <v>11</v>
      </c>
      <c r="C4586" t="s">
        <v>220</v>
      </c>
      <c r="D4586" t="s">
        <v>13</v>
      </c>
      <c r="E4586" t="s">
        <v>14</v>
      </c>
      <c r="F4586" t="s">
        <v>15</v>
      </c>
      <c r="G4586">
        <v>343</v>
      </c>
      <c r="H4586">
        <v>-38.301595073553457</v>
      </c>
      <c r="I4586">
        <v>-123.3723378036305</v>
      </c>
      <c r="J4586" t="s">
        <v>209</v>
      </c>
      <c r="K4586">
        <v>0.1718704700469971</v>
      </c>
    </row>
    <row r="4587" spans="1:11" x14ac:dyDescent="0.25">
      <c r="A4587" t="s">
        <v>11</v>
      </c>
      <c r="C4587" t="s">
        <v>220</v>
      </c>
      <c r="D4587" t="s">
        <v>13</v>
      </c>
      <c r="E4587" t="s">
        <v>14</v>
      </c>
      <c r="F4587" t="s">
        <v>15</v>
      </c>
      <c r="G4587">
        <v>344</v>
      </c>
      <c r="H4587">
        <v>-66.975369738153091</v>
      </c>
      <c r="I4587">
        <v>-123.1069926561305</v>
      </c>
      <c r="J4587" t="s">
        <v>210</v>
      </c>
      <c r="K4587">
        <v>0.10989880561828611</v>
      </c>
    </row>
    <row r="4588" spans="1:11" x14ac:dyDescent="0.25">
      <c r="A4588" t="s">
        <v>11</v>
      </c>
      <c r="C4588" t="s">
        <v>220</v>
      </c>
      <c r="D4588" t="s">
        <v>13</v>
      </c>
      <c r="E4588" t="s">
        <v>14</v>
      </c>
      <c r="F4588" t="s">
        <v>15</v>
      </c>
      <c r="G4588">
        <v>345</v>
      </c>
      <c r="H4588">
        <v>-73.766768732464243</v>
      </c>
      <c r="I4588">
        <v>-123.6506818522126</v>
      </c>
      <c r="J4588" t="s">
        <v>211</v>
      </c>
      <c r="K4588">
        <v>0.20762372016906741</v>
      </c>
    </row>
    <row r="4589" spans="1:11" x14ac:dyDescent="0.25">
      <c r="A4589" t="s">
        <v>11</v>
      </c>
      <c r="C4589" t="s">
        <v>220</v>
      </c>
      <c r="D4589" t="s">
        <v>13</v>
      </c>
      <c r="E4589" t="s">
        <v>14</v>
      </c>
      <c r="F4589" t="s">
        <v>15</v>
      </c>
      <c r="G4589">
        <v>346</v>
      </c>
      <c r="H4589">
        <v>-201.87513237285299</v>
      </c>
      <c r="I4589">
        <v>-124.95644285143079</v>
      </c>
      <c r="J4589" t="s">
        <v>212</v>
      </c>
      <c r="K4589">
        <v>0.13065814971923831</v>
      </c>
    </row>
    <row r="4590" spans="1:11" x14ac:dyDescent="0.25">
      <c r="A4590" t="s">
        <v>11</v>
      </c>
      <c r="C4590" t="s">
        <v>220</v>
      </c>
      <c r="D4590" t="s">
        <v>13</v>
      </c>
      <c r="E4590" t="s">
        <v>14</v>
      </c>
      <c r="F4590" t="s">
        <v>15</v>
      </c>
      <c r="G4590">
        <v>347</v>
      </c>
      <c r="H4590">
        <v>-7.9251626965657209</v>
      </c>
      <c r="I4590">
        <v>-124.04649174560269</v>
      </c>
      <c r="J4590" t="s">
        <v>213</v>
      </c>
      <c r="K4590">
        <v>0.14917683601379389</v>
      </c>
    </row>
    <row r="4591" spans="1:11" x14ac:dyDescent="0.25">
      <c r="A4591" t="s">
        <v>11</v>
      </c>
      <c r="C4591" t="s">
        <v>220</v>
      </c>
      <c r="D4591" t="s">
        <v>13</v>
      </c>
      <c r="E4591" t="s">
        <v>14</v>
      </c>
      <c r="F4591" t="s">
        <v>15</v>
      </c>
      <c r="G4591">
        <v>348</v>
      </c>
      <c r="H4591">
        <v>-269.88954629229079</v>
      </c>
      <c r="I4591">
        <v>-124.9881446230569</v>
      </c>
      <c r="J4591" t="s">
        <v>214</v>
      </c>
      <c r="K4591">
        <v>0.1223239898681641</v>
      </c>
    </row>
    <row r="4592" spans="1:11" x14ac:dyDescent="0.25">
      <c r="A4592" t="s">
        <v>11</v>
      </c>
      <c r="C4592" t="s">
        <v>220</v>
      </c>
      <c r="D4592" t="s">
        <v>13</v>
      </c>
      <c r="E4592" t="s">
        <v>14</v>
      </c>
      <c r="F4592" t="s">
        <v>15</v>
      </c>
      <c r="G4592">
        <v>349</v>
      </c>
      <c r="H4592">
        <v>-124.167103039719</v>
      </c>
      <c r="I4592">
        <v>-125.8688357192065</v>
      </c>
      <c r="J4592" t="s">
        <v>215</v>
      </c>
      <c r="K4592">
        <v>0.26893234252929688</v>
      </c>
    </row>
    <row r="4593" spans="1:11" x14ac:dyDescent="0.25">
      <c r="A4593" t="s">
        <v>11</v>
      </c>
      <c r="C4593" t="s">
        <v>220</v>
      </c>
      <c r="D4593" t="s">
        <v>13</v>
      </c>
      <c r="E4593" t="s">
        <v>14</v>
      </c>
      <c r="F4593" t="s">
        <v>15</v>
      </c>
      <c r="G4593">
        <v>350</v>
      </c>
      <c r="H4593">
        <v>-162.5958822419459</v>
      </c>
      <c r="I4593">
        <v>-126.9415624343999</v>
      </c>
      <c r="J4593" t="s">
        <v>216</v>
      </c>
      <c r="K4593">
        <v>0.14261817932128909</v>
      </c>
    </row>
    <row r="4594" spans="1:11" x14ac:dyDescent="0.25">
      <c r="A4594" t="s">
        <v>11</v>
      </c>
      <c r="C4594" t="s">
        <v>220</v>
      </c>
      <c r="D4594" t="s">
        <v>13</v>
      </c>
      <c r="E4594" t="s">
        <v>14</v>
      </c>
      <c r="F4594" t="s">
        <v>15</v>
      </c>
      <c r="G4594">
        <v>351</v>
      </c>
      <c r="H4594">
        <v>-217.6916739294233</v>
      </c>
      <c r="I4594">
        <v>-127.0429206414465</v>
      </c>
      <c r="J4594" t="s">
        <v>216</v>
      </c>
      <c r="K4594">
        <v>0.13659906387329099</v>
      </c>
    </row>
    <row r="4595" spans="1:11" x14ac:dyDescent="0.25">
      <c r="A4595" t="s">
        <v>11</v>
      </c>
      <c r="C4595" t="s">
        <v>220</v>
      </c>
      <c r="D4595" t="s">
        <v>13</v>
      </c>
      <c r="E4595" t="s">
        <v>14</v>
      </c>
      <c r="F4595" t="s">
        <v>15</v>
      </c>
      <c r="G4595">
        <v>352</v>
      </c>
      <c r="H4595">
        <v>-151.9982327573785</v>
      </c>
      <c r="I4595">
        <v>-127.29008705799311</v>
      </c>
      <c r="J4595" t="s">
        <v>216</v>
      </c>
      <c r="K4595">
        <v>0.20118951797485349</v>
      </c>
    </row>
    <row r="4596" spans="1:11" x14ac:dyDescent="0.25">
      <c r="A4596" t="s">
        <v>11</v>
      </c>
      <c r="C4596" t="s">
        <v>220</v>
      </c>
      <c r="D4596" t="s">
        <v>13</v>
      </c>
      <c r="E4596" t="s">
        <v>14</v>
      </c>
      <c r="F4596" t="s">
        <v>15</v>
      </c>
      <c r="G4596">
        <v>353</v>
      </c>
      <c r="H4596">
        <v>-271.35735082536371</v>
      </c>
      <c r="I4596">
        <v>-129.88093869105049</v>
      </c>
      <c r="J4596" t="s">
        <v>216</v>
      </c>
      <c r="K4596">
        <v>0.29127216339111328</v>
      </c>
    </row>
    <row r="4597" spans="1:11" x14ac:dyDescent="0.25">
      <c r="A4597" t="s">
        <v>11</v>
      </c>
      <c r="C4597" t="s">
        <v>220</v>
      </c>
      <c r="D4597" t="s">
        <v>13</v>
      </c>
      <c r="E4597" t="s">
        <v>14</v>
      </c>
      <c r="F4597" t="s">
        <v>15</v>
      </c>
      <c r="G4597">
        <v>354</v>
      </c>
      <c r="H4597">
        <v>-97.218091043991635</v>
      </c>
      <c r="I4597">
        <v>-130.02219651707381</v>
      </c>
      <c r="J4597" t="s">
        <v>216</v>
      </c>
      <c r="K4597">
        <v>0.27573657035827642</v>
      </c>
    </row>
    <row r="4598" spans="1:11" x14ac:dyDescent="0.25">
      <c r="A4598" t="s">
        <v>11</v>
      </c>
      <c r="C4598" t="s">
        <v>220</v>
      </c>
      <c r="D4598" t="s">
        <v>13</v>
      </c>
      <c r="E4598" t="s">
        <v>14</v>
      </c>
      <c r="F4598" t="s">
        <v>15</v>
      </c>
      <c r="G4598">
        <v>355</v>
      </c>
      <c r="H4598">
        <v>-2.1348781129945138</v>
      </c>
      <c r="I4598">
        <v>-128.12147690514271</v>
      </c>
      <c r="J4598" t="s">
        <v>216</v>
      </c>
      <c r="K4598">
        <v>0.13072371482849121</v>
      </c>
    </row>
    <row r="4599" spans="1:11" x14ac:dyDescent="0.25">
      <c r="A4599" t="s">
        <v>11</v>
      </c>
      <c r="C4599" t="s">
        <v>220</v>
      </c>
      <c r="D4599" t="s">
        <v>13</v>
      </c>
      <c r="E4599" t="s">
        <v>14</v>
      </c>
      <c r="F4599" t="s">
        <v>15</v>
      </c>
      <c r="G4599">
        <v>356</v>
      </c>
      <c r="H4599">
        <v>-66.338581312460676</v>
      </c>
      <c r="I4599">
        <v>-128.29197940372629</v>
      </c>
      <c r="J4599" t="s">
        <v>216</v>
      </c>
      <c r="K4599">
        <v>0.12019872665405271</v>
      </c>
    </row>
    <row r="4600" spans="1:11" x14ac:dyDescent="0.25">
      <c r="A4600" t="s">
        <v>11</v>
      </c>
      <c r="C4600" t="s">
        <v>220</v>
      </c>
      <c r="D4600" t="s">
        <v>13</v>
      </c>
      <c r="E4600" t="s">
        <v>14</v>
      </c>
      <c r="F4600" t="s">
        <v>15</v>
      </c>
      <c r="G4600">
        <v>357</v>
      </c>
      <c r="H4600">
        <v>-50.158713929331981</v>
      </c>
      <c r="I4600">
        <v>-128.41163847874009</v>
      </c>
      <c r="J4600" t="s">
        <v>216</v>
      </c>
      <c r="K4600">
        <v>0.1134159564971924</v>
      </c>
    </row>
    <row r="4601" spans="1:11" x14ac:dyDescent="0.25">
      <c r="A4601" t="s">
        <v>11</v>
      </c>
      <c r="C4601" t="s">
        <v>220</v>
      </c>
      <c r="D4601" t="s">
        <v>13</v>
      </c>
      <c r="E4601" t="s">
        <v>14</v>
      </c>
      <c r="F4601" t="s">
        <v>15</v>
      </c>
      <c r="G4601">
        <v>358</v>
      </c>
      <c r="H4601">
        <v>-124.1005081704127</v>
      </c>
      <c r="I4601">
        <v>-127.7027075092029</v>
      </c>
      <c r="J4601" t="s">
        <v>216</v>
      </c>
      <c r="K4601">
        <v>0.13884949684143069</v>
      </c>
    </row>
    <row r="4602" spans="1:11" x14ac:dyDescent="0.25">
      <c r="A4602" t="s">
        <v>11</v>
      </c>
      <c r="C4602" t="s">
        <v>220</v>
      </c>
      <c r="D4602" t="s">
        <v>13</v>
      </c>
      <c r="E4602" t="s">
        <v>14</v>
      </c>
      <c r="F4602" t="s">
        <v>15</v>
      </c>
      <c r="G4602">
        <v>359</v>
      </c>
      <c r="H4602">
        <v>-77.15843661196709</v>
      </c>
      <c r="I4602">
        <v>-127.37069788299929</v>
      </c>
      <c r="J4602" t="s">
        <v>216</v>
      </c>
      <c r="K4602">
        <v>9.7172260284423828E-2</v>
      </c>
    </row>
    <row r="4603" spans="1:11" x14ac:dyDescent="0.25">
      <c r="A4603" t="s">
        <v>11</v>
      </c>
      <c r="C4603" t="s">
        <v>220</v>
      </c>
      <c r="D4603" t="s">
        <v>13</v>
      </c>
      <c r="E4603" t="s">
        <v>14</v>
      </c>
      <c r="F4603" t="s">
        <v>15</v>
      </c>
      <c r="G4603">
        <v>360</v>
      </c>
      <c r="H4603">
        <v>-109.5075072989283</v>
      </c>
      <c r="I4603">
        <v>-127.63389882854931</v>
      </c>
      <c r="J4603" t="s">
        <v>216</v>
      </c>
      <c r="K4603">
        <v>9.9153995513916016E-2</v>
      </c>
    </row>
    <row r="4604" spans="1:11" x14ac:dyDescent="0.25">
      <c r="A4604" t="s">
        <v>11</v>
      </c>
      <c r="C4604" t="s">
        <v>220</v>
      </c>
      <c r="D4604" t="s">
        <v>13</v>
      </c>
      <c r="E4604" t="s">
        <v>14</v>
      </c>
      <c r="F4604" t="s">
        <v>15</v>
      </c>
      <c r="G4604">
        <v>361</v>
      </c>
      <c r="H4604">
        <v>-92.705172490288447</v>
      </c>
      <c r="I4604">
        <v>-127.1676781816528</v>
      </c>
      <c r="J4604" t="s">
        <v>216</v>
      </c>
      <c r="K4604">
        <v>0.1654045581817627</v>
      </c>
    </row>
    <row r="4605" spans="1:11" x14ac:dyDescent="0.25">
      <c r="A4605" t="s">
        <v>11</v>
      </c>
      <c r="C4605" t="s">
        <v>220</v>
      </c>
      <c r="D4605" t="s">
        <v>13</v>
      </c>
      <c r="E4605" t="s">
        <v>14</v>
      </c>
      <c r="F4605" t="s">
        <v>15</v>
      </c>
      <c r="G4605">
        <v>362</v>
      </c>
      <c r="H4605">
        <v>-142.71733355506109</v>
      </c>
      <c r="I4605">
        <v>-128.8344526554707</v>
      </c>
      <c r="J4605" t="s">
        <v>216</v>
      </c>
      <c r="K4605">
        <v>0.1348917484283447</v>
      </c>
    </row>
    <row r="4606" spans="1:11" x14ac:dyDescent="0.25">
      <c r="A4606" t="s">
        <v>11</v>
      </c>
      <c r="C4606" t="s">
        <v>220</v>
      </c>
      <c r="D4606" t="s">
        <v>13</v>
      </c>
      <c r="E4606" t="s">
        <v>14</v>
      </c>
      <c r="F4606" t="s">
        <v>15</v>
      </c>
      <c r="G4606">
        <v>363</v>
      </c>
      <c r="H4606">
        <v>-106.2102090783245</v>
      </c>
      <c r="I4606">
        <v>-128.65140319726291</v>
      </c>
      <c r="J4606" t="s">
        <v>216</v>
      </c>
      <c r="K4606">
        <v>0.13002562522888181</v>
      </c>
    </row>
    <row r="4607" spans="1:11" x14ac:dyDescent="0.25">
      <c r="A4607" t="s">
        <v>11</v>
      </c>
      <c r="C4607" t="s">
        <v>220</v>
      </c>
      <c r="D4607" t="s">
        <v>13</v>
      </c>
      <c r="E4607" t="s">
        <v>14</v>
      </c>
      <c r="F4607" t="s">
        <v>15</v>
      </c>
      <c r="G4607">
        <v>364</v>
      </c>
      <c r="H4607">
        <v>-259.33535441897021</v>
      </c>
      <c r="I4607">
        <v>-129.84614511823929</v>
      </c>
      <c r="J4607" t="s">
        <v>216</v>
      </c>
      <c r="K4607">
        <v>0.26365518569946289</v>
      </c>
    </row>
    <row r="4608" spans="1:11" x14ac:dyDescent="0.25">
      <c r="A4608" t="s">
        <v>11</v>
      </c>
      <c r="C4608" t="s">
        <v>220</v>
      </c>
      <c r="D4608" t="s">
        <v>13</v>
      </c>
      <c r="E4608" t="s">
        <v>14</v>
      </c>
      <c r="F4608" t="s">
        <v>15</v>
      </c>
      <c r="G4608">
        <v>365</v>
      </c>
      <c r="H4608">
        <v>-71.61493846018746</v>
      </c>
      <c r="I4608">
        <v>-128.8625913080966</v>
      </c>
      <c r="J4608" t="s">
        <v>216</v>
      </c>
      <c r="K4608">
        <v>0.13062500953674319</v>
      </c>
    </row>
    <row r="4609" spans="1:11" x14ac:dyDescent="0.25">
      <c r="A4609" t="s">
        <v>11</v>
      </c>
      <c r="C4609" t="s">
        <v>220</v>
      </c>
      <c r="D4609" t="s">
        <v>13</v>
      </c>
      <c r="E4609" t="s">
        <v>14</v>
      </c>
      <c r="F4609" t="s">
        <v>15</v>
      </c>
      <c r="G4609">
        <v>366</v>
      </c>
      <c r="H4609">
        <v>68.362340145790654</v>
      </c>
      <c r="I4609">
        <v>-127.2146411784435</v>
      </c>
      <c r="J4609" t="s">
        <v>216</v>
      </c>
      <c r="K4609">
        <v>0.83840298652648926</v>
      </c>
    </row>
    <row r="4610" spans="1:11" x14ac:dyDescent="0.25">
      <c r="A4610" t="s">
        <v>11</v>
      </c>
      <c r="C4610" t="s">
        <v>220</v>
      </c>
      <c r="D4610" t="s">
        <v>13</v>
      </c>
      <c r="E4610" t="s">
        <v>14</v>
      </c>
      <c r="F4610" t="s">
        <v>15</v>
      </c>
      <c r="G4610">
        <v>367</v>
      </c>
      <c r="H4610">
        <v>143.01570996300981</v>
      </c>
      <c r="I4610">
        <v>-124.2782183969052</v>
      </c>
      <c r="J4610" t="s">
        <v>216</v>
      </c>
      <c r="K4610">
        <v>0.91556954383850098</v>
      </c>
    </row>
    <row r="4611" spans="1:11" x14ac:dyDescent="0.25">
      <c r="A4611" t="s">
        <v>11</v>
      </c>
      <c r="C4611" t="s">
        <v>220</v>
      </c>
      <c r="D4611" t="s">
        <v>13</v>
      </c>
      <c r="E4611" t="s">
        <v>14</v>
      </c>
      <c r="F4611" t="s">
        <v>15</v>
      </c>
      <c r="G4611">
        <v>368</v>
      </c>
      <c r="H4611">
        <v>-146.3070963180663</v>
      </c>
      <c r="I4611">
        <v>-123.25412858478199</v>
      </c>
      <c r="J4611" t="s">
        <v>216</v>
      </c>
      <c r="K4611">
        <v>0.185436487197876</v>
      </c>
    </row>
    <row r="4612" spans="1:11" x14ac:dyDescent="0.25">
      <c r="A4612" t="s">
        <v>11</v>
      </c>
      <c r="C4612" t="s">
        <v>220</v>
      </c>
      <c r="D4612" t="s">
        <v>13</v>
      </c>
      <c r="E4612" t="s">
        <v>14</v>
      </c>
      <c r="F4612" t="s">
        <v>15</v>
      </c>
      <c r="G4612">
        <v>369</v>
      </c>
      <c r="H4612">
        <v>-119.8105753055352</v>
      </c>
      <c r="I4612">
        <v>-123.2363576357547</v>
      </c>
      <c r="J4612" t="s">
        <v>216</v>
      </c>
      <c r="K4612">
        <v>0.36710906028747559</v>
      </c>
    </row>
    <row r="4613" spans="1:11" x14ac:dyDescent="0.25">
      <c r="A4613" t="s">
        <v>11</v>
      </c>
      <c r="C4613" t="s">
        <v>220</v>
      </c>
      <c r="D4613" t="s">
        <v>13</v>
      </c>
      <c r="E4613" t="s">
        <v>14</v>
      </c>
      <c r="F4613" t="s">
        <v>15</v>
      </c>
      <c r="G4613">
        <v>370</v>
      </c>
      <c r="H4613">
        <v>-8.7966349109117488</v>
      </c>
      <c r="I4613">
        <v>-122.4939045341609</v>
      </c>
      <c r="J4613" t="s">
        <v>216</v>
      </c>
      <c r="K4613">
        <v>0.32614445686340332</v>
      </c>
    </row>
    <row r="4614" spans="1:11" x14ac:dyDescent="0.25">
      <c r="A4614" t="s">
        <v>11</v>
      </c>
      <c r="C4614" t="s">
        <v>220</v>
      </c>
      <c r="D4614" t="s">
        <v>13</v>
      </c>
      <c r="E4614" t="s">
        <v>14</v>
      </c>
      <c r="F4614" t="s">
        <v>15</v>
      </c>
      <c r="G4614">
        <v>371</v>
      </c>
      <c r="H4614">
        <v>-131.06180164682601</v>
      </c>
      <c r="I4614">
        <v>-122.840473951028</v>
      </c>
      <c r="J4614" t="s">
        <v>216</v>
      </c>
      <c r="K4614">
        <v>14.403598785400391</v>
      </c>
    </row>
    <row r="4615" spans="1:11" x14ac:dyDescent="0.25">
      <c r="A4615" t="s">
        <v>11</v>
      </c>
      <c r="C4615" t="s">
        <v>220</v>
      </c>
      <c r="D4615" t="s">
        <v>13</v>
      </c>
      <c r="E4615" t="s">
        <v>14</v>
      </c>
      <c r="F4615" t="s">
        <v>15</v>
      </c>
      <c r="G4615">
        <v>372</v>
      </c>
      <c r="H4615">
        <v>-6.3599887830356039</v>
      </c>
      <c r="I4615">
        <v>-121.633153368004</v>
      </c>
      <c r="J4615" t="s">
        <v>216</v>
      </c>
      <c r="K4615">
        <v>-13.8126494884491</v>
      </c>
    </row>
    <row r="4616" spans="1:11" x14ac:dyDescent="0.25">
      <c r="A4616" t="s">
        <v>11</v>
      </c>
      <c r="C4616" t="s">
        <v>220</v>
      </c>
      <c r="D4616" t="s">
        <v>13</v>
      </c>
      <c r="E4616" t="s">
        <v>14</v>
      </c>
      <c r="F4616" t="s">
        <v>15</v>
      </c>
      <c r="G4616">
        <v>373</v>
      </c>
      <c r="H4616">
        <v>-145.16015626070961</v>
      </c>
      <c r="I4616">
        <v>-120.580907156476</v>
      </c>
      <c r="J4616" t="s">
        <v>216</v>
      </c>
      <c r="K4616">
        <v>0.17492437362670901</v>
      </c>
    </row>
    <row r="4617" spans="1:11" x14ac:dyDescent="0.25">
      <c r="A4617" t="s">
        <v>11</v>
      </c>
      <c r="C4617" t="s">
        <v>220</v>
      </c>
      <c r="D4617" t="s">
        <v>13</v>
      </c>
      <c r="E4617" t="s">
        <v>14</v>
      </c>
      <c r="F4617" t="s">
        <v>15</v>
      </c>
      <c r="G4617">
        <v>374</v>
      </c>
      <c r="H4617">
        <v>-68.481354390286072</v>
      </c>
      <c r="I4617">
        <v>-119.57182473520081</v>
      </c>
      <c r="J4617" t="s">
        <v>216</v>
      </c>
      <c r="K4617">
        <v>0.14670586585998541</v>
      </c>
    </row>
    <row r="4618" spans="1:11" x14ac:dyDescent="0.25">
      <c r="A4618" t="s">
        <v>11</v>
      </c>
      <c r="C4618" t="s">
        <v>220</v>
      </c>
      <c r="D4618" t="s">
        <v>13</v>
      </c>
      <c r="E4618" t="s">
        <v>14</v>
      </c>
      <c r="F4618" t="s">
        <v>15</v>
      </c>
      <c r="G4618">
        <v>375</v>
      </c>
      <c r="H4618">
        <v>-68.38212286273793</v>
      </c>
      <c r="I4618">
        <v>-118.9870642764424</v>
      </c>
      <c r="J4618" t="s">
        <v>216</v>
      </c>
      <c r="K4618">
        <v>9.0410232543945313E-2</v>
      </c>
    </row>
    <row r="4619" spans="1:11" x14ac:dyDescent="0.25">
      <c r="A4619" t="s">
        <v>11</v>
      </c>
      <c r="C4619" t="s">
        <v>220</v>
      </c>
      <c r="D4619" t="s">
        <v>13</v>
      </c>
      <c r="E4619" t="s">
        <v>14</v>
      </c>
      <c r="F4619" t="s">
        <v>15</v>
      </c>
      <c r="G4619">
        <v>376</v>
      </c>
      <c r="H4619">
        <v>-29.5240960025878</v>
      </c>
      <c r="I4619">
        <v>-118.34839004100419</v>
      </c>
      <c r="J4619" t="s">
        <v>216</v>
      </c>
      <c r="K4619">
        <v>0.26805686950683588</v>
      </c>
    </row>
    <row r="4620" spans="1:11" x14ac:dyDescent="0.25">
      <c r="A4620" t="s">
        <v>11</v>
      </c>
      <c r="C4620" t="s">
        <v>220</v>
      </c>
      <c r="D4620" t="s">
        <v>13</v>
      </c>
      <c r="E4620" t="s">
        <v>14</v>
      </c>
      <c r="F4620" t="s">
        <v>15</v>
      </c>
      <c r="G4620">
        <v>377</v>
      </c>
      <c r="H4620">
        <v>-71.039698254205092</v>
      </c>
      <c r="I4620">
        <v>-116.0725626531232</v>
      </c>
      <c r="J4620" t="s">
        <v>216</v>
      </c>
      <c r="K4620">
        <v>0.16028547286987299</v>
      </c>
    </row>
    <row r="4621" spans="1:11" x14ac:dyDescent="0.25">
      <c r="A4621" t="s">
        <v>11</v>
      </c>
      <c r="C4621" t="s">
        <v>220</v>
      </c>
      <c r="D4621" t="s">
        <v>13</v>
      </c>
      <c r="E4621" t="s">
        <v>14</v>
      </c>
      <c r="F4621" t="s">
        <v>15</v>
      </c>
      <c r="G4621">
        <v>378</v>
      </c>
      <c r="H4621">
        <v>76.581736525242292</v>
      </c>
      <c r="I4621">
        <v>-113.3159081414435</v>
      </c>
      <c r="J4621" t="s">
        <v>216</v>
      </c>
      <c r="K4621">
        <v>0.83131694793701172</v>
      </c>
    </row>
    <row r="4622" spans="1:11" x14ac:dyDescent="0.25">
      <c r="A4622" t="s">
        <v>11</v>
      </c>
      <c r="C4622" t="s">
        <v>220</v>
      </c>
      <c r="D4622" t="s">
        <v>13</v>
      </c>
      <c r="E4622" t="s">
        <v>14</v>
      </c>
      <c r="F4622" t="s">
        <v>15</v>
      </c>
      <c r="G4622">
        <v>379</v>
      </c>
      <c r="H4622">
        <v>-70.10502312787095</v>
      </c>
      <c r="I4622">
        <v>-113.84785900968831</v>
      </c>
      <c r="J4622" t="s">
        <v>216</v>
      </c>
      <c r="K4622">
        <v>0.16858839988708499</v>
      </c>
    </row>
    <row r="4623" spans="1:11" x14ac:dyDescent="0.25">
      <c r="A4623" t="s">
        <v>11</v>
      </c>
      <c r="C4623" t="s">
        <v>220</v>
      </c>
      <c r="D4623" t="s">
        <v>13</v>
      </c>
      <c r="E4623" t="s">
        <v>14</v>
      </c>
      <c r="F4623" t="s">
        <v>15</v>
      </c>
      <c r="G4623">
        <v>380</v>
      </c>
      <c r="H4623">
        <v>3.867959007048555</v>
      </c>
      <c r="I4623">
        <v>-113.0670000875805</v>
      </c>
      <c r="J4623" t="s">
        <v>216</v>
      </c>
      <c r="K4623">
        <v>0.15558385848999021</v>
      </c>
    </row>
    <row r="4624" spans="1:11" x14ac:dyDescent="0.25">
      <c r="A4624" t="s">
        <v>11</v>
      </c>
      <c r="C4624" t="s">
        <v>220</v>
      </c>
      <c r="D4624" t="s">
        <v>13</v>
      </c>
      <c r="E4624" t="s">
        <v>14</v>
      </c>
      <c r="F4624" t="s">
        <v>15</v>
      </c>
      <c r="G4624">
        <v>381</v>
      </c>
      <c r="H4624">
        <v>78.293193776634013</v>
      </c>
      <c r="I4624">
        <v>-111.86194327424469</v>
      </c>
      <c r="J4624" t="s">
        <v>216</v>
      </c>
      <c r="K4624">
        <v>0.86341118812561035</v>
      </c>
    </row>
    <row r="4625" spans="1:11" x14ac:dyDescent="0.25">
      <c r="A4625" t="s">
        <v>11</v>
      </c>
      <c r="C4625" t="s">
        <v>220</v>
      </c>
      <c r="D4625" t="s">
        <v>13</v>
      </c>
      <c r="E4625" t="s">
        <v>14</v>
      </c>
      <c r="F4625" t="s">
        <v>15</v>
      </c>
      <c r="G4625">
        <v>382</v>
      </c>
      <c r="H4625">
        <v>-88.638342790928746</v>
      </c>
      <c r="I4625">
        <v>-110.748057649831</v>
      </c>
      <c r="J4625" t="s">
        <v>216</v>
      </c>
      <c r="K4625">
        <v>0.25922417640686041</v>
      </c>
    </row>
    <row r="4626" spans="1:11" x14ac:dyDescent="0.25">
      <c r="A4626" t="s">
        <v>11</v>
      </c>
      <c r="C4626" t="s">
        <v>220</v>
      </c>
      <c r="D4626" t="s">
        <v>13</v>
      </c>
      <c r="E4626" t="s">
        <v>14</v>
      </c>
      <c r="F4626" t="s">
        <v>15</v>
      </c>
      <c r="G4626">
        <v>383</v>
      </c>
      <c r="H4626">
        <v>-195.67478622164731</v>
      </c>
      <c r="I4626">
        <v>-112.0196922056344</v>
      </c>
      <c r="J4626" t="s">
        <v>216</v>
      </c>
      <c r="K4626">
        <v>9.9134445190429688E-2</v>
      </c>
    </row>
    <row r="4627" spans="1:11" x14ac:dyDescent="0.25">
      <c r="A4627" t="s">
        <v>11</v>
      </c>
      <c r="C4627" t="s">
        <v>220</v>
      </c>
      <c r="D4627" t="s">
        <v>13</v>
      </c>
      <c r="E4627" t="s">
        <v>14</v>
      </c>
      <c r="F4627" t="s">
        <v>15</v>
      </c>
      <c r="G4627">
        <v>384</v>
      </c>
      <c r="H4627">
        <v>-3.674361838781266</v>
      </c>
      <c r="I4627">
        <v>-110.228396689243</v>
      </c>
      <c r="J4627" t="s">
        <v>216</v>
      </c>
      <c r="K4627">
        <v>0.15831589698791501</v>
      </c>
    </row>
    <row r="4628" spans="1:11" x14ac:dyDescent="0.25">
      <c r="A4628" t="s">
        <v>11</v>
      </c>
      <c r="C4628" t="s">
        <v>220</v>
      </c>
      <c r="D4628" t="s">
        <v>13</v>
      </c>
      <c r="E4628" t="s">
        <v>14</v>
      </c>
      <c r="F4628" t="s">
        <v>15</v>
      </c>
      <c r="G4628">
        <v>385</v>
      </c>
      <c r="H4628">
        <v>-15.08093860642667</v>
      </c>
      <c r="I4628">
        <v>-110.21412896363</v>
      </c>
      <c r="J4628" t="s">
        <v>216</v>
      </c>
      <c r="K4628">
        <v>0.14786028861999509</v>
      </c>
    </row>
    <row r="4629" spans="1:11" x14ac:dyDescent="0.25">
      <c r="A4629" t="s">
        <v>11</v>
      </c>
      <c r="C4629" t="s">
        <v>220</v>
      </c>
      <c r="D4629" t="s">
        <v>13</v>
      </c>
      <c r="E4629" t="s">
        <v>14</v>
      </c>
      <c r="F4629" t="s">
        <v>15</v>
      </c>
      <c r="G4629">
        <v>386</v>
      </c>
      <c r="H4629">
        <v>-128.63758697665671</v>
      </c>
      <c r="I4629">
        <v>-110.2116224328438</v>
      </c>
      <c r="J4629" t="s">
        <v>216</v>
      </c>
      <c r="K4629">
        <v>0.23295283317565921</v>
      </c>
    </row>
    <row r="4630" spans="1:11" x14ac:dyDescent="0.25">
      <c r="A4630" t="s">
        <v>11</v>
      </c>
      <c r="C4630" t="s">
        <v>220</v>
      </c>
      <c r="D4630" t="s">
        <v>13</v>
      </c>
      <c r="E4630" t="s">
        <v>14</v>
      </c>
      <c r="F4630" t="s">
        <v>15</v>
      </c>
      <c r="G4630">
        <v>387</v>
      </c>
      <c r="H4630">
        <v>-73.859691697402866</v>
      </c>
      <c r="I4630">
        <v>-110.1954698090256</v>
      </c>
      <c r="J4630" t="s">
        <v>216</v>
      </c>
      <c r="K4630">
        <v>0.15964937210083011</v>
      </c>
    </row>
    <row r="4631" spans="1:11" x14ac:dyDescent="0.25">
      <c r="A4631" t="s">
        <v>11</v>
      </c>
      <c r="C4631" t="s">
        <v>220</v>
      </c>
      <c r="D4631" t="s">
        <v>13</v>
      </c>
      <c r="E4631" t="s">
        <v>14</v>
      </c>
      <c r="F4631" t="s">
        <v>15</v>
      </c>
      <c r="G4631">
        <v>388</v>
      </c>
      <c r="H4631">
        <v>-57.505265204241233</v>
      </c>
      <c r="I4631">
        <v>-110.0671929199673</v>
      </c>
      <c r="J4631" t="s">
        <v>216</v>
      </c>
      <c r="K4631">
        <v>0.1574101448059082</v>
      </c>
    </row>
    <row r="4632" spans="1:11" x14ac:dyDescent="0.25">
      <c r="A4632" t="s">
        <v>11</v>
      </c>
      <c r="C4632" t="s">
        <v>220</v>
      </c>
      <c r="D4632" t="s">
        <v>13</v>
      </c>
      <c r="E4632" t="s">
        <v>14</v>
      </c>
      <c r="F4632" t="s">
        <v>15</v>
      </c>
      <c r="G4632">
        <v>389</v>
      </c>
      <c r="H4632">
        <v>-442.00408937300739</v>
      </c>
      <c r="I4632">
        <v>-114.0452706571849</v>
      </c>
      <c r="J4632" t="s">
        <v>216</v>
      </c>
      <c r="K4632">
        <v>0.11006665229797361</v>
      </c>
    </row>
    <row r="4633" spans="1:11" x14ac:dyDescent="0.25">
      <c r="A4633" t="s">
        <v>11</v>
      </c>
      <c r="C4633" t="s">
        <v>220</v>
      </c>
      <c r="D4633" t="s">
        <v>13</v>
      </c>
      <c r="E4633" t="s">
        <v>14</v>
      </c>
      <c r="F4633" t="s">
        <v>15</v>
      </c>
      <c r="G4633">
        <v>390</v>
      </c>
      <c r="H4633">
        <v>-147.99620082390709</v>
      </c>
      <c r="I4633">
        <v>-110.36465147573929</v>
      </c>
      <c r="J4633" t="s">
        <v>216</v>
      </c>
      <c r="K4633">
        <v>0.11459445953369141</v>
      </c>
    </row>
    <row r="4634" spans="1:11" x14ac:dyDescent="0.25">
      <c r="A4634" t="s">
        <v>11</v>
      </c>
      <c r="C4634" t="s">
        <v>220</v>
      </c>
      <c r="D4634" t="s">
        <v>13</v>
      </c>
      <c r="E4634" t="s">
        <v>14</v>
      </c>
      <c r="F4634" t="s">
        <v>15</v>
      </c>
      <c r="G4634">
        <v>391</v>
      </c>
      <c r="H4634">
        <v>-199.71837085445461</v>
      </c>
      <c r="I4634">
        <v>-111.7485428067846</v>
      </c>
      <c r="J4634" t="s">
        <v>216</v>
      </c>
      <c r="K4634">
        <v>0.18625116348266599</v>
      </c>
    </row>
    <row r="4635" spans="1:11" x14ac:dyDescent="0.25">
      <c r="A4635" t="s">
        <v>11</v>
      </c>
      <c r="C4635" t="s">
        <v>220</v>
      </c>
      <c r="D4635" t="s">
        <v>13</v>
      </c>
      <c r="E4635" t="s">
        <v>14</v>
      </c>
      <c r="F4635" t="s">
        <v>15</v>
      </c>
      <c r="G4635">
        <v>392</v>
      </c>
      <c r="H4635">
        <v>-88.050169839667063</v>
      </c>
      <c r="I4635">
        <v>-112.07281559457751</v>
      </c>
      <c r="J4635" t="s">
        <v>216</v>
      </c>
      <c r="K4635">
        <v>14.233172655105591</v>
      </c>
    </row>
    <row r="4636" spans="1:11" x14ac:dyDescent="0.25">
      <c r="A4636" t="s">
        <v>11</v>
      </c>
      <c r="C4636" t="s">
        <v>220</v>
      </c>
      <c r="D4636" t="s">
        <v>13</v>
      </c>
      <c r="E4636" t="s">
        <v>14</v>
      </c>
      <c r="F4636" t="s">
        <v>15</v>
      </c>
      <c r="G4636">
        <v>393</v>
      </c>
      <c r="H4636">
        <v>-29.143563810631871</v>
      </c>
      <c r="I4636">
        <v>-110.85552075697311</v>
      </c>
      <c r="J4636" t="s">
        <v>216</v>
      </c>
      <c r="K4636">
        <v>-13.92743277549744</v>
      </c>
    </row>
    <row r="4637" spans="1:11" x14ac:dyDescent="0.25">
      <c r="A4637" t="s">
        <v>11</v>
      </c>
      <c r="C4637" t="s">
        <v>220</v>
      </c>
      <c r="D4637" t="s">
        <v>13</v>
      </c>
      <c r="E4637" t="s">
        <v>14</v>
      </c>
      <c r="F4637" t="s">
        <v>15</v>
      </c>
      <c r="G4637">
        <v>394</v>
      </c>
      <c r="H4637">
        <v>-43.783345763235999</v>
      </c>
      <c r="I4637">
        <v>-110.38640605605531</v>
      </c>
      <c r="J4637" t="s">
        <v>216</v>
      </c>
      <c r="K4637">
        <v>0.2229158878326416</v>
      </c>
    </row>
    <row r="4638" spans="1:11" x14ac:dyDescent="0.25">
      <c r="A4638" t="s">
        <v>11</v>
      </c>
      <c r="C4638" t="s">
        <v>220</v>
      </c>
      <c r="D4638" t="s">
        <v>13</v>
      </c>
      <c r="E4638" t="s">
        <v>14</v>
      </c>
      <c r="F4638" t="s">
        <v>15</v>
      </c>
      <c r="G4638">
        <v>395</v>
      </c>
      <c r="H4638">
        <v>21.13476151003519</v>
      </c>
      <c r="I4638">
        <v>-106.85233900725061</v>
      </c>
      <c r="J4638" t="s">
        <v>216</v>
      </c>
      <c r="K4638">
        <v>0.15834259986877439</v>
      </c>
    </row>
    <row r="4639" spans="1:11" x14ac:dyDescent="0.25">
      <c r="A4639" t="s">
        <v>11</v>
      </c>
      <c r="C4639" t="s">
        <v>220</v>
      </c>
      <c r="D4639" t="s">
        <v>13</v>
      </c>
      <c r="E4639" t="s">
        <v>14</v>
      </c>
      <c r="F4639" t="s">
        <v>15</v>
      </c>
      <c r="G4639">
        <v>396</v>
      </c>
      <c r="H4639">
        <v>-108.7184374209111</v>
      </c>
      <c r="I4639">
        <v>-106.9260896759686</v>
      </c>
      <c r="J4639" t="s">
        <v>216</v>
      </c>
      <c r="K4639">
        <v>0.10848212242126461</v>
      </c>
    </row>
    <row r="4640" spans="1:11" x14ac:dyDescent="0.25">
      <c r="A4640" t="s">
        <v>11</v>
      </c>
      <c r="C4640" t="s">
        <v>220</v>
      </c>
      <c r="D4640" t="s">
        <v>13</v>
      </c>
      <c r="E4640" t="s">
        <v>14</v>
      </c>
      <c r="F4640" t="s">
        <v>15</v>
      </c>
      <c r="G4640">
        <v>397</v>
      </c>
      <c r="H4640">
        <v>-101.9454040898346</v>
      </c>
      <c r="I4640">
        <v>-106.5225299963512</v>
      </c>
      <c r="J4640" t="s">
        <v>216</v>
      </c>
      <c r="K4640">
        <v>0.31602144241333008</v>
      </c>
    </row>
    <row r="4641" spans="1:11" x14ac:dyDescent="0.25">
      <c r="A4641" t="s">
        <v>11</v>
      </c>
      <c r="C4641" t="s">
        <v>220</v>
      </c>
      <c r="D4641" t="s">
        <v>13</v>
      </c>
      <c r="E4641" t="s">
        <v>14</v>
      </c>
      <c r="F4641" t="s">
        <v>15</v>
      </c>
      <c r="G4641">
        <v>398</v>
      </c>
      <c r="H4641">
        <v>-42.560240752656739</v>
      </c>
      <c r="I4641">
        <v>-105.1465180221569</v>
      </c>
      <c r="J4641" t="s">
        <v>216</v>
      </c>
      <c r="K4641">
        <v>0.14914774894714361</v>
      </c>
    </row>
    <row r="4642" spans="1:11" x14ac:dyDescent="0.25">
      <c r="A4642" t="s">
        <v>11</v>
      </c>
      <c r="C4642" t="s">
        <v>220</v>
      </c>
      <c r="D4642" t="s">
        <v>13</v>
      </c>
      <c r="E4642" t="s">
        <v>14</v>
      </c>
      <c r="F4642" t="s">
        <v>15</v>
      </c>
      <c r="G4642">
        <v>399</v>
      </c>
      <c r="H4642">
        <v>128.70568356611551</v>
      </c>
      <c r="I4642">
        <v>-103.5683985381736</v>
      </c>
      <c r="J4642" t="s">
        <v>216</v>
      </c>
      <c r="K4642">
        <v>0.84390997886657715</v>
      </c>
    </row>
    <row r="4643" spans="1:11" x14ac:dyDescent="0.25">
      <c r="A4643" t="s">
        <v>11</v>
      </c>
      <c r="C4643" t="s">
        <v>220</v>
      </c>
      <c r="D4643" t="s">
        <v>13</v>
      </c>
      <c r="E4643" t="s">
        <v>14</v>
      </c>
      <c r="F4643" t="s">
        <v>15</v>
      </c>
      <c r="G4643">
        <v>400</v>
      </c>
      <c r="H4643">
        <v>-153.6047840570823</v>
      </c>
      <c r="I4643">
        <v>-103.8698488747269</v>
      </c>
      <c r="J4643" t="s">
        <v>216</v>
      </c>
      <c r="K4643">
        <v>0.26436138153076172</v>
      </c>
    </row>
    <row r="4644" spans="1:11" x14ac:dyDescent="0.25">
      <c r="A4644" t="s">
        <v>11</v>
      </c>
      <c r="C4644" t="s">
        <v>220</v>
      </c>
      <c r="D4644" t="s">
        <v>13</v>
      </c>
      <c r="E4644" t="s">
        <v>14</v>
      </c>
      <c r="F4644" t="s">
        <v>15</v>
      </c>
      <c r="G4644">
        <v>401</v>
      </c>
      <c r="H4644">
        <v>7.0179898966920433</v>
      </c>
      <c r="I4644">
        <v>-102.1768723609767</v>
      </c>
      <c r="J4644" t="s">
        <v>216</v>
      </c>
      <c r="K4644">
        <v>0.1473040580749512</v>
      </c>
    </row>
    <row r="4645" spans="1:11" x14ac:dyDescent="0.25">
      <c r="A4645" t="s">
        <v>11</v>
      </c>
      <c r="C4645" t="s">
        <v>220</v>
      </c>
      <c r="D4645" t="s">
        <v>13</v>
      </c>
      <c r="E4645" t="s">
        <v>14</v>
      </c>
      <c r="F4645" t="s">
        <v>15</v>
      </c>
      <c r="G4645">
        <v>402</v>
      </c>
      <c r="H4645">
        <v>-58.236743838168508</v>
      </c>
      <c r="I4645">
        <v>-98.799677670477436</v>
      </c>
      <c r="J4645" t="s">
        <v>216</v>
      </c>
      <c r="K4645">
        <v>0.15411710739135739</v>
      </c>
    </row>
    <row r="4646" spans="1:11" x14ac:dyDescent="0.25">
      <c r="A4646" t="s">
        <v>11</v>
      </c>
      <c r="C4646" t="s">
        <v>220</v>
      </c>
      <c r="D4646" t="s">
        <v>13</v>
      </c>
      <c r="E4646" t="s">
        <v>14</v>
      </c>
      <c r="F4646" t="s">
        <v>15</v>
      </c>
      <c r="G4646">
        <v>403</v>
      </c>
      <c r="H4646">
        <v>238.89949999220241</v>
      </c>
      <c r="I4646">
        <v>-95.160623625964874</v>
      </c>
      <c r="J4646" t="s">
        <v>216</v>
      </c>
      <c r="K4646">
        <v>0.71315217018127441</v>
      </c>
    </row>
    <row r="4647" spans="1:11" x14ac:dyDescent="0.25">
      <c r="A4647" t="s">
        <v>11</v>
      </c>
      <c r="C4647" t="s">
        <v>220</v>
      </c>
      <c r="D4647" t="s">
        <v>13</v>
      </c>
      <c r="E4647" t="s">
        <v>14</v>
      </c>
      <c r="F4647" t="s">
        <v>15</v>
      </c>
      <c r="G4647">
        <v>404</v>
      </c>
      <c r="H4647">
        <v>15.66295732544511</v>
      </c>
      <c r="I4647">
        <v>-93.843359556554518</v>
      </c>
      <c r="J4647" t="s">
        <v>216</v>
      </c>
      <c r="K4647">
        <v>0.12322235107421881</v>
      </c>
    </row>
    <row r="4648" spans="1:11" x14ac:dyDescent="0.25">
      <c r="A4648" t="s">
        <v>11</v>
      </c>
      <c r="C4648" t="s">
        <v>220</v>
      </c>
      <c r="D4648" t="s">
        <v>13</v>
      </c>
      <c r="E4648" t="s">
        <v>14</v>
      </c>
      <c r="F4648" t="s">
        <v>15</v>
      </c>
      <c r="G4648">
        <v>405</v>
      </c>
      <c r="H4648">
        <v>-7.4788685036434828</v>
      </c>
      <c r="I4648">
        <v>-92.96578526818908</v>
      </c>
      <c r="J4648" t="s">
        <v>216</v>
      </c>
      <c r="K4648">
        <v>0.15818548202514651</v>
      </c>
    </row>
    <row r="4649" spans="1:11" x14ac:dyDescent="0.25">
      <c r="A4649" t="s">
        <v>11</v>
      </c>
      <c r="C4649" t="s">
        <v>220</v>
      </c>
      <c r="D4649" t="s">
        <v>13</v>
      </c>
      <c r="E4649" t="s">
        <v>14</v>
      </c>
      <c r="F4649" t="s">
        <v>15</v>
      </c>
      <c r="G4649">
        <v>406</v>
      </c>
      <c r="H4649">
        <v>-76.979813773002633</v>
      </c>
      <c r="I4649">
        <v>-93.008558649393251</v>
      </c>
      <c r="J4649" t="s">
        <v>216</v>
      </c>
      <c r="K4649">
        <v>7.1789264678955078E-2</v>
      </c>
    </row>
    <row r="4650" spans="1:11" x14ac:dyDescent="0.25">
      <c r="A4650" t="s">
        <v>11</v>
      </c>
      <c r="C4650" t="s">
        <v>220</v>
      </c>
      <c r="D4650" t="s">
        <v>13</v>
      </c>
      <c r="E4650" t="s">
        <v>14</v>
      </c>
      <c r="F4650" t="s">
        <v>15</v>
      </c>
      <c r="G4650">
        <v>407</v>
      </c>
      <c r="H4650">
        <v>-62.44191145043267</v>
      </c>
      <c r="I4650">
        <v>-92.152901820487855</v>
      </c>
      <c r="J4650" t="s">
        <v>216</v>
      </c>
      <c r="K4650">
        <v>0.16049695014953611</v>
      </c>
    </row>
    <row r="4651" spans="1:11" x14ac:dyDescent="0.25">
      <c r="A4651" t="s">
        <v>11</v>
      </c>
      <c r="C4651" t="s">
        <v>220</v>
      </c>
      <c r="D4651" t="s">
        <v>13</v>
      </c>
      <c r="E4651" t="s">
        <v>14</v>
      </c>
      <c r="F4651" t="s">
        <v>15</v>
      </c>
      <c r="G4651">
        <v>408</v>
      </c>
      <c r="H4651">
        <v>-51.149391817365682</v>
      </c>
      <c r="I4651">
        <v>-90.795849637477147</v>
      </c>
      <c r="J4651" t="s">
        <v>216</v>
      </c>
      <c r="K4651">
        <v>0.1929934024810791</v>
      </c>
    </row>
    <row r="4652" spans="1:11" x14ac:dyDescent="0.25">
      <c r="A4652" t="s">
        <v>11</v>
      </c>
      <c r="C4652" t="s">
        <v>220</v>
      </c>
      <c r="D4652" t="s">
        <v>13</v>
      </c>
      <c r="E4652" t="s">
        <v>14</v>
      </c>
      <c r="F4652" t="s">
        <v>15</v>
      </c>
      <c r="G4652">
        <v>409</v>
      </c>
      <c r="H4652">
        <v>-62.822932852756267</v>
      </c>
      <c r="I4652">
        <v>-90.226303598146842</v>
      </c>
      <c r="J4652" t="s">
        <v>216</v>
      </c>
      <c r="K4652">
        <v>0.21770429611206049</v>
      </c>
    </row>
    <row r="4653" spans="1:11" x14ac:dyDescent="0.25">
      <c r="A4653" t="s">
        <v>11</v>
      </c>
      <c r="C4653" t="s">
        <v>220</v>
      </c>
      <c r="D4653" t="s">
        <v>13</v>
      </c>
      <c r="E4653" t="s">
        <v>14</v>
      </c>
      <c r="F4653" t="s">
        <v>15</v>
      </c>
      <c r="G4653">
        <v>410</v>
      </c>
      <c r="H4653">
        <v>-55.538039742474368</v>
      </c>
      <c r="I4653">
        <v>-87.444241984084798</v>
      </c>
      <c r="J4653" t="s">
        <v>216</v>
      </c>
      <c r="K4653">
        <v>0.15454006195068359</v>
      </c>
    </row>
    <row r="4654" spans="1:11" x14ac:dyDescent="0.25">
      <c r="A4654" t="s">
        <v>11</v>
      </c>
      <c r="C4654" t="s">
        <v>220</v>
      </c>
      <c r="D4654" t="s">
        <v>13</v>
      </c>
      <c r="E4654" t="s">
        <v>14</v>
      </c>
      <c r="F4654" t="s">
        <v>15</v>
      </c>
      <c r="G4654">
        <v>411</v>
      </c>
      <c r="H4654">
        <v>134.5161261513156</v>
      </c>
      <c r="I4654">
        <v>-83.926572350879781</v>
      </c>
      <c r="J4654" t="s">
        <v>216</v>
      </c>
      <c r="K4654">
        <v>0.8456120491027832</v>
      </c>
    </row>
    <row r="4655" spans="1:11" x14ac:dyDescent="0.25">
      <c r="A4655" t="s">
        <v>11</v>
      </c>
      <c r="C4655" t="s">
        <v>220</v>
      </c>
      <c r="D4655" t="s">
        <v>13</v>
      </c>
      <c r="E4655" t="s">
        <v>14</v>
      </c>
      <c r="F4655" t="s">
        <v>15</v>
      </c>
      <c r="G4655">
        <v>412</v>
      </c>
      <c r="H4655">
        <v>-4.1885926020029842</v>
      </c>
      <c r="I4655">
        <v>-83.042148088836186</v>
      </c>
      <c r="J4655" t="s">
        <v>216</v>
      </c>
      <c r="K4655">
        <v>0.14991164207458499</v>
      </c>
    </row>
    <row r="4656" spans="1:11" x14ac:dyDescent="0.25">
      <c r="A4656" t="s">
        <v>11</v>
      </c>
      <c r="C4656" t="s">
        <v>220</v>
      </c>
      <c r="D4656" t="s">
        <v>13</v>
      </c>
      <c r="E4656" t="s">
        <v>14</v>
      </c>
      <c r="F4656" t="s">
        <v>15</v>
      </c>
      <c r="G4656">
        <v>413</v>
      </c>
      <c r="H4656">
        <v>-62.895440070981039</v>
      </c>
      <c r="I4656">
        <v>-81.284131658014473</v>
      </c>
      <c r="J4656" t="s">
        <v>216</v>
      </c>
      <c r="K4656">
        <v>0.2420494556427002</v>
      </c>
    </row>
    <row r="4657" spans="1:11" x14ac:dyDescent="0.25">
      <c r="A4657" t="s">
        <v>11</v>
      </c>
      <c r="C4657" t="s">
        <v>220</v>
      </c>
      <c r="D4657" t="s">
        <v>13</v>
      </c>
      <c r="E4657" t="s">
        <v>14</v>
      </c>
      <c r="F4657" t="s">
        <v>15</v>
      </c>
      <c r="G4657">
        <v>414</v>
      </c>
      <c r="H4657">
        <v>-34.696279025342548</v>
      </c>
      <c r="I4657">
        <v>-80.379286383261416</v>
      </c>
      <c r="J4657" t="s">
        <v>216</v>
      </c>
      <c r="K4657">
        <v>0.26270818710327148</v>
      </c>
    </row>
    <row r="4658" spans="1:11" x14ac:dyDescent="0.25">
      <c r="A4658" t="s">
        <v>11</v>
      </c>
      <c r="C4658" t="s">
        <v>220</v>
      </c>
      <c r="D4658" t="s">
        <v>13</v>
      </c>
      <c r="E4658" t="s">
        <v>14</v>
      </c>
      <c r="F4658" t="s">
        <v>15</v>
      </c>
      <c r="G4658">
        <v>415</v>
      </c>
      <c r="H4658">
        <v>-72.212698649871072</v>
      </c>
      <c r="I4658">
        <v>-80.348232203488394</v>
      </c>
      <c r="J4658" t="s">
        <v>216</v>
      </c>
      <c r="K4658">
        <v>0.21645402908325201</v>
      </c>
    </row>
    <row r="4659" spans="1:11" x14ac:dyDescent="0.25">
      <c r="A4659" t="s">
        <v>11</v>
      </c>
      <c r="C4659" t="s">
        <v>220</v>
      </c>
      <c r="D4659" t="s">
        <v>13</v>
      </c>
      <c r="E4659" t="s">
        <v>14</v>
      </c>
      <c r="F4659" t="s">
        <v>15</v>
      </c>
      <c r="G4659">
        <v>416</v>
      </c>
      <c r="H4659">
        <v>-12.74809859759608</v>
      </c>
      <c r="I4659">
        <v>-78.660432506728156</v>
      </c>
      <c r="J4659" t="s">
        <v>216</v>
      </c>
      <c r="K4659">
        <v>0.1468305587768555</v>
      </c>
    </row>
    <row r="4660" spans="1:11" x14ac:dyDescent="0.25">
      <c r="A4660" t="s">
        <v>11</v>
      </c>
      <c r="C4660" t="s">
        <v>220</v>
      </c>
      <c r="D4660" t="s">
        <v>13</v>
      </c>
      <c r="E4660" t="s">
        <v>14</v>
      </c>
      <c r="F4660" t="s">
        <v>15</v>
      </c>
      <c r="G4660">
        <v>417</v>
      </c>
      <c r="H4660">
        <v>-218.3820208288997</v>
      </c>
      <c r="I4660">
        <v>-79.110774068157284</v>
      </c>
      <c r="J4660" t="s">
        <v>216</v>
      </c>
      <c r="K4660">
        <v>0.18435955047607419</v>
      </c>
    </row>
    <row r="4661" spans="1:11" x14ac:dyDescent="0.25">
      <c r="A4661" t="s">
        <v>11</v>
      </c>
      <c r="C4661" t="s">
        <v>220</v>
      </c>
      <c r="D4661" t="s">
        <v>13</v>
      </c>
      <c r="E4661" t="s">
        <v>14</v>
      </c>
      <c r="F4661" t="s">
        <v>15</v>
      </c>
      <c r="G4661">
        <v>418</v>
      </c>
      <c r="H4661">
        <v>-99.993226691704322</v>
      </c>
      <c r="I4661">
        <v>-78.945447790569958</v>
      </c>
      <c r="J4661" t="s">
        <v>216</v>
      </c>
      <c r="K4661">
        <v>0.10866546630859381</v>
      </c>
    </row>
    <row r="4662" spans="1:11" x14ac:dyDescent="0.25">
      <c r="A4662" t="s">
        <v>11</v>
      </c>
      <c r="C4662" t="s">
        <v>220</v>
      </c>
      <c r="D4662" t="s">
        <v>13</v>
      </c>
      <c r="E4662" t="s">
        <v>14</v>
      </c>
      <c r="F4662" t="s">
        <v>15</v>
      </c>
      <c r="G4662">
        <v>419</v>
      </c>
      <c r="H4662">
        <v>-61.1950392490441</v>
      </c>
      <c r="I4662">
        <v>-78.973410220439007</v>
      </c>
      <c r="J4662" t="s">
        <v>216</v>
      </c>
      <c r="K4662">
        <v>0.27488803863525391</v>
      </c>
    </row>
    <row r="4663" spans="1:11" x14ac:dyDescent="0.25">
      <c r="A4663" t="s">
        <v>11</v>
      </c>
      <c r="C4663" t="s">
        <v>220</v>
      </c>
      <c r="D4663" t="s">
        <v>13</v>
      </c>
      <c r="E4663" t="s">
        <v>14</v>
      </c>
      <c r="F4663" t="s">
        <v>15</v>
      </c>
      <c r="G4663">
        <v>420</v>
      </c>
      <c r="H4663">
        <v>-109.8747937573188</v>
      </c>
      <c r="I4663">
        <v>-79.851612520806185</v>
      </c>
      <c r="J4663" t="s">
        <v>216</v>
      </c>
      <c r="K4663">
        <v>0.2153213024139404</v>
      </c>
    </row>
    <row r="4664" spans="1:11" x14ac:dyDescent="0.25">
      <c r="A4664" t="s">
        <v>11</v>
      </c>
      <c r="C4664" t="s">
        <v>220</v>
      </c>
      <c r="D4664" t="s">
        <v>13</v>
      </c>
      <c r="E4664" t="s">
        <v>14</v>
      </c>
      <c r="F4664" t="s">
        <v>15</v>
      </c>
      <c r="G4664">
        <v>421</v>
      </c>
      <c r="H4664">
        <v>-54.309998098413907</v>
      </c>
      <c r="I4664">
        <v>-80.195171258593632</v>
      </c>
      <c r="J4664" t="s">
        <v>216</v>
      </c>
      <c r="K4664">
        <v>0.15316057205200201</v>
      </c>
    </row>
    <row r="4665" spans="1:11" x14ac:dyDescent="0.25">
      <c r="A4665" t="s">
        <v>11</v>
      </c>
      <c r="C4665" t="s">
        <v>220</v>
      </c>
      <c r="D4665" t="s">
        <v>13</v>
      </c>
      <c r="E4665" t="s">
        <v>14</v>
      </c>
      <c r="F4665" t="s">
        <v>15</v>
      </c>
      <c r="G4665">
        <v>422</v>
      </c>
      <c r="H4665">
        <v>108.9465169486316</v>
      </c>
      <c r="I4665">
        <v>-78.725442530150929</v>
      </c>
      <c r="J4665" t="s">
        <v>216</v>
      </c>
      <c r="K4665">
        <v>0.90526270866394043</v>
      </c>
    </row>
    <row r="4666" spans="1:11" x14ac:dyDescent="0.25">
      <c r="A4666" t="s">
        <v>11</v>
      </c>
      <c r="C4666" t="s">
        <v>220</v>
      </c>
      <c r="D4666" t="s">
        <v>13</v>
      </c>
      <c r="E4666" t="s">
        <v>14</v>
      </c>
      <c r="F4666" t="s">
        <v>15</v>
      </c>
      <c r="G4666">
        <v>423</v>
      </c>
      <c r="H4666">
        <v>-194.4184925790191</v>
      </c>
      <c r="I4666">
        <v>-79.644247751051807</v>
      </c>
      <c r="J4666" t="s">
        <v>216</v>
      </c>
      <c r="K4666">
        <v>0.21789383888244629</v>
      </c>
    </row>
    <row r="4667" spans="1:11" x14ac:dyDescent="0.25">
      <c r="A4667" t="s">
        <v>11</v>
      </c>
      <c r="C4667" t="s">
        <v>220</v>
      </c>
      <c r="D4667" t="s">
        <v>13</v>
      </c>
      <c r="E4667" t="s">
        <v>14</v>
      </c>
      <c r="F4667" t="s">
        <v>15</v>
      </c>
      <c r="G4667">
        <v>424</v>
      </c>
      <c r="H4667">
        <v>-60.324529272785881</v>
      </c>
      <c r="I4667">
        <v>-80.081775859784969</v>
      </c>
      <c r="J4667" t="s">
        <v>216</v>
      </c>
      <c r="K4667">
        <v>0.19992184638977051</v>
      </c>
    </row>
    <row r="4668" spans="1:11" x14ac:dyDescent="0.25">
      <c r="A4668" t="s">
        <v>11</v>
      </c>
      <c r="C4668" t="s">
        <v>220</v>
      </c>
      <c r="D4668" t="s">
        <v>13</v>
      </c>
      <c r="E4668" t="s">
        <v>14</v>
      </c>
      <c r="F4668" t="s">
        <v>15</v>
      </c>
      <c r="G4668">
        <v>425</v>
      </c>
      <c r="H4668">
        <v>-108.7557410225461</v>
      </c>
      <c r="I4668">
        <v>-79.989077391584132</v>
      </c>
      <c r="J4668" t="s">
        <v>216</v>
      </c>
      <c r="K4668">
        <v>0.19446325302124021</v>
      </c>
    </row>
    <row r="4669" spans="1:11" x14ac:dyDescent="0.25">
      <c r="A4669" t="s">
        <v>11</v>
      </c>
      <c r="C4669" t="s">
        <v>220</v>
      </c>
      <c r="D4669" t="s">
        <v>13</v>
      </c>
      <c r="E4669" t="s">
        <v>14</v>
      </c>
      <c r="F4669" t="s">
        <v>15</v>
      </c>
      <c r="G4669">
        <v>426</v>
      </c>
      <c r="H4669">
        <v>-92.298392539012838</v>
      </c>
      <c r="I4669">
        <v>-80.577245937199407</v>
      </c>
      <c r="J4669" t="s">
        <v>216</v>
      </c>
      <c r="K4669">
        <v>0.2282264232635498</v>
      </c>
    </row>
    <row r="4670" spans="1:11" x14ac:dyDescent="0.25">
      <c r="A4670" t="s">
        <v>11</v>
      </c>
      <c r="C4670" t="s">
        <v>220</v>
      </c>
      <c r="D4670" t="s">
        <v>13</v>
      </c>
      <c r="E4670" t="s">
        <v>14</v>
      </c>
      <c r="F4670" t="s">
        <v>15</v>
      </c>
      <c r="G4670">
        <v>427</v>
      </c>
      <c r="H4670">
        <v>-90.649701869792509</v>
      </c>
      <c r="I4670">
        <v>-80.355757550410431</v>
      </c>
      <c r="J4670" t="s">
        <v>216</v>
      </c>
      <c r="K4670">
        <v>0.29385185241699219</v>
      </c>
    </row>
    <row r="4671" spans="1:11" x14ac:dyDescent="0.25">
      <c r="A4671" t="s">
        <v>11</v>
      </c>
      <c r="C4671" t="s">
        <v>220</v>
      </c>
      <c r="D4671" t="s">
        <v>13</v>
      </c>
      <c r="E4671" t="s">
        <v>14</v>
      </c>
      <c r="F4671" t="s">
        <v>15</v>
      </c>
      <c r="G4671">
        <v>428</v>
      </c>
      <c r="H4671">
        <v>-48.479258793948723</v>
      </c>
      <c r="I4671">
        <v>-76.959986297588372</v>
      </c>
      <c r="J4671" t="s">
        <v>216</v>
      </c>
      <c r="K4671">
        <v>0.19620370864868161</v>
      </c>
    </row>
    <row r="4672" spans="1:11" x14ac:dyDescent="0.25">
      <c r="A4672" t="s">
        <v>11</v>
      </c>
      <c r="C4672" t="s">
        <v>220</v>
      </c>
      <c r="D4672" t="s">
        <v>13</v>
      </c>
      <c r="E4672" t="s">
        <v>14</v>
      </c>
      <c r="F4672" t="s">
        <v>15</v>
      </c>
      <c r="G4672">
        <v>429</v>
      </c>
      <c r="H4672">
        <v>79.970468528302419</v>
      </c>
      <c r="I4672">
        <v>-71.884384936687496</v>
      </c>
      <c r="J4672" t="s">
        <v>216</v>
      </c>
      <c r="K4672">
        <v>0.85975027084350586</v>
      </c>
    </row>
    <row r="4673" spans="1:11" x14ac:dyDescent="0.25">
      <c r="A4673" t="s">
        <v>11</v>
      </c>
      <c r="C4673" t="s">
        <v>220</v>
      </c>
      <c r="D4673" t="s">
        <v>13</v>
      </c>
      <c r="E4673" t="s">
        <v>14</v>
      </c>
      <c r="F4673" t="s">
        <v>15</v>
      </c>
      <c r="G4673">
        <v>430</v>
      </c>
      <c r="H4673">
        <v>-80.673668703412758</v>
      </c>
      <c r="I4673">
        <v>-71.974861665949746</v>
      </c>
      <c r="J4673" t="s">
        <v>216</v>
      </c>
      <c r="K4673">
        <v>0.1773877143859863</v>
      </c>
    </row>
    <row r="4674" spans="1:11" x14ac:dyDescent="0.25">
      <c r="A4674" t="s">
        <v>11</v>
      </c>
      <c r="C4674" t="s">
        <v>220</v>
      </c>
      <c r="D4674" t="s">
        <v>13</v>
      </c>
      <c r="E4674" t="s">
        <v>14</v>
      </c>
      <c r="F4674" t="s">
        <v>15</v>
      </c>
      <c r="G4674">
        <v>431</v>
      </c>
      <c r="H4674">
        <v>-14.770922980426599</v>
      </c>
      <c r="I4674">
        <v>-71.312774139475437</v>
      </c>
      <c r="J4674" t="s">
        <v>216</v>
      </c>
      <c r="K4674">
        <v>0.15725016593933111</v>
      </c>
    </row>
    <row r="4675" spans="1:11" x14ac:dyDescent="0.25">
      <c r="A4675" t="s">
        <v>11</v>
      </c>
      <c r="C4675" t="s">
        <v>220</v>
      </c>
      <c r="D4675" t="s">
        <v>13</v>
      </c>
      <c r="E4675" t="s">
        <v>14</v>
      </c>
      <c r="F4675" t="s">
        <v>15</v>
      </c>
      <c r="G4675">
        <v>432</v>
      </c>
      <c r="H4675">
        <v>8.3219283853795218</v>
      </c>
      <c r="I4675">
        <v>-71.332094793688412</v>
      </c>
      <c r="J4675" t="s">
        <v>216</v>
      </c>
      <c r="K4675">
        <v>0.12695527076721189</v>
      </c>
    </row>
    <row r="4676" spans="1:11" x14ac:dyDescent="0.25">
      <c r="A4676" t="s">
        <v>11</v>
      </c>
      <c r="C4676" t="s">
        <v>220</v>
      </c>
      <c r="D4676" t="s">
        <v>13</v>
      </c>
      <c r="E4676" t="s">
        <v>14</v>
      </c>
      <c r="F4676" t="s">
        <v>15</v>
      </c>
      <c r="G4676">
        <v>433</v>
      </c>
      <c r="H4676">
        <v>-60.618448624999111</v>
      </c>
      <c r="I4676">
        <v>-71.170442868548292</v>
      </c>
      <c r="J4676" t="s">
        <v>216</v>
      </c>
      <c r="K4676">
        <v>0.19043874740600589</v>
      </c>
    </row>
    <row r="4677" spans="1:11" x14ac:dyDescent="0.25">
      <c r="A4677" t="s">
        <v>11</v>
      </c>
      <c r="C4677" t="s">
        <v>220</v>
      </c>
      <c r="D4677" t="s">
        <v>13</v>
      </c>
      <c r="E4677" t="s">
        <v>14</v>
      </c>
      <c r="F4677" t="s">
        <v>15</v>
      </c>
      <c r="G4677">
        <v>434</v>
      </c>
      <c r="H4677">
        <v>-112.9038783854225</v>
      </c>
      <c r="I4677">
        <v>-71.108878673976065</v>
      </c>
      <c r="J4677" t="s">
        <v>216</v>
      </c>
      <c r="K4677">
        <v>0.112607479095459</v>
      </c>
    </row>
    <row r="4678" spans="1:11" x14ac:dyDescent="0.25">
      <c r="A4678" t="s">
        <v>11</v>
      </c>
      <c r="C4678" t="s">
        <v>220</v>
      </c>
      <c r="D4678" t="s">
        <v>13</v>
      </c>
      <c r="E4678" t="s">
        <v>14</v>
      </c>
      <c r="F4678" t="s">
        <v>15</v>
      </c>
      <c r="G4678">
        <v>435</v>
      </c>
      <c r="H4678">
        <v>-105.87798981871811</v>
      </c>
      <c r="I4678">
        <v>-71.408841212445509</v>
      </c>
      <c r="J4678" t="s">
        <v>216</v>
      </c>
      <c r="K4678">
        <v>0.3669288158416748</v>
      </c>
    </row>
    <row r="4679" spans="1:11" x14ac:dyDescent="0.25">
      <c r="A4679" t="s">
        <v>11</v>
      </c>
      <c r="C4679" t="s">
        <v>220</v>
      </c>
      <c r="D4679" t="s">
        <v>13</v>
      </c>
      <c r="E4679" t="s">
        <v>14</v>
      </c>
      <c r="F4679" t="s">
        <v>15</v>
      </c>
      <c r="G4679">
        <v>436</v>
      </c>
      <c r="H4679">
        <v>-6.6483081643278146</v>
      </c>
      <c r="I4679">
        <v>-70.078511888543275</v>
      </c>
      <c r="J4679" t="s">
        <v>216</v>
      </c>
      <c r="K4679">
        <v>0.14813327789306641</v>
      </c>
    </row>
    <row r="4680" spans="1:11" x14ac:dyDescent="0.25">
      <c r="A4680" t="s">
        <v>11</v>
      </c>
      <c r="C4680" t="s">
        <v>220</v>
      </c>
      <c r="D4680" t="s">
        <v>13</v>
      </c>
      <c r="E4680" t="s">
        <v>14</v>
      </c>
      <c r="F4680" t="s">
        <v>15</v>
      </c>
      <c r="G4680">
        <v>437</v>
      </c>
      <c r="H4680">
        <v>-21.781258729491672</v>
      </c>
      <c r="I4680">
        <v>-69.916916088379864</v>
      </c>
      <c r="J4680" t="s">
        <v>216</v>
      </c>
      <c r="K4680">
        <v>0.1818997859954834</v>
      </c>
    </row>
    <row r="4681" spans="1:11" x14ac:dyDescent="0.25">
      <c r="A4681" t="s">
        <v>11</v>
      </c>
      <c r="C4681" t="s">
        <v>220</v>
      </c>
      <c r="D4681" t="s">
        <v>13</v>
      </c>
      <c r="E4681" t="s">
        <v>14</v>
      </c>
      <c r="F4681" t="s">
        <v>15</v>
      </c>
      <c r="G4681">
        <v>438</v>
      </c>
      <c r="H4681">
        <v>0.73131156902705641</v>
      </c>
      <c r="I4681">
        <v>-69.310411756177515</v>
      </c>
      <c r="J4681" t="s">
        <v>216</v>
      </c>
      <c r="K4681">
        <v>0.1993365287780762</v>
      </c>
    </row>
    <row r="4682" spans="1:11" x14ac:dyDescent="0.25">
      <c r="A4682" t="s">
        <v>11</v>
      </c>
      <c r="C4682" t="s">
        <v>220</v>
      </c>
      <c r="D4682" t="s">
        <v>13</v>
      </c>
      <c r="E4682" t="s">
        <v>14</v>
      </c>
      <c r="F4682" t="s">
        <v>15</v>
      </c>
      <c r="G4682">
        <v>439</v>
      </c>
      <c r="H4682">
        <v>-100.8108954145563</v>
      </c>
      <c r="I4682">
        <v>-69.317560543027199</v>
      </c>
      <c r="J4682" t="s">
        <v>216</v>
      </c>
      <c r="K4682">
        <v>0.25438690185546881</v>
      </c>
    </row>
    <row r="4683" spans="1:11" x14ac:dyDescent="0.25">
      <c r="A4683" t="s">
        <v>11</v>
      </c>
      <c r="C4683" t="s">
        <v>220</v>
      </c>
      <c r="D4683" t="s">
        <v>13</v>
      </c>
      <c r="E4683" t="s">
        <v>14</v>
      </c>
      <c r="F4683" t="s">
        <v>15</v>
      </c>
      <c r="G4683">
        <v>440</v>
      </c>
      <c r="H4683">
        <v>-59.859743918540829</v>
      </c>
      <c r="I4683">
        <v>-69.253406258728432</v>
      </c>
      <c r="J4683" t="s">
        <v>216</v>
      </c>
      <c r="K4683">
        <v>0.20444464683532709</v>
      </c>
    </row>
    <row r="4684" spans="1:11" x14ac:dyDescent="0.25">
      <c r="A4684" t="s">
        <v>11</v>
      </c>
      <c r="C4684" t="s">
        <v>220</v>
      </c>
      <c r="D4684" t="s">
        <v>13</v>
      </c>
      <c r="E4684" t="s">
        <v>14</v>
      </c>
      <c r="F4684" t="s">
        <v>15</v>
      </c>
      <c r="G4684">
        <v>441</v>
      </c>
      <c r="H4684">
        <v>112.065758688427</v>
      </c>
      <c r="I4684">
        <v>-67.201736218707424</v>
      </c>
      <c r="J4684" t="s">
        <v>216</v>
      </c>
      <c r="K4684">
        <v>0.86545658111572266</v>
      </c>
    </row>
    <row r="4685" spans="1:11" x14ac:dyDescent="0.25">
      <c r="A4685" t="s">
        <v>11</v>
      </c>
      <c r="C4685" t="s">
        <v>220</v>
      </c>
      <c r="D4685" t="s">
        <v>13</v>
      </c>
      <c r="E4685" t="s">
        <v>14</v>
      </c>
      <c r="F4685" t="s">
        <v>15</v>
      </c>
      <c r="G4685">
        <v>442</v>
      </c>
      <c r="H4685">
        <v>-127.93754419855981</v>
      </c>
      <c r="I4685">
        <v>-67.372263927521587</v>
      </c>
      <c r="J4685" t="s">
        <v>216</v>
      </c>
      <c r="K4685">
        <v>0.1115484237670898</v>
      </c>
    </row>
    <row r="4686" spans="1:11" x14ac:dyDescent="0.25">
      <c r="A4686" t="s">
        <v>11</v>
      </c>
      <c r="C4686" t="s">
        <v>220</v>
      </c>
      <c r="D4686" t="s">
        <v>13</v>
      </c>
      <c r="E4686" t="s">
        <v>14</v>
      </c>
      <c r="F4686" t="s">
        <v>15</v>
      </c>
      <c r="G4686">
        <v>443</v>
      </c>
      <c r="H4686">
        <v>-74.67142210783625</v>
      </c>
      <c r="I4686">
        <v>-67.73596219786441</v>
      </c>
      <c r="J4686" t="s">
        <v>216</v>
      </c>
      <c r="K4686">
        <v>0.22067761421203611</v>
      </c>
    </row>
    <row r="4687" spans="1:11" x14ac:dyDescent="0.25">
      <c r="A4687" t="s">
        <v>11</v>
      </c>
      <c r="C4687" t="s">
        <v>220</v>
      </c>
      <c r="D4687" t="s">
        <v>13</v>
      </c>
      <c r="E4687" t="s">
        <v>14</v>
      </c>
      <c r="F4687" t="s">
        <v>15</v>
      </c>
      <c r="G4687">
        <v>444</v>
      </c>
      <c r="H4687">
        <v>-162.32915832776601</v>
      </c>
      <c r="I4687">
        <v>-68.689500083760535</v>
      </c>
      <c r="J4687" t="s">
        <v>216</v>
      </c>
      <c r="K4687">
        <v>0.125805139541626</v>
      </c>
    </row>
    <row r="4688" spans="1:11" x14ac:dyDescent="0.25">
      <c r="A4688" t="s">
        <v>11</v>
      </c>
      <c r="C4688" t="s">
        <v>220</v>
      </c>
      <c r="D4688" t="s">
        <v>13</v>
      </c>
      <c r="E4688" t="s">
        <v>14</v>
      </c>
      <c r="F4688" t="s">
        <v>15</v>
      </c>
      <c r="G4688">
        <v>445</v>
      </c>
      <c r="H4688">
        <v>-32.626711810998032</v>
      </c>
      <c r="I4688">
        <v>-68.278099514545886</v>
      </c>
      <c r="J4688" t="s">
        <v>216</v>
      </c>
      <c r="K4688">
        <v>0.26557135581970209</v>
      </c>
    </row>
    <row r="4689" spans="1:11" x14ac:dyDescent="0.25">
      <c r="A4689" t="s">
        <v>11</v>
      </c>
      <c r="C4689" t="s">
        <v>220</v>
      </c>
      <c r="D4689" t="s">
        <v>13</v>
      </c>
      <c r="E4689" t="s">
        <v>14</v>
      </c>
      <c r="F4689" t="s">
        <v>15</v>
      </c>
      <c r="G4689">
        <v>446</v>
      </c>
      <c r="H4689">
        <v>-21.84923771806076</v>
      </c>
      <c r="I4689">
        <v>-66.477840567997958</v>
      </c>
      <c r="J4689" t="s">
        <v>216</v>
      </c>
      <c r="K4689">
        <v>0.23021745681762701</v>
      </c>
    </row>
    <row r="4690" spans="1:11" x14ac:dyDescent="0.25">
      <c r="A4690" t="s">
        <v>11</v>
      </c>
      <c r="C4690" t="s">
        <v>220</v>
      </c>
      <c r="D4690" t="s">
        <v>13</v>
      </c>
      <c r="E4690" t="s">
        <v>14</v>
      </c>
      <c r="F4690" t="s">
        <v>15</v>
      </c>
      <c r="G4690">
        <v>447</v>
      </c>
      <c r="H4690">
        <v>-259.32011464798143</v>
      </c>
      <c r="I4690">
        <v>-68.991790087512129</v>
      </c>
      <c r="J4690" t="s">
        <v>216</v>
      </c>
      <c r="K4690">
        <v>0.37975955009460449</v>
      </c>
    </row>
    <row r="4691" spans="1:11" x14ac:dyDescent="0.25">
      <c r="A4691" t="s">
        <v>11</v>
      </c>
      <c r="C4691" t="s">
        <v>220</v>
      </c>
      <c r="D4691" t="s">
        <v>13</v>
      </c>
      <c r="E4691" t="s">
        <v>14</v>
      </c>
      <c r="F4691" t="s">
        <v>15</v>
      </c>
      <c r="G4691">
        <v>448</v>
      </c>
      <c r="H4691">
        <v>-26.574848773145529</v>
      </c>
      <c r="I4691">
        <v>-66.558643112320667</v>
      </c>
      <c r="J4691" t="s">
        <v>216</v>
      </c>
      <c r="K4691">
        <v>14.271531820297239</v>
      </c>
    </row>
    <row r="4692" spans="1:11" x14ac:dyDescent="0.25">
      <c r="A4692" t="s">
        <v>11</v>
      </c>
      <c r="C4692" t="s">
        <v>220</v>
      </c>
      <c r="D4692" t="s">
        <v>13</v>
      </c>
      <c r="E4692" t="s">
        <v>14</v>
      </c>
      <c r="F4692" t="s">
        <v>15</v>
      </c>
      <c r="G4692">
        <v>449</v>
      </c>
      <c r="H4692">
        <v>-164.2874673005264</v>
      </c>
      <c r="I4692">
        <v>-66.959846754928734</v>
      </c>
      <c r="J4692" t="s">
        <v>216</v>
      </c>
      <c r="K4692">
        <v>0.14467406272888181</v>
      </c>
    </row>
    <row r="4693" spans="1:11" x14ac:dyDescent="0.25">
      <c r="A4693" t="s">
        <v>11</v>
      </c>
      <c r="C4693" t="s">
        <v>220</v>
      </c>
      <c r="D4693" t="s">
        <v>13</v>
      </c>
      <c r="E4693" t="s">
        <v>14</v>
      </c>
      <c r="F4693" t="s">
        <v>15</v>
      </c>
      <c r="G4693">
        <v>450</v>
      </c>
      <c r="H4693">
        <v>-6.5824916259699222</v>
      </c>
      <c r="I4693">
        <v>-65.399712848768957</v>
      </c>
      <c r="J4693" t="s">
        <v>216</v>
      </c>
      <c r="K4693">
        <v>-13.93644905090332</v>
      </c>
    </row>
    <row r="4694" spans="1:11" x14ac:dyDescent="0.25">
      <c r="A4694" t="s">
        <v>11</v>
      </c>
      <c r="C4694" t="s">
        <v>220</v>
      </c>
      <c r="D4694" t="s">
        <v>13</v>
      </c>
      <c r="E4694" t="s">
        <v>14</v>
      </c>
      <c r="F4694" t="s">
        <v>15</v>
      </c>
      <c r="G4694">
        <v>451</v>
      </c>
      <c r="H4694">
        <v>-17.335099918410162</v>
      </c>
      <c r="I4694">
        <v>-63.396147108658823</v>
      </c>
      <c r="J4694" t="s">
        <v>216</v>
      </c>
      <c r="K4694">
        <v>0.84086108207702637</v>
      </c>
    </row>
    <row r="4695" spans="1:11" x14ac:dyDescent="0.25">
      <c r="A4695" t="s">
        <v>11</v>
      </c>
      <c r="C4695" t="s">
        <v>220</v>
      </c>
      <c r="D4695" t="s">
        <v>13</v>
      </c>
      <c r="E4695" t="s">
        <v>14</v>
      </c>
      <c r="F4695" t="s">
        <v>15</v>
      </c>
      <c r="G4695">
        <v>452</v>
      </c>
      <c r="H4695">
        <v>-51.825553170492462</v>
      </c>
      <c r="I4695">
        <v>-62.394420312789961</v>
      </c>
      <c r="J4695" t="s">
        <v>216</v>
      </c>
      <c r="K4695">
        <v>0.17918705940246579</v>
      </c>
    </row>
    <row r="4696" spans="1:11" x14ac:dyDescent="0.25">
      <c r="A4696" t="s">
        <v>11</v>
      </c>
      <c r="C4696" t="s">
        <v>220</v>
      </c>
      <c r="D4696" t="s">
        <v>13</v>
      </c>
      <c r="E4696" t="s">
        <v>14</v>
      </c>
      <c r="F4696" t="s">
        <v>15</v>
      </c>
      <c r="G4696">
        <v>453</v>
      </c>
      <c r="H4696">
        <v>53.005378530888379</v>
      </c>
      <c r="I4696">
        <v>-59.15079301922745</v>
      </c>
      <c r="J4696" t="s">
        <v>216</v>
      </c>
      <c r="K4696">
        <v>0.15584707260131839</v>
      </c>
    </row>
    <row r="4697" spans="1:11" x14ac:dyDescent="0.25">
      <c r="A4697" t="s">
        <v>11</v>
      </c>
      <c r="C4697" t="s">
        <v>220</v>
      </c>
      <c r="D4697" t="s">
        <v>13</v>
      </c>
      <c r="E4697" t="s">
        <v>14</v>
      </c>
      <c r="F4697" t="s">
        <v>15</v>
      </c>
      <c r="G4697">
        <v>454</v>
      </c>
      <c r="H4697">
        <v>-28.046586876692221</v>
      </c>
      <c r="I4697">
        <v>-58.459077977554443</v>
      </c>
      <c r="J4697" t="s">
        <v>216</v>
      </c>
      <c r="K4697">
        <v>0.1781303882598877</v>
      </c>
    </row>
    <row r="4698" spans="1:11" x14ac:dyDescent="0.25">
      <c r="A4698" t="s">
        <v>11</v>
      </c>
      <c r="C4698" t="s">
        <v>220</v>
      </c>
      <c r="D4698" t="s">
        <v>13</v>
      </c>
      <c r="E4698" t="s">
        <v>14</v>
      </c>
      <c r="F4698" t="s">
        <v>15</v>
      </c>
      <c r="G4698">
        <v>455</v>
      </c>
      <c r="H4698">
        <v>-85.201168551360865</v>
      </c>
      <c r="I4698">
        <v>-59.289740881938108</v>
      </c>
      <c r="J4698" t="s">
        <v>216</v>
      </c>
      <c r="K4698">
        <v>0.28898215293884277</v>
      </c>
    </row>
    <row r="4699" spans="1:11" x14ac:dyDescent="0.25">
      <c r="A4699" t="s">
        <v>11</v>
      </c>
      <c r="C4699" t="s">
        <v>220</v>
      </c>
      <c r="D4699" t="s">
        <v>13</v>
      </c>
      <c r="E4699" t="s">
        <v>14</v>
      </c>
      <c r="F4699" t="s">
        <v>15</v>
      </c>
      <c r="G4699">
        <v>456</v>
      </c>
      <c r="H4699">
        <v>-62.654783935724311</v>
      </c>
      <c r="I4699">
        <v>-59.252902908170753</v>
      </c>
      <c r="J4699" t="s">
        <v>216</v>
      </c>
      <c r="K4699">
        <v>0.22654867172241211</v>
      </c>
    </row>
    <row r="4700" spans="1:11" x14ac:dyDescent="0.25">
      <c r="A4700" t="s">
        <v>11</v>
      </c>
      <c r="C4700" t="s">
        <v>220</v>
      </c>
      <c r="D4700" t="s">
        <v>13</v>
      </c>
      <c r="E4700" t="s">
        <v>14</v>
      </c>
      <c r="F4700" t="s">
        <v>15</v>
      </c>
      <c r="G4700">
        <v>457</v>
      </c>
      <c r="H4700">
        <v>-150.49238494629199</v>
      </c>
      <c r="I4700">
        <v>-60.256239618340352</v>
      </c>
      <c r="J4700" t="s">
        <v>216</v>
      </c>
      <c r="K4700">
        <v>0.22937273979187009</v>
      </c>
    </row>
    <row r="4701" spans="1:11" x14ac:dyDescent="0.25">
      <c r="A4701" t="s">
        <v>11</v>
      </c>
      <c r="C4701" t="s">
        <v>220</v>
      </c>
      <c r="D4701" t="s">
        <v>13</v>
      </c>
      <c r="E4701" t="s">
        <v>14</v>
      </c>
      <c r="F4701" t="s">
        <v>15</v>
      </c>
      <c r="G4701">
        <v>458</v>
      </c>
      <c r="H4701">
        <v>-36.009479185180687</v>
      </c>
      <c r="I4701">
        <v>-59.375329328488021</v>
      </c>
      <c r="J4701" t="s">
        <v>216</v>
      </c>
      <c r="K4701">
        <v>0.27283239364624018</v>
      </c>
    </row>
    <row r="4702" spans="1:11" x14ac:dyDescent="0.25">
      <c r="A4702" t="s">
        <v>11</v>
      </c>
      <c r="C4702" t="s">
        <v>220</v>
      </c>
      <c r="D4702" t="s">
        <v>13</v>
      </c>
      <c r="E4702" t="s">
        <v>14</v>
      </c>
      <c r="F4702" t="s">
        <v>15</v>
      </c>
      <c r="G4702">
        <v>459</v>
      </c>
      <c r="H4702">
        <v>-253.0007902195714</v>
      </c>
      <c r="I4702">
        <v>-61.133752864564073</v>
      </c>
      <c r="J4702" t="s">
        <v>216</v>
      </c>
      <c r="K4702">
        <v>0.17765045166015619</v>
      </c>
    </row>
    <row r="4703" spans="1:11" x14ac:dyDescent="0.25">
      <c r="A4703" t="s">
        <v>11</v>
      </c>
      <c r="C4703" t="s">
        <v>220</v>
      </c>
      <c r="D4703" t="s">
        <v>13</v>
      </c>
      <c r="E4703" t="s">
        <v>14</v>
      </c>
      <c r="F4703" t="s">
        <v>15</v>
      </c>
      <c r="G4703">
        <v>460</v>
      </c>
      <c r="H4703">
        <v>-66.057198032410881</v>
      </c>
      <c r="I4703">
        <v>-60.699249771898877</v>
      </c>
      <c r="J4703" t="s">
        <v>216</v>
      </c>
      <c r="K4703">
        <v>0.11786651611328119</v>
      </c>
    </row>
    <row r="4704" spans="1:11" x14ac:dyDescent="0.25">
      <c r="A4704" t="s">
        <v>11</v>
      </c>
      <c r="C4704" t="s">
        <v>220</v>
      </c>
      <c r="D4704" t="s">
        <v>13</v>
      </c>
      <c r="E4704" t="s">
        <v>14</v>
      </c>
      <c r="F4704" t="s">
        <v>15</v>
      </c>
      <c r="G4704">
        <v>461</v>
      </c>
      <c r="H4704">
        <v>-24.7495408206379</v>
      </c>
      <c r="I4704">
        <v>-60.019693455202379</v>
      </c>
      <c r="J4704" t="s">
        <v>216</v>
      </c>
      <c r="K4704">
        <v>0.24449348449707031</v>
      </c>
    </row>
    <row r="4705" spans="1:11" x14ac:dyDescent="0.25">
      <c r="A4705" t="s">
        <v>11</v>
      </c>
      <c r="C4705" t="s">
        <v>220</v>
      </c>
      <c r="D4705" t="s">
        <v>13</v>
      </c>
      <c r="E4705" t="s">
        <v>14</v>
      </c>
      <c r="F4705" t="s">
        <v>15</v>
      </c>
      <c r="G4705">
        <v>462</v>
      </c>
      <c r="H4705">
        <v>-70.481520620135711</v>
      </c>
      <c r="I4705">
        <v>-59.297335325853119</v>
      </c>
      <c r="J4705" t="s">
        <v>216</v>
      </c>
      <c r="K4705">
        <v>0.36495757102966309</v>
      </c>
    </row>
    <row r="4706" spans="1:11" x14ac:dyDescent="0.25">
      <c r="A4706" t="s">
        <v>11</v>
      </c>
      <c r="C4706" t="s">
        <v>220</v>
      </c>
      <c r="D4706" t="s">
        <v>13</v>
      </c>
      <c r="E4706" t="s">
        <v>14</v>
      </c>
      <c r="F4706" t="s">
        <v>15</v>
      </c>
      <c r="G4706">
        <v>463</v>
      </c>
      <c r="H4706">
        <v>-51.661788329412772</v>
      </c>
      <c r="I4706">
        <v>-58.751851118364002</v>
      </c>
      <c r="J4706" t="s">
        <v>216</v>
      </c>
      <c r="K4706">
        <v>0.36437392234802252</v>
      </c>
    </row>
    <row r="4707" spans="1:11" x14ac:dyDescent="0.25">
      <c r="A4707" t="s">
        <v>11</v>
      </c>
      <c r="C4707" t="s">
        <v>220</v>
      </c>
      <c r="D4707" t="s">
        <v>13</v>
      </c>
      <c r="E4707" t="s">
        <v>14</v>
      </c>
      <c r="F4707" t="s">
        <v>15</v>
      </c>
      <c r="G4707">
        <v>464</v>
      </c>
      <c r="H4707">
        <v>-42.572553111206553</v>
      </c>
      <c r="I4707">
        <v>-56.584223105286362</v>
      </c>
      <c r="J4707" t="s">
        <v>216</v>
      </c>
      <c r="K4707">
        <v>0.1532394886016846</v>
      </c>
    </row>
    <row r="4708" spans="1:11" x14ac:dyDescent="0.25">
      <c r="A4708" t="s">
        <v>11</v>
      </c>
      <c r="C4708" t="s">
        <v>220</v>
      </c>
      <c r="D4708" t="s">
        <v>13</v>
      </c>
      <c r="E4708" t="s">
        <v>14</v>
      </c>
      <c r="F4708" t="s">
        <v>15</v>
      </c>
      <c r="G4708">
        <v>465</v>
      </c>
      <c r="H4708">
        <v>146.25546880662429</v>
      </c>
      <c r="I4708">
        <v>-54.405519032618258</v>
      </c>
      <c r="J4708" t="s">
        <v>216</v>
      </c>
      <c r="K4708">
        <v>14.984967947006229</v>
      </c>
    </row>
    <row r="4709" spans="1:11" x14ac:dyDescent="0.25">
      <c r="A4709" t="s">
        <v>11</v>
      </c>
      <c r="C4709" t="s">
        <v>220</v>
      </c>
      <c r="D4709" t="s">
        <v>13</v>
      </c>
      <c r="E4709" t="s">
        <v>14</v>
      </c>
      <c r="F4709" t="s">
        <v>15</v>
      </c>
      <c r="G4709">
        <v>466</v>
      </c>
      <c r="H4709">
        <v>-46.658696506616579</v>
      </c>
      <c r="I4709">
        <v>-55.555729399142322</v>
      </c>
      <c r="J4709" t="s">
        <v>216</v>
      </c>
      <c r="K4709">
        <v>-13.83124756813049</v>
      </c>
    </row>
    <row r="4710" spans="1:11" x14ac:dyDescent="0.25">
      <c r="A4710" t="s">
        <v>11</v>
      </c>
      <c r="C4710" t="s">
        <v>220</v>
      </c>
      <c r="D4710" t="s">
        <v>13</v>
      </c>
      <c r="E4710" t="s">
        <v>14</v>
      </c>
      <c r="F4710" t="s">
        <v>15</v>
      </c>
      <c r="G4710">
        <v>467</v>
      </c>
      <c r="H4710">
        <v>-36.616423077528303</v>
      </c>
      <c r="I4710">
        <v>-57.352050729547692</v>
      </c>
      <c r="J4710" t="s">
        <v>216</v>
      </c>
      <c r="K4710">
        <v>0.19712615013122561</v>
      </c>
    </row>
    <row r="4711" spans="1:11" x14ac:dyDescent="0.25">
      <c r="A4711" t="s">
        <v>11</v>
      </c>
      <c r="C4711" t="s">
        <v>220</v>
      </c>
      <c r="D4711" t="s">
        <v>13</v>
      </c>
      <c r="E4711" t="s">
        <v>14</v>
      </c>
      <c r="F4711" t="s">
        <v>15</v>
      </c>
      <c r="G4711">
        <v>468</v>
      </c>
      <c r="H4711">
        <v>-7.6298955001434621</v>
      </c>
      <c r="I4711">
        <v>-55.965278721368477</v>
      </c>
      <c r="J4711" t="s">
        <v>216</v>
      </c>
      <c r="K4711">
        <v>0.17599773406982419</v>
      </c>
    </row>
    <row r="4712" spans="1:11" x14ac:dyDescent="0.25">
      <c r="A4712" t="s">
        <v>11</v>
      </c>
      <c r="C4712" t="s">
        <v>220</v>
      </c>
      <c r="D4712" t="s">
        <v>13</v>
      </c>
      <c r="E4712" t="s">
        <v>14</v>
      </c>
      <c r="F4712" t="s">
        <v>15</v>
      </c>
      <c r="G4712">
        <v>469</v>
      </c>
      <c r="H4712">
        <v>74.550894345136101</v>
      </c>
      <c r="I4712">
        <v>-54.021664024861778</v>
      </c>
      <c r="J4712" t="s">
        <v>216</v>
      </c>
      <c r="K4712">
        <v>0.1410713195800781</v>
      </c>
    </row>
    <row r="4713" spans="1:11" x14ac:dyDescent="0.25">
      <c r="A4713" t="s">
        <v>11</v>
      </c>
      <c r="C4713" t="s">
        <v>220</v>
      </c>
      <c r="D4713" t="s">
        <v>13</v>
      </c>
      <c r="E4713" t="s">
        <v>14</v>
      </c>
      <c r="F4713" t="s">
        <v>15</v>
      </c>
      <c r="G4713">
        <v>470</v>
      </c>
      <c r="H4713">
        <v>-60.973932181630758</v>
      </c>
      <c r="I4713">
        <v>-54.543436997568961</v>
      </c>
      <c r="J4713" t="s">
        <v>216</v>
      </c>
      <c r="K4713">
        <v>0.1688501834869385</v>
      </c>
    </row>
    <row r="4714" spans="1:11" x14ac:dyDescent="0.25">
      <c r="A4714" t="s">
        <v>11</v>
      </c>
      <c r="C4714" t="s">
        <v>220</v>
      </c>
      <c r="D4714" t="s">
        <v>13</v>
      </c>
      <c r="E4714" t="s">
        <v>14</v>
      </c>
      <c r="F4714" t="s">
        <v>15</v>
      </c>
      <c r="G4714">
        <v>471</v>
      </c>
      <c r="H4714">
        <v>8.8187502368906507</v>
      </c>
      <c r="I4714">
        <v>-53.144631478731803</v>
      </c>
      <c r="J4714" t="s">
        <v>216</v>
      </c>
      <c r="K4714">
        <v>0.20317387580871579</v>
      </c>
    </row>
    <row r="4715" spans="1:11" x14ac:dyDescent="0.25">
      <c r="A4715" t="s">
        <v>11</v>
      </c>
      <c r="C4715" t="s">
        <v>220</v>
      </c>
      <c r="D4715" t="s">
        <v>13</v>
      </c>
      <c r="E4715" t="s">
        <v>14</v>
      </c>
      <c r="F4715" t="s">
        <v>15</v>
      </c>
      <c r="G4715">
        <v>472</v>
      </c>
      <c r="H4715">
        <v>85.370377437975577</v>
      </c>
      <c r="I4715">
        <v>-52.227327816521672</v>
      </c>
      <c r="J4715" t="s">
        <v>216</v>
      </c>
      <c r="K4715">
        <v>0.8765556812286377</v>
      </c>
    </row>
    <row r="4716" spans="1:11" x14ac:dyDescent="0.25">
      <c r="A4716" t="s">
        <v>11</v>
      </c>
      <c r="C4716" t="s">
        <v>220</v>
      </c>
      <c r="D4716" t="s">
        <v>13</v>
      </c>
      <c r="E4716" t="s">
        <v>14</v>
      </c>
      <c r="F4716" t="s">
        <v>15</v>
      </c>
      <c r="G4716">
        <v>473</v>
      </c>
      <c r="H4716">
        <v>20.085453778469031</v>
      </c>
      <c r="I4716">
        <v>-50.574871716129898</v>
      </c>
      <c r="J4716" t="s">
        <v>216</v>
      </c>
      <c r="K4716">
        <v>0.1178169250488281</v>
      </c>
    </row>
    <row r="4717" spans="1:11" x14ac:dyDescent="0.25">
      <c r="A4717" t="s">
        <v>11</v>
      </c>
      <c r="C4717" t="s">
        <v>220</v>
      </c>
      <c r="D4717" t="s">
        <v>13</v>
      </c>
      <c r="E4717" t="s">
        <v>14</v>
      </c>
      <c r="F4717" t="s">
        <v>15</v>
      </c>
      <c r="G4717">
        <v>474</v>
      </c>
      <c r="H4717">
        <v>5.8453982423221618</v>
      </c>
      <c r="I4717">
        <v>-49.831604189803819</v>
      </c>
      <c r="J4717" t="s">
        <v>216</v>
      </c>
      <c r="K4717">
        <v>0.1514933109283447</v>
      </c>
    </row>
    <row r="4718" spans="1:11" x14ac:dyDescent="0.25">
      <c r="A4718" t="s">
        <v>11</v>
      </c>
      <c r="C4718" t="s">
        <v>220</v>
      </c>
      <c r="D4718" t="s">
        <v>13</v>
      </c>
      <c r="E4718" t="s">
        <v>14</v>
      </c>
      <c r="F4718" t="s">
        <v>15</v>
      </c>
      <c r="G4718">
        <v>475</v>
      </c>
      <c r="H4718">
        <v>-75.438531091270164</v>
      </c>
      <c r="I4718">
        <v>-49.902168272089149</v>
      </c>
      <c r="J4718" t="s">
        <v>216</v>
      </c>
      <c r="K4718">
        <v>0.20145273208618161</v>
      </c>
    </row>
    <row r="4719" spans="1:11" x14ac:dyDescent="0.25">
      <c r="A4719" t="s">
        <v>11</v>
      </c>
      <c r="C4719" t="s">
        <v>220</v>
      </c>
      <c r="D4719" t="s">
        <v>13</v>
      </c>
      <c r="E4719" t="s">
        <v>14</v>
      </c>
      <c r="F4719" t="s">
        <v>15</v>
      </c>
      <c r="G4719">
        <v>476</v>
      </c>
      <c r="H4719">
        <v>-32.239133309391107</v>
      </c>
      <c r="I4719">
        <v>-49.929318645157181</v>
      </c>
      <c r="J4719" t="s">
        <v>216</v>
      </c>
      <c r="K4719">
        <v>0.2631385326385498</v>
      </c>
    </row>
    <row r="4720" spans="1:11" x14ac:dyDescent="0.25">
      <c r="A4720" t="s">
        <v>11</v>
      </c>
      <c r="C4720" t="s">
        <v>220</v>
      </c>
      <c r="D4720" t="s">
        <v>13</v>
      </c>
      <c r="E4720" t="s">
        <v>14</v>
      </c>
      <c r="F4720" t="s">
        <v>15</v>
      </c>
      <c r="G4720">
        <v>477</v>
      </c>
      <c r="H4720">
        <v>-49.992121888988272</v>
      </c>
      <c r="I4720">
        <v>-49.718842881505019</v>
      </c>
      <c r="J4720" t="s">
        <v>216</v>
      </c>
      <c r="K4720">
        <v>0.12721800804138181</v>
      </c>
    </row>
    <row r="4721" spans="1:11" x14ac:dyDescent="0.25">
      <c r="A4721" t="s">
        <v>11</v>
      </c>
      <c r="C4721" t="s">
        <v>220</v>
      </c>
      <c r="D4721" t="s">
        <v>13</v>
      </c>
      <c r="E4721" t="s">
        <v>14</v>
      </c>
      <c r="F4721" t="s">
        <v>15</v>
      </c>
      <c r="G4721">
        <v>478</v>
      </c>
      <c r="H4721">
        <v>83.245388415729209</v>
      </c>
      <c r="I4721">
        <v>-49.652206362600147</v>
      </c>
      <c r="J4721" t="s">
        <v>216</v>
      </c>
      <c r="K4721">
        <v>0.85772538185119629</v>
      </c>
    </row>
    <row r="4722" spans="1:11" x14ac:dyDescent="0.25">
      <c r="A4722" t="s">
        <v>11</v>
      </c>
      <c r="C4722" t="s">
        <v>220</v>
      </c>
      <c r="D4722" t="s">
        <v>13</v>
      </c>
      <c r="E4722" t="s">
        <v>14</v>
      </c>
      <c r="F4722" t="s">
        <v>15</v>
      </c>
      <c r="G4722">
        <v>479</v>
      </c>
      <c r="H4722">
        <v>-20.86237157938632</v>
      </c>
      <c r="I4722">
        <v>-49.159779847115303</v>
      </c>
      <c r="J4722" t="s">
        <v>216</v>
      </c>
      <c r="K4722">
        <v>0.1148524284362793</v>
      </c>
    </row>
    <row r="4723" spans="1:11" x14ac:dyDescent="0.25">
      <c r="A4723" t="s">
        <v>11</v>
      </c>
      <c r="C4723" t="s">
        <v>220</v>
      </c>
      <c r="D4723" t="s">
        <v>13</v>
      </c>
      <c r="E4723" t="s">
        <v>14</v>
      </c>
      <c r="F4723" t="s">
        <v>15</v>
      </c>
      <c r="G4723">
        <v>480</v>
      </c>
      <c r="H4723">
        <v>-78.900889730267664</v>
      </c>
      <c r="I4723">
        <v>-49.987468334488447</v>
      </c>
      <c r="J4723" t="s">
        <v>216</v>
      </c>
      <c r="K4723">
        <v>0.30146527290344238</v>
      </c>
    </row>
    <row r="4724" spans="1:11" x14ac:dyDescent="0.25">
      <c r="A4724" t="s">
        <v>11</v>
      </c>
      <c r="C4724" t="s">
        <v>220</v>
      </c>
      <c r="D4724" t="s">
        <v>13</v>
      </c>
      <c r="E4724" t="s">
        <v>14</v>
      </c>
      <c r="F4724" t="s">
        <v>15</v>
      </c>
      <c r="G4724">
        <v>481</v>
      </c>
      <c r="H4724">
        <v>-64.155306718672762</v>
      </c>
      <c r="I4724">
        <v>-51.411953339441517</v>
      </c>
      <c r="J4724" t="s">
        <v>216</v>
      </c>
      <c r="K4724">
        <v>0.1055152416229248</v>
      </c>
    </row>
    <row r="4725" spans="1:11" x14ac:dyDescent="0.25">
      <c r="A4725" t="s">
        <v>11</v>
      </c>
      <c r="C4725" t="s">
        <v>220</v>
      </c>
      <c r="D4725" t="s">
        <v>13</v>
      </c>
      <c r="E4725" t="s">
        <v>14</v>
      </c>
      <c r="F4725" t="s">
        <v>15</v>
      </c>
      <c r="G4725">
        <v>482</v>
      </c>
      <c r="H4725">
        <v>-92.686928049710346</v>
      </c>
      <c r="I4725">
        <v>-51.452439192029331</v>
      </c>
      <c r="J4725" t="s">
        <v>216</v>
      </c>
      <c r="K4725">
        <v>0.14510440826416021</v>
      </c>
    </row>
    <row r="4726" spans="1:11" x14ac:dyDescent="0.25">
      <c r="A4726" t="s">
        <v>11</v>
      </c>
      <c r="C4726" t="s">
        <v>220</v>
      </c>
      <c r="D4726" t="s">
        <v>13</v>
      </c>
      <c r="E4726" t="s">
        <v>14</v>
      </c>
      <c r="F4726" t="s">
        <v>15</v>
      </c>
      <c r="G4726">
        <v>483</v>
      </c>
      <c r="H4726">
        <v>103.8150051544101</v>
      </c>
      <c r="I4726">
        <v>-48.457541278268756</v>
      </c>
      <c r="J4726" t="s">
        <v>216</v>
      </c>
      <c r="K4726">
        <v>0.95265793800354004</v>
      </c>
    </row>
    <row r="4727" spans="1:11" x14ac:dyDescent="0.25">
      <c r="A4727" t="s">
        <v>11</v>
      </c>
      <c r="C4727" t="s">
        <v>220</v>
      </c>
      <c r="D4727" t="s">
        <v>13</v>
      </c>
      <c r="E4727" t="s">
        <v>14</v>
      </c>
      <c r="F4727" t="s">
        <v>15</v>
      </c>
      <c r="G4727">
        <v>484</v>
      </c>
      <c r="H4727">
        <v>-15.293588016805559</v>
      </c>
      <c r="I4727">
        <v>-48.573733540048998</v>
      </c>
      <c r="J4727" t="s">
        <v>216</v>
      </c>
      <c r="K4727">
        <v>0.1195507049560547</v>
      </c>
    </row>
    <row r="4728" spans="1:11" x14ac:dyDescent="0.25">
      <c r="A4728" t="s">
        <v>11</v>
      </c>
      <c r="C4728" t="s">
        <v>220</v>
      </c>
      <c r="D4728" t="s">
        <v>13</v>
      </c>
      <c r="E4728" t="s">
        <v>14</v>
      </c>
      <c r="F4728" t="s">
        <v>15</v>
      </c>
      <c r="G4728">
        <v>485</v>
      </c>
      <c r="H4728">
        <v>-15.983490186812601</v>
      </c>
      <c r="I4728">
        <v>-48.582759055852847</v>
      </c>
      <c r="J4728" t="s">
        <v>216</v>
      </c>
      <c r="K4728">
        <v>0.18665409088134771</v>
      </c>
    </row>
    <row r="4729" spans="1:11" x14ac:dyDescent="0.25">
      <c r="A4729" t="s">
        <v>11</v>
      </c>
      <c r="C4729" t="s">
        <v>220</v>
      </c>
      <c r="D4729" t="s">
        <v>13</v>
      </c>
      <c r="E4729" t="s">
        <v>14</v>
      </c>
      <c r="F4729" t="s">
        <v>15</v>
      </c>
      <c r="G4729">
        <v>486</v>
      </c>
      <c r="H4729">
        <v>-215.0041159307892</v>
      </c>
      <c r="I4729">
        <v>-49.446424345394192</v>
      </c>
      <c r="J4729" t="s">
        <v>216</v>
      </c>
      <c r="K4729">
        <v>0.55527186393737793</v>
      </c>
    </row>
    <row r="4730" spans="1:11" x14ac:dyDescent="0.25">
      <c r="A4730" t="s">
        <v>11</v>
      </c>
      <c r="C4730" t="s">
        <v>220</v>
      </c>
      <c r="D4730" t="s">
        <v>13</v>
      </c>
      <c r="E4730" t="s">
        <v>14</v>
      </c>
      <c r="F4730" t="s">
        <v>15</v>
      </c>
      <c r="G4730">
        <v>487</v>
      </c>
      <c r="H4730">
        <v>-55.983839879199053</v>
      </c>
      <c r="I4730">
        <v>-49.267665827212149</v>
      </c>
      <c r="J4730" t="s">
        <v>216</v>
      </c>
      <c r="K4730">
        <v>0.12506270408630371</v>
      </c>
    </row>
    <row r="4731" spans="1:11" x14ac:dyDescent="0.25">
      <c r="A4731" t="s">
        <v>11</v>
      </c>
      <c r="C4731" t="s">
        <v>220</v>
      </c>
      <c r="D4731" t="s">
        <v>13</v>
      </c>
      <c r="E4731" t="s">
        <v>14</v>
      </c>
      <c r="F4731" t="s">
        <v>15</v>
      </c>
      <c r="G4731">
        <v>488</v>
      </c>
      <c r="H4731">
        <v>-13.469051416469179</v>
      </c>
      <c r="I4731">
        <v>-48.827303689334428</v>
      </c>
      <c r="J4731" t="s">
        <v>216</v>
      </c>
      <c r="K4731">
        <v>0.30388545989990229</v>
      </c>
    </row>
    <row r="4732" spans="1:11" x14ac:dyDescent="0.25">
      <c r="A4732" t="s">
        <v>11</v>
      </c>
      <c r="C4732" t="s">
        <v>220</v>
      </c>
      <c r="D4732" t="s">
        <v>13</v>
      </c>
      <c r="E4732" t="s">
        <v>14</v>
      </c>
      <c r="F4732" t="s">
        <v>15</v>
      </c>
      <c r="G4732">
        <v>489</v>
      </c>
      <c r="H4732">
        <v>-111.7297836910957</v>
      </c>
      <c r="I4732">
        <v>-45.524560632515318</v>
      </c>
      <c r="J4732" t="s">
        <v>216</v>
      </c>
      <c r="K4732">
        <v>0.34069061279296881</v>
      </c>
    </row>
    <row r="4733" spans="1:11" x14ac:dyDescent="0.25">
      <c r="A4733" t="s">
        <v>11</v>
      </c>
      <c r="C4733" t="s">
        <v>220</v>
      </c>
      <c r="D4733" t="s">
        <v>13</v>
      </c>
      <c r="E4733" t="s">
        <v>14</v>
      </c>
      <c r="F4733" t="s">
        <v>15</v>
      </c>
      <c r="G4733">
        <v>490</v>
      </c>
      <c r="H4733">
        <v>-47.536467585050957</v>
      </c>
      <c r="I4733">
        <v>-44.519963300126761</v>
      </c>
      <c r="J4733" t="s">
        <v>216</v>
      </c>
      <c r="K4733">
        <v>0.22090935707092291</v>
      </c>
    </row>
    <row r="4734" spans="1:11" x14ac:dyDescent="0.25">
      <c r="A4734" t="s">
        <v>11</v>
      </c>
      <c r="C4734" t="s">
        <v>220</v>
      </c>
      <c r="D4734" t="s">
        <v>13</v>
      </c>
      <c r="E4734" t="s">
        <v>14</v>
      </c>
      <c r="F4734" t="s">
        <v>15</v>
      </c>
      <c r="G4734">
        <v>491</v>
      </c>
      <c r="H4734">
        <v>-78.526674533942966</v>
      </c>
      <c r="I4734">
        <v>-43.308046336921642</v>
      </c>
      <c r="J4734" t="s">
        <v>216</v>
      </c>
      <c r="K4734">
        <v>0.29066944122314448</v>
      </c>
    </row>
    <row r="4735" spans="1:11" x14ac:dyDescent="0.25">
      <c r="A4735" t="s">
        <v>11</v>
      </c>
      <c r="C4735" t="s">
        <v>220</v>
      </c>
      <c r="D4735" t="s">
        <v>13</v>
      </c>
      <c r="E4735" t="s">
        <v>14</v>
      </c>
      <c r="F4735" t="s">
        <v>15</v>
      </c>
      <c r="G4735">
        <v>492</v>
      </c>
      <c r="H4735">
        <v>-150.65475965762289</v>
      </c>
      <c r="I4735">
        <v>-43.934092235101197</v>
      </c>
      <c r="J4735" t="s">
        <v>216</v>
      </c>
      <c r="K4735">
        <v>0.52047371864318848</v>
      </c>
    </row>
    <row r="4736" spans="1:11" x14ac:dyDescent="0.25">
      <c r="A4736" t="s">
        <v>11</v>
      </c>
      <c r="C4736" t="s">
        <v>220</v>
      </c>
      <c r="D4736" t="s">
        <v>13</v>
      </c>
      <c r="E4736" t="s">
        <v>14</v>
      </c>
      <c r="F4736" t="s">
        <v>15</v>
      </c>
      <c r="G4736">
        <v>493</v>
      </c>
      <c r="H4736">
        <v>-103.96590006349319</v>
      </c>
      <c r="I4736">
        <v>-44.68231559762981</v>
      </c>
      <c r="J4736" t="s">
        <v>216</v>
      </c>
      <c r="K4736">
        <v>0.1948087215423584</v>
      </c>
    </row>
    <row r="4737" spans="1:11" x14ac:dyDescent="0.25">
      <c r="A4737" t="s">
        <v>11</v>
      </c>
      <c r="C4737" t="s">
        <v>220</v>
      </c>
      <c r="D4737" t="s">
        <v>13</v>
      </c>
      <c r="E4737" t="s">
        <v>14</v>
      </c>
      <c r="F4737" t="s">
        <v>15</v>
      </c>
      <c r="G4737">
        <v>494</v>
      </c>
      <c r="H4737">
        <v>-78.707092762021006</v>
      </c>
      <c r="I4737">
        <v>-45.031553067617658</v>
      </c>
      <c r="J4737" t="s">
        <v>216</v>
      </c>
      <c r="K4737">
        <v>0.4368736743927002</v>
      </c>
    </row>
    <row r="4738" spans="1:11" x14ac:dyDescent="0.25">
      <c r="A4738" t="s">
        <v>11</v>
      </c>
      <c r="C4738" t="s">
        <v>220</v>
      </c>
      <c r="D4738" t="s">
        <v>13</v>
      </c>
      <c r="E4738" t="s">
        <v>14</v>
      </c>
      <c r="F4738" t="s">
        <v>15</v>
      </c>
      <c r="G4738">
        <v>495</v>
      </c>
      <c r="H4738">
        <v>36.020949290256482</v>
      </c>
      <c r="I4738">
        <v>-44.882691189815439</v>
      </c>
      <c r="J4738" t="s">
        <v>216</v>
      </c>
      <c r="K4738">
        <v>0.1209449768066406</v>
      </c>
    </row>
    <row r="4739" spans="1:11" x14ac:dyDescent="0.25">
      <c r="A4739" t="s">
        <v>11</v>
      </c>
      <c r="C4739" t="s">
        <v>220</v>
      </c>
      <c r="D4739" t="s">
        <v>13</v>
      </c>
      <c r="E4739" t="s">
        <v>14</v>
      </c>
      <c r="F4739" t="s">
        <v>15</v>
      </c>
      <c r="G4739">
        <v>496</v>
      </c>
      <c r="H4739">
        <v>-12.619949521006291</v>
      </c>
      <c r="I4739">
        <v>-43.921706310816397</v>
      </c>
      <c r="J4739" t="s">
        <v>216</v>
      </c>
      <c r="K4739">
        <v>0.2034957408905029</v>
      </c>
    </row>
    <row r="4740" spans="1:11" x14ac:dyDescent="0.25">
      <c r="A4740" t="s">
        <v>11</v>
      </c>
      <c r="C4740" t="s">
        <v>220</v>
      </c>
      <c r="D4740" t="s">
        <v>13</v>
      </c>
      <c r="E4740" t="s">
        <v>14</v>
      </c>
      <c r="F4740" t="s">
        <v>15</v>
      </c>
      <c r="G4740">
        <v>497</v>
      </c>
      <c r="H4740">
        <v>5.0350125978249309</v>
      </c>
      <c r="I4740">
        <v>-42.851902143939803</v>
      </c>
      <c r="J4740" t="s">
        <v>216</v>
      </c>
      <c r="K4740">
        <v>0.14116001129150391</v>
      </c>
    </row>
    <row r="4741" spans="1:11" x14ac:dyDescent="0.25">
      <c r="A4741" t="s">
        <v>11</v>
      </c>
      <c r="C4741" t="s">
        <v>220</v>
      </c>
      <c r="D4741" t="s">
        <v>13</v>
      </c>
      <c r="E4741" t="s">
        <v>14</v>
      </c>
      <c r="F4741" t="s">
        <v>15</v>
      </c>
      <c r="G4741">
        <v>498</v>
      </c>
      <c r="H4741">
        <v>-13.063503036379499</v>
      </c>
      <c r="I4741">
        <v>-42.556934766777033</v>
      </c>
      <c r="J4741" t="s">
        <v>216</v>
      </c>
      <c r="K4741">
        <v>0.1190421581268311</v>
      </c>
    </row>
    <row r="4742" spans="1:11" x14ac:dyDescent="0.25">
      <c r="A4742" t="s">
        <v>11</v>
      </c>
      <c r="C4742" t="s">
        <v>220</v>
      </c>
      <c r="D4742" t="s">
        <v>13</v>
      </c>
      <c r="E4742" t="s">
        <v>14</v>
      </c>
      <c r="F4742" t="s">
        <v>15</v>
      </c>
      <c r="G4742">
        <v>499</v>
      </c>
      <c r="H4742">
        <v>113.5696826906545</v>
      </c>
      <c r="I4742">
        <v>-42.708294775531641</v>
      </c>
      <c r="J4742" t="s">
        <v>216</v>
      </c>
      <c r="K4742">
        <v>0.86287426948547363</v>
      </c>
    </row>
    <row r="4743" spans="1:11" x14ac:dyDescent="0.25">
      <c r="A4743" t="s">
        <v>11</v>
      </c>
      <c r="C4743" t="s">
        <v>220</v>
      </c>
      <c r="D4743" t="s">
        <v>13</v>
      </c>
      <c r="E4743" t="s">
        <v>14</v>
      </c>
      <c r="F4743" t="s">
        <v>15</v>
      </c>
      <c r="G4743">
        <v>500</v>
      </c>
      <c r="H4743">
        <v>54.732780206152917</v>
      </c>
      <c r="I4743">
        <v>-40.624919132899286</v>
      </c>
      <c r="J4743" t="s">
        <v>216</v>
      </c>
      <c r="K4743">
        <v>0.93445897102355957</v>
      </c>
    </row>
    <row r="4744" spans="1:11" x14ac:dyDescent="0.25">
      <c r="A4744" t="s">
        <v>11</v>
      </c>
      <c r="C4744" t="s">
        <v>220</v>
      </c>
      <c r="D4744" t="s">
        <v>13</v>
      </c>
      <c r="E4744" t="s">
        <v>14</v>
      </c>
      <c r="F4744" t="s">
        <v>15</v>
      </c>
      <c r="G4744">
        <v>501</v>
      </c>
      <c r="H4744">
        <v>19.415165503918221</v>
      </c>
      <c r="I4744">
        <v>-40.500947376827028</v>
      </c>
      <c r="J4744" t="s">
        <v>216</v>
      </c>
      <c r="K4744">
        <v>0.15980339050292969</v>
      </c>
    </row>
    <row r="4745" spans="1:11" x14ac:dyDescent="0.25">
      <c r="A4745" t="s">
        <v>11</v>
      </c>
      <c r="C4745" t="s">
        <v>220</v>
      </c>
      <c r="D4745" t="s">
        <v>13</v>
      </c>
      <c r="E4745" t="s">
        <v>14</v>
      </c>
      <c r="F4745" t="s">
        <v>15</v>
      </c>
      <c r="G4745">
        <v>502</v>
      </c>
      <c r="H4745">
        <v>83.704755571041119</v>
      </c>
      <c r="I4745">
        <v>-39.081532382734927</v>
      </c>
      <c r="J4745" t="s">
        <v>216</v>
      </c>
      <c r="K4745">
        <v>0.9978797435760498</v>
      </c>
    </row>
    <row r="4746" spans="1:11" x14ac:dyDescent="0.25">
      <c r="A4746" t="s">
        <v>11</v>
      </c>
      <c r="C4746" t="s">
        <v>220</v>
      </c>
      <c r="D4746" t="s">
        <v>13</v>
      </c>
      <c r="E4746" t="s">
        <v>14</v>
      </c>
      <c r="F4746" t="s">
        <v>15</v>
      </c>
      <c r="G4746">
        <v>503</v>
      </c>
      <c r="H4746">
        <v>-142.04107679341351</v>
      </c>
      <c r="I4746">
        <v>-42.89093815059109</v>
      </c>
      <c r="J4746" t="s">
        <v>216</v>
      </c>
      <c r="K4746">
        <v>0.57790446281433105</v>
      </c>
    </row>
    <row r="4747" spans="1:11" x14ac:dyDescent="0.25">
      <c r="A4747" t="s">
        <v>11</v>
      </c>
      <c r="C4747" t="s">
        <v>220</v>
      </c>
      <c r="D4747" t="s">
        <v>13</v>
      </c>
      <c r="E4747" t="s">
        <v>14</v>
      </c>
      <c r="F4747" t="s">
        <v>15</v>
      </c>
      <c r="G4747">
        <v>504</v>
      </c>
      <c r="H4747">
        <v>25.47612762033161</v>
      </c>
      <c r="I4747">
        <v>-42.792806447642221</v>
      </c>
      <c r="J4747" t="s">
        <v>216</v>
      </c>
      <c r="K4747">
        <v>0.18086099624633789</v>
      </c>
    </row>
    <row r="4748" spans="1:11" x14ac:dyDescent="0.25">
      <c r="A4748" t="s">
        <v>11</v>
      </c>
      <c r="C4748" t="s">
        <v>220</v>
      </c>
      <c r="D4748" t="s">
        <v>13</v>
      </c>
      <c r="E4748" t="s">
        <v>14</v>
      </c>
      <c r="F4748" t="s">
        <v>15</v>
      </c>
      <c r="G4748">
        <v>505</v>
      </c>
      <c r="H4748">
        <v>21.549792135549129</v>
      </c>
      <c r="I4748">
        <v>-42.502519841250297</v>
      </c>
      <c r="J4748" t="s">
        <v>216</v>
      </c>
      <c r="K4748">
        <v>0.17993664741516111</v>
      </c>
    </row>
    <row r="4749" spans="1:11" x14ac:dyDescent="0.25">
      <c r="A4749" t="s">
        <v>11</v>
      </c>
      <c r="C4749" t="s">
        <v>220</v>
      </c>
      <c r="D4749" t="s">
        <v>13</v>
      </c>
      <c r="E4749" t="s">
        <v>14</v>
      </c>
      <c r="F4749" t="s">
        <v>15</v>
      </c>
      <c r="G4749">
        <v>506</v>
      </c>
      <c r="H4749">
        <v>108.2810020167979</v>
      </c>
      <c r="I4749">
        <v>-40.649911683352293</v>
      </c>
      <c r="J4749" t="s">
        <v>216</v>
      </c>
      <c r="K4749">
        <v>0.86989903450012207</v>
      </c>
    </row>
    <row r="4750" spans="1:11" x14ac:dyDescent="0.25">
      <c r="A4750" t="s">
        <v>11</v>
      </c>
      <c r="C4750" t="s">
        <v>220</v>
      </c>
      <c r="D4750" t="s">
        <v>13</v>
      </c>
      <c r="E4750" t="s">
        <v>14</v>
      </c>
      <c r="F4750" t="s">
        <v>15</v>
      </c>
      <c r="G4750">
        <v>507</v>
      </c>
      <c r="H4750">
        <v>-120.6891273450575</v>
      </c>
      <c r="I4750">
        <v>-41.232383842298532</v>
      </c>
      <c r="J4750" t="s">
        <v>216</v>
      </c>
      <c r="K4750">
        <v>0.33965086936950678</v>
      </c>
    </row>
    <row r="4751" spans="1:11" x14ac:dyDescent="0.25">
      <c r="A4751" t="s">
        <v>11</v>
      </c>
      <c r="C4751" t="s">
        <v>220</v>
      </c>
      <c r="D4751" t="s">
        <v>13</v>
      </c>
      <c r="E4751" t="s">
        <v>14</v>
      </c>
      <c r="F4751" t="s">
        <v>15</v>
      </c>
      <c r="G4751">
        <v>508</v>
      </c>
      <c r="H4751">
        <v>-152.8315076671681</v>
      </c>
      <c r="I4751">
        <v>-42.249205000796557</v>
      </c>
      <c r="J4751" t="s">
        <v>216</v>
      </c>
      <c r="K4751">
        <v>14.61965775489807</v>
      </c>
    </row>
    <row r="4752" spans="1:11" x14ac:dyDescent="0.25">
      <c r="A4752" t="s">
        <v>11</v>
      </c>
      <c r="C4752" t="s">
        <v>220</v>
      </c>
      <c r="D4752" t="s">
        <v>13</v>
      </c>
      <c r="E4752" t="s">
        <v>14</v>
      </c>
      <c r="F4752" t="s">
        <v>15</v>
      </c>
      <c r="G4752">
        <v>509</v>
      </c>
      <c r="H4752">
        <v>110.7065127400169</v>
      </c>
      <c r="I4752">
        <v>-40.513910544868843</v>
      </c>
      <c r="J4752" t="s">
        <v>216</v>
      </c>
      <c r="K4752">
        <v>-13.22665190696716</v>
      </c>
    </row>
    <row r="4753" spans="1:11" x14ac:dyDescent="0.25">
      <c r="A4753" t="s">
        <v>11</v>
      </c>
      <c r="C4753" t="s">
        <v>220</v>
      </c>
      <c r="D4753" t="s">
        <v>13</v>
      </c>
      <c r="E4753" t="s">
        <v>14</v>
      </c>
      <c r="F4753" t="s">
        <v>15</v>
      </c>
      <c r="G4753">
        <v>510</v>
      </c>
      <c r="H4753">
        <v>22.965254292503801</v>
      </c>
      <c r="I4753">
        <v>-39.728877604519063</v>
      </c>
      <c r="J4753" t="s">
        <v>216</v>
      </c>
      <c r="K4753">
        <v>0.15769386291503909</v>
      </c>
    </row>
    <row r="4754" spans="1:11" x14ac:dyDescent="0.25">
      <c r="A4754" t="s">
        <v>11</v>
      </c>
      <c r="C4754" t="s">
        <v>220</v>
      </c>
      <c r="D4754" t="s">
        <v>13</v>
      </c>
      <c r="E4754" t="s">
        <v>14</v>
      </c>
      <c r="F4754" t="s">
        <v>15</v>
      </c>
      <c r="G4754">
        <v>511</v>
      </c>
      <c r="H4754">
        <v>4.1279211798339466</v>
      </c>
      <c r="I4754">
        <v>-41.032759654233878</v>
      </c>
      <c r="J4754" t="s">
        <v>216</v>
      </c>
      <c r="K4754">
        <v>0.1107523441314697</v>
      </c>
    </row>
    <row r="4755" spans="1:11" x14ac:dyDescent="0.25">
      <c r="A4755" t="s">
        <v>11</v>
      </c>
      <c r="C4755" t="s">
        <v>220</v>
      </c>
      <c r="D4755" t="s">
        <v>13</v>
      </c>
      <c r="E4755" t="s">
        <v>14</v>
      </c>
      <c r="F4755" t="s">
        <v>15</v>
      </c>
      <c r="G4755">
        <v>512</v>
      </c>
      <c r="H4755">
        <v>22.711745320234989</v>
      </c>
      <c r="I4755">
        <v>-40.763756275011502</v>
      </c>
      <c r="J4755" t="s">
        <v>216</v>
      </c>
      <c r="K4755">
        <v>0.9303734302520752</v>
      </c>
    </row>
    <row r="4756" spans="1:11" x14ac:dyDescent="0.25">
      <c r="A4756" t="s">
        <v>11</v>
      </c>
      <c r="C4756" t="s">
        <v>220</v>
      </c>
      <c r="D4756" t="s">
        <v>13</v>
      </c>
      <c r="E4756" t="s">
        <v>14</v>
      </c>
      <c r="F4756" t="s">
        <v>15</v>
      </c>
      <c r="G4756">
        <v>513</v>
      </c>
      <c r="H4756">
        <v>37.79961517719201</v>
      </c>
      <c r="I4756">
        <v>-39.756805722529769</v>
      </c>
      <c r="J4756" t="s">
        <v>216</v>
      </c>
      <c r="K4756">
        <v>0.93084001541137695</v>
      </c>
    </row>
    <row r="4757" spans="1:11" x14ac:dyDescent="0.25">
      <c r="A4757" t="s">
        <v>11</v>
      </c>
      <c r="C4757" t="s">
        <v>220</v>
      </c>
      <c r="D4757" t="s">
        <v>13</v>
      </c>
      <c r="E4757" t="s">
        <v>14</v>
      </c>
      <c r="F4757" t="s">
        <v>15</v>
      </c>
      <c r="G4757">
        <v>514</v>
      </c>
      <c r="H4757">
        <v>-19.61441485194511</v>
      </c>
      <c r="I4757">
        <v>-39.605987080795799</v>
      </c>
      <c r="J4757" t="s">
        <v>216</v>
      </c>
      <c r="K4757">
        <v>0.1940658092498779</v>
      </c>
    </row>
    <row r="4758" spans="1:11" x14ac:dyDescent="0.25">
      <c r="A4758" t="s">
        <v>11</v>
      </c>
      <c r="C4758" t="s">
        <v>220</v>
      </c>
      <c r="D4758" t="s">
        <v>13</v>
      </c>
      <c r="E4758" t="s">
        <v>14</v>
      </c>
      <c r="F4758" t="s">
        <v>15</v>
      </c>
      <c r="G4758">
        <v>515</v>
      </c>
      <c r="H4758">
        <v>-5.3828296865199414</v>
      </c>
      <c r="I4758">
        <v>-38.93768839116229</v>
      </c>
      <c r="J4758" t="s">
        <v>216</v>
      </c>
      <c r="K4758">
        <v>0.23571658134460449</v>
      </c>
    </row>
    <row r="4759" spans="1:11" x14ac:dyDescent="0.25">
      <c r="A4759" t="s">
        <v>11</v>
      </c>
      <c r="C4759" t="s">
        <v>220</v>
      </c>
      <c r="D4759" t="s">
        <v>13</v>
      </c>
      <c r="E4759" t="s">
        <v>14</v>
      </c>
      <c r="F4759" t="s">
        <v>15</v>
      </c>
      <c r="G4759">
        <v>516</v>
      </c>
      <c r="H4759">
        <v>-168.55498847248199</v>
      </c>
      <c r="I4759">
        <v>-40.495757289911147</v>
      </c>
      <c r="J4759" t="s">
        <v>216</v>
      </c>
      <c r="K4759">
        <v>0.26992583274841309</v>
      </c>
    </row>
    <row r="4760" spans="1:11" x14ac:dyDescent="0.25">
      <c r="A4760" t="s">
        <v>11</v>
      </c>
      <c r="C4760" t="s">
        <v>220</v>
      </c>
      <c r="D4760" t="s">
        <v>13</v>
      </c>
      <c r="E4760" t="s">
        <v>14</v>
      </c>
      <c r="F4760" t="s">
        <v>15</v>
      </c>
      <c r="G4760">
        <v>517</v>
      </c>
      <c r="H4760">
        <v>77.750989919297808</v>
      </c>
      <c r="I4760">
        <v>-37.53442718242917</v>
      </c>
      <c r="J4760" t="s">
        <v>216</v>
      </c>
      <c r="K4760">
        <v>0.93905425071716309</v>
      </c>
    </row>
    <row r="4761" spans="1:11" x14ac:dyDescent="0.25">
      <c r="A4761" t="s">
        <v>11</v>
      </c>
      <c r="C4761" t="s">
        <v>220</v>
      </c>
      <c r="D4761" t="s">
        <v>13</v>
      </c>
      <c r="E4761" t="s">
        <v>14</v>
      </c>
      <c r="F4761" t="s">
        <v>15</v>
      </c>
      <c r="G4761">
        <v>518</v>
      </c>
      <c r="H4761">
        <v>94.186078363544269</v>
      </c>
      <c r="I4761">
        <v>-35.592634131876679</v>
      </c>
      <c r="J4761" t="s">
        <v>216</v>
      </c>
      <c r="K4761">
        <v>0.87433433532714844</v>
      </c>
    </row>
    <row r="4762" spans="1:11" x14ac:dyDescent="0.25">
      <c r="A4762" t="s">
        <v>11</v>
      </c>
      <c r="C4762" t="s">
        <v>220</v>
      </c>
      <c r="D4762" t="s">
        <v>13</v>
      </c>
      <c r="E4762" t="s">
        <v>14</v>
      </c>
      <c r="F4762" t="s">
        <v>15</v>
      </c>
      <c r="G4762">
        <v>519</v>
      </c>
      <c r="H4762">
        <v>-192.8014180211502</v>
      </c>
      <c r="I4762">
        <v>-36.908697919597742</v>
      </c>
      <c r="J4762" t="s">
        <v>216</v>
      </c>
      <c r="K4762">
        <v>0.1509053707122803</v>
      </c>
    </row>
    <row r="4763" spans="1:11" x14ac:dyDescent="0.25">
      <c r="A4763" t="s">
        <v>11</v>
      </c>
      <c r="C4763" t="s">
        <v>220</v>
      </c>
      <c r="D4763" t="s">
        <v>13</v>
      </c>
      <c r="E4763" t="s">
        <v>14</v>
      </c>
      <c r="F4763" t="s">
        <v>15</v>
      </c>
      <c r="G4763">
        <v>520</v>
      </c>
      <c r="H4763">
        <v>-48.703751140826718</v>
      </c>
      <c r="I4763">
        <v>-36.296987493432823</v>
      </c>
      <c r="J4763" t="s">
        <v>216</v>
      </c>
      <c r="K4763">
        <v>8.4447145462036133E-2</v>
      </c>
    </row>
    <row r="4764" spans="1:11" x14ac:dyDescent="0.25">
      <c r="A4764" t="s">
        <v>11</v>
      </c>
      <c r="C4764" t="s">
        <v>220</v>
      </c>
      <c r="D4764" t="s">
        <v>13</v>
      </c>
      <c r="E4764" t="s">
        <v>14</v>
      </c>
      <c r="F4764" t="s">
        <v>15</v>
      </c>
      <c r="G4764">
        <v>521</v>
      </c>
      <c r="H4764">
        <v>92.601291893168607</v>
      </c>
      <c r="I4764">
        <v>-34.827874593517002</v>
      </c>
      <c r="J4764" t="s">
        <v>216</v>
      </c>
      <c r="K4764">
        <v>0.85422515869140625</v>
      </c>
    </row>
    <row r="4765" spans="1:11" x14ac:dyDescent="0.25">
      <c r="A4765" t="s">
        <v>11</v>
      </c>
      <c r="C4765" t="s">
        <v>220</v>
      </c>
      <c r="D4765" t="s">
        <v>13</v>
      </c>
      <c r="E4765" t="s">
        <v>14</v>
      </c>
      <c r="F4765" t="s">
        <v>15</v>
      </c>
      <c r="G4765">
        <v>522</v>
      </c>
      <c r="H4765">
        <v>63.760259512342451</v>
      </c>
      <c r="I4765">
        <v>-35.27973716787988</v>
      </c>
      <c r="J4765" t="s">
        <v>216</v>
      </c>
      <c r="K4765">
        <v>0.92887067794799805</v>
      </c>
    </row>
    <row r="4766" spans="1:11" x14ac:dyDescent="0.25">
      <c r="A4766" t="s">
        <v>11</v>
      </c>
      <c r="C4766" t="s">
        <v>220</v>
      </c>
      <c r="D4766" t="s">
        <v>13</v>
      </c>
      <c r="E4766" t="s">
        <v>14</v>
      </c>
      <c r="F4766" t="s">
        <v>15</v>
      </c>
      <c r="G4766">
        <v>523</v>
      </c>
      <c r="H4766">
        <v>84.375739225830188</v>
      </c>
      <c r="I4766">
        <v>-32.491794849831393</v>
      </c>
      <c r="J4766" t="s">
        <v>216</v>
      </c>
      <c r="K4766">
        <v>0.9195563793182373</v>
      </c>
    </row>
    <row r="4767" spans="1:11" x14ac:dyDescent="0.25">
      <c r="A4767" t="s">
        <v>11</v>
      </c>
      <c r="C4767" t="s">
        <v>220</v>
      </c>
      <c r="D4767" t="s">
        <v>13</v>
      </c>
      <c r="E4767" t="s">
        <v>14</v>
      </c>
      <c r="F4767" t="s">
        <v>15</v>
      </c>
      <c r="G4767">
        <v>524</v>
      </c>
      <c r="H4767">
        <v>-53.04417209759562</v>
      </c>
      <c r="I4767">
        <v>-32.418991278079481</v>
      </c>
      <c r="J4767" t="s">
        <v>216</v>
      </c>
      <c r="K4767">
        <v>0.15923762321472171</v>
      </c>
    </row>
    <row r="4768" spans="1:11" x14ac:dyDescent="0.25">
      <c r="A4768" t="s">
        <v>11</v>
      </c>
      <c r="C4768" t="s">
        <v>220</v>
      </c>
      <c r="D4768" t="s">
        <v>13</v>
      </c>
      <c r="E4768" t="s">
        <v>14</v>
      </c>
      <c r="F4768" t="s">
        <v>15</v>
      </c>
      <c r="G4768">
        <v>525</v>
      </c>
      <c r="H4768">
        <v>53.573080289351978</v>
      </c>
      <c r="I4768">
        <v>-30.795703064960499</v>
      </c>
      <c r="J4768" t="s">
        <v>216</v>
      </c>
      <c r="K4768">
        <v>0.98589491844177246</v>
      </c>
    </row>
    <row r="4769" spans="1:11" x14ac:dyDescent="0.25">
      <c r="A4769" t="s">
        <v>11</v>
      </c>
      <c r="C4769" t="s">
        <v>220</v>
      </c>
      <c r="D4769" t="s">
        <v>13</v>
      </c>
      <c r="E4769" t="s">
        <v>14</v>
      </c>
      <c r="F4769" t="s">
        <v>15</v>
      </c>
      <c r="G4769">
        <v>526</v>
      </c>
      <c r="H4769">
        <v>43.709904046547187</v>
      </c>
      <c r="I4769">
        <v>-29.435620099104899</v>
      </c>
      <c r="J4769" t="s">
        <v>216</v>
      </c>
      <c r="K4769">
        <v>0.91751861572265625</v>
      </c>
    </row>
    <row r="4770" spans="1:11" x14ac:dyDescent="0.25">
      <c r="A4770" t="s">
        <v>11</v>
      </c>
      <c r="C4770" t="s">
        <v>220</v>
      </c>
      <c r="D4770" t="s">
        <v>13</v>
      </c>
      <c r="E4770" t="s">
        <v>14</v>
      </c>
      <c r="F4770" t="s">
        <v>15</v>
      </c>
      <c r="G4770">
        <v>527</v>
      </c>
      <c r="H4770">
        <v>-43.786641585992307</v>
      </c>
      <c r="I4770">
        <v>-28.966989496266901</v>
      </c>
      <c r="J4770" t="s">
        <v>216</v>
      </c>
      <c r="K4770">
        <v>0.1333208084106445</v>
      </c>
    </row>
    <row r="4771" spans="1:11" x14ac:dyDescent="0.25">
      <c r="A4771" t="s">
        <v>11</v>
      </c>
      <c r="C4771" t="s">
        <v>220</v>
      </c>
      <c r="D4771" t="s">
        <v>13</v>
      </c>
      <c r="E4771" t="s">
        <v>14</v>
      </c>
      <c r="F4771" t="s">
        <v>15</v>
      </c>
      <c r="G4771">
        <v>528</v>
      </c>
      <c r="H4771">
        <v>-105.3261435764026</v>
      </c>
      <c r="I4771">
        <v>-29.535458344091431</v>
      </c>
      <c r="J4771" t="s">
        <v>216</v>
      </c>
      <c r="K4771">
        <v>9.023284912109375E-2</v>
      </c>
    </row>
    <row r="4772" spans="1:11" x14ac:dyDescent="0.25">
      <c r="A4772" t="s">
        <v>11</v>
      </c>
      <c r="C4772" t="s">
        <v>220</v>
      </c>
      <c r="D4772" t="s">
        <v>13</v>
      </c>
      <c r="E4772" t="s">
        <v>14</v>
      </c>
      <c r="F4772" t="s">
        <v>15</v>
      </c>
      <c r="G4772">
        <v>529</v>
      </c>
      <c r="H4772">
        <v>-55.872103831945182</v>
      </c>
      <c r="I4772">
        <v>-30.893884067693921</v>
      </c>
      <c r="J4772" t="s">
        <v>216</v>
      </c>
      <c r="K4772">
        <v>0.98839759826660156</v>
      </c>
    </row>
    <row r="4773" spans="1:11" x14ac:dyDescent="0.25">
      <c r="A4773" t="s">
        <v>11</v>
      </c>
      <c r="C4773" t="s">
        <v>220</v>
      </c>
      <c r="D4773" t="s">
        <v>13</v>
      </c>
      <c r="E4773" t="s">
        <v>14</v>
      </c>
      <c r="F4773" t="s">
        <v>15</v>
      </c>
      <c r="G4773">
        <v>530</v>
      </c>
      <c r="H4773">
        <v>29.567395059116841</v>
      </c>
      <c r="I4773">
        <v>-29.79147343006861</v>
      </c>
      <c r="J4773" t="s">
        <v>216</v>
      </c>
      <c r="K4773">
        <v>0.86583805084228516</v>
      </c>
    </row>
    <row r="4774" spans="1:11" x14ac:dyDescent="0.25">
      <c r="A4774" t="s">
        <v>11</v>
      </c>
      <c r="C4774" t="s">
        <v>220</v>
      </c>
      <c r="D4774" t="s">
        <v>13</v>
      </c>
      <c r="E4774" t="s">
        <v>14</v>
      </c>
      <c r="F4774" t="s">
        <v>15</v>
      </c>
      <c r="G4774">
        <v>531</v>
      </c>
      <c r="H4774">
        <v>11.329274606050349</v>
      </c>
      <c r="I4774">
        <v>-29.530471454203848</v>
      </c>
      <c r="J4774" t="s">
        <v>216</v>
      </c>
      <c r="K4774">
        <v>0.1175234317779541</v>
      </c>
    </row>
    <row r="4775" spans="1:11" x14ac:dyDescent="0.25">
      <c r="A4775" t="s">
        <v>11</v>
      </c>
      <c r="C4775" t="s">
        <v>220</v>
      </c>
      <c r="D4775" t="s">
        <v>13</v>
      </c>
      <c r="E4775" t="s">
        <v>14</v>
      </c>
      <c r="F4775" t="s">
        <v>15</v>
      </c>
      <c r="G4775">
        <v>532</v>
      </c>
      <c r="H4775">
        <v>-45.258715090699987</v>
      </c>
      <c r="I4775">
        <v>-30.066277888964649</v>
      </c>
      <c r="J4775" t="s">
        <v>216</v>
      </c>
      <c r="K4775">
        <v>0.2016558647155762</v>
      </c>
    </row>
    <row r="4776" spans="1:11" x14ac:dyDescent="0.25">
      <c r="A4776" t="s">
        <v>11</v>
      </c>
      <c r="C4776" t="s">
        <v>220</v>
      </c>
      <c r="D4776" t="s">
        <v>13</v>
      </c>
      <c r="E4776" t="s">
        <v>14</v>
      </c>
      <c r="F4776" t="s">
        <v>15</v>
      </c>
      <c r="G4776">
        <v>533</v>
      </c>
      <c r="H4776">
        <v>109.0061200837151</v>
      </c>
      <c r="I4776">
        <v>-28.370032201877489</v>
      </c>
      <c r="J4776" t="s">
        <v>216</v>
      </c>
      <c r="K4776">
        <v>0.92922544479370117</v>
      </c>
    </row>
    <row r="4777" spans="1:11" x14ac:dyDescent="0.25">
      <c r="A4777" t="s">
        <v>11</v>
      </c>
      <c r="C4777" t="s">
        <v>220</v>
      </c>
      <c r="D4777" t="s">
        <v>13</v>
      </c>
      <c r="E4777" t="s">
        <v>14</v>
      </c>
      <c r="F4777" t="s">
        <v>15</v>
      </c>
      <c r="G4777">
        <v>534</v>
      </c>
      <c r="H4777">
        <v>146.89876764291159</v>
      </c>
      <c r="I4777">
        <v>-25.77200574159416</v>
      </c>
      <c r="J4777" t="s">
        <v>216</v>
      </c>
      <c r="K4777">
        <v>0.88143301010131836</v>
      </c>
    </row>
    <row r="4778" spans="1:11" x14ac:dyDescent="0.25">
      <c r="A4778" t="s">
        <v>11</v>
      </c>
      <c r="C4778" t="s">
        <v>220</v>
      </c>
      <c r="D4778" t="s">
        <v>13</v>
      </c>
      <c r="E4778" t="s">
        <v>14</v>
      </c>
      <c r="F4778" t="s">
        <v>15</v>
      </c>
      <c r="G4778">
        <v>535</v>
      </c>
      <c r="H4778">
        <v>-26.746735878214881</v>
      </c>
      <c r="I4778">
        <v>-24.980693202189119</v>
      </c>
      <c r="J4778" t="s">
        <v>216</v>
      </c>
      <c r="K4778">
        <v>0.40301346778869629</v>
      </c>
    </row>
    <row r="4779" spans="1:11" x14ac:dyDescent="0.25">
      <c r="A4779" t="s">
        <v>11</v>
      </c>
      <c r="C4779" t="s">
        <v>220</v>
      </c>
      <c r="D4779" t="s">
        <v>13</v>
      </c>
      <c r="E4779" t="s">
        <v>14</v>
      </c>
      <c r="F4779" t="s">
        <v>15</v>
      </c>
      <c r="G4779">
        <v>536</v>
      </c>
      <c r="H4779">
        <v>-76.79028320682275</v>
      </c>
      <c r="I4779">
        <v>-25.68211295261408</v>
      </c>
      <c r="J4779" t="s">
        <v>216</v>
      </c>
      <c r="K4779">
        <v>0.37301993370056152</v>
      </c>
    </row>
    <row r="4780" spans="1:11" x14ac:dyDescent="0.25">
      <c r="A4780" t="s">
        <v>11</v>
      </c>
      <c r="C4780" t="s">
        <v>220</v>
      </c>
      <c r="D4780" t="s">
        <v>13</v>
      </c>
      <c r="E4780" t="s">
        <v>14</v>
      </c>
      <c r="F4780" t="s">
        <v>15</v>
      </c>
      <c r="G4780">
        <v>537</v>
      </c>
      <c r="H4780">
        <v>-70.213211917179365</v>
      </c>
      <c r="I4780">
        <v>-26.166432484490951</v>
      </c>
      <c r="J4780" t="s">
        <v>216</v>
      </c>
      <c r="K4780">
        <v>0.57761454582214355</v>
      </c>
    </row>
    <row r="4781" spans="1:11" x14ac:dyDescent="0.25">
      <c r="A4781" t="s">
        <v>11</v>
      </c>
      <c r="C4781" t="s">
        <v>220</v>
      </c>
      <c r="D4781" t="s">
        <v>13</v>
      </c>
      <c r="E4781" t="s">
        <v>14</v>
      </c>
      <c r="F4781" t="s">
        <v>15</v>
      </c>
      <c r="G4781">
        <v>538</v>
      </c>
      <c r="H4781">
        <v>-77.28791370143864</v>
      </c>
      <c r="I4781">
        <v>-26.946624737195609</v>
      </c>
      <c r="J4781" t="s">
        <v>216</v>
      </c>
      <c r="K4781">
        <v>0.57904291152954102</v>
      </c>
    </row>
    <row r="4782" spans="1:11" x14ac:dyDescent="0.25">
      <c r="A4782" t="s">
        <v>11</v>
      </c>
      <c r="C4782" t="s">
        <v>220</v>
      </c>
      <c r="D4782" t="s">
        <v>13</v>
      </c>
      <c r="E4782" t="s">
        <v>14</v>
      </c>
      <c r="F4782" t="s">
        <v>15</v>
      </c>
      <c r="G4782">
        <v>539</v>
      </c>
      <c r="H4782">
        <v>-44.036508887314653</v>
      </c>
      <c r="I4782">
        <v>-26.37888087192319</v>
      </c>
      <c r="J4782" t="s">
        <v>216</v>
      </c>
      <c r="K4782">
        <v>0.1470987796783447</v>
      </c>
    </row>
    <row r="4783" spans="1:11" x14ac:dyDescent="0.25">
      <c r="A4783" t="s">
        <v>11</v>
      </c>
      <c r="C4783" t="s">
        <v>220</v>
      </c>
      <c r="D4783" t="s">
        <v>13</v>
      </c>
      <c r="E4783" t="s">
        <v>14</v>
      </c>
      <c r="F4783" t="s">
        <v>15</v>
      </c>
      <c r="G4783">
        <v>540</v>
      </c>
      <c r="H4783">
        <v>-69.136131183220925</v>
      </c>
      <c r="I4783">
        <v>-26.47164474457</v>
      </c>
      <c r="J4783" t="s">
        <v>216</v>
      </c>
      <c r="K4783">
        <v>0.85963654518127441</v>
      </c>
    </row>
    <row r="4784" spans="1:11" x14ac:dyDescent="0.25">
      <c r="A4784" t="s">
        <v>11</v>
      </c>
      <c r="C4784" t="s">
        <v>220</v>
      </c>
      <c r="D4784" t="s">
        <v>13</v>
      </c>
      <c r="E4784" t="s">
        <v>14</v>
      </c>
      <c r="F4784" t="s">
        <v>15</v>
      </c>
      <c r="G4784">
        <v>541</v>
      </c>
      <c r="H4784">
        <v>50.508007472944307</v>
      </c>
      <c r="I4784">
        <v>-27.087222256724822</v>
      </c>
      <c r="J4784" t="s">
        <v>216</v>
      </c>
      <c r="K4784">
        <v>0.89231991767883301</v>
      </c>
    </row>
    <row r="4785" spans="1:11" x14ac:dyDescent="0.25">
      <c r="A4785" t="s">
        <v>11</v>
      </c>
      <c r="C4785" t="s">
        <v>220</v>
      </c>
      <c r="D4785" t="s">
        <v>13</v>
      </c>
      <c r="E4785" t="s">
        <v>14</v>
      </c>
      <c r="F4785" t="s">
        <v>15</v>
      </c>
      <c r="G4785">
        <v>542</v>
      </c>
      <c r="H4785">
        <v>223.96420996228031</v>
      </c>
      <c r="I4785">
        <v>-23.568204715116419</v>
      </c>
      <c r="J4785" t="s">
        <v>216</v>
      </c>
      <c r="K4785">
        <v>0.37435126304626459</v>
      </c>
    </row>
    <row r="4786" spans="1:11" x14ac:dyDescent="0.25">
      <c r="A4786" t="s">
        <v>11</v>
      </c>
      <c r="C4786" t="s">
        <v>220</v>
      </c>
      <c r="D4786" t="s">
        <v>13</v>
      </c>
      <c r="E4786" t="s">
        <v>14</v>
      </c>
      <c r="F4786" t="s">
        <v>15</v>
      </c>
      <c r="G4786">
        <v>543</v>
      </c>
      <c r="H4786">
        <v>33.054198652267416</v>
      </c>
      <c r="I4786">
        <v>-22.49094850751538</v>
      </c>
      <c r="J4786" t="s">
        <v>216</v>
      </c>
      <c r="K4786">
        <v>14.969774007797239</v>
      </c>
    </row>
    <row r="4787" spans="1:11" x14ac:dyDescent="0.25">
      <c r="A4787" t="s">
        <v>11</v>
      </c>
      <c r="C4787" t="s">
        <v>220</v>
      </c>
      <c r="D4787" t="s">
        <v>13</v>
      </c>
      <c r="E4787" t="s">
        <v>14</v>
      </c>
      <c r="F4787" t="s">
        <v>15</v>
      </c>
      <c r="G4787">
        <v>544</v>
      </c>
      <c r="H4787">
        <v>-56.872212931679869</v>
      </c>
      <c r="I4787">
        <v>-21.436379053554521</v>
      </c>
      <c r="J4787" t="s">
        <v>216</v>
      </c>
      <c r="K4787">
        <v>-13.21469569206238</v>
      </c>
    </row>
    <row r="4788" spans="1:11" x14ac:dyDescent="0.25">
      <c r="A4788" t="s">
        <v>11</v>
      </c>
      <c r="C4788" t="s">
        <v>220</v>
      </c>
      <c r="D4788" t="s">
        <v>13</v>
      </c>
      <c r="E4788" t="s">
        <v>14</v>
      </c>
      <c r="F4788" t="s">
        <v>15</v>
      </c>
      <c r="G4788">
        <v>545</v>
      </c>
      <c r="H4788">
        <v>-123.3018621464531</v>
      </c>
      <c r="I4788">
        <v>-22.34313055690907</v>
      </c>
      <c r="J4788" t="s">
        <v>216</v>
      </c>
      <c r="K4788">
        <v>0.46261477470397949</v>
      </c>
    </row>
    <row r="4789" spans="1:11" x14ac:dyDescent="0.25">
      <c r="A4789" t="s">
        <v>11</v>
      </c>
      <c r="C4789" t="s">
        <v>220</v>
      </c>
      <c r="D4789" t="s">
        <v>13</v>
      </c>
      <c r="E4789" t="s">
        <v>14</v>
      </c>
      <c r="F4789" t="s">
        <v>15</v>
      </c>
      <c r="G4789">
        <v>546</v>
      </c>
      <c r="H4789">
        <v>-37.187394693379431</v>
      </c>
      <c r="I4789">
        <v>-22.49651212666226</v>
      </c>
      <c r="J4789" t="s">
        <v>216</v>
      </c>
      <c r="K4789">
        <v>0.88936090469360352</v>
      </c>
    </row>
    <row r="4790" spans="1:11" x14ac:dyDescent="0.25">
      <c r="A4790" t="s">
        <v>11</v>
      </c>
      <c r="C4790" t="s">
        <v>220</v>
      </c>
      <c r="D4790" t="s">
        <v>13</v>
      </c>
      <c r="E4790" t="s">
        <v>14</v>
      </c>
      <c r="F4790" t="s">
        <v>15</v>
      </c>
      <c r="G4790">
        <v>547</v>
      </c>
      <c r="H4790">
        <v>43.899389674844677</v>
      </c>
      <c r="I4790">
        <v>-19.464317083434</v>
      </c>
      <c r="J4790" t="s">
        <v>216</v>
      </c>
      <c r="K4790">
        <v>0.88458013534545898</v>
      </c>
    </row>
    <row r="4791" spans="1:11" x14ac:dyDescent="0.25">
      <c r="A4791" t="s">
        <v>11</v>
      </c>
      <c r="C4791" t="s">
        <v>220</v>
      </c>
      <c r="D4791" t="s">
        <v>13</v>
      </c>
      <c r="E4791" t="s">
        <v>14</v>
      </c>
      <c r="F4791" t="s">
        <v>15</v>
      </c>
      <c r="G4791">
        <v>548</v>
      </c>
      <c r="H4791">
        <v>88.213653933826834</v>
      </c>
      <c r="I4791">
        <v>-18.31643205636427</v>
      </c>
      <c r="J4791" t="s">
        <v>216</v>
      </c>
      <c r="K4791">
        <v>0.97058463096618652</v>
      </c>
    </row>
    <row r="4792" spans="1:11" x14ac:dyDescent="0.25">
      <c r="A4792" t="s">
        <v>11</v>
      </c>
      <c r="C4792" t="s">
        <v>220</v>
      </c>
      <c r="D4792" t="s">
        <v>13</v>
      </c>
      <c r="E4792" t="s">
        <v>14</v>
      </c>
      <c r="F4792" t="s">
        <v>15</v>
      </c>
      <c r="G4792">
        <v>549</v>
      </c>
      <c r="H4792">
        <v>-73.736424245084876</v>
      </c>
      <c r="I4792">
        <v>-17.410921625809848</v>
      </c>
      <c r="J4792" t="s">
        <v>216</v>
      </c>
      <c r="K4792">
        <v>0.20387530326843259</v>
      </c>
    </row>
    <row r="4793" spans="1:11" x14ac:dyDescent="0.25">
      <c r="A4793" t="s">
        <v>11</v>
      </c>
      <c r="C4793" t="s">
        <v>220</v>
      </c>
      <c r="D4793" t="s">
        <v>13</v>
      </c>
      <c r="E4793" t="s">
        <v>14</v>
      </c>
      <c r="F4793" t="s">
        <v>15</v>
      </c>
      <c r="G4793">
        <v>550</v>
      </c>
      <c r="H4793">
        <v>-63.537002471192778</v>
      </c>
      <c r="I4793">
        <v>-17.98046673426208</v>
      </c>
      <c r="J4793" t="s">
        <v>216</v>
      </c>
      <c r="K4793">
        <v>14.587886571884161</v>
      </c>
    </row>
    <row r="4794" spans="1:11" x14ac:dyDescent="0.25">
      <c r="A4794" t="s">
        <v>11</v>
      </c>
      <c r="C4794" t="s">
        <v>220</v>
      </c>
      <c r="D4794" t="s">
        <v>13</v>
      </c>
      <c r="E4794" t="s">
        <v>14</v>
      </c>
      <c r="F4794" t="s">
        <v>15</v>
      </c>
      <c r="G4794">
        <v>551</v>
      </c>
      <c r="H4794">
        <v>45.345412206415062</v>
      </c>
      <c r="I4794">
        <v>-17.353661613013831</v>
      </c>
      <c r="J4794" t="s">
        <v>216</v>
      </c>
      <c r="K4794">
        <v>-13.164453744888309</v>
      </c>
    </row>
    <row r="4795" spans="1:11" x14ac:dyDescent="0.25">
      <c r="A4795" t="s">
        <v>11</v>
      </c>
      <c r="C4795" t="s">
        <v>220</v>
      </c>
      <c r="D4795" t="s">
        <v>13</v>
      </c>
      <c r="E4795" t="s">
        <v>14</v>
      </c>
      <c r="F4795" t="s">
        <v>15</v>
      </c>
      <c r="G4795">
        <v>552</v>
      </c>
      <c r="H4795">
        <v>-8.8896666147352956</v>
      </c>
      <c r="I4795">
        <v>-16.92430274745626</v>
      </c>
      <c r="J4795" t="s">
        <v>216</v>
      </c>
      <c r="K4795">
        <v>0.92711019515991211</v>
      </c>
    </row>
    <row r="4796" spans="1:11" x14ac:dyDescent="0.25">
      <c r="A4796" t="s">
        <v>11</v>
      </c>
      <c r="C4796" t="s">
        <v>220</v>
      </c>
      <c r="D4796" t="s">
        <v>13</v>
      </c>
      <c r="E4796" t="s">
        <v>14</v>
      </c>
      <c r="F4796" t="s">
        <v>15</v>
      </c>
      <c r="G4796">
        <v>553</v>
      </c>
      <c r="H4796">
        <v>-45.205080061631953</v>
      </c>
      <c r="I4796">
        <v>-17.906407333381459</v>
      </c>
      <c r="J4796" t="s">
        <v>216</v>
      </c>
      <c r="K4796">
        <v>0.48066377639770508</v>
      </c>
    </row>
    <row r="4797" spans="1:11" x14ac:dyDescent="0.25">
      <c r="A4797" t="s">
        <v>11</v>
      </c>
      <c r="C4797" t="s">
        <v>220</v>
      </c>
      <c r="D4797" t="s">
        <v>13</v>
      </c>
      <c r="E4797" t="s">
        <v>14</v>
      </c>
      <c r="F4797" t="s">
        <v>15</v>
      </c>
      <c r="G4797">
        <v>554</v>
      </c>
      <c r="H4797">
        <v>-104.65411917853901</v>
      </c>
      <c r="I4797">
        <v>-18.672482656399929</v>
      </c>
      <c r="J4797" t="s">
        <v>216</v>
      </c>
      <c r="K4797">
        <v>0.1497459411621094</v>
      </c>
    </row>
    <row r="4798" spans="1:11" x14ac:dyDescent="0.25">
      <c r="A4798" t="s">
        <v>11</v>
      </c>
      <c r="C4798" t="s">
        <v>220</v>
      </c>
      <c r="D4798" t="s">
        <v>13</v>
      </c>
      <c r="E4798" t="s">
        <v>14</v>
      </c>
      <c r="F4798" t="s">
        <v>15</v>
      </c>
      <c r="G4798">
        <v>555</v>
      </c>
      <c r="H4798">
        <v>61.033683240836332</v>
      </c>
      <c r="I4798">
        <v>-17.210134138477951</v>
      </c>
      <c r="J4798" t="s">
        <v>216</v>
      </c>
      <c r="K4798">
        <v>0.90056228637695313</v>
      </c>
    </row>
    <row r="4799" spans="1:11" x14ac:dyDescent="0.25">
      <c r="A4799" t="s">
        <v>11</v>
      </c>
      <c r="C4799" t="s">
        <v>220</v>
      </c>
      <c r="D4799" t="s">
        <v>13</v>
      </c>
      <c r="E4799" t="s">
        <v>14</v>
      </c>
      <c r="F4799" t="s">
        <v>15</v>
      </c>
      <c r="G4799">
        <v>556</v>
      </c>
      <c r="H4799">
        <v>-100.9746152034249</v>
      </c>
      <c r="I4799">
        <v>-17.593332451154961</v>
      </c>
      <c r="J4799" t="s">
        <v>216</v>
      </c>
      <c r="K4799">
        <v>0.7505190372467041</v>
      </c>
    </row>
    <row r="4800" spans="1:11" x14ac:dyDescent="0.25">
      <c r="A4800" t="s">
        <v>11</v>
      </c>
      <c r="C4800" t="s">
        <v>220</v>
      </c>
      <c r="D4800" t="s">
        <v>13</v>
      </c>
      <c r="E4800" t="s">
        <v>14</v>
      </c>
      <c r="F4800" t="s">
        <v>15</v>
      </c>
      <c r="G4800">
        <v>557</v>
      </c>
      <c r="H4800">
        <v>98.353983485637869</v>
      </c>
      <c r="I4800">
        <v>-15.10486876683567</v>
      </c>
      <c r="J4800" t="s">
        <v>216</v>
      </c>
      <c r="K4800">
        <v>15.064859390258791</v>
      </c>
    </row>
    <row r="4801" spans="1:11" x14ac:dyDescent="0.25">
      <c r="A4801" t="s">
        <v>11</v>
      </c>
      <c r="C4801" t="s">
        <v>220</v>
      </c>
      <c r="D4801" t="s">
        <v>13</v>
      </c>
      <c r="E4801" t="s">
        <v>14</v>
      </c>
      <c r="F4801" t="s">
        <v>15</v>
      </c>
      <c r="G4801">
        <v>558</v>
      </c>
      <c r="H4801">
        <v>-57.352294742654657</v>
      </c>
      <c r="I4801">
        <v>-15.31829692241041</v>
      </c>
      <c r="J4801" t="s">
        <v>216</v>
      </c>
      <c r="K4801">
        <v>-13.1161572933197</v>
      </c>
    </row>
    <row r="4802" spans="1:11" x14ac:dyDescent="0.25">
      <c r="A4802" t="s">
        <v>11</v>
      </c>
      <c r="C4802" t="s">
        <v>220</v>
      </c>
      <c r="D4802" t="s">
        <v>13</v>
      </c>
      <c r="E4802" t="s">
        <v>14</v>
      </c>
      <c r="F4802" t="s">
        <v>15</v>
      </c>
      <c r="G4802">
        <v>559</v>
      </c>
      <c r="H4802">
        <v>-75.890406732983521</v>
      </c>
      <c r="I4802">
        <v>-13.547193087544519</v>
      </c>
      <c r="J4802" t="s">
        <v>216</v>
      </c>
      <c r="K4802">
        <v>0.47905230522155762</v>
      </c>
    </row>
    <row r="4803" spans="1:11" x14ac:dyDescent="0.25">
      <c r="A4803" t="s">
        <v>11</v>
      </c>
      <c r="C4803" t="s">
        <v>220</v>
      </c>
      <c r="D4803" t="s">
        <v>13</v>
      </c>
      <c r="E4803" t="s">
        <v>14</v>
      </c>
      <c r="F4803" t="s">
        <v>15</v>
      </c>
      <c r="G4803">
        <v>560</v>
      </c>
      <c r="H4803">
        <v>191.1871850485694</v>
      </c>
      <c r="I4803">
        <v>-10.97474925673472</v>
      </c>
      <c r="J4803" t="s">
        <v>216</v>
      </c>
      <c r="K4803">
        <v>0.74642205238342285</v>
      </c>
    </row>
    <row r="4804" spans="1:11" x14ac:dyDescent="0.25">
      <c r="A4804" t="s">
        <v>11</v>
      </c>
      <c r="C4804" t="s">
        <v>220</v>
      </c>
      <c r="D4804" t="s">
        <v>13</v>
      </c>
      <c r="E4804" t="s">
        <v>14</v>
      </c>
      <c r="F4804" t="s">
        <v>15</v>
      </c>
      <c r="G4804">
        <v>561</v>
      </c>
      <c r="H4804">
        <v>34.314552694440358</v>
      </c>
      <c r="I4804">
        <v>-10.38410832158393</v>
      </c>
      <c r="J4804" t="s">
        <v>216</v>
      </c>
      <c r="K4804">
        <v>0.90085673332214355</v>
      </c>
    </row>
    <row r="4805" spans="1:11" x14ac:dyDescent="0.25">
      <c r="A4805" t="s">
        <v>11</v>
      </c>
      <c r="C4805" t="s">
        <v>220</v>
      </c>
      <c r="D4805" t="s">
        <v>13</v>
      </c>
      <c r="E4805" t="s">
        <v>14</v>
      </c>
      <c r="F4805" t="s">
        <v>15</v>
      </c>
      <c r="G4805">
        <v>562</v>
      </c>
      <c r="H4805">
        <v>-26.260353741502239</v>
      </c>
      <c r="I4805">
        <v>-9.941896652797606</v>
      </c>
      <c r="J4805" t="s">
        <v>216</v>
      </c>
      <c r="K4805">
        <v>0.92983388900756836</v>
      </c>
    </row>
    <row r="4806" spans="1:11" x14ac:dyDescent="0.25">
      <c r="A4806" t="s">
        <v>11</v>
      </c>
      <c r="C4806" t="s">
        <v>220</v>
      </c>
      <c r="D4806" t="s">
        <v>13</v>
      </c>
      <c r="E4806" t="s">
        <v>14</v>
      </c>
      <c r="F4806" t="s">
        <v>15</v>
      </c>
      <c r="G4806">
        <v>563</v>
      </c>
      <c r="H4806">
        <v>64.666091528458253</v>
      </c>
      <c r="I4806">
        <v>-8.7786178542188988</v>
      </c>
      <c r="J4806" t="s">
        <v>216</v>
      </c>
      <c r="K4806">
        <v>14.982378005981451</v>
      </c>
    </row>
    <row r="4807" spans="1:11" x14ac:dyDescent="0.25">
      <c r="A4807" t="s">
        <v>11</v>
      </c>
      <c r="C4807" t="s">
        <v>220</v>
      </c>
      <c r="D4807" t="s">
        <v>13</v>
      </c>
      <c r="E4807" t="s">
        <v>14</v>
      </c>
      <c r="F4807" t="s">
        <v>15</v>
      </c>
      <c r="G4807">
        <v>564</v>
      </c>
      <c r="H4807">
        <v>-38.259596248323888</v>
      </c>
      <c r="I4807">
        <v>-8.7354882855900708</v>
      </c>
      <c r="J4807" t="s">
        <v>216</v>
      </c>
      <c r="K4807">
        <v>-13.175117015838619</v>
      </c>
    </row>
    <row r="4808" spans="1:11" x14ac:dyDescent="0.25">
      <c r="A4808" t="s">
        <v>11</v>
      </c>
      <c r="C4808" t="s">
        <v>220</v>
      </c>
      <c r="D4808" t="s">
        <v>13</v>
      </c>
      <c r="E4808" t="s">
        <v>14</v>
      </c>
      <c r="F4808" t="s">
        <v>15</v>
      </c>
      <c r="G4808">
        <v>565</v>
      </c>
      <c r="H4808">
        <v>144.1946799317619</v>
      </c>
      <c r="I4808">
        <v>-8.7560961743386905</v>
      </c>
      <c r="J4808" t="s">
        <v>216</v>
      </c>
      <c r="K4808">
        <v>1.0273334980010991</v>
      </c>
    </row>
    <row r="4809" spans="1:11" x14ac:dyDescent="0.25">
      <c r="A4809" t="s">
        <v>11</v>
      </c>
      <c r="C4809" t="s">
        <v>220</v>
      </c>
      <c r="D4809" t="s">
        <v>13</v>
      </c>
      <c r="E4809" t="s">
        <v>14</v>
      </c>
      <c r="F4809" t="s">
        <v>15</v>
      </c>
      <c r="G4809">
        <v>566</v>
      </c>
      <c r="H4809">
        <v>80.630523292232937</v>
      </c>
      <c r="I4809">
        <v>-7.4832039763501994</v>
      </c>
      <c r="J4809" t="s">
        <v>216</v>
      </c>
      <c r="K4809">
        <v>0.94783639907836914</v>
      </c>
    </row>
    <row r="4810" spans="1:11" x14ac:dyDescent="0.25">
      <c r="A4810" t="s">
        <v>11</v>
      </c>
      <c r="C4810" t="s">
        <v>220</v>
      </c>
      <c r="D4810" t="s">
        <v>13</v>
      </c>
      <c r="E4810" t="s">
        <v>14</v>
      </c>
      <c r="F4810" t="s">
        <v>15</v>
      </c>
      <c r="G4810">
        <v>567</v>
      </c>
      <c r="H4810">
        <v>-12.228725054453429</v>
      </c>
      <c r="I4810">
        <v>-7.2393269961194502</v>
      </c>
      <c r="J4810" t="s">
        <v>216</v>
      </c>
      <c r="K4810">
        <v>0.91052103042602539</v>
      </c>
    </row>
    <row r="4811" spans="1:11" x14ac:dyDescent="0.25">
      <c r="A4811" t="s">
        <v>11</v>
      </c>
      <c r="C4811" t="s">
        <v>220</v>
      </c>
      <c r="D4811" t="s">
        <v>13</v>
      </c>
      <c r="E4811" t="s">
        <v>14</v>
      </c>
      <c r="F4811" t="s">
        <v>15</v>
      </c>
      <c r="G4811">
        <v>568</v>
      </c>
      <c r="H4811">
        <v>10.63117935615365</v>
      </c>
      <c r="I4811">
        <v>-7.0567162475564791</v>
      </c>
      <c r="J4811" t="s">
        <v>216</v>
      </c>
      <c r="K4811">
        <v>0.1228854656219482</v>
      </c>
    </row>
    <row r="4812" spans="1:11" x14ac:dyDescent="0.25">
      <c r="A4812" t="s">
        <v>11</v>
      </c>
      <c r="C4812" t="s">
        <v>220</v>
      </c>
      <c r="D4812" t="s">
        <v>13</v>
      </c>
      <c r="E4812" t="s">
        <v>14</v>
      </c>
      <c r="F4812" t="s">
        <v>15</v>
      </c>
      <c r="G4812">
        <v>569</v>
      </c>
      <c r="H4812">
        <v>-76.43165589103296</v>
      </c>
      <c r="I4812">
        <v>-8.5665417499181657</v>
      </c>
      <c r="J4812" t="s">
        <v>216</v>
      </c>
      <c r="K4812">
        <v>0.93722939491271973</v>
      </c>
    </row>
    <row r="4813" spans="1:11" x14ac:dyDescent="0.25">
      <c r="A4813" t="s">
        <v>11</v>
      </c>
      <c r="C4813" t="s">
        <v>220</v>
      </c>
      <c r="D4813" t="s">
        <v>13</v>
      </c>
      <c r="E4813" t="s">
        <v>14</v>
      </c>
      <c r="F4813" t="s">
        <v>15</v>
      </c>
      <c r="G4813">
        <v>570</v>
      </c>
      <c r="H4813">
        <v>-72.511262253719366</v>
      </c>
      <c r="I4813">
        <v>-8.6819150506390557</v>
      </c>
      <c r="J4813" t="s">
        <v>216</v>
      </c>
      <c r="K4813">
        <v>0.94881820678710938</v>
      </c>
    </row>
    <row r="4814" spans="1:11" x14ac:dyDescent="0.25">
      <c r="A4814" t="s">
        <v>11</v>
      </c>
      <c r="C4814" t="s">
        <v>220</v>
      </c>
      <c r="D4814" t="s">
        <v>13</v>
      </c>
      <c r="E4814" t="s">
        <v>14</v>
      </c>
      <c r="F4814" t="s">
        <v>15</v>
      </c>
      <c r="G4814">
        <v>571</v>
      </c>
      <c r="H4814">
        <v>78.822197920940198</v>
      </c>
      <c r="I4814">
        <v>-7.9818805737985619</v>
      </c>
      <c r="J4814" t="s">
        <v>216</v>
      </c>
      <c r="K4814">
        <v>0.95979928970336914</v>
      </c>
    </row>
    <row r="4815" spans="1:11" x14ac:dyDescent="0.25">
      <c r="A4815" t="s">
        <v>11</v>
      </c>
      <c r="C4815" t="s">
        <v>220</v>
      </c>
      <c r="D4815" t="s">
        <v>13</v>
      </c>
      <c r="E4815" t="s">
        <v>14</v>
      </c>
      <c r="F4815" t="s">
        <v>15</v>
      </c>
      <c r="G4815">
        <v>572</v>
      </c>
      <c r="H4815">
        <v>-18.71121617140922</v>
      </c>
      <c r="I4815">
        <v>-9.0226965098923966</v>
      </c>
      <c r="J4815" t="s">
        <v>216</v>
      </c>
      <c r="K4815">
        <v>0.91966342926025391</v>
      </c>
    </row>
    <row r="4816" spans="1:11" x14ac:dyDescent="0.25">
      <c r="A4816" t="s">
        <v>11</v>
      </c>
      <c r="C4816" t="s">
        <v>220</v>
      </c>
      <c r="D4816" t="s">
        <v>13</v>
      </c>
      <c r="E4816" t="s">
        <v>14</v>
      </c>
      <c r="F4816" t="s">
        <v>15</v>
      </c>
      <c r="G4816">
        <v>573</v>
      </c>
      <c r="H4816">
        <v>61.475440465537041</v>
      </c>
      <c r="I4816">
        <v>-8.6087966430217211</v>
      </c>
      <c r="J4816" t="s">
        <v>216</v>
      </c>
      <c r="K4816">
        <v>0.9142754077911377</v>
      </c>
    </row>
    <row r="4817" spans="1:11" x14ac:dyDescent="0.25">
      <c r="A4817" t="s">
        <v>11</v>
      </c>
      <c r="C4817" t="s">
        <v>220</v>
      </c>
      <c r="D4817" t="s">
        <v>13</v>
      </c>
      <c r="E4817" t="s">
        <v>14</v>
      </c>
      <c r="F4817" t="s">
        <v>15</v>
      </c>
      <c r="G4817">
        <v>574</v>
      </c>
      <c r="H4817">
        <v>53.185820280149613</v>
      </c>
      <c r="I4817">
        <v>-8.1353924226434451</v>
      </c>
      <c r="J4817" t="s">
        <v>216</v>
      </c>
      <c r="K4817">
        <v>0.95377016067504883</v>
      </c>
    </row>
    <row r="4818" spans="1:11" x14ac:dyDescent="0.25">
      <c r="A4818" t="s">
        <v>11</v>
      </c>
      <c r="C4818" t="s">
        <v>220</v>
      </c>
      <c r="D4818" t="s">
        <v>13</v>
      </c>
      <c r="E4818" t="s">
        <v>14</v>
      </c>
      <c r="F4818" t="s">
        <v>15</v>
      </c>
      <c r="G4818">
        <v>575</v>
      </c>
      <c r="H4818">
        <v>3.6210393175448039</v>
      </c>
      <c r="I4818">
        <v>-7.3447967185553011</v>
      </c>
      <c r="J4818" t="s">
        <v>216</v>
      </c>
      <c r="K4818">
        <v>0.92983198165893555</v>
      </c>
    </row>
    <row r="4819" spans="1:11" x14ac:dyDescent="0.25">
      <c r="A4819" t="s">
        <v>11</v>
      </c>
      <c r="C4819" t="s">
        <v>220</v>
      </c>
      <c r="D4819" t="s">
        <v>13</v>
      </c>
      <c r="E4819" t="s">
        <v>14</v>
      </c>
      <c r="F4819" t="s">
        <v>15</v>
      </c>
      <c r="G4819">
        <v>576</v>
      </c>
      <c r="H4819">
        <v>45.937436934581292</v>
      </c>
      <c r="I4819">
        <v>-6.5630310161155769</v>
      </c>
      <c r="J4819" t="s">
        <v>216</v>
      </c>
      <c r="K4819">
        <v>0.88900232315063477</v>
      </c>
    </row>
    <row r="4820" spans="1:11" x14ac:dyDescent="0.25">
      <c r="A4820" t="s">
        <v>11</v>
      </c>
      <c r="C4820" t="s">
        <v>220</v>
      </c>
      <c r="D4820" t="s">
        <v>13</v>
      </c>
      <c r="E4820" t="s">
        <v>14</v>
      </c>
      <c r="F4820" t="s">
        <v>15</v>
      </c>
      <c r="G4820">
        <v>577</v>
      </c>
      <c r="H4820">
        <v>-59.395972564677052</v>
      </c>
      <c r="I4820">
        <v>-6.657069522872467</v>
      </c>
      <c r="J4820" t="s">
        <v>216</v>
      </c>
      <c r="K4820">
        <v>0.90680170059204102</v>
      </c>
    </row>
    <row r="4821" spans="1:11" x14ac:dyDescent="0.25">
      <c r="A4821" t="s">
        <v>11</v>
      </c>
      <c r="C4821" t="s">
        <v>220</v>
      </c>
      <c r="D4821" t="s">
        <v>13</v>
      </c>
      <c r="E4821" t="s">
        <v>14</v>
      </c>
      <c r="F4821" t="s">
        <v>15</v>
      </c>
      <c r="G4821">
        <v>578</v>
      </c>
      <c r="H4821">
        <v>-51.601498862875083</v>
      </c>
      <c r="I4821">
        <v>-8.0055383956585064</v>
      </c>
      <c r="J4821" t="s">
        <v>216</v>
      </c>
      <c r="K4821">
        <v>0.4164268970489502</v>
      </c>
    </row>
    <row r="4822" spans="1:11" x14ac:dyDescent="0.25">
      <c r="A4822" t="s">
        <v>11</v>
      </c>
      <c r="C4822" t="s">
        <v>220</v>
      </c>
      <c r="D4822" t="s">
        <v>13</v>
      </c>
      <c r="E4822" t="s">
        <v>14</v>
      </c>
      <c r="F4822" t="s">
        <v>15</v>
      </c>
      <c r="G4822">
        <v>579</v>
      </c>
      <c r="H4822">
        <v>126.5707010192464</v>
      </c>
      <c r="I4822">
        <v>-6.5312076696721828</v>
      </c>
      <c r="J4822" t="s">
        <v>216</v>
      </c>
      <c r="K4822">
        <v>0.85006952285766602</v>
      </c>
    </row>
    <row r="4823" spans="1:11" x14ac:dyDescent="0.25">
      <c r="A4823" t="s">
        <v>11</v>
      </c>
      <c r="C4823" t="s">
        <v>220</v>
      </c>
      <c r="D4823" t="s">
        <v>13</v>
      </c>
      <c r="E4823" t="s">
        <v>14</v>
      </c>
      <c r="F4823" t="s">
        <v>15</v>
      </c>
      <c r="G4823">
        <v>580</v>
      </c>
      <c r="H4823">
        <v>163.26559345208449</v>
      </c>
      <c r="I4823">
        <v>-4.1095428378486618</v>
      </c>
      <c r="J4823" t="s">
        <v>216</v>
      </c>
      <c r="K4823">
        <v>0.7829444408416748</v>
      </c>
    </row>
    <row r="4824" spans="1:11" x14ac:dyDescent="0.25">
      <c r="A4824" t="s">
        <v>11</v>
      </c>
      <c r="C4824" t="s">
        <v>220</v>
      </c>
      <c r="D4824" t="s">
        <v>13</v>
      </c>
      <c r="E4824" t="s">
        <v>14</v>
      </c>
      <c r="F4824" t="s">
        <v>15</v>
      </c>
      <c r="G4824">
        <v>581</v>
      </c>
      <c r="H4824">
        <v>55.72429460576209</v>
      </c>
      <c r="I4824">
        <v>-2.910746824604308</v>
      </c>
      <c r="J4824" t="s">
        <v>216</v>
      </c>
      <c r="K4824">
        <v>0.90804052352905273</v>
      </c>
    </row>
    <row r="4825" spans="1:11" x14ac:dyDescent="0.25">
      <c r="A4825" t="s">
        <v>11</v>
      </c>
      <c r="C4825" t="s">
        <v>220</v>
      </c>
      <c r="D4825" t="s">
        <v>13</v>
      </c>
      <c r="E4825" t="s">
        <v>14</v>
      </c>
      <c r="F4825" t="s">
        <v>15</v>
      </c>
      <c r="G4825">
        <v>582</v>
      </c>
      <c r="H4825">
        <v>22.050476998991741</v>
      </c>
      <c r="I4825">
        <v>-1.76337277411729</v>
      </c>
      <c r="J4825" t="s">
        <v>216</v>
      </c>
      <c r="K4825">
        <v>0.8982691764831543</v>
      </c>
    </row>
    <row r="4826" spans="1:11" x14ac:dyDescent="0.25">
      <c r="A4826" t="s">
        <v>11</v>
      </c>
      <c r="C4826" t="s">
        <v>220</v>
      </c>
      <c r="D4826" t="s">
        <v>13</v>
      </c>
      <c r="E4826" t="s">
        <v>14</v>
      </c>
      <c r="F4826" t="s">
        <v>15</v>
      </c>
      <c r="G4826">
        <v>583</v>
      </c>
      <c r="H4826">
        <v>86.880923414653822</v>
      </c>
      <c r="I4826">
        <v>-1.9327135915148499</v>
      </c>
      <c r="J4826" t="s">
        <v>216</v>
      </c>
      <c r="K4826">
        <v>0.98219418525695801</v>
      </c>
    </row>
    <row r="4827" spans="1:11" x14ac:dyDescent="0.25">
      <c r="A4827" t="s">
        <v>11</v>
      </c>
      <c r="C4827" t="s">
        <v>220</v>
      </c>
      <c r="D4827" t="s">
        <v>13</v>
      </c>
      <c r="E4827" t="s">
        <v>14</v>
      </c>
      <c r="F4827" t="s">
        <v>15</v>
      </c>
      <c r="G4827">
        <v>584</v>
      </c>
      <c r="H4827">
        <v>96.567894442029612</v>
      </c>
      <c r="I4827">
        <v>-0.81409876692649974</v>
      </c>
      <c r="J4827" t="s">
        <v>216</v>
      </c>
      <c r="K4827">
        <v>0.95520973205566406</v>
      </c>
    </row>
    <row r="4828" spans="1:11" x14ac:dyDescent="0.25">
      <c r="A4828" t="s">
        <v>11</v>
      </c>
      <c r="C4828" t="s">
        <v>220</v>
      </c>
      <c r="D4828" t="s">
        <v>13</v>
      </c>
      <c r="E4828" t="s">
        <v>14</v>
      </c>
      <c r="F4828" t="s">
        <v>15</v>
      </c>
      <c r="G4828">
        <v>585</v>
      </c>
      <c r="H4828">
        <v>156.52909679738039</v>
      </c>
      <c r="I4828">
        <v>0.91102710291543199</v>
      </c>
      <c r="J4828" t="s">
        <v>216</v>
      </c>
      <c r="K4828">
        <v>1.0001430511474609</v>
      </c>
    </row>
    <row r="4829" spans="1:11" x14ac:dyDescent="0.25">
      <c r="A4829" t="s">
        <v>11</v>
      </c>
      <c r="C4829" t="s">
        <v>220</v>
      </c>
      <c r="D4829" t="s">
        <v>13</v>
      </c>
      <c r="E4829" t="s">
        <v>14</v>
      </c>
      <c r="F4829" t="s">
        <v>15</v>
      </c>
      <c r="G4829">
        <v>586</v>
      </c>
      <c r="H4829">
        <v>51.937021155702773</v>
      </c>
      <c r="I4829">
        <v>3.5804384737803492</v>
      </c>
      <c r="J4829" t="s">
        <v>216</v>
      </c>
      <c r="K4829">
        <v>0.98079156875610352</v>
      </c>
    </row>
    <row r="4830" spans="1:11" x14ac:dyDescent="0.25">
      <c r="A4830" t="s">
        <v>11</v>
      </c>
      <c r="C4830" t="s">
        <v>220</v>
      </c>
      <c r="D4830" t="s">
        <v>13</v>
      </c>
      <c r="E4830" t="s">
        <v>14</v>
      </c>
      <c r="F4830" t="s">
        <v>15</v>
      </c>
      <c r="G4830">
        <v>587</v>
      </c>
      <c r="H4830">
        <v>-6.6064561511531013</v>
      </c>
      <c r="I4830">
        <v>4.0742123110608057</v>
      </c>
      <c r="J4830" t="s">
        <v>216</v>
      </c>
      <c r="K4830">
        <v>0.91665339469909668</v>
      </c>
    </row>
    <row r="4831" spans="1:11" x14ac:dyDescent="0.25">
      <c r="A4831" t="s">
        <v>11</v>
      </c>
      <c r="C4831" t="s">
        <v>220</v>
      </c>
      <c r="D4831" t="s">
        <v>13</v>
      </c>
      <c r="E4831" t="s">
        <v>14</v>
      </c>
      <c r="F4831" t="s">
        <v>15</v>
      </c>
      <c r="G4831">
        <v>588</v>
      </c>
      <c r="H4831">
        <v>-44.171849052379272</v>
      </c>
      <c r="I4831">
        <v>3.7671843347017062</v>
      </c>
      <c r="J4831" t="s">
        <v>216</v>
      </c>
      <c r="K4831">
        <v>0.93308258056640625</v>
      </c>
    </row>
    <row r="4832" spans="1:11" x14ac:dyDescent="0.25">
      <c r="A4832" t="s">
        <v>11</v>
      </c>
      <c r="C4832" t="s">
        <v>220</v>
      </c>
      <c r="D4832" t="s">
        <v>13</v>
      </c>
      <c r="E4832" t="s">
        <v>14</v>
      </c>
      <c r="F4832" t="s">
        <v>15</v>
      </c>
      <c r="G4832">
        <v>589</v>
      </c>
      <c r="H4832">
        <v>-11.60748304791943</v>
      </c>
      <c r="I4832">
        <v>4.7684073411334733</v>
      </c>
      <c r="J4832" t="s">
        <v>216</v>
      </c>
      <c r="K4832">
        <v>0.89831304550170898</v>
      </c>
    </row>
    <row r="4833" spans="1:11" x14ac:dyDescent="0.25">
      <c r="A4833" t="s">
        <v>11</v>
      </c>
      <c r="C4833" t="s">
        <v>220</v>
      </c>
      <c r="D4833" t="s">
        <v>13</v>
      </c>
      <c r="E4833" t="s">
        <v>14</v>
      </c>
      <c r="F4833" t="s">
        <v>15</v>
      </c>
      <c r="G4833">
        <v>590</v>
      </c>
      <c r="H4833">
        <v>56.780274689312691</v>
      </c>
      <c r="I4833">
        <v>5.8115747638771076</v>
      </c>
      <c r="J4833" t="s">
        <v>216</v>
      </c>
      <c r="K4833">
        <v>0.93309283256530762</v>
      </c>
    </row>
    <row r="4834" spans="1:11" x14ac:dyDescent="0.25">
      <c r="A4834" t="s">
        <v>11</v>
      </c>
      <c r="C4834" t="s">
        <v>220</v>
      </c>
      <c r="D4834" t="s">
        <v>13</v>
      </c>
      <c r="E4834" t="s">
        <v>14</v>
      </c>
      <c r="F4834" t="s">
        <v>15</v>
      </c>
      <c r="G4834">
        <v>591</v>
      </c>
      <c r="H4834">
        <v>52.431345373558948</v>
      </c>
      <c r="I4834">
        <v>7.1211549629521267</v>
      </c>
      <c r="J4834" t="s">
        <v>216</v>
      </c>
      <c r="K4834">
        <v>0.96445631980895996</v>
      </c>
    </row>
    <row r="4835" spans="1:11" x14ac:dyDescent="0.25">
      <c r="A4835" t="s">
        <v>11</v>
      </c>
      <c r="C4835" t="s">
        <v>220</v>
      </c>
      <c r="D4835" t="s">
        <v>13</v>
      </c>
      <c r="E4835" t="s">
        <v>14</v>
      </c>
      <c r="F4835" t="s">
        <v>15</v>
      </c>
      <c r="G4835">
        <v>592</v>
      </c>
      <c r="H4835">
        <v>105.95121939207171</v>
      </c>
      <c r="I4835">
        <v>9.6872147534490711</v>
      </c>
      <c r="J4835" t="s">
        <v>216</v>
      </c>
      <c r="K4835">
        <v>0.94824028015136719</v>
      </c>
    </row>
    <row r="4836" spans="1:11" x14ac:dyDescent="0.25">
      <c r="A4836" t="s">
        <v>11</v>
      </c>
      <c r="C4836" t="s">
        <v>220</v>
      </c>
      <c r="D4836" t="s">
        <v>13</v>
      </c>
      <c r="E4836" t="s">
        <v>14</v>
      </c>
      <c r="F4836" t="s">
        <v>15</v>
      </c>
      <c r="G4836">
        <v>593</v>
      </c>
      <c r="H4836">
        <v>203.93037271817639</v>
      </c>
      <c r="I4836">
        <v>12.766177481265769</v>
      </c>
      <c r="J4836" t="s">
        <v>216</v>
      </c>
      <c r="K4836">
        <v>0.92760777473449707</v>
      </c>
    </row>
    <row r="4837" spans="1:11" x14ac:dyDescent="0.25">
      <c r="A4837" t="s">
        <v>11</v>
      </c>
      <c r="C4837" t="s">
        <v>220</v>
      </c>
      <c r="D4837" t="s">
        <v>13</v>
      </c>
      <c r="E4837" t="s">
        <v>14</v>
      </c>
      <c r="F4837" t="s">
        <v>15</v>
      </c>
      <c r="G4837">
        <v>594</v>
      </c>
      <c r="H4837">
        <v>61.657281402940157</v>
      </c>
      <c r="I4837">
        <v>14.169821222915379</v>
      </c>
      <c r="J4837" t="s">
        <v>216</v>
      </c>
      <c r="K4837">
        <v>0.92493009567260742</v>
      </c>
    </row>
    <row r="4838" spans="1:11" x14ac:dyDescent="0.25">
      <c r="A4838" t="s">
        <v>11</v>
      </c>
      <c r="C4838" t="s">
        <v>220</v>
      </c>
      <c r="D4838" t="s">
        <v>13</v>
      </c>
      <c r="E4838" t="s">
        <v>14</v>
      </c>
      <c r="F4838" t="s">
        <v>15</v>
      </c>
      <c r="G4838">
        <v>595</v>
      </c>
      <c r="H4838">
        <v>-12.04160269896864</v>
      </c>
      <c r="I4838">
        <v>13.68919570302312</v>
      </c>
      <c r="J4838" t="s">
        <v>216</v>
      </c>
      <c r="K4838">
        <v>0.91953206062316895</v>
      </c>
    </row>
    <row r="4839" spans="1:11" x14ac:dyDescent="0.25">
      <c r="A4839" t="s">
        <v>11</v>
      </c>
      <c r="C4839" t="s">
        <v>220</v>
      </c>
      <c r="D4839" t="s">
        <v>13</v>
      </c>
      <c r="E4839" t="s">
        <v>14</v>
      </c>
      <c r="F4839" t="s">
        <v>15</v>
      </c>
      <c r="G4839">
        <v>596</v>
      </c>
      <c r="H4839">
        <v>47.652377496919172</v>
      </c>
      <c r="I4839">
        <v>14.29191897320238</v>
      </c>
      <c r="J4839" t="s">
        <v>216</v>
      </c>
      <c r="K4839">
        <v>0.96981358528137207</v>
      </c>
    </row>
    <row r="4840" spans="1:11" x14ac:dyDescent="0.25">
      <c r="A4840" t="s">
        <v>11</v>
      </c>
      <c r="C4840" t="s">
        <v>220</v>
      </c>
      <c r="D4840" t="s">
        <v>13</v>
      </c>
      <c r="E4840" t="s">
        <v>14</v>
      </c>
      <c r="F4840" t="s">
        <v>15</v>
      </c>
      <c r="G4840">
        <v>597</v>
      </c>
      <c r="H4840">
        <v>-95.14315818882082</v>
      </c>
      <c r="I4840">
        <v>13.29013726533592</v>
      </c>
      <c r="J4840" t="s">
        <v>216</v>
      </c>
      <c r="K4840">
        <v>0.95571374893188477</v>
      </c>
    </row>
    <row r="4841" spans="1:11" x14ac:dyDescent="0.25">
      <c r="A4841" t="s">
        <v>11</v>
      </c>
      <c r="C4841" t="s">
        <v>220</v>
      </c>
      <c r="D4841" t="s">
        <v>13</v>
      </c>
      <c r="E4841" t="s">
        <v>14</v>
      </c>
      <c r="F4841" t="s">
        <v>15</v>
      </c>
      <c r="G4841">
        <v>598</v>
      </c>
      <c r="H4841">
        <v>122.4571713219235</v>
      </c>
      <c r="I4841">
        <v>14.645344008918951</v>
      </c>
      <c r="J4841" t="s">
        <v>216</v>
      </c>
      <c r="K4841">
        <v>0.9488377571105957</v>
      </c>
    </row>
    <row r="4842" spans="1:11" x14ac:dyDescent="0.25">
      <c r="A4842" t="s">
        <v>11</v>
      </c>
      <c r="C4842" t="s">
        <v>220</v>
      </c>
      <c r="D4842" t="s">
        <v>13</v>
      </c>
      <c r="E4842" t="s">
        <v>14</v>
      </c>
      <c r="F4842" t="s">
        <v>15</v>
      </c>
      <c r="G4842">
        <v>599</v>
      </c>
      <c r="H4842">
        <v>-51.11777515812156</v>
      </c>
      <c r="I4842">
        <v>12.9984694304312</v>
      </c>
      <c r="J4842" t="s">
        <v>216</v>
      </c>
      <c r="K4842">
        <v>0.89818716049194336</v>
      </c>
    </row>
    <row r="4843" spans="1:11" x14ac:dyDescent="0.25">
      <c r="A4843" t="s">
        <v>11</v>
      </c>
      <c r="C4843" t="s">
        <v>220</v>
      </c>
      <c r="D4843" t="s">
        <v>13</v>
      </c>
      <c r="E4843" t="s">
        <v>14</v>
      </c>
      <c r="F4843" t="s">
        <v>15</v>
      </c>
      <c r="G4843">
        <v>600</v>
      </c>
      <c r="H4843">
        <v>-78.767119730752867</v>
      </c>
      <c r="I4843">
        <v>11.663470431062141</v>
      </c>
      <c r="J4843" t="s">
        <v>216</v>
      </c>
      <c r="K4843">
        <v>0.90093612670898438</v>
      </c>
    </row>
    <row r="4844" spans="1:11" x14ac:dyDescent="0.25">
      <c r="A4844" t="s">
        <v>11</v>
      </c>
      <c r="C4844" t="s">
        <v>220</v>
      </c>
      <c r="D4844" t="s">
        <v>13</v>
      </c>
      <c r="E4844" t="s">
        <v>14</v>
      </c>
      <c r="F4844" t="s">
        <v>15</v>
      </c>
      <c r="G4844">
        <v>601</v>
      </c>
      <c r="H4844">
        <v>56.842230680174097</v>
      </c>
      <c r="I4844">
        <v>12.03774108282469</v>
      </c>
      <c r="J4844" t="s">
        <v>216</v>
      </c>
      <c r="K4844">
        <v>1.0378677845001221</v>
      </c>
    </row>
    <row r="4845" spans="1:11" x14ac:dyDescent="0.25">
      <c r="A4845" t="s">
        <v>11</v>
      </c>
      <c r="C4845" t="s">
        <v>220</v>
      </c>
      <c r="D4845" t="s">
        <v>13</v>
      </c>
      <c r="E4845" t="s">
        <v>14</v>
      </c>
      <c r="F4845" t="s">
        <v>15</v>
      </c>
      <c r="G4845">
        <v>602</v>
      </c>
      <c r="H4845">
        <v>55.886323823096909</v>
      </c>
      <c r="I4845">
        <v>11.75955676534525</v>
      </c>
      <c r="J4845" t="s">
        <v>216</v>
      </c>
      <c r="K4845">
        <v>1.008044958114624</v>
      </c>
    </row>
    <row r="4846" spans="1:11" x14ac:dyDescent="0.25">
      <c r="A4846" t="s">
        <v>11</v>
      </c>
      <c r="C4846" t="s">
        <v>220</v>
      </c>
      <c r="D4846" t="s">
        <v>13</v>
      </c>
      <c r="E4846" t="s">
        <v>14</v>
      </c>
      <c r="F4846" t="s">
        <v>15</v>
      </c>
      <c r="G4846">
        <v>603</v>
      </c>
      <c r="H4846">
        <v>-140.13592263419071</v>
      </c>
      <c r="I4846">
        <v>11.77860830693748</v>
      </c>
      <c r="J4846" t="s">
        <v>216</v>
      </c>
      <c r="K4846">
        <v>0.63613152503967285</v>
      </c>
    </row>
    <row r="4847" spans="1:11" x14ac:dyDescent="0.25">
      <c r="A4847" t="s">
        <v>11</v>
      </c>
      <c r="C4847" t="s">
        <v>220</v>
      </c>
      <c r="D4847" t="s">
        <v>13</v>
      </c>
      <c r="E4847" t="s">
        <v>14</v>
      </c>
      <c r="F4847" t="s">
        <v>15</v>
      </c>
      <c r="G4847">
        <v>604</v>
      </c>
      <c r="H4847">
        <v>29.7147764646806</v>
      </c>
      <c r="I4847">
        <v>11.820994795380971</v>
      </c>
      <c r="J4847" t="s">
        <v>216</v>
      </c>
      <c r="K4847">
        <v>0.98511672019958496</v>
      </c>
    </row>
    <row r="4848" spans="1:11" x14ac:dyDescent="0.25">
      <c r="A4848" t="s">
        <v>11</v>
      </c>
      <c r="C4848" t="s">
        <v>220</v>
      </c>
      <c r="D4848" t="s">
        <v>13</v>
      </c>
      <c r="E4848" t="s">
        <v>14</v>
      </c>
      <c r="F4848" t="s">
        <v>15</v>
      </c>
      <c r="G4848">
        <v>605</v>
      </c>
      <c r="H4848">
        <v>48.147268297540641</v>
      </c>
      <c r="I4848">
        <v>12.08696955700089</v>
      </c>
      <c r="J4848" t="s">
        <v>216</v>
      </c>
      <c r="K4848">
        <v>0.93113994598388672</v>
      </c>
    </row>
    <row r="4849" spans="1:11" x14ac:dyDescent="0.25">
      <c r="A4849" t="s">
        <v>11</v>
      </c>
      <c r="C4849" t="s">
        <v>220</v>
      </c>
      <c r="D4849" t="s">
        <v>13</v>
      </c>
      <c r="E4849" t="s">
        <v>14</v>
      </c>
      <c r="F4849" t="s">
        <v>15</v>
      </c>
      <c r="G4849">
        <v>606</v>
      </c>
      <c r="H4849">
        <v>107.2273648530857</v>
      </c>
      <c r="I4849">
        <v>12.07643318536376</v>
      </c>
      <c r="J4849" t="s">
        <v>216</v>
      </c>
      <c r="K4849">
        <v>0.94063758850097656</v>
      </c>
    </row>
    <row r="4850" spans="1:11" x14ac:dyDescent="0.25">
      <c r="A4850" t="s">
        <v>11</v>
      </c>
      <c r="C4850" t="s">
        <v>220</v>
      </c>
      <c r="D4850" t="s">
        <v>13</v>
      </c>
      <c r="E4850" t="s">
        <v>14</v>
      </c>
      <c r="F4850" t="s">
        <v>15</v>
      </c>
      <c r="G4850">
        <v>607</v>
      </c>
      <c r="H4850">
        <v>-64.844228805394224</v>
      </c>
      <c r="I4850">
        <v>12.63488217076039</v>
      </c>
      <c r="J4850" t="s">
        <v>216</v>
      </c>
      <c r="K4850">
        <v>0.9622194766998291</v>
      </c>
    </row>
    <row r="4851" spans="1:11" x14ac:dyDescent="0.25">
      <c r="A4851" t="s">
        <v>11</v>
      </c>
      <c r="C4851" t="s">
        <v>220</v>
      </c>
      <c r="D4851" t="s">
        <v>13</v>
      </c>
      <c r="E4851" t="s">
        <v>14</v>
      </c>
      <c r="F4851" t="s">
        <v>15</v>
      </c>
      <c r="G4851">
        <v>608</v>
      </c>
      <c r="H4851">
        <v>-101.4465502606197</v>
      </c>
      <c r="I4851">
        <v>13.148731744825881</v>
      </c>
      <c r="J4851" t="s">
        <v>216</v>
      </c>
      <c r="K4851">
        <v>0.94442009925842285</v>
      </c>
    </row>
    <row r="4852" spans="1:11" x14ac:dyDescent="0.25">
      <c r="A4852" t="s">
        <v>11</v>
      </c>
      <c r="C4852" t="s">
        <v>220</v>
      </c>
      <c r="D4852" t="s">
        <v>13</v>
      </c>
      <c r="E4852" t="s">
        <v>14</v>
      </c>
      <c r="F4852" t="s">
        <v>15</v>
      </c>
      <c r="G4852">
        <v>609</v>
      </c>
      <c r="H4852">
        <v>76.014654014279103</v>
      </c>
      <c r="I4852">
        <v>12.8018131575685</v>
      </c>
      <c r="J4852" t="s">
        <v>216</v>
      </c>
      <c r="K4852">
        <v>0.92876410484313965</v>
      </c>
    </row>
    <row r="4853" spans="1:11" x14ac:dyDescent="0.25">
      <c r="A4853" t="s">
        <v>11</v>
      </c>
      <c r="C4853" t="s">
        <v>220</v>
      </c>
      <c r="D4853" t="s">
        <v>13</v>
      </c>
      <c r="E4853" t="s">
        <v>14</v>
      </c>
      <c r="F4853" t="s">
        <v>15</v>
      </c>
      <c r="G4853">
        <v>610</v>
      </c>
      <c r="H4853">
        <v>-94.773144585823573</v>
      </c>
      <c r="I4853">
        <v>11.62442916878523</v>
      </c>
      <c r="J4853" t="s">
        <v>216</v>
      </c>
      <c r="K4853">
        <v>0.92181134223937988</v>
      </c>
    </row>
    <row r="4854" spans="1:11" x14ac:dyDescent="0.25">
      <c r="A4854" t="s">
        <v>11</v>
      </c>
      <c r="C4854" t="s">
        <v>220</v>
      </c>
      <c r="D4854" t="s">
        <v>13</v>
      </c>
      <c r="E4854" t="s">
        <v>14</v>
      </c>
      <c r="F4854" t="s">
        <v>15</v>
      </c>
      <c r="G4854">
        <v>611</v>
      </c>
      <c r="H4854">
        <v>13.187817702155691</v>
      </c>
      <c r="I4854">
        <v>11.71502813400844</v>
      </c>
      <c r="J4854" t="s">
        <v>216</v>
      </c>
      <c r="K4854">
        <v>0.90976619720458984</v>
      </c>
    </row>
    <row r="4855" spans="1:11" x14ac:dyDescent="0.25">
      <c r="A4855" t="s">
        <v>11</v>
      </c>
      <c r="C4855" t="s">
        <v>220</v>
      </c>
      <c r="D4855" t="s">
        <v>13</v>
      </c>
      <c r="E4855" t="s">
        <v>14</v>
      </c>
      <c r="F4855" t="s">
        <v>15</v>
      </c>
      <c r="G4855">
        <v>612</v>
      </c>
      <c r="H4855">
        <v>105.724096087384</v>
      </c>
      <c r="I4855">
        <v>12.545151641679929</v>
      </c>
      <c r="J4855" t="s">
        <v>216</v>
      </c>
      <c r="K4855">
        <v>1.006386518478394</v>
      </c>
    </row>
    <row r="4856" spans="1:11" x14ac:dyDescent="0.25">
      <c r="A4856" t="s">
        <v>11</v>
      </c>
      <c r="C4856" t="s">
        <v>220</v>
      </c>
      <c r="D4856" t="s">
        <v>13</v>
      </c>
      <c r="E4856" t="s">
        <v>14</v>
      </c>
      <c r="F4856" t="s">
        <v>15</v>
      </c>
      <c r="G4856">
        <v>613</v>
      </c>
      <c r="H4856">
        <v>12.54524339439762</v>
      </c>
      <c r="I4856">
        <v>12.292607923851991</v>
      </c>
      <c r="J4856" t="s">
        <v>216</v>
      </c>
      <c r="K4856">
        <v>0.93602895736694336</v>
      </c>
    </row>
    <row r="4857" spans="1:11" x14ac:dyDescent="0.25">
      <c r="A4857" t="s">
        <v>11</v>
      </c>
      <c r="C4857" t="s">
        <v>220</v>
      </c>
      <c r="D4857" t="s">
        <v>13</v>
      </c>
      <c r="E4857" t="s">
        <v>14</v>
      </c>
      <c r="F4857" t="s">
        <v>15</v>
      </c>
      <c r="G4857">
        <v>614</v>
      </c>
      <c r="H4857">
        <v>-50.785352154962553</v>
      </c>
      <c r="I4857">
        <v>11.98089855082182</v>
      </c>
      <c r="J4857" t="s">
        <v>216</v>
      </c>
      <c r="K4857">
        <v>0.92615342140197754</v>
      </c>
    </row>
    <row r="4858" spans="1:11" x14ac:dyDescent="0.25">
      <c r="A4858" t="s">
        <v>11</v>
      </c>
      <c r="C4858" t="s">
        <v>220</v>
      </c>
      <c r="D4858" t="s">
        <v>13</v>
      </c>
      <c r="E4858" t="s">
        <v>14</v>
      </c>
      <c r="F4858" t="s">
        <v>15</v>
      </c>
      <c r="G4858">
        <v>615</v>
      </c>
      <c r="H4858">
        <v>-36.278056094924082</v>
      </c>
      <c r="I4858">
        <v>11.67194628673778</v>
      </c>
      <c r="J4858" t="s">
        <v>216</v>
      </c>
      <c r="K4858">
        <v>0.91904020309448242</v>
      </c>
    </row>
    <row r="4859" spans="1:11" x14ac:dyDescent="0.25">
      <c r="A4859" t="s">
        <v>11</v>
      </c>
      <c r="C4859" t="s">
        <v>220</v>
      </c>
      <c r="D4859" t="s">
        <v>13</v>
      </c>
      <c r="E4859" t="s">
        <v>14</v>
      </c>
      <c r="F4859" t="s">
        <v>15</v>
      </c>
      <c r="G4859">
        <v>616</v>
      </c>
      <c r="H4859">
        <v>58.437389938277377</v>
      </c>
      <c r="I4859">
        <v>13.94187007084537</v>
      </c>
      <c r="J4859" t="s">
        <v>216</v>
      </c>
      <c r="K4859">
        <v>0.91655826568603516</v>
      </c>
    </row>
    <row r="4860" spans="1:11" x14ac:dyDescent="0.25">
      <c r="A4860" t="s">
        <v>11</v>
      </c>
      <c r="C4860" t="s">
        <v>220</v>
      </c>
      <c r="D4860" t="s">
        <v>13</v>
      </c>
      <c r="E4860" t="s">
        <v>14</v>
      </c>
      <c r="F4860" t="s">
        <v>15</v>
      </c>
      <c r="G4860">
        <v>617</v>
      </c>
      <c r="H4860">
        <v>-64.724593442399936</v>
      </c>
      <c r="I4860">
        <v>12.517114237228389</v>
      </c>
      <c r="J4860" t="s">
        <v>216</v>
      </c>
      <c r="K4860">
        <v>0.96538352966308594</v>
      </c>
    </row>
    <row r="4861" spans="1:11" x14ac:dyDescent="0.25">
      <c r="A4861" t="s">
        <v>11</v>
      </c>
      <c r="C4861" t="s">
        <v>220</v>
      </c>
      <c r="D4861" t="s">
        <v>13</v>
      </c>
      <c r="E4861" t="s">
        <v>14</v>
      </c>
      <c r="F4861" t="s">
        <v>15</v>
      </c>
      <c r="G4861">
        <v>618</v>
      </c>
      <c r="H4861">
        <v>-75.341243435841349</v>
      </c>
      <c r="I4861">
        <v>10.82184101923454</v>
      </c>
      <c r="J4861" t="s">
        <v>216</v>
      </c>
      <c r="K4861">
        <v>15.045699596405029</v>
      </c>
    </row>
    <row r="4862" spans="1:11" x14ac:dyDescent="0.25">
      <c r="A4862" t="s">
        <v>11</v>
      </c>
      <c r="C4862" t="s">
        <v>220</v>
      </c>
      <c r="D4862" t="s">
        <v>13</v>
      </c>
      <c r="E4862" t="s">
        <v>14</v>
      </c>
      <c r="F4862" t="s">
        <v>15</v>
      </c>
      <c r="G4862">
        <v>619</v>
      </c>
      <c r="H4862">
        <v>67.425561773340036</v>
      </c>
      <c r="I4862">
        <v>13.424110817179431</v>
      </c>
      <c r="J4862" t="s">
        <v>216</v>
      </c>
      <c r="K4862">
        <v>0.9026343822479248</v>
      </c>
    </row>
    <row r="4863" spans="1:11" x14ac:dyDescent="0.25">
      <c r="A4863" t="s">
        <v>11</v>
      </c>
      <c r="C4863" t="s">
        <v>220</v>
      </c>
      <c r="D4863" t="s">
        <v>13</v>
      </c>
      <c r="E4863" t="s">
        <v>14</v>
      </c>
      <c r="F4863" t="s">
        <v>15</v>
      </c>
      <c r="G4863">
        <v>620</v>
      </c>
      <c r="H4863">
        <v>117.1770268371576</v>
      </c>
      <c r="I4863">
        <v>15.08291859695928</v>
      </c>
      <c r="J4863" t="s">
        <v>216</v>
      </c>
      <c r="K4863">
        <v>0.99663972854614258</v>
      </c>
    </row>
    <row r="4864" spans="1:11" x14ac:dyDescent="0.25">
      <c r="A4864" t="s">
        <v>11</v>
      </c>
      <c r="C4864" t="s">
        <v>220</v>
      </c>
      <c r="D4864" t="s">
        <v>13</v>
      </c>
      <c r="E4864" t="s">
        <v>14</v>
      </c>
      <c r="F4864" t="s">
        <v>15</v>
      </c>
      <c r="G4864">
        <v>621</v>
      </c>
      <c r="H4864">
        <v>125.2938082853176</v>
      </c>
      <c r="I4864">
        <v>15.40984376088077</v>
      </c>
      <c r="J4864" t="s">
        <v>216</v>
      </c>
      <c r="K4864">
        <v>0.88370609283447266</v>
      </c>
    </row>
    <row r="4865" spans="1:11" x14ac:dyDescent="0.25">
      <c r="A4865" t="s">
        <v>11</v>
      </c>
      <c r="C4865" t="s">
        <v>220</v>
      </c>
      <c r="D4865" t="s">
        <v>13</v>
      </c>
      <c r="E4865" t="s">
        <v>14</v>
      </c>
      <c r="F4865" t="s">
        <v>15</v>
      </c>
      <c r="G4865">
        <v>622</v>
      </c>
      <c r="H4865">
        <v>101.4660454010733</v>
      </c>
      <c r="I4865">
        <v>15.786901619768081</v>
      </c>
      <c r="J4865" t="s">
        <v>216</v>
      </c>
      <c r="K4865">
        <v>0.92153358459472656</v>
      </c>
    </row>
    <row r="4866" spans="1:11" x14ac:dyDescent="0.25">
      <c r="A4866" t="s">
        <v>11</v>
      </c>
      <c r="C4866" t="s">
        <v>220</v>
      </c>
      <c r="D4866" t="s">
        <v>13</v>
      </c>
      <c r="E4866" t="s">
        <v>14</v>
      </c>
      <c r="F4866" t="s">
        <v>15</v>
      </c>
      <c r="G4866">
        <v>623</v>
      </c>
      <c r="H4866">
        <v>233.25041324864881</v>
      </c>
      <c r="I4866">
        <v>17.275648359996271</v>
      </c>
      <c r="J4866" t="s">
        <v>216</v>
      </c>
      <c r="K4866">
        <v>0.5333564281463623</v>
      </c>
    </row>
    <row r="4867" spans="1:11" x14ac:dyDescent="0.25">
      <c r="A4867" t="s">
        <v>11</v>
      </c>
      <c r="C4867" t="s">
        <v>220</v>
      </c>
      <c r="D4867" t="s">
        <v>13</v>
      </c>
      <c r="E4867" t="s">
        <v>14</v>
      </c>
      <c r="F4867" t="s">
        <v>15</v>
      </c>
      <c r="G4867">
        <v>624</v>
      </c>
      <c r="H4867">
        <v>26.671529935304619</v>
      </c>
      <c r="I4867">
        <v>18.072805380325271</v>
      </c>
      <c r="J4867" t="s">
        <v>216</v>
      </c>
      <c r="K4867">
        <v>0.94142365455627441</v>
      </c>
    </row>
    <row r="4868" spans="1:11" x14ac:dyDescent="0.25">
      <c r="A4868" t="s">
        <v>11</v>
      </c>
      <c r="C4868" t="s">
        <v>220</v>
      </c>
      <c r="D4868" t="s">
        <v>13</v>
      </c>
      <c r="E4868" t="s">
        <v>14</v>
      </c>
      <c r="F4868" t="s">
        <v>15</v>
      </c>
      <c r="G4868">
        <v>625</v>
      </c>
      <c r="H4868">
        <v>103.05835789393289</v>
      </c>
      <c r="I4868">
        <v>18.567658156371081</v>
      </c>
      <c r="J4868" t="s">
        <v>216</v>
      </c>
      <c r="K4868">
        <v>0.94655108451843262</v>
      </c>
    </row>
    <row r="4869" spans="1:11" x14ac:dyDescent="0.25">
      <c r="A4869" t="s">
        <v>11</v>
      </c>
      <c r="C4869" t="s">
        <v>220</v>
      </c>
      <c r="D4869" t="s">
        <v>13</v>
      </c>
      <c r="E4869" t="s">
        <v>14</v>
      </c>
      <c r="F4869" t="s">
        <v>15</v>
      </c>
      <c r="G4869">
        <v>626</v>
      </c>
      <c r="H4869">
        <v>89.389500819316524</v>
      </c>
      <c r="I4869">
        <v>19.024454124098771</v>
      </c>
      <c r="J4869" t="s">
        <v>216</v>
      </c>
      <c r="K4869">
        <v>0.97659969329833984</v>
      </c>
    </row>
    <row r="4870" spans="1:11" x14ac:dyDescent="0.25">
      <c r="A4870" t="s">
        <v>11</v>
      </c>
      <c r="C4870" t="s">
        <v>220</v>
      </c>
      <c r="D4870" t="s">
        <v>13</v>
      </c>
      <c r="E4870" t="s">
        <v>14</v>
      </c>
      <c r="F4870" t="s">
        <v>15</v>
      </c>
      <c r="G4870">
        <v>627</v>
      </c>
      <c r="H4870">
        <v>21.126978965254281</v>
      </c>
      <c r="I4870">
        <v>19.67359032961123</v>
      </c>
      <c r="J4870" t="s">
        <v>216</v>
      </c>
      <c r="K4870">
        <v>0.91713666915893555</v>
      </c>
    </row>
    <row r="4871" spans="1:11" x14ac:dyDescent="0.25">
      <c r="A4871" t="s">
        <v>11</v>
      </c>
      <c r="C4871" t="s">
        <v>220</v>
      </c>
      <c r="D4871" t="s">
        <v>13</v>
      </c>
      <c r="E4871" t="s">
        <v>14</v>
      </c>
      <c r="F4871" t="s">
        <v>15</v>
      </c>
      <c r="G4871">
        <v>628</v>
      </c>
      <c r="H4871">
        <v>81.602611806619876</v>
      </c>
      <c r="I4871">
        <v>21.542877883441459</v>
      </c>
      <c r="J4871" t="s">
        <v>216</v>
      </c>
      <c r="K4871">
        <v>0.94230031967163086</v>
      </c>
    </row>
    <row r="4872" spans="1:11" x14ac:dyDescent="0.25">
      <c r="A4872" t="s">
        <v>11</v>
      </c>
      <c r="C4872" t="s">
        <v>220</v>
      </c>
      <c r="D4872" t="s">
        <v>13</v>
      </c>
      <c r="E4872" t="s">
        <v>14</v>
      </c>
      <c r="F4872" t="s">
        <v>15</v>
      </c>
      <c r="G4872">
        <v>629</v>
      </c>
      <c r="H4872">
        <v>63.757109348137178</v>
      </c>
      <c r="I4872">
        <v>22.73917001524228</v>
      </c>
      <c r="J4872" t="s">
        <v>216</v>
      </c>
      <c r="K4872">
        <v>1.0184769630432129</v>
      </c>
    </row>
    <row r="4873" spans="1:11" x14ac:dyDescent="0.25">
      <c r="A4873" t="s">
        <v>11</v>
      </c>
      <c r="C4873" t="s">
        <v>220</v>
      </c>
      <c r="D4873" t="s">
        <v>13</v>
      </c>
      <c r="E4873" t="s">
        <v>14</v>
      </c>
      <c r="F4873" t="s">
        <v>15</v>
      </c>
      <c r="G4873">
        <v>630</v>
      </c>
      <c r="H4873">
        <v>-271.41500856625282</v>
      </c>
      <c r="I4873">
        <v>19.729345978988579</v>
      </c>
      <c r="J4873" t="s">
        <v>216</v>
      </c>
      <c r="K4873">
        <v>0.12286901473999021</v>
      </c>
    </row>
    <row r="4874" spans="1:11" x14ac:dyDescent="0.25">
      <c r="A4874" t="s">
        <v>11</v>
      </c>
      <c r="C4874" t="s">
        <v>220</v>
      </c>
      <c r="D4874" t="s">
        <v>13</v>
      </c>
      <c r="E4874" t="s">
        <v>14</v>
      </c>
      <c r="F4874" t="s">
        <v>15</v>
      </c>
      <c r="G4874">
        <v>631</v>
      </c>
      <c r="H4874">
        <v>-107.71292286479481</v>
      </c>
      <c r="I4874">
        <v>18.53892400428013</v>
      </c>
      <c r="J4874" t="s">
        <v>216</v>
      </c>
      <c r="K4874">
        <v>0.14494419097900391</v>
      </c>
    </row>
    <row r="4875" spans="1:11" x14ac:dyDescent="0.25">
      <c r="A4875" t="s">
        <v>11</v>
      </c>
      <c r="C4875" t="s">
        <v>220</v>
      </c>
      <c r="D4875" t="s">
        <v>13</v>
      </c>
      <c r="E4875" t="s">
        <v>14</v>
      </c>
      <c r="F4875" t="s">
        <v>15</v>
      </c>
      <c r="G4875">
        <v>632</v>
      </c>
      <c r="H4875">
        <v>-45.443582034171783</v>
      </c>
      <c r="I4875">
        <v>18.537075334845412</v>
      </c>
      <c r="J4875" t="s">
        <v>216</v>
      </c>
      <c r="K4875">
        <v>0.9370267391204834</v>
      </c>
    </row>
    <row r="4876" spans="1:11" x14ac:dyDescent="0.25">
      <c r="A4876" t="s">
        <v>11</v>
      </c>
      <c r="C4876" t="s">
        <v>220</v>
      </c>
      <c r="D4876" t="s">
        <v>13</v>
      </c>
      <c r="E4876" t="s">
        <v>14</v>
      </c>
      <c r="F4876" t="s">
        <v>15</v>
      </c>
      <c r="G4876">
        <v>633</v>
      </c>
      <c r="H4876">
        <v>110.4472292009627</v>
      </c>
      <c r="I4876">
        <v>18.551486426017892</v>
      </c>
      <c r="J4876" t="s">
        <v>216</v>
      </c>
      <c r="K4876">
        <v>0.96994900703430176</v>
      </c>
    </row>
    <row r="4877" spans="1:11" x14ac:dyDescent="0.25">
      <c r="A4877" t="s">
        <v>11</v>
      </c>
      <c r="C4877" t="s">
        <v>220</v>
      </c>
      <c r="D4877" t="s">
        <v>13</v>
      </c>
      <c r="E4877" t="s">
        <v>14</v>
      </c>
      <c r="F4877" t="s">
        <v>15</v>
      </c>
      <c r="G4877">
        <v>634</v>
      </c>
      <c r="H4877">
        <v>146.2315852344889</v>
      </c>
      <c r="I4877">
        <v>18.54481460193367</v>
      </c>
      <c r="J4877" t="s">
        <v>216</v>
      </c>
      <c r="K4877">
        <v>0.71566629409790039</v>
      </c>
    </row>
    <row r="4878" spans="1:11" x14ac:dyDescent="0.25">
      <c r="A4878" t="s">
        <v>11</v>
      </c>
      <c r="C4878" t="s">
        <v>220</v>
      </c>
      <c r="D4878" t="s">
        <v>13</v>
      </c>
      <c r="E4878" t="s">
        <v>14</v>
      </c>
      <c r="F4878" t="s">
        <v>15</v>
      </c>
      <c r="G4878">
        <v>635</v>
      </c>
      <c r="H4878">
        <v>24.490784961925002</v>
      </c>
      <c r="I4878">
        <v>19.057189810335071</v>
      </c>
      <c r="J4878" t="s">
        <v>216</v>
      </c>
      <c r="K4878">
        <v>0.92164874076843262</v>
      </c>
    </row>
    <row r="4879" spans="1:11" x14ac:dyDescent="0.25">
      <c r="A4879" t="s">
        <v>11</v>
      </c>
      <c r="C4879" t="s">
        <v>220</v>
      </c>
      <c r="D4879" t="s">
        <v>13</v>
      </c>
      <c r="E4879" t="s">
        <v>14</v>
      </c>
      <c r="F4879" t="s">
        <v>15</v>
      </c>
      <c r="G4879">
        <v>636</v>
      </c>
      <c r="H4879">
        <v>97.682746761658848</v>
      </c>
      <c r="I4879">
        <v>20.801920110019879</v>
      </c>
      <c r="J4879" t="s">
        <v>216</v>
      </c>
      <c r="K4879">
        <v>0.90355396270751953</v>
      </c>
    </row>
    <row r="4880" spans="1:11" x14ac:dyDescent="0.25">
      <c r="A4880" t="s">
        <v>11</v>
      </c>
      <c r="C4880" t="s">
        <v>220</v>
      </c>
      <c r="D4880" t="s">
        <v>13</v>
      </c>
      <c r="E4880" t="s">
        <v>14</v>
      </c>
      <c r="F4880" t="s">
        <v>15</v>
      </c>
      <c r="G4880">
        <v>637</v>
      </c>
      <c r="H4880">
        <v>26.664477494534811</v>
      </c>
      <c r="I4880">
        <v>21.77069700413702</v>
      </c>
      <c r="J4880" t="s">
        <v>216</v>
      </c>
      <c r="K4880">
        <v>14.257724285125731</v>
      </c>
    </row>
    <row r="4881" spans="1:11" x14ac:dyDescent="0.25">
      <c r="A4881" t="s">
        <v>11</v>
      </c>
      <c r="C4881" t="s">
        <v>220</v>
      </c>
      <c r="D4881" t="s">
        <v>13</v>
      </c>
      <c r="E4881" t="s">
        <v>14</v>
      </c>
      <c r="F4881" t="s">
        <v>15</v>
      </c>
      <c r="G4881">
        <v>638</v>
      </c>
      <c r="H4881">
        <v>49.192147754129458</v>
      </c>
      <c r="I4881">
        <v>23.035497618692698</v>
      </c>
      <c r="J4881" t="s">
        <v>216</v>
      </c>
      <c r="K4881">
        <v>-13.103214979171749</v>
      </c>
    </row>
    <row r="4882" spans="1:11" x14ac:dyDescent="0.25">
      <c r="A4882" t="s">
        <v>11</v>
      </c>
      <c r="C4882" t="s">
        <v>220</v>
      </c>
      <c r="D4882" t="s">
        <v>13</v>
      </c>
      <c r="E4882" t="s">
        <v>14</v>
      </c>
      <c r="F4882" t="s">
        <v>15</v>
      </c>
      <c r="G4882">
        <v>639</v>
      </c>
      <c r="H4882">
        <v>93.237380018831871</v>
      </c>
      <c r="I4882">
        <v>24.408236507754172</v>
      </c>
      <c r="J4882" t="s">
        <v>216</v>
      </c>
      <c r="K4882">
        <v>0.98127150535583496</v>
      </c>
    </row>
    <row r="4883" spans="1:11" x14ac:dyDescent="0.25">
      <c r="A4883" t="s">
        <v>11</v>
      </c>
      <c r="C4883" t="s">
        <v>220</v>
      </c>
      <c r="D4883" t="s">
        <v>13</v>
      </c>
      <c r="E4883" t="s">
        <v>14</v>
      </c>
      <c r="F4883" t="s">
        <v>15</v>
      </c>
      <c r="G4883">
        <v>640</v>
      </c>
      <c r="H4883">
        <v>90.134617358883972</v>
      </c>
      <c r="I4883">
        <v>26.00094399317522</v>
      </c>
      <c r="J4883" t="s">
        <v>216</v>
      </c>
      <c r="K4883">
        <v>0.91333246231079102</v>
      </c>
    </row>
    <row r="4884" spans="1:11" x14ac:dyDescent="0.25">
      <c r="A4884" t="s">
        <v>11</v>
      </c>
      <c r="C4884" t="s">
        <v>220</v>
      </c>
      <c r="D4884" t="s">
        <v>13</v>
      </c>
      <c r="E4884" t="s">
        <v>14</v>
      </c>
      <c r="F4884" t="s">
        <v>15</v>
      </c>
      <c r="G4884">
        <v>641</v>
      </c>
      <c r="H4884">
        <v>148.38558639254839</v>
      </c>
      <c r="I4884">
        <v>26.979719782371252</v>
      </c>
      <c r="J4884" t="s">
        <v>216</v>
      </c>
      <c r="K4884">
        <v>0.96571636199951172</v>
      </c>
    </row>
    <row r="4885" spans="1:11" x14ac:dyDescent="0.25">
      <c r="A4885" t="s">
        <v>11</v>
      </c>
      <c r="C4885" t="s">
        <v>220</v>
      </c>
      <c r="D4885" t="s">
        <v>13</v>
      </c>
      <c r="E4885" t="s">
        <v>14</v>
      </c>
      <c r="F4885" t="s">
        <v>15</v>
      </c>
      <c r="G4885">
        <v>642</v>
      </c>
      <c r="H4885">
        <v>117.1085157936774</v>
      </c>
      <c r="I4885">
        <v>25.911162840685229</v>
      </c>
      <c r="J4885" t="s">
        <v>216</v>
      </c>
      <c r="K4885">
        <v>0.96505928039550781</v>
      </c>
    </row>
    <row r="4886" spans="1:11" x14ac:dyDescent="0.25">
      <c r="A4886" t="s">
        <v>11</v>
      </c>
      <c r="C4886" t="s">
        <v>220</v>
      </c>
      <c r="D4886" t="s">
        <v>13</v>
      </c>
      <c r="E4886" t="s">
        <v>14</v>
      </c>
      <c r="F4886" t="s">
        <v>15</v>
      </c>
      <c r="G4886">
        <v>643</v>
      </c>
      <c r="H4886">
        <v>59.996714884213503</v>
      </c>
      <c r="I4886">
        <v>26.18058800300469</v>
      </c>
      <c r="J4886" t="s">
        <v>216</v>
      </c>
      <c r="K4886">
        <v>0.95431423187255859</v>
      </c>
    </row>
    <row r="4887" spans="1:11" x14ac:dyDescent="0.25">
      <c r="A4887" t="s">
        <v>11</v>
      </c>
      <c r="C4887" t="s">
        <v>220</v>
      </c>
      <c r="D4887" t="s">
        <v>13</v>
      </c>
      <c r="E4887" t="s">
        <v>14</v>
      </c>
      <c r="F4887" t="s">
        <v>15</v>
      </c>
      <c r="G4887">
        <v>644</v>
      </c>
      <c r="H4887">
        <v>93.293720228581023</v>
      </c>
      <c r="I4887">
        <v>27.6822473346073</v>
      </c>
      <c r="J4887" t="s">
        <v>216</v>
      </c>
      <c r="K4887">
        <v>0.96520233154296875</v>
      </c>
    </row>
    <row r="4888" spans="1:11" x14ac:dyDescent="0.25">
      <c r="A4888" t="s">
        <v>11</v>
      </c>
      <c r="C4888" t="s">
        <v>220</v>
      </c>
      <c r="D4888" t="s">
        <v>13</v>
      </c>
      <c r="E4888" t="s">
        <v>14</v>
      </c>
      <c r="F4888" t="s">
        <v>15</v>
      </c>
      <c r="G4888">
        <v>645</v>
      </c>
      <c r="H4888">
        <v>97.489672834385161</v>
      </c>
      <c r="I4888">
        <v>29.890162684415682</v>
      </c>
      <c r="J4888" t="s">
        <v>216</v>
      </c>
      <c r="K4888">
        <v>0.94628024101257324</v>
      </c>
    </row>
    <row r="4889" spans="1:11" x14ac:dyDescent="0.25">
      <c r="A4889" t="s">
        <v>11</v>
      </c>
      <c r="C4889" t="s">
        <v>220</v>
      </c>
      <c r="D4889" t="s">
        <v>13</v>
      </c>
      <c r="E4889" t="s">
        <v>14</v>
      </c>
      <c r="F4889" t="s">
        <v>15</v>
      </c>
      <c r="G4889">
        <v>646</v>
      </c>
      <c r="H4889">
        <v>-199.6315174186405</v>
      </c>
      <c r="I4889">
        <v>28.26572145716306</v>
      </c>
      <c r="J4889" t="s">
        <v>216</v>
      </c>
      <c r="K4889">
        <v>0.43502283096313482</v>
      </c>
    </row>
    <row r="4890" spans="1:11" x14ac:dyDescent="0.25">
      <c r="A4890" t="s">
        <v>11</v>
      </c>
      <c r="C4890" t="s">
        <v>220</v>
      </c>
      <c r="D4890" t="s">
        <v>13</v>
      </c>
      <c r="E4890" t="s">
        <v>14</v>
      </c>
      <c r="F4890" t="s">
        <v>15</v>
      </c>
      <c r="G4890">
        <v>647</v>
      </c>
      <c r="H4890">
        <v>52.806096303805823</v>
      </c>
      <c r="I4890">
        <v>28.35478852345268</v>
      </c>
      <c r="J4890" t="s">
        <v>216</v>
      </c>
      <c r="K4890">
        <v>0.96078157424926758</v>
      </c>
    </row>
    <row r="4891" spans="1:11" x14ac:dyDescent="0.25">
      <c r="A4891" t="s">
        <v>11</v>
      </c>
      <c r="C4891" t="s">
        <v>220</v>
      </c>
      <c r="D4891" t="s">
        <v>13</v>
      </c>
      <c r="E4891" t="s">
        <v>14</v>
      </c>
      <c r="F4891" t="s">
        <v>15</v>
      </c>
      <c r="G4891">
        <v>648</v>
      </c>
      <c r="H4891">
        <v>125.8571728860999</v>
      </c>
      <c r="I4891">
        <v>28.73122371297541</v>
      </c>
      <c r="J4891" t="s">
        <v>216</v>
      </c>
      <c r="K4891">
        <v>15.017014503479</v>
      </c>
    </row>
    <row r="4892" spans="1:11" x14ac:dyDescent="0.25">
      <c r="A4892" t="s">
        <v>11</v>
      </c>
      <c r="C4892" t="s">
        <v>220</v>
      </c>
      <c r="D4892" t="s">
        <v>13</v>
      </c>
      <c r="E4892" t="s">
        <v>14</v>
      </c>
      <c r="F4892" t="s">
        <v>15</v>
      </c>
      <c r="G4892">
        <v>649</v>
      </c>
      <c r="H4892">
        <v>205.42149558490561</v>
      </c>
      <c r="I4892">
        <v>31.52280291127531</v>
      </c>
      <c r="J4892" t="s">
        <v>216</v>
      </c>
      <c r="K4892">
        <v>-13.33753609657288</v>
      </c>
    </row>
    <row r="4893" spans="1:11" x14ac:dyDescent="0.25">
      <c r="A4893" t="s">
        <v>11</v>
      </c>
      <c r="C4893" t="s">
        <v>220</v>
      </c>
      <c r="D4893" t="s">
        <v>13</v>
      </c>
      <c r="E4893" t="s">
        <v>14</v>
      </c>
      <c r="F4893" t="s">
        <v>15</v>
      </c>
      <c r="G4893">
        <v>650</v>
      </c>
      <c r="H4893">
        <v>118.45871957938949</v>
      </c>
      <c r="I4893">
        <v>33.342760131781127</v>
      </c>
      <c r="J4893" t="s">
        <v>216</v>
      </c>
      <c r="K4893">
        <v>1.015954732894897</v>
      </c>
    </row>
    <row r="4894" spans="1:11" x14ac:dyDescent="0.25">
      <c r="A4894" t="s">
        <v>11</v>
      </c>
      <c r="C4894" t="s">
        <v>220</v>
      </c>
      <c r="D4894" t="s">
        <v>13</v>
      </c>
      <c r="E4894" t="s">
        <v>14</v>
      </c>
      <c r="F4894" t="s">
        <v>15</v>
      </c>
      <c r="G4894">
        <v>651</v>
      </c>
      <c r="H4894">
        <v>240.24574673298159</v>
      </c>
      <c r="I4894">
        <v>35.2917634770468</v>
      </c>
      <c r="J4894" t="s">
        <v>216</v>
      </c>
      <c r="K4894">
        <v>0.38507986068725591</v>
      </c>
    </row>
    <row r="4895" spans="1:11" x14ac:dyDescent="0.25">
      <c r="A4895" t="s">
        <v>11</v>
      </c>
      <c r="C4895" t="s">
        <v>220</v>
      </c>
      <c r="D4895" t="s">
        <v>13</v>
      </c>
      <c r="E4895" t="s">
        <v>14</v>
      </c>
      <c r="F4895" t="s">
        <v>15</v>
      </c>
      <c r="G4895">
        <v>652</v>
      </c>
      <c r="H4895">
        <v>92.943870939132907</v>
      </c>
      <c r="I4895">
        <v>36.310098852585483</v>
      </c>
      <c r="J4895" t="s">
        <v>216</v>
      </c>
      <c r="K4895">
        <v>0.92086172103881836</v>
      </c>
    </row>
    <row r="4896" spans="1:11" x14ac:dyDescent="0.25">
      <c r="A4896" t="s">
        <v>11</v>
      </c>
      <c r="C4896" t="s">
        <v>220</v>
      </c>
      <c r="D4896" t="s">
        <v>13</v>
      </c>
      <c r="E4896" t="s">
        <v>14</v>
      </c>
      <c r="F4896" t="s">
        <v>15</v>
      </c>
      <c r="G4896">
        <v>653</v>
      </c>
      <c r="H4896">
        <v>87.823934599443049</v>
      </c>
      <c r="I4896">
        <v>37.640388999196233</v>
      </c>
      <c r="J4896" t="s">
        <v>216</v>
      </c>
      <c r="K4896">
        <v>0.95600557327270508</v>
      </c>
    </row>
    <row r="4897" spans="1:11" x14ac:dyDescent="0.25">
      <c r="A4897" t="s">
        <v>11</v>
      </c>
      <c r="C4897" t="s">
        <v>220</v>
      </c>
      <c r="D4897" t="s">
        <v>13</v>
      </c>
      <c r="E4897" t="s">
        <v>14</v>
      </c>
      <c r="F4897" t="s">
        <v>15</v>
      </c>
      <c r="G4897">
        <v>654</v>
      </c>
      <c r="H4897">
        <v>110.37212889803379</v>
      </c>
      <c r="I4897">
        <v>39.790651479961959</v>
      </c>
      <c r="J4897" t="s">
        <v>216</v>
      </c>
      <c r="K4897">
        <v>1.047457695007324</v>
      </c>
    </row>
    <row r="4898" spans="1:11" x14ac:dyDescent="0.25">
      <c r="A4898" t="s">
        <v>11</v>
      </c>
      <c r="C4898" t="s">
        <v>220</v>
      </c>
      <c r="D4898" t="s">
        <v>13</v>
      </c>
      <c r="E4898" t="s">
        <v>14</v>
      </c>
      <c r="F4898" t="s">
        <v>15</v>
      </c>
      <c r="G4898">
        <v>655</v>
      </c>
      <c r="H4898">
        <v>134.7131672457385</v>
      </c>
      <c r="I4898">
        <v>40.527446320010966</v>
      </c>
      <c r="J4898" t="s">
        <v>216</v>
      </c>
      <c r="K4898">
        <v>0.54879379272460938</v>
      </c>
    </row>
    <row r="4899" spans="1:11" x14ac:dyDescent="0.25">
      <c r="A4899" t="s">
        <v>11</v>
      </c>
      <c r="C4899" t="s">
        <v>220</v>
      </c>
      <c r="D4899" t="s">
        <v>13</v>
      </c>
      <c r="E4899" t="s">
        <v>14</v>
      </c>
      <c r="F4899" t="s">
        <v>15</v>
      </c>
      <c r="G4899">
        <v>656</v>
      </c>
      <c r="H4899">
        <v>52.535684583891609</v>
      </c>
      <c r="I4899">
        <v>42.062549317884141</v>
      </c>
      <c r="J4899" t="s">
        <v>216</v>
      </c>
      <c r="K4899">
        <v>0.91298675537109375</v>
      </c>
    </row>
    <row r="4900" spans="1:11" x14ac:dyDescent="0.25">
      <c r="A4900" t="s">
        <v>11</v>
      </c>
      <c r="C4900" t="s">
        <v>220</v>
      </c>
      <c r="D4900" t="s">
        <v>13</v>
      </c>
      <c r="E4900" t="s">
        <v>14</v>
      </c>
      <c r="F4900" t="s">
        <v>15</v>
      </c>
      <c r="G4900">
        <v>657</v>
      </c>
      <c r="H4900">
        <v>183.11193799595441</v>
      </c>
      <c r="I4900">
        <v>42.910128862987307</v>
      </c>
      <c r="J4900" t="s">
        <v>216</v>
      </c>
      <c r="K4900">
        <v>0.48441553115844732</v>
      </c>
    </row>
    <row r="4901" spans="1:11" x14ac:dyDescent="0.25">
      <c r="A4901" t="s">
        <v>11</v>
      </c>
      <c r="C4901" t="s">
        <v>220</v>
      </c>
      <c r="D4901" t="s">
        <v>13</v>
      </c>
      <c r="E4901" t="s">
        <v>14</v>
      </c>
      <c r="F4901" t="s">
        <v>15</v>
      </c>
      <c r="G4901">
        <v>658</v>
      </c>
      <c r="H4901">
        <v>99.282789947288421</v>
      </c>
      <c r="I4901">
        <v>44.476479709886732</v>
      </c>
      <c r="J4901" t="s">
        <v>216</v>
      </c>
      <c r="K4901">
        <v>0.93533825874328613</v>
      </c>
    </row>
    <row r="4902" spans="1:11" x14ac:dyDescent="0.25">
      <c r="A4902" t="s">
        <v>11</v>
      </c>
      <c r="C4902" t="s">
        <v>220</v>
      </c>
      <c r="D4902" t="s">
        <v>13</v>
      </c>
      <c r="E4902" t="s">
        <v>14</v>
      </c>
      <c r="F4902" t="s">
        <v>15</v>
      </c>
      <c r="G4902">
        <v>659</v>
      </c>
      <c r="H4902">
        <v>236.68421280203819</v>
      </c>
      <c r="I4902">
        <v>47.602225905236963</v>
      </c>
      <c r="J4902" t="s">
        <v>216</v>
      </c>
      <c r="K4902">
        <v>0.69470572471618652</v>
      </c>
    </row>
    <row r="4903" spans="1:11" x14ac:dyDescent="0.25">
      <c r="A4903" t="s">
        <v>11</v>
      </c>
      <c r="C4903" t="s">
        <v>220</v>
      </c>
      <c r="D4903" t="s">
        <v>13</v>
      </c>
      <c r="E4903" t="s">
        <v>14</v>
      </c>
      <c r="F4903" t="s">
        <v>15</v>
      </c>
      <c r="G4903">
        <v>660</v>
      </c>
      <c r="H4903">
        <v>224.50071144135831</v>
      </c>
      <c r="I4903">
        <v>47.935361169164842</v>
      </c>
      <c r="J4903" t="s">
        <v>216</v>
      </c>
      <c r="K4903">
        <v>0.62912631034851074</v>
      </c>
    </row>
    <row r="4904" spans="1:11" x14ac:dyDescent="0.25">
      <c r="A4904" t="s">
        <v>11</v>
      </c>
      <c r="C4904" t="s">
        <v>220</v>
      </c>
      <c r="D4904" t="s">
        <v>13</v>
      </c>
      <c r="E4904" t="s">
        <v>14</v>
      </c>
      <c r="F4904" t="s">
        <v>15</v>
      </c>
      <c r="G4904">
        <v>661</v>
      </c>
      <c r="H4904">
        <v>-35.571473076902819</v>
      </c>
      <c r="I4904">
        <v>47.236500911451422</v>
      </c>
      <c r="J4904" t="s">
        <v>216</v>
      </c>
      <c r="K4904">
        <v>8.6465120315551758E-2</v>
      </c>
    </row>
    <row r="4905" spans="1:11" x14ac:dyDescent="0.25">
      <c r="A4905" t="s">
        <v>11</v>
      </c>
      <c r="C4905" t="s">
        <v>220</v>
      </c>
      <c r="D4905" t="s">
        <v>13</v>
      </c>
      <c r="E4905" t="s">
        <v>14</v>
      </c>
      <c r="F4905" t="s">
        <v>15</v>
      </c>
      <c r="G4905">
        <v>662</v>
      </c>
      <c r="H4905">
        <v>238.59805285662091</v>
      </c>
      <c r="I4905">
        <v>49.885084977432633</v>
      </c>
      <c r="J4905" t="s">
        <v>216</v>
      </c>
      <c r="K4905">
        <v>0.92583990097045898</v>
      </c>
    </row>
    <row r="4906" spans="1:11" x14ac:dyDescent="0.25">
      <c r="A4906" t="s">
        <v>11</v>
      </c>
      <c r="C4906" t="s">
        <v>220</v>
      </c>
      <c r="D4906" t="s">
        <v>13</v>
      </c>
      <c r="E4906" t="s">
        <v>14</v>
      </c>
      <c r="F4906" t="s">
        <v>15</v>
      </c>
      <c r="G4906">
        <v>663</v>
      </c>
      <c r="H4906">
        <v>241.69890021335351</v>
      </c>
      <c r="I4906">
        <v>51.655413064281582</v>
      </c>
      <c r="J4906" t="s">
        <v>216</v>
      </c>
      <c r="K4906">
        <v>0.41023659706115723</v>
      </c>
    </row>
    <row r="4907" spans="1:11" x14ac:dyDescent="0.25">
      <c r="A4907" t="s">
        <v>11</v>
      </c>
      <c r="C4907" t="s">
        <v>220</v>
      </c>
      <c r="D4907" t="s">
        <v>13</v>
      </c>
      <c r="E4907" t="s">
        <v>14</v>
      </c>
      <c r="F4907" t="s">
        <v>15</v>
      </c>
      <c r="G4907">
        <v>664</v>
      </c>
      <c r="H4907">
        <v>51.279838001747272</v>
      </c>
      <c r="I4907">
        <v>52.550807406782297</v>
      </c>
      <c r="J4907" t="s">
        <v>216</v>
      </c>
      <c r="K4907">
        <v>0.16207146644592291</v>
      </c>
    </row>
    <row r="4908" spans="1:11" x14ac:dyDescent="0.25">
      <c r="A4908" t="s">
        <v>11</v>
      </c>
      <c r="C4908" t="s">
        <v>220</v>
      </c>
      <c r="D4908" t="s">
        <v>13</v>
      </c>
      <c r="E4908" t="s">
        <v>14</v>
      </c>
      <c r="F4908" t="s">
        <v>15</v>
      </c>
      <c r="G4908">
        <v>665</v>
      </c>
      <c r="H4908">
        <v>132.97341302700281</v>
      </c>
      <c r="I4908">
        <v>52.438594737734711</v>
      </c>
      <c r="J4908" t="s">
        <v>216</v>
      </c>
      <c r="K4908">
        <v>0.95977950096130371</v>
      </c>
    </row>
    <row r="4909" spans="1:11" x14ac:dyDescent="0.25">
      <c r="A4909" t="s">
        <v>11</v>
      </c>
      <c r="C4909" t="s">
        <v>220</v>
      </c>
      <c r="D4909" t="s">
        <v>13</v>
      </c>
      <c r="E4909" t="s">
        <v>14</v>
      </c>
      <c r="F4909" t="s">
        <v>15</v>
      </c>
      <c r="G4909">
        <v>666</v>
      </c>
      <c r="H4909">
        <v>75.351539440576971</v>
      </c>
      <c r="I4909">
        <v>52.385804899218158</v>
      </c>
      <c r="J4909" t="s">
        <v>216</v>
      </c>
      <c r="K4909">
        <v>0.89803314208984375</v>
      </c>
    </row>
    <row r="4910" spans="1:11" x14ac:dyDescent="0.25">
      <c r="A4910" t="s">
        <v>11</v>
      </c>
      <c r="C4910" t="s">
        <v>220</v>
      </c>
      <c r="D4910" t="s">
        <v>13</v>
      </c>
      <c r="E4910" t="s">
        <v>14</v>
      </c>
      <c r="F4910" t="s">
        <v>15</v>
      </c>
      <c r="G4910">
        <v>667</v>
      </c>
      <c r="H4910">
        <v>186.26084281249399</v>
      </c>
      <c r="I4910">
        <v>54.370700577887632</v>
      </c>
      <c r="J4910" t="s">
        <v>216</v>
      </c>
      <c r="K4910">
        <v>0.67001485824584961</v>
      </c>
    </row>
    <row r="4911" spans="1:11" x14ac:dyDescent="0.25">
      <c r="A4911" t="s">
        <v>11</v>
      </c>
      <c r="C4911" t="s">
        <v>220</v>
      </c>
      <c r="D4911" t="s">
        <v>13</v>
      </c>
      <c r="E4911" t="s">
        <v>14</v>
      </c>
      <c r="F4911" t="s">
        <v>15</v>
      </c>
      <c r="G4911">
        <v>668</v>
      </c>
      <c r="H4911">
        <v>247.0365819045133</v>
      </c>
      <c r="I4911">
        <v>56.734754603371229</v>
      </c>
      <c r="J4911" t="s">
        <v>216</v>
      </c>
      <c r="K4911">
        <v>0.31482696533203119</v>
      </c>
    </row>
    <row r="4912" spans="1:11" x14ac:dyDescent="0.25">
      <c r="A4912" t="s">
        <v>11</v>
      </c>
      <c r="C4912" t="s">
        <v>220</v>
      </c>
      <c r="D4912" t="s">
        <v>13</v>
      </c>
      <c r="E4912" t="s">
        <v>14</v>
      </c>
      <c r="F4912" t="s">
        <v>15</v>
      </c>
      <c r="G4912">
        <v>669</v>
      </c>
      <c r="H4912">
        <v>123.1640345587041</v>
      </c>
      <c r="I4912">
        <v>58.730711507868591</v>
      </c>
      <c r="J4912" t="s">
        <v>216</v>
      </c>
      <c r="K4912">
        <v>1.0232529640197749</v>
      </c>
    </row>
    <row r="4913" spans="1:11" x14ac:dyDescent="0.25">
      <c r="A4913" t="s">
        <v>11</v>
      </c>
      <c r="C4913" t="s">
        <v>220</v>
      </c>
      <c r="D4913" t="s">
        <v>13</v>
      </c>
      <c r="E4913" t="s">
        <v>14</v>
      </c>
      <c r="F4913" t="s">
        <v>15</v>
      </c>
      <c r="G4913">
        <v>670</v>
      </c>
      <c r="H4913">
        <v>34.167067569441187</v>
      </c>
      <c r="I4913">
        <v>59.797494806100197</v>
      </c>
      <c r="J4913" t="s">
        <v>216</v>
      </c>
      <c r="K4913">
        <v>-13.12712526321411</v>
      </c>
    </row>
    <row r="4914" spans="1:11" x14ac:dyDescent="0.25">
      <c r="A4914" t="s">
        <v>11</v>
      </c>
      <c r="C4914" t="s">
        <v>220</v>
      </c>
      <c r="D4914" t="s">
        <v>13</v>
      </c>
      <c r="E4914" t="s">
        <v>14</v>
      </c>
      <c r="F4914" t="s">
        <v>15</v>
      </c>
      <c r="G4914">
        <v>671</v>
      </c>
      <c r="H4914">
        <v>186.6336133183234</v>
      </c>
      <c r="I4914">
        <v>60.875608960074032</v>
      </c>
      <c r="J4914" t="s">
        <v>216</v>
      </c>
      <c r="K4914">
        <v>1.004688501358032</v>
      </c>
    </row>
    <row r="4915" spans="1:11" x14ac:dyDescent="0.25">
      <c r="A4915" t="s">
        <v>11</v>
      </c>
      <c r="C4915" t="s">
        <v>220</v>
      </c>
      <c r="D4915" t="s">
        <v>13</v>
      </c>
      <c r="E4915" t="s">
        <v>14</v>
      </c>
      <c r="F4915" t="s">
        <v>15</v>
      </c>
      <c r="G4915">
        <v>672</v>
      </c>
      <c r="H4915">
        <v>144.2426703632334</v>
      </c>
      <c r="I4915">
        <v>62.505147825420451</v>
      </c>
      <c r="J4915" t="s">
        <v>216</v>
      </c>
      <c r="K4915">
        <v>0.98175406455993652</v>
      </c>
    </row>
    <row r="4916" spans="1:11" x14ac:dyDescent="0.25">
      <c r="A4916" t="s">
        <v>11</v>
      </c>
      <c r="C4916" t="s">
        <v>220</v>
      </c>
      <c r="D4916" t="s">
        <v>13</v>
      </c>
      <c r="E4916" t="s">
        <v>14</v>
      </c>
      <c r="F4916" t="s">
        <v>15</v>
      </c>
      <c r="G4916">
        <v>673</v>
      </c>
      <c r="H4916">
        <v>123.65029073736891</v>
      </c>
      <c r="I4916">
        <v>63.12689632813877</v>
      </c>
      <c r="J4916" t="s">
        <v>216</v>
      </c>
      <c r="K4916">
        <v>0.95051670074462891</v>
      </c>
    </row>
    <row r="4917" spans="1:11" x14ac:dyDescent="0.25">
      <c r="A4917" t="s">
        <v>11</v>
      </c>
      <c r="C4917" t="s">
        <v>220</v>
      </c>
      <c r="D4917" t="s">
        <v>13</v>
      </c>
      <c r="E4917" t="s">
        <v>14</v>
      </c>
      <c r="F4917" t="s">
        <v>15</v>
      </c>
      <c r="G4917">
        <v>674</v>
      </c>
      <c r="H4917">
        <v>253.42187298267439</v>
      </c>
      <c r="I4917">
        <v>65.129256855164016</v>
      </c>
      <c r="J4917" t="s">
        <v>216</v>
      </c>
      <c r="K4917">
        <v>0.76225423812866211</v>
      </c>
    </row>
    <row r="4918" spans="1:11" x14ac:dyDescent="0.25">
      <c r="A4918" t="s">
        <v>11</v>
      </c>
      <c r="C4918" t="s">
        <v>220</v>
      </c>
      <c r="D4918" t="s">
        <v>13</v>
      </c>
      <c r="E4918" t="s">
        <v>14</v>
      </c>
      <c r="F4918" t="s">
        <v>15</v>
      </c>
      <c r="G4918">
        <v>675</v>
      </c>
      <c r="H4918">
        <v>-246.5572637074068</v>
      </c>
      <c r="I4918">
        <v>62.627473824914517</v>
      </c>
      <c r="J4918" t="s">
        <v>216</v>
      </c>
      <c r="K4918">
        <v>0.86408042907714844</v>
      </c>
    </row>
    <row r="4919" spans="1:11" x14ac:dyDescent="0.25">
      <c r="A4919" t="s">
        <v>11</v>
      </c>
      <c r="C4919" t="s">
        <v>220</v>
      </c>
      <c r="D4919" t="s">
        <v>13</v>
      </c>
      <c r="E4919" t="s">
        <v>14</v>
      </c>
      <c r="F4919" t="s">
        <v>15</v>
      </c>
      <c r="G4919">
        <v>676</v>
      </c>
      <c r="H4919">
        <v>87.055327764118559</v>
      </c>
      <c r="I4919">
        <v>63.038652733209886</v>
      </c>
      <c r="J4919" t="s">
        <v>216</v>
      </c>
      <c r="K4919">
        <v>0.94188165664672852</v>
      </c>
    </row>
    <row r="4920" spans="1:11" x14ac:dyDescent="0.25">
      <c r="A4920" t="s">
        <v>11</v>
      </c>
      <c r="C4920" t="s">
        <v>220</v>
      </c>
      <c r="D4920" t="s">
        <v>13</v>
      </c>
      <c r="E4920" t="s">
        <v>14</v>
      </c>
      <c r="F4920" t="s">
        <v>15</v>
      </c>
      <c r="G4920">
        <v>677</v>
      </c>
      <c r="H4920">
        <v>42.686824787630329</v>
      </c>
      <c r="I4920">
        <v>64.059480706732955</v>
      </c>
      <c r="J4920" t="s">
        <v>216</v>
      </c>
      <c r="K4920">
        <v>0.99186134338378906</v>
      </c>
    </row>
    <row r="4921" spans="1:11" x14ac:dyDescent="0.25">
      <c r="A4921" t="s">
        <v>11</v>
      </c>
      <c r="C4921" t="s">
        <v>220</v>
      </c>
      <c r="D4921" t="s">
        <v>13</v>
      </c>
      <c r="E4921" t="s">
        <v>14</v>
      </c>
      <c r="F4921" t="s">
        <v>15</v>
      </c>
      <c r="G4921">
        <v>678</v>
      </c>
      <c r="H4921">
        <v>81.231126228543957</v>
      </c>
      <c r="I4921">
        <v>65.387806957647143</v>
      </c>
      <c r="J4921" t="s">
        <v>216</v>
      </c>
      <c r="K4921">
        <v>0.97266364097595215</v>
      </c>
    </row>
    <row r="4922" spans="1:11" x14ac:dyDescent="0.25">
      <c r="A4922" t="s">
        <v>11</v>
      </c>
      <c r="C4922" t="s">
        <v>220</v>
      </c>
      <c r="D4922" t="s">
        <v>13</v>
      </c>
      <c r="E4922" t="s">
        <v>14</v>
      </c>
      <c r="F4922" t="s">
        <v>15</v>
      </c>
      <c r="G4922">
        <v>679</v>
      </c>
      <c r="H4922">
        <v>61.011676485376263</v>
      </c>
      <c r="I4922">
        <v>64.732216712308443</v>
      </c>
      <c r="J4922" t="s">
        <v>216</v>
      </c>
      <c r="K4922">
        <v>0.97346067428588867</v>
      </c>
    </row>
    <row r="4923" spans="1:11" x14ac:dyDescent="0.25">
      <c r="A4923" t="s">
        <v>11</v>
      </c>
      <c r="C4923" t="s">
        <v>220</v>
      </c>
      <c r="D4923" t="s">
        <v>13</v>
      </c>
      <c r="E4923" t="s">
        <v>14</v>
      </c>
      <c r="F4923" t="s">
        <v>15</v>
      </c>
      <c r="G4923">
        <v>680</v>
      </c>
      <c r="H4923">
        <v>89.393404013574781</v>
      </c>
      <c r="I4923">
        <v>63.993494817923349</v>
      </c>
      <c r="J4923" t="s">
        <v>216</v>
      </c>
      <c r="K4923">
        <v>1.002752542495728</v>
      </c>
    </row>
    <row r="4924" spans="1:11" x14ac:dyDescent="0.25">
      <c r="A4924" t="s">
        <v>11</v>
      </c>
      <c r="C4924" t="s">
        <v>220</v>
      </c>
      <c r="D4924" t="s">
        <v>13</v>
      </c>
      <c r="E4924" t="s">
        <v>14</v>
      </c>
      <c r="F4924" t="s">
        <v>15</v>
      </c>
      <c r="G4924">
        <v>681</v>
      </c>
      <c r="H4924">
        <v>125.5400734280784</v>
      </c>
      <c r="I4924">
        <v>64.691652606146505</v>
      </c>
      <c r="J4924" t="s">
        <v>216</v>
      </c>
      <c r="K4924">
        <v>0.96483850479125977</v>
      </c>
    </row>
    <row r="4925" spans="1:11" x14ac:dyDescent="0.25">
      <c r="A4925" t="s">
        <v>11</v>
      </c>
      <c r="C4925" t="s">
        <v>220</v>
      </c>
      <c r="D4925" t="s">
        <v>13</v>
      </c>
      <c r="E4925" t="s">
        <v>14</v>
      </c>
      <c r="F4925" t="s">
        <v>15</v>
      </c>
      <c r="G4925">
        <v>682</v>
      </c>
      <c r="H4925">
        <v>263.32432974245859</v>
      </c>
      <c r="I4925">
        <v>67.104391133581188</v>
      </c>
      <c r="J4925" t="s">
        <v>216</v>
      </c>
      <c r="K4925">
        <v>0.95039629936218262</v>
      </c>
    </row>
    <row r="4926" spans="1:11" x14ac:dyDescent="0.25">
      <c r="A4926" t="s">
        <v>11</v>
      </c>
      <c r="C4926" t="s">
        <v>220</v>
      </c>
      <c r="D4926" t="s">
        <v>13</v>
      </c>
      <c r="E4926" t="s">
        <v>14</v>
      </c>
      <c r="F4926" t="s">
        <v>15</v>
      </c>
      <c r="G4926">
        <v>683</v>
      </c>
      <c r="H4926">
        <v>124.3253826568908</v>
      </c>
      <c r="I4926">
        <v>67.478835726003567</v>
      </c>
      <c r="J4926" t="s">
        <v>216</v>
      </c>
      <c r="K4926">
        <v>0.97531676292419434</v>
      </c>
    </row>
    <row r="4927" spans="1:11" x14ac:dyDescent="0.25">
      <c r="A4927" t="s">
        <v>11</v>
      </c>
      <c r="C4927" t="s">
        <v>220</v>
      </c>
      <c r="D4927" t="s">
        <v>13</v>
      </c>
      <c r="E4927" t="s">
        <v>14</v>
      </c>
      <c r="F4927" t="s">
        <v>15</v>
      </c>
      <c r="G4927">
        <v>684</v>
      </c>
      <c r="H4927">
        <v>185.3504465770138</v>
      </c>
      <c r="I4927">
        <v>68.366661247353406</v>
      </c>
      <c r="J4927" t="s">
        <v>216</v>
      </c>
      <c r="K4927">
        <v>0.46637868881225591</v>
      </c>
    </row>
    <row r="4928" spans="1:11" x14ac:dyDescent="0.25">
      <c r="A4928" t="s">
        <v>11</v>
      </c>
      <c r="C4928" t="s">
        <v>220</v>
      </c>
      <c r="D4928" t="s">
        <v>13</v>
      </c>
      <c r="E4928" t="s">
        <v>14</v>
      </c>
      <c r="F4928" t="s">
        <v>15</v>
      </c>
      <c r="G4928">
        <v>685</v>
      </c>
      <c r="H4928">
        <v>269.96068446494331</v>
      </c>
      <c r="I4928">
        <v>69.500977124029035</v>
      </c>
      <c r="J4928" t="s">
        <v>216</v>
      </c>
      <c r="K4928">
        <v>0.8774561882019043</v>
      </c>
    </row>
    <row r="4929" spans="1:11" x14ac:dyDescent="0.25">
      <c r="A4929" t="s">
        <v>11</v>
      </c>
      <c r="C4929" t="s">
        <v>220</v>
      </c>
      <c r="D4929" t="s">
        <v>13</v>
      </c>
      <c r="E4929" t="s">
        <v>14</v>
      </c>
      <c r="F4929" t="s">
        <v>15</v>
      </c>
      <c r="G4929">
        <v>686</v>
      </c>
      <c r="H4929">
        <v>121.4961351425232</v>
      </c>
      <c r="I4929">
        <v>70.196568263897248</v>
      </c>
      <c r="J4929" t="s">
        <v>216</v>
      </c>
      <c r="K4929">
        <v>0.96959137916564941</v>
      </c>
    </row>
    <row r="4930" spans="1:11" x14ac:dyDescent="0.25">
      <c r="A4930" t="s">
        <v>11</v>
      </c>
      <c r="C4930" t="s">
        <v>220</v>
      </c>
      <c r="D4930" t="s">
        <v>13</v>
      </c>
      <c r="E4930" t="s">
        <v>14</v>
      </c>
      <c r="F4930" t="s">
        <v>15</v>
      </c>
      <c r="G4930">
        <v>687</v>
      </c>
      <c r="H4930">
        <v>154.66162539883021</v>
      </c>
      <c r="I4930">
        <v>71.809249079397091</v>
      </c>
      <c r="J4930" t="s">
        <v>216</v>
      </c>
      <c r="K4930">
        <v>0.97713613510131836</v>
      </c>
    </row>
    <row r="4931" spans="1:11" x14ac:dyDescent="0.25">
      <c r="A4931" t="s">
        <v>11</v>
      </c>
      <c r="C4931" t="s">
        <v>220</v>
      </c>
      <c r="D4931" t="s">
        <v>13</v>
      </c>
      <c r="E4931" t="s">
        <v>14</v>
      </c>
      <c r="F4931" t="s">
        <v>15</v>
      </c>
      <c r="G4931">
        <v>688</v>
      </c>
      <c r="H4931">
        <v>130.0659265190364</v>
      </c>
      <c r="I4931">
        <v>73.551626835111236</v>
      </c>
      <c r="J4931" t="s">
        <v>216</v>
      </c>
      <c r="K4931">
        <v>0.91991758346557617</v>
      </c>
    </row>
    <row r="4932" spans="1:11" x14ac:dyDescent="0.25">
      <c r="A4932" t="s">
        <v>11</v>
      </c>
      <c r="C4932" t="s">
        <v>220</v>
      </c>
      <c r="D4932" t="s">
        <v>13</v>
      </c>
      <c r="E4932" t="s">
        <v>14</v>
      </c>
      <c r="F4932" t="s">
        <v>15</v>
      </c>
      <c r="G4932">
        <v>689</v>
      </c>
      <c r="H4932">
        <v>291.20820324389808</v>
      </c>
      <c r="I4932">
        <v>76.579783698029416</v>
      </c>
      <c r="J4932" t="s">
        <v>216</v>
      </c>
      <c r="K4932">
        <v>0.30043578147888178</v>
      </c>
    </row>
    <row r="4933" spans="1:11" x14ac:dyDescent="0.25">
      <c r="A4933" t="s">
        <v>11</v>
      </c>
      <c r="C4933" t="s">
        <v>220</v>
      </c>
      <c r="D4933" t="s">
        <v>13</v>
      </c>
      <c r="E4933" t="s">
        <v>14</v>
      </c>
      <c r="F4933" t="s">
        <v>15</v>
      </c>
      <c r="G4933">
        <v>690</v>
      </c>
      <c r="H4933">
        <v>142.07593680800511</v>
      </c>
      <c r="I4933">
        <v>77.43274031921635</v>
      </c>
      <c r="J4933" t="s">
        <v>216</v>
      </c>
      <c r="K4933">
        <v>0.93735575675964355</v>
      </c>
    </row>
    <row r="4934" spans="1:11" x14ac:dyDescent="0.25">
      <c r="A4934" t="s">
        <v>11</v>
      </c>
      <c r="C4934" t="s">
        <v>220</v>
      </c>
      <c r="D4934" t="s">
        <v>13</v>
      </c>
      <c r="E4934" t="s">
        <v>14</v>
      </c>
      <c r="F4934" t="s">
        <v>15</v>
      </c>
      <c r="G4934">
        <v>691</v>
      </c>
      <c r="H4934">
        <v>42.806095831160071</v>
      </c>
      <c r="I4934">
        <v>77.336487823792353</v>
      </c>
      <c r="J4934" t="s">
        <v>216</v>
      </c>
      <c r="K4934">
        <v>15.07136178016663</v>
      </c>
    </row>
    <row r="4935" spans="1:11" x14ac:dyDescent="0.25">
      <c r="A4935" t="s">
        <v>11</v>
      </c>
      <c r="C4935" t="s">
        <v>220</v>
      </c>
      <c r="D4935" t="s">
        <v>13</v>
      </c>
      <c r="E4935" t="s">
        <v>14</v>
      </c>
      <c r="F4935" t="s">
        <v>15</v>
      </c>
      <c r="G4935">
        <v>692</v>
      </c>
      <c r="H4935">
        <v>52.463399901476237</v>
      </c>
      <c r="I4935">
        <v>76.801609628886396</v>
      </c>
      <c r="J4935" t="s">
        <v>216</v>
      </c>
      <c r="K4935">
        <v>-13.973740339279169</v>
      </c>
    </row>
    <row r="4936" spans="1:11" x14ac:dyDescent="0.25">
      <c r="A4936" t="s">
        <v>11</v>
      </c>
      <c r="C4936" t="s">
        <v>220</v>
      </c>
      <c r="D4936" t="s">
        <v>13</v>
      </c>
      <c r="E4936" t="s">
        <v>14</v>
      </c>
      <c r="F4936" t="s">
        <v>15</v>
      </c>
      <c r="G4936">
        <v>693</v>
      </c>
      <c r="H4936">
        <v>93.835225802226233</v>
      </c>
      <c r="I4936">
        <v>75.700658159726885</v>
      </c>
      <c r="J4936" t="s">
        <v>216</v>
      </c>
      <c r="K4936">
        <v>1.013360738754272</v>
      </c>
    </row>
    <row r="4937" spans="1:11" x14ac:dyDescent="0.25">
      <c r="A4937" t="s">
        <v>11</v>
      </c>
      <c r="C4937" t="s">
        <v>220</v>
      </c>
      <c r="D4937" t="s">
        <v>13</v>
      </c>
      <c r="E4937" t="s">
        <v>14</v>
      </c>
      <c r="F4937" t="s">
        <v>15</v>
      </c>
      <c r="G4937">
        <v>694</v>
      </c>
      <c r="H4937">
        <v>145.57935934215629</v>
      </c>
      <c r="I4937">
        <v>76.539878939119049</v>
      </c>
      <c r="J4937" t="s">
        <v>216</v>
      </c>
      <c r="K4937">
        <v>0.95605587959289551</v>
      </c>
    </row>
    <row r="4938" spans="1:11" x14ac:dyDescent="0.25">
      <c r="A4938" t="s">
        <v>11</v>
      </c>
      <c r="C4938" t="s">
        <v>220</v>
      </c>
      <c r="D4938" t="s">
        <v>13</v>
      </c>
      <c r="E4938" t="s">
        <v>14</v>
      </c>
      <c r="F4938" t="s">
        <v>15</v>
      </c>
      <c r="G4938">
        <v>695</v>
      </c>
      <c r="H4938">
        <v>133.63819758603731</v>
      </c>
      <c r="I4938">
        <v>77.996676941969113</v>
      </c>
      <c r="J4938" t="s">
        <v>216</v>
      </c>
      <c r="K4938">
        <v>0.95436573028564453</v>
      </c>
    </row>
    <row r="4939" spans="1:11" x14ac:dyDescent="0.25">
      <c r="A4939" t="s">
        <v>11</v>
      </c>
      <c r="C4939" t="s">
        <v>220</v>
      </c>
      <c r="D4939" t="s">
        <v>13</v>
      </c>
      <c r="E4939" t="s">
        <v>14</v>
      </c>
      <c r="F4939" t="s">
        <v>15</v>
      </c>
      <c r="G4939">
        <v>696</v>
      </c>
      <c r="H4939">
        <v>35.778508521571638</v>
      </c>
      <c r="I4939">
        <v>77.877938252215642</v>
      </c>
      <c r="J4939" t="s">
        <v>216</v>
      </c>
      <c r="K4939">
        <v>0.95308876037597656</v>
      </c>
    </row>
    <row r="4940" spans="1:11" x14ac:dyDescent="0.25">
      <c r="A4940" t="s">
        <v>11</v>
      </c>
      <c r="C4940" t="s">
        <v>220</v>
      </c>
      <c r="D4940" t="s">
        <v>13</v>
      </c>
      <c r="E4940" t="s">
        <v>14</v>
      </c>
      <c r="F4940" t="s">
        <v>15</v>
      </c>
      <c r="G4940">
        <v>697</v>
      </c>
      <c r="H4940">
        <v>233.16080129614471</v>
      </c>
      <c r="I4940">
        <v>81.160977847065311</v>
      </c>
      <c r="J4940" t="s">
        <v>216</v>
      </c>
      <c r="K4940">
        <v>0.5507509708404541</v>
      </c>
    </row>
    <row r="4941" spans="1:11" x14ac:dyDescent="0.25">
      <c r="A4941" t="s">
        <v>11</v>
      </c>
      <c r="C4941" t="s">
        <v>220</v>
      </c>
      <c r="D4941" t="s">
        <v>13</v>
      </c>
      <c r="E4941" t="s">
        <v>14</v>
      </c>
      <c r="F4941" t="s">
        <v>15</v>
      </c>
      <c r="G4941">
        <v>698</v>
      </c>
      <c r="H4941">
        <v>265.17024843058499</v>
      </c>
      <c r="I4941">
        <v>82.588108618151907</v>
      </c>
      <c r="J4941" t="s">
        <v>216</v>
      </c>
      <c r="K4941">
        <v>14.866764307022089</v>
      </c>
    </row>
    <row r="4942" spans="1:11" x14ac:dyDescent="0.25">
      <c r="A4942" t="s">
        <v>11</v>
      </c>
      <c r="C4942" t="s">
        <v>220</v>
      </c>
      <c r="D4942" t="s">
        <v>13</v>
      </c>
      <c r="E4942" t="s">
        <v>14</v>
      </c>
      <c r="F4942" t="s">
        <v>15</v>
      </c>
      <c r="G4942">
        <v>699</v>
      </c>
      <c r="H4942">
        <v>120.9291768426944</v>
      </c>
      <c r="I4942">
        <v>84.308578138160058</v>
      </c>
      <c r="J4942" t="s">
        <v>216</v>
      </c>
      <c r="K4942">
        <v>0.96529674530029297</v>
      </c>
    </row>
    <row r="4943" spans="1:11" x14ac:dyDescent="0.25">
      <c r="A4943" t="s">
        <v>11</v>
      </c>
      <c r="C4943" t="s">
        <v>220</v>
      </c>
      <c r="D4943" t="s">
        <v>13</v>
      </c>
      <c r="E4943" t="s">
        <v>14</v>
      </c>
      <c r="F4943" t="s">
        <v>15</v>
      </c>
      <c r="G4943">
        <v>700</v>
      </c>
      <c r="H4943">
        <v>236.70138578511899</v>
      </c>
      <c r="I4943">
        <v>87.463263193318795</v>
      </c>
      <c r="J4943" t="s">
        <v>216</v>
      </c>
      <c r="K4943">
        <v>0.57398772239685059</v>
      </c>
    </row>
    <row r="4944" spans="1:11" x14ac:dyDescent="0.25">
      <c r="A4944" t="s">
        <v>11</v>
      </c>
      <c r="C4944" t="s">
        <v>220</v>
      </c>
      <c r="D4944" t="s">
        <v>13</v>
      </c>
      <c r="E4944" t="s">
        <v>14</v>
      </c>
      <c r="F4944" t="s">
        <v>15</v>
      </c>
      <c r="G4944">
        <v>701</v>
      </c>
      <c r="H4944">
        <v>271.61793622151617</v>
      </c>
      <c r="I4944">
        <v>89.611020248732203</v>
      </c>
      <c r="J4944" t="s">
        <v>216</v>
      </c>
      <c r="K4944">
        <v>0.62991666793823242</v>
      </c>
    </row>
    <row r="4945" spans="1:11" x14ac:dyDescent="0.25">
      <c r="A4945" t="s">
        <v>11</v>
      </c>
      <c r="C4945" t="s">
        <v>220</v>
      </c>
      <c r="D4945" t="s">
        <v>13</v>
      </c>
      <c r="E4945" t="s">
        <v>14</v>
      </c>
      <c r="F4945" t="s">
        <v>15</v>
      </c>
      <c r="G4945">
        <v>702</v>
      </c>
      <c r="H4945">
        <v>217.76370061852839</v>
      </c>
      <c r="I4945">
        <v>91.22979401668654</v>
      </c>
      <c r="J4945" t="s">
        <v>216</v>
      </c>
      <c r="K4945">
        <v>0.92597055435180664</v>
      </c>
    </row>
    <row r="4946" spans="1:11" x14ac:dyDescent="0.25">
      <c r="A4946" t="s">
        <v>11</v>
      </c>
      <c r="C4946" t="s">
        <v>220</v>
      </c>
      <c r="D4946" t="s">
        <v>13</v>
      </c>
      <c r="E4946" t="s">
        <v>14</v>
      </c>
      <c r="F4946" t="s">
        <v>15</v>
      </c>
      <c r="G4946">
        <v>703</v>
      </c>
      <c r="H4946">
        <v>267.19180808482088</v>
      </c>
      <c r="I4946">
        <v>95.303071323876665</v>
      </c>
      <c r="J4946" t="s">
        <v>216</v>
      </c>
      <c r="K4946">
        <v>0.69360566139221191</v>
      </c>
    </row>
    <row r="4947" spans="1:11" x14ac:dyDescent="0.25">
      <c r="A4947" t="s">
        <v>11</v>
      </c>
      <c r="C4947" t="s">
        <v>220</v>
      </c>
      <c r="D4947" t="s">
        <v>13</v>
      </c>
      <c r="E4947" t="s">
        <v>14</v>
      </c>
      <c r="F4947" t="s">
        <v>15</v>
      </c>
      <c r="G4947">
        <v>704</v>
      </c>
      <c r="H4947">
        <v>111.6962831158109</v>
      </c>
      <c r="I4947">
        <v>96.122886390387933</v>
      </c>
      <c r="J4947" t="s">
        <v>216</v>
      </c>
      <c r="K4947">
        <v>15.11106276512146</v>
      </c>
    </row>
    <row r="4948" spans="1:11" x14ac:dyDescent="0.25">
      <c r="A4948" t="s">
        <v>11</v>
      </c>
      <c r="C4948" t="s">
        <v>220</v>
      </c>
      <c r="D4948" t="s">
        <v>13</v>
      </c>
      <c r="E4948" t="s">
        <v>14</v>
      </c>
      <c r="F4948" t="s">
        <v>15</v>
      </c>
      <c r="G4948">
        <v>705</v>
      </c>
      <c r="H4948">
        <v>67.677111139851561</v>
      </c>
      <c r="I4948">
        <v>96.318184818811062</v>
      </c>
      <c r="J4948" t="s">
        <v>216</v>
      </c>
      <c r="K4948">
        <v>-13.120711326599119</v>
      </c>
    </row>
    <row r="4949" spans="1:11" x14ac:dyDescent="0.25">
      <c r="A4949" t="s">
        <v>11</v>
      </c>
      <c r="C4949" t="s">
        <v>220</v>
      </c>
      <c r="D4949" t="s">
        <v>13</v>
      </c>
      <c r="E4949" t="s">
        <v>14</v>
      </c>
      <c r="F4949" t="s">
        <v>15</v>
      </c>
      <c r="G4949">
        <v>706</v>
      </c>
      <c r="H4949">
        <v>136.5995774200066</v>
      </c>
      <c r="I4949">
        <v>96.611906944480268</v>
      </c>
      <c r="J4949" t="s">
        <v>216</v>
      </c>
      <c r="K4949">
        <v>0.95086932182312012</v>
      </c>
    </row>
    <row r="4950" spans="1:11" x14ac:dyDescent="0.25">
      <c r="A4950" t="s">
        <v>11</v>
      </c>
      <c r="C4950" t="s">
        <v>220</v>
      </c>
      <c r="D4950" t="s">
        <v>13</v>
      </c>
      <c r="E4950" t="s">
        <v>14</v>
      </c>
      <c r="F4950" t="s">
        <v>15</v>
      </c>
      <c r="G4950">
        <v>707</v>
      </c>
      <c r="H4950">
        <v>261.78065095944811</v>
      </c>
      <c r="I4950">
        <v>99.878155742128712</v>
      </c>
      <c r="J4950" t="s">
        <v>216</v>
      </c>
      <c r="K4950">
        <v>0.28771424293518072</v>
      </c>
    </row>
    <row r="4951" spans="1:11" x14ac:dyDescent="0.25">
      <c r="A4951" t="s">
        <v>11</v>
      </c>
      <c r="C4951" t="s">
        <v>220</v>
      </c>
      <c r="D4951" t="s">
        <v>13</v>
      </c>
      <c r="E4951" t="s">
        <v>14</v>
      </c>
      <c r="F4951" t="s">
        <v>15</v>
      </c>
      <c r="G4951">
        <v>708</v>
      </c>
      <c r="H4951">
        <v>161.55839368379091</v>
      </c>
      <c r="I4951">
        <v>102.50820518157281</v>
      </c>
      <c r="J4951" t="s">
        <v>216</v>
      </c>
      <c r="K4951">
        <v>0.9029388427734375</v>
      </c>
    </row>
    <row r="4952" spans="1:11" x14ac:dyDescent="0.25">
      <c r="A4952" t="s">
        <v>11</v>
      </c>
      <c r="C4952" t="s">
        <v>220</v>
      </c>
      <c r="D4952" t="s">
        <v>13</v>
      </c>
      <c r="E4952" t="s">
        <v>14</v>
      </c>
      <c r="F4952" t="s">
        <v>15</v>
      </c>
      <c r="G4952">
        <v>709</v>
      </c>
      <c r="H4952">
        <v>131.97751424790391</v>
      </c>
      <c r="I4952">
        <v>103.06783378390909</v>
      </c>
      <c r="J4952" t="s">
        <v>216</v>
      </c>
      <c r="K4952">
        <v>0.96091079711914063</v>
      </c>
    </row>
    <row r="4953" spans="1:11" x14ac:dyDescent="0.25">
      <c r="A4953" t="s">
        <v>11</v>
      </c>
      <c r="C4953" t="s">
        <v>220</v>
      </c>
      <c r="D4953" t="s">
        <v>13</v>
      </c>
      <c r="E4953" t="s">
        <v>14</v>
      </c>
      <c r="F4953" t="s">
        <v>15</v>
      </c>
      <c r="G4953">
        <v>710</v>
      </c>
      <c r="H4953">
        <v>150.1187138012634</v>
      </c>
      <c r="I4953">
        <v>105.5167523677799</v>
      </c>
      <c r="J4953" t="s">
        <v>216</v>
      </c>
      <c r="K4953">
        <v>15.082694530487061</v>
      </c>
    </row>
    <row r="4954" spans="1:11" x14ac:dyDescent="0.25">
      <c r="A4954" t="s">
        <v>11</v>
      </c>
      <c r="C4954" t="s">
        <v>220</v>
      </c>
      <c r="D4954" t="s">
        <v>13</v>
      </c>
      <c r="E4954" t="s">
        <v>14</v>
      </c>
      <c r="F4954" t="s">
        <v>15</v>
      </c>
      <c r="G4954">
        <v>711</v>
      </c>
      <c r="H4954">
        <v>182.7780980389301</v>
      </c>
      <c r="I4954">
        <v>107.2126551711477</v>
      </c>
      <c r="J4954" t="s">
        <v>216</v>
      </c>
      <c r="K4954">
        <v>-13.68261241912842</v>
      </c>
    </row>
    <row r="4955" spans="1:11" x14ac:dyDescent="0.25">
      <c r="A4955" t="s">
        <v>11</v>
      </c>
      <c r="C4955" t="s">
        <v>220</v>
      </c>
      <c r="D4955" t="s">
        <v>13</v>
      </c>
      <c r="E4955" t="s">
        <v>14</v>
      </c>
      <c r="F4955" t="s">
        <v>15</v>
      </c>
      <c r="G4955">
        <v>712</v>
      </c>
      <c r="H4955">
        <v>213.43100593797271</v>
      </c>
      <c r="I4955">
        <v>108.2897242696536</v>
      </c>
      <c r="J4955" t="s">
        <v>216</v>
      </c>
      <c r="K4955">
        <v>0.5507957935333252</v>
      </c>
    </row>
    <row r="4956" spans="1:11" x14ac:dyDescent="0.25">
      <c r="A4956" t="s">
        <v>11</v>
      </c>
      <c r="C4956" t="s">
        <v>220</v>
      </c>
      <c r="D4956" t="s">
        <v>13</v>
      </c>
      <c r="E4956" t="s">
        <v>14</v>
      </c>
      <c r="F4956" t="s">
        <v>15</v>
      </c>
      <c r="G4956">
        <v>713</v>
      </c>
      <c r="H4956">
        <v>300.14575763163032</v>
      </c>
      <c r="I4956">
        <v>111.1657294120259</v>
      </c>
      <c r="J4956" t="s">
        <v>216</v>
      </c>
      <c r="K4956">
        <v>0.43047618865966802</v>
      </c>
    </row>
    <row r="4957" spans="1:11" x14ac:dyDescent="0.25">
      <c r="A4957" t="s">
        <v>11</v>
      </c>
      <c r="C4957" t="s">
        <v>220</v>
      </c>
      <c r="D4957" t="s">
        <v>13</v>
      </c>
      <c r="E4957" t="s">
        <v>14</v>
      </c>
      <c r="F4957" t="s">
        <v>15</v>
      </c>
      <c r="G4957">
        <v>714</v>
      </c>
      <c r="H4957">
        <v>111.5378896247597</v>
      </c>
      <c r="I4957">
        <v>112.78896182982309</v>
      </c>
      <c r="J4957" t="s">
        <v>216</v>
      </c>
      <c r="K4957">
        <v>0.9553067684173584</v>
      </c>
    </row>
    <row r="4958" spans="1:11" x14ac:dyDescent="0.25">
      <c r="A4958" t="s">
        <v>11</v>
      </c>
      <c r="C4958" t="s">
        <v>220</v>
      </c>
      <c r="D4958" t="s">
        <v>13</v>
      </c>
      <c r="E4958" t="s">
        <v>14</v>
      </c>
      <c r="F4958" t="s">
        <v>15</v>
      </c>
      <c r="G4958">
        <v>715</v>
      </c>
      <c r="H4958">
        <v>38.804966519024283</v>
      </c>
      <c r="I4958">
        <v>113.53979205596259</v>
      </c>
      <c r="J4958" t="s">
        <v>216</v>
      </c>
      <c r="K4958">
        <v>0.1149137020111084</v>
      </c>
    </row>
    <row r="4959" spans="1:11" x14ac:dyDescent="0.25">
      <c r="A4959" t="s">
        <v>11</v>
      </c>
      <c r="C4959" t="s">
        <v>220</v>
      </c>
      <c r="D4959" t="s">
        <v>13</v>
      </c>
      <c r="E4959" t="s">
        <v>14</v>
      </c>
      <c r="F4959" t="s">
        <v>15</v>
      </c>
      <c r="G4959">
        <v>716</v>
      </c>
      <c r="H4959">
        <v>165.17825652278739</v>
      </c>
      <c r="I4959">
        <v>114.6072007218077</v>
      </c>
      <c r="J4959" t="s">
        <v>216</v>
      </c>
      <c r="K4959">
        <v>0.95406198501586914</v>
      </c>
    </row>
    <row r="4960" spans="1:11" x14ac:dyDescent="0.25">
      <c r="A4960" t="s">
        <v>11</v>
      </c>
      <c r="C4960" t="s">
        <v>220</v>
      </c>
      <c r="D4960" t="s">
        <v>13</v>
      </c>
      <c r="E4960" t="s">
        <v>14</v>
      </c>
      <c r="F4960" t="s">
        <v>15</v>
      </c>
      <c r="G4960">
        <v>717</v>
      </c>
      <c r="H4960">
        <v>156.0775900654894</v>
      </c>
      <c r="I4960">
        <v>116.8152225568866</v>
      </c>
      <c r="J4960" t="s">
        <v>216</v>
      </c>
      <c r="K4960">
        <v>1.026201009750366</v>
      </c>
    </row>
    <row r="4961" spans="1:11" x14ac:dyDescent="0.25">
      <c r="A4961" t="s">
        <v>11</v>
      </c>
      <c r="C4961" t="s">
        <v>220</v>
      </c>
      <c r="D4961" t="s">
        <v>13</v>
      </c>
      <c r="E4961" t="s">
        <v>14</v>
      </c>
      <c r="F4961" t="s">
        <v>15</v>
      </c>
      <c r="G4961">
        <v>718</v>
      </c>
      <c r="H4961">
        <v>41.469011059137138</v>
      </c>
      <c r="I4961">
        <v>117.9833251018364</v>
      </c>
      <c r="J4961" t="s">
        <v>216</v>
      </c>
      <c r="K4961">
        <v>0.98926424980163574</v>
      </c>
    </row>
    <row r="4962" spans="1:11" x14ac:dyDescent="0.25">
      <c r="A4962" t="s">
        <v>11</v>
      </c>
      <c r="C4962" t="s">
        <v>220</v>
      </c>
      <c r="D4962" t="s">
        <v>13</v>
      </c>
      <c r="E4962" t="s">
        <v>14</v>
      </c>
      <c r="F4962" t="s">
        <v>15</v>
      </c>
      <c r="G4962">
        <v>719</v>
      </c>
      <c r="H4962">
        <v>121.5652537303595</v>
      </c>
      <c r="I4962">
        <v>118.5247220214066</v>
      </c>
      <c r="J4962" t="s">
        <v>216</v>
      </c>
      <c r="K4962">
        <v>0.92850804328918457</v>
      </c>
    </row>
    <row r="4963" spans="1:11" x14ac:dyDescent="0.25">
      <c r="A4963" t="s">
        <v>11</v>
      </c>
      <c r="C4963" t="s">
        <v>220</v>
      </c>
      <c r="D4963" t="s">
        <v>13</v>
      </c>
      <c r="E4963" t="s">
        <v>14</v>
      </c>
      <c r="F4963" t="s">
        <v>15</v>
      </c>
      <c r="G4963">
        <v>720</v>
      </c>
      <c r="H4963">
        <v>292.9029205023906</v>
      </c>
      <c r="I4963">
        <v>120.2819809580589</v>
      </c>
      <c r="J4963" t="s">
        <v>216</v>
      </c>
      <c r="K4963">
        <v>0.30403423309326172</v>
      </c>
    </row>
    <row r="4964" spans="1:11" x14ac:dyDescent="0.25">
      <c r="A4964" t="s">
        <v>11</v>
      </c>
      <c r="C4964" t="s">
        <v>220</v>
      </c>
      <c r="D4964" t="s">
        <v>13</v>
      </c>
      <c r="E4964" t="s">
        <v>14</v>
      </c>
      <c r="F4964" t="s">
        <v>15</v>
      </c>
      <c r="G4964">
        <v>721</v>
      </c>
      <c r="H4964">
        <v>68.830929231372281</v>
      </c>
      <c r="I4964">
        <v>119.71735216751949</v>
      </c>
      <c r="J4964" t="s">
        <v>216</v>
      </c>
      <c r="K4964">
        <v>0.96493053436279297</v>
      </c>
    </row>
    <row r="4965" spans="1:11" x14ac:dyDescent="0.25">
      <c r="A4965" t="s">
        <v>11</v>
      </c>
      <c r="C4965" t="s">
        <v>220</v>
      </c>
      <c r="D4965" t="s">
        <v>13</v>
      </c>
      <c r="E4965" t="s">
        <v>14</v>
      </c>
      <c r="F4965" t="s">
        <v>15</v>
      </c>
      <c r="G4965">
        <v>722</v>
      </c>
      <c r="H4965">
        <v>16.575476525938988</v>
      </c>
      <c r="I4965">
        <v>118.86844647876811</v>
      </c>
      <c r="J4965" t="s">
        <v>216</v>
      </c>
      <c r="K4965">
        <v>0.99579834938049316</v>
      </c>
    </row>
    <row r="4966" spans="1:11" x14ac:dyDescent="0.25">
      <c r="A4966" t="s">
        <v>11</v>
      </c>
      <c r="C4966" t="s">
        <v>220</v>
      </c>
      <c r="D4966" t="s">
        <v>13</v>
      </c>
      <c r="E4966" t="s">
        <v>14</v>
      </c>
      <c r="F4966" t="s">
        <v>15</v>
      </c>
      <c r="G4966">
        <v>723</v>
      </c>
      <c r="H4966">
        <v>280.11265364122852</v>
      </c>
      <c r="I4966">
        <v>119.3370688826939</v>
      </c>
      <c r="J4966" t="s">
        <v>216</v>
      </c>
      <c r="K4966">
        <v>0.5803067684173584</v>
      </c>
    </row>
    <row r="4967" spans="1:11" x14ac:dyDescent="0.25">
      <c r="A4967" t="s">
        <v>11</v>
      </c>
      <c r="C4967" t="s">
        <v>220</v>
      </c>
      <c r="D4967" t="s">
        <v>13</v>
      </c>
      <c r="E4967" t="s">
        <v>14</v>
      </c>
      <c r="F4967" t="s">
        <v>15</v>
      </c>
      <c r="G4967">
        <v>724</v>
      </c>
      <c r="H4967">
        <v>96.517601046809048</v>
      </c>
      <c r="I4967">
        <v>120.035529593809</v>
      </c>
      <c r="J4967" t="s">
        <v>216</v>
      </c>
      <c r="K4967">
        <v>0.96896123886108398</v>
      </c>
    </row>
    <row r="4968" spans="1:11" x14ac:dyDescent="0.25">
      <c r="A4968" t="s">
        <v>11</v>
      </c>
      <c r="C4968" t="s">
        <v>220</v>
      </c>
      <c r="D4968" t="s">
        <v>13</v>
      </c>
      <c r="E4968" t="s">
        <v>14</v>
      </c>
      <c r="F4968" t="s">
        <v>15</v>
      </c>
      <c r="G4968">
        <v>725</v>
      </c>
      <c r="H4968">
        <v>259.29646931042703</v>
      </c>
      <c r="I4968">
        <v>121.5979107079739</v>
      </c>
      <c r="J4968" t="s">
        <v>216</v>
      </c>
      <c r="K4968">
        <v>0.29254412651062012</v>
      </c>
    </row>
    <row r="4969" spans="1:11" x14ac:dyDescent="0.25">
      <c r="A4969" t="s">
        <v>11</v>
      </c>
      <c r="C4969" t="s">
        <v>220</v>
      </c>
      <c r="D4969" t="s">
        <v>13</v>
      </c>
      <c r="E4969" t="s">
        <v>14</v>
      </c>
      <c r="F4969" t="s">
        <v>15</v>
      </c>
      <c r="G4969">
        <v>726</v>
      </c>
      <c r="H4969">
        <v>243.62076666686829</v>
      </c>
      <c r="I4969">
        <v>123.1402233664494</v>
      </c>
      <c r="J4969" t="s">
        <v>216</v>
      </c>
      <c r="K4969">
        <v>0.47751402854919428</v>
      </c>
    </row>
    <row r="4970" spans="1:11" x14ac:dyDescent="0.25">
      <c r="A4970" t="s">
        <v>11</v>
      </c>
      <c r="C4970" t="s">
        <v>220</v>
      </c>
      <c r="D4970" t="s">
        <v>13</v>
      </c>
      <c r="E4970" t="s">
        <v>14</v>
      </c>
      <c r="F4970" t="s">
        <v>15</v>
      </c>
      <c r="G4970">
        <v>727</v>
      </c>
      <c r="H4970">
        <v>234.0522619900789</v>
      </c>
      <c r="I4970">
        <v>125.2694761966977</v>
      </c>
      <c r="J4970" t="s">
        <v>216</v>
      </c>
      <c r="K4970">
        <v>0.88319969177246094</v>
      </c>
    </row>
    <row r="4971" spans="1:11" x14ac:dyDescent="0.25">
      <c r="A4971" t="s">
        <v>11</v>
      </c>
      <c r="C4971" t="s">
        <v>220</v>
      </c>
      <c r="D4971" t="s">
        <v>13</v>
      </c>
      <c r="E4971" t="s">
        <v>14</v>
      </c>
      <c r="F4971" t="s">
        <v>15</v>
      </c>
      <c r="G4971">
        <v>728</v>
      </c>
      <c r="H4971">
        <v>130.37054841086299</v>
      </c>
      <c r="I4971">
        <v>125.7571555627401</v>
      </c>
      <c r="J4971" t="s">
        <v>216</v>
      </c>
      <c r="K4971">
        <v>0.97626781463623047</v>
      </c>
    </row>
    <row r="4972" spans="1:11" x14ac:dyDescent="0.25">
      <c r="A4972" t="s">
        <v>11</v>
      </c>
      <c r="C4972" t="s">
        <v>220</v>
      </c>
      <c r="D4972" t="s">
        <v>13</v>
      </c>
      <c r="E4972" t="s">
        <v>14</v>
      </c>
      <c r="F4972" t="s">
        <v>15</v>
      </c>
      <c r="G4972">
        <v>729</v>
      </c>
      <c r="H4972">
        <v>288.17704130189679</v>
      </c>
      <c r="I4972">
        <v>128.0013548822777</v>
      </c>
      <c r="J4972" t="s">
        <v>216</v>
      </c>
      <c r="K4972">
        <v>0.85283446311950684</v>
      </c>
    </row>
    <row r="4973" spans="1:11" x14ac:dyDescent="0.25">
      <c r="A4973" t="s">
        <v>11</v>
      </c>
      <c r="C4973" t="s">
        <v>220</v>
      </c>
      <c r="D4973" t="s">
        <v>13</v>
      </c>
      <c r="E4973" t="s">
        <v>14</v>
      </c>
      <c r="F4973" t="s">
        <v>15</v>
      </c>
      <c r="G4973">
        <v>730</v>
      </c>
      <c r="H4973">
        <v>20.97195604060137</v>
      </c>
      <c r="I4973">
        <v>130.92522452834621</v>
      </c>
      <c r="J4973" t="s">
        <v>216</v>
      </c>
      <c r="K4973">
        <v>0.19480776786804199</v>
      </c>
    </row>
    <row r="4974" spans="1:11" x14ac:dyDescent="0.25">
      <c r="A4974" t="s">
        <v>11</v>
      </c>
      <c r="C4974" t="s">
        <v>220</v>
      </c>
      <c r="D4974" t="s">
        <v>13</v>
      </c>
      <c r="E4974" t="s">
        <v>14</v>
      </c>
      <c r="F4974" t="s">
        <v>15</v>
      </c>
      <c r="G4974">
        <v>731</v>
      </c>
      <c r="H4974">
        <v>96.609452275596098</v>
      </c>
      <c r="I4974">
        <v>132.96844827975019</v>
      </c>
      <c r="J4974" t="s">
        <v>216</v>
      </c>
      <c r="K4974">
        <v>15.07902765274048</v>
      </c>
    </row>
    <row r="4975" spans="1:11" x14ac:dyDescent="0.25">
      <c r="A4975" t="s">
        <v>11</v>
      </c>
      <c r="C4975" t="s">
        <v>220</v>
      </c>
      <c r="D4975" t="s">
        <v>13</v>
      </c>
      <c r="E4975" t="s">
        <v>14</v>
      </c>
      <c r="F4975" t="s">
        <v>15</v>
      </c>
      <c r="G4975">
        <v>732</v>
      </c>
      <c r="H4975">
        <v>209.79804404465361</v>
      </c>
      <c r="I4975">
        <v>135.52086454053841</v>
      </c>
      <c r="J4975" t="s">
        <v>216</v>
      </c>
      <c r="K4975">
        <v>-13.385780572891241</v>
      </c>
    </row>
    <row r="4976" spans="1:11" x14ac:dyDescent="0.25">
      <c r="A4976" t="s">
        <v>11</v>
      </c>
      <c r="C4976" t="s">
        <v>220</v>
      </c>
      <c r="D4976" t="s">
        <v>13</v>
      </c>
      <c r="E4976" t="s">
        <v>14</v>
      </c>
      <c r="F4976" t="s">
        <v>15</v>
      </c>
      <c r="G4976">
        <v>733</v>
      </c>
      <c r="H4976">
        <v>76.959928664985497</v>
      </c>
      <c r="I4976">
        <v>135.1859915351786</v>
      </c>
      <c r="J4976" t="s">
        <v>216</v>
      </c>
      <c r="K4976">
        <v>0.94455885887145996</v>
      </c>
    </row>
    <row r="4977" spans="1:11" x14ac:dyDescent="0.25">
      <c r="A4977" t="s">
        <v>11</v>
      </c>
      <c r="C4977" t="s">
        <v>220</v>
      </c>
      <c r="D4977" t="s">
        <v>13</v>
      </c>
      <c r="E4977" t="s">
        <v>14</v>
      </c>
      <c r="F4977" t="s">
        <v>15</v>
      </c>
      <c r="G4977">
        <v>734</v>
      </c>
      <c r="H4977">
        <v>73.021347298349028</v>
      </c>
      <c r="I4977">
        <v>134.45388915581719</v>
      </c>
      <c r="J4977" t="s">
        <v>216</v>
      </c>
      <c r="K4977">
        <v>0.94986367225646973</v>
      </c>
    </row>
    <row r="4978" spans="1:11" x14ac:dyDescent="0.25">
      <c r="A4978" t="s">
        <v>11</v>
      </c>
      <c r="C4978" t="s">
        <v>220</v>
      </c>
      <c r="D4978" t="s">
        <v>13</v>
      </c>
      <c r="E4978" t="s">
        <v>14</v>
      </c>
      <c r="F4978" t="s">
        <v>15</v>
      </c>
      <c r="G4978">
        <v>735</v>
      </c>
      <c r="H4978">
        <v>127.9255667897624</v>
      </c>
      <c r="I4978">
        <v>135.4882369740956</v>
      </c>
      <c r="J4978" t="s">
        <v>216</v>
      </c>
      <c r="K4978">
        <v>0.9717252254486084</v>
      </c>
    </row>
    <row r="4979" spans="1:11" x14ac:dyDescent="0.25">
      <c r="A4979" t="s">
        <v>11</v>
      </c>
      <c r="C4979" t="s">
        <v>220</v>
      </c>
      <c r="D4979" t="s">
        <v>13</v>
      </c>
      <c r="E4979" t="s">
        <v>14</v>
      </c>
      <c r="F4979" t="s">
        <v>15</v>
      </c>
      <c r="G4979">
        <v>736</v>
      </c>
      <c r="H4979">
        <v>81.840469592849885</v>
      </c>
      <c r="I4979">
        <v>135.3298142024075</v>
      </c>
      <c r="J4979" t="s">
        <v>216</v>
      </c>
      <c r="K4979">
        <v>1.080102205276489</v>
      </c>
    </row>
    <row r="4980" spans="1:11" x14ac:dyDescent="0.25">
      <c r="A4980" t="s">
        <v>11</v>
      </c>
      <c r="C4980" t="s">
        <v>220</v>
      </c>
      <c r="D4980" t="s">
        <v>13</v>
      </c>
      <c r="E4980" t="s">
        <v>14</v>
      </c>
      <c r="F4980" t="s">
        <v>15</v>
      </c>
      <c r="G4980">
        <v>737</v>
      </c>
      <c r="H4980">
        <v>179.84953701564541</v>
      </c>
      <c r="I4980">
        <v>136.8616647976186</v>
      </c>
      <c r="J4980" t="s">
        <v>216</v>
      </c>
      <c r="K4980">
        <v>0.96937084197998047</v>
      </c>
    </row>
    <row r="4981" spans="1:11" x14ac:dyDescent="0.25">
      <c r="A4981" t="s">
        <v>11</v>
      </c>
      <c r="C4981" t="s">
        <v>220</v>
      </c>
      <c r="D4981" t="s">
        <v>13</v>
      </c>
      <c r="E4981" t="s">
        <v>14</v>
      </c>
      <c r="F4981" t="s">
        <v>15</v>
      </c>
      <c r="G4981">
        <v>738</v>
      </c>
      <c r="H4981">
        <v>285.75051370803402</v>
      </c>
      <c r="I4981">
        <v>139.22724845715771</v>
      </c>
      <c r="J4981" t="s">
        <v>216</v>
      </c>
      <c r="K4981">
        <v>0.37907671928405762</v>
      </c>
    </row>
    <row r="4982" spans="1:11" x14ac:dyDescent="0.25">
      <c r="A4982" t="s">
        <v>11</v>
      </c>
      <c r="C4982" t="s">
        <v>220</v>
      </c>
      <c r="D4982" t="s">
        <v>13</v>
      </c>
      <c r="E4982" t="s">
        <v>14</v>
      </c>
      <c r="F4982" t="s">
        <v>15</v>
      </c>
      <c r="G4982">
        <v>739</v>
      </c>
      <c r="H4982">
        <v>278.25810677778838</v>
      </c>
      <c r="I4982">
        <v>141.07745572474721</v>
      </c>
      <c r="J4982" t="s">
        <v>216</v>
      </c>
      <c r="K4982">
        <v>0.32060575485229492</v>
      </c>
    </row>
    <row r="4983" spans="1:11" x14ac:dyDescent="0.25">
      <c r="A4983" t="s">
        <v>11</v>
      </c>
      <c r="C4983" t="s">
        <v>220</v>
      </c>
      <c r="D4983" t="s">
        <v>13</v>
      </c>
      <c r="E4983" t="s">
        <v>14</v>
      </c>
      <c r="F4983" t="s">
        <v>15</v>
      </c>
      <c r="G4983">
        <v>740</v>
      </c>
      <c r="H4983">
        <v>67.981650912013535</v>
      </c>
      <c r="I4983">
        <v>140.85592606027851</v>
      </c>
      <c r="J4983" t="s">
        <v>216</v>
      </c>
      <c r="K4983">
        <v>1.019639253616333</v>
      </c>
    </row>
    <row r="4984" spans="1:11" x14ac:dyDescent="0.25">
      <c r="A4984" t="s">
        <v>11</v>
      </c>
      <c r="C4984" t="s">
        <v>220</v>
      </c>
      <c r="D4984" t="s">
        <v>13</v>
      </c>
      <c r="E4984" t="s">
        <v>14</v>
      </c>
      <c r="F4984" t="s">
        <v>15</v>
      </c>
      <c r="G4984">
        <v>741</v>
      </c>
      <c r="H4984">
        <v>34.085989324265142</v>
      </c>
      <c r="I4984">
        <v>139.71293008959569</v>
      </c>
      <c r="J4984" t="s">
        <v>216</v>
      </c>
      <c r="K4984">
        <v>0.10571408271789549</v>
      </c>
    </row>
    <row r="4985" spans="1:11" x14ac:dyDescent="0.25">
      <c r="A4985" t="s">
        <v>11</v>
      </c>
      <c r="C4985" t="s">
        <v>220</v>
      </c>
      <c r="D4985" t="s">
        <v>13</v>
      </c>
      <c r="E4985" t="s">
        <v>14</v>
      </c>
      <c r="F4985" t="s">
        <v>15</v>
      </c>
      <c r="G4985">
        <v>742</v>
      </c>
      <c r="H4985">
        <v>130.47021423942809</v>
      </c>
      <c r="I4985">
        <v>139.84654707405321</v>
      </c>
      <c r="J4985" t="s">
        <v>216</v>
      </c>
      <c r="K4985">
        <v>0.97962737083435059</v>
      </c>
    </row>
    <row r="4986" spans="1:11" x14ac:dyDescent="0.25">
      <c r="A4986" t="s">
        <v>11</v>
      </c>
      <c r="C4986" t="s">
        <v>220</v>
      </c>
      <c r="D4986" t="s">
        <v>13</v>
      </c>
      <c r="E4986" t="s">
        <v>14</v>
      </c>
      <c r="F4986" t="s">
        <v>15</v>
      </c>
      <c r="G4986">
        <v>743</v>
      </c>
      <c r="H4986">
        <v>182.6369202683629</v>
      </c>
      <c r="I4986">
        <v>141.0729491278947</v>
      </c>
      <c r="J4986" t="s">
        <v>216</v>
      </c>
      <c r="K4986">
        <v>1.002916574478149</v>
      </c>
    </row>
    <row r="4987" spans="1:11" x14ac:dyDescent="0.25">
      <c r="A4987" t="s">
        <v>11</v>
      </c>
      <c r="C4987" t="s">
        <v>220</v>
      </c>
      <c r="D4987" t="s">
        <v>13</v>
      </c>
      <c r="E4987" t="s">
        <v>14</v>
      </c>
      <c r="F4987" t="s">
        <v>15</v>
      </c>
      <c r="G4987">
        <v>744</v>
      </c>
      <c r="H4987">
        <v>36.760457622396594</v>
      </c>
      <c r="I4987">
        <v>140.50761650183281</v>
      </c>
      <c r="J4987" t="s">
        <v>216</v>
      </c>
      <c r="K4987">
        <v>1.011203289031982</v>
      </c>
    </row>
    <row r="4988" spans="1:11" x14ac:dyDescent="0.25">
      <c r="A4988" t="s">
        <v>11</v>
      </c>
      <c r="C4988" t="s">
        <v>220</v>
      </c>
      <c r="D4988" t="s">
        <v>13</v>
      </c>
      <c r="E4988" t="s">
        <v>14</v>
      </c>
      <c r="F4988" t="s">
        <v>15</v>
      </c>
      <c r="G4988">
        <v>745</v>
      </c>
      <c r="H4988">
        <v>258.5223067672714</v>
      </c>
      <c r="I4988">
        <v>142.11794284116169</v>
      </c>
      <c r="J4988" t="s">
        <v>216</v>
      </c>
      <c r="K4988">
        <v>0.83420753479003906</v>
      </c>
    </row>
    <row r="4989" spans="1:11" x14ac:dyDescent="0.25">
      <c r="A4989" t="s">
        <v>11</v>
      </c>
      <c r="C4989" t="s">
        <v>220</v>
      </c>
      <c r="D4989" t="s">
        <v>13</v>
      </c>
      <c r="E4989" t="s">
        <v>14</v>
      </c>
      <c r="F4989" t="s">
        <v>15</v>
      </c>
      <c r="G4989">
        <v>746</v>
      </c>
      <c r="H4989">
        <v>232.1077550166128</v>
      </c>
      <c r="I4989">
        <v>146.43533556551429</v>
      </c>
      <c r="J4989" t="s">
        <v>216</v>
      </c>
      <c r="K4989">
        <v>0.51058268547058105</v>
      </c>
    </row>
    <row r="4990" spans="1:11" x14ac:dyDescent="0.25">
      <c r="A4990" t="s">
        <v>11</v>
      </c>
      <c r="C4990" t="s">
        <v>220</v>
      </c>
      <c r="D4990" t="s">
        <v>13</v>
      </c>
      <c r="E4990" t="s">
        <v>14</v>
      </c>
      <c r="F4990" t="s">
        <v>15</v>
      </c>
      <c r="G4990">
        <v>747</v>
      </c>
      <c r="H4990">
        <v>266.93205497613388</v>
      </c>
      <c r="I4990">
        <v>148.5765951522375</v>
      </c>
      <c r="J4990" t="s">
        <v>216</v>
      </c>
      <c r="K4990">
        <v>0.4171602725982666</v>
      </c>
    </row>
    <row r="4991" spans="1:11" x14ac:dyDescent="0.25">
      <c r="A4991" t="s">
        <v>11</v>
      </c>
      <c r="C4991" t="s">
        <v>220</v>
      </c>
      <c r="D4991" t="s">
        <v>13</v>
      </c>
      <c r="E4991" t="s">
        <v>14</v>
      </c>
      <c r="F4991" t="s">
        <v>15</v>
      </c>
      <c r="G4991">
        <v>748</v>
      </c>
      <c r="H4991">
        <v>187.48419805834851</v>
      </c>
      <c r="I4991">
        <v>149.19286540396001</v>
      </c>
      <c r="J4991" t="s">
        <v>216</v>
      </c>
      <c r="K4991">
        <v>0.80688381195068359</v>
      </c>
    </row>
    <row r="4992" spans="1:11" x14ac:dyDescent="0.25">
      <c r="A4992" t="s">
        <v>11</v>
      </c>
      <c r="C4992" t="s">
        <v>220</v>
      </c>
      <c r="D4992" t="s">
        <v>13</v>
      </c>
      <c r="E4992" t="s">
        <v>14</v>
      </c>
      <c r="F4992" t="s">
        <v>15</v>
      </c>
      <c r="G4992">
        <v>749</v>
      </c>
      <c r="H4992">
        <v>203.69320299501891</v>
      </c>
      <c r="I4992">
        <v>149.1755824780611</v>
      </c>
      <c r="J4992" t="s">
        <v>216</v>
      </c>
      <c r="K4992">
        <v>0.89941835403442383</v>
      </c>
    </row>
    <row r="4993" spans="1:11" x14ac:dyDescent="0.25">
      <c r="A4993" t="s">
        <v>11</v>
      </c>
      <c r="C4993" t="s">
        <v>220</v>
      </c>
      <c r="D4993" t="s">
        <v>13</v>
      </c>
      <c r="E4993" t="s">
        <v>14</v>
      </c>
      <c r="F4993" t="s">
        <v>15</v>
      </c>
      <c r="G4993">
        <v>750</v>
      </c>
      <c r="H4993">
        <v>68.532451593309034</v>
      </c>
      <c r="I4993">
        <v>148.6763197982003</v>
      </c>
      <c r="J4993" t="s">
        <v>216</v>
      </c>
      <c r="K4993">
        <v>0.95376205444335938</v>
      </c>
    </row>
    <row r="4994" spans="1:11" x14ac:dyDescent="0.25">
      <c r="A4994" t="s">
        <v>11</v>
      </c>
      <c r="C4994" t="s">
        <v>220</v>
      </c>
      <c r="D4994" t="s">
        <v>13</v>
      </c>
      <c r="E4994" t="s">
        <v>14</v>
      </c>
      <c r="F4994" t="s">
        <v>15</v>
      </c>
      <c r="G4994">
        <v>751</v>
      </c>
      <c r="H4994">
        <v>265.44586474552273</v>
      </c>
      <c r="I4994">
        <v>148.92832097832579</v>
      </c>
      <c r="J4994" t="s">
        <v>216</v>
      </c>
      <c r="K4994">
        <v>0.93515825271606445</v>
      </c>
    </row>
    <row r="4995" spans="1:11" x14ac:dyDescent="0.25">
      <c r="A4995" t="s">
        <v>11</v>
      </c>
      <c r="C4995" t="s">
        <v>220</v>
      </c>
      <c r="D4995" t="s">
        <v>13</v>
      </c>
      <c r="E4995" t="s">
        <v>14</v>
      </c>
      <c r="F4995" t="s">
        <v>15</v>
      </c>
      <c r="G4995">
        <v>752</v>
      </c>
      <c r="H4995">
        <v>60.214779819449582</v>
      </c>
      <c r="I4995">
        <v>148.6010300671289</v>
      </c>
      <c r="J4995" t="s">
        <v>216</v>
      </c>
      <c r="K4995">
        <v>1.060604333877563</v>
      </c>
    </row>
    <row r="4996" spans="1:11" x14ac:dyDescent="0.25">
      <c r="A4996" t="s">
        <v>11</v>
      </c>
      <c r="C4996" t="s">
        <v>220</v>
      </c>
      <c r="D4996" t="s">
        <v>13</v>
      </c>
      <c r="E4996" t="s">
        <v>14</v>
      </c>
      <c r="F4996" t="s">
        <v>15</v>
      </c>
      <c r="G4996">
        <v>753</v>
      </c>
      <c r="H4996">
        <v>157.84864523858161</v>
      </c>
      <c r="I4996">
        <v>149.3012771735203</v>
      </c>
      <c r="J4996" t="s">
        <v>216</v>
      </c>
      <c r="K4996">
        <v>1.0300183296203611</v>
      </c>
    </row>
    <row r="4997" spans="1:11" x14ac:dyDescent="0.25">
      <c r="A4997" t="s">
        <v>11</v>
      </c>
      <c r="C4997" t="s">
        <v>220</v>
      </c>
      <c r="D4997" t="s">
        <v>13</v>
      </c>
      <c r="E4997" t="s">
        <v>14</v>
      </c>
      <c r="F4997" t="s">
        <v>15</v>
      </c>
      <c r="G4997">
        <v>754</v>
      </c>
      <c r="H4997">
        <v>154.52674622564481</v>
      </c>
      <c r="I4997">
        <v>149.7428233467964</v>
      </c>
      <c r="J4997" t="s">
        <v>216</v>
      </c>
      <c r="K4997">
        <v>0.7862091064453125</v>
      </c>
    </row>
    <row r="4998" spans="1:11" x14ac:dyDescent="0.25">
      <c r="A4998" t="s">
        <v>11</v>
      </c>
      <c r="C4998" t="s">
        <v>220</v>
      </c>
      <c r="D4998" t="s">
        <v>13</v>
      </c>
      <c r="E4998" t="s">
        <v>14</v>
      </c>
      <c r="F4998" t="s">
        <v>15</v>
      </c>
      <c r="G4998">
        <v>755</v>
      </c>
      <c r="H4998">
        <v>245.33976799408029</v>
      </c>
      <c r="I4998">
        <v>150.84908935427981</v>
      </c>
      <c r="J4998" t="s">
        <v>216</v>
      </c>
      <c r="K4998">
        <v>0.43433308601379389</v>
      </c>
    </row>
    <row r="4999" spans="1:11" x14ac:dyDescent="0.25">
      <c r="A4999" t="s">
        <v>11</v>
      </c>
      <c r="C4999" t="s">
        <v>220</v>
      </c>
      <c r="D4999" t="s">
        <v>13</v>
      </c>
      <c r="E4999" t="s">
        <v>14</v>
      </c>
      <c r="F4999" t="s">
        <v>15</v>
      </c>
      <c r="G4999">
        <v>756</v>
      </c>
      <c r="H4999">
        <v>255.51675754856839</v>
      </c>
      <c r="I4999">
        <v>152.8789000839266</v>
      </c>
      <c r="J4999" t="s">
        <v>216</v>
      </c>
      <c r="K4999">
        <v>0.82850337028503418</v>
      </c>
    </row>
    <row r="5000" spans="1:11" x14ac:dyDescent="0.25">
      <c r="A5000" t="s">
        <v>11</v>
      </c>
      <c r="C5000" t="s">
        <v>220</v>
      </c>
      <c r="D5000" t="s">
        <v>13</v>
      </c>
      <c r="E5000" t="s">
        <v>14</v>
      </c>
      <c r="F5000" t="s">
        <v>15</v>
      </c>
      <c r="G5000">
        <v>757</v>
      </c>
      <c r="H5000">
        <v>214.17213058115061</v>
      </c>
      <c r="I5000">
        <v>153.18950200977849</v>
      </c>
      <c r="J5000" t="s">
        <v>216</v>
      </c>
      <c r="K5000">
        <v>0.46383547782897949</v>
      </c>
    </row>
    <row r="5001" spans="1:11" x14ac:dyDescent="0.25">
      <c r="A5001" t="s">
        <v>11</v>
      </c>
      <c r="C5001" t="s">
        <v>220</v>
      </c>
      <c r="D5001" t="s">
        <v>13</v>
      </c>
      <c r="E5001" t="s">
        <v>14</v>
      </c>
      <c r="F5001" t="s">
        <v>15</v>
      </c>
      <c r="G5001">
        <v>758</v>
      </c>
      <c r="H5001">
        <v>262.28156724921581</v>
      </c>
      <c r="I5001">
        <v>154.8194897827978</v>
      </c>
      <c r="J5001" t="s">
        <v>216</v>
      </c>
      <c r="K5001">
        <v>0.75329017639160156</v>
      </c>
    </row>
    <row r="5002" spans="1:11" x14ac:dyDescent="0.25">
      <c r="A5002" t="s">
        <v>11</v>
      </c>
      <c r="C5002" t="s">
        <v>220</v>
      </c>
      <c r="D5002" t="s">
        <v>13</v>
      </c>
      <c r="E5002" t="s">
        <v>14</v>
      </c>
      <c r="F5002" t="s">
        <v>15</v>
      </c>
      <c r="G5002">
        <v>759</v>
      </c>
      <c r="H5002">
        <v>133.27099127090659</v>
      </c>
      <c r="I5002">
        <v>153.7853575674865</v>
      </c>
      <c r="J5002" t="s">
        <v>216</v>
      </c>
      <c r="K5002">
        <v>0.9392845630645752</v>
      </c>
    </row>
    <row r="5003" spans="1:11" x14ac:dyDescent="0.25">
      <c r="A5003" t="s">
        <v>11</v>
      </c>
      <c r="C5003" t="s">
        <v>220</v>
      </c>
      <c r="D5003" t="s">
        <v>13</v>
      </c>
      <c r="E5003" t="s">
        <v>14</v>
      </c>
      <c r="F5003" t="s">
        <v>15</v>
      </c>
      <c r="G5003">
        <v>760</v>
      </c>
      <c r="H5003">
        <v>71.868246361288115</v>
      </c>
      <c r="I5003">
        <v>152.25903291668581</v>
      </c>
      <c r="J5003" t="s">
        <v>216</v>
      </c>
      <c r="K5003">
        <v>0.96838712692260742</v>
      </c>
    </row>
    <row r="5004" spans="1:11" x14ac:dyDescent="0.25">
      <c r="A5004" t="s">
        <v>11</v>
      </c>
      <c r="C5004" t="s">
        <v>220</v>
      </c>
      <c r="D5004" t="s">
        <v>13</v>
      </c>
      <c r="E5004" t="s">
        <v>14</v>
      </c>
      <c r="F5004" t="s">
        <v>15</v>
      </c>
      <c r="G5004">
        <v>761</v>
      </c>
      <c r="H5004">
        <v>240.00567403037479</v>
      </c>
      <c r="I5004">
        <v>155.01480438775849</v>
      </c>
      <c r="J5004" t="s">
        <v>216</v>
      </c>
      <c r="K5004">
        <v>0.87614655494689941</v>
      </c>
    </row>
    <row r="5005" spans="1:11" x14ac:dyDescent="0.25">
      <c r="A5005" t="s">
        <v>11</v>
      </c>
      <c r="C5005" t="s">
        <v>220</v>
      </c>
      <c r="D5005" t="s">
        <v>13</v>
      </c>
      <c r="E5005" t="s">
        <v>14</v>
      </c>
      <c r="F5005" t="s">
        <v>15</v>
      </c>
      <c r="G5005">
        <v>762</v>
      </c>
      <c r="H5005">
        <v>157.60591059079599</v>
      </c>
      <c r="I5005">
        <v>154.2048829651003</v>
      </c>
      <c r="J5005" t="s">
        <v>216</v>
      </c>
      <c r="K5005">
        <v>15.04420018196106</v>
      </c>
    </row>
    <row r="5006" spans="1:11" x14ac:dyDescent="0.25">
      <c r="A5006" t="s">
        <v>11</v>
      </c>
      <c r="C5006" t="s">
        <v>220</v>
      </c>
      <c r="D5006" t="s">
        <v>13</v>
      </c>
      <c r="E5006" t="s">
        <v>14</v>
      </c>
      <c r="F5006" t="s">
        <v>15</v>
      </c>
      <c r="G5006">
        <v>763</v>
      </c>
      <c r="H5006">
        <v>25.159348434236222</v>
      </c>
      <c r="I5006">
        <v>152.03948744730911</v>
      </c>
      <c r="J5006" t="s">
        <v>216</v>
      </c>
      <c r="K5006">
        <v>-13.94057559967041</v>
      </c>
    </row>
    <row r="5007" spans="1:11" x14ac:dyDescent="0.25">
      <c r="A5007" t="s">
        <v>11</v>
      </c>
      <c r="C5007" t="s">
        <v>220</v>
      </c>
      <c r="D5007" t="s">
        <v>13</v>
      </c>
      <c r="E5007" t="s">
        <v>14</v>
      </c>
      <c r="F5007" t="s">
        <v>15</v>
      </c>
      <c r="G5007">
        <v>764</v>
      </c>
      <c r="H5007">
        <v>137.6391899184986</v>
      </c>
      <c r="I5007">
        <v>152.90308096647669</v>
      </c>
      <c r="J5007" t="s">
        <v>216</v>
      </c>
      <c r="K5007">
        <v>0.99895048141479492</v>
      </c>
    </row>
    <row r="5008" spans="1:11" x14ac:dyDescent="0.25">
      <c r="A5008" t="s">
        <v>11</v>
      </c>
      <c r="C5008" t="s">
        <v>220</v>
      </c>
      <c r="D5008" t="s">
        <v>13</v>
      </c>
      <c r="E5008" t="s">
        <v>14</v>
      </c>
      <c r="F5008" t="s">
        <v>15</v>
      </c>
      <c r="G5008">
        <v>765</v>
      </c>
      <c r="H5008">
        <v>83.019659292513751</v>
      </c>
      <c r="I5008">
        <v>152.40354342913179</v>
      </c>
      <c r="J5008" t="s">
        <v>216</v>
      </c>
      <c r="K5008">
        <v>1.048932790756226</v>
      </c>
    </row>
    <row r="5009" spans="1:11" x14ac:dyDescent="0.25">
      <c r="A5009" t="s">
        <v>11</v>
      </c>
      <c r="C5009" t="s">
        <v>220</v>
      </c>
      <c r="D5009" t="s">
        <v>13</v>
      </c>
      <c r="E5009" t="s">
        <v>14</v>
      </c>
      <c r="F5009" t="s">
        <v>15</v>
      </c>
      <c r="G5009">
        <v>766</v>
      </c>
      <c r="H5009">
        <v>21.369699044300209</v>
      </c>
      <c r="I5009">
        <v>151.863725025169</v>
      </c>
      <c r="J5009" t="s">
        <v>216</v>
      </c>
      <c r="K5009">
        <v>0.98331522941589355</v>
      </c>
    </row>
    <row r="5010" spans="1:11" x14ac:dyDescent="0.25">
      <c r="A5010" t="s">
        <v>11</v>
      </c>
      <c r="C5010" t="s">
        <v>220</v>
      </c>
      <c r="D5010" t="s">
        <v>13</v>
      </c>
      <c r="E5010" t="s">
        <v>14</v>
      </c>
      <c r="F5010" t="s">
        <v>15</v>
      </c>
      <c r="G5010">
        <v>767</v>
      </c>
      <c r="H5010">
        <v>263.66225063412162</v>
      </c>
      <c r="I5010">
        <v>152.63773910338529</v>
      </c>
      <c r="J5010" t="s">
        <v>216</v>
      </c>
      <c r="K5010">
        <v>0.62774085998535156</v>
      </c>
    </row>
    <row r="5011" spans="1:11" x14ac:dyDescent="0.25">
      <c r="A5011" t="s">
        <v>11</v>
      </c>
      <c r="C5011" t="s">
        <v>220</v>
      </c>
      <c r="D5011" t="s">
        <v>13</v>
      </c>
      <c r="E5011" t="s">
        <v>14</v>
      </c>
      <c r="F5011" t="s">
        <v>15</v>
      </c>
      <c r="G5011">
        <v>768</v>
      </c>
      <c r="H5011">
        <v>147.66562494051459</v>
      </c>
      <c r="I5011">
        <v>151.64402953374531</v>
      </c>
      <c r="J5011" t="s">
        <v>216</v>
      </c>
      <c r="K5011">
        <v>0.98547911643981934</v>
      </c>
    </row>
    <row r="5012" spans="1:11" x14ac:dyDescent="0.25">
      <c r="A5012" t="s">
        <v>11</v>
      </c>
      <c r="C5012" t="s">
        <v>220</v>
      </c>
      <c r="D5012" t="s">
        <v>13</v>
      </c>
      <c r="E5012" t="s">
        <v>14</v>
      </c>
      <c r="F5012" t="s">
        <v>15</v>
      </c>
      <c r="G5012">
        <v>769</v>
      </c>
      <c r="H5012">
        <v>73.583226643130473</v>
      </c>
      <c r="I5012">
        <v>151.1482214545895</v>
      </c>
      <c r="J5012" t="s">
        <v>216</v>
      </c>
      <c r="K5012">
        <v>1.0064878463745119</v>
      </c>
    </row>
    <row r="5013" spans="1:11" x14ac:dyDescent="0.25">
      <c r="A5013" t="s">
        <v>11</v>
      </c>
      <c r="C5013" t="s">
        <v>220</v>
      </c>
      <c r="D5013" t="s">
        <v>13</v>
      </c>
      <c r="E5013" t="s">
        <v>14</v>
      </c>
      <c r="F5013" t="s">
        <v>15</v>
      </c>
      <c r="G5013">
        <v>770</v>
      </c>
      <c r="H5013">
        <v>132.98589672732811</v>
      </c>
      <c r="I5013">
        <v>152.1364097461684</v>
      </c>
      <c r="J5013" t="s">
        <v>216</v>
      </c>
      <c r="K5013">
        <v>0.96652841567993164</v>
      </c>
    </row>
    <row r="5014" spans="1:11" x14ac:dyDescent="0.25">
      <c r="A5014" t="s">
        <v>11</v>
      </c>
      <c r="C5014" t="s">
        <v>220</v>
      </c>
      <c r="D5014" t="s">
        <v>13</v>
      </c>
      <c r="E5014" t="s">
        <v>14</v>
      </c>
      <c r="F5014" t="s">
        <v>15</v>
      </c>
      <c r="G5014">
        <v>771</v>
      </c>
      <c r="H5014">
        <v>293.16595118254651</v>
      </c>
      <c r="I5014">
        <v>153.2017331248106</v>
      </c>
      <c r="J5014" t="s">
        <v>216</v>
      </c>
      <c r="K5014">
        <v>0.48996472358703608</v>
      </c>
    </row>
    <row r="5015" spans="1:11" x14ac:dyDescent="0.25">
      <c r="A5015" t="s">
        <v>11</v>
      </c>
      <c r="C5015" t="s">
        <v>220</v>
      </c>
      <c r="D5015" t="s">
        <v>13</v>
      </c>
      <c r="E5015" t="s">
        <v>14</v>
      </c>
      <c r="F5015" t="s">
        <v>15</v>
      </c>
      <c r="G5015">
        <v>772</v>
      </c>
      <c r="H5015">
        <v>119.26676218697909</v>
      </c>
      <c r="I5015">
        <v>152.9519740430481</v>
      </c>
      <c r="J5015" t="s">
        <v>216</v>
      </c>
      <c r="K5015">
        <v>0.94511842727661133</v>
      </c>
    </row>
    <row r="5016" spans="1:11" x14ac:dyDescent="0.25">
      <c r="A5016" t="s">
        <v>11</v>
      </c>
      <c r="C5016" t="s">
        <v>220</v>
      </c>
      <c r="D5016" t="s">
        <v>13</v>
      </c>
      <c r="E5016" t="s">
        <v>14</v>
      </c>
      <c r="F5016" t="s">
        <v>15</v>
      </c>
      <c r="G5016">
        <v>773</v>
      </c>
      <c r="H5016">
        <v>204.06476316417101</v>
      </c>
      <c r="I5016">
        <v>153.75611876731611</v>
      </c>
      <c r="J5016" t="s">
        <v>216</v>
      </c>
      <c r="K5016">
        <v>0.74915027618408203</v>
      </c>
    </row>
    <row r="5017" spans="1:11" x14ac:dyDescent="0.25">
      <c r="A5017" t="s">
        <v>11</v>
      </c>
      <c r="C5017" t="s">
        <v>220</v>
      </c>
      <c r="D5017" t="s">
        <v>13</v>
      </c>
      <c r="E5017" t="s">
        <v>14</v>
      </c>
      <c r="F5017" t="s">
        <v>15</v>
      </c>
      <c r="G5017">
        <v>774</v>
      </c>
      <c r="H5017">
        <v>291.44033473790188</v>
      </c>
      <c r="I5017">
        <v>154.13630338486831</v>
      </c>
      <c r="J5017" t="s">
        <v>216</v>
      </c>
      <c r="K5017">
        <v>0.47274112701416021</v>
      </c>
    </row>
    <row r="5018" spans="1:11" x14ac:dyDescent="0.25">
      <c r="A5018" t="s">
        <v>11</v>
      </c>
      <c r="C5018" t="s">
        <v>220</v>
      </c>
      <c r="D5018" t="s">
        <v>13</v>
      </c>
      <c r="E5018" t="s">
        <v>14</v>
      </c>
      <c r="F5018" t="s">
        <v>15</v>
      </c>
      <c r="G5018">
        <v>775</v>
      </c>
      <c r="H5018">
        <v>144.80357061480231</v>
      </c>
      <c r="I5018">
        <v>158.04991172809039</v>
      </c>
      <c r="J5018" t="s">
        <v>216</v>
      </c>
      <c r="K5018">
        <v>0.9809269905090332</v>
      </c>
    </row>
    <row r="5019" spans="1:11" x14ac:dyDescent="0.25">
      <c r="A5019" t="s">
        <v>11</v>
      </c>
      <c r="C5019" t="s">
        <v>220</v>
      </c>
      <c r="D5019" t="s">
        <v>13</v>
      </c>
      <c r="E5019" t="s">
        <v>14</v>
      </c>
      <c r="F5019" t="s">
        <v>15</v>
      </c>
      <c r="G5019">
        <v>776</v>
      </c>
      <c r="H5019">
        <v>297.7252598981047</v>
      </c>
      <c r="I5019">
        <v>160.15661104943041</v>
      </c>
      <c r="J5019" t="s">
        <v>216</v>
      </c>
      <c r="K5019">
        <v>0.33298015594482422</v>
      </c>
    </row>
    <row r="5020" spans="1:11" x14ac:dyDescent="0.25">
      <c r="A5020" t="s">
        <v>11</v>
      </c>
      <c r="C5020" t="s">
        <v>220</v>
      </c>
      <c r="D5020" t="s">
        <v>13</v>
      </c>
      <c r="E5020" t="s">
        <v>14</v>
      </c>
      <c r="F5020" t="s">
        <v>15</v>
      </c>
      <c r="G5020">
        <v>777</v>
      </c>
      <c r="H5020">
        <v>-136.04147452092559</v>
      </c>
      <c r="I5020">
        <v>158.36932805634481</v>
      </c>
      <c r="J5020" t="s">
        <v>216</v>
      </c>
      <c r="K5020">
        <v>0.1829419136047363</v>
      </c>
    </row>
    <row r="5021" spans="1:11" x14ac:dyDescent="0.25">
      <c r="A5021" t="s">
        <v>11</v>
      </c>
      <c r="C5021" t="s">
        <v>220</v>
      </c>
      <c r="D5021" t="s">
        <v>13</v>
      </c>
      <c r="E5021" t="s">
        <v>14</v>
      </c>
      <c r="F5021" t="s">
        <v>15</v>
      </c>
      <c r="G5021">
        <v>778</v>
      </c>
      <c r="H5021">
        <v>267.40745783738947</v>
      </c>
      <c r="I5021">
        <v>160.23109137243321</v>
      </c>
      <c r="J5021" t="s">
        <v>216</v>
      </c>
      <c r="K5021">
        <v>0.52270936965942383</v>
      </c>
    </row>
    <row r="5022" spans="1:11" x14ac:dyDescent="0.25">
      <c r="A5022" t="s">
        <v>11</v>
      </c>
      <c r="C5022" t="s">
        <v>220</v>
      </c>
      <c r="D5022" t="s">
        <v>13</v>
      </c>
      <c r="E5022" t="s">
        <v>14</v>
      </c>
      <c r="F5022" t="s">
        <v>15</v>
      </c>
      <c r="G5022">
        <v>779</v>
      </c>
      <c r="H5022">
        <v>58.300916655335357</v>
      </c>
      <c r="I5022">
        <v>160.20398377413281</v>
      </c>
      <c r="J5022" t="s">
        <v>216</v>
      </c>
      <c r="K5022">
        <v>0.98946404457092285</v>
      </c>
    </row>
    <row r="5023" spans="1:11" x14ac:dyDescent="0.25">
      <c r="A5023" t="s">
        <v>11</v>
      </c>
      <c r="C5023" t="s">
        <v>220</v>
      </c>
      <c r="D5023" t="s">
        <v>13</v>
      </c>
      <c r="E5023" t="s">
        <v>14</v>
      </c>
      <c r="F5023" t="s">
        <v>15</v>
      </c>
      <c r="G5023">
        <v>780</v>
      </c>
      <c r="H5023">
        <v>276.09823236997312</v>
      </c>
      <c r="I5023">
        <v>162.07103205769681</v>
      </c>
      <c r="J5023" t="s">
        <v>216</v>
      </c>
      <c r="K5023">
        <v>0.67434191703796387</v>
      </c>
    </row>
    <row r="5024" spans="1:11" x14ac:dyDescent="0.25">
      <c r="A5024" t="s">
        <v>11</v>
      </c>
      <c r="C5024" t="s">
        <v>220</v>
      </c>
      <c r="D5024" t="s">
        <v>13</v>
      </c>
      <c r="E5024" t="s">
        <v>14</v>
      </c>
      <c r="F5024" t="s">
        <v>15</v>
      </c>
      <c r="G5024">
        <v>781</v>
      </c>
      <c r="H5024">
        <v>220.54834186914559</v>
      </c>
      <c r="I5024">
        <v>163.0211147421075</v>
      </c>
      <c r="J5024" t="s">
        <v>216</v>
      </c>
      <c r="K5024">
        <v>0.2776939868927002</v>
      </c>
    </row>
    <row r="5025" spans="1:11" x14ac:dyDescent="0.25">
      <c r="A5025" t="s">
        <v>11</v>
      </c>
      <c r="C5025" t="s">
        <v>220</v>
      </c>
      <c r="D5025" t="s">
        <v>13</v>
      </c>
      <c r="E5025" t="s">
        <v>14</v>
      </c>
      <c r="F5025" t="s">
        <v>15</v>
      </c>
      <c r="G5025">
        <v>782</v>
      </c>
      <c r="H5025">
        <v>247.83201804880849</v>
      </c>
      <c r="I5025">
        <v>162.86619162517101</v>
      </c>
      <c r="J5025" t="s">
        <v>216</v>
      </c>
      <c r="K5025">
        <v>0.66089582443237305</v>
      </c>
    </row>
    <row r="5026" spans="1:11" x14ac:dyDescent="0.25">
      <c r="A5026" t="s">
        <v>11</v>
      </c>
      <c r="C5026" t="s">
        <v>220</v>
      </c>
      <c r="D5026" t="s">
        <v>13</v>
      </c>
      <c r="E5026" t="s">
        <v>14</v>
      </c>
      <c r="F5026" t="s">
        <v>15</v>
      </c>
      <c r="G5026">
        <v>783</v>
      </c>
      <c r="H5026">
        <v>303.18451613048262</v>
      </c>
      <c r="I5026">
        <v>164.65478295990681</v>
      </c>
      <c r="J5026" t="s">
        <v>216</v>
      </c>
      <c r="K5026">
        <v>0.59726190567016602</v>
      </c>
    </row>
    <row r="5027" spans="1:11" x14ac:dyDescent="0.25">
      <c r="A5027" t="s">
        <v>11</v>
      </c>
      <c r="C5027" t="s">
        <v>220</v>
      </c>
      <c r="D5027" t="s">
        <v>13</v>
      </c>
      <c r="E5027" t="s">
        <v>14</v>
      </c>
      <c r="F5027" t="s">
        <v>15</v>
      </c>
      <c r="G5027">
        <v>784</v>
      </c>
      <c r="H5027">
        <v>107.34258353748599</v>
      </c>
      <c r="I5027">
        <v>163.87470432951159</v>
      </c>
      <c r="J5027" t="s">
        <v>216</v>
      </c>
      <c r="K5027">
        <v>0.98752307891845703</v>
      </c>
    </row>
    <row r="5028" spans="1:11" x14ac:dyDescent="0.25">
      <c r="A5028" t="s">
        <v>11</v>
      </c>
      <c r="C5028" t="s">
        <v>220</v>
      </c>
      <c r="D5028" t="s">
        <v>13</v>
      </c>
      <c r="E5028" t="s">
        <v>14</v>
      </c>
      <c r="F5028" t="s">
        <v>15</v>
      </c>
      <c r="G5028">
        <v>785</v>
      </c>
      <c r="H5028">
        <v>206.80351495111191</v>
      </c>
      <c r="I5028">
        <v>163.2431326343733</v>
      </c>
      <c r="J5028" t="s">
        <v>216</v>
      </c>
      <c r="K5028">
        <v>0.50481367111206055</v>
      </c>
    </row>
    <row r="5029" spans="1:11" x14ac:dyDescent="0.25">
      <c r="A5029" t="s">
        <v>11</v>
      </c>
      <c r="C5029" t="s">
        <v>220</v>
      </c>
      <c r="D5029" t="s">
        <v>13</v>
      </c>
      <c r="E5029" t="s">
        <v>14</v>
      </c>
      <c r="F5029" t="s">
        <v>15</v>
      </c>
      <c r="G5029">
        <v>786</v>
      </c>
      <c r="H5029">
        <v>172.7427853306709</v>
      </c>
      <c r="I5029">
        <v>163.75559913625469</v>
      </c>
      <c r="J5029" t="s">
        <v>216</v>
      </c>
      <c r="K5029">
        <v>0.51354408264160156</v>
      </c>
    </row>
    <row r="5030" spans="1:11" x14ac:dyDescent="0.25">
      <c r="A5030" t="s">
        <v>11</v>
      </c>
      <c r="C5030" t="s">
        <v>220</v>
      </c>
      <c r="D5030" t="s">
        <v>13</v>
      </c>
      <c r="E5030" t="s">
        <v>14</v>
      </c>
      <c r="F5030" t="s">
        <v>15</v>
      </c>
      <c r="G5030">
        <v>787</v>
      </c>
      <c r="H5030">
        <v>248.7382296154301</v>
      </c>
      <c r="I5030">
        <v>164.69636517842071</v>
      </c>
      <c r="J5030" t="s">
        <v>216</v>
      </c>
      <c r="K5030">
        <v>0.2893974781036377</v>
      </c>
    </row>
    <row r="5031" spans="1:11" x14ac:dyDescent="0.25">
      <c r="A5031" t="s">
        <v>11</v>
      </c>
      <c r="C5031" t="s">
        <v>220</v>
      </c>
      <c r="D5031" t="s">
        <v>13</v>
      </c>
      <c r="E5031" t="s">
        <v>14</v>
      </c>
      <c r="F5031" t="s">
        <v>15</v>
      </c>
      <c r="G5031">
        <v>788</v>
      </c>
      <c r="H5031">
        <v>-13.92681280901216</v>
      </c>
      <c r="I5031">
        <v>163.25643778514029</v>
      </c>
      <c r="J5031" t="s">
        <v>216</v>
      </c>
      <c r="K5031">
        <v>8.5709095001220703E-2</v>
      </c>
    </row>
    <row r="5032" spans="1:11" x14ac:dyDescent="0.25">
      <c r="A5032" t="s">
        <v>11</v>
      </c>
      <c r="C5032" t="s">
        <v>220</v>
      </c>
      <c r="D5032" t="s">
        <v>13</v>
      </c>
      <c r="E5032" t="s">
        <v>14</v>
      </c>
      <c r="F5032" t="s">
        <v>15</v>
      </c>
      <c r="G5032">
        <v>789</v>
      </c>
      <c r="H5032">
        <v>110.55818610541959</v>
      </c>
      <c r="I5032">
        <v>161.44993761375551</v>
      </c>
      <c r="J5032" t="s">
        <v>216</v>
      </c>
      <c r="K5032">
        <v>0.96226000785827637</v>
      </c>
    </row>
    <row r="5033" spans="1:11" x14ac:dyDescent="0.25">
      <c r="A5033" t="s">
        <v>11</v>
      </c>
      <c r="C5033" t="s">
        <v>220</v>
      </c>
      <c r="D5033" t="s">
        <v>13</v>
      </c>
      <c r="E5033" t="s">
        <v>14</v>
      </c>
      <c r="F5033" t="s">
        <v>15</v>
      </c>
      <c r="G5033">
        <v>790</v>
      </c>
      <c r="H5033">
        <v>-9.8017262552752982</v>
      </c>
      <c r="I5033">
        <v>159.93116098312271</v>
      </c>
      <c r="J5033" t="s">
        <v>216</v>
      </c>
      <c r="K5033">
        <v>0.1626741886138916</v>
      </c>
    </row>
    <row r="5034" spans="1:11" x14ac:dyDescent="0.25">
      <c r="A5034" t="s">
        <v>11</v>
      </c>
      <c r="C5034" t="s">
        <v>220</v>
      </c>
      <c r="D5034" t="s">
        <v>13</v>
      </c>
      <c r="E5034" t="s">
        <v>14</v>
      </c>
      <c r="F5034" t="s">
        <v>15</v>
      </c>
      <c r="G5034">
        <v>791</v>
      </c>
      <c r="H5034">
        <v>32.97785926839083</v>
      </c>
      <c r="I5034">
        <v>159.832878617495</v>
      </c>
      <c r="J5034" t="s">
        <v>216</v>
      </c>
      <c r="K5034">
        <v>0.1020815372467041</v>
      </c>
    </row>
    <row r="5035" spans="1:11" x14ac:dyDescent="0.25">
      <c r="A5035" t="s">
        <v>11</v>
      </c>
      <c r="C5035" t="s">
        <v>220</v>
      </c>
      <c r="D5035" t="s">
        <v>13</v>
      </c>
      <c r="E5035" t="s">
        <v>14</v>
      </c>
      <c r="F5035" t="s">
        <v>15</v>
      </c>
      <c r="G5035">
        <v>792</v>
      </c>
      <c r="H5035">
        <v>152.36323555626939</v>
      </c>
      <c r="I5035">
        <v>160.8318769740429</v>
      </c>
      <c r="J5035" t="s">
        <v>216</v>
      </c>
      <c r="K5035">
        <v>0.99663829803466797</v>
      </c>
    </row>
    <row r="5036" spans="1:11" x14ac:dyDescent="0.25">
      <c r="A5036" t="s">
        <v>11</v>
      </c>
      <c r="C5036" t="s">
        <v>220</v>
      </c>
      <c r="D5036" t="s">
        <v>13</v>
      </c>
      <c r="E5036" t="s">
        <v>14</v>
      </c>
      <c r="F5036" t="s">
        <v>15</v>
      </c>
      <c r="G5036">
        <v>793</v>
      </c>
      <c r="H5036">
        <v>130.9318799681358</v>
      </c>
      <c r="I5036">
        <v>161.202843515702</v>
      </c>
      <c r="J5036" t="s">
        <v>216</v>
      </c>
      <c r="K5036">
        <v>0.94293355941772461</v>
      </c>
    </row>
    <row r="5037" spans="1:11" x14ac:dyDescent="0.25">
      <c r="A5037" t="s">
        <v>11</v>
      </c>
      <c r="C5037" t="s">
        <v>220</v>
      </c>
      <c r="D5037" t="s">
        <v>13</v>
      </c>
      <c r="E5037" t="s">
        <v>14</v>
      </c>
      <c r="F5037" t="s">
        <v>15</v>
      </c>
      <c r="G5037">
        <v>794</v>
      </c>
      <c r="H5037">
        <v>152.85292536553899</v>
      </c>
      <c r="I5037">
        <v>161.27557917593589</v>
      </c>
      <c r="J5037" t="s">
        <v>216</v>
      </c>
      <c r="K5037">
        <v>0.95006656646728516</v>
      </c>
    </row>
    <row r="5038" spans="1:11" x14ac:dyDescent="0.25">
      <c r="A5038" t="s">
        <v>11</v>
      </c>
      <c r="C5038" t="s">
        <v>220</v>
      </c>
      <c r="D5038" t="s">
        <v>13</v>
      </c>
      <c r="E5038" t="s">
        <v>14</v>
      </c>
      <c r="F5038" t="s">
        <v>15</v>
      </c>
      <c r="G5038">
        <v>795</v>
      </c>
      <c r="H5038">
        <v>89.428954474363749</v>
      </c>
      <c r="I5038">
        <v>160.83348674481911</v>
      </c>
      <c r="J5038" t="s">
        <v>216</v>
      </c>
      <c r="K5038">
        <v>0.96710324287414551</v>
      </c>
    </row>
    <row r="5039" spans="1:11" x14ac:dyDescent="0.25">
      <c r="A5039" t="s">
        <v>11</v>
      </c>
      <c r="C5039" t="s">
        <v>220</v>
      </c>
      <c r="D5039" t="s">
        <v>13</v>
      </c>
      <c r="E5039" t="s">
        <v>14</v>
      </c>
      <c r="F5039" t="s">
        <v>15</v>
      </c>
      <c r="G5039">
        <v>796</v>
      </c>
      <c r="H5039">
        <v>116.32714092487539</v>
      </c>
      <c r="I5039">
        <v>161.63897306885221</v>
      </c>
      <c r="J5039" t="s">
        <v>216</v>
      </c>
      <c r="K5039">
        <v>0.9464561939239502</v>
      </c>
    </row>
    <row r="5040" spans="1:11" x14ac:dyDescent="0.25">
      <c r="A5040" t="s">
        <v>11</v>
      </c>
      <c r="C5040" t="s">
        <v>220</v>
      </c>
      <c r="D5040" t="s">
        <v>13</v>
      </c>
      <c r="E5040" t="s">
        <v>14</v>
      </c>
      <c r="F5040" t="s">
        <v>15</v>
      </c>
      <c r="G5040">
        <v>797</v>
      </c>
      <c r="H5040">
        <v>222.70449691014301</v>
      </c>
      <c r="I5040">
        <v>161.5344100249921</v>
      </c>
      <c r="J5040" t="s">
        <v>216</v>
      </c>
      <c r="K5040">
        <v>0.35001015663146973</v>
      </c>
    </row>
    <row r="5041" spans="1:11" x14ac:dyDescent="0.25">
      <c r="A5041" t="s">
        <v>11</v>
      </c>
      <c r="C5041" t="s">
        <v>220</v>
      </c>
      <c r="D5041" t="s">
        <v>13</v>
      </c>
      <c r="E5041" t="s">
        <v>14</v>
      </c>
      <c r="F5041" t="s">
        <v>15</v>
      </c>
      <c r="G5041">
        <v>798</v>
      </c>
      <c r="H5041">
        <v>233.76932696965079</v>
      </c>
      <c r="I5041">
        <v>161.22040081038281</v>
      </c>
      <c r="J5041" t="s">
        <v>216</v>
      </c>
      <c r="K5041">
        <v>0.64591622352600098</v>
      </c>
    </row>
    <row r="5042" spans="1:11" x14ac:dyDescent="0.25">
      <c r="A5042" t="s">
        <v>11</v>
      </c>
      <c r="C5042" t="s">
        <v>220</v>
      </c>
      <c r="D5042" t="s">
        <v>13</v>
      </c>
      <c r="E5042" t="s">
        <v>14</v>
      </c>
      <c r="F5042" t="s">
        <v>15</v>
      </c>
      <c r="G5042">
        <v>799</v>
      </c>
      <c r="H5042">
        <v>239.15008222968859</v>
      </c>
      <c r="I5042">
        <v>162.40260986425281</v>
      </c>
      <c r="J5042" t="s">
        <v>216</v>
      </c>
      <c r="K5042">
        <v>0.39395713806152338</v>
      </c>
    </row>
    <row r="5043" spans="1:11" x14ac:dyDescent="0.25">
      <c r="A5043" t="s">
        <v>11</v>
      </c>
      <c r="C5043" t="s">
        <v>220</v>
      </c>
      <c r="D5043" t="s">
        <v>13</v>
      </c>
      <c r="E5043" t="s">
        <v>14</v>
      </c>
      <c r="F5043" t="s">
        <v>15</v>
      </c>
      <c r="G5043">
        <v>800</v>
      </c>
      <c r="H5043">
        <v>243.97548584206601</v>
      </c>
      <c r="I5043">
        <v>162.47535086482219</v>
      </c>
      <c r="J5043" t="s">
        <v>216</v>
      </c>
      <c r="K5043">
        <v>0.62710428237915039</v>
      </c>
    </row>
    <row r="5044" spans="1:11" x14ac:dyDescent="0.25">
      <c r="A5044" t="s">
        <v>11</v>
      </c>
      <c r="C5044" t="s">
        <v>220</v>
      </c>
      <c r="D5044" t="s">
        <v>13</v>
      </c>
      <c r="E5044" t="s">
        <v>14</v>
      </c>
      <c r="F5044" t="s">
        <v>15</v>
      </c>
      <c r="G5044">
        <v>801</v>
      </c>
      <c r="H5044">
        <v>126.5380391712188</v>
      </c>
      <c r="I5044">
        <v>161.02455189431919</v>
      </c>
      <c r="J5044" t="s">
        <v>216</v>
      </c>
      <c r="K5044">
        <v>1.0705006122589109</v>
      </c>
    </row>
    <row r="5045" spans="1:11" x14ac:dyDescent="0.25">
      <c r="A5045" t="s">
        <v>11</v>
      </c>
      <c r="C5045" t="s">
        <v>220</v>
      </c>
      <c r="D5045" t="s">
        <v>13</v>
      </c>
      <c r="E5045" t="s">
        <v>14</v>
      </c>
      <c r="F5045" t="s">
        <v>15</v>
      </c>
      <c r="G5045">
        <v>802</v>
      </c>
      <c r="H5045">
        <v>233.16359178507369</v>
      </c>
      <c r="I5045">
        <v>161.17855080598471</v>
      </c>
      <c r="J5045" t="s">
        <v>216</v>
      </c>
      <c r="K5045">
        <v>0.82341694831848145</v>
      </c>
    </row>
    <row r="5046" spans="1:11" x14ac:dyDescent="0.25">
      <c r="A5046" t="s">
        <v>11</v>
      </c>
      <c r="C5046" t="s">
        <v>220</v>
      </c>
      <c r="D5046" t="s">
        <v>13</v>
      </c>
      <c r="E5046" t="s">
        <v>14</v>
      </c>
      <c r="F5046" t="s">
        <v>15</v>
      </c>
      <c r="G5046">
        <v>803</v>
      </c>
      <c r="H5046">
        <v>135.28714808985021</v>
      </c>
      <c r="I5046">
        <v>159.85950420603501</v>
      </c>
      <c r="J5046" t="s">
        <v>216</v>
      </c>
      <c r="K5046">
        <v>0.93717312812805176</v>
      </c>
    </row>
    <row r="5047" spans="1:11" x14ac:dyDescent="0.25">
      <c r="A5047" t="s">
        <v>11</v>
      </c>
      <c r="C5047" t="s">
        <v>220</v>
      </c>
      <c r="D5047" t="s">
        <v>13</v>
      </c>
      <c r="E5047" t="s">
        <v>14</v>
      </c>
      <c r="F5047" t="s">
        <v>15</v>
      </c>
      <c r="G5047">
        <v>804</v>
      </c>
      <c r="H5047">
        <v>45.778417244679638</v>
      </c>
      <c r="I5047">
        <v>159.2003255473237</v>
      </c>
      <c r="J5047" t="s">
        <v>216</v>
      </c>
      <c r="K5047">
        <v>0.91513466835021973</v>
      </c>
    </row>
    <row r="5048" spans="1:11" x14ac:dyDescent="0.25">
      <c r="A5048" t="s">
        <v>11</v>
      </c>
      <c r="C5048" t="s">
        <v>220</v>
      </c>
      <c r="D5048" t="s">
        <v>13</v>
      </c>
      <c r="E5048" t="s">
        <v>14</v>
      </c>
      <c r="F5048" t="s">
        <v>15</v>
      </c>
      <c r="G5048">
        <v>805</v>
      </c>
      <c r="H5048">
        <v>178.3747098513513</v>
      </c>
      <c r="I5048">
        <v>160.30730153443869</v>
      </c>
      <c r="J5048" t="s">
        <v>216</v>
      </c>
      <c r="K5048">
        <v>0.88935399055480957</v>
      </c>
    </row>
    <row r="5049" spans="1:11" x14ac:dyDescent="0.25">
      <c r="A5049" t="s">
        <v>11</v>
      </c>
      <c r="C5049" t="s">
        <v>220</v>
      </c>
      <c r="D5049" t="s">
        <v>13</v>
      </c>
      <c r="E5049" t="s">
        <v>14</v>
      </c>
      <c r="F5049" t="s">
        <v>15</v>
      </c>
      <c r="G5049">
        <v>806</v>
      </c>
      <c r="H5049">
        <v>-48.874696191360272</v>
      </c>
      <c r="I5049">
        <v>158.45255879832499</v>
      </c>
      <c r="J5049" t="s">
        <v>216</v>
      </c>
      <c r="K5049">
        <v>14.24198842048645</v>
      </c>
    </row>
    <row r="5050" spans="1:11" x14ac:dyDescent="0.25">
      <c r="A5050" t="s">
        <v>11</v>
      </c>
      <c r="C5050" t="s">
        <v>220</v>
      </c>
      <c r="D5050" t="s">
        <v>13</v>
      </c>
      <c r="E5050" t="s">
        <v>14</v>
      </c>
      <c r="F5050" t="s">
        <v>15</v>
      </c>
      <c r="G5050">
        <v>807</v>
      </c>
      <c r="H5050">
        <v>138.88916010896929</v>
      </c>
      <c r="I5050">
        <v>157.22364388982021</v>
      </c>
      <c r="J5050" t="s">
        <v>216</v>
      </c>
      <c r="K5050">
        <v>-13.17356371879578</v>
      </c>
    </row>
    <row r="5051" spans="1:11" x14ac:dyDescent="0.25">
      <c r="A5051" t="s">
        <v>11</v>
      </c>
      <c r="C5051" t="s">
        <v>220</v>
      </c>
      <c r="D5051" t="s">
        <v>13</v>
      </c>
      <c r="E5051" t="s">
        <v>14</v>
      </c>
      <c r="F5051" t="s">
        <v>15</v>
      </c>
      <c r="G5051">
        <v>808</v>
      </c>
      <c r="H5051">
        <v>252.87252696468829</v>
      </c>
      <c r="I5051">
        <v>158.13678522262919</v>
      </c>
      <c r="J5051" t="s">
        <v>216</v>
      </c>
      <c r="K5051">
        <v>0.4140017032623291</v>
      </c>
    </row>
    <row r="5052" spans="1:11" x14ac:dyDescent="0.25">
      <c r="A5052" t="s">
        <v>11</v>
      </c>
      <c r="C5052" t="s">
        <v>220</v>
      </c>
      <c r="D5052" t="s">
        <v>13</v>
      </c>
      <c r="E5052" t="s">
        <v>14</v>
      </c>
      <c r="F5052" t="s">
        <v>15</v>
      </c>
      <c r="G5052">
        <v>809</v>
      </c>
      <c r="H5052">
        <v>104.1004828426022</v>
      </c>
      <c r="I5052">
        <v>157.85801490857619</v>
      </c>
      <c r="J5052" t="s">
        <v>216</v>
      </c>
      <c r="K5052">
        <v>0.9611821174621582</v>
      </c>
    </row>
    <row r="5053" spans="1:11" x14ac:dyDescent="0.25">
      <c r="A5053" t="s">
        <v>11</v>
      </c>
      <c r="C5053" t="s">
        <v>220</v>
      </c>
      <c r="D5053" t="s">
        <v>13</v>
      </c>
      <c r="E5053" t="s">
        <v>14</v>
      </c>
      <c r="F5053" t="s">
        <v>15</v>
      </c>
      <c r="G5053">
        <v>810</v>
      </c>
      <c r="H5053">
        <v>278.27006625927169</v>
      </c>
      <c r="I5053">
        <v>159.13952843315619</v>
      </c>
      <c r="J5053" t="s">
        <v>216</v>
      </c>
      <c r="K5053">
        <v>0.29081535339355469</v>
      </c>
    </row>
    <row r="5054" spans="1:11" x14ac:dyDescent="0.25">
      <c r="A5054" t="s">
        <v>11</v>
      </c>
      <c r="C5054" t="s">
        <v>220</v>
      </c>
      <c r="D5054" t="s">
        <v>13</v>
      </c>
      <c r="E5054" t="s">
        <v>14</v>
      </c>
      <c r="F5054" t="s">
        <v>15</v>
      </c>
      <c r="G5054">
        <v>811</v>
      </c>
      <c r="H5054">
        <v>283.6784326392098</v>
      </c>
      <c r="I5054">
        <v>160.14853177915899</v>
      </c>
      <c r="J5054" t="s">
        <v>216</v>
      </c>
      <c r="K5054">
        <v>0.5230100154876709</v>
      </c>
    </row>
    <row r="5055" spans="1:11" x14ac:dyDescent="0.25">
      <c r="A5055" t="s">
        <v>11</v>
      </c>
      <c r="C5055" t="s">
        <v>220</v>
      </c>
      <c r="D5055" t="s">
        <v>13</v>
      </c>
      <c r="E5055" t="s">
        <v>14</v>
      </c>
      <c r="F5055" t="s">
        <v>15</v>
      </c>
      <c r="G5055">
        <v>812</v>
      </c>
      <c r="H5055">
        <v>242.95158785305489</v>
      </c>
      <c r="I5055">
        <v>160.44373759830989</v>
      </c>
      <c r="J5055" t="s">
        <v>216</v>
      </c>
      <c r="K5055">
        <v>0.32616591453552252</v>
      </c>
    </row>
    <row r="5056" spans="1:11" x14ac:dyDescent="0.25">
      <c r="A5056" t="s">
        <v>11</v>
      </c>
      <c r="C5056" t="s">
        <v>220</v>
      </c>
      <c r="D5056" t="s">
        <v>13</v>
      </c>
      <c r="E5056" t="s">
        <v>14</v>
      </c>
      <c r="F5056" t="s">
        <v>15</v>
      </c>
      <c r="G5056">
        <v>813</v>
      </c>
      <c r="H5056">
        <v>261.30417692299642</v>
      </c>
      <c r="I5056">
        <v>160.05532179122349</v>
      </c>
      <c r="J5056" t="s">
        <v>216</v>
      </c>
      <c r="K5056">
        <v>0.38827872276306152</v>
      </c>
    </row>
    <row r="5057" spans="1:11" x14ac:dyDescent="0.25">
      <c r="A5057" t="s">
        <v>11</v>
      </c>
      <c r="C5057" t="s">
        <v>220</v>
      </c>
      <c r="D5057" t="s">
        <v>13</v>
      </c>
      <c r="E5057" t="s">
        <v>14</v>
      </c>
      <c r="F5057" t="s">
        <v>15</v>
      </c>
      <c r="G5057">
        <v>814</v>
      </c>
      <c r="H5057">
        <v>265.64123843763389</v>
      </c>
      <c r="I5057">
        <v>161.59635527935231</v>
      </c>
      <c r="J5057" t="s">
        <v>216</v>
      </c>
      <c r="K5057">
        <v>0.54548144340515137</v>
      </c>
    </row>
    <row r="5058" spans="1:11" x14ac:dyDescent="0.25">
      <c r="A5058" t="s">
        <v>11</v>
      </c>
      <c r="C5058" t="s">
        <v>220</v>
      </c>
      <c r="D5058" t="s">
        <v>13</v>
      </c>
      <c r="E5058" t="s">
        <v>14</v>
      </c>
      <c r="F5058" t="s">
        <v>15</v>
      </c>
      <c r="G5058">
        <v>815</v>
      </c>
      <c r="H5058">
        <v>164.99768718603619</v>
      </c>
      <c r="I5058">
        <v>162.8582824860224</v>
      </c>
      <c r="J5058" t="s">
        <v>216</v>
      </c>
      <c r="K5058">
        <v>0.95559501647949219</v>
      </c>
    </row>
    <row r="5059" spans="1:11" x14ac:dyDescent="0.25">
      <c r="A5059" t="s">
        <v>11</v>
      </c>
      <c r="C5059" t="s">
        <v>220</v>
      </c>
      <c r="D5059" t="s">
        <v>13</v>
      </c>
      <c r="E5059" t="s">
        <v>14</v>
      </c>
      <c r="F5059" t="s">
        <v>15</v>
      </c>
      <c r="G5059">
        <v>816</v>
      </c>
      <c r="H5059">
        <v>108.722548353883</v>
      </c>
      <c r="I5059">
        <v>162.2937254043334</v>
      </c>
      <c r="J5059" t="s">
        <v>216</v>
      </c>
      <c r="K5059">
        <v>0.97611474990844727</v>
      </c>
    </row>
    <row r="5060" spans="1:11" x14ac:dyDescent="0.25">
      <c r="A5060" t="s">
        <v>11</v>
      </c>
      <c r="C5060" t="s">
        <v>220</v>
      </c>
      <c r="D5060" t="s">
        <v>13</v>
      </c>
      <c r="E5060" t="s">
        <v>14</v>
      </c>
      <c r="F5060" t="s">
        <v>15</v>
      </c>
      <c r="G5060">
        <v>817</v>
      </c>
      <c r="H5060">
        <v>276.52274675961598</v>
      </c>
      <c r="I5060">
        <v>163.4981769712746</v>
      </c>
      <c r="J5060" t="s">
        <v>216</v>
      </c>
      <c r="K5060">
        <v>0.21404767036437991</v>
      </c>
    </row>
    <row r="5061" spans="1:11" x14ac:dyDescent="0.25">
      <c r="A5061" t="s">
        <v>11</v>
      </c>
      <c r="C5061" t="s">
        <v>220</v>
      </c>
      <c r="D5061" t="s">
        <v>13</v>
      </c>
      <c r="E5061" t="s">
        <v>14</v>
      </c>
      <c r="F5061" t="s">
        <v>15</v>
      </c>
      <c r="G5061">
        <v>818</v>
      </c>
      <c r="H5061">
        <v>96.740398359024439</v>
      </c>
      <c r="I5061">
        <v>164.05089084427351</v>
      </c>
      <c r="J5061" t="s">
        <v>216</v>
      </c>
      <c r="K5061">
        <v>1.0057675838470459</v>
      </c>
    </row>
    <row r="5062" spans="1:11" x14ac:dyDescent="0.25">
      <c r="A5062" t="s">
        <v>11</v>
      </c>
      <c r="C5062" t="s">
        <v>220</v>
      </c>
      <c r="D5062" t="s">
        <v>13</v>
      </c>
      <c r="E5062" t="s">
        <v>14</v>
      </c>
      <c r="F5062" t="s">
        <v>15</v>
      </c>
      <c r="G5062">
        <v>819</v>
      </c>
      <c r="H5062">
        <v>126.9530829387836</v>
      </c>
      <c r="I5062">
        <v>164.10476913635779</v>
      </c>
      <c r="J5062" t="s">
        <v>216</v>
      </c>
      <c r="K5062">
        <v>0.91841435432434082</v>
      </c>
    </row>
    <row r="5063" spans="1:11" x14ac:dyDescent="0.25">
      <c r="A5063" t="s">
        <v>11</v>
      </c>
      <c r="C5063" t="s">
        <v>220</v>
      </c>
      <c r="D5063" t="s">
        <v>13</v>
      </c>
      <c r="E5063" t="s">
        <v>14</v>
      </c>
      <c r="F5063" t="s">
        <v>15</v>
      </c>
      <c r="G5063">
        <v>820</v>
      </c>
      <c r="H5063">
        <v>202.37339538273369</v>
      </c>
      <c r="I5063">
        <v>163.19947388516121</v>
      </c>
      <c r="J5063" t="s">
        <v>216</v>
      </c>
      <c r="K5063">
        <v>0.51747822761535645</v>
      </c>
    </row>
    <row r="5064" spans="1:11" x14ac:dyDescent="0.25">
      <c r="A5064" t="s">
        <v>11</v>
      </c>
      <c r="C5064" t="s">
        <v>220</v>
      </c>
      <c r="D5064" t="s">
        <v>13</v>
      </c>
      <c r="E5064" t="s">
        <v>14</v>
      </c>
      <c r="F5064" t="s">
        <v>15</v>
      </c>
      <c r="G5064">
        <v>821</v>
      </c>
      <c r="H5064">
        <v>86.560405618067179</v>
      </c>
      <c r="I5064">
        <v>163.37676864902821</v>
      </c>
      <c r="J5064" t="s">
        <v>216</v>
      </c>
      <c r="K5064">
        <v>15.011918067932131</v>
      </c>
    </row>
    <row r="5065" spans="1:11" x14ac:dyDescent="0.25">
      <c r="A5065" t="s">
        <v>11</v>
      </c>
      <c r="C5065" t="s">
        <v>220</v>
      </c>
      <c r="D5065" t="s">
        <v>13</v>
      </c>
      <c r="E5065" t="s">
        <v>14</v>
      </c>
      <c r="F5065" t="s">
        <v>15</v>
      </c>
      <c r="G5065">
        <v>822</v>
      </c>
      <c r="H5065">
        <v>266.70018920462161</v>
      </c>
      <c r="I5065">
        <v>165.87801577581499</v>
      </c>
      <c r="J5065" t="s">
        <v>216</v>
      </c>
      <c r="K5065">
        <v>-13.546061515808111</v>
      </c>
    </row>
    <row r="5066" spans="1:11" x14ac:dyDescent="0.25">
      <c r="A5066" t="s">
        <v>11</v>
      </c>
      <c r="C5066" t="s">
        <v>220</v>
      </c>
      <c r="D5066" t="s">
        <v>13</v>
      </c>
      <c r="E5066" t="s">
        <v>14</v>
      </c>
      <c r="F5066" t="s">
        <v>15</v>
      </c>
      <c r="G5066">
        <v>823</v>
      </c>
      <c r="H5066">
        <v>256.33267009660352</v>
      </c>
      <c r="I5066">
        <v>165.64021594036871</v>
      </c>
      <c r="J5066" t="s">
        <v>216</v>
      </c>
      <c r="K5066">
        <v>0.81016898155212402</v>
      </c>
    </row>
    <row r="5067" spans="1:11" x14ac:dyDescent="0.25">
      <c r="A5067" t="s">
        <v>11</v>
      </c>
      <c r="C5067" t="s">
        <v>220</v>
      </c>
      <c r="D5067" t="s">
        <v>13</v>
      </c>
      <c r="E5067" t="s">
        <v>14</v>
      </c>
      <c r="F5067" t="s">
        <v>15</v>
      </c>
      <c r="G5067">
        <v>824</v>
      </c>
      <c r="H5067">
        <v>96.324968698694519</v>
      </c>
      <c r="I5067">
        <v>165.63828961688759</v>
      </c>
      <c r="J5067" t="s">
        <v>216</v>
      </c>
      <c r="K5067">
        <v>0.99068737030029297</v>
      </c>
    </row>
    <row r="5068" spans="1:11" x14ac:dyDescent="0.25">
      <c r="A5068" t="s">
        <v>11</v>
      </c>
      <c r="C5068" t="s">
        <v>220</v>
      </c>
      <c r="D5068" t="s">
        <v>13</v>
      </c>
      <c r="E5068" t="s">
        <v>14</v>
      </c>
      <c r="F5068" t="s">
        <v>15</v>
      </c>
      <c r="G5068">
        <v>825</v>
      </c>
      <c r="H5068">
        <v>-7.9944718452465366</v>
      </c>
      <c r="I5068">
        <v>162.9653802053308</v>
      </c>
      <c r="J5068" t="s">
        <v>216</v>
      </c>
      <c r="K5068">
        <v>0.11651706695556641</v>
      </c>
    </row>
    <row r="5069" spans="1:11" x14ac:dyDescent="0.25">
      <c r="A5069" t="s">
        <v>11</v>
      </c>
      <c r="C5069" t="s">
        <v>220</v>
      </c>
      <c r="D5069" t="s">
        <v>13</v>
      </c>
      <c r="E5069" t="s">
        <v>14</v>
      </c>
      <c r="F5069" t="s">
        <v>15</v>
      </c>
      <c r="G5069">
        <v>826</v>
      </c>
      <c r="H5069">
        <v>261.74992996977642</v>
      </c>
      <c r="I5069">
        <v>163.14667183835991</v>
      </c>
      <c r="J5069" t="s">
        <v>216</v>
      </c>
      <c r="K5069">
        <v>0.33840060234069819</v>
      </c>
    </row>
    <row r="5070" spans="1:11" x14ac:dyDescent="0.25">
      <c r="A5070" t="s">
        <v>11</v>
      </c>
      <c r="C5070" t="s">
        <v>220</v>
      </c>
      <c r="D5070" t="s">
        <v>13</v>
      </c>
      <c r="E5070" t="s">
        <v>14</v>
      </c>
      <c r="F5070" t="s">
        <v>15</v>
      </c>
      <c r="G5070">
        <v>827</v>
      </c>
      <c r="H5070">
        <v>172.81454523882539</v>
      </c>
      <c r="I5070">
        <v>162.5342946708474</v>
      </c>
      <c r="J5070" t="s">
        <v>216</v>
      </c>
      <c r="K5070">
        <v>0.95025801658630371</v>
      </c>
    </row>
    <row r="5071" spans="1:11" x14ac:dyDescent="0.25">
      <c r="A5071" t="s">
        <v>11</v>
      </c>
      <c r="C5071" t="s">
        <v>220</v>
      </c>
      <c r="D5071" t="s">
        <v>13</v>
      </c>
      <c r="E5071" t="s">
        <v>14</v>
      </c>
      <c r="F5071" t="s">
        <v>15</v>
      </c>
      <c r="G5071">
        <v>828</v>
      </c>
      <c r="H5071">
        <v>231.51256135303871</v>
      </c>
      <c r="I5071">
        <v>163.54571480026911</v>
      </c>
      <c r="J5071" t="s">
        <v>216</v>
      </c>
      <c r="K5071">
        <v>0.4581456184387207</v>
      </c>
    </row>
    <row r="5072" spans="1:11" x14ac:dyDescent="0.25">
      <c r="A5072" t="s">
        <v>11</v>
      </c>
      <c r="C5072" t="s">
        <v>220</v>
      </c>
      <c r="D5072" t="s">
        <v>13</v>
      </c>
      <c r="E5072" t="s">
        <v>14</v>
      </c>
      <c r="F5072" t="s">
        <v>15</v>
      </c>
      <c r="G5072">
        <v>829</v>
      </c>
      <c r="H5072">
        <v>276.43367590288727</v>
      </c>
      <c r="I5072">
        <v>163.42828114627901</v>
      </c>
      <c r="J5072" t="s">
        <v>216</v>
      </c>
      <c r="K5072">
        <v>0.45557165145874018</v>
      </c>
    </row>
    <row r="5073" spans="1:11" x14ac:dyDescent="0.25">
      <c r="A5073" t="s">
        <v>11</v>
      </c>
      <c r="C5073" t="s">
        <v>220</v>
      </c>
      <c r="D5073" t="s">
        <v>13</v>
      </c>
      <c r="E5073" t="s">
        <v>14</v>
      </c>
      <c r="F5073" t="s">
        <v>15</v>
      </c>
      <c r="G5073">
        <v>830</v>
      </c>
      <c r="H5073">
        <v>91.815831350974221</v>
      </c>
      <c r="I5073">
        <v>164.1367198993828</v>
      </c>
      <c r="J5073" t="s">
        <v>216</v>
      </c>
      <c r="K5073">
        <v>0.96809697151184082</v>
      </c>
    </row>
    <row r="5074" spans="1:11" x14ac:dyDescent="0.25">
      <c r="A5074" t="s">
        <v>11</v>
      </c>
      <c r="C5074" t="s">
        <v>220</v>
      </c>
      <c r="D5074" t="s">
        <v>13</v>
      </c>
      <c r="E5074" t="s">
        <v>14</v>
      </c>
      <c r="F5074" t="s">
        <v>15</v>
      </c>
      <c r="G5074">
        <v>831</v>
      </c>
      <c r="H5074">
        <v>177.79136619422991</v>
      </c>
      <c r="I5074">
        <v>164.94853903856909</v>
      </c>
      <c r="J5074" t="s">
        <v>216</v>
      </c>
      <c r="K5074">
        <v>0.90429520606994629</v>
      </c>
    </row>
    <row r="5075" spans="1:11" x14ac:dyDescent="0.25">
      <c r="A5075" t="s">
        <v>11</v>
      </c>
      <c r="C5075" t="s">
        <v>220</v>
      </c>
      <c r="D5075" t="s">
        <v>13</v>
      </c>
      <c r="E5075" t="s">
        <v>14</v>
      </c>
      <c r="F5075" t="s">
        <v>15</v>
      </c>
      <c r="G5075">
        <v>832</v>
      </c>
      <c r="H5075">
        <v>111.6395063380439</v>
      </c>
      <c r="I5075">
        <v>163.966953661503</v>
      </c>
      <c r="J5075" t="s">
        <v>216</v>
      </c>
      <c r="K5075">
        <v>0.92887258529663086</v>
      </c>
    </row>
    <row r="5076" spans="1:11" x14ac:dyDescent="0.25">
      <c r="A5076" t="s">
        <v>11</v>
      </c>
      <c r="C5076" t="s">
        <v>220</v>
      </c>
      <c r="D5076" t="s">
        <v>13</v>
      </c>
      <c r="E5076" t="s">
        <v>14</v>
      </c>
      <c r="F5076" t="s">
        <v>15</v>
      </c>
      <c r="G5076">
        <v>833</v>
      </c>
      <c r="H5076">
        <v>8.5371179577843037</v>
      </c>
      <c r="I5076">
        <v>163.28272555443101</v>
      </c>
      <c r="J5076" t="s">
        <v>216</v>
      </c>
      <c r="K5076">
        <v>0.16166567802429199</v>
      </c>
    </row>
    <row r="5077" spans="1:11" x14ac:dyDescent="0.25">
      <c r="A5077" t="s">
        <v>11</v>
      </c>
      <c r="C5077" t="s">
        <v>220</v>
      </c>
      <c r="D5077" t="s">
        <v>13</v>
      </c>
      <c r="E5077" t="s">
        <v>14</v>
      </c>
      <c r="F5077" t="s">
        <v>15</v>
      </c>
      <c r="G5077">
        <v>834</v>
      </c>
      <c r="H5077">
        <v>121.9005385720162</v>
      </c>
      <c r="I5077">
        <v>163.77151746716771</v>
      </c>
      <c r="J5077" t="s">
        <v>216</v>
      </c>
      <c r="K5077">
        <v>0.93093132972717285</v>
      </c>
    </row>
    <row r="5078" spans="1:11" x14ac:dyDescent="0.25">
      <c r="A5078" t="s">
        <v>11</v>
      </c>
      <c r="C5078" t="s">
        <v>220</v>
      </c>
      <c r="D5078" t="s">
        <v>13</v>
      </c>
      <c r="E5078" t="s">
        <v>14</v>
      </c>
      <c r="F5078" t="s">
        <v>15</v>
      </c>
      <c r="G5078">
        <v>835</v>
      </c>
      <c r="H5078">
        <v>272.54059771537561</v>
      </c>
      <c r="I5078">
        <v>165.21766777642381</v>
      </c>
      <c r="J5078" t="s">
        <v>216</v>
      </c>
      <c r="K5078">
        <v>0.98241901397705078</v>
      </c>
    </row>
    <row r="5079" spans="1:11" x14ac:dyDescent="0.25">
      <c r="A5079" t="s">
        <v>11</v>
      </c>
      <c r="C5079" t="s">
        <v>220</v>
      </c>
      <c r="D5079" t="s">
        <v>13</v>
      </c>
      <c r="E5079" t="s">
        <v>14</v>
      </c>
      <c r="F5079" t="s">
        <v>15</v>
      </c>
      <c r="G5079">
        <v>836</v>
      </c>
      <c r="H5079">
        <v>264.15125709702698</v>
      </c>
      <c r="I5079">
        <v>167.04077565146559</v>
      </c>
      <c r="J5079" t="s">
        <v>216</v>
      </c>
      <c r="K5079">
        <v>0.72183561325073242</v>
      </c>
    </row>
    <row r="5080" spans="1:11" x14ac:dyDescent="0.25">
      <c r="A5080" t="s">
        <v>11</v>
      </c>
      <c r="C5080" t="s">
        <v>220</v>
      </c>
      <c r="D5080" t="s">
        <v>13</v>
      </c>
      <c r="E5080" t="s">
        <v>14</v>
      </c>
      <c r="F5080" t="s">
        <v>15</v>
      </c>
      <c r="G5080">
        <v>837</v>
      </c>
      <c r="H5080">
        <v>261.59758241048058</v>
      </c>
      <c r="I5080">
        <v>167.85825610541389</v>
      </c>
      <c r="J5080" t="s">
        <v>216</v>
      </c>
      <c r="K5080">
        <v>0.27885222434997559</v>
      </c>
    </row>
    <row r="5081" spans="1:11" x14ac:dyDescent="0.25">
      <c r="A5081" t="s">
        <v>11</v>
      </c>
      <c r="C5081" t="s">
        <v>220</v>
      </c>
      <c r="D5081" t="s">
        <v>13</v>
      </c>
      <c r="E5081" t="s">
        <v>14</v>
      </c>
      <c r="F5081" t="s">
        <v>15</v>
      </c>
      <c r="G5081">
        <v>838</v>
      </c>
      <c r="H5081">
        <v>161.8719942892254</v>
      </c>
      <c r="I5081">
        <v>166.61947091122579</v>
      </c>
      <c r="J5081" t="s">
        <v>216</v>
      </c>
      <c r="K5081">
        <v>1.0127260684967041</v>
      </c>
    </row>
    <row r="5082" spans="1:11" x14ac:dyDescent="0.25">
      <c r="A5082" t="s">
        <v>11</v>
      </c>
      <c r="C5082" t="s">
        <v>220</v>
      </c>
      <c r="D5082" t="s">
        <v>13</v>
      </c>
      <c r="E5082" t="s">
        <v>14</v>
      </c>
      <c r="F5082" t="s">
        <v>15</v>
      </c>
      <c r="G5082">
        <v>839</v>
      </c>
      <c r="H5082">
        <v>121.5113195423783</v>
      </c>
      <c r="I5082">
        <v>165.0520030388717</v>
      </c>
      <c r="J5082" t="s">
        <v>216</v>
      </c>
      <c r="K5082">
        <v>0.92574930191040039</v>
      </c>
    </row>
    <row r="5083" spans="1:11" x14ac:dyDescent="0.25">
      <c r="A5083" t="s">
        <v>11</v>
      </c>
      <c r="C5083" t="s">
        <v>220</v>
      </c>
      <c r="D5083" t="s">
        <v>13</v>
      </c>
      <c r="E5083" t="s">
        <v>14</v>
      </c>
      <c r="F5083" t="s">
        <v>15</v>
      </c>
      <c r="G5083">
        <v>840</v>
      </c>
      <c r="H5083">
        <v>137.22455997718379</v>
      </c>
      <c r="I5083">
        <v>165.7444321295234</v>
      </c>
      <c r="J5083" t="s">
        <v>216</v>
      </c>
      <c r="K5083">
        <v>0.91600227355957031</v>
      </c>
    </row>
    <row r="5084" spans="1:11" x14ac:dyDescent="0.25">
      <c r="A5084" t="s">
        <v>11</v>
      </c>
      <c r="C5084" t="s">
        <v>220</v>
      </c>
      <c r="D5084" t="s">
        <v>13</v>
      </c>
      <c r="E5084" t="s">
        <v>14</v>
      </c>
      <c r="F5084" t="s">
        <v>15</v>
      </c>
      <c r="G5084">
        <v>841</v>
      </c>
      <c r="H5084">
        <v>234.39174683338271</v>
      </c>
      <c r="I5084">
        <v>167.74748970461459</v>
      </c>
      <c r="J5084" t="s">
        <v>216</v>
      </c>
      <c r="K5084">
        <v>0.88329911231994629</v>
      </c>
    </row>
    <row r="5085" spans="1:11" x14ac:dyDescent="0.25">
      <c r="A5085" t="s">
        <v>11</v>
      </c>
      <c r="C5085" t="s">
        <v>220</v>
      </c>
      <c r="D5085" t="s">
        <v>13</v>
      </c>
      <c r="E5085" t="s">
        <v>14</v>
      </c>
      <c r="F5085" t="s">
        <v>15</v>
      </c>
      <c r="G5085">
        <v>842</v>
      </c>
      <c r="H5085">
        <v>134.88379504814009</v>
      </c>
      <c r="I5085">
        <v>167.7916255127017</v>
      </c>
      <c r="J5085" t="s">
        <v>216</v>
      </c>
      <c r="K5085">
        <v>1.000790596008301</v>
      </c>
    </row>
    <row r="5086" spans="1:11" x14ac:dyDescent="0.25">
      <c r="A5086" t="s">
        <v>11</v>
      </c>
      <c r="C5086" t="s">
        <v>220</v>
      </c>
      <c r="D5086" t="s">
        <v>13</v>
      </c>
      <c r="E5086" t="s">
        <v>14</v>
      </c>
      <c r="F5086" t="s">
        <v>15</v>
      </c>
      <c r="G5086">
        <v>843</v>
      </c>
      <c r="H5086">
        <v>144.00385931685531</v>
      </c>
      <c r="I5086">
        <v>167.40529490318659</v>
      </c>
      <c r="J5086" t="s">
        <v>216</v>
      </c>
      <c r="K5086">
        <v>1.116333484649658</v>
      </c>
    </row>
    <row r="5087" spans="1:11" x14ac:dyDescent="0.25">
      <c r="A5087" t="s">
        <v>11</v>
      </c>
      <c r="C5087" t="s">
        <v>220</v>
      </c>
      <c r="D5087" t="s">
        <v>13</v>
      </c>
      <c r="E5087" t="s">
        <v>14</v>
      </c>
      <c r="F5087" t="s">
        <v>15</v>
      </c>
      <c r="G5087">
        <v>844</v>
      </c>
      <c r="H5087">
        <v>216.46392278707219</v>
      </c>
      <c r="I5087">
        <v>169.20232955483331</v>
      </c>
      <c r="J5087" t="s">
        <v>216</v>
      </c>
      <c r="K5087">
        <v>0.41332364082336431</v>
      </c>
    </row>
    <row r="5088" spans="1:11" x14ac:dyDescent="0.25">
      <c r="A5088" t="s">
        <v>11</v>
      </c>
      <c r="C5088" t="s">
        <v>220</v>
      </c>
      <c r="D5088" t="s">
        <v>13</v>
      </c>
      <c r="E5088" t="s">
        <v>14</v>
      </c>
      <c r="F5088" t="s">
        <v>15</v>
      </c>
      <c r="G5088">
        <v>845</v>
      </c>
      <c r="H5088">
        <v>144.5582815358672</v>
      </c>
      <c r="I5088">
        <v>168.06268930251929</v>
      </c>
      <c r="J5088" t="s">
        <v>216</v>
      </c>
      <c r="K5088">
        <v>1.201175212860107</v>
      </c>
    </row>
    <row r="5089" spans="1:11" x14ac:dyDescent="0.25">
      <c r="A5089" t="s">
        <v>11</v>
      </c>
      <c r="C5089" t="s">
        <v>220</v>
      </c>
      <c r="D5089" t="s">
        <v>13</v>
      </c>
      <c r="E5089" t="s">
        <v>14</v>
      </c>
      <c r="F5089" t="s">
        <v>15</v>
      </c>
      <c r="G5089">
        <v>846</v>
      </c>
      <c r="H5089">
        <v>229.26489768927451</v>
      </c>
      <c r="I5089">
        <v>168.03426072924589</v>
      </c>
      <c r="J5089" t="s">
        <v>216</v>
      </c>
      <c r="K5089">
        <v>0.76453971862792969</v>
      </c>
    </row>
    <row r="5090" spans="1:11" x14ac:dyDescent="0.25">
      <c r="A5090" t="s">
        <v>11</v>
      </c>
      <c r="C5090" t="s">
        <v>220</v>
      </c>
      <c r="D5090" t="s">
        <v>13</v>
      </c>
      <c r="E5090" t="s">
        <v>14</v>
      </c>
      <c r="F5090" t="s">
        <v>15</v>
      </c>
      <c r="G5090">
        <v>847</v>
      </c>
      <c r="H5090">
        <v>231.2178554508358</v>
      </c>
      <c r="I5090">
        <v>167.6771187339929</v>
      </c>
      <c r="J5090" t="s">
        <v>216</v>
      </c>
      <c r="K5090">
        <v>0.25467181205749512</v>
      </c>
    </row>
    <row r="5091" spans="1:11" x14ac:dyDescent="0.25">
      <c r="A5091" t="s">
        <v>11</v>
      </c>
      <c r="C5091" t="s">
        <v>220</v>
      </c>
      <c r="D5091" t="s">
        <v>13</v>
      </c>
      <c r="E5091" t="s">
        <v>14</v>
      </c>
      <c r="F5091" t="s">
        <v>15</v>
      </c>
      <c r="G5091">
        <v>848</v>
      </c>
      <c r="H5091">
        <v>152.3426571822832</v>
      </c>
      <c r="I5091">
        <v>167.32570332523221</v>
      </c>
      <c r="J5091" t="s">
        <v>216</v>
      </c>
      <c r="K5091">
        <v>15.02017831802368</v>
      </c>
    </row>
    <row r="5092" spans="1:11" x14ac:dyDescent="0.25">
      <c r="A5092" t="s">
        <v>11</v>
      </c>
      <c r="C5092" t="s">
        <v>220</v>
      </c>
      <c r="D5092" t="s">
        <v>13</v>
      </c>
      <c r="E5092" t="s">
        <v>14</v>
      </c>
      <c r="F5092" t="s">
        <v>15</v>
      </c>
      <c r="G5092">
        <v>849</v>
      </c>
      <c r="H5092">
        <v>170.37365217726011</v>
      </c>
      <c r="I5092">
        <v>166.99250781705459</v>
      </c>
      <c r="J5092" t="s">
        <v>216</v>
      </c>
      <c r="K5092">
        <v>-13.77383589744568</v>
      </c>
    </row>
    <row r="5093" spans="1:11" x14ac:dyDescent="0.25">
      <c r="A5093" t="s">
        <v>11</v>
      </c>
      <c r="C5093" t="s">
        <v>220</v>
      </c>
      <c r="D5093" t="s">
        <v>13</v>
      </c>
      <c r="E5093" t="s">
        <v>14</v>
      </c>
      <c r="F5093" t="s">
        <v>15</v>
      </c>
      <c r="G5093">
        <v>850</v>
      </c>
      <c r="H5093">
        <v>185.9963139844636</v>
      </c>
      <c r="I5093">
        <v>168.16714644096621</v>
      </c>
      <c r="J5093" t="s">
        <v>216</v>
      </c>
      <c r="K5093">
        <v>0.98188638687133789</v>
      </c>
    </row>
    <row r="5094" spans="1:11" x14ac:dyDescent="0.25">
      <c r="A5094" t="s">
        <v>11</v>
      </c>
      <c r="C5094" t="s">
        <v>220</v>
      </c>
      <c r="D5094" t="s">
        <v>13</v>
      </c>
      <c r="E5094" t="s">
        <v>14</v>
      </c>
      <c r="F5094" t="s">
        <v>15</v>
      </c>
      <c r="G5094">
        <v>851</v>
      </c>
      <c r="H5094">
        <v>85.636411642619024</v>
      </c>
      <c r="I5094">
        <v>166.36905190993721</v>
      </c>
      <c r="J5094" t="s">
        <v>216</v>
      </c>
      <c r="K5094">
        <v>0.98813462257385254</v>
      </c>
    </row>
    <row r="5095" spans="1:11" x14ac:dyDescent="0.25">
      <c r="A5095" t="s">
        <v>11</v>
      </c>
      <c r="C5095" t="s">
        <v>220</v>
      </c>
      <c r="D5095" t="s">
        <v>13</v>
      </c>
      <c r="E5095" t="s">
        <v>14</v>
      </c>
      <c r="F5095" t="s">
        <v>15</v>
      </c>
      <c r="G5095">
        <v>852</v>
      </c>
      <c r="H5095">
        <v>151.16283339609339</v>
      </c>
      <c r="I5095">
        <v>167.2785324457036</v>
      </c>
      <c r="J5095" t="s">
        <v>216</v>
      </c>
      <c r="K5095">
        <v>0.95174646377563477</v>
      </c>
    </row>
    <row r="5096" spans="1:11" x14ac:dyDescent="0.25">
      <c r="A5096" t="s">
        <v>11</v>
      </c>
      <c r="C5096" t="s">
        <v>220</v>
      </c>
      <c r="D5096" t="s">
        <v>13</v>
      </c>
      <c r="E5096" t="s">
        <v>14</v>
      </c>
      <c r="F5096" t="s">
        <v>15</v>
      </c>
      <c r="G5096">
        <v>853</v>
      </c>
      <c r="H5096">
        <v>5.8082878768564399</v>
      </c>
      <c r="I5096">
        <v>165.75812887208639</v>
      </c>
      <c r="J5096" t="s">
        <v>216</v>
      </c>
      <c r="K5096">
        <v>0.1235370635986328</v>
      </c>
    </row>
    <row r="5097" spans="1:11" x14ac:dyDescent="0.25">
      <c r="A5097" t="s">
        <v>11</v>
      </c>
      <c r="C5097" t="s">
        <v>220</v>
      </c>
      <c r="D5097" t="s">
        <v>13</v>
      </c>
      <c r="E5097" t="s">
        <v>14</v>
      </c>
      <c r="F5097" t="s">
        <v>15</v>
      </c>
      <c r="G5097">
        <v>854</v>
      </c>
      <c r="H5097">
        <v>101.1976528988852</v>
      </c>
      <c r="I5097">
        <v>165.22483793881881</v>
      </c>
      <c r="J5097" t="s">
        <v>216</v>
      </c>
      <c r="K5097">
        <v>0.95255780220031738</v>
      </c>
    </row>
    <row r="5098" spans="1:11" x14ac:dyDescent="0.25">
      <c r="A5098" t="s">
        <v>11</v>
      </c>
      <c r="C5098" t="s">
        <v>220</v>
      </c>
      <c r="D5098" t="s">
        <v>13</v>
      </c>
      <c r="E5098" t="s">
        <v>14</v>
      </c>
      <c r="F5098" t="s">
        <v>15</v>
      </c>
      <c r="G5098">
        <v>855</v>
      </c>
      <c r="H5098">
        <v>-31.936818497229371</v>
      </c>
      <c r="I5098">
        <v>162.4520720739057</v>
      </c>
      <c r="J5098" t="s">
        <v>216</v>
      </c>
      <c r="K5098">
        <v>0.9442286491394043</v>
      </c>
    </row>
    <row r="5099" spans="1:11" x14ac:dyDescent="0.25">
      <c r="A5099" t="s">
        <v>11</v>
      </c>
      <c r="C5099" t="s">
        <v>220</v>
      </c>
      <c r="D5099" t="s">
        <v>13</v>
      </c>
      <c r="E5099" t="s">
        <v>14</v>
      </c>
      <c r="F5099" t="s">
        <v>15</v>
      </c>
      <c r="G5099">
        <v>856</v>
      </c>
      <c r="H5099">
        <v>-17.974210800065151</v>
      </c>
      <c r="I5099">
        <v>159.7171623904193</v>
      </c>
      <c r="J5099" t="s">
        <v>216</v>
      </c>
      <c r="K5099">
        <v>0.98878049850463867</v>
      </c>
    </row>
    <row r="5100" spans="1:11" x14ac:dyDescent="0.25">
      <c r="A5100" t="s">
        <v>11</v>
      </c>
      <c r="C5100" t="s">
        <v>220</v>
      </c>
      <c r="D5100" t="s">
        <v>13</v>
      </c>
      <c r="E5100" t="s">
        <v>14</v>
      </c>
      <c r="F5100" t="s">
        <v>15</v>
      </c>
      <c r="G5100">
        <v>857</v>
      </c>
      <c r="H5100">
        <v>-33.32936321548415</v>
      </c>
      <c r="I5100">
        <v>157.242147452453</v>
      </c>
      <c r="J5100" t="s">
        <v>216</v>
      </c>
      <c r="K5100">
        <v>9.5095396041870117E-2</v>
      </c>
    </row>
    <row r="5101" spans="1:11" x14ac:dyDescent="0.25">
      <c r="A5101" t="s">
        <v>11</v>
      </c>
      <c r="C5101" t="s">
        <v>220</v>
      </c>
      <c r="D5101" t="s">
        <v>13</v>
      </c>
      <c r="E5101" t="s">
        <v>14</v>
      </c>
      <c r="F5101" t="s">
        <v>15</v>
      </c>
      <c r="G5101">
        <v>858</v>
      </c>
      <c r="H5101">
        <v>164.45486931719449</v>
      </c>
      <c r="I5101">
        <v>156.26388047313279</v>
      </c>
      <c r="J5101" t="s">
        <v>216</v>
      </c>
      <c r="K5101">
        <v>0.84483718872070313</v>
      </c>
    </row>
    <row r="5102" spans="1:11" x14ac:dyDescent="0.25">
      <c r="A5102" t="s">
        <v>11</v>
      </c>
      <c r="C5102" t="s">
        <v>220</v>
      </c>
      <c r="D5102" t="s">
        <v>13</v>
      </c>
      <c r="E5102" t="s">
        <v>14</v>
      </c>
      <c r="F5102" t="s">
        <v>15</v>
      </c>
      <c r="G5102">
        <v>859</v>
      </c>
      <c r="H5102">
        <v>238.51172346643389</v>
      </c>
      <c r="I5102">
        <v>157.3162877950881</v>
      </c>
      <c r="J5102" t="s">
        <v>216</v>
      </c>
      <c r="K5102">
        <v>0.94836807250976563</v>
      </c>
    </row>
    <row r="5103" spans="1:11" x14ac:dyDescent="0.25">
      <c r="A5103" t="s">
        <v>11</v>
      </c>
      <c r="C5103" t="s">
        <v>220</v>
      </c>
      <c r="D5103" t="s">
        <v>13</v>
      </c>
      <c r="E5103" t="s">
        <v>14</v>
      </c>
      <c r="F5103" t="s">
        <v>15</v>
      </c>
      <c r="G5103">
        <v>860</v>
      </c>
      <c r="H5103">
        <v>310.66890036644543</v>
      </c>
      <c r="I5103">
        <v>159.70429433513971</v>
      </c>
      <c r="J5103" t="s">
        <v>216</v>
      </c>
      <c r="K5103">
        <v>0.48124194145202642</v>
      </c>
    </row>
    <row r="5104" spans="1:11" x14ac:dyDescent="0.25">
      <c r="A5104" t="s">
        <v>11</v>
      </c>
      <c r="C5104" t="s">
        <v>220</v>
      </c>
      <c r="D5104" t="s">
        <v>13</v>
      </c>
      <c r="E5104" t="s">
        <v>14</v>
      </c>
      <c r="F5104" t="s">
        <v>15</v>
      </c>
      <c r="G5104">
        <v>861</v>
      </c>
      <c r="H5104">
        <v>295.70770493158352</v>
      </c>
      <c r="I5104">
        <v>160.2613146441517</v>
      </c>
      <c r="J5104" t="s">
        <v>216</v>
      </c>
      <c r="K5104">
        <v>0.56246709823608398</v>
      </c>
    </row>
    <row r="5105" spans="1:11" x14ac:dyDescent="0.25">
      <c r="A5105" t="s">
        <v>11</v>
      </c>
      <c r="C5105" t="s">
        <v>220</v>
      </c>
      <c r="D5105" t="s">
        <v>13</v>
      </c>
      <c r="E5105" t="s">
        <v>14</v>
      </c>
      <c r="F5105" t="s">
        <v>15</v>
      </c>
      <c r="G5105">
        <v>862</v>
      </c>
      <c r="H5105">
        <v>139.02166176626869</v>
      </c>
      <c r="I5105">
        <v>160.0754721559064</v>
      </c>
      <c r="J5105" t="s">
        <v>216</v>
      </c>
      <c r="K5105">
        <v>0.97965002059936523</v>
      </c>
    </row>
    <row r="5106" spans="1:11" x14ac:dyDescent="0.25">
      <c r="A5106" t="s">
        <v>11</v>
      </c>
      <c r="C5106" t="s">
        <v>220</v>
      </c>
      <c r="D5106" t="s">
        <v>13</v>
      </c>
      <c r="E5106" t="s">
        <v>14</v>
      </c>
      <c r="F5106" t="s">
        <v>15</v>
      </c>
      <c r="G5106">
        <v>863</v>
      </c>
      <c r="H5106">
        <v>117.4253212162549</v>
      </c>
      <c r="I5106">
        <v>160.99813188372659</v>
      </c>
      <c r="J5106" t="s">
        <v>216</v>
      </c>
      <c r="K5106">
        <v>0.94776463508605957</v>
      </c>
    </row>
    <row r="5107" spans="1:11" x14ac:dyDescent="0.25">
      <c r="A5107" t="s">
        <v>11</v>
      </c>
      <c r="C5107" t="s">
        <v>220</v>
      </c>
      <c r="D5107" t="s">
        <v>13</v>
      </c>
      <c r="E5107" t="s">
        <v>14</v>
      </c>
      <c r="F5107" t="s">
        <v>15</v>
      </c>
      <c r="G5107">
        <v>864</v>
      </c>
      <c r="H5107">
        <v>248.5611841059503</v>
      </c>
      <c r="I5107">
        <v>162.10735182560111</v>
      </c>
      <c r="J5107" t="s">
        <v>216</v>
      </c>
      <c r="K5107">
        <v>0.29694914817810059</v>
      </c>
    </row>
    <row r="5108" spans="1:11" x14ac:dyDescent="0.25">
      <c r="A5108" t="s">
        <v>11</v>
      </c>
      <c r="C5108" t="s">
        <v>220</v>
      </c>
      <c r="D5108" t="s">
        <v>13</v>
      </c>
      <c r="E5108" t="s">
        <v>14</v>
      </c>
      <c r="F5108" t="s">
        <v>15</v>
      </c>
      <c r="G5108">
        <v>865</v>
      </c>
      <c r="H5108">
        <v>94.43724909998032</v>
      </c>
      <c r="I5108">
        <v>162.22152772367579</v>
      </c>
      <c r="J5108" t="s">
        <v>216</v>
      </c>
      <c r="K5108">
        <v>0.97288799285888672</v>
      </c>
    </row>
    <row r="5109" spans="1:11" x14ac:dyDescent="0.25">
      <c r="A5109" t="s">
        <v>11</v>
      </c>
      <c r="C5109" t="s">
        <v>220</v>
      </c>
      <c r="D5109" t="s">
        <v>13</v>
      </c>
      <c r="E5109" t="s">
        <v>14</v>
      </c>
      <c r="F5109" t="s">
        <v>15</v>
      </c>
      <c r="G5109">
        <v>866</v>
      </c>
      <c r="H5109">
        <v>224.79056060535629</v>
      </c>
      <c r="I5109">
        <v>164.25573633928639</v>
      </c>
      <c r="J5109" t="s">
        <v>216</v>
      </c>
      <c r="K5109">
        <v>0.51604151725769043</v>
      </c>
    </row>
    <row r="5110" spans="1:11" x14ac:dyDescent="0.25">
      <c r="A5110" t="s">
        <v>11</v>
      </c>
      <c r="C5110" t="s">
        <v>220</v>
      </c>
      <c r="D5110" t="s">
        <v>13</v>
      </c>
      <c r="E5110" t="s">
        <v>14</v>
      </c>
      <c r="F5110" t="s">
        <v>15</v>
      </c>
      <c r="G5110">
        <v>867</v>
      </c>
      <c r="H5110">
        <v>75.259262545349159</v>
      </c>
      <c r="I5110">
        <v>162.37170645839859</v>
      </c>
      <c r="J5110" t="s">
        <v>216</v>
      </c>
      <c r="K5110">
        <v>0.95329046249389648</v>
      </c>
    </row>
    <row r="5111" spans="1:11" x14ac:dyDescent="0.25">
      <c r="A5111" t="s">
        <v>11</v>
      </c>
      <c r="C5111" t="s">
        <v>220</v>
      </c>
      <c r="D5111" t="s">
        <v>13</v>
      </c>
      <c r="E5111" t="s">
        <v>14</v>
      </c>
      <c r="F5111" t="s">
        <v>15</v>
      </c>
      <c r="G5111">
        <v>868</v>
      </c>
      <c r="H5111">
        <v>287.05335319323541</v>
      </c>
      <c r="I5111">
        <v>163.7655837409259</v>
      </c>
      <c r="J5111" t="s">
        <v>216</v>
      </c>
      <c r="K5111">
        <v>15.012794733047491</v>
      </c>
    </row>
    <row r="5112" spans="1:11" x14ac:dyDescent="0.25">
      <c r="A5112" t="s">
        <v>11</v>
      </c>
      <c r="C5112" t="s">
        <v>220</v>
      </c>
      <c r="D5112" t="s">
        <v>13</v>
      </c>
      <c r="E5112" t="s">
        <v>14</v>
      </c>
      <c r="F5112" t="s">
        <v>15</v>
      </c>
      <c r="G5112">
        <v>869</v>
      </c>
      <c r="H5112">
        <v>239.01520985714481</v>
      </c>
      <c r="I5112">
        <v>165.41990357306599</v>
      </c>
      <c r="J5112" t="s">
        <v>216</v>
      </c>
      <c r="K5112">
        <v>-13.54007625579834</v>
      </c>
    </row>
    <row r="5113" spans="1:11" x14ac:dyDescent="0.25">
      <c r="A5113" t="s">
        <v>11</v>
      </c>
      <c r="C5113" t="s">
        <v>220</v>
      </c>
      <c r="D5113" t="s">
        <v>13</v>
      </c>
      <c r="E5113" t="s">
        <v>14</v>
      </c>
      <c r="F5113" t="s">
        <v>15</v>
      </c>
      <c r="G5113">
        <v>870</v>
      </c>
      <c r="H5113">
        <v>235.9086740332327</v>
      </c>
      <c r="I5113">
        <v>166.449131346125</v>
      </c>
      <c r="J5113" t="s">
        <v>216</v>
      </c>
      <c r="K5113">
        <v>0.35419678688049322</v>
      </c>
    </row>
    <row r="5114" spans="1:11" x14ac:dyDescent="0.25">
      <c r="A5114" t="s">
        <v>11</v>
      </c>
      <c r="C5114" t="s">
        <v>220</v>
      </c>
      <c r="D5114" t="s">
        <v>13</v>
      </c>
      <c r="E5114" t="s">
        <v>14</v>
      </c>
      <c r="F5114" t="s">
        <v>15</v>
      </c>
      <c r="G5114">
        <v>871</v>
      </c>
      <c r="H5114">
        <v>289.99294226289749</v>
      </c>
      <c r="I5114">
        <v>166.4174012569286</v>
      </c>
      <c r="J5114" t="s">
        <v>216</v>
      </c>
      <c r="K5114">
        <v>0.27399730682373052</v>
      </c>
    </row>
    <row r="5115" spans="1:11" x14ac:dyDescent="0.25">
      <c r="A5115" t="s">
        <v>11</v>
      </c>
      <c r="C5115" t="s">
        <v>220</v>
      </c>
      <c r="D5115" t="s">
        <v>13</v>
      </c>
      <c r="E5115" t="s">
        <v>14</v>
      </c>
      <c r="F5115" t="s">
        <v>15</v>
      </c>
      <c r="G5115">
        <v>872</v>
      </c>
      <c r="H5115">
        <v>22.08840314242914</v>
      </c>
      <c r="I5115">
        <v>165.44561766648309</v>
      </c>
      <c r="J5115" t="s">
        <v>216</v>
      </c>
      <c r="K5115">
        <v>0.135547399520874</v>
      </c>
    </row>
    <row r="5116" spans="1:11" x14ac:dyDescent="0.25">
      <c r="A5116" t="s">
        <v>11</v>
      </c>
      <c r="C5116" t="s">
        <v>220</v>
      </c>
      <c r="D5116" t="s">
        <v>13</v>
      </c>
      <c r="E5116" t="s">
        <v>14</v>
      </c>
      <c r="F5116" t="s">
        <v>15</v>
      </c>
      <c r="G5116">
        <v>873</v>
      </c>
      <c r="H5116">
        <v>269.46096721643852</v>
      </c>
      <c r="I5116">
        <v>166.0995797070058</v>
      </c>
      <c r="J5116" t="s">
        <v>216</v>
      </c>
      <c r="K5116">
        <v>0.42699837684631348</v>
      </c>
    </row>
    <row r="5117" spans="1:11" x14ac:dyDescent="0.25">
      <c r="A5117" t="s">
        <v>11</v>
      </c>
      <c r="C5117" t="s">
        <v>220</v>
      </c>
      <c r="D5117" t="s">
        <v>13</v>
      </c>
      <c r="E5117" t="s">
        <v>14</v>
      </c>
      <c r="F5117" t="s">
        <v>15</v>
      </c>
      <c r="G5117">
        <v>874</v>
      </c>
      <c r="H5117">
        <v>245.04891550333801</v>
      </c>
      <c r="I5117">
        <v>165.6356655146601</v>
      </c>
      <c r="J5117" t="s">
        <v>216</v>
      </c>
      <c r="K5117">
        <v>0.64243197441101074</v>
      </c>
    </row>
    <row r="5118" spans="1:11" x14ac:dyDescent="0.25">
      <c r="A5118" t="s">
        <v>11</v>
      </c>
      <c r="C5118" t="s">
        <v>220</v>
      </c>
      <c r="D5118" t="s">
        <v>13</v>
      </c>
      <c r="E5118" t="s">
        <v>14</v>
      </c>
      <c r="F5118" t="s">
        <v>15</v>
      </c>
      <c r="G5118">
        <v>875</v>
      </c>
      <c r="H5118">
        <v>165.12164769528579</v>
      </c>
      <c r="I5118">
        <v>165.838846285465</v>
      </c>
      <c r="J5118" t="s">
        <v>216</v>
      </c>
      <c r="K5118">
        <v>0.99757289886474609</v>
      </c>
    </row>
    <row r="5119" spans="1:11" x14ac:dyDescent="0.25">
      <c r="A5119" t="s">
        <v>11</v>
      </c>
      <c r="C5119" t="s">
        <v>220</v>
      </c>
      <c r="D5119" t="s">
        <v>13</v>
      </c>
      <c r="E5119" t="s">
        <v>14</v>
      </c>
      <c r="F5119" t="s">
        <v>15</v>
      </c>
      <c r="G5119">
        <v>876</v>
      </c>
      <c r="H5119">
        <v>254.9755510376435</v>
      </c>
      <c r="I5119">
        <v>165.41134919686041</v>
      </c>
      <c r="J5119" t="s">
        <v>216</v>
      </c>
      <c r="K5119">
        <v>0.82549118995666504</v>
      </c>
    </row>
    <row r="5120" spans="1:11" x14ac:dyDescent="0.25">
      <c r="A5120" t="s">
        <v>11</v>
      </c>
      <c r="C5120" t="s">
        <v>220</v>
      </c>
      <c r="D5120" t="s">
        <v>13</v>
      </c>
      <c r="E5120" t="s">
        <v>14</v>
      </c>
      <c r="F5120" t="s">
        <v>15</v>
      </c>
      <c r="G5120">
        <v>877</v>
      </c>
      <c r="H5120">
        <v>190.37901011982231</v>
      </c>
      <c r="I5120">
        <v>168.67555404326779</v>
      </c>
      <c r="J5120" t="s">
        <v>216</v>
      </c>
      <c r="K5120">
        <v>15.005254507064819</v>
      </c>
    </row>
    <row r="5121" spans="1:11" x14ac:dyDescent="0.25">
      <c r="A5121" t="s">
        <v>11</v>
      </c>
      <c r="C5121" t="s">
        <v>220</v>
      </c>
      <c r="D5121" t="s">
        <v>13</v>
      </c>
      <c r="E5121" t="s">
        <v>14</v>
      </c>
      <c r="F5121" t="s">
        <v>15</v>
      </c>
      <c r="G5121">
        <v>878</v>
      </c>
      <c r="H5121">
        <v>173.1199402232001</v>
      </c>
      <c r="I5121">
        <v>167.73267886712591</v>
      </c>
      <c r="J5121" t="s">
        <v>216</v>
      </c>
      <c r="K5121">
        <v>1.001343727111816</v>
      </c>
    </row>
    <row r="5122" spans="1:11" x14ac:dyDescent="0.25">
      <c r="A5122" t="s">
        <v>11</v>
      </c>
      <c r="C5122" t="s">
        <v>220</v>
      </c>
      <c r="D5122" t="s">
        <v>13</v>
      </c>
      <c r="E5122" t="s">
        <v>14</v>
      </c>
      <c r="F5122" t="s">
        <v>15</v>
      </c>
      <c r="G5122">
        <v>879</v>
      </c>
      <c r="H5122">
        <v>161.83765954574949</v>
      </c>
      <c r="I5122">
        <v>168.76804629603009</v>
      </c>
      <c r="J5122" t="s">
        <v>216</v>
      </c>
      <c r="K5122">
        <v>0.97026848793029785</v>
      </c>
    </row>
    <row r="5123" spans="1:11" x14ac:dyDescent="0.25">
      <c r="A5123" t="s">
        <v>11</v>
      </c>
      <c r="C5123" t="s">
        <v>220</v>
      </c>
      <c r="D5123" t="s">
        <v>13</v>
      </c>
      <c r="E5123" t="s">
        <v>14</v>
      </c>
      <c r="F5123" t="s">
        <v>15</v>
      </c>
      <c r="G5123">
        <v>880</v>
      </c>
      <c r="H5123">
        <v>297.54137010870141</v>
      </c>
      <c r="I5123">
        <v>168.98247767341741</v>
      </c>
      <c r="J5123" t="s">
        <v>216</v>
      </c>
      <c r="K5123">
        <v>0.92484688758850098</v>
      </c>
    </row>
    <row r="5124" spans="1:11" x14ac:dyDescent="0.25">
      <c r="A5124" t="s">
        <v>11</v>
      </c>
      <c r="C5124" t="s">
        <v>220</v>
      </c>
      <c r="D5124" t="s">
        <v>13</v>
      </c>
      <c r="E5124" t="s">
        <v>14</v>
      </c>
      <c r="F5124" t="s">
        <v>15</v>
      </c>
      <c r="G5124">
        <v>881</v>
      </c>
      <c r="H5124">
        <v>265.97490143244812</v>
      </c>
      <c r="I5124">
        <v>169.4367432690504</v>
      </c>
      <c r="J5124" t="s">
        <v>216</v>
      </c>
      <c r="K5124">
        <v>0.67878580093383789</v>
      </c>
    </row>
    <row r="5125" spans="1:11" x14ac:dyDescent="0.25">
      <c r="A5125" t="s">
        <v>11</v>
      </c>
      <c r="C5125" t="s">
        <v>220</v>
      </c>
      <c r="D5125" t="s">
        <v>13</v>
      </c>
      <c r="E5125" t="s">
        <v>14</v>
      </c>
      <c r="F5125" t="s">
        <v>15</v>
      </c>
      <c r="G5125">
        <v>882</v>
      </c>
      <c r="H5125">
        <v>282.84272646198423</v>
      </c>
      <c r="I5125">
        <v>169.78685035318219</v>
      </c>
      <c r="J5125" t="s">
        <v>216</v>
      </c>
      <c r="K5125">
        <v>0.32538032531738281</v>
      </c>
    </row>
    <row r="5126" spans="1:11" x14ac:dyDescent="0.25">
      <c r="A5126" t="s">
        <v>11</v>
      </c>
      <c r="C5126" t="s">
        <v>220</v>
      </c>
      <c r="D5126" t="s">
        <v>13</v>
      </c>
      <c r="E5126" t="s">
        <v>14</v>
      </c>
      <c r="F5126" t="s">
        <v>15</v>
      </c>
      <c r="G5126">
        <v>883</v>
      </c>
      <c r="H5126">
        <v>106.39030609627901</v>
      </c>
      <c r="I5126">
        <v>167.8189082528402</v>
      </c>
      <c r="J5126" t="s">
        <v>216</v>
      </c>
      <c r="K5126">
        <v>15.046914577484131</v>
      </c>
    </row>
    <row r="5127" spans="1:11" x14ac:dyDescent="0.25">
      <c r="A5127" t="s">
        <v>11</v>
      </c>
      <c r="C5127" t="s">
        <v>220</v>
      </c>
      <c r="D5127" t="s">
        <v>13</v>
      </c>
      <c r="E5127" t="s">
        <v>14</v>
      </c>
      <c r="F5127" t="s">
        <v>15</v>
      </c>
      <c r="G5127">
        <v>884</v>
      </c>
      <c r="H5127">
        <v>130.09340668167161</v>
      </c>
      <c r="I5127">
        <v>168.04641648428199</v>
      </c>
      <c r="J5127" t="s">
        <v>216</v>
      </c>
      <c r="K5127">
        <v>-13.12892484664917</v>
      </c>
    </row>
    <row r="5128" spans="1:11" x14ac:dyDescent="0.25">
      <c r="A5128" t="s">
        <v>11</v>
      </c>
      <c r="C5128" t="s">
        <v>220</v>
      </c>
      <c r="D5128" t="s">
        <v>13</v>
      </c>
      <c r="E5128" t="s">
        <v>14</v>
      </c>
      <c r="F5128" t="s">
        <v>15</v>
      </c>
      <c r="G5128">
        <v>885</v>
      </c>
      <c r="H5128">
        <v>270.90207159435141</v>
      </c>
      <c r="I5128">
        <v>168.68740205071441</v>
      </c>
      <c r="J5128" t="s">
        <v>216</v>
      </c>
      <c r="K5128">
        <v>0.5087893009185791</v>
      </c>
    </row>
    <row r="5129" spans="1:11" x14ac:dyDescent="0.25">
      <c r="A5129" t="s">
        <v>11</v>
      </c>
      <c r="C5129" t="s">
        <v>220</v>
      </c>
      <c r="D5129" t="s">
        <v>13</v>
      </c>
      <c r="E5129" t="s">
        <v>14</v>
      </c>
      <c r="F5129" t="s">
        <v>15</v>
      </c>
      <c r="G5129">
        <v>886</v>
      </c>
      <c r="H5129">
        <v>151.48702617175431</v>
      </c>
      <c r="I5129">
        <v>168.47484445912519</v>
      </c>
      <c r="J5129" t="s">
        <v>216</v>
      </c>
      <c r="K5129">
        <v>0.92250394821166992</v>
      </c>
    </row>
    <row r="5130" spans="1:11" x14ac:dyDescent="0.25">
      <c r="A5130" t="s">
        <v>11</v>
      </c>
      <c r="C5130" t="s">
        <v>220</v>
      </c>
      <c r="D5130" t="s">
        <v>13</v>
      </c>
      <c r="E5130" t="s">
        <v>14</v>
      </c>
      <c r="F5130" t="s">
        <v>15</v>
      </c>
      <c r="G5130">
        <v>887</v>
      </c>
      <c r="H5130">
        <v>254.03590121974011</v>
      </c>
      <c r="I5130">
        <v>168.5278211751683</v>
      </c>
      <c r="J5130" t="s">
        <v>216</v>
      </c>
      <c r="K5130">
        <v>0.2200508117675781</v>
      </c>
    </row>
    <row r="5131" spans="1:11" x14ac:dyDescent="0.25">
      <c r="A5131" t="s">
        <v>11</v>
      </c>
      <c r="C5131" t="s">
        <v>220</v>
      </c>
      <c r="D5131" t="s">
        <v>13</v>
      </c>
      <c r="E5131" t="s">
        <v>14</v>
      </c>
      <c r="F5131" t="s">
        <v>15</v>
      </c>
      <c r="G5131">
        <v>888</v>
      </c>
      <c r="H5131">
        <v>261.35204218917647</v>
      </c>
      <c r="I5131">
        <v>171.28060972515021</v>
      </c>
      <c r="J5131" t="s">
        <v>216</v>
      </c>
      <c r="K5131">
        <v>0.76031684875488281</v>
      </c>
    </row>
    <row r="5132" spans="1:11" x14ac:dyDescent="0.25">
      <c r="A5132" t="s">
        <v>11</v>
      </c>
      <c r="C5132" t="s">
        <v>220</v>
      </c>
      <c r="D5132" t="s">
        <v>13</v>
      </c>
      <c r="E5132" t="s">
        <v>14</v>
      </c>
      <c r="F5132" t="s">
        <v>15</v>
      </c>
      <c r="G5132">
        <v>889</v>
      </c>
      <c r="H5132">
        <v>137.92211383452641</v>
      </c>
      <c r="I5132">
        <v>171.55424900244131</v>
      </c>
      <c r="J5132" t="s">
        <v>216</v>
      </c>
      <c r="K5132">
        <v>0.93807721138000488</v>
      </c>
    </row>
    <row r="5133" spans="1:11" x14ac:dyDescent="0.25">
      <c r="A5133" t="s">
        <v>11</v>
      </c>
      <c r="C5133" t="s">
        <v>220</v>
      </c>
      <c r="D5133" t="s">
        <v>13</v>
      </c>
      <c r="E5133" t="s">
        <v>14</v>
      </c>
      <c r="F5133" t="s">
        <v>15</v>
      </c>
      <c r="G5133">
        <v>890</v>
      </c>
      <c r="H5133">
        <v>173.0670035051775</v>
      </c>
      <c r="I5133">
        <v>173.3829363000458</v>
      </c>
      <c r="J5133" t="s">
        <v>216</v>
      </c>
      <c r="K5133">
        <v>0.9548180103302002</v>
      </c>
    </row>
    <row r="5134" spans="1:11" x14ac:dyDescent="0.25">
      <c r="A5134" t="s">
        <v>11</v>
      </c>
      <c r="C5134" t="s">
        <v>220</v>
      </c>
      <c r="D5134" t="s">
        <v>13</v>
      </c>
      <c r="E5134" t="s">
        <v>14</v>
      </c>
      <c r="F5134" t="s">
        <v>15</v>
      </c>
      <c r="G5134">
        <v>891</v>
      </c>
      <c r="H5134">
        <v>280.29804429154501</v>
      </c>
      <c r="I5134">
        <v>175.85613815027739</v>
      </c>
      <c r="J5134" t="s">
        <v>216</v>
      </c>
      <c r="K5134">
        <v>0.31523633003234858</v>
      </c>
    </row>
    <row r="5135" spans="1:11" x14ac:dyDescent="0.25">
      <c r="A5135" t="s">
        <v>11</v>
      </c>
      <c r="C5135" t="s">
        <v>220</v>
      </c>
      <c r="D5135" t="s">
        <v>13</v>
      </c>
      <c r="E5135" t="s">
        <v>14</v>
      </c>
      <c r="F5135" t="s">
        <v>15</v>
      </c>
      <c r="G5135">
        <v>892</v>
      </c>
      <c r="H5135">
        <v>265.85802965424921</v>
      </c>
      <c r="I5135">
        <v>176.99108609125719</v>
      </c>
      <c r="J5135" t="s">
        <v>216</v>
      </c>
      <c r="K5135">
        <v>0.70124530792236328</v>
      </c>
    </row>
    <row r="5136" spans="1:11" x14ac:dyDescent="0.25">
      <c r="A5136" t="s">
        <v>11</v>
      </c>
      <c r="C5136" t="s">
        <v>220</v>
      </c>
      <c r="D5136" t="s">
        <v>13</v>
      </c>
      <c r="E5136" t="s">
        <v>14</v>
      </c>
      <c r="F5136" t="s">
        <v>15</v>
      </c>
      <c r="G5136">
        <v>893</v>
      </c>
      <c r="H5136">
        <v>283.63916749693118</v>
      </c>
      <c r="I5136">
        <v>178.51815896654509</v>
      </c>
      <c r="J5136" t="s">
        <v>216</v>
      </c>
      <c r="K5136">
        <v>0.60057735443115234</v>
      </c>
    </row>
    <row r="5137" spans="1:11" x14ac:dyDescent="0.25">
      <c r="A5137" t="s">
        <v>11</v>
      </c>
      <c r="C5137" t="s">
        <v>220</v>
      </c>
      <c r="D5137" t="s">
        <v>13</v>
      </c>
      <c r="E5137" t="s">
        <v>14</v>
      </c>
      <c r="F5137" t="s">
        <v>15</v>
      </c>
      <c r="G5137">
        <v>894</v>
      </c>
      <c r="H5137">
        <v>296.13426072303821</v>
      </c>
      <c r="I5137">
        <v>179.9509723201202</v>
      </c>
      <c r="J5137" t="s">
        <v>216</v>
      </c>
      <c r="K5137">
        <v>0.66370701789855957</v>
      </c>
    </row>
    <row r="5138" spans="1:11" x14ac:dyDescent="0.25">
      <c r="A5138" t="s">
        <v>11</v>
      </c>
      <c r="C5138" t="s">
        <v>220</v>
      </c>
      <c r="D5138" t="s">
        <v>13</v>
      </c>
      <c r="E5138" t="s">
        <v>14</v>
      </c>
      <c r="F5138" t="s">
        <v>15</v>
      </c>
      <c r="G5138">
        <v>895</v>
      </c>
      <c r="H5138">
        <v>242.64431111270471</v>
      </c>
      <c r="I5138">
        <v>181.48312588650359</v>
      </c>
      <c r="J5138" t="s">
        <v>216</v>
      </c>
      <c r="K5138">
        <v>0.5106971263885498</v>
      </c>
    </row>
    <row r="5139" spans="1:11" x14ac:dyDescent="0.25">
      <c r="A5139" t="s">
        <v>11</v>
      </c>
      <c r="C5139" t="s">
        <v>220</v>
      </c>
      <c r="D5139" t="s">
        <v>13</v>
      </c>
      <c r="E5139" t="s">
        <v>14</v>
      </c>
      <c r="F5139" t="s">
        <v>15</v>
      </c>
      <c r="G5139">
        <v>896</v>
      </c>
      <c r="H5139">
        <v>278.93228763858332</v>
      </c>
      <c r="I5139">
        <v>183.1091773536406</v>
      </c>
      <c r="J5139" t="s">
        <v>216</v>
      </c>
      <c r="K5139">
        <v>0.95521640777587891</v>
      </c>
    </row>
    <row r="5140" spans="1:11" x14ac:dyDescent="0.25">
      <c r="A5140" t="s">
        <v>11</v>
      </c>
      <c r="C5140" t="s">
        <v>220</v>
      </c>
      <c r="D5140" t="s">
        <v>13</v>
      </c>
      <c r="E5140" t="s">
        <v>14</v>
      </c>
      <c r="F5140" t="s">
        <v>15</v>
      </c>
      <c r="G5140">
        <v>897</v>
      </c>
      <c r="H5140">
        <v>187.11047207057271</v>
      </c>
      <c r="I5140">
        <v>182.75323710524489</v>
      </c>
      <c r="J5140" t="s">
        <v>216</v>
      </c>
      <c r="K5140">
        <v>15.074354410171511</v>
      </c>
    </row>
    <row r="5141" spans="1:11" x14ac:dyDescent="0.25">
      <c r="A5141" t="s">
        <v>11</v>
      </c>
      <c r="C5141" t="s">
        <v>220</v>
      </c>
      <c r="D5141" t="s">
        <v>13</v>
      </c>
      <c r="E5141" t="s">
        <v>14</v>
      </c>
      <c r="F5141" t="s">
        <v>15</v>
      </c>
      <c r="G5141">
        <v>898</v>
      </c>
      <c r="H5141">
        <v>149.4800520073432</v>
      </c>
      <c r="I5141">
        <v>181.9103443556219</v>
      </c>
      <c r="J5141" t="s">
        <v>216</v>
      </c>
      <c r="K5141">
        <v>-13.247401714324949</v>
      </c>
    </row>
    <row r="5142" spans="1:11" x14ac:dyDescent="0.25">
      <c r="A5142" t="s">
        <v>11</v>
      </c>
      <c r="C5142" t="s">
        <v>220</v>
      </c>
      <c r="D5142" t="s">
        <v>13</v>
      </c>
      <c r="E5142" t="s">
        <v>14</v>
      </c>
      <c r="F5142" t="s">
        <v>15</v>
      </c>
      <c r="G5142">
        <v>899</v>
      </c>
      <c r="H5142">
        <v>105.2573136676871</v>
      </c>
      <c r="I5142">
        <v>180.57141667000189</v>
      </c>
      <c r="J5142" t="s">
        <v>216</v>
      </c>
      <c r="K5142">
        <v>0.95820140838623047</v>
      </c>
    </row>
    <row r="5143" spans="1:11" x14ac:dyDescent="0.25">
      <c r="A5143" t="s">
        <v>11</v>
      </c>
      <c r="C5143" t="s">
        <v>220</v>
      </c>
      <c r="D5143" t="s">
        <v>13</v>
      </c>
      <c r="E5143" t="s">
        <v>14</v>
      </c>
      <c r="F5143" t="s">
        <v>15</v>
      </c>
      <c r="G5143">
        <v>900</v>
      </c>
      <c r="H5143">
        <v>275.61518655107523</v>
      </c>
      <c r="I5143">
        <v>180.887813677092</v>
      </c>
      <c r="J5143" t="s">
        <v>216</v>
      </c>
      <c r="K5143">
        <v>0.53632831573486328</v>
      </c>
    </row>
    <row r="5144" spans="1:11" x14ac:dyDescent="0.25">
      <c r="A5144" t="s">
        <v>11</v>
      </c>
      <c r="C5144" t="s">
        <v>220</v>
      </c>
      <c r="D5144" t="s">
        <v>13</v>
      </c>
      <c r="E5144" t="s">
        <v>14</v>
      </c>
      <c r="F5144" t="s">
        <v>15</v>
      </c>
      <c r="G5144">
        <v>901</v>
      </c>
      <c r="H5144">
        <v>160.27390784904429</v>
      </c>
      <c r="I5144">
        <v>181.2251723638702</v>
      </c>
      <c r="J5144" t="s">
        <v>216</v>
      </c>
      <c r="K5144">
        <v>0.82740473747253418</v>
      </c>
    </row>
    <row r="5145" spans="1:11" x14ac:dyDescent="0.25">
      <c r="A5145" t="s">
        <v>11</v>
      </c>
      <c r="C5145" t="s">
        <v>220</v>
      </c>
      <c r="D5145" t="s">
        <v>13</v>
      </c>
      <c r="E5145" t="s">
        <v>14</v>
      </c>
      <c r="F5145" t="s">
        <v>15</v>
      </c>
      <c r="G5145">
        <v>902</v>
      </c>
      <c r="H5145">
        <v>245.57536192881071</v>
      </c>
      <c r="I5145">
        <v>181.3492900653076</v>
      </c>
      <c r="J5145" t="s">
        <v>216</v>
      </c>
      <c r="K5145">
        <v>0.58226943016052246</v>
      </c>
    </row>
    <row r="5146" spans="1:11" x14ac:dyDescent="0.25">
      <c r="A5146" t="s">
        <v>11</v>
      </c>
      <c r="C5146" t="s">
        <v>220</v>
      </c>
      <c r="D5146" t="s">
        <v>13</v>
      </c>
      <c r="E5146" t="s">
        <v>14</v>
      </c>
      <c r="F5146" t="s">
        <v>15</v>
      </c>
      <c r="G5146">
        <v>903</v>
      </c>
      <c r="H5146">
        <v>173.51278738386071</v>
      </c>
      <c r="I5146">
        <v>181.73154645824769</v>
      </c>
      <c r="J5146" t="s">
        <v>216</v>
      </c>
      <c r="K5146">
        <v>0.95269179344177246</v>
      </c>
    </row>
    <row r="5147" spans="1:11" x14ac:dyDescent="0.25">
      <c r="A5147" t="s">
        <v>11</v>
      </c>
      <c r="C5147" t="s">
        <v>220</v>
      </c>
      <c r="D5147" t="s">
        <v>13</v>
      </c>
      <c r="E5147" t="s">
        <v>14</v>
      </c>
      <c r="F5147" t="s">
        <v>15</v>
      </c>
      <c r="G5147">
        <v>904</v>
      </c>
      <c r="H5147">
        <v>151.54442068802121</v>
      </c>
      <c r="I5147">
        <v>182.7892064926811</v>
      </c>
      <c r="J5147" t="s">
        <v>216</v>
      </c>
      <c r="K5147">
        <v>0.95203018188476563</v>
      </c>
    </row>
    <row r="5148" spans="1:11" x14ac:dyDescent="0.25">
      <c r="A5148" t="s">
        <v>11</v>
      </c>
      <c r="C5148" t="s">
        <v>220</v>
      </c>
      <c r="D5148" t="s">
        <v>13</v>
      </c>
      <c r="E5148" t="s">
        <v>14</v>
      </c>
      <c r="F5148" t="s">
        <v>15</v>
      </c>
      <c r="G5148">
        <v>905</v>
      </c>
      <c r="H5148">
        <v>120.5450887697807</v>
      </c>
      <c r="I5148">
        <v>182.21091028186541</v>
      </c>
      <c r="J5148" t="s">
        <v>216</v>
      </c>
      <c r="K5148">
        <v>0.99788284301757813</v>
      </c>
    </row>
    <row r="5149" spans="1:11" x14ac:dyDescent="0.25">
      <c r="A5149" t="s">
        <v>11</v>
      </c>
      <c r="C5149" t="s">
        <v>220</v>
      </c>
      <c r="D5149" t="s">
        <v>13</v>
      </c>
      <c r="E5149" t="s">
        <v>14</v>
      </c>
      <c r="F5149" t="s">
        <v>15</v>
      </c>
      <c r="G5149">
        <v>906</v>
      </c>
      <c r="H5149">
        <v>149.5584690175279</v>
      </c>
      <c r="I5149">
        <v>184.19524193395429</v>
      </c>
      <c r="J5149" t="s">
        <v>216</v>
      </c>
      <c r="K5149">
        <v>0.94177842140197754</v>
      </c>
    </row>
    <row r="5150" spans="1:11" x14ac:dyDescent="0.25">
      <c r="A5150" t="s">
        <v>11</v>
      </c>
      <c r="C5150" t="s">
        <v>220</v>
      </c>
      <c r="D5150" t="s">
        <v>13</v>
      </c>
      <c r="E5150" t="s">
        <v>14</v>
      </c>
      <c r="F5150" t="s">
        <v>15</v>
      </c>
      <c r="G5150">
        <v>907</v>
      </c>
      <c r="H5150">
        <v>126.01929881224331</v>
      </c>
      <c r="I5150">
        <v>184.06654332098699</v>
      </c>
      <c r="J5150" t="s">
        <v>216</v>
      </c>
      <c r="K5150">
        <v>0.92812108993530273</v>
      </c>
    </row>
    <row r="5151" spans="1:11" x14ac:dyDescent="0.25">
      <c r="A5151" t="s">
        <v>11</v>
      </c>
      <c r="C5151" t="s">
        <v>220</v>
      </c>
      <c r="D5151" t="s">
        <v>13</v>
      </c>
      <c r="E5151" t="s">
        <v>14</v>
      </c>
      <c r="F5151" t="s">
        <v>15</v>
      </c>
      <c r="G5151">
        <v>908</v>
      </c>
      <c r="H5151">
        <v>277.86919087363327</v>
      </c>
      <c r="I5151">
        <v>184.31650996007639</v>
      </c>
      <c r="J5151" t="s">
        <v>216</v>
      </c>
      <c r="K5151">
        <v>0.65101313591003418</v>
      </c>
    </row>
    <row r="5152" spans="1:11" x14ac:dyDescent="0.25">
      <c r="A5152" t="s">
        <v>11</v>
      </c>
      <c r="C5152" t="s">
        <v>220</v>
      </c>
      <c r="D5152" t="s">
        <v>13</v>
      </c>
      <c r="E5152" t="s">
        <v>14</v>
      </c>
      <c r="F5152" t="s">
        <v>15</v>
      </c>
      <c r="G5152">
        <v>909</v>
      </c>
      <c r="H5152">
        <v>176.5828082762624</v>
      </c>
      <c r="I5152">
        <v>185.0413332144131</v>
      </c>
      <c r="J5152" t="s">
        <v>216</v>
      </c>
      <c r="K5152">
        <v>0.98891949653625488</v>
      </c>
    </row>
    <row r="5153" spans="1:11" x14ac:dyDescent="0.25">
      <c r="A5153" t="s">
        <v>11</v>
      </c>
      <c r="C5153" t="s">
        <v>220</v>
      </c>
      <c r="D5153" t="s">
        <v>13</v>
      </c>
      <c r="E5153" t="s">
        <v>14</v>
      </c>
      <c r="F5153" t="s">
        <v>15</v>
      </c>
      <c r="G5153">
        <v>910</v>
      </c>
      <c r="H5153">
        <v>144.36158316667749</v>
      </c>
      <c r="I5153">
        <v>183.7022483834871</v>
      </c>
      <c r="J5153" t="s">
        <v>216</v>
      </c>
      <c r="K5153">
        <v>0.94806981086730957</v>
      </c>
    </row>
    <row r="5154" spans="1:11" x14ac:dyDescent="0.25">
      <c r="A5154" t="s">
        <v>11</v>
      </c>
      <c r="C5154" t="s">
        <v>220</v>
      </c>
      <c r="D5154" t="s">
        <v>13</v>
      </c>
      <c r="E5154" t="s">
        <v>14</v>
      </c>
      <c r="F5154" t="s">
        <v>15</v>
      </c>
      <c r="G5154">
        <v>911</v>
      </c>
      <c r="H5154">
        <v>136.33952961107329</v>
      </c>
      <c r="I5154">
        <v>182.22885935320559</v>
      </c>
      <c r="J5154" t="s">
        <v>216</v>
      </c>
      <c r="K5154">
        <v>0.96548151969909668</v>
      </c>
    </row>
    <row r="5155" spans="1:11" x14ac:dyDescent="0.25">
      <c r="A5155" t="s">
        <v>11</v>
      </c>
      <c r="C5155" t="s">
        <v>220</v>
      </c>
      <c r="D5155" t="s">
        <v>13</v>
      </c>
      <c r="E5155" t="s">
        <v>14</v>
      </c>
      <c r="F5155" t="s">
        <v>15</v>
      </c>
      <c r="G5155">
        <v>912</v>
      </c>
      <c r="H5155">
        <v>279.64335304861368</v>
      </c>
      <c r="I5155">
        <v>182.5957770051613</v>
      </c>
      <c r="J5155" t="s">
        <v>216</v>
      </c>
      <c r="K5155">
        <v>0.30962419509887701</v>
      </c>
    </row>
    <row r="5156" spans="1:11" x14ac:dyDescent="0.25">
      <c r="A5156" t="s">
        <v>11</v>
      </c>
      <c r="C5156" t="s">
        <v>220</v>
      </c>
      <c r="D5156" t="s">
        <v>13</v>
      </c>
      <c r="E5156" t="s">
        <v>14</v>
      </c>
      <c r="F5156" t="s">
        <v>15</v>
      </c>
      <c r="G5156">
        <v>913</v>
      </c>
      <c r="H5156">
        <v>212.69386448139659</v>
      </c>
      <c r="I5156">
        <v>182.10967388074519</v>
      </c>
      <c r="J5156" t="s">
        <v>216</v>
      </c>
      <c r="K5156">
        <v>0.69741082191467285</v>
      </c>
    </row>
    <row r="5157" spans="1:11" x14ac:dyDescent="0.25">
      <c r="A5157" t="s">
        <v>11</v>
      </c>
      <c r="C5157" t="s">
        <v>220</v>
      </c>
      <c r="D5157" t="s">
        <v>13</v>
      </c>
      <c r="E5157" t="s">
        <v>14</v>
      </c>
      <c r="F5157" t="s">
        <v>15</v>
      </c>
      <c r="G5157">
        <v>914</v>
      </c>
      <c r="H5157">
        <v>155.24646199906061</v>
      </c>
      <c r="I5157">
        <v>181.00572611635951</v>
      </c>
      <c r="J5157" t="s">
        <v>216</v>
      </c>
      <c r="K5157">
        <v>0.95174098014831543</v>
      </c>
    </row>
    <row r="5158" spans="1:11" x14ac:dyDescent="0.25">
      <c r="A5158" t="s">
        <v>11</v>
      </c>
      <c r="C5158" t="s">
        <v>220</v>
      </c>
      <c r="D5158" t="s">
        <v>13</v>
      </c>
      <c r="E5158" t="s">
        <v>14</v>
      </c>
      <c r="F5158" t="s">
        <v>15</v>
      </c>
      <c r="G5158">
        <v>915</v>
      </c>
      <c r="H5158">
        <v>124.9088603006069</v>
      </c>
      <c r="I5158">
        <v>180.60483784750531</v>
      </c>
      <c r="J5158" t="s">
        <v>216</v>
      </c>
      <c r="K5158">
        <v>15.01178598403931</v>
      </c>
    </row>
    <row r="5159" spans="1:11" x14ac:dyDescent="0.25">
      <c r="A5159" t="s">
        <v>11</v>
      </c>
      <c r="C5159" t="s">
        <v>220</v>
      </c>
      <c r="D5159" t="s">
        <v>13</v>
      </c>
      <c r="E5159" t="s">
        <v>14</v>
      </c>
      <c r="F5159" t="s">
        <v>15</v>
      </c>
      <c r="G5159">
        <v>916</v>
      </c>
      <c r="H5159">
        <v>140.9267533672471</v>
      </c>
      <c r="I5159">
        <v>180.92687989763891</v>
      </c>
      <c r="J5159" t="s">
        <v>216</v>
      </c>
      <c r="K5159">
        <v>-13.149971961975099</v>
      </c>
    </row>
    <row r="5160" spans="1:11" x14ac:dyDescent="0.25">
      <c r="A5160" t="s">
        <v>11</v>
      </c>
      <c r="C5160" t="s">
        <v>220</v>
      </c>
      <c r="D5160" t="s">
        <v>13</v>
      </c>
      <c r="E5160" t="s">
        <v>14</v>
      </c>
      <c r="F5160" t="s">
        <v>15</v>
      </c>
      <c r="G5160">
        <v>917</v>
      </c>
      <c r="H5160">
        <v>305.53299679594431</v>
      </c>
      <c r="I5160">
        <v>181.21698239800219</v>
      </c>
      <c r="J5160" t="s">
        <v>216</v>
      </c>
      <c r="K5160">
        <v>0.52327299118041992</v>
      </c>
    </row>
    <row r="5161" spans="1:11" x14ac:dyDescent="0.25">
      <c r="A5161" t="s">
        <v>11</v>
      </c>
      <c r="C5161" t="s">
        <v>220</v>
      </c>
      <c r="D5161" t="s">
        <v>13</v>
      </c>
      <c r="E5161" t="s">
        <v>14</v>
      </c>
      <c r="F5161" t="s">
        <v>15</v>
      </c>
      <c r="G5161">
        <v>918</v>
      </c>
      <c r="H5161">
        <v>263.45854876975051</v>
      </c>
      <c r="I5161">
        <v>182.88416390210941</v>
      </c>
      <c r="J5161" t="s">
        <v>216</v>
      </c>
      <c r="K5161">
        <v>0.54203343391418457</v>
      </c>
    </row>
    <row r="5162" spans="1:11" x14ac:dyDescent="0.25">
      <c r="A5162" t="s">
        <v>11</v>
      </c>
      <c r="C5162" t="s">
        <v>220</v>
      </c>
      <c r="D5162" t="s">
        <v>13</v>
      </c>
      <c r="E5162" t="s">
        <v>14</v>
      </c>
      <c r="F5162" t="s">
        <v>15</v>
      </c>
      <c r="G5162">
        <v>919</v>
      </c>
      <c r="H5162">
        <v>283.63606592770122</v>
      </c>
      <c r="I5162">
        <v>184.45099373199861</v>
      </c>
      <c r="J5162" t="s">
        <v>216</v>
      </c>
      <c r="K5162">
        <v>0.3621370792388916</v>
      </c>
    </row>
    <row r="5163" spans="1:11" x14ac:dyDescent="0.25">
      <c r="A5163" t="s">
        <v>11</v>
      </c>
      <c r="C5163" t="s">
        <v>220</v>
      </c>
      <c r="D5163" t="s">
        <v>13</v>
      </c>
      <c r="E5163" t="s">
        <v>14</v>
      </c>
      <c r="F5163" t="s">
        <v>15</v>
      </c>
      <c r="G5163">
        <v>920</v>
      </c>
      <c r="H5163">
        <v>244.81381423732159</v>
      </c>
      <c r="I5163">
        <v>184.87539792054449</v>
      </c>
      <c r="J5163" t="s">
        <v>216</v>
      </c>
      <c r="K5163">
        <v>0.39081716537475591</v>
      </c>
    </row>
    <row r="5164" spans="1:11" x14ac:dyDescent="0.25">
      <c r="A5164" t="s">
        <v>11</v>
      </c>
      <c r="C5164" t="s">
        <v>220</v>
      </c>
      <c r="D5164" t="s">
        <v>13</v>
      </c>
      <c r="E5164" t="s">
        <v>14</v>
      </c>
      <c r="F5164" t="s">
        <v>15</v>
      </c>
      <c r="G5164">
        <v>921</v>
      </c>
      <c r="H5164">
        <v>184.14209986569901</v>
      </c>
      <c r="I5164">
        <v>185.8512148630208</v>
      </c>
      <c r="J5164" t="s">
        <v>216</v>
      </c>
      <c r="K5164">
        <v>1.0049750804901121</v>
      </c>
    </row>
    <row r="5165" spans="1:11" x14ac:dyDescent="0.25">
      <c r="A5165" t="s">
        <v>11</v>
      </c>
      <c r="C5165" t="s">
        <v>220</v>
      </c>
      <c r="D5165" t="s">
        <v>13</v>
      </c>
      <c r="E5165" t="s">
        <v>14</v>
      </c>
      <c r="F5165" t="s">
        <v>15</v>
      </c>
      <c r="G5165">
        <v>922</v>
      </c>
      <c r="H5165">
        <v>249.80684356565311</v>
      </c>
      <c r="I5165">
        <v>185.68228140663109</v>
      </c>
      <c r="J5165" t="s">
        <v>216</v>
      </c>
      <c r="K5165">
        <v>0.67607498168945313</v>
      </c>
    </row>
    <row r="5166" spans="1:11" x14ac:dyDescent="0.25">
      <c r="A5166" t="s">
        <v>11</v>
      </c>
      <c r="C5166" t="s">
        <v>220</v>
      </c>
      <c r="D5166" t="s">
        <v>13</v>
      </c>
      <c r="E5166" t="s">
        <v>14</v>
      </c>
      <c r="F5166" t="s">
        <v>15</v>
      </c>
      <c r="G5166">
        <v>923</v>
      </c>
      <c r="H5166">
        <v>234.39906794122231</v>
      </c>
      <c r="I5166">
        <v>185.46294538507729</v>
      </c>
      <c r="J5166" t="s">
        <v>216</v>
      </c>
      <c r="K5166">
        <v>14.598842144012449</v>
      </c>
    </row>
    <row r="5167" spans="1:11" x14ac:dyDescent="0.25">
      <c r="A5167" t="s">
        <v>11</v>
      </c>
      <c r="C5167" t="s">
        <v>220</v>
      </c>
      <c r="D5167" t="s">
        <v>13</v>
      </c>
      <c r="E5167" t="s">
        <v>14</v>
      </c>
      <c r="F5167" t="s">
        <v>15</v>
      </c>
      <c r="G5167">
        <v>924</v>
      </c>
      <c r="H5167">
        <v>103.1707313762364</v>
      </c>
      <c r="I5167">
        <v>185.5314030118528</v>
      </c>
      <c r="J5167" t="s">
        <v>216</v>
      </c>
      <c r="K5167">
        <v>-13.104330539703369</v>
      </c>
    </row>
    <row r="5168" spans="1:11" x14ac:dyDescent="0.25">
      <c r="A5168" t="s">
        <v>11</v>
      </c>
      <c r="C5168" t="s">
        <v>220</v>
      </c>
      <c r="D5168" t="s">
        <v>13</v>
      </c>
      <c r="E5168" t="s">
        <v>14</v>
      </c>
      <c r="F5168" t="s">
        <v>15</v>
      </c>
      <c r="G5168">
        <v>925</v>
      </c>
      <c r="H5168">
        <v>246.23958064387509</v>
      </c>
      <c r="I5168">
        <v>188.07374353674399</v>
      </c>
      <c r="J5168" t="s">
        <v>216</v>
      </c>
      <c r="K5168">
        <v>0.6751706600189209</v>
      </c>
    </row>
    <row r="5169" spans="1:11" x14ac:dyDescent="0.25">
      <c r="A5169" t="s">
        <v>11</v>
      </c>
      <c r="C5169" t="s">
        <v>220</v>
      </c>
      <c r="D5169" t="s">
        <v>13</v>
      </c>
      <c r="E5169" t="s">
        <v>14</v>
      </c>
      <c r="F5169" t="s">
        <v>15</v>
      </c>
      <c r="G5169">
        <v>926</v>
      </c>
      <c r="H5169">
        <v>174.1764541181584</v>
      </c>
      <c r="I5169">
        <v>187.19800877822789</v>
      </c>
      <c r="J5169" t="s">
        <v>216</v>
      </c>
      <c r="K5169">
        <v>0.93538784980773926</v>
      </c>
    </row>
    <row r="5170" spans="1:11" x14ac:dyDescent="0.25">
      <c r="A5170" t="s">
        <v>11</v>
      </c>
      <c r="C5170" t="s">
        <v>220</v>
      </c>
      <c r="D5170" t="s">
        <v>13</v>
      </c>
      <c r="E5170" t="s">
        <v>14</v>
      </c>
      <c r="F5170" t="s">
        <v>15</v>
      </c>
      <c r="G5170">
        <v>927</v>
      </c>
      <c r="H5170">
        <v>279.3134817282986</v>
      </c>
      <c r="I5170">
        <v>188.26299814312259</v>
      </c>
      <c r="J5170" t="s">
        <v>216</v>
      </c>
      <c r="K5170">
        <v>0.33005666732788091</v>
      </c>
    </row>
    <row r="5171" spans="1:11" x14ac:dyDescent="0.25">
      <c r="A5171" t="s">
        <v>11</v>
      </c>
      <c r="C5171" t="s">
        <v>220</v>
      </c>
      <c r="D5171" t="s">
        <v>13</v>
      </c>
      <c r="E5171" t="s">
        <v>14</v>
      </c>
      <c r="F5171" t="s">
        <v>15</v>
      </c>
      <c r="G5171">
        <v>928</v>
      </c>
      <c r="H5171">
        <v>259.50066704708041</v>
      </c>
      <c r="I5171">
        <v>188.542879200063</v>
      </c>
      <c r="J5171" t="s">
        <v>216</v>
      </c>
      <c r="K5171">
        <v>0.32686185836791992</v>
      </c>
    </row>
    <row r="5172" spans="1:11" x14ac:dyDescent="0.25">
      <c r="A5172" t="s">
        <v>11</v>
      </c>
      <c r="C5172" t="s">
        <v>220</v>
      </c>
      <c r="D5172" t="s">
        <v>13</v>
      </c>
      <c r="E5172" t="s">
        <v>14</v>
      </c>
      <c r="F5172" t="s">
        <v>15</v>
      </c>
      <c r="G5172">
        <v>929</v>
      </c>
      <c r="H5172">
        <v>15.132597270485681</v>
      </c>
      <c r="I5172">
        <v>185.92986841373889</v>
      </c>
      <c r="J5172" t="s">
        <v>216</v>
      </c>
      <c r="K5172">
        <v>0.1103324890136719</v>
      </c>
    </row>
    <row r="5173" spans="1:11" x14ac:dyDescent="0.25">
      <c r="A5173" t="s">
        <v>11</v>
      </c>
      <c r="C5173" t="s">
        <v>220</v>
      </c>
      <c r="D5173" t="s">
        <v>13</v>
      </c>
      <c r="E5173" t="s">
        <v>14</v>
      </c>
      <c r="F5173" t="s">
        <v>15</v>
      </c>
      <c r="G5173">
        <v>930</v>
      </c>
      <c r="H5173">
        <v>138.2145218824071</v>
      </c>
      <c r="I5173">
        <v>186.3938553190533</v>
      </c>
      <c r="J5173" t="s">
        <v>216</v>
      </c>
      <c r="K5173">
        <v>0.94108343124389648</v>
      </c>
    </row>
    <row r="5174" spans="1:11" x14ac:dyDescent="0.25">
      <c r="A5174" t="s">
        <v>11</v>
      </c>
      <c r="C5174" t="s">
        <v>220</v>
      </c>
      <c r="D5174" t="s">
        <v>13</v>
      </c>
      <c r="E5174" t="s">
        <v>14</v>
      </c>
      <c r="F5174" t="s">
        <v>15</v>
      </c>
      <c r="G5174">
        <v>931</v>
      </c>
      <c r="H5174">
        <v>123.5231359106993</v>
      </c>
      <c r="I5174">
        <v>185.85117301621801</v>
      </c>
      <c r="J5174" t="s">
        <v>216</v>
      </c>
      <c r="K5174">
        <v>0.95404791831970215</v>
      </c>
    </row>
    <row r="5175" spans="1:11" x14ac:dyDescent="0.25">
      <c r="A5175" t="s">
        <v>11</v>
      </c>
      <c r="C5175" t="s">
        <v>220</v>
      </c>
      <c r="D5175" t="s">
        <v>13</v>
      </c>
      <c r="E5175" t="s">
        <v>14</v>
      </c>
      <c r="F5175" t="s">
        <v>15</v>
      </c>
      <c r="G5175">
        <v>932</v>
      </c>
      <c r="H5175">
        <v>293.41374513958351</v>
      </c>
      <c r="I5175">
        <v>187.66891540423339</v>
      </c>
      <c r="J5175" t="s">
        <v>216</v>
      </c>
      <c r="K5175">
        <v>0.49099373817443848</v>
      </c>
    </row>
    <row r="5176" spans="1:11" x14ac:dyDescent="0.25">
      <c r="A5176" t="s">
        <v>11</v>
      </c>
      <c r="C5176" t="s">
        <v>220</v>
      </c>
      <c r="D5176" t="s">
        <v>13</v>
      </c>
      <c r="E5176" t="s">
        <v>14</v>
      </c>
      <c r="F5176" t="s">
        <v>15</v>
      </c>
      <c r="G5176">
        <v>933</v>
      </c>
      <c r="H5176">
        <v>125.692186493343</v>
      </c>
      <c r="I5176">
        <v>188.84046608958889</v>
      </c>
      <c r="J5176" t="s">
        <v>216</v>
      </c>
      <c r="K5176">
        <v>1.0637247562408449</v>
      </c>
    </row>
    <row r="5177" spans="1:11" x14ac:dyDescent="0.25">
      <c r="A5177" t="s">
        <v>11</v>
      </c>
      <c r="C5177" t="s">
        <v>220</v>
      </c>
      <c r="D5177" t="s">
        <v>13</v>
      </c>
      <c r="E5177" t="s">
        <v>14</v>
      </c>
      <c r="F5177" t="s">
        <v>15</v>
      </c>
      <c r="G5177">
        <v>934</v>
      </c>
      <c r="H5177">
        <v>265.59557364907448</v>
      </c>
      <c r="I5177">
        <v>190.27741644035959</v>
      </c>
      <c r="J5177" t="s">
        <v>216</v>
      </c>
      <c r="K5177">
        <v>0.48024368286132813</v>
      </c>
    </row>
    <row r="5178" spans="1:11" x14ac:dyDescent="0.25">
      <c r="A5178" t="s">
        <v>11</v>
      </c>
      <c r="C5178" t="s">
        <v>220</v>
      </c>
      <c r="D5178" t="s">
        <v>13</v>
      </c>
      <c r="E5178" t="s">
        <v>14</v>
      </c>
      <c r="F5178" t="s">
        <v>15</v>
      </c>
      <c r="G5178">
        <v>935</v>
      </c>
      <c r="H5178">
        <v>140.02288139385189</v>
      </c>
      <c r="I5178">
        <v>188.95223927714429</v>
      </c>
      <c r="J5178" t="s">
        <v>216</v>
      </c>
      <c r="K5178">
        <v>0.96550750732421875</v>
      </c>
    </row>
    <row r="5179" spans="1:11" x14ac:dyDescent="0.25">
      <c r="A5179" t="s">
        <v>11</v>
      </c>
      <c r="C5179" t="s">
        <v>220</v>
      </c>
      <c r="D5179" t="s">
        <v>13</v>
      </c>
      <c r="E5179" t="s">
        <v>14</v>
      </c>
      <c r="F5179" t="s">
        <v>15</v>
      </c>
      <c r="G5179">
        <v>936</v>
      </c>
      <c r="H5179">
        <v>231.24492926141559</v>
      </c>
      <c r="I5179">
        <v>188.62317599878821</v>
      </c>
      <c r="J5179" t="s">
        <v>216</v>
      </c>
      <c r="K5179">
        <v>0.36454629898071289</v>
      </c>
    </row>
    <row r="5180" spans="1:11" x14ac:dyDescent="0.25">
      <c r="A5180" t="s">
        <v>11</v>
      </c>
      <c r="C5180" t="s">
        <v>220</v>
      </c>
      <c r="D5180" t="s">
        <v>13</v>
      </c>
      <c r="E5180" t="s">
        <v>14</v>
      </c>
      <c r="F5180" t="s">
        <v>15</v>
      </c>
      <c r="G5180">
        <v>937</v>
      </c>
      <c r="H5180">
        <v>99.30024211786521</v>
      </c>
      <c r="I5180">
        <v>187.00020259586199</v>
      </c>
      <c r="J5180" t="s">
        <v>216</v>
      </c>
      <c r="K5180">
        <v>1.043472051620483</v>
      </c>
    </row>
    <row r="5181" spans="1:11" x14ac:dyDescent="0.25">
      <c r="A5181" t="s">
        <v>11</v>
      </c>
      <c r="C5181" t="s">
        <v>220</v>
      </c>
      <c r="D5181" t="s">
        <v>13</v>
      </c>
      <c r="E5181" t="s">
        <v>14</v>
      </c>
      <c r="F5181" t="s">
        <v>15</v>
      </c>
      <c r="G5181">
        <v>938</v>
      </c>
      <c r="H5181">
        <v>172.50407939301101</v>
      </c>
      <c r="I5181">
        <v>187.10652344689981</v>
      </c>
      <c r="J5181" t="s">
        <v>216</v>
      </c>
      <c r="K5181">
        <v>0.97725319862365723</v>
      </c>
    </row>
    <row r="5182" spans="1:11" x14ac:dyDescent="0.25">
      <c r="A5182" t="s">
        <v>11</v>
      </c>
      <c r="C5182" t="s">
        <v>220</v>
      </c>
      <c r="D5182" t="s">
        <v>13</v>
      </c>
      <c r="E5182" t="s">
        <v>14</v>
      </c>
      <c r="F5182" t="s">
        <v>15</v>
      </c>
      <c r="G5182">
        <v>939</v>
      </c>
      <c r="H5182">
        <v>245.71179719833981</v>
      </c>
      <c r="I5182">
        <v>188.3485282234594</v>
      </c>
      <c r="J5182" t="s">
        <v>216</v>
      </c>
      <c r="K5182">
        <v>0.28715968132019037</v>
      </c>
    </row>
    <row r="5183" spans="1:11" x14ac:dyDescent="0.25">
      <c r="A5183" t="s">
        <v>11</v>
      </c>
      <c r="C5183" t="s">
        <v>220</v>
      </c>
      <c r="D5183" t="s">
        <v>13</v>
      </c>
      <c r="E5183" t="s">
        <v>14</v>
      </c>
      <c r="F5183" t="s">
        <v>15</v>
      </c>
      <c r="G5183">
        <v>940</v>
      </c>
      <c r="H5183">
        <v>35.859094152348092</v>
      </c>
      <c r="I5183">
        <v>187.3348735652111</v>
      </c>
      <c r="J5183" t="s">
        <v>216</v>
      </c>
      <c r="K5183">
        <v>0.14594435691833499</v>
      </c>
    </row>
    <row r="5184" spans="1:11" x14ac:dyDescent="0.25">
      <c r="A5184" t="s">
        <v>11</v>
      </c>
      <c r="C5184" t="s">
        <v>220</v>
      </c>
      <c r="D5184" t="s">
        <v>13</v>
      </c>
      <c r="E5184" t="s">
        <v>14</v>
      </c>
      <c r="F5184" t="s">
        <v>15</v>
      </c>
      <c r="G5184">
        <v>941</v>
      </c>
      <c r="H5184">
        <v>10.943721991975931</v>
      </c>
      <c r="I5184">
        <v>185.10039331679701</v>
      </c>
      <c r="J5184" t="s">
        <v>216</v>
      </c>
      <c r="K5184">
        <v>0.13434839248657229</v>
      </c>
    </row>
    <row r="5185" spans="1:11" x14ac:dyDescent="0.25">
      <c r="A5185" t="s">
        <v>11</v>
      </c>
      <c r="C5185" t="s">
        <v>220</v>
      </c>
      <c r="D5185" t="s">
        <v>13</v>
      </c>
      <c r="E5185" t="s">
        <v>14</v>
      </c>
      <c r="F5185" t="s">
        <v>15</v>
      </c>
      <c r="G5185">
        <v>942</v>
      </c>
      <c r="H5185">
        <v>224.9224663137301</v>
      </c>
      <c r="I5185">
        <v>186.0007800294529</v>
      </c>
      <c r="J5185" t="s">
        <v>216</v>
      </c>
      <c r="K5185">
        <v>0.41592073440551758</v>
      </c>
    </row>
    <row r="5186" spans="1:11" x14ac:dyDescent="0.25">
      <c r="A5186" t="s">
        <v>11</v>
      </c>
      <c r="C5186" t="s">
        <v>220</v>
      </c>
      <c r="D5186" t="s">
        <v>13</v>
      </c>
      <c r="E5186" t="s">
        <v>14</v>
      </c>
      <c r="F5186" t="s">
        <v>15</v>
      </c>
      <c r="G5186">
        <v>943</v>
      </c>
      <c r="H5186">
        <v>261.03238976980367</v>
      </c>
      <c r="I5186">
        <v>187.1710653339824</v>
      </c>
      <c r="J5186" t="s">
        <v>216</v>
      </c>
      <c r="K5186">
        <v>0.92574572563171387</v>
      </c>
    </row>
    <row r="5187" spans="1:11" x14ac:dyDescent="0.25">
      <c r="A5187" t="s">
        <v>11</v>
      </c>
      <c r="C5187" t="s">
        <v>220</v>
      </c>
      <c r="D5187" t="s">
        <v>13</v>
      </c>
      <c r="E5187" t="s">
        <v>14</v>
      </c>
      <c r="F5187" t="s">
        <v>15</v>
      </c>
      <c r="G5187">
        <v>944</v>
      </c>
      <c r="H5187">
        <v>244.30919996637101</v>
      </c>
      <c r="I5187">
        <v>187.44951810577541</v>
      </c>
      <c r="J5187" t="s">
        <v>216</v>
      </c>
      <c r="K5187">
        <v>0.50096368789672852</v>
      </c>
    </row>
    <row r="5188" spans="1:11" x14ac:dyDescent="0.25">
      <c r="A5188" t="s">
        <v>11</v>
      </c>
      <c r="C5188" t="s">
        <v>220</v>
      </c>
      <c r="D5188" t="s">
        <v>13</v>
      </c>
      <c r="E5188" t="s">
        <v>14</v>
      </c>
      <c r="F5188" t="s">
        <v>15</v>
      </c>
      <c r="G5188">
        <v>945</v>
      </c>
      <c r="H5188">
        <v>316.97583984402752</v>
      </c>
      <c r="I5188">
        <v>189.17369368885701</v>
      </c>
      <c r="J5188" t="s">
        <v>216</v>
      </c>
      <c r="K5188">
        <v>0.34598541259765619</v>
      </c>
    </row>
    <row r="5189" spans="1:11" x14ac:dyDescent="0.25">
      <c r="A5189" t="s">
        <v>11</v>
      </c>
      <c r="C5189" t="s">
        <v>220</v>
      </c>
      <c r="D5189" t="s">
        <v>13</v>
      </c>
      <c r="E5189" t="s">
        <v>14</v>
      </c>
      <c r="F5189" t="s">
        <v>15</v>
      </c>
      <c r="G5189">
        <v>946</v>
      </c>
      <c r="H5189">
        <v>266.99503627277028</v>
      </c>
      <c r="I5189">
        <v>189.55099507469191</v>
      </c>
      <c r="J5189" t="s">
        <v>216</v>
      </c>
      <c r="K5189">
        <v>0.95870566368103027</v>
      </c>
    </row>
    <row r="5190" spans="1:11" x14ac:dyDescent="0.25">
      <c r="A5190" t="s">
        <v>11</v>
      </c>
      <c r="C5190" t="s">
        <v>220</v>
      </c>
      <c r="D5190" t="s">
        <v>13</v>
      </c>
      <c r="E5190" t="s">
        <v>14</v>
      </c>
      <c r="F5190" t="s">
        <v>15</v>
      </c>
      <c r="G5190">
        <v>947</v>
      </c>
      <c r="H5190">
        <v>159.06235829764839</v>
      </c>
      <c r="I5190">
        <v>188.82944010316001</v>
      </c>
      <c r="J5190" t="s">
        <v>216</v>
      </c>
      <c r="K5190">
        <v>0.95885634422302246</v>
      </c>
    </row>
    <row r="5191" spans="1:11" x14ac:dyDescent="0.25">
      <c r="A5191" t="s">
        <v>11</v>
      </c>
      <c r="C5191" t="s">
        <v>220</v>
      </c>
      <c r="D5191" t="s">
        <v>13</v>
      </c>
      <c r="E5191" t="s">
        <v>14</v>
      </c>
      <c r="F5191" t="s">
        <v>15</v>
      </c>
      <c r="G5191">
        <v>948</v>
      </c>
      <c r="H5191">
        <v>96.933356174558753</v>
      </c>
      <c r="I5191">
        <v>188.27534709308279</v>
      </c>
      <c r="J5191" t="s">
        <v>216</v>
      </c>
      <c r="K5191">
        <v>0.9822998046875</v>
      </c>
    </row>
    <row r="5192" spans="1:11" x14ac:dyDescent="0.25">
      <c r="A5192" t="s">
        <v>11</v>
      </c>
      <c r="C5192" t="s">
        <v>220</v>
      </c>
      <c r="D5192" t="s">
        <v>13</v>
      </c>
      <c r="E5192" t="s">
        <v>14</v>
      </c>
      <c r="F5192" t="s">
        <v>15</v>
      </c>
      <c r="G5192">
        <v>949</v>
      </c>
      <c r="H5192">
        <v>270.78352364186179</v>
      </c>
      <c r="I5192">
        <v>189.27944580772879</v>
      </c>
      <c r="J5192" t="s">
        <v>216</v>
      </c>
      <c r="K5192">
        <v>0.29408001899719238</v>
      </c>
    </row>
    <row r="5193" spans="1:11" x14ac:dyDescent="0.25">
      <c r="A5193" t="s">
        <v>11</v>
      </c>
      <c r="C5193" t="s">
        <v>220</v>
      </c>
      <c r="D5193" t="s">
        <v>13</v>
      </c>
      <c r="E5193" t="s">
        <v>14</v>
      </c>
      <c r="F5193" t="s">
        <v>15</v>
      </c>
      <c r="G5193">
        <v>950</v>
      </c>
      <c r="H5193">
        <v>143.64174448512401</v>
      </c>
      <c r="I5193">
        <v>188.85590011273541</v>
      </c>
      <c r="J5193" t="s">
        <v>216</v>
      </c>
      <c r="K5193">
        <v>0.98084378242492676</v>
      </c>
    </row>
    <row r="5194" spans="1:11" x14ac:dyDescent="0.25">
      <c r="A5194" t="s">
        <v>11</v>
      </c>
      <c r="C5194" t="s">
        <v>220</v>
      </c>
      <c r="D5194" t="s">
        <v>13</v>
      </c>
      <c r="E5194" t="s">
        <v>14</v>
      </c>
      <c r="F5194" t="s">
        <v>15</v>
      </c>
      <c r="G5194">
        <v>951</v>
      </c>
      <c r="H5194">
        <v>231.30948418426391</v>
      </c>
      <c r="I5194">
        <v>190.3126308381519</v>
      </c>
      <c r="J5194" t="s">
        <v>216</v>
      </c>
      <c r="K5194">
        <v>0.45700550079345698</v>
      </c>
    </row>
    <row r="5195" spans="1:11" x14ac:dyDescent="0.25">
      <c r="A5195" t="s">
        <v>11</v>
      </c>
      <c r="C5195" t="s">
        <v>220</v>
      </c>
      <c r="D5195" t="s">
        <v>13</v>
      </c>
      <c r="E5195" t="s">
        <v>14</v>
      </c>
      <c r="F5195" t="s">
        <v>15</v>
      </c>
      <c r="G5195">
        <v>952</v>
      </c>
      <c r="H5195">
        <v>241.28542116362689</v>
      </c>
      <c r="I5195">
        <v>191.21385671582721</v>
      </c>
      <c r="J5195" t="s">
        <v>216</v>
      </c>
      <c r="K5195">
        <v>0.69772863388061523</v>
      </c>
    </row>
    <row r="5196" spans="1:11" x14ac:dyDescent="0.25">
      <c r="A5196" t="s">
        <v>11</v>
      </c>
      <c r="C5196" t="s">
        <v>220</v>
      </c>
      <c r="D5196" t="s">
        <v>13</v>
      </c>
      <c r="E5196" t="s">
        <v>14</v>
      </c>
      <c r="F5196" t="s">
        <v>15</v>
      </c>
      <c r="G5196">
        <v>953</v>
      </c>
      <c r="H5196">
        <v>177.84155483579471</v>
      </c>
      <c r="I5196">
        <v>192.9341893854166</v>
      </c>
      <c r="J5196" t="s">
        <v>216</v>
      </c>
      <c r="K5196">
        <v>0.96435546875</v>
      </c>
    </row>
    <row r="5197" spans="1:11" x14ac:dyDescent="0.25">
      <c r="A5197" t="s">
        <v>11</v>
      </c>
      <c r="C5197" t="s">
        <v>220</v>
      </c>
      <c r="D5197" t="s">
        <v>13</v>
      </c>
      <c r="E5197" t="s">
        <v>14</v>
      </c>
      <c r="F5197" t="s">
        <v>15</v>
      </c>
      <c r="G5197">
        <v>954</v>
      </c>
      <c r="H5197">
        <v>240.28067630475081</v>
      </c>
      <c r="I5197">
        <v>194.32501961947531</v>
      </c>
      <c r="J5197" t="s">
        <v>216</v>
      </c>
      <c r="K5197">
        <v>0.9282834529876709</v>
      </c>
    </row>
    <row r="5198" spans="1:11" x14ac:dyDescent="0.25">
      <c r="A5198" t="s">
        <v>11</v>
      </c>
      <c r="C5198" t="s">
        <v>220</v>
      </c>
      <c r="D5198" t="s">
        <v>13</v>
      </c>
      <c r="E5198" t="s">
        <v>14</v>
      </c>
      <c r="F5198" t="s">
        <v>15</v>
      </c>
      <c r="G5198">
        <v>955</v>
      </c>
      <c r="H5198">
        <v>241.0918346355127</v>
      </c>
      <c r="I5198">
        <v>197.05530615080269</v>
      </c>
      <c r="J5198" t="s">
        <v>216</v>
      </c>
      <c r="K5198">
        <v>0.69875311851501465</v>
      </c>
    </row>
    <row r="5199" spans="1:11" x14ac:dyDescent="0.25">
      <c r="A5199" t="s">
        <v>11</v>
      </c>
      <c r="C5199" t="s">
        <v>220</v>
      </c>
      <c r="D5199" t="s">
        <v>13</v>
      </c>
      <c r="E5199" t="s">
        <v>14</v>
      </c>
      <c r="F5199" t="s">
        <v>15</v>
      </c>
      <c r="G5199">
        <v>956</v>
      </c>
      <c r="H5199">
        <v>277.56798452537242</v>
      </c>
      <c r="I5199">
        <v>200.01072810405711</v>
      </c>
      <c r="J5199" t="s">
        <v>216</v>
      </c>
      <c r="K5199">
        <v>0.39831757545471191</v>
      </c>
    </row>
    <row r="5200" spans="1:11" x14ac:dyDescent="0.25">
      <c r="A5200" t="s">
        <v>11</v>
      </c>
      <c r="C5200" t="s">
        <v>220</v>
      </c>
      <c r="D5200" t="s">
        <v>13</v>
      </c>
      <c r="E5200" t="s">
        <v>14</v>
      </c>
      <c r="F5200" t="s">
        <v>217</v>
      </c>
      <c r="G5200">
        <v>1</v>
      </c>
      <c r="H5200">
        <v>-20.014913629390119</v>
      </c>
      <c r="I5200">
        <v>-20.014913629390119</v>
      </c>
      <c r="J5200" t="s">
        <v>116</v>
      </c>
      <c r="K5200">
        <v>2.1165132522583011E-2</v>
      </c>
    </row>
    <row r="5201" spans="1:11" x14ac:dyDescent="0.25">
      <c r="A5201" t="s">
        <v>11</v>
      </c>
      <c r="C5201" t="s">
        <v>220</v>
      </c>
      <c r="D5201" t="s">
        <v>13</v>
      </c>
      <c r="E5201" t="s">
        <v>14</v>
      </c>
      <c r="F5201" t="s">
        <v>217</v>
      </c>
      <c r="G5201">
        <v>2</v>
      </c>
      <c r="H5201">
        <v>12.86412705456941</v>
      </c>
      <c r="I5201">
        <v>-3.5753932874103569</v>
      </c>
      <c r="J5201" t="s">
        <v>116</v>
      </c>
      <c r="K5201">
        <v>2.4714946746826168E-2</v>
      </c>
    </row>
    <row r="5202" spans="1:11" x14ac:dyDescent="0.25">
      <c r="A5202" t="s">
        <v>11</v>
      </c>
      <c r="C5202" t="s">
        <v>220</v>
      </c>
      <c r="D5202" t="s">
        <v>13</v>
      </c>
      <c r="E5202" t="s">
        <v>14</v>
      </c>
      <c r="F5202" t="s">
        <v>217</v>
      </c>
      <c r="G5202">
        <v>3</v>
      </c>
      <c r="H5202">
        <v>62.227377826732749</v>
      </c>
      <c r="I5202">
        <v>18.35886375063734</v>
      </c>
      <c r="J5202" t="s">
        <v>116</v>
      </c>
      <c r="K5202">
        <v>2.947139739990234E-2</v>
      </c>
    </row>
    <row r="5203" spans="1:11" x14ac:dyDescent="0.25">
      <c r="A5203" t="s">
        <v>11</v>
      </c>
      <c r="C5203" t="s">
        <v>220</v>
      </c>
      <c r="D5203" t="s">
        <v>13</v>
      </c>
      <c r="E5203" t="s">
        <v>14</v>
      </c>
      <c r="F5203" t="s">
        <v>217</v>
      </c>
      <c r="G5203">
        <v>4</v>
      </c>
      <c r="H5203">
        <v>31.17230750561362</v>
      </c>
      <c r="I5203">
        <v>21.562224689381409</v>
      </c>
      <c r="J5203" t="s">
        <v>116</v>
      </c>
      <c r="K5203">
        <v>1.7199039459228519E-2</v>
      </c>
    </row>
    <row r="5204" spans="1:11" x14ac:dyDescent="0.25">
      <c r="A5204" t="s">
        <v>11</v>
      </c>
      <c r="C5204" t="s">
        <v>220</v>
      </c>
      <c r="D5204" t="s">
        <v>13</v>
      </c>
      <c r="E5204" t="s">
        <v>14</v>
      </c>
      <c r="F5204" t="s">
        <v>217</v>
      </c>
      <c r="G5204">
        <v>5</v>
      </c>
      <c r="H5204">
        <v>71.592179367401656</v>
      </c>
      <c r="I5204">
        <v>31.568215624985459</v>
      </c>
      <c r="J5204" t="s">
        <v>116</v>
      </c>
      <c r="K5204">
        <v>14.255308151245121</v>
      </c>
    </row>
    <row r="5205" spans="1:11" x14ac:dyDescent="0.25">
      <c r="A5205" t="s">
        <v>11</v>
      </c>
      <c r="C5205" t="s">
        <v>220</v>
      </c>
      <c r="D5205" t="s">
        <v>13</v>
      </c>
      <c r="E5205" t="s">
        <v>14</v>
      </c>
      <c r="F5205" t="s">
        <v>217</v>
      </c>
      <c r="G5205">
        <v>6</v>
      </c>
      <c r="H5205">
        <v>16.938562736881611</v>
      </c>
      <c r="I5205">
        <v>29.129940143634819</v>
      </c>
      <c r="J5205" t="s">
        <v>116</v>
      </c>
      <c r="K5205">
        <v>2.420401573181152E-2</v>
      </c>
    </row>
    <row r="5206" spans="1:11" x14ac:dyDescent="0.25">
      <c r="A5206" t="s">
        <v>11</v>
      </c>
      <c r="C5206" t="s">
        <v>220</v>
      </c>
      <c r="D5206" t="s">
        <v>13</v>
      </c>
      <c r="E5206" t="s">
        <v>14</v>
      </c>
      <c r="F5206" t="s">
        <v>217</v>
      </c>
      <c r="G5206">
        <v>7</v>
      </c>
      <c r="H5206">
        <v>25.741621699142261</v>
      </c>
      <c r="I5206">
        <v>28.645894651564451</v>
      </c>
      <c r="J5206" t="s">
        <v>116</v>
      </c>
      <c r="K5206">
        <v>2.0520210266113281E-2</v>
      </c>
    </row>
    <row r="5207" spans="1:11" x14ac:dyDescent="0.25">
      <c r="A5207" t="s">
        <v>11</v>
      </c>
      <c r="C5207" t="s">
        <v>220</v>
      </c>
      <c r="D5207" t="s">
        <v>13</v>
      </c>
      <c r="E5207" t="s">
        <v>14</v>
      </c>
      <c r="F5207" t="s">
        <v>217</v>
      </c>
      <c r="G5207">
        <v>8</v>
      </c>
      <c r="H5207">
        <v>65.160367024690586</v>
      </c>
      <c r="I5207">
        <v>33.21020369820522</v>
      </c>
      <c r="J5207" t="s">
        <v>116</v>
      </c>
      <c r="K5207">
        <v>-13.92508339881897</v>
      </c>
    </row>
    <row r="5208" spans="1:11" x14ac:dyDescent="0.25">
      <c r="A5208" t="s">
        <v>11</v>
      </c>
      <c r="C5208" t="s">
        <v>220</v>
      </c>
      <c r="D5208" t="s">
        <v>13</v>
      </c>
      <c r="E5208" t="s">
        <v>14</v>
      </c>
      <c r="F5208" t="s">
        <v>217</v>
      </c>
      <c r="G5208">
        <v>9</v>
      </c>
      <c r="H5208">
        <v>-13.877053613000379</v>
      </c>
      <c r="I5208">
        <v>27.97828621918238</v>
      </c>
      <c r="J5208" t="s">
        <v>116</v>
      </c>
      <c r="K5208">
        <v>2.511239051818848E-2</v>
      </c>
    </row>
    <row r="5209" spans="1:11" x14ac:dyDescent="0.25">
      <c r="A5209" t="s">
        <v>11</v>
      </c>
      <c r="C5209" t="s">
        <v>220</v>
      </c>
      <c r="D5209" t="s">
        <v>13</v>
      </c>
      <c r="E5209" t="s">
        <v>14</v>
      </c>
      <c r="F5209" t="s">
        <v>217</v>
      </c>
      <c r="G5209">
        <v>10</v>
      </c>
      <c r="H5209">
        <v>88.055503400687314</v>
      </c>
      <c r="I5209">
        <v>33.986007937332872</v>
      </c>
      <c r="J5209" t="s">
        <v>116</v>
      </c>
      <c r="K5209">
        <v>0.16127991676330569</v>
      </c>
    </row>
    <row r="5210" spans="1:11" x14ac:dyDescent="0.25">
      <c r="A5210" t="s">
        <v>11</v>
      </c>
      <c r="C5210" t="s">
        <v>220</v>
      </c>
      <c r="D5210" t="s">
        <v>13</v>
      </c>
      <c r="E5210" t="s">
        <v>14</v>
      </c>
      <c r="F5210" t="s">
        <v>217</v>
      </c>
      <c r="G5210">
        <v>11</v>
      </c>
      <c r="H5210">
        <v>-120.2835911223606</v>
      </c>
      <c r="I5210">
        <v>19.961498931906188</v>
      </c>
      <c r="J5210" t="s">
        <v>116</v>
      </c>
      <c r="K5210">
        <v>5.0099372863769531E-2</v>
      </c>
    </row>
    <row r="5211" spans="1:11" x14ac:dyDescent="0.25">
      <c r="A5211" t="s">
        <v>11</v>
      </c>
      <c r="C5211" t="s">
        <v>220</v>
      </c>
      <c r="D5211" t="s">
        <v>13</v>
      </c>
      <c r="E5211" t="s">
        <v>14</v>
      </c>
      <c r="F5211" t="s">
        <v>217</v>
      </c>
      <c r="G5211">
        <v>12</v>
      </c>
      <c r="H5211">
        <v>-59.598521725989627</v>
      </c>
      <c r="I5211">
        <v>13.33149721041487</v>
      </c>
      <c r="J5211" t="s">
        <v>116</v>
      </c>
      <c r="K5211">
        <v>2.6739358901977539E-2</v>
      </c>
    </row>
    <row r="5212" spans="1:11" x14ac:dyDescent="0.25">
      <c r="A5212" t="s">
        <v>11</v>
      </c>
      <c r="C5212" t="s">
        <v>220</v>
      </c>
      <c r="D5212" t="s">
        <v>13</v>
      </c>
      <c r="E5212" t="s">
        <v>14</v>
      </c>
      <c r="F5212" t="s">
        <v>217</v>
      </c>
      <c r="G5212">
        <v>13</v>
      </c>
      <c r="H5212">
        <v>-285.61131994351803</v>
      </c>
      <c r="I5212">
        <v>-9.6641041091184245</v>
      </c>
      <c r="J5212" t="s">
        <v>116</v>
      </c>
      <c r="K5212">
        <v>2.8928518295288089E-2</v>
      </c>
    </row>
    <row r="5213" spans="1:11" x14ac:dyDescent="0.25">
      <c r="A5213" t="s">
        <v>11</v>
      </c>
      <c r="C5213" t="s">
        <v>220</v>
      </c>
      <c r="D5213" t="s">
        <v>13</v>
      </c>
      <c r="E5213" t="s">
        <v>14</v>
      </c>
      <c r="F5213" t="s">
        <v>217</v>
      </c>
      <c r="G5213">
        <v>14</v>
      </c>
      <c r="H5213">
        <v>45.345596105863301</v>
      </c>
      <c r="I5213">
        <v>-5.7348398080483003</v>
      </c>
      <c r="J5213" t="s">
        <v>116</v>
      </c>
      <c r="K5213">
        <v>0.16920781135559079</v>
      </c>
    </row>
    <row r="5214" spans="1:11" x14ac:dyDescent="0.25">
      <c r="A5214" t="s">
        <v>11</v>
      </c>
      <c r="C5214" t="s">
        <v>220</v>
      </c>
      <c r="D5214" t="s">
        <v>13</v>
      </c>
      <c r="E5214" t="s">
        <v>14</v>
      </c>
      <c r="F5214" t="s">
        <v>217</v>
      </c>
      <c r="G5214">
        <v>15</v>
      </c>
      <c r="H5214">
        <v>55.357376549055857</v>
      </c>
      <c r="I5214">
        <v>-1.662025384241357</v>
      </c>
      <c r="J5214" t="s">
        <v>116</v>
      </c>
      <c r="K5214">
        <v>2.8513669967651371E-2</v>
      </c>
    </row>
    <row r="5215" spans="1:11" x14ac:dyDescent="0.25">
      <c r="A5215" t="s">
        <v>11</v>
      </c>
      <c r="C5215" t="s">
        <v>220</v>
      </c>
      <c r="D5215" t="s">
        <v>13</v>
      </c>
      <c r="E5215" t="s">
        <v>14</v>
      </c>
      <c r="F5215" t="s">
        <v>217</v>
      </c>
      <c r="G5215">
        <v>16</v>
      </c>
      <c r="H5215">
        <v>110.2986412850431</v>
      </c>
      <c r="I5215">
        <v>5.3355162825889222</v>
      </c>
      <c r="J5215" t="s">
        <v>116</v>
      </c>
      <c r="K5215">
        <v>0.19366693496704099</v>
      </c>
    </row>
    <row r="5216" spans="1:11" x14ac:dyDescent="0.25">
      <c r="A5216" t="s">
        <v>11</v>
      </c>
      <c r="C5216" t="s">
        <v>220</v>
      </c>
      <c r="D5216" t="s">
        <v>13</v>
      </c>
      <c r="E5216" t="s">
        <v>14</v>
      </c>
      <c r="F5216" t="s">
        <v>217</v>
      </c>
      <c r="G5216">
        <v>17</v>
      </c>
      <c r="H5216">
        <v>126.1915494011009</v>
      </c>
      <c r="I5216">
        <v>12.44469470132492</v>
      </c>
      <c r="J5216" t="s">
        <v>116</v>
      </c>
      <c r="K5216">
        <v>0.16536855697631839</v>
      </c>
    </row>
    <row r="5217" spans="1:11" x14ac:dyDescent="0.25">
      <c r="A5217" t="s">
        <v>11</v>
      </c>
      <c r="C5217" t="s">
        <v>220</v>
      </c>
      <c r="D5217" t="s">
        <v>13</v>
      </c>
      <c r="E5217" t="s">
        <v>14</v>
      </c>
      <c r="F5217" t="s">
        <v>217</v>
      </c>
      <c r="G5217">
        <v>18</v>
      </c>
      <c r="H5217">
        <v>57.72494591122674</v>
      </c>
      <c r="I5217">
        <v>14.960264212986131</v>
      </c>
      <c r="J5217" t="s">
        <v>116</v>
      </c>
      <c r="K5217">
        <v>2.2504329681396481E-2</v>
      </c>
    </row>
    <row r="5218" spans="1:11" x14ac:dyDescent="0.25">
      <c r="A5218" t="s">
        <v>11</v>
      </c>
      <c r="C5218" t="s">
        <v>220</v>
      </c>
      <c r="D5218" t="s">
        <v>13</v>
      </c>
      <c r="E5218" t="s">
        <v>14</v>
      </c>
      <c r="F5218" t="s">
        <v>217</v>
      </c>
      <c r="G5218">
        <v>19</v>
      </c>
      <c r="H5218">
        <v>-31.309259805231751</v>
      </c>
      <c r="I5218">
        <v>12.525026106764139</v>
      </c>
      <c r="J5218" t="s">
        <v>116</v>
      </c>
      <c r="K5218">
        <v>0.175091028213501</v>
      </c>
    </row>
    <row r="5219" spans="1:11" x14ac:dyDescent="0.25">
      <c r="A5219" t="s">
        <v>11</v>
      </c>
      <c r="C5219" t="s">
        <v>220</v>
      </c>
      <c r="D5219" t="s">
        <v>13</v>
      </c>
      <c r="E5219" t="s">
        <v>14</v>
      </c>
      <c r="F5219" t="s">
        <v>217</v>
      </c>
      <c r="G5219">
        <v>20</v>
      </c>
      <c r="H5219">
        <v>109.5111846558798</v>
      </c>
      <c r="I5219">
        <v>17.37433403421992</v>
      </c>
      <c r="J5219" t="s">
        <v>116</v>
      </c>
      <c r="K5219">
        <v>0.18289971351623541</v>
      </c>
    </row>
    <row r="5220" spans="1:11" x14ac:dyDescent="0.25">
      <c r="A5220" t="s">
        <v>11</v>
      </c>
      <c r="C5220" t="s">
        <v>220</v>
      </c>
      <c r="D5220" t="s">
        <v>13</v>
      </c>
      <c r="E5220" t="s">
        <v>14</v>
      </c>
      <c r="F5220" t="s">
        <v>217</v>
      </c>
      <c r="G5220">
        <v>21</v>
      </c>
      <c r="H5220">
        <v>19.876159974049191</v>
      </c>
      <c r="I5220">
        <v>17.493468602783221</v>
      </c>
      <c r="J5220" t="s">
        <v>116</v>
      </c>
      <c r="K5220">
        <v>0.1606025695800781</v>
      </c>
    </row>
    <row r="5221" spans="1:11" x14ac:dyDescent="0.25">
      <c r="A5221" t="s">
        <v>11</v>
      </c>
      <c r="C5221" t="s">
        <v>220</v>
      </c>
      <c r="D5221" t="s">
        <v>13</v>
      </c>
      <c r="E5221" t="s">
        <v>14</v>
      </c>
      <c r="F5221" t="s">
        <v>217</v>
      </c>
      <c r="G5221">
        <v>22</v>
      </c>
      <c r="H5221">
        <v>-196.8175480028552</v>
      </c>
      <c r="I5221">
        <v>7.7520587570723869</v>
      </c>
      <c r="J5221" t="s">
        <v>116</v>
      </c>
      <c r="K5221">
        <v>2.8336763381958011E-2</v>
      </c>
    </row>
    <row r="5222" spans="1:11" x14ac:dyDescent="0.25">
      <c r="A5222" t="s">
        <v>11</v>
      </c>
      <c r="C5222" t="s">
        <v>220</v>
      </c>
      <c r="D5222" t="s">
        <v>13</v>
      </c>
      <c r="E5222" t="s">
        <v>14</v>
      </c>
      <c r="F5222" t="s">
        <v>217</v>
      </c>
      <c r="G5222">
        <v>23</v>
      </c>
      <c r="H5222">
        <v>66.233629410914787</v>
      </c>
      <c r="I5222">
        <v>10.294735742022061</v>
      </c>
      <c r="J5222" t="s">
        <v>116</v>
      </c>
      <c r="K5222">
        <v>0.16174125671386719</v>
      </c>
    </row>
    <row r="5223" spans="1:11" x14ac:dyDescent="0.25">
      <c r="A5223" t="s">
        <v>11</v>
      </c>
      <c r="C5223" t="s">
        <v>220</v>
      </c>
      <c r="D5223" t="s">
        <v>13</v>
      </c>
      <c r="E5223" t="s">
        <v>14</v>
      </c>
      <c r="F5223" t="s">
        <v>217</v>
      </c>
      <c r="G5223">
        <v>24</v>
      </c>
      <c r="H5223">
        <v>-164.61357588745591</v>
      </c>
      <c r="I5223">
        <v>3.0068894241271389</v>
      </c>
      <c r="J5223" t="s">
        <v>116</v>
      </c>
      <c r="K5223">
        <v>5.3052902221679688E-2</v>
      </c>
    </row>
    <row r="5224" spans="1:11" x14ac:dyDescent="0.25">
      <c r="A5224" t="s">
        <v>11</v>
      </c>
      <c r="C5224" t="s">
        <v>220</v>
      </c>
      <c r="D5224" t="s">
        <v>13</v>
      </c>
      <c r="E5224" t="s">
        <v>14</v>
      </c>
      <c r="F5224" t="s">
        <v>217</v>
      </c>
      <c r="G5224">
        <v>25</v>
      </c>
      <c r="H5224">
        <v>16.073965655864111</v>
      </c>
      <c r="I5224">
        <v>3.5295724733966178</v>
      </c>
      <c r="J5224" t="s">
        <v>116</v>
      </c>
      <c r="K5224">
        <v>2.6995182037353519E-2</v>
      </c>
    </row>
    <row r="5225" spans="1:11" x14ac:dyDescent="0.25">
      <c r="A5225" t="s">
        <v>11</v>
      </c>
      <c r="C5225" t="s">
        <v>220</v>
      </c>
      <c r="D5225" t="s">
        <v>13</v>
      </c>
      <c r="E5225" t="s">
        <v>14</v>
      </c>
      <c r="F5225" t="s">
        <v>217</v>
      </c>
      <c r="G5225">
        <v>26</v>
      </c>
      <c r="H5225">
        <v>46.732450139319518</v>
      </c>
      <c r="I5225">
        <v>5.1912216143936538</v>
      </c>
      <c r="J5225" t="s">
        <v>116</v>
      </c>
      <c r="K5225">
        <v>2.6533603668212891E-2</v>
      </c>
    </row>
    <row r="5226" spans="1:11" x14ac:dyDescent="0.25">
      <c r="A5226" t="s">
        <v>11</v>
      </c>
      <c r="C5226" t="s">
        <v>220</v>
      </c>
      <c r="D5226" t="s">
        <v>13</v>
      </c>
      <c r="E5226" t="s">
        <v>14</v>
      </c>
      <c r="F5226" t="s">
        <v>217</v>
      </c>
      <c r="G5226">
        <v>27</v>
      </c>
      <c r="H5226">
        <v>19.017910166113879</v>
      </c>
      <c r="I5226">
        <v>5.7033211903832921</v>
      </c>
      <c r="J5226" t="s">
        <v>116</v>
      </c>
      <c r="K5226">
        <v>2.0456552505493161E-2</v>
      </c>
    </row>
    <row r="5227" spans="1:11" x14ac:dyDescent="0.25">
      <c r="A5227" t="s">
        <v>11</v>
      </c>
      <c r="C5227" t="s">
        <v>220</v>
      </c>
      <c r="D5227" t="s">
        <v>13</v>
      </c>
      <c r="E5227" t="s">
        <v>14</v>
      </c>
      <c r="F5227" t="s">
        <v>217</v>
      </c>
      <c r="G5227">
        <v>28</v>
      </c>
      <c r="H5227">
        <v>48.39956673506115</v>
      </c>
      <c r="I5227">
        <v>7.228187102693215</v>
      </c>
      <c r="J5227" t="s">
        <v>116</v>
      </c>
      <c r="K5227">
        <v>0.16709136962890619</v>
      </c>
    </row>
    <row r="5228" spans="1:11" x14ac:dyDescent="0.25">
      <c r="A5228" t="s">
        <v>11</v>
      </c>
      <c r="C5228" t="s">
        <v>220</v>
      </c>
      <c r="D5228" t="s">
        <v>13</v>
      </c>
      <c r="E5228" t="s">
        <v>14</v>
      </c>
      <c r="F5228" t="s">
        <v>217</v>
      </c>
      <c r="G5228">
        <v>29</v>
      </c>
      <c r="H5228">
        <v>103.88962946986349</v>
      </c>
      <c r="I5228">
        <v>10.561340287768051</v>
      </c>
      <c r="J5228" t="s">
        <v>116</v>
      </c>
      <c r="K5228">
        <v>0.1735680103302002</v>
      </c>
    </row>
    <row r="5229" spans="1:11" x14ac:dyDescent="0.25">
      <c r="A5229" t="s">
        <v>11</v>
      </c>
      <c r="C5229" t="s">
        <v>220</v>
      </c>
      <c r="D5229" t="s">
        <v>13</v>
      </c>
      <c r="E5229" t="s">
        <v>14</v>
      </c>
      <c r="F5229" t="s">
        <v>217</v>
      </c>
      <c r="G5229">
        <v>30</v>
      </c>
      <c r="H5229">
        <v>89.2512427538053</v>
      </c>
      <c r="I5229">
        <v>13.184337036635959</v>
      </c>
      <c r="J5229" t="s">
        <v>116</v>
      </c>
      <c r="K5229">
        <v>0.18300485610961911</v>
      </c>
    </row>
    <row r="5230" spans="1:11" x14ac:dyDescent="0.25">
      <c r="A5230" t="s">
        <v>11</v>
      </c>
      <c r="C5230" t="s">
        <v>220</v>
      </c>
      <c r="D5230" t="s">
        <v>13</v>
      </c>
      <c r="E5230" t="s">
        <v>14</v>
      </c>
      <c r="F5230" t="s">
        <v>217</v>
      </c>
      <c r="G5230">
        <v>31</v>
      </c>
      <c r="H5230">
        <v>-12.061167336921031</v>
      </c>
      <c r="I5230">
        <v>12.36996592781154</v>
      </c>
      <c r="J5230" t="s">
        <v>116</v>
      </c>
      <c r="K5230">
        <v>2.124476432800293E-2</v>
      </c>
    </row>
    <row r="5231" spans="1:11" x14ac:dyDescent="0.25">
      <c r="A5231" t="s">
        <v>11</v>
      </c>
      <c r="C5231" t="s">
        <v>220</v>
      </c>
      <c r="D5231" t="s">
        <v>13</v>
      </c>
      <c r="E5231" t="s">
        <v>14</v>
      </c>
      <c r="F5231" t="s">
        <v>217</v>
      </c>
      <c r="G5231">
        <v>32</v>
      </c>
      <c r="H5231">
        <v>113.9184897322734</v>
      </c>
      <c r="I5231">
        <v>15.543357296700981</v>
      </c>
      <c r="J5231" t="s">
        <v>116</v>
      </c>
      <c r="K5231">
        <v>0.18062520027160639</v>
      </c>
    </row>
    <row r="5232" spans="1:11" x14ac:dyDescent="0.25">
      <c r="A5232" t="s">
        <v>11</v>
      </c>
      <c r="C5232" t="s">
        <v>220</v>
      </c>
      <c r="D5232" t="s">
        <v>13</v>
      </c>
      <c r="E5232" t="s">
        <v>14</v>
      </c>
      <c r="F5232" t="s">
        <v>217</v>
      </c>
      <c r="G5232">
        <v>33</v>
      </c>
      <c r="H5232">
        <v>61.286914294067017</v>
      </c>
      <c r="I5232">
        <v>16.929525690560549</v>
      </c>
      <c r="J5232" t="s">
        <v>116</v>
      </c>
      <c r="K5232">
        <v>0.17546606063842771</v>
      </c>
    </row>
    <row r="5233" spans="1:11" x14ac:dyDescent="0.25">
      <c r="A5233" t="s">
        <v>11</v>
      </c>
      <c r="C5233" t="s">
        <v>220</v>
      </c>
      <c r="D5233" t="s">
        <v>13</v>
      </c>
      <c r="E5233" t="s">
        <v>14</v>
      </c>
      <c r="F5233" t="s">
        <v>217</v>
      </c>
      <c r="G5233">
        <v>34</v>
      </c>
      <c r="H5233">
        <v>-3.124376034744714</v>
      </c>
      <c r="I5233">
        <v>16.339705051580989</v>
      </c>
      <c r="J5233" t="s">
        <v>116</v>
      </c>
      <c r="K5233">
        <v>1.9731283187866211E-2</v>
      </c>
    </row>
    <row r="5234" spans="1:11" x14ac:dyDescent="0.25">
      <c r="A5234" t="s">
        <v>11</v>
      </c>
      <c r="C5234" t="s">
        <v>220</v>
      </c>
      <c r="D5234" t="s">
        <v>13</v>
      </c>
      <c r="E5234" t="s">
        <v>14</v>
      </c>
      <c r="F5234" t="s">
        <v>217</v>
      </c>
      <c r="G5234">
        <v>35</v>
      </c>
      <c r="H5234">
        <v>32.822614717123059</v>
      </c>
      <c r="I5234">
        <v>16.81064532773933</v>
      </c>
      <c r="J5234" t="s">
        <v>116</v>
      </c>
      <c r="K5234">
        <v>2.3966073989868161E-2</v>
      </c>
    </row>
    <row r="5235" spans="1:11" x14ac:dyDescent="0.25">
      <c r="A5235" t="s">
        <v>11</v>
      </c>
      <c r="C5235" t="s">
        <v>220</v>
      </c>
      <c r="D5235" t="s">
        <v>13</v>
      </c>
      <c r="E5235" t="s">
        <v>14</v>
      </c>
      <c r="F5235" t="s">
        <v>217</v>
      </c>
      <c r="G5235">
        <v>36</v>
      </c>
      <c r="H5235">
        <v>17.93407056801983</v>
      </c>
      <c r="I5235">
        <v>16.841851584413789</v>
      </c>
      <c r="J5235" t="s">
        <v>116</v>
      </c>
      <c r="K5235">
        <v>2.5161981582641602E-2</v>
      </c>
    </row>
    <row r="5236" spans="1:11" x14ac:dyDescent="0.25">
      <c r="A5236" t="s">
        <v>11</v>
      </c>
      <c r="C5236" t="s">
        <v>220</v>
      </c>
      <c r="D5236" t="s">
        <v>13</v>
      </c>
      <c r="E5236" t="s">
        <v>14</v>
      </c>
      <c r="F5236" t="s">
        <v>217</v>
      </c>
      <c r="G5236">
        <v>37</v>
      </c>
      <c r="H5236">
        <v>15.21334112708621</v>
      </c>
      <c r="I5236">
        <v>16.797837788269799</v>
      </c>
      <c r="J5236" t="s">
        <v>116</v>
      </c>
      <c r="K5236">
        <v>2.3374557495117191E-2</v>
      </c>
    </row>
    <row r="5237" spans="1:11" x14ac:dyDescent="0.25">
      <c r="A5237" t="s">
        <v>11</v>
      </c>
      <c r="C5237" t="s">
        <v>220</v>
      </c>
      <c r="D5237" t="s">
        <v>13</v>
      </c>
      <c r="E5237" t="s">
        <v>14</v>
      </c>
      <c r="F5237" t="s">
        <v>217</v>
      </c>
      <c r="G5237">
        <v>38</v>
      </c>
      <c r="H5237">
        <v>3.3978951579636458</v>
      </c>
      <c r="I5237">
        <v>16.445207719051218</v>
      </c>
      <c r="J5237" t="s">
        <v>116</v>
      </c>
      <c r="K5237">
        <v>2.6688814163208011E-2</v>
      </c>
    </row>
    <row r="5238" spans="1:11" x14ac:dyDescent="0.25">
      <c r="A5238" t="s">
        <v>11</v>
      </c>
      <c r="C5238" t="s">
        <v>220</v>
      </c>
      <c r="D5238" t="s">
        <v>13</v>
      </c>
      <c r="E5238" t="s">
        <v>14</v>
      </c>
      <c r="F5238" t="s">
        <v>217</v>
      </c>
      <c r="G5238">
        <v>39</v>
      </c>
      <c r="H5238">
        <v>41.338292945105742</v>
      </c>
      <c r="I5238">
        <v>17.083491955616719</v>
      </c>
      <c r="J5238" t="s">
        <v>116</v>
      </c>
      <c r="K5238">
        <v>3.1203031539916989E-2</v>
      </c>
    </row>
    <row r="5239" spans="1:11" x14ac:dyDescent="0.25">
      <c r="A5239" t="s">
        <v>11</v>
      </c>
      <c r="C5239" t="s">
        <v>220</v>
      </c>
      <c r="D5239" t="s">
        <v>13</v>
      </c>
      <c r="E5239" t="s">
        <v>14</v>
      </c>
      <c r="F5239" t="s">
        <v>217</v>
      </c>
      <c r="G5239">
        <v>40</v>
      </c>
      <c r="H5239">
        <v>16.137130961353879</v>
      </c>
      <c r="I5239">
        <v>17.059832930760152</v>
      </c>
      <c r="J5239" t="s">
        <v>116</v>
      </c>
      <c r="K5239">
        <v>2.2494316101074219E-2</v>
      </c>
    </row>
    <row r="5240" spans="1:11" x14ac:dyDescent="0.25">
      <c r="A5240" t="s">
        <v>11</v>
      </c>
      <c r="C5240" t="s">
        <v>220</v>
      </c>
      <c r="D5240" t="s">
        <v>13</v>
      </c>
      <c r="E5240" t="s">
        <v>14</v>
      </c>
      <c r="F5240" t="s">
        <v>217</v>
      </c>
      <c r="G5240">
        <v>41</v>
      </c>
      <c r="H5240">
        <v>76.07239024485979</v>
      </c>
      <c r="I5240">
        <v>18.4991635969577</v>
      </c>
      <c r="J5240" t="s">
        <v>116</v>
      </c>
      <c r="K5240">
        <v>0.16575765609741211</v>
      </c>
    </row>
    <row r="5241" spans="1:11" x14ac:dyDescent="0.25">
      <c r="A5241" t="s">
        <v>11</v>
      </c>
      <c r="C5241" t="s">
        <v>220</v>
      </c>
      <c r="D5241" t="s">
        <v>13</v>
      </c>
      <c r="E5241" t="s">
        <v>14</v>
      </c>
      <c r="F5241" t="s">
        <v>217</v>
      </c>
      <c r="G5241">
        <v>42</v>
      </c>
      <c r="H5241">
        <v>9.4840262501584789</v>
      </c>
      <c r="I5241">
        <v>18.284517469652961</v>
      </c>
      <c r="J5241" t="s">
        <v>116</v>
      </c>
      <c r="K5241">
        <v>2.604007720947266E-2</v>
      </c>
    </row>
    <row r="5242" spans="1:11" x14ac:dyDescent="0.25">
      <c r="A5242" t="s">
        <v>11</v>
      </c>
      <c r="C5242" t="s">
        <v>220</v>
      </c>
      <c r="D5242" t="s">
        <v>13</v>
      </c>
      <c r="E5242" t="s">
        <v>14</v>
      </c>
      <c r="F5242" t="s">
        <v>217</v>
      </c>
      <c r="G5242">
        <v>43</v>
      </c>
      <c r="H5242">
        <v>2.4132771078407842</v>
      </c>
      <c r="I5242">
        <v>17.915418856587561</v>
      </c>
      <c r="J5242" t="s">
        <v>116</v>
      </c>
      <c r="K5242">
        <v>1.9125699996948239E-2</v>
      </c>
    </row>
    <row r="5243" spans="1:11" x14ac:dyDescent="0.25">
      <c r="A5243" t="s">
        <v>11</v>
      </c>
      <c r="C5243" t="s">
        <v>220</v>
      </c>
      <c r="D5243" t="s">
        <v>13</v>
      </c>
      <c r="E5243" t="s">
        <v>14</v>
      </c>
      <c r="F5243" t="s">
        <v>217</v>
      </c>
      <c r="G5243">
        <v>44</v>
      </c>
      <c r="H5243">
        <v>23.020502787225059</v>
      </c>
      <c r="I5243">
        <v>18.03144349137478</v>
      </c>
      <c r="J5243" t="s">
        <v>116</v>
      </c>
      <c r="K5243">
        <v>0.17505192756652829</v>
      </c>
    </row>
    <row r="5244" spans="1:11" x14ac:dyDescent="0.25">
      <c r="A5244" t="s">
        <v>11</v>
      </c>
      <c r="C5244" t="s">
        <v>220</v>
      </c>
      <c r="D5244" t="s">
        <v>13</v>
      </c>
      <c r="E5244" t="s">
        <v>14</v>
      </c>
      <c r="F5244" t="s">
        <v>217</v>
      </c>
      <c r="G5244">
        <v>45</v>
      </c>
      <c r="H5244">
        <v>26.46055655299374</v>
      </c>
      <c r="I5244">
        <v>18.218757114966309</v>
      </c>
      <c r="J5244" t="s">
        <v>116</v>
      </c>
      <c r="K5244">
        <v>1.8846988677978519E-2</v>
      </c>
    </row>
    <row r="5245" spans="1:11" x14ac:dyDescent="0.25">
      <c r="A5245" t="s">
        <v>11</v>
      </c>
      <c r="C5245" t="s">
        <v>220</v>
      </c>
      <c r="D5245" t="s">
        <v>13</v>
      </c>
      <c r="E5245" t="s">
        <v>14</v>
      </c>
      <c r="F5245" t="s">
        <v>217</v>
      </c>
      <c r="G5245">
        <v>46</v>
      </c>
      <c r="H5245">
        <v>-32.229480444552991</v>
      </c>
      <c r="I5245">
        <v>17.122056298455021</v>
      </c>
      <c r="J5245" t="s">
        <v>116</v>
      </c>
      <c r="K5245">
        <v>0.16718888282775879</v>
      </c>
    </row>
    <row r="5246" spans="1:11" x14ac:dyDescent="0.25">
      <c r="A5246" t="s">
        <v>11</v>
      </c>
      <c r="C5246" t="s">
        <v>220</v>
      </c>
      <c r="D5246" t="s">
        <v>13</v>
      </c>
      <c r="E5246" t="s">
        <v>14</v>
      </c>
      <c r="F5246" t="s">
        <v>217</v>
      </c>
      <c r="G5246">
        <v>47</v>
      </c>
      <c r="H5246">
        <v>-29.815706108549051</v>
      </c>
      <c r="I5246">
        <v>16.123380502561311</v>
      </c>
      <c r="J5246" t="s">
        <v>116</v>
      </c>
      <c r="K5246">
        <v>3.0559539794921878E-2</v>
      </c>
    </row>
    <row r="5247" spans="1:11" x14ac:dyDescent="0.25">
      <c r="A5247" t="s">
        <v>11</v>
      </c>
      <c r="C5247" t="s">
        <v>220</v>
      </c>
      <c r="D5247" t="s">
        <v>13</v>
      </c>
      <c r="E5247" t="s">
        <v>14</v>
      </c>
      <c r="F5247" t="s">
        <v>217</v>
      </c>
      <c r="G5247">
        <v>48</v>
      </c>
      <c r="H5247">
        <v>77.914772409656095</v>
      </c>
      <c r="I5247">
        <v>17.410701167292451</v>
      </c>
      <c r="J5247" t="s">
        <v>116</v>
      </c>
      <c r="K5247">
        <v>0.18362236022949219</v>
      </c>
    </row>
    <row r="5248" spans="1:11" x14ac:dyDescent="0.25">
      <c r="A5248" t="s">
        <v>11</v>
      </c>
      <c r="C5248" t="s">
        <v>220</v>
      </c>
      <c r="D5248" t="s">
        <v>13</v>
      </c>
      <c r="E5248" t="s">
        <v>14</v>
      </c>
      <c r="F5248" t="s">
        <v>217</v>
      </c>
      <c r="G5248">
        <v>49</v>
      </c>
      <c r="H5248">
        <v>78.86016994919737</v>
      </c>
      <c r="I5248">
        <v>18.6647719587599</v>
      </c>
      <c r="J5248" t="s">
        <v>116</v>
      </c>
      <c r="K5248">
        <v>0.1780588626861572</v>
      </c>
    </row>
    <row r="5249" spans="1:11" x14ac:dyDescent="0.25">
      <c r="A5249" t="s">
        <v>11</v>
      </c>
      <c r="C5249" t="s">
        <v>220</v>
      </c>
      <c r="D5249" t="s">
        <v>13</v>
      </c>
      <c r="E5249" t="s">
        <v>14</v>
      </c>
      <c r="F5249" t="s">
        <v>217</v>
      </c>
      <c r="G5249">
        <v>50</v>
      </c>
      <c r="H5249">
        <v>76.241855896647436</v>
      </c>
      <c r="I5249">
        <v>19.816313637517649</v>
      </c>
      <c r="J5249" t="s">
        <v>116</v>
      </c>
      <c r="K5249">
        <v>0.16907405853271479</v>
      </c>
    </row>
    <row r="5250" spans="1:11" x14ac:dyDescent="0.25">
      <c r="A5250" t="s">
        <v>11</v>
      </c>
      <c r="C5250" t="s">
        <v>220</v>
      </c>
      <c r="D5250" t="s">
        <v>13</v>
      </c>
      <c r="E5250" t="s">
        <v>14</v>
      </c>
      <c r="F5250" t="s">
        <v>217</v>
      </c>
      <c r="G5250">
        <v>51</v>
      </c>
      <c r="H5250">
        <v>35.064759914456793</v>
      </c>
      <c r="I5250">
        <v>20.115302780202729</v>
      </c>
      <c r="J5250" t="s">
        <v>116</v>
      </c>
      <c r="K5250">
        <v>0.15515804290771479</v>
      </c>
    </row>
    <row r="5251" spans="1:11" x14ac:dyDescent="0.25">
      <c r="A5251" t="s">
        <v>11</v>
      </c>
      <c r="C5251" t="s">
        <v>220</v>
      </c>
      <c r="D5251" t="s">
        <v>13</v>
      </c>
      <c r="E5251" t="s">
        <v>14</v>
      </c>
      <c r="F5251" t="s">
        <v>217</v>
      </c>
      <c r="G5251">
        <v>52</v>
      </c>
      <c r="H5251">
        <v>21.52064007546247</v>
      </c>
      <c r="I5251">
        <v>20.142328497419271</v>
      </c>
      <c r="J5251" t="s">
        <v>116</v>
      </c>
      <c r="K5251">
        <v>2.498269081115723E-2</v>
      </c>
    </row>
    <row r="5252" spans="1:11" x14ac:dyDescent="0.25">
      <c r="A5252" t="s">
        <v>11</v>
      </c>
      <c r="C5252" t="s">
        <v>220</v>
      </c>
      <c r="D5252" t="s">
        <v>13</v>
      </c>
      <c r="E5252" t="s">
        <v>14</v>
      </c>
      <c r="F5252" t="s">
        <v>217</v>
      </c>
      <c r="G5252">
        <v>53</v>
      </c>
      <c r="H5252">
        <v>15.964214827233089</v>
      </c>
      <c r="I5252">
        <v>20.063496164019529</v>
      </c>
      <c r="J5252" t="s">
        <v>116</v>
      </c>
      <c r="K5252">
        <v>2.1855354309082031E-2</v>
      </c>
    </row>
    <row r="5253" spans="1:11" x14ac:dyDescent="0.25">
      <c r="A5253" t="s">
        <v>11</v>
      </c>
      <c r="C5253" t="s">
        <v>220</v>
      </c>
      <c r="D5253" t="s">
        <v>13</v>
      </c>
      <c r="E5253" t="s">
        <v>14</v>
      </c>
      <c r="F5253" t="s">
        <v>217</v>
      </c>
      <c r="G5253">
        <v>54</v>
      </c>
      <c r="H5253">
        <v>85.589122835461808</v>
      </c>
      <c r="I5253">
        <v>21.276933694972161</v>
      </c>
      <c r="J5253" t="s">
        <v>116</v>
      </c>
      <c r="K5253">
        <v>0.1731421947479248</v>
      </c>
    </row>
    <row r="5254" spans="1:11" x14ac:dyDescent="0.25">
      <c r="A5254" t="s">
        <v>11</v>
      </c>
      <c r="C5254" t="s">
        <v>220</v>
      </c>
      <c r="D5254" t="s">
        <v>13</v>
      </c>
      <c r="E5254" t="s">
        <v>14</v>
      </c>
      <c r="F5254" t="s">
        <v>217</v>
      </c>
      <c r="G5254">
        <v>55</v>
      </c>
      <c r="H5254">
        <v>95.715794813260317</v>
      </c>
      <c r="I5254">
        <v>22.630367533486488</v>
      </c>
      <c r="J5254" t="s">
        <v>116</v>
      </c>
      <c r="K5254">
        <v>0.15636873245239261</v>
      </c>
    </row>
    <row r="5255" spans="1:11" x14ac:dyDescent="0.25">
      <c r="A5255" t="s">
        <v>11</v>
      </c>
      <c r="C5255" t="s">
        <v>220</v>
      </c>
      <c r="D5255" t="s">
        <v>13</v>
      </c>
      <c r="E5255" t="s">
        <v>14</v>
      </c>
      <c r="F5255" t="s">
        <v>217</v>
      </c>
      <c r="G5255">
        <v>56</v>
      </c>
      <c r="H5255">
        <v>68.136024748464024</v>
      </c>
      <c r="I5255">
        <v>23.442968555182521</v>
      </c>
      <c r="J5255" t="s">
        <v>116</v>
      </c>
      <c r="K5255">
        <v>14.27208495140076</v>
      </c>
    </row>
    <row r="5256" spans="1:11" x14ac:dyDescent="0.25">
      <c r="A5256" t="s">
        <v>11</v>
      </c>
      <c r="C5256" t="s">
        <v>220</v>
      </c>
      <c r="D5256" t="s">
        <v>13</v>
      </c>
      <c r="E5256" t="s">
        <v>14</v>
      </c>
      <c r="F5256" t="s">
        <v>217</v>
      </c>
      <c r="G5256">
        <v>57</v>
      </c>
      <c r="H5256">
        <v>37.491024907489717</v>
      </c>
      <c r="I5256">
        <v>23.689425684170359</v>
      </c>
      <c r="J5256" t="s">
        <v>116</v>
      </c>
      <c r="K5256">
        <v>-13.90314602851868</v>
      </c>
    </row>
    <row r="5257" spans="1:11" x14ac:dyDescent="0.25">
      <c r="A5257" t="s">
        <v>11</v>
      </c>
      <c r="C5257" t="s">
        <v>220</v>
      </c>
      <c r="D5257" t="s">
        <v>13</v>
      </c>
      <c r="E5257" t="s">
        <v>14</v>
      </c>
      <c r="F5257" t="s">
        <v>217</v>
      </c>
      <c r="G5257">
        <v>58</v>
      </c>
      <c r="H5257">
        <v>45.123983784866013</v>
      </c>
      <c r="I5257">
        <v>24.05898703073408</v>
      </c>
      <c r="J5257" t="s">
        <v>116</v>
      </c>
      <c r="K5257">
        <v>0.1679642200469971</v>
      </c>
    </row>
    <row r="5258" spans="1:11" x14ac:dyDescent="0.25">
      <c r="A5258" t="s">
        <v>11</v>
      </c>
      <c r="C5258" t="s">
        <v>220</v>
      </c>
      <c r="D5258" t="s">
        <v>13</v>
      </c>
      <c r="E5258" t="s">
        <v>14</v>
      </c>
      <c r="F5258" t="s">
        <v>217</v>
      </c>
      <c r="G5258">
        <v>59</v>
      </c>
      <c r="H5258">
        <v>42.308263251044309</v>
      </c>
      <c r="I5258">
        <v>24.368296797180019</v>
      </c>
      <c r="J5258" t="s">
        <v>116</v>
      </c>
      <c r="K5258">
        <v>0.1734209060668945</v>
      </c>
    </row>
    <row r="5259" spans="1:11" x14ac:dyDescent="0.25">
      <c r="A5259" t="s">
        <v>11</v>
      </c>
      <c r="C5259" t="s">
        <v>220</v>
      </c>
      <c r="D5259" t="s">
        <v>13</v>
      </c>
      <c r="E5259" t="s">
        <v>14</v>
      </c>
      <c r="F5259" t="s">
        <v>217</v>
      </c>
      <c r="G5259">
        <v>60</v>
      </c>
      <c r="H5259">
        <v>17.185770496689809</v>
      </c>
      <c r="I5259">
        <v>24.248588025505182</v>
      </c>
      <c r="J5259" t="s">
        <v>116</v>
      </c>
      <c r="K5259">
        <v>2.2428035736083981E-2</v>
      </c>
    </row>
    <row r="5260" spans="1:11" x14ac:dyDescent="0.25">
      <c r="A5260" t="s">
        <v>11</v>
      </c>
      <c r="C5260" t="s">
        <v>220</v>
      </c>
      <c r="D5260" t="s">
        <v>13</v>
      </c>
      <c r="E5260" t="s">
        <v>14</v>
      </c>
      <c r="F5260" t="s">
        <v>217</v>
      </c>
      <c r="G5260">
        <v>61</v>
      </c>
      <c r="H5260">
        <v>37.23992574724943</v>
      </c>
      <c r="I5260">
        <v>24.461560775041971</v>
      </c>
      <c r="J5260" t="s">
        <v>116</v>
      </c>
      <c r="K5260">
        <v>2.9163837432861332E-2</v>
      </c>
    </row>
    <row r="5261" spans="1:11" x14ac:dyDescent="0.25">
      <c r="A5261" t="s">
        <v>11</v>
      </c>
      <c r="C5261" t="s">
        <v>220</v>
      </c>
      <c r="D5261" t="s">
        <v>13</v>
      </c>
      <c r="E5261" t="s">
        <v>14</v>
      </c>
      <c r="F5261" t="s">
        <v>217</v>
      </c>
      <c r="G5261">
        <v>62</v>
      </c>
      <c r="H5261">
        <v>18.075120843437361</v>
      </c>
      <c r="I5261">
        <v>24.358553679370932</v>
      </c>
      <c r="J5261" t="s">
        <v>116</v>
      </c>
      <c r="K5261">
        <v>2.352809906005859E-2</v>
      </c>
    </row>
    <row r="5262" spans="1:11" x14ac:dyDescent="0.25">
      <c r="A5262" t="s">
        <v>11</v>
      </c>
      <c r="C5262" t="s">
        <v>220</v>
      </c>
      <c r="D5262" t="s">
        <v>13</v>
      </c>
      <c r="E5262" t="s">
        <v>14</v>
      </c>
      <c r="F5262" t="s">
        <v>217</v>
      </c>
      <c r="G5262">
        <v>63</v>
      </c>
      <c r="H5262">
        <v>94.771965306166081</v>
      </c>
      <c r="I5262">
        <v>25.476226879796251</v>
      </c>
      <c r="J5262" t="s">
        <v>116</v>
      </c>
      <c r="K5262">
        <v>0.15682196617126459</v>
      </c>
    </row>
    <row r="5263" spans="1:11" x14ac:dyDescent="0.25">
      <c r="A5263" t="s">
        <v>11</v>
      </c>
      <c r="C5263" t="s">
        <v>220</v>
      </c>
      <c r="D5263" t="s">
        <v>13</v>
      </c>
      <c r="E5263" t="s">
        <v>14</v>
      </c>
      <c r="F5263" t="s">
        <v>217</v>
      </c>
      <c r="G5263">
        <v>64</v>
      </c>
      <c r="H5263">
        <v>15.37787784314102</v>
      </c>
      <c r="I5263">
        <v>25.318440176098509</v>
      </c>
      <c r="J5263" t="s">
        <v>116</v>
      </c>
      <c r="K5263">
        <v>2.3693084716796878E-2</v>
      </c>
    </row>
    <row r="5264" spans="1:11" x14ac:dyDescent="0.25">
      <c r="A5264" t="s">
        <v>11</v>
      </c>
      <c r="C5264" t="s">
        <v>220</v>
      </c>
      <c r="D5264" t="s">
        <v>13</v>
      </c>
      <c r="E5264" t="s">
        <v>14</v>
      </c>
      <c r="F5264" t="s">
        <v>217</v>
      </c>
      <c r="G5264">
        <v>65</v>
      </c>
      <c r="H5264">
        <v>63.549378579371407</v>
      </c>
      <c r="I5264">
        <v>25.90660845922579</v>
      </c>
      <c r="J5264" t="s">
        <v>116</v>
      </c>
      <c r="K5264">
        <v>0.1625628471374512</v>
      </c>
    </row>
    <row r="5265" spans="1:11" x14ac:dyDescent="0.25">
      <c r="A5265" t="s">
        <v>11</v>
      </c>
      <c r="C5265" t="s">
        <v>220</v>
      </c>
      <c r="D5265" t="s">
        <v>13</v>
      </c>
      <c r="E5265" t="s">
        <v>14</v>
      </c>
      <c r="F5265" t="s">
        <v>217</v>
      </c>
      <c r="G5265">
        <v>66</v>
      </c>
      <c r="H5265">
        <v>100.4242792603479</v>
      </c>
      <c r="I5265">
        <v>27.03566407742461</v>
      </c>
      <c r="J5265" t="s">
        <v>116</v>
      </c>
      <c r="K5265">
        <v>0.197772741317749</v>
      </c>
    </row>
    <row r="5266" spans="1:11" x14ac:dyDescent="0.25">
      <c r="A5266" t="s">
        <v>11</v>
      </c>
      <c r="C5266" t="s">
        <v>220</v>
      </c>
      <c r="D5266" t="s">
        <v>13</v>
      </c>
      <c r="E5266" t="s">
        <v>14</v>
      </c>
      <c r="F5266" t="s">
        <v>217</v>
      </c>
      <c r="G5266">
        <v>67</v>
      </c>
      <c r="H5266">
        <v>9.2141835909622998</v>
      </c>
      <c r="I5266">
        <v>26.769671831358</v>
      </c>
      <c r="J5266" t="s">
        <v>116</v>
      </c>
      <c r="K5266">
        <v>0.16091752052307129</v>
      </c>
    </row>
    <row r="5267" spans="1:11" x14ac:dyDescent="0.25">
      <c r="A5267" t="s">
        <v>11</v>
      </c>
      <c r="C5267" t="s">
        <v>220</v>
      </c>
      <c r="D5267" t="s">
        <v>13</v>
      </c>
      <c r="E5267" t="s">
        <v>14</v>
      </c>
      <c r="F5267" t="s">
        <v>217</v>
      </c>
      <c r="G5267">
        <v>68</v>
      </c>
      <c r="H5267">
        <v>-13.263923444339619</v>
      </c>
      <c r="I5267">
        <v>26.180942489068329</v>
      </c>
      <c r="J5267" t="s">
        <v>116</v>
      </c>
      <c r="K5267">
        <v>0.17082762718200681</v>
      </c>
    </row>
    <row r="5268" spans="1:11" x14ac:dyDescent="0.25">
      <c r="A5268" t="s">
        <v>11</v>
      </c>
      <c r="C5268" t="s">
        <v>220</v>
      </c>
      <c r="D5268" t="s">
        <v>13</v>
      </c>
      <c r="E5268" t="s">
        <v>14</v>
      </c>
      <c r="F5268" t="s">
        <v>217</v>
      </c>
      <c r="G5268">
        <v>69</v>
      </c>
      <c r="H5268">
        <v>-313.1223563830024</v>
      </c>
      <c r="I5268">
        <v>21.263503374980349</v>
      </c>
      <c r="J5268" t="s">
        <v>116</v>
      </c>
      <c r="K5268">
        <v>0.150172233581543</v>
      </c>
    </row>
    <row r="5269" spans="1:11" x14ac:dyDescent="0.25">
      <c r="A5269" t="s">
        <v>11</v>
      </c>
      <c r="C5269" t="s">
        <v>220</v>
      </c>
      <c r="D5269" t="s">
        <v>13</v>
      </c>
      <c r="E5269" t="s">
        <v>14</v>
      </c>
      <c r="F5269" t="s">
        <v>217</v>
      </c>
      <c r="G5269">
        <v>70</v>
      </c>
      <c r="H5269">
        <v>-161.54968415457529</v>
      </c>
      <c r="I5269">
        <v>18.651886410272411</v>
      </c>
      <c r="J5269" t="s">
        <v>116</v>
      </c>
      <c r="K5269">
        <v>5.1484346389770508E-2</v>
      </c>
    </row>
    <row r="5270" spans="1:11" x14ac:dyDescent="0.25">
      <c r="A5270" t="s">
        <v>11</v>
      </c>
      <c r="C5270" t="s">
        <v>220</v>
      </c>
      <c r="D5270" t="s">
        <v>13</v>
      </c>
      <c r="E5270" t="s">
        <v>14</v>
      </c>
      <c r="F5270" t="s">
        <v>217</v>
      </c>
      <c r="G5270">
        <v>71</v>
      </c>
      <c r="H5270">
        <v>17.843214495561181</v>
      </c>
      <c r="I5270">
        <v>18.640496664994789</v>
      </c>
      <c r="J5270" t="s">
        <v>116</v>
      </c>
      <c r="K5270">
        <v>1.960849761962891E-2</v>
      </c>
    </row>
    <row r="5271" spans="1:11" x14ac:dyDescent="0.25">
      <c r="A5271" t="s">
        <v>11</v>
      </c>
      <c r="C5271" t="s">
        <v>220</v>
      </c>
      <c r="D5271" t="s">
        <v>13</v>
      </c>
      <c r="E5271" t="s">
        <v>14</v>
      </c>
      <c r="F5271" t="s">
        <v>217</v>
      </c>
      <c r="G5271">
        <v>72</v>
      </c>
      <c r="H5271">
        <v>-10.22482564455906</v>
      </c>
      <c r="I5271">
        <v>18.23958941069543</v>
      </c>
      <c r="J5271" t="s">
        <v>116</v>
      </c>
      <c r="K5271">
        <v>2.3156642913818359E-2</v>
      </c>
    </row>
    <row r="5272" spans="1:11" x14ac:dyDescent="0.25">
      <c r="A5272" t="s">
        <v>11</v>
      </c>
      <c r="C5272" t="s">
        <v>220</v>
      </c>
      <c r="D5272" t="s">
        <v>13</v>
      </c>
      <c r="E5272" t="s">
        <v>14</v>
      </c>
      <c r="F5272" t="s">
        <v>217</v>
      </c>
      <c r="G5272">
        <v>73</v>
      </c>
      <c r="H5272">
        <v>111.918893447198</v>
      </c>
      <c r="I5272">
        <v>19.522867548181772</v>
      </c>
      <c r="J5272" t="s">
        <v>116</v>
      </c>
      <c r="K5272">
        <v>0.1598970890045166</v>
      </c>
    </row>
    <row r="5273" spans="1:11" x14ac:dyDescent="0.25">
      <c r="A5273" t="s">
        <v>11</v>
      </c>
      <c r="C5273" t="s">
        <v>220</v>
      </c>
      <c r="D5273" t="s">
        <v>13</v>
      </c>
      <c r="E5273" t="s">
        <v>14</v>
      </c>
      <c r="F5273" t="s">
        <v>217</v>
      </c>
      <c r="G5273">
        <v>74</v>
      </c>
      <c r="H5273">
        <v>102.8810517062401</v>
      </c>
      <c r="I5273">
        <v>20.64932949626364</v>
      </c>
      <c r="J5273" t="s">
        <v>116</v>
      </c>
      <c r="K5273">
        <v>0.1749422550201416</v>
      </c>
    </row>
    <row r="5274" spans="1:11" x14ac:dyDescent="0.25">
      <c r="A5274" t="s">
        <v>11</v>
      </c>
      <c r="C5274" t="s">
        <v>220</v>
      </c>
      <c r="D5274" t="s">
        <v>13</v>
      </c>
      <c r="E5274" t="s">
        <v>14</v>
      </c>
      <c r="F5274" t="s">
        <v>217</v>
      </c>
      <c r="G5274">
        <v>75</v>
      </c>
      <c r="H5274">
        <v>110.6581571520976</v>
      </c>
      <c r="I5274">
        <v>21.849447198341419</v>
      </c>
      <c r="J5274" t="s">
        <v>116</v>
      </c>
      <c r="K5274">
        <v>0.1639702320098877</v>
      </c>
    </row>
    <row r="5275" spans="1:11" x14ac:dyDescent="0.25">
      <c r="A5275" t="s">
        <v>11</v>
      </c>
      <c r="C5275" t="s">
        <v>220</v>
      </c>
      <c r="D5275" t="s">
        <v>13</v>
      </c>
      <c r="E5275" t="s">
        <v>14</v>
      </c>
      <c r="F5275" t="s">
        <v>217</v>
      </c>
      <c r="G5275">
        <v>76</v>
      </c>
      <c r="H5275">
        <v>84.037596274279494</v>
      </c>
      <c r="I5275">
        <v>22.667712317761659</v>
      </c>
      <c r="J5275" t="s">
        <v>116</v>
      </c>
      <c r="K5275">
        <v>0.1741783618927002</v>
      </c>
    </row>
    <row r="5276" spans="1:11" x14ac:dyDescent="0.25">
      <c r="A5276" t="s">
        <v>11</v>
      </c>
      <c r="C5276" t="s">
        <v>220</v>
      </c>
      <c r="D5276" t="s">
        <v>13</v>
      </c>
      <c r="E5276" t="s">
        <v>14</v>
      </c>
      <c r="F5276" t="s">
        <v>217</v>
      </c>
      <c r="G5276">
        <v>77</v>
      </c>
      <c r="H5276">
        <v>12.197728840508519</v>
      </c>
      <c r="I5276">
        <v>22.531738506368761</v>
      </c>
      <c r="J5276" t="s">
        <v>116</v>
      </c>
      <c r="K5276">
        <v>2.570438385009766E-2</v>
      </c>
    </row>
    <row r="5277" spans="1:11" x14ac:dyDescent="0.25">
      <c r="A5277" t="s">
        <v>11</v>
      </c>
      <c r="C5277" t="s">
        <v>220</v>
      </c>
      <c r="D5277" t="s">
        <v>13</v>
      </c>
      <c r="E5277" t="s">
        <v>14</v>
      </c>
      <c r="F5277" t="s">
        <v>217</v>
      </c>
      <c r="G5277">
        <v>78</v>
      </c>
      <c r="H5277">
        <v>42.175299761742082</v>
      </c>
      <c r="I5277">
        <v>22.7835790352838</v>
      </c>
      <c r="J5277" t="s">
        <v>116</v>
      </c>
      <c r="K5277">
        <v>3.0479669570922852E-2</v>
      </c>
    </row>
    <row r="5278" spans="1:11" x14ac:dyDescent="0.25">
      <c r="A5278" t="s">
        <v>11</v>
      </c>
      <c r="C5278" t="s">
        <v>220</v>
      </c>
      <c r="D5278" t="s">
        <v>13</v>
      </c>
      <c r="E5278" t="s">
        <v>14</v>
      </c>
      <c r="F5278" t="s">
        <v>217</v>
      </c>
      <c r="G5278">
        <v>79</v>
      </c>
      <c r="H5278">
        <v>28.661300675039509</v>
      </c>
      <c r="I5278">
        <v>22.85798057502755</v>
      </c>
      <c r="J5278" t="s">
        <v>116</v>
      </c>
      <c r="K5278">
        <v>1.703548431396484E-2</v>
      </c>
    </row>
    <row r="5279" spans="1:11" x14ac:dyDescent="0.25">
      <c r="A5279" t="s">
        <v>11</v>
      </c>
      <c r="C5279" t="s">
        <v>220</v>
      </c>
      <c r="D5279" t="s">
        <v>13</v>
      </c>
      <c r="E5279" t="s">
        <v>14</v>
      </c>
      <c r="F5279" t="s">
        <v>217</v>
      </c>
      <c r="G5279">
        <v>80</v>
      </c>
      <c r="H5279">
        <v>51.763576762148432</v>
      </c>
      <c r="I5279">
        <v>23.21930052736656</v>
      </c>
      <c r="J5279" t="s">
        <v>116</v>
      </c>
      <c r="K5279">
        <v>1.7472028732299801E-2</v>
      </c>
    </row>
    <row r="5280" spans="1:11" x14ac:dyDescent="0.25">
      <c r="A5280" t="s">
        <v>11</v>
      </c>
      <c r="C5280" t="s">
        <v>220</v>
      </c>
      <c r="D5280" t="s">
        <v>13</v>
      </c>
      <c r="E5280" t="s">
        <v>14</v>
      </c>
      <c r="F5280" t="s">
        <v>217</v>
      </c>
      <c r="G5280">
        <v>81</v>
      </c>
      <c r="H5280">
        <v>81.293418029019975</v>
      </c>
      <c r="I5280">
        <v>23.93626494096722</v>
      </c>
      <c r="J5280" t="s">
        <v>116</v>
      </c>
      <c r="K5280">
        <v>0.1625216007232666</v>
      </c>
    </row>
    <row r="5281" spans="1:11" x14ac:dyDescent="0.25">
      <c r="A5281" t="s">
        <v>11</v>
      </c>
      <c r="C5281" t="s">
        <v>220</v>
      </c>
      <c r="D5281" t="s">
        <v>13</v>
      </c>
      <c r="E5281" t="s">
        <v>14</v>
      </c>
      <c r="F5281" t="s">
        <v>217</v>
      </c>
      <c r="G5281">
        <v>82</v>
      </c>
      <c r="H5281">
        <v>47.717817804442348</v>
      </c>
      <c r="I5281">
        <v>24.226283878326669</v>
      </c>
      <c r="J5281" t="s">
        <v>116</v>
      </c>
      <c r="K5281">
        <v>2.0624399185180661E-2</v>
      </c>
    </row>
    <row r="5282" spans="1:11" x14ac:dyDescent="0.25">
      <c r="A5282" t="s">
        <v>11</v>
      </c>
      <c r="C5282" t="s">
        <v>220</v>
      </c>
      <c r="D5282" t="s">
        <v>13</v>
      </c>
      <c r="E5282" t="s">
        <v>14</v>
      </c>
      <c r="F5282" t="s">
        <v>217</v>
      </c>
      <c r="G5282">
        <v>83</v>
      </c>
      <c r="H5282">
        <v>87.577198701250623</v>
      </c>
      <c r="I5282">
        <v>24.989547912337802</v>
      </c>
      <c r="J5282" t="s">
        <v>116</v>
      </c>
      <c r="K5282">
        <v>0.1862022876739502</v>
      </c>
    </row>
    <row r="5283" spans="1:11" x14ac:dyDescent="0.25">
      <c r="A5283" t="s">
        <v>11</v>
      </c>
      <c r="C5283" t="s">
        <v>220</v>
      </c>
      <c r="D5283" t="s">
        <v>13</v>
      </c>
      <c r="E5283" t="s">
        <v>14</v>
      </c>
      <c r="F5283" t="s">
        <v>217</v>
      </c>
      <c r="G5283">
        <v>84</v>
      </c>
      <c r="H5283">
        <v>15.57616908986172</v>
      </c>
      <c r="I5283">
        <v>24.8774838787369</v>
      </c>
      <c r="J5283" t="s">
        <v>116</v>
      </c>
      <c r="K5283">
        <v>0.16603755950927729</v>
      </c>
    </row>
    <row r="5284" spans="1:11" x14ac:dyDescent="0.25">
      <c r="A5284" t="s">
        <v>11</v>
      </c>
      <c r="C5284" t="s">
        <v>220</v>
      </c>
      <c r="D5284" t="s">
        <v>13</v>
      </c>
      <c r="E5284" t="s">
        <v>14</v>
      </c>
      <c r="F5284" t="s">
        <v>217</v>
      </c>
      <c r="G5284">
        <v>85</v>
      </c>
      <c r="H5284">
        <v>51.087335322730439</v>
      </c>
      <c r="I5284">
        <v>25.185835072195641</v>
      </c>
      <c r="J5284" t="s">
        <v>116</v>
      </c>
      <c r="K5284">
        <v>2.742671966552734E-2</v>
      </c>
    </row>
    <row r="5285" spans="1:11" x14ac:dyDescent="0.25">
      <c r="A5285" t="s">
        <v>11</v>
      </c>
      <c r="C5285" t="s">
        <v>220</v>
      </c>
      <c r="D5285" t="s">
        <v>13</v>
      </c>
      <c r="E5285" t="s">
        <v>14</v>
      </c>
      <c r="F5285" t="s">
        <v>217</v>
      </c>
      <c r="G5285">
        <v>86</v>
      </c>
      <c r="H5285">
        <v>59.056401682672941</v>
      </c>
      <c r="I5285">
        <v>25.579678869991891</v>
      </c>
      <c r="J5285" t="s">
        <v>116</v>
      </c>
      <c r="K5285">
        <v>0.1762855052947998</v>
      </c>
    </row>
    <row r="5286" spans="1:11" x14ac:dyDescent="0.25">
      <c r="A5286" t="s">
        <v>11</v>
      </c>
      <c r="C5286" t="s">
        <v>220</v>
      </c>
      <c r="D5286" t="s">
        <v>13</v>
      </c>
      <c r="E5286" t="s">
        <v>14</v>
      </c>
      <c r="F5286" t="s">
        <v>217</v>
      </c>
      <c r="G5286">
        <v>87</v>
      </c>
      <c r="H5286">
        <v>8.5729536250231178</v>
      </c>
      <c r="I5286">
        <v>25.384199269475008</v>
      </c>
      <c r="J5286" t="s">
        <v>116</v>
      </c>
      <c r="K5286">
        <v>2.721309661865234E-2</v>
      </c>
    </row>
    <row r="5287" spans="1:11" x14ac:dyDescent="0.25">
      <c r="A5287" t="s">
        <v>11</v>
      </c>
      <c r="C5287" t="s">
        <v>220</v>
      </c>
      <c r="D5287" t="s">
        <v>13</v>
      </c>
      <c r="E5287" t="s">
        <v>14</v>
      </c>
      <c r="F5287" t="s">
        <v>217</v>
      </c>
      <c r="G5287">
        <v>88</v>
      </c>
      <c r="H5287">
        <v>64.128931052621368</v>
      </c>
      <c r="I5287">
        <v>25.824480312465312</v>
      </c>
      <c r="J5287" t="s">
        <v>116</v>
      </c>
      <c r="K5287">
        <v>0.1696021556854248</v>
      </c>
    </row>
    <row r="5288" spans="1:11" x14ac:dyDescent="0.25">
      <c r="A5288" t="s">
        <v>11</v>
      </c>
      <c r="C5288" t="s">
        <v>220</v>
      </c>
      <c r="D5288" t="s">
        <v>13</v>
      </c>
      <c r="E5288" t="s">
        <v>14</v>
      </c>
      <c r="F5288" t="s">
        <v>217</v>
      </c>
      <c r="G5288">
        <v>89</v>
      </c>
      <c r="H5288">
        <v>39.505877582119162</v>
      </c>
      <c r="I5288">
        <v>25.978203877292881</v>
      </c>
      <c r="J5288" t="s">
        <v>116</v>
      </c>
      <c r="K5288">
        <v>0.19770503044128421</v>
      </c>
    </row>
    <row r="5289" spans="1:11" x14ac:dyDescent="0.25">
      <c r="A5289" t="s">
        <v>11</v>
      </c>
      <c r="C5289" t="s">
        <v>220</v>
      </c>
      <c r="D5289" t="s">
        <v>13</v>
      </c>
      <c r="E5289" t="s">
        <v>14</v>
      </c>
      <c r="F5289" t="s">
        <v>217</v>
      </c>
      <c r="G5289">
        <v>90</v>
      </c>
      <c r="H5289">
        <v>21.442856247844841</v>
      </c>
      <c r="I5289">
        <v>25.927811125854561</v>
      </c>
      <c r="J5289" t="s">
        <v>116</v>
      </c>
      <c r="K5289">
        <v>2.81829833984375E-2</v>
      </c>
    </row>
    <row r="5290" spans="1:11" x14ac:dyDescent="0.25">
      <c r="A5290" t="s">
        <v>11</v>
      </c>
      <c r="C5290" t="s">
        <v>220</v>
      </c>
      <c r="D5290" t="s">
        <v>13</v>
      </c>
      <c r="E5290" t="s">
        <v>14</v>
      </c>
      <c r="F5290" t="s">
        <v>217</v>
      </c>
      <c r="G5290">
        <v>91</v>
      </c>
      <c r="H5290">
        <v>-63.464077455508331</v>
      </c>
      <c r="I5290">
        <v>24.94548267990552</v>
      </c>
      <c r="J5290" t="s">
        <v>116</v>
      </c>
      <c r="K5290">
        <v>0.16457343101501459</v>
      </c>
    </row>
    <row r="5291" spans="1:11" x14ac:dyDescent="0.25">
      <c r="A5291" t="s">
        <v>11</v>
      </c>
      <c r="C5291" t="s">
        <v>220</v>
      </c>
      <c r="D5291" t="s">
        <v>13</v>
      </c>
      <c r="E5291" t="s">
        <v>14</v>
      </c>
      <c r="F5291" t="s">
        <v>217</v>
      </c>
      <c r="G5291">
        <v>92</v>
      </c>
      <c r="H5291">
        <v>84.371721882398191</v>
      </c>
      <c r="I5291">
        <v>25.59142006254131</v>
      </c>
      <c r="J5291" t="s">
        <v>116</v>
      </c>
      <c r="K5291">
        <v>0.1860659122467041</v>
      </c>
    </row>
    <row r="5292" spans="1:11" x14ac:dyDescent="0.25">
      <c r="A5292" t="s">
        <v>11</v>
      </c>
      <c r="C5292" t="s">
        <v>220</v>
      </c>
      <c r="D5292" t="s">
        <v>13</v>
      </c>
      <c r="E5292" t="s">
        <v>14</v>
      </c>
      <c r="F5292" t="s">
        <v>217</v>
      </c>
      <c r="G5292">
        <v>93</v>
      </c>
      <c r="H5292">
        <v>57.095287323881386</v>
      </c>
      <c r="I5292">
        <v>25.930171323415941</v>
      </c>
      <c r="J5292" t="s">
        <v>116</v>
      </c>
      <c r="K5292">
        <v>0.16655564308166501</v>
      </c>
    </row>
    <row r="5293" spans="1:11" x14ac:dyDescent="0.25">
      <c r="A5293" t="s">
        <v>11</v>
      </c>
      <c r="C5293" t="s">
        <v>220</v>
      </c>
      <c r="D5293" t="s">
        <v>13</v>
      </c>
      <c r="E5293" t="s">
        <v>14</v>
      </c>
      <c r="F5293" t="s">
        <v>217</v>
      </c>
      <c r="G5293">
        <v>94</v>
      </c>
      <c r="H5293">
        <v>37.104388318336817</v>
      </c>
      <c r="I5293">
        <v>26.049045972298071</v>
      </c>
      <c r="J5293" t="s">
        <v>116</v>
      </c>
      <c r="K5293">
        <v>3.2278060913085938E-2</v>
      </c>
    </row>
    <row r="5294" spans="1:11" x14ac:dyDescent="0.25">
      <c r="A5294" t="s">
        <v>11</v>
      </c>
      <c r="C5294" t="s">
        <v>220</v>
      </c>
      <c r="D5294" t="s">
        <v>13</v>
      </c>
      <c r="E5294" t="s">
        <v>14</v>
      </c>
      <c r="F5294" t="s">
        <v>217</v>
      </c>
      <c r="G5294">
        <v>95</v>
      </c>
      <c r="H5294">
        <v>105.51729912538271</v>
      </c>
      <c r="I5294">
        <v>26.885553900225279</v>
      </c>
      <c r="J5294" t="s">
        <v>116</v>
      </c>
      <c r="K5294">
        <v>0.1839408874511719</v>
      </c>
    </row>
    <row r="5295" spans="1:11" x14ac:dyDescent="0.25">
      <c r="A5295" t="s">
        <v>11</v>
      </c>
      <c r="C5295" t="s">
        <v>220</v>
      </c>
      <c r="D5295" t="s">
        <v>13</v>
      </c>
      <c r="E5295" t="s">
        <v>14</v>
      </c>
      <c r="F5295" t="s">
        <v>217</v>
      </c>
      <c r="G5295">
        <v>96</v>
      </c>
      <c r="H5295">
        <v>24.38471370556147</v>
      </c>
      <c r="I5295">
        <v>26.859503481530869</v>
      </c>
      <c r="J5295" t="s">
        <v>116</v>
      </c>
      <c r="K5295">
        <v>2.508950233459473E-2</v>
      </c>
    </row>
    <row r="5296" spans="1:11" x14ac:dyDescent="0.25">
      <c r="A5296" t="s">
        <v>11</v>
      </c>
      <c r="C5296" t="s">
        <v>220</v>
      </c>
      <c r="D5296" t="s">
        <v>13</v>
      </c>
      <c r="E5296" t="s">
        <v>14</v>
      </c>
      <c r="F5296" t="s">
        <v>217</v>
      </c>
      <c r="G5296">
        <v>97</v>
      </c>
      <c r="H5296">
        <v>-278.13022591820788</v>
      </c>
      <c r="I5296">
        <v>23.715279467100569</v>
      </c>
      <c r="J5296" t="s">
        <v>116</v>
      </c>
      <c r="K5296">
        <v>7.3686361312866211E-2</v>
      </c>
    </row>
    <row r="5297" spans="1:11" x14ac:dyDescent="0.25">
      <c r="A5297" t="s">
        <v>11</v>
      </c>
      <c r="C5297" t="s">
        <v>220</v>
      </c>
      <c r="D5297" t="s">
        <v>13</v>
      </c>
      <c r="E5297" t="s">
        <v>14</v>
      </c>
      <c r="F5297" t="s">
        <v>217</v>
      </c>
      <c r="G5297">
        <v>98</v>
      </c>
      <c r="H5297">
        <v>34.683229319189543</v>
      </c>
      <c r="I5297">
        <v>23.827197322734129</v>
      </c>
      <c r="J5297" t="s">
        <v>116</v>
      </c>
      <c r="K5297">
        <v>1.66478157043457E-2</v>
      </c>
    </row>
    <row r="5298" spans="1:11" x14ac:dyDescent="0.25">
      <c r="A5298" t="s">
        <v>11</v>
      </c>
      <c r="C5298" t="s">
        <v>220</v>
      </c>
      <c r="D5298" t="s">
        <v>13</v>
      </c>
      <c r="E5298" t="s">
        <v>14</v>
      </c>
      <c r="F5298" t="s">
        <v>217</v>
      </c>
      <c r="G5298">
        <v>99</v>
      </c>
      <c r="H5298">
        <v>55.060993014699847</v>
      </c>
      <c r="I5298">
        <v>24.14269020851156</v>
      </c>
      <c r="J5298" t="s">
        <v>116</v>
      </c>
      <c r="K5298">
        <v>2.7567148208618161E-2</v>
      </c>
    </row>
    <row r="5299" spans="1:11" x14ac:dyDescent="0.25">
      <c r="A5299" t="s">
        <v>11</v>
      </c>
      <c r="C5299" t="s">
        <v>220</v>
      </c>
      <c r="D5299" t="s">
        <v>13</v>
      </c>
      <c r="E5299" t="s">
        <v>14</v>
      </c>
      <c r="F5299" t="s">
        <v>217</v>
      </c>
      <c r="G5299">
        <v>100</v>
      </c>
      <c r="H5299">
        <v>-5.3904289976433546</v>
      </c>
      <c r="I5299">
        <v>23.84735901645001</v>
      </c>
      <c r="J5299" t="s">
        <v>116</v>
      </c>
      <c r="K5299">
        <v>1.9270658493041989E-2</v>
      </c>
    </row>
    <row r="5300" spans="1:11" x14ac:dyDescent="0.25">
      <c r="A5300" t="s">
        <v>11</v>
      </c>
      <c r="C5300" t="s">
        <v>220</v>
      </c>
      <c r="D5300" t="s">
        <v>13</v>
      </c>
      <c r="E5300" t="s">
        <v>14</v>
      </c>
      <c r="F5300" t="s">
        <v>217</v>
      </c>
      <c r="G5300">
        <v>101</v>
      </c>
      <c r="H5300">
        <v>97.841783320733782</v>
      </c>
      <c r="I5300">
        <v>25.02592598595125</v>
      </c>
      <c r="J5300" t="s">
        <v>116</v>
      </c>
      <c r="K5300">
        <v>14.27723932266235</v>
      </c>
    </row>
    <row r="5301" spans="1:11" x14ac:dyDescent="0.25">
      <c r="A5301" t="s">
        <v>11</v>
      </c>
      <c r="C5301" t="s">
        <v>220</v>
      </c>
      <c r="D5301" t="s">
        <v>13</v>
      </c>
      <c r="E5301" t="s">
        <v>14</v>
      </c>
      <c r="F5301" t="s">
        <v>217</v>
      </c>
      <c r="G5301">
        <v>102</v>
      </c>
      <c r="H5301">
        <v>-54.158260170601963</v>
      </c>
      <c r="I5301">
        <v>24.35570211369954</v>
      </c>
      <c r="J5301" t="s">
        <v>116</v>
      </c>
      <c r="K5301">
        <v>2.256107330322266E-2</v>
      </c>
    </row>
    <row r="5302" spans="1:11" x14ac:dyDescent="0.25">
      <c r="A5302" t="s">
        <v>11</v>
      </c>
      <c r="C5302" t="s">
        <v>220</v>
      </c>
      <c r="D5302" t="s">
        <v>13</v>
      </c>
      <c r="E5302" t="s">
        <v>14</v>
      </c>
      <c r="F5302" t="s">
        <v>217</v>
      </c>
      <c r="G5302">
        <v>103</v>
      </c>
      <c r="H5302">
        <v>-194.71790666234449</v>
      </c>
      <c r="I5302">
        <v>21.78624926880876</v>
      </c>
      <c r="J5302" t="s">
        <v>116</v>
      </c>
      <c r="K5302">
        <v>2.2818803787231449E-2</v>
      </c>
    </row>
    <row r="5303" spans="1:11" x14ac:dyDescent="0.25">
      <c r="A5303" t="s">
        <v>11</v>
      </c>
      <c r="C5303" t="s">
        <v>220</v>
      </c>
      <c r="D5303" t="s">
        <v>13</v>
      </c>
      <c r="E5303" t="s">
        <v>14</v>
      </c>
      <c r="F5303" t="s">
        <v>217</v>
      </c>
      <c r="G5303">
        <v>104</v>
      </c>
      <c r="H5303">
        <v>43.935411074534542</v>
      </c>
      <c r="I5303">
        <v>21.913880304497969</v>
      </c>
      <c r="J5303" t="s">
        <v>116</v>
      </c>
      <c r="K5303">
        <v>-13.91757106781006</v>
      </c>
    </row>
    <row r="5304" spans="1:11" x14ac:dyDescent="0.25">
      <c r="A5304" t="s">
        <v>11</v>
      </c>
      <c r="C5304" t="s">
        <v>220</v>
      </c>
      <c r="D5304" t="s">
        <v>13</v>
      </c>
      <c r="E5304" t="s">
        <v>14</v>
      </c>
      <c r="F5304" t="s">
        <v>217</v>
      </c>
      <c r="G5304">
        <v>105</v>
      </c>
      <c r="H5304">
        <v>44.308602995972592</v>
      </c>
      <c r="I5304">
        <v>21.641044540783678</v>
      </c>
      <c r="J5304" t="s">
        <v>116</v>
      </c>
      <c r="K5304">
        <v>2.622270584106445E-2</v>
      </c>
    </row>
    <row r="5305" spans="1:11" x14ac:dyDescent="0.25">
      <c r="A5305" t="s">
        <v>11</v>
      </c>
      <c r="C5305" t="s">
        <v>220</v>
      </c>
      <c r="D5305" t="s">
        <v>13</v>
      </c>
      <c r="E5305" t="s">
        <v>14</v>
      </c>
      <c r="F5305" t="s">
        <v>217</v>
      </c>
      <c r="G5305">
        <v>106</v>
      </c>
      <c r="H5305">
        <v>138.7063486208252</v>
      </c>
      <c r="I5305">
        <v>22.858722399623112</v>
      </c>
      <c r="J5305" t="s">
        <v>116</v>
      </c>
      <c r="K5305">
        <v>0.19271707534790039</v>
      </c>
    </row>
    <row r="5306" spans="1:11" x14ac:dyDescent="0.25">
      <c r="A5306" t="s">
        <v>11</v>
      </c>
      <c r="C5306" t="s">
        <v>220</v>
      </c>
      <c r="D5306" t="s">
        <v>13</v>
      </c>
      <c r="E5306" t="s">
        <v>14</v>
      </c>
      <c r="F5306" t="s">
        <v>217</v>
      </c>
      <c r="G5306">
        <v>107</v>
      </c>
      <c r="H5306">
        <v>39.921890238749903</v>
      </c>
      <c r="I5306">
        <v>23.000525085019181</v>
      </c>
      <c r="J5306" t="s">
        <v>116</v>
      </c>
      <c r="K5306">
        <v>0.18151712417602539</v>
      </c>
    </row>
    <row r="5307" spans="1:11" x14ac:dyDescent="0.25">
      <c r="A5307" t="s">
        <v>11</v>
      </c>
      <c r="C5307" t="s">
        <v>220</v>
      </c>
      <c r="D5307" t="s">
        <v>13</v>
      </c>
      <c r="E5307" t="s">
        <v>14</v>
      </c>
      <c r="F5307" t="s">
        <v>217</v>
      </c>
      <c r="G5307">
        <v>108</v>
      </c>
      <c r="H5307">
        <v>40.774773282824469</v>
      </c>
      <c r="I5307">
        <v>22.756669147600519</v>
      </c>
      <c r="J5307" t="s">
        <v>116</v>
      </c>
      <c r="K5307">
        <v>2.2809982299804691E-2</v>
      </c>
    </row>
    <row r="5308" spans="1:11" x14ac:dyDescent="0.25">
      <c r="A5308" t="s">
        <v>11</v>
      </c>
      <c r="C5308" t="s">
        <v>220</v>
      </c>
      <c r="D5308" t="s">
        <v>13</v>
      </c>
      <c r="E5308" t="s">
        <v>14</v>
      </c>
      <c r="F5308" t="s">
        <v>217</v>
      </c>
      <c r="G5308">
        <v>109</v>
      </c>
      <c r="H5308">
        <v>84.961740664281137</v>
      </c>
      <c r="I5308">
        <v>23.74505709037334</v>
      </c>
      <c r="J5308" t="s">
        <v>116</v>
      </c>
      <c r="K5308">
        <v>0.20349287986755371</v>
      </c>
    </row>
    <row r="5309" spans="1:11" x14ac:dyDescent="0.25">
      <c r="A5309" t="s">
        <v>11</v>
      </c>
      <c r="C5309" t="s">
        <v>220</v>
      </c>
      <c r="D5309" t="s">
        <v>13</v>
      </c>
      <c r="E5309" t="s">
        <v>14</v>
      </c>
      <c r="F5309" t="s">
        <v>217</v>
      </c>
      <c r="G5309">
        <v>110</v>
      </c>
      <c r="H5309">
        <v>3.95774113332044</v>
      </c>
      <c r="I5309">
        <v>22.904079467699681</v>
      </c>
      <c r="J5309" t="s">
        <v>116</v>
      </c>
      <c r="K5309">
        <v>2.7059078216552731E-2</v>
      </c>
    </row>
    <row r="5310" spans="1:11" x14ac:dyDescent="0.25">
      <c r="A5310" t="s">
        <v>11</v>
      </c>
      <c r="C5310" t="s">
        <v>220</v>
      </c>
      <c r="D5310" t="s">
        <v>13</v>
      </c>
      <c r="E5310" t="s">
        <v>14</v>
      </c>
      <c r="F5310" t="s">
        <v>217</v>
      </c>
      <c r="G5310">
        <v>111</v>
      </c>
      <c r="H5310">
        <v>84.831029538328167</v>
      </c>
      <c r="I5310">
        <v>24.955225674306561</v>
      </c>
      <c r="J5310" t="s">
        <v>116</v>
      </c>
      <c r="K5310">
        <v>0.19672369956970209</v>
      </c>
    </row>
    <row r="5311" spans="1:11" x14ac:dyDescent="0.25">
      <c r="A5311" t="s">
        <v>11</v>
      </c>
      <c r="C5311" t="s">
        <v>220</v>
      </c>
      <c r="D5311" t="s">
        <v>13</v>
      </c>
      <c r="E5311" t="s">
        <v>14</v>
      </c>
      <c r="F5311" t="s">
        <v>217</v>
      </c>
      <c r="G5311">
        <v>112</v>
      </c>
      <c r="H5311">
        <v>38.213860738667101</v>
      </c>
      <c r="I5311">
        <v>25.93334949895312</v>
      </c>
      <c r="J5311" t="s">
        <v>116</v>
      </c>
      <c r="K5311">
        <v>0.19543218612670901</v>
      </c>
    </row>
    <row r="5312" spans="1:11" x14ac:dyDescent="0.25">
      <c r="A5312" t="s">
        <v>11</v>
      </c>
      <c r="C5312" t="s">
        <v>220</v>
      </c>
      <c r="D5312" t="s">
        <v>13</v>
      </c>
      <c r="E5312" t="s">
        <v>14</v>
      </c>
      <c r="F5312" t="s">
        <v>217</v>
      </c>
      <c r="G5312">
        <v>113</v>
      </c>
      <c r="H5312">
        <v>8.625780768428541</v>
      </c>
      <c r="I5312">
        <v>28.875720506072589</v>
      </c>
      <c r="J5312" t="s">
        <v>116</v>
      </c>
      <c r="K5312">
        <v>2.963924407958984E-2</v>
      </c>
    </row>
    <row r="5313" spans="1:11" x14ac:dyDescent="0.25">
      <c r="A5313" t="s">
        <v>11</v>
      </c>
      <c r="C5313" t="s">
        <v>220</v>
      </c>
      <c r="D5313" t="s">
        <v>13</v>
      </c>
      <c r="E5313" t="s">
        <v>14</v>
      </c>
      <c r="F5313" t="s">
        <v>217</v>
      </c>
      <c r="G5313">
        <v>114</v>
      </c>
      <c r="H5313">
        <v>86.888419986308307</v>
      </c>
      <c r="I5313">
        <v>29.291148744877042</v>
      </c>
      <c r="J5313" t="s">
        <v>116</v>
      </c>
      <c r="K5313">
        <v>0.18536520004272461</v>
      </c>
    </row>
    <row r="5314" spans="1:11" x14ac:dyDescent="0.25">
      <c r="A5314" t="s">
        <v>11</v>
      </c>
      <c r="C5314" t="s">
        <v>220</v>
      </c>
      <c r="D5314" t="s">
        <v>13</v>
      </c>
      <c r="E5314" t="s">
        <v>14</v>
      </c>
      <c r="F5314" t="s">
        <v>217</v>
      </c>
      <c r="G5314">
        <v>115</v>
      </c>
      <c r="H5314">
        <v>16.370084382147521</v>
      </c>
      <c r="I5314">
        <v>28.901275823207961</v>
      </c>
      <c r="J5314" t="s">
        <v>116</v>
      </c>
      <c r="K5314">
        <v>0.20547175407409671</v>
      </c>
    </row>
    <row r="5315" spans="1:11" x14ac:dyDescent="0.25">
      <c r="A5315" t="s">
        <v>11</v>
      </c>
      <c r="C5315" t="s">
        <v>220</v>
      </c>
      <c r="D5315" t="s">
        <v>13</v>
      </c>
      <c r="E5315" t="s">
        <v>14</v>
      </c>
      <c r="F5315" t="s">
        <v>217</v>
      </c>
      <c r="G5315">
        <v>116</v>
      </c>
      <c r="H5315">
        <v>8.3812684388860283</v>
      </c>
      <c r="I5315">
        <v>27.882102094746379</v>
      </c>
      <c r="J5315" t="s">
        <v>116</v>
      </c>
      <c r="K5315">
        <v>0.1710205078125</v>
      </c>
    </row>
    <row r="5316" spans="1:11" x14ac:dyDescent="0.25">
      <c r="A5316" t="s">
        <v>11</v>
      </c>
      <c r="C5316" t="s">
        <v>220</v>
      </c>
      <c r="D5316" t="s">
        <v>13</v>
      </c>
      <c r="E5316" t="s">
        <v>14</v>
      </c>
      <c r="F5316" t="s">
        <v>217</v>
      </c>
      <c r="G5316">
        <v>117</v>
      </c>
      <c r="H5316">
        <v>24.599005846787652</v>
      </c>
      <c r="I5316">
        <v>26.866176659203251</v>
      </c>
      <c r="J5316" t="s">
        <v>116</v>
      </c>
      <c r="K5316">
        <v>3.4707784652709961E-2</v>
      </c>
    </row>
    <row r="5317" spans="1:11" x14ac:dyDescent="0.25">
      <c r="A5317" t="s">
        <v>11</v>
      </c>
      <c r="C5317" t="s">
        <v>220</v>
      </c>
      <c r="D5317" t="s">
        <v>13</v>
      </c>
      <c r="E5317" t="s">
        <v>14</v>
      </c>
      <c r="F5317" t="s">
        <v>217</v>
      </c>
      <c r="G5317">
        <v>118</v>
      </c>
      <c r="H5317">
        <v>76.851004133485134</v>
      </c>
      <c r="I5317">
        <v>27.057437241425841</v>
      </c>
      <c r="J5317" t="s">
        <v>116</v>
      </c>
      <c r="K5317">
        <v>0.16758155822753909</v>
      </c>
    </row>
    <row r="5318" spans="1:11" x14ac:dyDescent="0.25">
      <c r="A5318" t="s">
        <v>11</v>
      </c>
      <c r="C5318" t="s">
        <v>220</v>
      </c>
      <c r="D5318" t="s">
        <v>13</v>
      </c>
      <c r="E5318" t="s">
        <v>14</v>
      </c>
      <c r="F5318" t="s">
        <v>217</v>
      </c>
      <c r="G5318">
        <v>119</v>
      </c>
      <c r="H5318">
        <v>76.954078747599226</v>
      </c>
      <c r="I5318">
        <v>28.140070626954149</v>
      </c>
      <c r="J5318" t="s">
        <v>116</v>
      </c>
      <c r="K5318">
        <v>0.1884465217590332</v>
      </c>
    </row>
    <row r="5319" spans="1:11" x14ac:dyDescent="0.25">
      <c r="A5319" t="s">
        <v>11</v>
      </c>
      <c r="C5319" t="s">
        <v>220</v>
      </c>
      <c r="D5319" t="s">
        <v>13</v>
      </c>
      <c r="E5319" t="s">
        <v>14</v>
      </c>
      <c r="F5319" t="s">
        <v>217</v>
      </c>
      <c r="G5319">
        <v>120</v>
      </c>
      <c r="H5319">
        <v>-106.75329076670759</v>
      </c>
      <c r="I5319">
        <v>25.977425872728279</v>
      </c>
      <c r="J5319" t="s">
        <v>116</v>
      </c>
      <c r="K5319">
        <v>4.6988010406494141E-2</v>
      </c>
    </row>
    <row r="5320" spans="1:11" x14ac:dyDescent="0.25">
      <c r="A5320" t="s">
        <v>11</v>
      </c>
      <c r="C5320" t="s">
        <v>220</v>
      </c>
      <c r="D5320" t="s">
        <v>13</v>
      </c>
      <c r="E5320" t="s">
        <v>14</v>
      </c>
      <c r="F5320" t="s">
        <v>217</v>
      </c>
      <c r="G5320">
        <v>121</v>
      </c>
      <c r="H5320">
        <v>124.2848802630008</v>
      </c>
      <c r="I5320">
        <v>27.02151307561779</v>
      </c>
      <c r="J5320" t="s">
        <v>116</v>
      </c>
      <c r="K5320">
        <v>0.19286155700683591</v>
      </c>
    </row>
    <row r="5321" spans="1:11" x14ac:dyDescent="0.25">
      <c r="A5321" t="s">
        <v>11</v>
      </c>
      <c r="C5321" t="s">
        <v>220</v>
      </c>
      <c r="D5321" t="s">
        <v>13</v>
      </c>
      <c r="E5321" t="s">
        <v>14</v>
      </c>
      <c r="F5321" t="s">
        <v>217</v>
      </c>
      <c r="G5321">
        <v>122</v>
      </c>
      <c r="H5321">
        <v>59.793327634428188</v>
      </c>
      <c r="I5321">
        <v>29.587621831990621</v>
      </c>
      <c r="J5321" t="s">
        <v>116</v>
      </c>
      <c r="K5321">
        <v>0.18311762809753421</v>
      </c>
    </row>
    <row r="5322" spans="1:11" x14ac:dyDescent="0.25">
      <c r="A5322" t="s">
        <v>11</v>
      </c>
      <c r="C5322" t="s">
        <v>220</v>
      </c>
      <c r="D5322" t="s">
        <v>13</v>
      </c>
      <c r="E5322" t="s">
        <v>14</v>
      </c>
      <c r="F5322" t="s">
        <v>217</v>
      </c>
      <c r="G5322">
        <v>123</v>
      </c>
      <c r="H5322">
        <v>32.700503159072078</v>
      </c>
      <c r="I5322">
        <v>29.252290569472201</v>
      </c>
      <c r="J5322" t="s">
        <v>116</v>
      </c>
      <c r="K5322">
        <v>0.18036031723022461</v>
      </c>
    </row>
    <row r="5323" spans="1:11" x14ac:dyDescent="0.25">
      <c r="A5323" t="s">
        <v>11</v>
      </c>
      <c r="C5323" t="s">
        <v>220</v>
      </c>
      <c r="D5323" t="s">
        <v>13</v>
      </c>
      <c r="E5323" t="s">
        <v>14</v>
      </c>
      <c r="F5323" t="s">
        <v>217</v>
      </c>
      <c r="G5323">
        <v>124</v>
      </c>
      <c r="H5323">
        <v>47.587017902832507</v>
      </c>
      <c r="I5323">
        <v>31.374296507375071</v>
      </c>
      <c r="J5323" t="s">
        <v>116</v>
      </c>
      <c r="K5323">
        <v>0.16715121269226069</v>
      </c>
    </row>
    <row r="5324" spans="1:11" x14ac:dyDescent="0.25">
      <c r="A5324" t="s">
        <v>11</v>
      </c>
      <c r="C5324" t="s">
        <v>220</v>
      </c>
      <c r="D5324" t="s">
        <v>13</v>
      </c>
      <c r="E5324" t="s">
        <v>14</v>
      </c>
      <c r="F5324" t="s">
        <v>217</v>
      </c>
      <c r="G5324">
        <v>125</v>
      </c>
      <c r="H5324">
        <v>9.3064932113440477</v>
      </c>
      <c r="I5324">
        <v>31.306621782929881</v>
      </c>
      <c r="J5324" t="s">
        <v>116</v>
      </c>
      <c r="K5324">
        <v>2.6176691055297852E-2</v>
      </c>
    </row>
    <row r="5325" spans="1:11" x14ac:dyDescent="0.25">
      <c r="A5325" t="s">
        <v>11</v>
      </c>
      <c r="C5325" t="s">
        <v>220</v>
      </c>
      <c r="D5325" t="s">
        <v>13</v>
      </c>
      <c r="E5325" t="s">
        <v>14</v>
      </c>
      <c r="F5325" t="s">
        <v>217</v>
      </c>
      <c r="G5325">
        <v>126</v>
      </c>
      <c r="H5325">
        <v>8.8826730469863833</v>
      </c>
      <c r="I5325">
        <v>30.928124012006549</v>
      </c>
      <c r="J5325" t="s">
        <v>116</v>
      </c>
      <c r="K5325">
        <v>2.0087480545043949E-2</v>
      </c>
    </row>
    <row r="5326" spans="1:11" x14ac:dyDescent="0.25">
      <c r="A5326" t="s">
        <v>11</v>
      </c>
      <c r="C5326" t="s">
        <v>220</v>
      </c>
      <c r="D5326" t="s">
        <v>13</v>
      </c>
      <c r="E5326" t="s">
        <v>14</v>
      </c>
      <c r="F5326" t="s">
        <v>217</v>
      </c>
      <c r="G5326">
        <v>127</v>
      </c>
      <c r="H5326">
        <v>-10.916498341323649</v>
      </c>
      <c r="I5326">
        <v>30.628779926932161</v>
      </c>
      <c r="J5326" t="s">
        <v>116</v>
      </c>
      <c r="K5326">
        <v>1.736903190612793E-2</v>
      </c>
    </row>
    <row r="5327" spans="1:11" x14ac:dyDescent="0.25">
      <c r="A5327" t="s">
        <v>11</v>
      </c>
      <c r="C5327" t="s">
        <v>220</v>
      </c>
      <c r="D5327" t="s">
        <v>13</v>
      </c>
      <c r="E5327" t="s">
        <v>14</v>
      </c>
      <c r="F5327" t="s">
        <v>217</v>
      </c>
      <c r="G5327">
        <v>128</v>
      </c>
      <c r="H5327">
        <v>-31.377184286065031</v>
      </c>
      <c r="I5327">
        <v>29.83101241672091</v>
      </c>
      <c r="J5327" t="s">
        <v>116</v>
      </c>
      <c r="K5327">
        <v>1.612043380737305E-2</v>
      </c>
    </row>
    <row r="5328" spans="1:11" x14ac:dyDescent="0.25">
      <c r="A5328" t="s">
        <v>11</v>
      </c>
      <c r="C5328" t="s">
        <v>220</v>
      </c>
      <c r="D5328" t="s">
        <v>13</v>
      </c>
      <c r="E5328" t="s">
        <v>14</v>
      </c>
      <c r="F5328" t="s">
        <v>217</v>
      </c>
      <c r="G5328">
        <v>129</v>
      </c>
      <c r="H5328">
        <v>69.663716821735008</v>
      </c>
      <c r="I5328">
        <v>29.488753290239622</v>
      </c>
      <c r="J5328" t="s">
        <v>116</v>
      </c>
      <c r="K5328">
        <v>0.1652412414550781</v>
      </c>
    </row>
    <row r="5329" spans="1:11" x14ac:dyDescent="0.25">
      <c r="A5329" t="s">
        <v>11</v>
      </c>
      <c r="C5329" t="s">
        <v>220</v>
      </c>
      <c r="D5329" t="s">
        <v>13</v>
      </c>
      <c r="E5329" t="s">
        <v>14</v>
      </c>
      <c r="F5329" t="s">
        <v>217</v>
      </c>
      <c r="G5329">
        <v>130</v>
      </c>
      <c r="H5329">
        <v>84.15695952235761</v>
      </c>
      <c r="I5329">
        <v>29.437810457925149</v>
      </c>
      <c r="J5329" t="s">
        <v>116</v>
      </c>
      <c r="K5329">
        <v>0.16819572448730469</v>
      </c>
    </row>
    <row r="5330" spans="1:11" x14ac:dyDescent="0.25">
      <c r="A5330" t="s">
        <v>11</v>
      </c>
      <c r="C5330" t="s">
        <v>220</v>
      </c>
      <c r="D5330" t="s">
        <v>13</v>
      </c>
      <c r="E5330" t="s">
        <v>14</v>
      </c>
      <c r="F5330" t="s">
        <v>217</v>
      </c>
      <c r="G5330">
        <v>131</v>
      </c>
      <c r="H5330">
        <v>85.454065801431355</v>
      </c>
      <c r="I5330">
        <v>30.412962789308668</v>
      </c>
      <c r="J5330" t="s">
        <v>116</v>
      </c>
      <c r="K5330">
        <v>0.19035172462463379</v>
      </c>
    </row>
    <row r="5331" spans="1:11" x14ac:dyDescent="0.25">
      <c r="A5331" t="s">
        <v>11</v>
      </c>
      <c r="C5331" t="s">
        <v>220</v>
      </c>
      <c r="D5331" t="s">
        <v>13</v>
      </c>
      <c r="E5331" t="s">
        <v>14</v>
      </c>
      <c r="F5331" t="s">
        <v>217</v>
      </c>
      <c r="G5331">
        <v>132</v>
      </c>
      <c r="H5331">
        <v>-22.91345937560358</v>
      </c>
      <c r="I5331">
        <v>29.044643298229911</v>
      </c>
      <c r="J5331" t="s">
        <v>116</v>
      </c>
      <c r="K5331">
        <v>0.16741037368774411</v>
      </c>
    </row>
    <row r="5332" spans="1:11" x14ac:dyDescent="0.25">
      <c r="A5332" t="s">
        <v>11</v>
      </c>
      <c r="C5332" t="s">
        <v>220</v>
      </c>
      <c r="D5332" t="s">
        <v>13</v>
      </c>
      <c r="E5332" t="s">
        <v>14</v>
      </c>
      <c r="F5332" t="s">
        <v>217</v>
      </c>
      <c r="G5332">
        <v>133</v>
      </c>
      <c r="H5332">
        <v>-290.06445117381958</v>
      </c>
      <c r="I5332">
        <v>25.53112964355104</v>
      </c>
      <c r="J5332" t="s">
        <v>116</v>
      </c>
      <c r="K5332">
        <v>6.0103893280029297E-2</v>
      </c>
    </row>
    <row r="5333" spans="1:11" x14ac:dyDescent="0.25">
      <c r="A5333" t="s">
        <v>11</v>
      </c>
      <c r="C5333" t="s">
        <v>220</v>
      </c>
      <c r="D5333" t="s">
        <v>13</v>
      </c>
      <c r="E5333" t="s">
        <v>14</v>
      </c>
      <c r="F5333" t="s">
        <v>217</v>
      </c>
      <c r="G5333">
        <v>134</v>
      </c>
      <c r="H5333">
        <v>26.82874360847276</v>
      </c>
      <c r="I5333">
        <v>25.830660839983221</v>
      </c>
      <c r="J5333" t="s">
        <v>116</v>
      </c>
      <c r="K5333">
        <v>2.5587797164916989E-2</v>
      </c>
    </row>
    <row r="5334" spans="1:11" x14ac:dyDescent="0.25">
      <c r="A5334" t="s">
        <v>11</v>
      </c>
      <c r="C5334" t="s">
        <v>220</v>
      </c>
      <c r="D5334" t="s">
        <v>13</v>
      </c>
      <c r="E5334" t="s">
        <v>14</v>
      </c>
      <c r="F5334" t="s">
        <v>217</v>
      </c>
      <c r="G5334">
        <v>135</v>
      </c>
      <c r="H5334">
        <v>21.496337275375652</v>
      </c>
      <c r="I5334">
        <v>25.717398065565749</v>
      </c>
      <c r="J5334" t="s">
        <v>116</v>
      </c>
      <c r="K5334">
        <v>2.0384073257446289E-2</v>
      </c>
    </row>
    <row r="5335" spans="1:11" x14ac:dyDescent="0.25">
      <c r="A5335" t="s">
        <v>11</v>
      </c>
      <c r="C5335" t="s">
        <v>220</v>
      </c>
      <c r="D5335" t="s">
        <v>13</v>
      </c>
      <c r="E5335" t="s">
        <v>14</v>
      </c>
      <c r="F5335" t="s">
        <v>217</v>
      </c>
      <c r="G5335">
        <v>136</v>
      </c>
      <c r="H5335">
        <v>-3.7145088068799619</v>
      </c>
      <c r="I5335">
        <v>25.500912271816748</v>
      </c>
      <c r="J5335" t="s">
        <v>116</v>
      </c>
      <c r="K5335">
        <v>14.11279559135437</v>
      </c>
    </row>
    <row r="5336" spans="1:11" x14ac:dyDescent="0.25">
      <c r="A5336" t="s">
        <v>11</v>
      </c>
      <c r="C5336" t="s">
        <v>220</v>
      </c>
      <c r="D5336" t="s">
        <v>13</v>
      </c>
      <c r="E5336" t="s">
        <v>14</v>
      </c>
      <c r="F5336" t="s">
        <v>217</v>
      </c>
      <c r="G5336">
        <v>137</v>
      </c>
      <c r="H5336">
        <v>-18.278752021277921</v>
      </c>
      <c r="I5336">
        <v>25.165991340333111</v>
      </c>
      <c r="J5336" t="s">
        <v>116</v>
      </c>
      <c r="K5336">
        <v>1.6035556793212891E-2</v>
      </c>
    </row>
    <row r="5337" spans="1:11" x14ac:dyDescent="0.25">
      <c r="A5337" t="s">
        <v>11</v>
      </c>
      <c r="C5337" t="s">
        <v>220</v>
      </c>
      <c r="D5337" t="s">
        <v>13</v>
      </c>
      <c r="E5337" t="s">
        <v>14</v>
      </c>
      <c r="F5337" t="s">
        <v>217</v>
      </c>
      <c r="G5337">
        <v>138</v>
      </c>
      <c r="H5337">
        <v>60.434570795959907</v>
      </c>
      <c r="I5337">
        <v>25.736358096713079</v>
      </c>
      <c r="J5337" t="s">
        <v>116</v>
      </c>
      <c r="K5337">
        <v>-13.90052008628845</v>
      </c>
    </row>
    <row r="5338" spans="1:11" x14ac:dyDescent="0.25">
      <c r="A5338" t="s">
        <v>11</v>
      </c>
      <c r="C5338" t="s">
        <v>220</v>
      </c>
      <c r="D5338" t="s">
        <v>13</v>
      </c>
      <c r="E5338" t="s">
        <v>14</v>
      </c>
      <c r="F5338" t="s">
        <v>217</v>
      </c>
      <c r="G5338">
        <v>139</v>
      </c>
      <c r="H5338">
        <v>53.42100045540019</v>
      </c>
      <c r="I5338">
        <v>25.85718517181602</v>
      </c>
      <c r="J5338" t="s">
        <v>116</v>
      </c>
      <c r="K5338">
        <v>2.9856204986572269E-2</v>
      </c>
    </row>
    <row r="5339" spans="1:11" x14ac:dyDescent="0.25">
      <c r="A5339" t="s">
        <v>11</v>
      </c>
      <c r="C5339" t="s">
        <v>220</v>
      </c>
      <c r="D5339" t="s">
        <v>13</v>
      </c>
      <c r="E5339" t="s">
        <v>14</v>
      </c>
      <c r="F5339" t="s">
        <v>217</v>
      </c>
      <c r="G5339">
        <v>140</v>
      </c>
      <c r="H5339">
        <v>96.220218908710365</v>
      </c>
      <c r="I5339">
        <v>26.658016051289579</v>
      </c>
      <c r="J5339" t="s">
        <v>116</v>
      </c>
      <c r="K5339">
        <v>0.1759040355682373</v>
      </c>
    </row>
    <row r="5340" spans="1:11" x14ac:dyDescent="0.25">
      <c r="A5340" t="s">
        <v>11</v>
      </c>
      <c r="C5340" t="s">
        <v>220</v>
      </c>
      <c r="D5340" t="s">
        <v>13</v>
      </c>
      <c r="E5340" t="s">
        <v>14</v>
      </c>
      <c r="F5340" t="s">
        <v>217</v>
      </c>
      <c r="G5340">
        <v>141</v>
      </c>
      <c r="H5340">
        <v>111.1823606241952</v>
      </c>
      <c r="I5340">
        <v>27.009115755082931</v>
      </c>
      <c r="J5340" t="s">
        <v>116</v>
      </c>
      <c r="K5340">
        <v>0.17247581481933591</v>
      </c>
    </row>
    <row r="5341" spans="1:11" x14ac:dyDescent="0.25">
      <c r="A5341" t="s">
        <v>11</v>
      </c>
      <c r="C5341" t="s">
        <v>220</v>
      </c>
      <c r="D5341" t="s">
        <v>13</v>
      </c>
      <c r="E5341" t="s">
        <v>14</v>
      </c>
      <c r="F5341" t="s">
        <v>217</v>
      </c>
      <c r="G5341">
        <v>142</v>
      </c>
      <c r="H5341">
        <v>26.687443734982569</v>
      </c>
      <c r="I5341">
        <v>27.18114992993117</v>
      </c>
      <c r="J5341" t="s">
        <v>116</v>
      </c>
      <c r="K5341">
        <v>2.6697158813476559E-2</v>
      </c>
    </row>
    <row r="5342" spans="1:11" x14ac:dyDescent="0.25">
      <c r="A5342" t="s">
        <v>11</v>
      </c>
      <c r="C5342" t="s">
        <v>220</v>
      </c>
      <c r="D5342" t="s">
        <v>13</v>
      </c>
      <c r="E5342" t="s">
        <v>14</v>
      </c>
      <c r="F5342" t="s">
        <v>217</v>
      </c>
      <c r="G5342">
        <v>143</v>
      </c>
      <c r="H5342">
        <v>9.5992693250206003</v>
      </c>
      <c r="I5342">
        <v>27.25300985210297</v>
      </c>
      <c r="J5342" t="s">
        <v>116</v>
      </c>
      <c r="K5342">
        <v>2.3409605026245121E-2</v>
      </c>
    </row>
    <row r="5343" spans="1:11" x14ac:dyDescent="0.25">
      <c r="A5343" t="s">
        <v>11</v>
      </c>
      <c r="C5343" t="s">
        <v>220</v>
      </c>
      <c r="D5343" t="s">
        <v>13</v>
      </c>
      <c r="E5343" t="s">
        <v>14</v>
      </c>
      <c r="F5343" t="s">
        <v>217</v>
      </c>
      <c r="G5343">
        <v>144</v>
      </c>
      <c r="H5343">
        <v>106.95600835174881</v>
      </c>
      <c r="I5343">
        <v>28.092364907748209</v>
      </c>
      <c r="J5343" t="s">
        <v>116</v>
      </c>
      <c r="K5343">
        <v>0.16683244705200201</v>
      </c>
    </row>
    <row r="5344" spans="1:11" x14ac:dyDescent="0.25">
      <c r="A5344" t="s">
        <v>11</v>
      </c>
      <c r="C5344" t="s">
        <v>220</v>
      </c>
      <c r="D5344" t="s">
        <v>13</v>
      </c>
      <c r="E5344" t="s">
        <v>14</v>
      </c>
      <c r="F5344" t="s">
        <v>217</v>
      </c>
      <c r="G5344">
        <v>145</v>
      </c>
      <c r="H5344">
        <v>46.751742762807588</v>
      </c>
      <c r="I5344">
        <v>28.29527676984635</v>
      </c>
      <c r="J5344" t="s">
        <v>116</v>
      </c>
      <c r="K5344">
        <v>0.20491957664489749</v>
      </c>
    </row>
    <row r="5345" spans="1:11" x14ac:dyDescent="0.25">
      <c r="A5345" t="s">
        <v>11</v>
      </c>
      <c r="C5345" t="s">
        <v>220</v>
      </c>
      <c r="D5345" t="s">
        <v>13</v>
      </c>
      <c r="E5345" t="s">
        <v>14</v>
      </c>
      <c r="F5345" t="s">
        <v>217</v>
      </c>
      <c r="G5345">
        <v>146</v>
      </c>
      <c r="H5345">
        <v>42.113082017212719</v>
      </c>
      <c r="I5345">
        <v>29.038702394464011</v>
      </c>
      <c r="J5345" t="s">
        <v>116</v>
      </c>
      <c r="K5345">
        <v>2.3521184921264648E-2</v>
      </c>
    </row>
    <row r="5346" spans="1:11" x14ac:dyDescent="0.25">
      <c r="A5346" t="s">
        <v>11</v>
      </c>
      <c r="C5346" t="s">
        <v>220</v>
      </c>
      <c r="D5346" t="s">
        <v>13</v>
      </c>
      <c r="E5346" t="s">
        <v>14</v>
      </c>
      <c r="F5346" t="s">
        <v>217</v>
      </c>
      <c r="G5346">
        <v>147</v>
      </c>
      <c r="H5346">
        <v>78.278664366433432</v>
      </c>
      <c r="I5346">
        <v>30.119646099213831</v>
      </c>
      <c r="J5346" t="s">
        <v>116</v>
      </c>
      <c r="K5346">
        <v>0.1718947887420654</v>
      </c>
    </row>
    <row r="5347" spans="1:11" x14ac:dyDescent="0.25">
      <c r="A5347" t="s">
        <v>11</v>
      </c>
      <c r="C5347" t="s">
        <v>220</v>
      </c>
      <c r="D5347" t="s">
        <v>13</v>
      </c>
      <c r="E5347" t="s">
        <v>14</v>
      </c>
      <c r="F5347" t="s">
        <v>217</v>
      </c>
      <c r="G5347">
        <v>148</v>
      </c>
      <c r="H5347">
        <v>-15.4557209234768</v>
      </c>
      <c r="I5347">
        <v>29.1859411658825</v>
      </c>
      <c r="J5347" t="s">
        <v>116</v>
      </c>
      <c r="K5347">
        <v>3.177189826965332E-2</v>
      </c>
    </row>
    <row r="5348" spans="1:11" x14ac:dyDescent="0.25">
      <c r="A5348" t="s">
        <v>11</v>
      </c>
      <c r="C5348" t="s">
        <v>220</v>
      </c>
      <c r="D5348" t="s">
        <v>13</v>
      </c>
      <c r="E5348" t="s">
        <v>14</v>
      </c>
      <c r="F5348" t="s">
        <v>217</v>
      </c>
      <c r="G5348">
        <v>149</v>
      </c>
      <c r="H5348">
        <v>41.948036498555062</v>
      </c>
      <c r="I5348">
        <v>28.81681983137608</v>
      </c>
      <c r="J5348" t="s">
        <v>116</v>
      </c>
      <c r="K5348">
        <v>0.18035030364990229</v>
      </c>
    </row>
    <row r="5349" spans="1:11" x14ac:dyDescent="0.25">
      <c r="A5349" t="s">
        <v>11</v>
      </c>
      <c r="C5349" t="s">
        <v>220</v>
      </c>
      <c r="D5349" t="s">
        <v>13</v>
      </c>
      <c r="E5349" t="s">
        <v>14</v>
      </c>
      <c r="F5349" t="s">
        <v>217</v>
      </c>
      <c r="G5349">
        <v>150</v>
      </c>
      <c r="H5349">
        <v>101.16031364555231</v>
      </c>
      <c r="I5349">
        <v>29.06600440886513</v>
      </c>
      <c r="J5349" t="s">
        <v>116</v>
      </c>
      <c r="K5349">
        <v>0.16965746879577639</v>
      </c>
    </row>
    <row r="5350" spans="1:11" x14ac:dyDescent="0.25">
      <c r="A5350" t="s">
        <v>11</v>
      </c>
      <c r="C5350" t="s">
        <v>220</v>
      </c>
      <c r="D5350" t="s">
        <v>13</v>
      </c>
      <c r="E5350" t="s">
        <v>14</v>
      </c>
      <c r="F5350" t="s">
        <v>217</v>
      </c>
      <c r="G5350">
        <v>151</v>
      </c>
      <c r="H5350">
        <v>40.659704097069621</v>
      </c>
      <c r="I5350">
        <v>29.121953850691259</v>
      </c>
      <c r="J5350" t="s">
        <v>116</v>
      </c>
      <c r="K5350">
        <v>0.18015074729919431</v>
      </c>
    </row>
    <row r="5351" spans="1:11" x14ac:dyDescent="0.25">
      <c r="A5351" t="s">
        <v>11</v>
      </c>
      <c r="C5351" t="s">
        <v>220</v>
      </c>
      <c r="D5351" t="s">
        <v>13</v>
      </c>
      <c r="E5351" t="s">
        <v>14</v>
      </c>
      <c r="F5351" t="s">
        <v>217</v>
      </c>
      <c r="G5351">
        <v>152</v>
      </c>
      <c r="H5351">
        <v>50.439609122615977</v>
      </c>
      <c r="I5351">
        <v>29.411143541162801</v>
      </c>
      <c r="J5351" t="s">
        <v>116</v>
      </c>
      <c r="K5351">
        <v>0.17301321029663089</v>
      </c>
    </row>
    <row r="5352" spans="1:11" x14ac:dyDescent="0.25">
      <c r="A5352" t="s">
        <v>11</v>
      </c>
      <c r="C5352" t="s">
        <v>220</v>
      </c>
      <c r="D5352" t="s">
        <v>13</v>
      </c>
      <c r="E5352" t="s">
        <v>14</v>
      </c>
      <c r="F5352" t="s">
        <v>217</v>
      </c>
      <c r="G5352">
        <v>153</v>
      </c>
      <c r="H5352">
        <v>31.45631912050445</v>
      </c>
      <c r="I5352">
        <v>29.566064584095511</v>
      </c>
      <c r="J5352" t="s">
        <v>116</v>
      </c>
      <c r="K5352">
        <v>3.5478591918945313E-2</v>
      </c>
    </row>
    <row r="5353" spans="1:11" x14ac:dyDescent="0.25">
      <c r="A5353" t="s">
        <v>11</v>
      </c>
      <c r="C5353" t="s">
        <v>220</v>
      </c>
      <c r="D5353" t="s">
        <v>13</v>
      </c>
      <c r="E5353" t="s">
        <v>14</v>
      </c>
      <c r="F5353" t="s">
        <v>217</v>
      </c>
      <c r="G5353">
        <v>154</v>
      </c>
      <c r="H5353">
        <v>20.41003301138112</v>
      </c>
      <c r="I5353">
        <v>28.914273685854699</v>
      </c>
      <c r="J5353" t="s">
        <v>116</v>
      </c>
      <c r="K5353">
        <v>0.17719697952270511</v>
      </c>
    </row>
    <row r="5354" spans="1:11" x14ac:dyDescent="0.25">
      <c r="A5354" t="s">
        <v>11</v>
      </c>
      <c r="C5354" t="s">
        <v>220</v>
      </c>
      <c r="D5354" t="s">
        <v>13</v>
      </c>
      <c r="E5354" t="s">
        <v>14</v>
      </c>
      <c r="F5354" t="s">
        <v>217</v>
      </c>
      <c r="G5354">
        <v>155</v>
      </c>
      <c r="H5354">
        <v>106.7060093429567</v>
      </c>
      <c r="I5354">
        <v>29.02417583115167</v>
      </c>
      <c r="J5354" t="s">
        <v>116</v>
      </c>
      <c r="K5354">
        <v>0.19706964492797849</v>
      </c>
    </row>
    <row r="5355" spans="1:11" x14ac:dyDescent="0.25">
      <c r="A5355" t="s">
        <v>11</v>
      </c>
      <c r="C5355" t="s">
        <v>220</v>
      </c>
      <c r="D5355" t="s">
        <v>13</v>
      </c>
      <c r="E5355" t="s">
        <v>14</v>
      </c>
      <c r="F5355" t="s">
        <v>217</v>
      </c>
      <c r="G5355">
        <v>156</v>
      </c>
      <c r="H5355">
        <v>-8.154528405330467</v>
      </c>
      <c r="I5355">
        <v>28.26127029961372</v>
      </c>
      <c r="J5355" t="s">
        <v>116</v>
      </c>
      <c r="K5355">
        <v>2.2433280944824219E-2</v>
      </c>
    </row>
    <row r="5356" spans="1:11" x14ac:dyDescent="0.25">
      <c r="A5356" t="s">
        <v>11</v>
      </c>
      <c r="C5356" t="s">
        <v>220</v>
      </c>
      <c r="D5356" t="s">
        <v>13</v>
      </c>
      <c r="E5356" t="s">
        <v>14</v>
      </c>
      <c r="F5356" t="s">
        <v>217</v>
      </c>
      <c r="G5356">
        <v>157</v>
      </c>
      <c r="H5356">
        <v>38.893272288586687</v>
      </c>
      <c r="I5356">
        <v>28.275292773424692</v>
      </c>
      <c r="J5356" t="s">
        <v>116</v>
      </c>
      <c r="K5356">
        <v>0.16425561904907229</v>
      </c>
    </row>
    <row r="5357" spans="1:11" x14ac:dyDescent="0.25">
      <c r="A5357" t="s">
        <v>11</v>
      </c>
      <c r="C5357" t="s">
        <v>220</v>
      </c>
      <c r="D5357" t="s">
        <v>13</v>
      </c>
      <c r="E5357" t="s">
        <v>14</v>
      </c>
      <c r="F5357" t="s">
        <v>217</v>
      </c>
      <c r="G5357">
        <v>158</v>
      </c>
      <c r="H5357">
        <v>26.57055524338158</v>
      </c>
      <c r="I5357">
        <v>28.089758488009849</v>
      </c>
      <c r="J5357" t="s">
        <v>116</v>
      </c>
      <c r="K5357">
        <v>3.2346248626708977E-2</v>
      </c>
    </row>
    <row r="5358" spans="1:11" x14ac:dyDescent="0.25">
      <c r="A5358" t="s">
        <v>11</v>
      </c>
      <c r="C5358" t="s">
        <v>220</v>
      </c>
      <c r="D5358" t="s">
        <v>13</v>
      </c>
      <c r="E5358" t="s">
        <v>14</v>
      </c>
      <c r="F5358" t="s">
        <v>217</v>
      </c>
      <c r="G5358">
        <v>159</v>
      </c>
      <c r="H5358">
        <v>12.409293510287579</v>
      </c>
      <c r="I5358">
        <v>27.790768790602279</v>
      </c>
      <c r="J5358" t="s">
        <v>116</v>
      </c>
      <c r="K5358">
        <v>3.9508342742919922E-2</v>
      </c>
    </row>
    <row r="5359" spans="1:11" x14ac:dyDescent="0.25">
      <c r="A5359" t="s">
        <v>11</v>
      </c>
      <c r="C5359" t="s">
        <v>220</v>
      </c>
      <c r="D5359" t="s">
        <v>13</v>
      </c>
      <c r="E5359" t="s">
        <v>14</v>
      </c>
      <c r="F5359" t="s">
        <v>217</v>
      </c>
      <c r="G5359">
        <v>160</v>
      </c>
      <c r="H5359">
        <v>22.280457977425669</v>
      </c>
      <c r="I5359">
        <v>27.841715665409641</v>
      </c>
      <c r="J5359" t="s">
        <v>116</v>
      </c>
      <c r="K5359">
        <v>0.17864990234375</v>
      </c>
    </row>
    <row r="5360" spans="1:11" x14ac:dyDescent="0.25">
      <c r="A5360" t="s">
        <v>11</v>
      </c>
      <c r="C5360" t="s">
        <v>220</v>
      </c>
      <c r="D5360" t="s">
        <v>13</v>
      </c>
      <c r="E5360" t="s">
        <v>14</v>
      </c>
      <c r="F5360" t="s">
        <v>217</v>
      </c>
      <c r="G5360">
        <v>161</v>
      </c>
      <c r="H5360">
        <v>56.123578292369302</v>
      </c>
      <c r="I5360">
        <v>28.030552190860849</v>
      </c>
      <c r="J5360" t="s">
        <v>116</v>
      </c>
      <c r="K5360">
        <v>0.17278289794921881</v>
      </c>
    </row>
    <row r="5361" spans="1:11" x14ac:dyDescent="0.25">
      <c r="A5361" t="s">
        <v>11</v>
      </c>
      <c r="C5361" t="s">
        <v>220</v>
      </c>
      <c r="D5361" t="s">
        <v>13</v>
      </c>
      <c r="E5361" t="s">
        <v>14</v>
      </c>
      <c r="F5361" t="s">
        <v>217</v>
      </c>
      <c r="G5361">
        <v>162</v>
      </c>
      <c r="H5361">
        <v>86.22200209807292</v>
      </c>
      <c r="I5361">
        <v>28.712021003407202</v>
      </c>
      <c r="J5361" t="s">
        <v>116</v>
      </c>
      <c r="K5361">
        <v>0.17361974716186521</v>
      </c>
    </row>
    <row r="5362" spans="1:11" x14ac:dyDescent="0.25">
      <c r="A5362" t="s">
        <v>11</v>
      </c>
      <c r="C5362" t="s">
        <v>220</v>
      </c>
      <c r="D5362" t="s">
        <v>13</v>
      </c>
      <c r="E5362" t="s">
        <v>14</v>
      </c>
      <c r="F5362" t="s">
        <v>217</v>
      </c>
      <c r="G5362">
        <v>163</v>
      </c>
      <c r="H5362">
        <v>48.165404002839523</v>
      </c>
      <c r="I5362">
        <v>28.245955390373929</v>
      </c>
      <c r="J5362" t="s">
        <v>116</v>
      </c>
      <c r="K5362">
        <v>0.1876025199890137</v>
      </c>
    </row>
    <row r="5363" spans="1:11" x14ac:dyDescent="0.25">
      <c r="A5363" t="s">
        <v>11</v>
      </c>
      <c r="C5363" t="s">
        <v>220</v>
      </c>
      <c r="D5363" t="s">
        <v>13</v>
      </c>
      <c r="E5363" t="s">
        <v>14</v>
      </c>
      <c r="F5363" t="s">
        <v>217</v>
      </c>
      <c r="G5363">
        <v>164</v>
      </c>
      <c r="H5363">
        <v>69.247794198027549</v>
      </c>
      <c r="I5363">
        <v>28.784654553922781</v>
      </c>
      <c r="J5363" t="s">
        <v>116</v>
      </c>
      <c r="K5363">
        <v>0.2105247974395752</v>
      </c>
    </row>
    <row r="5364" spans="1:11" x14ac:dyDescent="0.25">
      <c r="A5364" t="s">
        <v>11</v>
      </c>
      <c r="C5364" t="s">
        <v>220</v>
      </c>
      <c r="D5364" t="s">
        <v>13</v>
      </c>
      <c r="E5364" t="s">
        <v>14</v>
      </c>
      <c r="F5364" t="s">
        <v>217</v>
      </c>
      <c r="G5364">
        <v>165</v>
      </c>
      <c r="H5364">
        <v>77.748455805082386</v>
      </c>
      <c r="I5364">
        <v>28.926645326179891</v>
      </c>
      <c r="J5364" t="s">
        <v>116</v>
      </c>
      <c r="K5364">
        <v>0.15275859832763669</v>
      </c>
    </row>
    <row r="5365" spans="1:11" x14ac:dyDescent="0.25">
      <c r="A5365" t="s">
        <v>11</v>
      </c>
      <c r="C5365" t="s">
        <v>220</v>
      </c>
      <c r="D5365" t="s">
        <v>13</v>
      </c>
      <c r="E5365" t="s">
        <v>14</v>
      </c>
      <c r="F5365" t="s">
        <v>217</v>
      </c>
      <c r="G5365">
        <v>166</v>
      </c>
      <c r="H5365">
        <v>31.013506772267569</v>
      </c>
      <c r="I5365">
        <v>28.232537601299089</v>
      </c>
      <c r="J5365" t="s">
        <v>116</v>
      </c>
      <c r="K5365">
        <v>0.16989731788635251</v>
      </c>
    </row>
    <row r="5366" spans="1:11" x14ac:dyDescent="0.25">
      <c r="A5366" t="s">
        <v>11</v>
      </c>
      <c r="C5366" t="s">
        <v>220</v>
      </c>
      <c r="D5366" t="s">
        <v>13</v>
      </c>
      <c r="E5366" t="s">
        <v>14</v>
      </c>
      <c r="F5366" t="s">
        <v>217</v>
      </c>
      <c r="G5366">
        <v>167</v>
      </c>
      <c r="H5366">
        <v>26.968561894912948</v>
      </c>
      <c r="I5366">
        <v>28.410081384338589</v>
      </c>
      <c r="J5366" t="s">
        <v>116</v>
      </c>
      <c r="K5366">
        <v>3.6004543304443359E-2</v>
      </c>
    </row>
    <row r="5367" spans="1:11" x14ac:dyDescent="0.25">
      <c r="A5367" t="s">
        <v>11</v>
      </c>
      <c r="C5367" t="s">
        <v>220</v>
      </c>
      <c r="D5367" t="s">
        <v>13</v>
      </c>
      <c r="E5367" t="s">
        <v>14</v>
      </c>
      <c r="F5367" t="s">
        <v>217</v>
      </c>
      <c r="G5367">
        <v>168</v>
      </c>
      <c r="H5367">
        <v>44.837451321385117</v>
      </c>
      <c r="I5367">
        <v>28.991095131995841</v>
      </c>
      <c r="J5367" t="s">
        <v>116</v>
      </c>
      <c r="K5367">
        <v>0.1663403511047363</v>
      </c>
    </row>
    <row r="5368" spans="1:11" x14ac:dyDescent="0.25">
      <c r="A5368" t="s">
        <v>11</v>
      </c>
      <c r="C5368" t="s">
        <v>220</v>
      </c>
      <c r="D5368" t="s">
        <v>13</v>
      </c>
      <c r="E5368" t="s">
        <v>14</v>
      </c>
      <c r="F5368" t="s">
        <v>217</v>
      </c>
      <c r="G5368">
        <v>169</v>
      </c>
      <c r="H5368">
        <v>21.817843663102739</v>
      </c>
      <c r="I5368">
        <v>32.34049713245691</v>
      </c>
      <c r="J5368" t="s">
        <v>116</v>
      </c>
      <c r="K5368">
        <v>2.8645515441894531E-2</v>
      </c>
    </row>
    <row r="5369" spans="1:11" x14ac:dyDescent="0.25">
      <c r="A5369" t="s">
        <v>11</v>
      </c>
      <c r="C5369" t="s">
        <v>220</v>
      </c>
      <c r="D5369" t="s">
        <v>13</v>
      </c>
      <c r="E5369" t="s">
        <v>14</v>
      </c>
      <c r="F5369" t="s">
        <v>217</v>
      </c>
      <c r="G5369">
        <v>170</v>
      </c>
      <c r="H5369">
        <v>52.158065943647443</v>
      </c>
      <c r="I5369">
        <v>34.477574633439133</v>
      </c>
      <c r="J5369" t="s">
        <v>116</v>
      </c>
      <c r="K5369">
        <v>0.1875264644622803</v>
      </c>
    </row>
    <row r="5370" spans="1:11" x14ac:dyDescent="0.25">
      <c r="A5370" t="s">
        <v>11</v>
      </c>
      <c r="C5370" t="s">
        <v>220</v>
      </c>
      <c r="D5370" t="s">
        <v>13</v>
      </c>
      <c r="E5370" t="s">
        <v>14</v>
      </c>
      <c r="F5370" t="s">
        <v>217</v>
      </c>
      <c r="G5370">
        <v>171</v>
      </c>
      <c r="H5370">
        <v>72.987577683499936</v>
      </c>
      <c r="I5370">
        <v>35.02901826531852</v>
      </c>
      <c r="J5370" t="s">
        <v>116</v>
      </c>
      <c r="K5370">
        <v>0.1658179759979248</v>
      </c>
    </row>
    <row r="5371" spans="1:11" x14ac:dyDescent="0.25">
      <c r="A5371" t="s">
        <v>11</v>
      </c>
      <c r="C5371" t="s">
        <v>220</v>
      </c>
      <c r="D5371" t="s">
        <v>13</v>
      </c>
      <c r="E5371" t="s">
        <v>14</v>
      </c>
      <c r="F5371" t="s">
        <v>217</v>
      </c>
      <c r="G5371">
        <v>172</v>
      </c>
      <c r="H5371">
        <v>81.312344628611839</v>
      </c>
      <c r="I5371">
        <v>35.944389968050217</v>
      </c>
      <c r="J5371" t="s">
        <v>116</v>
      </c>
      <c r="K5371">
        <v>0.17427587509155271</v>
      </c>
    </row>
    <row r="5372" spans="1:11" x14ac:dyDescent="0.25">
      <c r="A5372" t="s">
        <v>11</v>
      </c>
      <c r="C5372" t="s">
        <v>220</v>
      </c>
      <c r="D5372" t="s">
        <v>13</v>
      </c>
      <c r="E5372" t="s">
        <v>14</v>
      </c>
      <c r="F5372" t="s">
        <v>217</v>
      </c>
      <c r="G5372">
        <v>173</v>
      </c>
      <c r="H5372">
        <v>109.1581277338843</v>
      </c>
      <c r="I5372">
        <v>35.916782310917093</v>
      </c>
      <c r="J5372" t="s">
        <v>116</v>
      </c>
      <c r="K5372">
        <v>0.16818928718566889</v>
      </c>
    </row>
    <row r="5373" spans="1:11" x14ac:dyDescent="0.25">
      <c r="A5373" t="s">
        <v>11</v>
      </c>
      <c r="C5373" t="s">
        <v>220</v>
      </c>
      <c r="D5373" t="s">
        <v>13</v>
      </c>
      <c r="E5373" t="s">
        <v>14</v>
      </c>
      <c r="F5373" t="s">
        <v>217</v>
      </c>
      <c r="G5373">
        <v>174</v>
      </c>
      <c r="H5373">
        <v>79.07111664206866</v>
      </c>
      <c r="I5373">
        <v>35.678682960275381</v>
      </c>
      <c r="J5373" t="s">
        <v>116</v>
      </c>
      <c r="K5373">
        <v>0.1718597412109375</v>
      </c>
    </row>
    <row r="5374" spans="1:11" x14ac:dyDescent="0.25">
      <c r="A5374" t="s">
        <v>11</v>
      </c>
      <c r="C5374" t="s">
        <v>220</v>
      </c>
      <c r="D5374" t="s">
        <v>13</v>
      </c>
      <c r="E5374" t="s">
        <v>14</v>
      </c>
      <c r="F5374" t="s">
        <v>217</v>
      </c>
      <c r="G5374">
        <v>175</v>
      </c>
      <c r="H5374">
        <v>11.49307724075733</v>
      </c>
      <c r="I5374">
        <v>34.687032161161973</v>
      </c>
      <c r="J5374" t="s">
        <v>116</v>
      </c>
      <c r="K5374">
        <v>2.6319265365600589E-2</v>
      </c>
    </row>
    <row r="5375" spans="1:11" x14ac:dyDescent="0.25">
      <c r="A5375" t="s">
        <v>11</v>
      </c>
      <c r="C5375" t="s">
        <v>220</v>
      </c>
      <c r="D5375" t="s">
        <v>13</v>
      </c>
      <c r="E5375" t="s">
        <v>14</v>
      </c>
      <c r="F5375" t="s">
        <v>217</v>
      </c>
      <c r="G5375">
        <v>176</v>
      </c>
      <c r="H5375">
        <v>43.833905543427008</v>
      </c>
      <c r="I5375">
        <v>34.284995253853438</v>
      </c>
      <c r="J5375" t="s">
        <v>116</v>
      </c>
      <c r="K5375">
        <v>0.1975703239440918</v>
      </c>
    </row>
    <row r="5376" spans="1:11" x14ac:dyDescent="0.25">
      <c r="A5376" t="s">
        <v>11</v>
      </c>
      <c r="C5376" t="s">
        <v>220</v>
      </c>
      <c r="D5376" t="s">
        <v>13</v>
      </c>
      <c r="E5376" t="s">
        <v>14</v>
      </c>
      <c r="F5376" t="s">
        <v>217</v>
      </c>
      <c r="G5376">
        <v>177</v>
      </c>
      <c r="H5376">
        <v>84.508410300231404</v>
      </c>
      <c r="I5376">
        <v>35.008102068450683</v>
      </c>
      <c r="J5376" t="s">
        <v>116</v>
      </c>
      <c r="K5376">
        <v>0.17039394378662109</v>
      </c>
    </row>
    <row r="5377" spans="1:11" x14ac:dyDescent="0.25">
      <c r="A5377" t="s">
        <v>11</v>
      </c>
      <c r="C5377" t="s">
        <v>220</v>
      </c>
      <c r="D5377" t="s">
        <v>13</v>
      </c>
      <c r="E5377" t="s">
        <v>14</v>
      </c>
      <c r="F5377" t="s">
        <v>217</v>
      </c>
      <c r="G5377">
        <v>178</v>
      </c>
      <c r="H5377">
        <v>55.058502689463943</v>
      </c>
      <c r="I5377">
        <v>35.136934097727902</v>
      </c>
      <c r="J5377" t="s">
        <v>116</v>
      </c>
      <c r="K5377">
        <v>0.17396283149719241</v>
      </c>
    </row>
    <row r="5378" spans="1:11" x14ac:dyDescent="0.25">
      <c r="A5378" t="s">
        <v>11</v>
      </c>
      <c r="C5378" t="s">
        <v>220</v>
      </c>
      <c r="D5378" t="s">
        <v>13</v>
      </c>
      <c r="E5378" t="s">
        <v>14</v>
      </c>
      <c r="F5378" t="s">
        <v>217</v>
      </c>
      <c r="G5378">
        <v>179</v>
      </c>
      <c r="H5378">
        <v>29.107732424098739</v>
      </c>
      <c r="I5378">
        <v>35.14139841521849</v>
      </c>
      <c r="J5378" t="s">
        <v>116</v>
      </c>
      <c r="K5378">
        <v>14.27800488471985</v>
      </c>
    </row>
    <row r="5379" spans="1:11" x14ac:dyDescent="0.25">
      <c r="A5379" t="s">
        <v>11</v>
      </c>
      <c r="C5379" t="s">
        <v>220</v>
      </c>
      <c r="D5379" t="s">
        <v>13</v>
      </c>
      <c r="E5379" t="s">
        <v>14</v>
      </c>
      <c r="F5379" t="s">
        <v>217</v>
      </c>
      <c r="G5379">
        <v>180</v>
      </c>
      <c r="H5379">
        <v>35.428566854818037</v>
      </c>
      <c r="I5379">
        <v>34.978048316145177</v>
      </c>
      <c r="J5379" t="s">
        <v>116</v>
      </c>
      <c r="K5379">
        <v>-13.931069374084471</v>
      </c>
    </row>
    <row r="5380" spans="1:11" x14ac:dyDescent="0.25">
      <c r="A5380" t="s">
        <v>11</v>
      </c>
      <c r="C5380" t="s">
        <v>220</v>
      </c>
      <c r="D5380" t="s">
        <v>13</v>
      </c>
      <c r="E5380" t="s">
        <v>14</v>
      </c>
      <c r="F5380" t="s">
        <v>217</v>
      </c>
      <c r="G5380">
        <v>181</v>
      </c>
      <c r="H5380">
        <v>61.715468468263417</v>
      </c>
      <c r="I5380">
        <v>34.78226882053761</v>
      </c>
      <c r="J5380" t="s">
        <v>116</v>
      </c>
      <c r="K5380">
        <v>2.9592275619506839E-2</v>
      </c>
    </row>
    <row r="5381" spans="1:11" x14ac:dyDescent="0.25">
      <c r="A5381" t="s">
        <v>11</v>
      </c>
      <c r="C5381" t="s">
        <v>220</v>
      </c>
      <c r="D5381" t="s">
        <v>13</v>
      </c>
      <c r="E5381" t="s">
        <v>14</v>
      </c>
      <c r="F5381" t="s">
        <v>217</v>
      </c>
      <c r="G5381">
        <v>182</v>
      </c>
      <c r="H5381">
        <v>39.784803215912952</v>
      </c>
      <c r="I5381">
        <v>34.70293867465233</v>
      </c>
      <c r="J5381" t="s">
        <v>116</v>
      </c>
      <c r="K5381">
        <v>0.16335344314575201</v>
      </c>
    </row>
    <row r="5382" spans="1:11" x14ac:dyDescent="0.25">
      <c r="A5382" t="s">
        <v>11</v>
      </c>
      <c r="C5382" t="s">
        <v>220</v>
      </c>
      <c r="D5382" t="s">
        <v>13</v>
      </c>
      <c r="E5382" t="s">
        <v>14</v>
      </c>
      <c r="F5382" t="s">
        <v>217</v>
      </c>
      <c r="G5382">
        <v>183</v>
      </c>
      <c r="H5382">
        <v>43.610130099230048</v>
      </c>
      <c r="I5382">
        <v>34.263267988632123</v>
      </c>
      <c r="J5382" t="s">
        <v>116</v>
      </c>
      <c r="K5382">
        <v>3.0429363250732418E-2</v>
      </c>
    </row>
    <row r="5383" spans="1:11" x14ac:dyDescent="0.25">
      <c r="A5383" t="s">
        <v>11</v>
      </c>
      <c r="C5383" t="s">
        <v>220</v>
      </c>
      <c r="D5383" t="s">
        <v>13</v>
      </c>
      <c r="E5383" t="s">
        <v>14</v>
      </c>
      <c r="F5383" t="s">
        <v>217</v>
      </c>
      <c r="G5383">
        <v>184</v>
      </c>
      <c r="H5383">
        <v>56.438835522757337</v>
      </c>
      <c r="I5383">
        <v>34.671894652961079</v>
      </c>
      <c r="J5383" t="s">
        <v>116</v>
      </c>
      <c r="K5383">
        <v>0.18247723579406741</v>
      </c>
    </row>
    <row r="5384" spans="1:11" x14ac:dyDescent="0.25">
      <c r="A5384" t="s">
        <v>11</v>
      </c>
      <c r="C5384" t="s">
        <v>220</v>
      </c>
      <c r="D5384" t="s">
        <v>13</v>
      </c>
      <c r="E5384" t="s">
        <v>14</v>
      </c>
      <c r="F5384" t="s">
        <v>217</v>
      </c>
      <c r="G5384">
        <v>185</v>
      </c>
      <c r="H5384">
        <v>57.194971520671238</v>
      </c>
      <c r="I5384">
        <v>34.732971014940503</v>
      </c>
      <c r="J5384" t="s">
        <v>116</v>
      </c>
      <c r="K5384">
        <v>0.17743635177612299</v>
      </c>
    </row>
    <row r="5385" spans="1:11" x14ac:dyDescent="0.25">
      <c r="A5385" t="s">
        <v>11</v>
      </c>
      <c r="C5385" t="s">
        <v>220</v>
      </c>
      <c r="D5385" t="s">
        <v>13</v>
      </c>
      <c r="E5385" t="s">
        <v>14</v>
      </c>
      <c r="F5385" t="s">
        <v>217</v>
      </c>
      <c r="G5385">
        <v>186</v>
      </c>
      <c r="H5385">
        <v>-3.0987519897820932</v>
      </c>
      <c r="I5385">
        <v>34.111419478215943</v>
      </c>
      <c r="J5385" t="s">
        <v>116</v>
      </c>
      <c r="K5385">
        <v>0.1717078685760498</v>
      </c>
    </row>
    <row r="5386" spans="1:11" x14ac:dyDescent="0.25">
      <c r="A5386" t="s">
        <v>11</v>
      </c>
      <c r="C5386" t="s">
        <v>220</v>
      </c>
      <c r="D5386" t="s">
        <v>13</v>
      </c>
      <c r="E5386" t="s">
        <v>14</v>
      </c>
      <c r="F5386" t="s">
        <v>217</v>
      </c>
      <c r="G5386">
        <v>187</v>
      </c>
      <c r="H5386">
        <v>36.290400719689927</v>
      </c>
      <c r="I5386">
        <v>34.388593949162598</v>
      </c>
      <c r="J5386" t="s">
        <v>116</v>
      </c>
      <c r="K5386">
        <v>0.18772387504577639</v>
      </c>
    </row>
    <row r="5387" spans="1:11" x14ac:dyDescent="0.25">
      <c r="A5387" t="s">
        <v>11</v>
      </c>
      <c r="C5387" t="s">
        <v>220</v>
      </c>
      <c r="D5387" t="s">
        <v>13</v>
      </c>
      <c r="E5387" t="s">
        <v>14</v>
      </c>
      <c r="F5387" t="s">
        <v>217</v>
      </c>
      <c r="G5387">
        <v>188</v>
      </c>
      <c r="H5387">
        <v>45.011456204533587</v>
      </c>
      <c r="I5387">
        <v>34.197419200681729</v>
      </c>
      <c r="J5387" t="s">
        <v>116</v>
      </c>
      <c r="K5387">
        <v>0.19919562339782709</v>
      </c>
    </row>
    <row r="5388" spans="1:11" x14ac:dyDescent="0.25">
      <c r="A5388" t="s">
        <v>11</v>
      </c>
      <c r="C5388" t="s">
        <v>220</v>
      </c>
      <c r="D5388" t="s">
        <v>13</v>
      </c>
      <c r="E5388" t="s">
        <v>14</v>
      </c>
      <c r="F5388" t="s">
        <v>217</v>
      </c>
      <c r="G5388">
        <v>189</v>
      </c>
      <c r="H5388">
        <v>119.9994406249408</v>
      </c>
      <c r="I5388">
        <v>35.002354831109947</v>
      </c>
      <c r="J5388" t="s">
        <v>116</v>
      </c>
      <c r="K5388">
        <v>0.18171000480651861</v>
      </c>
    </row>
    <row r="5389" spans="1:11" x14ac:dyDescent="0.25">
      <c r="A5389" t="s">
        <v>11</v>
      </c>
      <c r="C5389" t="s">
        <v>220</v>
      </c>
      <c r="D5389" t="s">
        <v>13</v>
      </c>
      <c r="E5389" t="s">
        <v>14</v>
      </c>
      <c r="F5389" t="s">
        <v>217</v>
      </c>
      <c r="G5389">
        <v>190</v>
      </c>
      <c r="H5389">
        <v>-262.42976460193938</v>
      </c>
      <c r="I5389">
        <v>32.163628622612102</v>
      </c>
      <c r="J5389" t="s">
        <v>116</v>
      </c>
      <c r="K5389">
        <v>4.2914390563964837E-2</v>
      </c>
    </row>
    <row r="5390" spans="1:11" x14ac:dyDescent="0.25">
      <c r="A5390" t="s">
        <v>11</v>
      </c>
      <c r="C5390" t="s">
        <v>220</v>
      </c>
      <c r="D5390" t="s">
        <v>13</v>
      </c>
      <c r="E5390" t="s">
        <v>14</v>
      </c>
      <c r="F5390" t="s">
        <v>217</v>
      </c>
      <c r="G5390">
        <v>191</v>
      </c>
      <c r="H5390">
        <v>5.5151813116694086</v>
      </c>
      <c r="I5390">
        <v>32.853421210283877</v>
      </c>
      <c r="J5390" t="s">
        <v>116</v>
      </c>
      <c r="K5390">
        <v>2.1975994110107418E-2</v>
      </c>
    </row>
    <row r="5391" spans="1:11" x14ac:dyDescent="0.25">
      <c r="A5391" t="s">
        <v>11</v>
      </c>
      <c r="C5391" t="s">
        <v>220</v>
      </c>
      <c r="D5391" t="s">
        <v>13</v>
      </c>
      <c r="E5391" t="s">
        <v>14</v>
      </c>
      <c r="F5391" t="s">
        <v>217</v>
      </c>
      <c r="G5391">
        <v>192</v>
      </c>
      <c r="H5391">
        <v>98.244536172735124</v>
      </c>
      <c r="I5391">
        <v>32.992149353187251</v>
      </c>
      <c r="J5391" t="s">
        <v>116</v>
      </c>
      <c r="K5391">
        <v>0.17159533500671389</v>
      </c>
    </row>
    <row r="5392" spans="1:11" x14ac:dyDescent="0.25">
      <c r="A5392" t="s">
        <v>11</v>
      </c>
      <c r="C5392" t="s">
        <v>220</v>
      </c>
      <c r="D5392" t="s">
        <v>13</v>
      </c>
      <c r="E5392" t="s">
        <v>14</v>
      </c>
      <c r="F5392" t="s">
        <v>217</v>
      </c>
      <c r="G5392">
        <v>193</v>
      </c>
      <c r="H5392">
        <v>88.407844449581347</v>
      </c>
      <c r="I5392">
        <v>33.305274924444248</v>
      </c>
      <c r="J5392" t="s">
        <v>116</v>
      </c>
      <c r="K5392">
        <v>0.18660163879394531</v>
      </c>
    </row>
    <row r="5393" spans="1:11" x14ac:dyDescent="0.25">
      <c r="A5393" t="s">
        <v>11</v>
      </c>
      <c r="C5393" t="s">
        <v>220</v>
      </c>
      <c r="D5393" t="s">
        <v>13</v>
      </c>
      <c r="E5393" t="s">
        <v>14</v>
      </c>
      <c r="F5393" t="s">
        <v>217</v>
      </c>
      <c r="G5393">
        <v>194</v>
      </c>
      <c r="H5393">
        <v>52.581382877881957</v>
      </c>
      <c r="I5393">
        <v>33.460044870039702</v>
      </c>
      <c r="J5393" t="s">
        <v>116</v>
      </c>
      <c r="K5393">
        <v>2.9471635818481449E-2</v>
      </c>
    </row>
    <row r="5394" spans="1:11" x14ac:dyDescent="0.25">
      <c r="A5394" t="s">
        <v>11</v>
      </c>
      <c r="C5394" t="s">
        <v>220</v>
      </c>
      <c r="D5394" t="s">
        <v>13</v>
      </c>
      <c r="E5394" t="s">
        <v>14</v>
      </c>
      <c r="F5394" t="s">
        <v>217</v>
      </c>
      <c r="G5394">
        <v>195</v>
      </c>
      <c r="H5394">
        <v>-227.63830014419679</v>
      </c>
      <c r="I5394">
        <v>30.128488877343909</v>
      </c>
      <c r="J5394" t="s">
        <v>116</v>
      </c>
      <c r="K5394">
        <v>5.0397634506225593E-2</v>
      </c>
    </row>
    <row r="5395" spans="1:11" x14ac:dyDescent="0.25">
      <c r="A5395" t="s">
        <v>11</v>
      </c>
      <c r="C5395" t="s">
        <v>220</v>
      </c>
      <c r="D5395" t="s">
        <v>13</v>
      </c>
      <c r="E5395" t="s">
        <v>14</v>
      </c>
      <c r="F5395" t="s">
        <v>217</v>
      </c>
      <c r="G5395">
        <v>196</v>
      </c>
      <c r="H5395">
        <v>-22.210940180865521</v>
      </c>
      <c r="I5395">
        <v>29.66253233847964</v>
      </c>
      <c r="J5395" t="s">
        <v>116</v>
      </c>
      <c r="K5395">
        <v>1.987099647521973E-2</v>
      </c>
    </row>
    <row r="5396" spans="1:11" x14ac:dyDescent="0.25">
      <c r="A5396" t="s">
        <v>11</v>
      </c>
      <c r="C5396" t="s">
        <v>220</v>
      </c>
      <c r="D5396" t="s">
        <v>13</v>
      </c>
      <c r="E5396" t="s">
        <v>14</v>
      </c>
      <c r="F5396" t="s">
        <v>217</v>
      </c>
      <c r="G5396">
        <v>197</v>
      </c>
      <c r="H5396">
        <v>44.206688747363962</v>
      </c>
      <c r="I5396">
        <v>32.885901485135349</v>
      </c>
      <c r="J5396" t="s">
        <v>116</v>
      </c>
      <c r="K5396">
        <v>2.932071685791016E-2</v>
      </c>
    </row>
    <row r="5397" spans="1:11" x14ac:dyDescent="0.25">
      <c r="A5397" t="s">
        <v>11</v>
      </c>
      <c r="C5397" t="s">
        <v>220</v>
      </c>
      <c r="D5397" t="s">
        <v>13</v>
      </c>
      <c r="E5397" t="s">
        <v>14</v>
      </c>
      <c r="F5397" t="s">
        <v>217</v>
      </c>
      <c r="G5397">
        <v>198</v>
      </c>
      <c r="H5397">
        <v>25.15651509385555</v>
      </c>
      <c r="I5397">
        <v>32.790634342882008</v>
      </c>
      <c r="J5397" t="s">
        <v>116</v>
      </c>
      <c r="K5397">
        <v>1.4723062515258791E-2</v>
      </c>
    </row>
    <row r="5398" spans="1:11" x14ac:dyDescent="0.25">
      <c r="A5398" t="s">
        <v>11</v>
      </c>
      <c r="C5398" t="s">
        <v>220</v>
      </c>
      <c r="D5398" t="s">
        <v>13</v>
      </c>
      <c r="E5398" t="s">
        <v>14</v>
      </c>
      <c r="F5398" t="s">
        <v>217</v>
      </c>
      <c r="G5398">
        <v>199</v>
      </c>
      <c r="H5398">
        <v>45.930428032982142</v>
      </c>
      <c r="I5398">
        <v>32.699328693064828</v>
      </c>
      <c r="J5398" t="s">
        <v>116</v>
      </c>
      <c r="K5398">
        <v>0.17816329002380371</v>
      </c>
    </row>
    <row r="5399" spans="1:11" x14ac:dyDescent="0.25">
      <c r="A5399" t="s">
        <v>11</v>
      </c>
      <c r="C5399" t="s">
        <v>220</v>
      </c>
      <c r="D5399" t="s">
        <v>13</v>
      </c>
      <c r="E5399" t="s">
        <v>14</v>
      </c>
      <c r="F5399" t="s">
        <v>217</v>
      </c>
      <c r="G5399">
        <v>200</v>
      </c>
      <c r="H5399">
        <v>32.775201322546081</v>
      </c>
      <c r="I5399">
        <v>33.080984996266722</v>
      </c>
      <c r="J5399" t="s">
        <v>116</v>
      </c>
      <c r="K5399">
        <v>2.46424674987793E-2</v>
      </c>
    </row>
    <row r="5400" spans="1:11" x14ac:dyDescent="0.25">
      <c r="A5400" t="s">
        <v>11</v>
      </c>
      <c r="C5400" t="s">
        <v>220</v>
      </c>
      <c r="D5400" t="s">
        <v>13</v>
      </c>
      <c r="E5400" t="s">
        <v>14</v>
      </c>
      <c r="F5400" t="s">
        <v>217</v>
      </c>
      <c r="G5400">
        <v>201</v>
      </c>
      <c r="H5400">
        <v>-0.68838456966328465</v>
      </c>
      <c r="I5400">
        <v>32.095683317362763</v>
      </c>
      <c r="J5400" t="s">
        <v>116</v>
      </c>
      <c r="K5400">
        <v>2.147769927978516E-2</v>
      </c>
    </row>
    <row r="5401" spans="1:11" x14ac:dyDescent="0.25">
      <c r="A5401" t="s">
        <v>11</v>
      </c>
      <c r="C5401" t="s">
        <v>220</v>
      </c>
      <c r="D5401" t="s">
        <v>13</v>
      </c>
      <c r="E5401" t="s">
        <v>14</v>
      </c>
      <c r="F5401" t="s">
        <v>217</v>
      </c>
      <c r="G5401">
        <v>202</v>
      </c>
      <c r="H5401">
        <v>25.278037126635439</v>
      </c>
      <c r="I5401">
        <v>32.890046290335128</v>
      </c>
      <c r="J5401" t="s">
        <v>116</v>
      </c>
      <c r="K5401">
        <v>2.242636680603027E-2</v>
      </c>
    </row>
    <row r="5402" spans="1:11" x14ac:dyDescent="0.25">
      <c r="A5402" t="s">
        <v>11</v>
      </c>
      <c r="C5402" t="s">
        <v>220</v>
      </c>
      <c r="D5402" t="s">
        <v>13</v>
      </c>
      <c r="E5402" t="s">
        <v>14</v>
      </c>
      <c r="F5402" t="s">
        <v>217</v>
      </c>
      <c r="G5402">
        <v>203</v>
      </c>
      <c r="H5402">
        <v>46.67997649706107</v>
      </c>
      <c r="I5402">
        <v>35.304025121929179</v>
      </c>
      <c r="J5402" t="s">
        <v>116</v>
      </c>
      <c r="K5402">
        <v>0.1773114204406738</v>
      </c>
    </row>
    <row r="5403" spans="1:11" x14ac:dyDescent="0.25">
      <c r="A5403" t="s">
        <v>11</v>
      </c>
      <c r="C5403" t="s">
        <v>220</v>
      </c>
      <c r="D5403" t="s">
        <v>13</v>
      </c>
      <c r="E5403" t="s">
        <v>14</v>
      </c>
      <c r="F5403" t="s">
        <v>217</v>
      </c>
      <c r="G5403">
        <v>204</v>
      </c>
      <c r="H5403">
        <v>15.318407862515491</v>
      </c>
      <c r="I5403">
        <v>35.01785508980899</v>
      </c>
      <c r="J5403" t="s">
        <v>116</v>
      </c>
      <c r="K5403">
        <v>2.690482139587402E-2</v>
      </c>
    </row>
    <row r="5404" spans="1:11" x14ac:dyDescent="0.25">
      <c r="A5404" t="s">
        <v>11</v>
      </c>
      <c r="C5404" t="s">
        <v>220</v>
      </c>
      <c r="D5404" t="s">
        <v>13</v>
      </c>
      <c r="E5404" t="s">
        <v>14</v>
      </c>
      <c r="F5404" t="s">
        <v>217</v>
      </c>
      <c r="G5404">
        <v>205</v>
      </c>
      <c r="H5404">
        <v>14.9337536718739</v>
      </c>
      <c r="I5404">
        <v>34.724106596568006</v>
      </c>
      <c r="J5404" t="s">
        <v>116</v>
      </c>
      <c r="K5404">
        <v>2.490901947021484E-2</v>
      </c>
    </row>
    <row r="5405" spans="1:11" x14ac:dyDescent="0.25">
      <c r="A5405" t="s">
        <v>11</v>
      </c>
      <c r="C5405" t="s">
        <v>220</v>
      </c>
      <c r="D5405" t="s">
        <v>13</v>
      </c>
      <c r="E5405" t="s">
        <v>14</v>
      </c>
      <c r="F5405" t="s">
        <v>217</v>
      </c>
      <c r="G5405">
        <v>206</v>
      </c>
      <c r="H5405">
        <v>-169.60969582580799</v>
      </c>
      <c r="I5405">
        <v>31.64094615210168</v>
      </c>
      <c r="J5405" t="s">
        <v>116</v>
      </c>
      <c r="K5405">
        <v>9.3080520629882813E-2</v>
      </c>
    </row>
    <row r="5406" spans="1:11" x14ac:dyDescent="0.25">
      <c r="A5406" t="s">
        <v>11</v>
      </c>
      <c r="C5406" t="s">
        <v>220</v>
      </c>
      <c r="D5406" t="s">
        <v>13</v>
      </c>
      <c r="E5406" t="s">
        <v>14</v>
      </c>
      <c r="F5406" t="s">
        <v>217</v>
      </c>
      <c r="G5406">
        <v>207</v>
      </c>
      <c r="H5406">
        <v>78.69572234931843</v>
      </c>
      <c r="I5406">
        <v>32.028684473207363</v>
      </c>
      <c r="J5406" t="s">
        <v>116</v>
      </c>
      <c r="K5406">
        <v>0.17464637756347659</v>
      </c>
    </row>
    <row r="5407" spans="1:11" x14ac:dyDescent="0.25">
      <c r="A5407" t="s">
        <v>11</v>
      </c>
      <c r="C5407" t="s">
        <v>220</v>
      </c>
      <c r="D5407" t="s">
        <v>13</v>
      </c>
      <c r="E5407" t="s">
        <v>14</v>
      </c>
      <c r="F5407" t="s">
        <v>217</v>
      </c>
      <c r="G5407">
        <v>208</v>
      </c>
      <c r="H5407">
        <v>31.736865721802651</v>
      </c>
      <c r="I5407">
        <v>31.938305397597141</v>
      </c>
      <c r="J5407" t="s">
        <v>116</v>
      </c>
      <c r="K5407">
        <v>0.1836543083190918</v>
      </c>
    </row>
    <row r="5408" spans="1:11" x14ac:dyDescent="0.25">
      <c r="A5408" t="s">
        <v>11</v>
      </c>
      <c r="C5408" t="s">
        <v>220</v>
      </c>
      <c r="D5408" t="s">
        <v>13</v>
      </c>
      <c r="E5408" t="s">
        <v>14</v>
      </c>
      <c r="F5408" t="s">
        <v>217</v>
      </c>
      <c r="G5408">
        <v>209</v>
      </c>
      <c r="H5408">
        <v>25.152544302588741</v>
      </c>
      <c r="I5408">
        <v>31.340213433980221</v>
      </c>
      <c r="J5408" t="s">
        <v>116</v>
      </c>
      <c r="K5408">
        <v>0.1936690807342529</v>
      </c>
    </row>
    <row r="5409" spans="1:11" x14ac:dyDescent="0.25">
      <c r="A5409" t="s">
        <v>11</v>
      </c>
      <c r="C5409" t="s">
        <v>220</v>
      </c>
      <c r="D5409" t="s">
        <v>13</v>
      </c>
      <c r="E5409" t="s">
        <v>14</v>
      </c>
      <c r="F5409" t="s">
        <v>217</v>
      </c>
      <c r="G5409">
        <v>210</v>
      </c>
      <c r="H5409">
        <v>21.81407488112492</v>
      </c>
      <c r="I5409">
        <v>31.51877677145826</v>
      </c>
      <c r="J5409" t="s">
        <v>116</v>
      </c>
      <c r="K5409">
        <v>2.1328449249267582E-2</v>
      </c>
    </row>
    <row r="5410" spans="1:11" x14ac:dyDescent="0.25">
      <c r="A5410" t="s">
        <v>11</v>
      </c>
      <c r="C5410" t="s">
        <v>220</v>
      </c>
      <c r="D5410" t="s">
        <v>13</v>
      </c>
      <c r="E5410" t="s">
        <v>14</v>
      </c>
      <c r="F5410" t="s">
        <v>217</v>
      </c>
      <c r="G5410">
        <v>211</v>
      </c>
      <c r="H5410">
        <v>72.356952494806336</v>
      </c>
      <c r="I5410">
        <v>31.394036001023029</v>
      </c>
      <c r="J5410" t="s">
        <v>116</v>
      </c>
      <c r="K5410">
        <v>0.1823570728302002</v>
      </c>
    </row>
    <row r="5411" spans="1:11" x14ac:dyDescent="0.25">
      <c r="A5411" t="s">
        <v>11</v>
      </c>
      <c r="C5411" t="s">
        <v>220</v>
      </c>
      <c r="D5411" t="s">
        <v>13</v>
      </c>
      <c r="E5411" t="s">
        <v>14</v>
      </c>
      <c r="F5411" t="s">
        <v>217</v>
      </c>
      <c r="G5411">
        <v>212</v>
      </c>
      <c r="H5411">
        <v>41.487463779597988</v>
      </c>
      <c r="I5411">
        <v>31.426772031432339</v>
      </c>
      <c r="J5411" t="s">
        <v>116</v>
      </c>
      <c r="K5411">
        <v>2.3676156997680661E-2</v>
      </c>
    </row>
    <row r="5412" spans="1:11" x14ac:dyDescent="0.25">
      <c r="A5412" t="s">
        <v>11</v>
      </c>
      <c r="C5412" t="s">
        <v>220</v>
      </c>
      <c r="D5412" t="s">
        <v>13</v>
      </c>
      <c r="E5412" t="s">
        <v>14</v>
      </c>
      <c r="F5412" t="s">
        <v>217</v>
      </c>
      <c r="G5412">
        <v>213</v>
      </c>
      <c r="H5412">
        <v>46.561629618558193</v>
      </c>
      <c r="I5412">
        <v>31.806130519933639</v>
      </c>
      <c r="J5412" t="s">
        <v>116</v>
      </c>
      <c r="K5412">
        <v>2.5740146636962891E-2</v>
      </c>
    </row>
    <row r="5413" spans="1:11" x14ac:dyDescent="0.25">
      <c r="A5413" t="s">
        <v>11</v>
      </c>
      <c r="C5413" t="s">
        <v>220</v>
      </c>
      <c r="D5413" t="s">
        <v>13</v>
      </c>
      <c r="E5413" t="s">
        <v>14</v>
      </c>
      <c r="F5413" t="s">
        <v>217</v>
      </c>
      <c r="G5413">
        <v>214</v>
      </c>
      <c r="H5413">
        <v>17.949517015678811</v>
      </c>
      <c r="I5413">
        <v>31.116741490227341</v>
      </c>
      <c r="J5413" t="s">
        <v>116</v>
      </c>
      <c r="K5413">
        <v>2.5606632232666019E-2</v>
      </c>
    </row>
    <row r="5414" spans="1:11" x14ac:dyDescent="0.25">
      <c r="A5414" t="s">
        <v>11</v>
      </c>
      <c r="C5414" t="s">
        <v>220</v>
      </c>
      <c r="D5414" t="s">
        <v>13</v>
      </c>
      <c r="E5414" t="s">
        <v>14</v>
      </c>
      <c r="F5414" t="s">
        <v>217</v>
      </c>
      <c r="G5414">
        <v>215</v>
      </c>
      <c r="H5414">
        <v>-6.8280470795818076</v>
      </c>
      <c r="I5414">
        <v>30.884760175610051</v>
      </c>
      <c r="J5414" t="s">
        <v>116</v>
      </c>
      <c r="K5414">
        <v>1.6553878784179691E-2</v>
      </c>
    </row>
    <row r="5415" spans="1:11" x14ac:dyDescent="0.25">
      <c r="A5415" t="s">
        <v>11</v>
      </c>
      <c r="C5415" t="s">
        <v>220</v>
      </c>
      <c r="D5415" t="s">
        <v>13</v>
      </c>
      <c r="E5415" t="s">
        <v>14</v>
      </c>
      <c r="F5415" t="s">
        <v>217</v>
      </c>
      <c r="G5415">
        <v>216</v>
      </c>
      <c r="H5415">
        <v>49.972148138406553</v>
      </c>
      <c r="I5415">
        <v>31.300668972605258</v>
      </c>
      <c r="J5415" t="s">
        <v>116</v>
      </c>
      <c r="K5415">
        <v>0.19031095504760739</v>
      </c>
    </row>
    <row r="5416" spans="1:11" x14ac:dyDescent="0.25">
      <c r="A5416" t="s">
        <v>11</v>
      </c>
      <c r="C5416" t="s">
        <v>220</v>
      </c>
      <c r="D5416" t="s">
        <v>13</v>
      </c>
      <c r="E5416" t="s">
        <v>14</v>
      </c>
      <c r="F5416" t="s">
        <v>217</v>
      </c>
      <c r="G5416">
        <v>217</v>
      </c>
      <c r="H5416">
        <v>36.703342081883157</v>
      </c>
      <c r="I5416">
        <v>31.421712334956212</v>
      </c>
      <c r="J5416" t="s">
        <v>116</v>
      </c>
      <c r="K5416">
        <v>3.6806821823120117E-2</v>
      </c>
    </row>
    <row r="5417" spans="1:11" x14ac:dyDescent="0.25">
      <c r="A5417" t="s">
        <v>11</v>
      </c>
      <c r="C5417" t="s">
        <v>220</v>
      </c>
      <c r="D5417" t="s">
        <v>13</v>
      </c>
      <c r="E5417" t="s">
        <v>14</v>
      </c>
      <c r="F5417" t="s">
        <v>217</v>
      </c>
      <c r="G5417">
        <v>218</v>
      </c>
      <c r="H5417">
        <v>-2.3887913269978038</v>
      </c>
      <c r="I5417">
        <v>30.629314380351371</v>
      </c>
      <c r="J5417" t="s">
        <v>116</v>
      </c>
      <c r="K5417">
        <v>2.05531120300293E-2</v>
      </c>
    </row>
    <row r="5418" spans="1:11" x14ac:dyDescent="0.25">
      <c r="A5418" t="s">
        <v>11</v>
      </c>
      <c r="C5418" t="s">
        <v>220</v>
      </c>
      <c r="D5418" t="s">
        <v>13</v>
      </c>
      <c r="E5418" t="s">
        <v>14</v>
      </c>
      <c r="F5418" t="s">
        <v>217</v>
      </c>
      <c r="G5418">
        <v>219</v>
      </c>
      <c r="H5418">
        <v>77.115451101284165</v>
      </c>
      <c r="I5418">
        <v>30.63092810388823</v>
      </c>
      <c r="J5418" t="s">
        <v>116</v>
      </c>
      <c r="K5418">
        <v>0.18517374992370611</v>
      </c>
    </row>
    <row r="5419" spans="1:11" x14ac:dyDescent="0.25">
      <c r="A5419" t="s">
        <v>11</v>
      </c>
      <c r="C5419" t="s">
        <v>220</v>
      </c>
      <c r="D5419" t="s">
        <v>13</v>
      </c>
      <c r="E5419" t="s">
        <v>14</v>
      </c>
      <c r="F5419" t="s">
        <v>217</v>
      </c>
      <c r="G5419">
        <v>220</v>
      </c>
      <c r="H5419">
        <v>-249.1497134249494</v>
      </c>
      <c r="I5419">
        <v>29.206963877305821</v>
      </c>
      <c r="J5419" t="s">
        <v>116</v>
      </c>
      <c r="K5419">
        <v>3.0222892761230469E-2</v>
      </c>
    </row>
    <row r="5420" spans="1:11" x14ac:dyDescent="0.25">
      <c r="A5420" t="s">
        <v>11</v>
      </c>
      <c r="C5420" t="s">
        <v>220</v>
      </c>
      <c r="D5420" t="s">
        <v>13</v>
      </c>
      <c r="E5420" t="s">
        <v>14</v>
      </c>
      <c r="F5420" t="s">
        <v>217</v>
      </c>
      <c r="G5420">
        <v>221</v>
      </c>
      <c r="H5420">
        <v>122.1568399464843</v>
      </c>
      <c r="I5420">
        <v>29.185683474140649</v>
      </c>
      <c r="J5420" t="s">
        <v>116</v>
      </c>
      <c r="K5420">
        <v>0.1623797416687012</v>
      </c>
    </row>
    <row r="5421" spans="1:11" x14ac:dyDescent="0.25">
      <c r="A5421" t="s">
        <v>11</v>
      </c>
      <c r="C5421" t="s">
        <v>220</v>
      </c>
      <c r="D5421" t="s">
        <v>13</v>
      </c>
      <c r="E5421" t="s">
        <v>14</v>
      </c>
      <c r="F5421" t="s">
        <v>217</v>
      </c>
      <c r="G5421">
        <v>222</v>
      </c>
      <c r="H5421">
        <v>20.341337780297721</v>
      </c>
      <c r="I5421">
        <v>28.791163575599342</v>
      </c>
      <c r="J5421" t="s">
        <v>116</v>
      </c>
      <c r="K5421">
        <v>2.2546529769897461E-2</v>
      </c>
    </row>
    <row r="5422" spans="1:11" x14ac:dyDescent="0.25">
      <c r="A5422" t="s">
        <v>11</v>
      </c>
      <c r="C5422" t="s">
        <v>220</v>
      </c>
      <c r="D5422" t="s">
        <v>13</v>
      </c>
      <c r="E5422" t="s">
        <v>14</v>
      </c>
      <c r="F5422" t="s">
        <v>217</v>
      </c>
      <c r="G5422">
        <v>223</v>
      </c>
      <c r="H5422">
        <v>46.927991326451817</v>
      </c>
      <c r="I5422">
        <v>28.933438457273141</v>
      </c>
      <c r="J5422" t="s">
        <v>116</v>
      </c>
      <c r="K5422">
        <v>0.17243194580078119</v>
      </c>
    </row>
    <row r="5423" spans="1:11" x14ac:dyDescent="0.25">
      <c r="A5423" t="s">
        <v>11</v>
      </c>
      <c r="C5423" t="s">
        <v>220</v>
      </c>
      <c r="D5423" t="s">
        <v>13</v>
      </c>
      <c r="E5423" t="s">
        <v>14</v>
      </c>
      <c r="F5423" t="s">
        <v>217</v>
      </c>
      <c r="G5423">
        <v>224</v>
      </c>
      <c r="H5423">
        <v>32.636845074442988</v>
      </c>
      <c r="I5423">
        <v>28.783936728989239</v>
      </c>
      <c r="J5423" t="s">
        <v>116</v>
      </c>
      <c r="K5423">
        <v>0.20868158340454099</v>
      </c>
    </row>
    <row r="5424" spans="1:11" x14ac:dyDescent="0.25">
      <c r="A5424" t="s">
        <v>11</v>
      </c>
      <c r="C5424" t="s">
        <v>220</v>
      </c>
      <c r="D5424" t="s">
        <v>13</v>
      </c>
      <c r="E5424" t="s">
        <v>14</v>
      </c>
      <c r="F5424" t="s">
        <v>217</v>
      </c>
      <c r="G5424">
        <v>225</v>
      </c>
      <c r="H5424">
        <v>18.793360178216261</v>
      </c>
      <c r="I5424">
        <v>28.87880539865796</v>
      </c>
      <c r="J5424" t="s">
        <v>116</v>
      </c>
      <c r="K5424">
        <v>2.417707443237305E-2</v>
      </c>
    </row>
    <row r="5425" spans="1:11" x14ac:dyDescent="0.25">
      <c r="A5425" t="s">
        <v>11</v>
      </c>
      <c r="C5425" t="s">
        <v>220</v>
      </c>
      <c r="D5425" t="s">
        <v>13</v>
      </c>
      <c r="E5425" t="s">
        <v>14</v>
      </c>
      <c r="F5425" t="s">
        <v>217</v>
      </c>
      <c r="G5425">
        <v>226</v>
      </c>
      <c r="H5425">
        <v>99.648714834510798</v>
      </c>
      <c r="I5425">
        <v>29.786465816533209</v>
      </c>
      <c r="J5425" t="s">
        <v>116</v>
      </c>
      <c r="K5425">
        <v>0.17098879814147949</v>
      </c>
    </row>
    <row r="5426" spans="1:11" x14ac:dyDescent="0.25">
      <c r="A5426" t="s">
        <v>11</v>
      </c>
      <c r="C5426" t="s">
        <v>220</v>
      </c>
      <c r="D5426" t="s">
        <v>13</v>
      </c>
      <c r="E5426" t="s">
        <v>14</v>
      </c>
      <c r="F5426" t="s">
        <v>217</v>
      </c>
      <c r="G5426">
        <v>227</v>
      </c>
      <c r="H5426">
        <v>22.93965587714646</v>
      </c>
      <c r="I5426">
        <v>30.125027358717912</v>
      </c>
      <c r="J5426" t="s">
        <v>116</v>
      </c>
      <c r="K5426">
        <v>14.12236666679382</v>
      </c>
    </row>
    <row r="5427" spans="1:11" x14ac:dyDescent="0.25">
      <c r="A5427" t="s">
        <v>11</v>
      </c>
      <c r="C5427" t="s">
        <v>220</v>
      </c>
      <c r="D5427" t="s">
        <v>13</v>
      </c>
      <c r="E5427" t="s">
        <v>14</v>
      </c>
      <c r="F5427" t="s">
        <v>217</v>
      </c>
      <c r="G5427">
        <v>228</v>
      </c>
      <c r="H5427">
        <v>2.947936483828272</v>
      </c>
      <c r="I5427">
        <v>30.468278566416839</v>
      </c>
      <c r="J5427" t="s">
        <v>116</v>
      </c>
      <c r="K5427">
        <v>2.4218320846557621E-2</v>
      </c>
    </row>
    <row r="5428" spans="1:11" x14ac:dyDescent="0.25">
      <c r="A5428" t="s">
        <v>11</v>
      </c>
      <c r="C5428" t="s">
        <v>220</v>
      </c>
      <c r="D5428" t="s">
        <v>13</v>
      </c>
      <c r="E5428" t="s">
        <v>14</v>
      </c>
      <c r="F5428" t="s">
        <v>217</v>
      </c>
      <c r="G5428">
        <v>229</v>
      </c>
      <c r="H5428">
        <v>99.113231670343524</v>
      </c>
      <c r="I5428">
        <v>30.762773714902931</v>
      </c>
      <c r="J5428" t="s">
        <v>116</v>
      </c>
      <c r="K5428">
        <v>-13.91103506088257</v>
      </c>
    </row>
    <row r="5429" spans="1:11" x14ac:dyDescent="0.25">
      <c r="A5429" t="s">
        <v>11</v>
      </c>
      <c r="C5429" t="s">
        <v>220</v>
      </c>
      <c r="D5429" t="s">
        <v>13</v>
      </c>
      <c r="E5429" t="s">
        <v>14</v>
      </c>
      <c r="F5429" t="s">
        <v>217</v>
      </c>
      <c r="G5429">
        <v>230</v>
      </c>
      <c r="H5429">
        <v>15.945956364832339</v>
      </c>
      <c r="I5429">
        <v>30.080663683327671</v>
      </c>
      <c r="J5429" t="s">
        <v>116</v>
      </c>
      <c r="K5429">
        <v>1.983952522277832E-2</v>
      </c>
    </row>
    <row r="5430" spans="1:11" x14ac:dyDescent="0.25">
      <c r="A5430" t="s">
        <v>11</v>
      </c>
      <c r="C5430" t="s">
        <v>220</v>
      </c>
      <c r="D5430" t="s">
        <v>13</v>
      </c>
      <c r="E5430" t="s">
        <v>14</v>
      </c>
      <c r="F5430" t="s">
        <v>217</v>
      </c>
      <c r="G5430">
        <v>231</v>
      </c>
      <c r="H5430">
        <v>-27.284784934200889</v>
      </c>
      <c r="I5430">
        <v>28.953275175971349</v>
      </c>
      <c r="J5430" t="s">
        <v>116</v>
      </c>
      <c r="K5430">
        <v>2.28424072265625E-2</v>
      </c>
    </row>
    <row r="5431" spans="1:11" x14ac:dyDescent="0.25">
      <c r="A5431" t="s">
        <v>11</v>
      </c>
      <c r="C5431" t="s">
        <v>220</v>
      </c>
      <c r="D5431" t="s">
        <v>13</v>
      </c>
      <c r="E5431" t="s">
        <v>14</v>
      </c>
      <c r="F5431" t="s">
        <v>217</v>
      </c>
      <c r="G5431">
        <v>232</v>
      </c>
      <c r="H5431">
        <v>-49.919423396862072</v>
      </c>
      <c r="I5431">
        <v>28.683215535758759</v>
      </c>
      <c r="J5431" t="s">
        <v>116</v>
      </c>
      <c r="K5431">
        <v>5.8702468872070313E-2</v>
      </c>
    </row>
    <row r="5432" spans="1:11" x14ac:dyDescent="0.25">
      <c r="A5432" t="s">
        <v>11</v>
      </c>
      <c r="C5432" t="s">
        <v>220</v>
      </c>
      <c r="D5432" t="s">
        <v>13</v>
      </c>
      <c r="E5432" t="s">
        <v>14</v>
      </c>
      <c r="F5432" t="s">
        <v>217</v>
      </c>
      <c r="G5432">
        <v>233</v>
      </c>
      <c r="H5432">
        <v>66.469386470764121</v>
      </c>
      <c r="I5432">
        <v>32.248553912204613</v>
      </c>
      <c r="J5432" t="s">
        <v>116</v>
      </c>
      <c r="K5432">
        <v>0.17007207870483401</v>
      </c>
    </row>
    <row r="5433" spans="1:11" x14ac:dyDescent="0.25">
      <c r="A5433" t="s">
        <v>11</v>
      </c>
      <c r="C5433" t="s">
        <v>220</v>
      </c>
      <c r="D5433" t="s">
        <v>13</v>
      </c>
      <c r="E5433" t="s">
        <v>14</v>
      </c>
      <c r="F5433" t="s">
        <v>217</v>
      </c>
      <c r="G5433">
        <v>234</v>
      </c>
      <c r="H5433">
        <v>71.638618474433528</v>
      </c>
      <c r="I5433">
        <v>32.69665266086421</v>
      </c>
      <c r="J5433" t="s">
        <v>116</v>
      </c>
      <c r="K5433">
        <v>0.18419051170349121</v>
      </c>
    </row>
    <row r="5434" spans="1:11" x14ac:dyDescent="0.25">
      <c r="A5434" t="s">
        <v>11</v>
      </c>
      <c r="C5434" t="s">
        <v>220</v>
      </c>
      <c r="D5434" t="s">
        <v>13</v>
      </c>
      <c r="E5434" t="s">
        <v>14</v>
      </c>
      <c r="F5434" t="s">
        <v>217</v>
      </c>
      <c r="G5434">
        <v>235</v>
      </c>
      <c r="H5434">
        <v>54.771313789494883</v>
      </c>
      <c r="I5434">
        <v>33.029402426005397</v>
      </c>
      <c r="J5434" t="s">
        <v>116</v>
      </c>
      <c r="K5434">
        <v>0.1915123462677002</v>
      </c>
    </row>
    <row r="5435" spans="1:11" x14ac:dyDescent="0.25">
      <c r="A5435" t="s">
        <v>11</v>
      </c>
      <c r="C5435" t="s">
        <v>220</v>
      </c>
      <c r="D5435" t="s">
        <v>13</v>
      </c>
      <c r="E5435" t="s">
        <v>14</v>
      </c>
      <c r="F5435" t="s">
        <v>217</v>
      </c>
      <c r="G5435">
        <v>236</v>
      </c>
      <c r="H5435">
        <v>63.734262658739937</v>
      </c>
      <c r="I5435">
        <v>33.703890140661613</v>
      </c>
      <c r="J5435" t="s">
        <v>116</v>
      </c>
      <c r="K5435">
        <v>2.9665231704711911E-2</v>
      </c>
    </row>
    <row r="5436" spans="1:11" x14ac:dyDescent="0.25">
      <c r="A5436" t="s">
        <v>11</v>
      </c>
      <c r="C5436" t="s">
        <v>220</v>
      </c>
      <c r="D5436" t="s">
        <v>13</v>
      </c>
      <c r="E5436" t="s">
        <v>14</v>
      </c>
      <c r="F5436" t="s">
        <v>217</v>
      </c>
      <c r="G5436">
        <v>237</v>
      </c>
      <c r="H5436">
        <v>56.228044202037879</v>
      </c>
      <c r="I5436">
        <v>34.448958102894757</v>
      </c>
      <c r="J5436" t="s">
        <v>116</v>
      </c>
      <c r="K5436">
        <v>0.17194867134094241</v>
      </c>
    </row>
    <row r="5437" spans="1:11" x14ac:dyDescent="0.25">
      <c r="A5437" t="s">
        <v>11</v>
      </c>
      <c r="C5437" t="s">
        <v>220</v>
      </c>
      <c r="D5437" t="s">
        <v>13</v>
      </c>
      <c r="E5437" t="s">
        <v>14</v>
      </c>
      <c r="F5437" t="s">
        <v>217</v>
      </c>
      <c r="G5437">
        <v>238</v>
      </c>
      <c r="H5437">
        <v>57.288561790498846</v>
      </c>
      <c r="I5437">
        <v>34.417498012840149</v>
      </c>
      <c r="J5437" t="s">
        <v>116</v>
      </c>
      <c r="K5437">
        <v>0.18126583099365229</v>
      </c>
    </row>
    <row r="5438" spans="1:11" x14ac:dyDescent="0.25">
      <c r="A5438" t="s">
        <v>11</v>
      </c>
      <c r="C5438" t="s">
        <v>220</v>
      </c>
      <c r="D5438" t="s">
        <v>13</v>
      </c>
      <c r="E5438" t="s">
        <v>14</v>
      </c>
      <c r="F5438" t="s">
        <v>217</v>
      </c>
      <c r="G5438">
        <v>239</v>
      </c>
      <c r="H5438">
        <v>76.535416977016553</v>
      </c>
      <c r="I5438">
        <v>34.648642178056313</v>
      </c>
      <c r="J5438" t="s">
        <v>116</v>
      </c>
      <c r="K5438">
        <v>0.1985666751861572</v>
      </c>
    </row>
    <row r="5439" spans="1:11" x14ac:dyDescent="0.25">
      <c r="A5439" t="s">
        <v>11</v>
      </c>
      <c r="C5439" t="s">
        <v>220</v>
      </c>
      <c r="D5439" t="s">
        <v>13</v>
      </c>
      <c r="E5439" t="s">
        <v>14</v>
      </c>
      <c r="F5439" t="s">
        <v>217</v>
      </c>
      <c r="G5439">
        <v>240</v>
      </c>
      <c r="H5439">
        <v>124.6734778111983</v>
      </c>
      <c r="I5439">
        <v>34.933174767081191</v>
      </c>
      <c r="J5439" t="s">
        <v>116</v>
      </c>
      <c r="K5439">
        <v>0.1832726001739502</v>
      </c>
    </row>
    <row r="5440" spans="1:11" x14ac:dyDescent="0.25">
      <c r="A5440" t="s">
        <v>11</v>
      </c>
      <c r="C5440" t="s">
        <v>220</v>
      </c>
      <c r="D5440" t="s">
        <v>13</v>
      </c>
      <c r="E5440" t="s">
        <v>14</v>
      </c>
      <c r="F5440" t="s">
        <v>217</v>
      </c>
      <c r="G5440">
        <v>241</v>
      </c>
      <c r="H5440">
        <v>10.73042564591589</v>
      </c>
      <c r="I5440">
        <v>33.928655417298401</v>
      </c>
      <c r="J5440" t="s">
        <v>116</v>
      </c>
      <c r="K5440">
        <v>3.7928342819213867E-2</v>
      </c>
    </row>
    <row r="5441" spans="1:11" x14ac:dyDescent="0.25">
      <c r="A5441" t="s">
        <v>11</v>
      </c>
      <c r="C5441" t="s">
        <v>220</v>
      </c>
      <c r="D5441" t="s">
        <v>13</v>
      </c>
      <c r="E5441" t="s">
        <v>14</v>
      </c>
      <c r="F5441" t="s">
        <v>217</v>
      </c>
      <c r="G5441">
        <v>242</v>
      </c>
      <c r="H5441">
        <v>57.636944634055993</v>
      </c>
      <c r="I5441">
        <v>34.238150426289138</v>
      </c>
      <c r="J5441" t="s">
        <v>116</v>
      </c>
      <c r="K5441">
        <v>0.18538761138916021</v>
      </c>
    </row>
    <row r="5442" spans="1:11" x14ac:dyDescent="0.25">
      <c r="A5442" t="s">
        <v>11</v>
      </c>
      <c r="C5442" t="s">
        <v>220</v>
      </c>
      <c r="D5442" t="s">
        <v>13</v>
      </c>
      <c r="E5442" t="s">
        <v>14</v>
      </c>
      <c r="F5442" t="s">
        <v>217</v>
      </c>
      <c r="G5442">
        <v>243</v>
      </c>
      <c r="H5442">
        <v>62.249640211306676</v>
      </c>
      <c r="I5442">
        <v>34.764654135151993</v>
      </c>
      <c r="J5442" t="s">
        <v>116</v>
      </c>
      <c r="K5442">
        <v>0.17721676826477051</v>
      </c>
    </row>
    <row r="5443" spans="1:11" x14ac:dyDescent="0.25">
      <c r="A5443" t="s">
        <v>11</v>
      </c>
      <c r="C5443" t="s">
        <v>220</v>
      </c>
      <c r="D5443" t="s">
        <v>13</v>
      </c>
      <c r="E5443" t="s">
        <v>14</v>
      </c>
      <c r="F5443" t="s">
        <v>217</v>
      </c>
      <c r="G5443">
        <v>244</v>
      </c>
      <c r="H5443">
        <v>39.370838901211187</v>
      </c>
      <c r="I5443">
        <v>34.088802440646617</v>
      </c>
      <c r="J5443" t="s">
        <v>116</v>
      </c>
      <c r="K5443">
        <v>0.17687010765075681</v>
      </c>
    </row>
    <row r="5444" spans="1:11" x14ac:dyDescent="0.25">
      <c r="A5444" t="s">
        <v>11</v>
      </c>
      <c r="C5444" t="s">
        <v>220</v>
      </c>
      <c r="D5444" t="s">
        <v>13</v>
      </c>
      <c r="E5444" t="s">
        <v>14</v>
      </c>
      <c r="F5444" t="s">
        <v>217</v>
      </c>
      <c r="G5444">
        <v>245</v>
      </c>
      <c r="H5444">
        <v>79.042257065234367</v>
      </c>
      <c r="I5444">
        <v>34.411707583670903</v>
      </c>
      <c r="J5444" t="s">
        <v>116</v>
      </c>
      <c r="K5444">
        <v>0.21238136291503909</v>
      </c>
    </row>
    <row r="5445" spans="1:11" x14ac:dyDescent="0.25">
      <c r="A5445" t="s">
        <v>11</v>
      </c>
      <c r="C5445" t="s">
        <v>220</v>
      </c>
      <c r="D5445" t="s">
        <v>13</v>
      </c>
      <c r="E5445" t="s">
        <v>14</v>
      </c>
      <c r="F5445" t="s">
        <v>217</v>
      </c>
      <c r="G5445">
        <v>246</v>
      </c>
      <c r="H5445">
        <v>45.937356401962973</v>
      </c>
      <c r="I5445">
        <v>34.449950327518387</v>
      </c>
      <c r="J5445" t="s">
        <v>116</v>
      </c>
      <c r="K5445">
        <v>2.690839767456055E-2</v>
      </c>
    </row>
    <row r="5446" spans="1:11" x14ac:dyDescent="0.25">
      <c r="A5446" t="s">
        <v>11</v>
      </c>
      <c r="C5446" t="s">
        <v>220</v>
      </c>
      <c r="D5446" t="s">
        <v>13</v>
      </c>
      <c r="E5446" t="s">
        <v>14</v>
      </c>
      <c r="F5446" t="s">
        <v>217</v>
      </c>
      <c r="G5446">
        <v>247</v>
      </c>
      <c r="H5446">
        <v>-289.99959938753028</v>
      </c>
      <c r="I5446">
        <v>30.767167689978759</v>
      </c>
      <c r="J5446" t="s">
        <v>116</v>
      </c>
      <c r="K5446">
        <v>4.6353340148925781E-2</v>
      </c>
    </row>
    <row r="5447" spans="1:11" x14ac:dyDescent="0.25">
      <c r="A5447" t="s">
        <v>11</v>
      </c>
      <c r="C5447" t="s">
        <v>220</v>
      </c>
      <c r="D5447" t="s">
        <v>13</v>
      </c>
      <c r="E5447" t="s">
        <v>14</v>
      </c>
      <c r="F5447" t="s">
        <v>217</v>
      </c>
      <c r="G5447">
        <v>248</v>
      </c>
      <c r="H5447">
        <v>11.014284515612839</v>
      </c>
      <c r="I5447">
        <v>31.031867744369659</v>
      </c>
      <c r="J5447" t="s">
        <v>116</v>
      </c>
      <c r="K5447">
        <v>1.7808437347412109E-2</v>
      </c>
    </row>
    <row r="5448" spans="1:11" x14ac:dyDescent="0.25">
      <c r="A5448" t="s">
        <v>11</v>
      </c>
      <c r="C5448" t="s">
        <v>220</v>
      </c>
      <c r="D5448" t="s">
        <v>13</v>
      </c>
      <c r="E5448" t="s">
        <v>14</v>
      </c>
      <c r="F5448" t="s">
        <v>217</v>
      </c>
      <c r="G5448">
        <v>249</v>
      </c>
      <c r="H5448">
        <v>29.759288032106781</v>
      </c>
      <c r="I5448">
        <v>30.909980259705168</v>
      </c>
      <c r="J5448" t="s">
        <v>116</v>
      </c>
      <c r="K5448">
        <v>2.0631790161132809E-2</v>
      </c>
    </row>
    <row r="5449" spans="1:11" x14ac:dyDescent="0.25">
      <c r="A5449" t="s">
        <v>11</v>
      </c>
      <c r="C5449" t="s">
        <v>220</v>
      </c>
      <c r="D5449" t="s">
        <v>13</v>
      </c>
      <c r="E5449" t="s">
        <v>14</v>
      </c>
      <c r="F5449" t="s">
        <v>217</v>
      </c>
      <c r="G5449">
        <v>250</v>
      </c>
      <c r="H5449">
        <v>49.068626981249032</v>
      </c>
      <c r="I5449">
        <v>30.389063393062141</v>
      </c>
      <c r="J5449" t="s">
        <v>116</v>
      </c>
      <c r="K5449">
        <v>1.4312744140625E-2</v>
      </c>
    </row>
    <row r="5450" spans="1:11" x14ac:dyDescent="0.25">
      <c r="A5450" t="s">
        <v>11</v>
      </c>
      <c r="C5450" t="s">
        <v>220</v>
      </c>
      <c r="D5450" t="s">
        <v>13</v>
      </c>
      <c r="E5450" t="s">
        <v>14</v>
      </c>
      <c r="F5450" t="s">
        <v>217</v>
      </c>
      <c r="G5450">
        <v>251</v>
      </c>
      <c r="H5450">
        <v>95.399215278911626</v>
      </c>
      <c r="I5450">
        <v>30.936458504880559</v>
      </c>
      <c r="J5450" t="s">
        <v>116</v>
      </c>
      <c r="K5450">
        <v>0.2111351490020752</v>
      </c>
    </row>
    <row r="5451" spans="1:11" x14ac:dyDescent="0.25">
      <c r="A5451" t="s">
        <v>11</v>
      </c>
      <c r="C5451" t="s">
        <v>220</v>
      </c>
      <c r="D5451" t="s">
        <v>13</v>
      </c>
      <c r="E5451" t="s">
        <v>14</v>
      </c>
      <c r="F5451" t="s">
        <v>217</v>
      </c>
      <c r="G5451">
        <v>252</v>
      </c>
      <c r="H5451">
        <v>128.8607848939867</v>
      </c>
      <c r="I5451">
        <v>31.720670262594268</v>
      </c>
      <c r="J5451" t="s">
        <v>116</v>
      </c>
      <c r="K5451">
        <v>0.1834146976470947</v>
      </c>
    </row>
    <row r="5452" spans="1:11" x14ac:dyDescent="0.25">
      <c r="A5452" t="s">
        <v>11</v>
      </c>
      <c r="C5452" t="s">
        <v>220</v>
      </c>
      <c r="D5452" t="s">
        <v>13</v>
      </c>
      <c r="E5452" t="s">
        <v>14</v>
      </c>
      <c r="F5452" t="s">
        <v>217</v>
      </c>
      <c r="G5452">
        <v>253</v>
      </c>
      <c r="H5452">
        <v>104.055349441158</v>
      </c>
      <c r="I5452">
        <v>32.446660565800798</v>
      </c>
      <c r="J5452" t="s">
        <v>116</v>
      </c>
      <c r="K5452">
        <v>0.18430423736572271</v>
      </c>
    </row>
    <row r="5453" spans="1:11" x14ac:dyDescent="0.25">
      <c r="A5453" t="s">
        <v>11</v>
      </c>
      <c r="C5453" t="s">
        <v>220</v>
      </c>
      <c r="D5453" t="s">
        <v>13</v>
      </c>
      <c r="E5453" t="s">
        <v>14</v>
      </c>
      <c r="F5453" t="s">
        <v>217</v>
      </c>
      <c r="G5453">
        <v>254</v>
      </c>
      <c r="H5453">
        <v>23.563653605542161</v>
      </c>
      <c r="I5453">
        <v>32.478196771742411</v>
      </c>
      <c r="J5453" t="s">
        <v>116</v>
      </c>
      <c r="K5453">
        <v>2.5618076324462891E-2</v>
      </c>
    </row>
    <row r="5454" spans="1:11" x14ac:dyDescent="0.25">
      <c r="A5454" t="s">
        <v>11</v>
      </c>
      <c r="C5454" t="s">
        <v>220</v>
      </c>
      <c r="D5454" t="s">
        <v>13</v>
      </c>
      <c r="E5454" t="s">
        <v>14</v>
      </c>
      <c r="F5454" t="s">
        <v>217</v>
      </c>
      <c r="G5454">
        <v>255</v>
      </c>
      <c r="H5454">
        <v>28.4360529378522</v>
      </c>
      <c r="I5454">
        <v>31.695497207691371</v>
      </c>
      <c r="J5454" t="s">
        <v>116</v>
      </c>
      <c r="K5454">
        <v>2.217769622802734E-2</v>
      </c>
    </row>
    <row r="5455" spans="1:11" x14ac:dyDescent="0.25">
      <c r="A5455" t="s">
        <v>11</v>
      </c>
      <c r="C5455" t="s">
        <v>220</v>
      </c>
      <c r="D5455" t="s">
        <v>13</v>
      </c>
      <c r="E5455" t="s">
        <v>14</v>
      </c>
      <c r="F5455" t="s">
        <v>217</v>
      </c>
      <c r="G5455">
        <v>256</v>
      </c>
      <c r="H5455">
        <v>6.901232655076484</v>
      </c>
      <c r="I5455">
        <v>31.846054818295439</v>
      </c>
      <c r="J5455" t="s">
        <v>116</v>
      </c>
      <c r="K5455">
        <v>2.7819395065307621E-2</v>
      </c>
    </row>
    <row r="5456" spans="1:11" x14ac:dyDescent="0.25">
      <c r="A5456" t="s">
        <v>11</v>
      </c>
      <c r="C5456" t="s">
        <v>220</v>
      </c>
      <c r="D5456" t="s">
        <v>13</v>
      </c>
      <c r="E5456" t="s">
        <v>14</v>
      </c>
      <c r="F5456" t="s">
        <v>217</v>
      </c>
      <c r="G5456">
        <v>257</v>
      </c>
      <c r="H5456">
        <v>0.39540434672055369</v>
      </c>
      <c r="I5456">
        <v>31.461076138876791</v>
      </c>
      <c r="J5456" t="s">
        <v>116</v>
      </c>
      <c r="K5456">
        <v>1.7294406890869141E-2</v>
      </c>
    </row>
    <row r="5457" spans="1:11" x14ac:dyDescent="0.25">
      <c r="A5457" t="s">
        <v>11</v>
      </c>
      <c r="C5457" t="s">
        <v>220</v>
      </c>
      <c r="D5457" t="s">
        <v>13</v>
      </c>
      <c r="E5457" t="s">
        <v>14</v>
      </c>
      <c r="F5457" t="s">
        <v>217</v>
      </c>
      <c r="G5457">
        <v>258</v>
      </c>
      <c r="H5457">
        <v>-16.424966463332531</v>
      </c>
      <c r="I5457">
        <v>31.031120921809642</v>
      </c>
      <c r="J5457" t="s">
        <v>116</v>
      </c>
      <c r="K5457">
        <v>0.16811108589172361</v>
      </c>
    </row>
    <row r="5458" spans="1:11" x14ac:dyDescent="0.25">
      <c r="A5458" t="s">
        <v>11</v>
      </c>
      <c r="C5458" t="s">
        <v>220</v>
      </c>
      <c r="D5458" t="s">
        <v>13</v>
      </c>
      <c r="E5458" t="s">
        <v>14</v>
      </c>
      <c r="F5458" t="s">
        <v>217</v>
      </c>
      <c r="G5458">
        <v>259</v>
      </c>
      <c r="H5458">
        <v>6.7993171962093868</v>
      </c>
      <c r="I5458">
        <v>30.975021158668859</v>
      </c>
      <c r="J5458" t="s">
        <v>116</v>
      </c>
      <c r="K5458">
        <v>2.7561664581298832E-2</v>
      </c>
    </row>
    <row r="5459" spans="1:11" x14ac:dyDescent="0.25">
      <c r="A5459" t="s">
        <v>11</v>
      </c>
      <c r="C5459" t="s">
        <v>220</v>
      </c>
      <c r="D5459" t="s">
        <v>13</v>
      </c>
      <c r="E5459" t="s">
        <v>14</v>
      </c>
      <c r="F5459" t="s">
        <v>217</v>
      </c>
      <c r="G5459">
        <v>260</v>
      </c>
      <c r="H5459">
        <v>5.7843592645478026</v>
      </c>
      <c r="I5459">
        <v>30.810060171540069</v>
      </c>
      <c r="J5459" t="s">
        <v>116</v>
      </c>
      <c r="K5459">
        <v>2.513885498046875E-2</v>
      </c>
    </row>
    <row r="5460" spans="1:11" x14ac:dyDescent="0.25">
      <c r="A5460" t="s">
        <v>11</v>
      </c>
      <c r="C5460" t="s">
        <v>220</v>
      </c>
      <c r="D5460" t="s">
        <v>13</v>
      </c>
      <c r="E5460" t="s">
        <v>14</v>
      </c>
      <c r="F5460" t="s">
        <v>217</v>
      </c>
      <c r="G5460">
        <v>261</v>
      </c>
      <c r="H5460">
        <v>19.60747678131067</v>
      </c>
      <c r="I5460">
        <v>30.444899156429489</v>
      </c>
      <c r="J5460" t="s">
        <v>116</v>
      </c>
      <c r="K5460">
        <v>1.8775224685668949E-2</v>
      </c>
    </row>
    <row r="5461" spans="1:11" x14ac:dyDescent="0.25">
      <c r="A5461" t="s">
        <v>11</v>
      </c>
      <c r="C5461" t="s">
        <v>220</v>
      </c>
      <c r="D5461" t="s">
        <v>13</v>
      </c>
      <c r="E5461" t="s">
        <v>14</v>
      </c>
      <c r="F5461" t="s">
        <v>217</v>
      </c>
      <c r="G5461">
        <v>262</v>
      </c>
      <c r="H5461">
        <v>32.962224438743192</v>
      </c>
      <c r="I5461">
        <v>29.912301379836201</v>
      </c>
      <c r="J5461" t="s">
        <v>116</v>
      </c>
      <c r="K5461">
        <v>1.704311370849609E-2</v>
      </c>
    </row>
    <row r="5462" spans="1:11" x14ac:dyDescent="0.25">
      <c r="A5462" t="s">
        <v>11</v>
      </c>
      <c r="C5462" t="s">
        <v>220</v>
      </c>
      <c r="D5462" t="s">
        <v>13</v>
      </c>
      <c r="E5462" t="s">
        <v>14</v>
      </c>
      <c r="F5462" t="s">
        <v>217</v>
      </c>
      <c r="G5462">
        <v>263</v>
      </c>
      <c r="H5462">
        <v>12.36227557371701</v>
      </c>
      <c r="I5462">
        <v>29.554270095544972</v>
      </c>
      <c r="J5462" t="s">
        <v>116</v>
      </c>
      <c r="K5462">
        <v>2.7247905731201168E-2</v>
      </c>
    </row>
    <row r="5463" spans="1:11" x14ac:dyDescent="0.25">
      <c r="A5463" t="s">
        <v>11</v>
      </c>
      <c r="C5463" t="s">
        <v>220</v>
      </c>
      <c r="D5463" t="s">
        <v>13</v>
      </c>
      <c r="E5463" t="s">
        <v>14</v>
      </c>
      <c r="F5463" t="s">
        <v>217</v>
      </c>
      <c r="G5463">
        <v>264</v>
      </c>
      <c r="H5463">
        <v>43.829735927743293</v>
      </c>
      <c r="I5463">
        <v>29.300089512842121</v>
      </c>
      <c r="J5463" t="s">
        <v>116</v>
      </c>
      <c r="K5463">
        <v>2.4940729141235352E-2</v>
      </c>
    </row>
    <row r="5464" spans="1:11" x14ac:dyDescent="0.25">
      <c r="A5464" t="s">
        <v>11</v>
      </c>
      <c r="C5464" t="s">
        <v>220</v>
      </c>
      <c r="D5464" t="s">
        <v>13</v>
      </c>
      <c r="E5464" t="s">
        <v>14</v>
      </c>
      <c r="F5464" t="s">
        <v>217</v>
      </c>
      <c r="G5464">
        <v>265</v>
      </c>
      <c r="H5464">
        <v>84.557309364272314</v>
      </c>
      <c r="I5464">
        <v>29.368178048434029</v>
      </c>
      <c r="J5464" t="s">
        <v>116</v>
      </c>
      <c r="K5464">
        <v>0.16674184799194339</v>
      </c>
    </row>
    <row r="5465" spans="1:11" x14ac:dyDescent="0.25">
      <c r="A5465" t="s">
        <v>11</v>
      </c>
      <c r="C5465" t="s">
        <v>220</v>
      </c>
      <c r="D5465" t="s">
        <v>13</v>
      </c>
      <c r="E5465" t="s">
        <v>14</v>
      </c>
      <c r="F5465" t="s">
        <v>217</v>
      </c>
      <c r="G5465">
        <v>266</v>
      </c>
      <c r="H5465">
        <v>-279.350690902412</v>
      </c>
      <c r="I5465">
        <v>26.264536071687221</v>
      </c>
      <c r="J5465" t="s">
        <v>116</v>
      </c>
      <c r="K5465">
        <v>5.9899330139160163E-2</v>
      </c>
    </row>
    <row r="5466" spans="1:11" x14ac:dyDescent="0.25">
      <c r="A5466" t="s">
        <v>11</v>
      </c>
      <c r="C5466" t="s">
        <v>220</v>
      </c>
      <c r="D5466" t="s">
        <v>13</v>
      </c>
      <c r="E5466" t="s">
        <v>14</v>
      </c>
      <c r="F5466" t="s">
        <v>217</v>
      </c>
      <c r="G5466">
        <v>267</v>
      </c>
      <c r="H5466">
        <v>-15.942246382602489</v>
      </c>
      <c r="I5466">
        <v>25.83542798891207</v>
      </c>
      <c r="J5466" t="s">
        <v>116</v>
      </c>
      <c r="K5466">
        <v>2.524662017822266E-2</v>
      </c>
    </row>
    <row r="5467" spans="1:11" x14ac:dyDescent="0.25">
      <c r="A5467" t="s">
        <v>11</v>
      </c>
      <c r="C5467" t="s">
        <v>220</v>
      </c>
      <c r="D5467" t="s">
        <v>13</v>
      </c>
      <c r="E5467" t="s">
        <v>14</v>
      </c>
      <c r="F5467" t="s">
        <v>217</v>
      </c>
      <c r="G5467">
        <v>268</v>
      </c>
      <c r="H5467">
        <v>88.44946492813051</v>
      </c>
      <c r="I5467">
        <v>26.271548124979532</v>
      </c>
      <c r="J5467" t="s">
        <v>116</v>
      </c>
      <c r="K5467">
        <v>0.17751431465148931</v>
      </c>
    </row>
    <row r="5468" spans="1:11" x14ac:dyDescent="0.25">
      <c r="A5468" t="s">
        <v>11</v>
      </c>
      <c r="C5468" t="s">
        <v>220</v>
      </c>
      <c r="D5468" t="s">
        <v>13</v>
      </c>
      <c r="E5468" t="s">
        <v>14</v>
      </c>
      <c r="F5468" t="s">
        <v>217</v>
      </c>
      <c r="G5468">
        <v>269</v>
      </c>
      <c r="H5468">
        <v>16.895940839303211</v>
      </c>
      <c r="I5468">
        <v>26.222329096741539</v>
      </c>
      <c r="J5468" t="s">
        <v>116</v>
      </c>
      <c r="K5468">
        <v>0.17511248588562009</v>
      </c>
    </row>
    <row r="5469" spans="1:11" x14ac:dyDescent="0.25">
      <c r="A5469" t="s">
        <v>11</v>
      </c>
      <c r="C5469" t="s">
        <v>220</v>
      </c>
      <c r="D5469" t="s">
        <v>13</v>
      </c>
      <c r="E5469" t="s">
        <v>14</v>
      </c>
      <c r="F5469" t="s">
        <v>217</v>
      </c>
      <c r="G5469">
        <v>270</v>
      </c>
      <c r="H5469">
        <v>106.5513263052968</v>
      </c>
      <c r="I5469">
        <v>26.766261700358029</v>
      </c>
      <c r="J5469" t="s">
        <v>116</v>
      </c>
      <c r="K5469">
        <v>0.18908882141113281</v>
      </c>
    </row>
    <row r="5470" spans="1:11" x14ac:dyDescent="0.25">
      <c r="A5470" t="s">
        <v>11</v>
      </c>
      <c r="C5470" t="s">
        <v>220</v>
      </c>
      <c r="D5470" t="s">
        <v>13</v>
      </c>
      <c r="E5470" t="s">
        <v>14</v>
      </c>
      <c r="F5470" t="s">
        <v>217</v>
      </c>
      <c r="G5470">
        <v>271</v>
      </c>
      <c r="H5470">
        <v>22.86232154746288</v>
      </c>
      <c r="I5470">
        <v>26.265009138997659</v>
      </c>
      <c r="J5470" t="s">
        <v>116</v>
      </c>
      <c r="K5470">
        <v>2.9986381530761719E-2</v>
      </c>
    </row>
    <row r="5471" spans="1:11" x14ac:dyDescent="0.25">
      <c r="A5471" t="s">
        <v>11</v>
      </c>
      <c r="C5471" t="s">
        <v>220</v>
      </c>
      <c r="D5471" t="s">
        <v>13</v>
      </c>
      <c r="E5471" t="s">
        <v>14</v>
      </c>
      <c r="F5471" t="s">
        <v>217</v>
      </c>
      <c r="G5471">
        <v>272</v>
      </c>
      <c r="H5471">
        <v>81.110695502353707</v>
      </c>
      <c r="I5471">
        <v>26.262992647735079</v>
      </c>
      <c r="J5471" t="s">
        <v>116</v>
      </c>
      <c r="K5471">
        <v>0.18402433395385739</v>
      </c>
    </row>
    <row r="5472" spans="1:11" x14ac:dyDescent="0.25">
      <c r="A5472" t="s">
        <v>11</v>
      </c>
      <c r="C5472" t="s">
        <v>220</v>
      </c>
      <c r="D5472" t="s">
        <v>13</v>
      </c>
      <c r="E5472" t="s">
        <v>14</v>
      </c>
      <c r="F5472" t="s">
        <v>217</v>
      </c>
      <c r="G5472">
        <v>273</v>
      </c>
      <c r="H5472">
        <v>67.25184098449256</v>
      </c>
      <c r="I5472">
        <v>25.843929780241169</v>
      </c>
      <c r="J5472" t="s">
        <v>116</v>
      </c>
      <c r="K5472">
        <v>0.16345930099487299</v>
      </c>
    </row>
    <row r="5473" spans="1:11" x14ac:dyDescent="0.25">
      <c r="A5473" t="s">
        <v>11</v>
      </c>
      <c r="C5473" t="s">
        <v>220</v>
      </c>
      <c r="D5473" t="s">
        <v>13</v>
      </c>
      <c r="E5473" t="s">
        <v>14</v>
      </c>
      <c r="F5473" t="s">
        <v>217</v>
      </c>
      <c r="G5473">
        <v>274</v>
      </c>
      <c r="H5473">
        <v>34.485734092424018</v>
      </c>
      <c r="I5473">
        <v>25.398075954744719</v>
      </c>
      <c r="J5473" t="s">
        <v>116</v>
      </c>
      <c r="K5473">
        <v>2.314448356628418E-2</v>
      </c>
    </row>
    <row r="5474" spans="1:11" x14ac:dyDescent="0.25">
      <c r="A5474" t="s">
        <v>11</v>
      </c>
      <c r="C5474" t="s">
        <v>220</v>
      </c>
      <c r="D5474" t="s">
        <v>13</v>
      </c>
      <c r="E5474" t="s">
        <v>14</v>
      </c>
      <c r="F5474" t="s">
        <v>217</v>
      </c>
      <c r="G5474">
        <v>275</v>
      </c>
      <c r="H5474">
        <v>91.187600008987118</v>
      </c>
      <c r="I5474">
        <v>26.195021182427009</v>
      </c>
      <c r="J5474" t="s">
        <v>116</v>
      </c>
      <c r="K5474">
        <v>14.25466656684875</v>
      </c>
    </row>
    <row r="5475" spans="1:11" x14ac:dyDescent="0.25">
      <c r="A5475" t="s">
        <v>11</v>
      </c>
      <c r="C5475" t="s">
        <v>220</v>
      </c>
      <c r="D5475" t="s">
        <v>13</v>
      </c>
      <c r="E5475" t="s">
        <v>14</v>
      </c>
      <c r="F5475" t="s">
        <v>217</v>
      </c>
      <c r="G5475">
        <v>276</v>
      </c>
      <c r="H5475">
        <v>136.6370075299082</v>
      </c>
      <c r="I5475">
        <v>27.12305220229182</v>
      </c>
      <c r="J5475" t="s">
        <v>116</v>
      </c>
      <c r="K5475">
        <v>-13.878161191940309</v>
      </c>
    </row>
    <row r="5476" spans="1:11" x14ac:dyDescent="0.25">
      <c r="A5476" t="s">
        <v>11</v>
      </c>
      <c r="C5476" t="s">
        <v>220</v>
      </c>
      <c r="D5476" t="s">
        <v>13</v>
      </c>
      <c r="E5476" t="s">
        <v>14</v>
      </c>
      <c r="F5476" t="s">
        <v>217</v>
      </c>
      <c r="G5476">
        <v>277</v>
      </c>
      <c r="H5476">
        <v>34.5671896536237</v>
      </c>
      <c r="I5476">
        <v>26.623639995825751</v>
      </c>
      <c r="J5476" t="s">
        <v>116</v>
      </c>
      <c r="K5476">
        <v>3.1731128692626953E-2</v>
      </c>
    </row>
    <row r="5477" spans="1:11" x14ac:dyDescent="0.25">
      <c r="A5477" t="s">
        <v>11</v>
      </c>
      <c r="C5477" t="s">
        <v>220</v>
      </c>
      <c r="D5477" t="s">
        <v>13</v>
      </c>
      <c r="E5477" t="s">
        <v>14</v>
      </c>
      <c r="F5477" t="s">
        <v>217</v>
      </c>
      <c r="G5477">
        <v>278</v>
      </c>
      <c r="H5477">
        <v>114.88577524055179</v>
      </c>
      <c r="I5477">
        <v>27.221912721336629</v>
      </c>
      <c r="J5477" t="s">
        <v>116</v>
      </c>
      <c r="K5477">
        <v>0.19769620895385739</v>
      </c>
    </row>
    <row r="5478" spans="1:11" x14ac:dyDescent="0.25">
      <c r="A5478" t="s">
        <v>11</v>
      </c>
      <c r="C5478" t="s">
        <v>220</v>
      </c>
      <c r="D5478" t="s">
        <v>13</v>
      </c>
      <c r="E5478" t="s">
        <v>14</v>
      </c>
      <c r="F5478" t="s">
        <v>217</v>
      </c>
      <c r="G5478">
        <v>279</v>
      </c>
      <c r="H5478">
        <v>49.228619724516797</v>
      </c>
      <c r="I5478">
        <v>27.42312159434081</v>
      </c>
      <c r="J5478" t="s">
        <v>116</v>
      </c>
      <c r="K5478">
        <v>0.17236518859863281</v>
      </c>
    </row>
    <row r="5479" spans="1:11" x14ac:dyDescent="0.25">
      <c r="A5479" t="s">
        <v>11</v>
      </c>
      <c r="C5479" t="s">
        <v>220</v>
      </c>
      <c r="D5479" t="s">
        <v>13</v>
      </c>
      <c r="E5479" t="s">
        <v>14</v>
      </c>
      <c r="F5479" t="s">
        <v>217</v>
      </c>
      <c r="G5479">
        <v>280</v>
      </c>
      <c r="H5479">
        <v>19.71671305186312</v>
      </c>
      <c r="I5479">
        <v>27.266003056311259</v>
      </c>
      <c r="J5479" t="s">
        <v>116</v>
      </c>
      <c r="K5479">
        <v>2.585291862487793E-2</v>
      </c>
    </row>
    <row r="5480" spans="1:11" x14ac:dyDescent="0.25">
      <c r="A5480" t="s">
        <v>11</v>
      </c>
      <c r="C5480" t="s">
        <v>220</v>
      </c>
      <c r="D5480" t="s">
        <v>13</v>
      </c>
      <c r="E5480" t="s">
        <v>14</v>
      </c>
      <c r="F5480" t="s">
        <v>217</v>
      </c>
      <c r="G5480">
        <v>281</v>
      </c>
      <c r="H5480">
        <v>8.268405225863745</v>
      </c>
      <c r="I5480">
        <v>26.73153242388727</v>
      </c>
      <c r="J5480" t="s">
        <v>116</v>
      </c>
      <c r="K5480">
        <v>2.5575160980224609E-2</v>
      </c>
    </row>
    <row r="5481" spans="1:11" x14ac:dyDescent="0.25">
      <c r="A5481" t="s">
        <v>11</v>
      </c>
      <c r="C5481" t="s">
        <v>220</v>
      </c>
      <c r="D5481" t="s">
        <v>13</v>
      </c>
      <c r="E5481" t="s">
        <v>14</v>
      </c>
      <c r="F5481" t="s">
        <v>217</v>
      </c>
      <c r="G5481">
        <v>282</v>
      </c>
      <c r="H5481">
        <v>-22.79020755510987</v>
      </c>
      <c r="I5481">
        <v>26.105782316177041</v>
      </c>
      <c r="J5481" t="s">
        <v>116</v>
      </c>
      <c r="K5481">
        <v>0.14885139465332031</v>
      </c>
    </row>
    <row r="5482" spans="1:11" x14ac:dyDescent="0.25">
      <c r="A5482" t="s">
        <v>11</v>
      </c>
      <c r="C5482" t="s">
        <v>220</v>
      </c>
      <c r="D5482" t="s">
        <v>13</v>
      </c>
      <c r="E5482" t="s">
        <v>14</v>
      </c>
      <c r="F5482" t="s">
        <v>217</v>
      </c>
      <c r="G5482">
        <v>283</v>
      </c>
      <c r="H5482">
        <v>3.082879397006892</v>
      </c>
      <c r="I5482">
        <v>25.700509809154809</v>
      </c>
      <c r="J5482" t="s">
        <v>116</v>
      </c>
      <c r="K5482">
        <v>2.9083251953125E-2</v>
      </c>
    </row>
    <row r="5483" spans="1:11" x14ac:dyDescent="0.25">
      <c r="A5483" t="s">
        <v>11</v>
      </c>
      <c r="C5483" t="s">
        <v>220</v>
      </c>
      <c r="D5483" t="s">
        <v>13</v>
      </c>
      <c r="E5483" t="s">
        <v>14</v>
      </c>
      <c r="F5483" t="s">
        <v>217</v>
      </c>
      <c r="G5483">
        <v>284</v>
      </c>
      <c r="H5483">
        <v>6.237462805639872</v>
      </c>
      <c r="I5483">
        <v>25.198496081983631</v>
      </c>
      <c r="J5483" t="s">
        <v>116</v>
      </c>
      <c r="K5483">
        <v>0.18863654136657709</v>
      </c>
    </row>
    <row r="5484" spans="1:11" x14ac:dyDescent="0.25">
      <c r="A5484" t="s">
        <v>11</v>
      </c>
      <c r="C5484" t="s">
        <v>220</v>
      </c>
      <c r="D5484" t="s">
        <v>13</v>
      </c>
      <c r="E5484" t="s">
        <v>14</v>
      </c>
      <c r="F5484" t="s">
        <v>217</v>
      </c>
      <c r="G5484">
        <v>285</v>
      </c>
      <c r="H5484">
        <v>19.749986109425191</v>
      </c>
      <c r="I5484">
        <v>24.824046227871179</v>
      </c>
      <c r="J5484" t="s">
        <v>116</v>
      </c>
      <c r="K5484">
        <v>2.2281646728515622E-2</v>
      </c>
    </row>
    <row r="5485" spans="1:11" x14ac:dyDescent="0.25">
      <c r="A5485" t="s">
        <v>11</v>
      </c>
      <c r="C5485" t="s">
        <v>220</v>
      </c>
      <c r="D5485" t="s">
        <v>13</v>
      </c>
      <c r="E5485" t="s">
        <v>14</v>
      </c>
      <c r="F5485" t="s">
        <v>217</v>
      </c>
      <c r="G5485">
        <v>286</v>
      </c>
      <c r="H5485">
        <v>52.690217292841872</v>
      </c>
      <c r="I5485">
        <v>25.381935920697408</v>
      </c>
      <c r="J5485" t="s">
        <v>116</v>
      </c>
      <c r="K5485">
        <v>0.2013139724731445</v>
      </c>
    </row>
    <row r="5486" spans="1:11" x14ac:dyDescent="0.25">
      <c r="A5486" t="s">
        <v>11</v>
      </c>
      <c r="C5486" t="s">
        <v>220</v>
      </c>
      <c r="D5486" t="s">
        <v>13</v>
      </c>
      <c r="E5486" t="s">
        <v>14</v>
      </c>
      <c r="F5486" t="s">
        <v>217</v>
      </c>
      <c r="G5486">
        <v>287</v>
      </c>
      <c r="H5486">
        <v>100.3964191253756</v>
      </c>
      <c r="I5486">
        <v>26.02299610475427</v>
      </c>
      <c r="J5486" t="s">
        <v>116</v>
      </c>
      <c r="K5486">
        <v>0.18464541435241699</v>
      </c>
    </row>
    <row r="5487" spans="1:11" x14ac:dyDescent="0.25">
      <c r="A5487" t="s">
        <v>11</v>
      </c>
      <c r="C5487" t="s">
        <v>220</v>
      </c>
      <c r="D5487" t="s">
        <v>13</v>
      </c>
      <c r="E5487" t="s">
        <v>14</v>
      </c>
      <c r="F5487" t="s">
        <v>217</v>
      </c>
      <c r="G5487">
        <v>288</v>
      </c>
      <c r="H5487">
        <v>-59.386898119196317</v>
      </c>
      <c r="I5487">
        <v>24.979012561516971</v>
      </c>
      <c r="J5487" t="s">
        <v>116</v>
      </c>
      <c r="K5487">
        <v>2.2364616394042969E-2</v>
      </c>
    </row>
    <row r="5488" spans="1:11" x14ac:dyDescent="0.25">
      <c r="A5488" t="s">
        <v>11</v>
      </c>
      <c r="C5488" t="s">
        <v>220</v>
      </c>
      <c r="D5488" t="s">
        <v>13</v>
      </c>
      <c r="E5488" t="s">
        <v>14</v>
      </c>
      <c r="F5488" t="s">
        <v>217</v>
      </c>
      <c r="G5488">
        <v>289</v>
      </c>
      <c r="H5488">
        <v>74.37621795283178</v>
      </c>
      <c r="I5488">
        <v>24.522780334795879</v>
      </c>
      <c r="J5488" t="s">
        <v>116</v>
      </c>
      <c r="K5488">
        <v>0.21296167373657229</v>
      </c>
    </row>
    <row r="5489" spans="1:11" x14ac:dyDescent="0.25">
      <c r="A5489" t="s">
        <v>11</v>
      </c>
      <c r="C5489" t="s">
        <v>220</v>
      </c>
      <c r="D5489" t="s">
        <v>13</v>
      </c>
      <c r="E5489" t="s">
        <v>14</v>
      </c>
      <c r="F5489" t="s">
        <v>217</v>
      </c>
      <c r="G5489">
        <v>290</v>
      </c>
      <c r="H5489">
        <v>26.451247512998211</v>
      </c>
      <c r="I5489">
        <v>27.411590455945259</v>
      </c>
      <c r="J5489" t="s">
        <v>116</v>
      </c>
      <c r="K5489">
        <v>2.1305084228515622E-2</v>
      </c>
    </row>
    <row r="5490" spans="1:11" x14ac:dyDescent="0.25">
      <c r="A5490" t="s">
        <v>11</v>
      </c>
      <c r="C5490" t="s">
        <v>220</v>
      </c>
      <c r="D5490" t="s">
        <v>13</v>
      </c>
      <c r="E5490" t="s">
        <v>14</v>
      </c>
      <c r="F5490" t="s">
        <v>217</v>
      </c>
      <c r="G5490">
        <v>291</v>
      </c>
      <c r="H5490">
        <v>80.390543467453014</v>
      </c>
      <c r="I5490">
        <v>28.16034407750309</v>
      </c>
      <c r="J5490" t="s">
        <v>116</v>
      </c>
      <c r="K5490">
        <v>0.16243934631347659</v>
      </c>
    </row>
    <row r="5491" spans="1:11" x14ac:dyDescent="0.25">
      <c r="A5491" t="s">
        <v>11</v>
      </c>
      <c r="C5491" t="s">
        <v>220</v>
      </c>
      <c r="D5491" t="s">
        <v>13</v>
      </c>
      <c r="E5491" t="s">
        <v>14</v>
      </c>
      <c r="F5491" t="s">
        <v>217</v>
      </c>
      <c r="G5491">
        <v>292</v>
      </c>
      <c r="H5491">
        <v>22.709361522492429</v>
      </c>
      <c r="I5491">
        <v>27.40499233100067</v>
      </c>
      <c r="J5491" t="s">
        <v>116</v>
      </c>
      <c r="K5491">
        <v>2.8312444686889648E-2</v>
      </c>
    </row>
    <row r="5492" spans="1:11" x14ac:dyDescent="0.25">
      <c r="A5492" t="s">
        <v>11</v>
      </c>
      <c r="C5492" t="s">
        <v>220</v>
      </c>
      <c r="D5492" t="s">
        <v>13</v>
      </c>
      <c r="E5492" t="s">
        <v>14</v>
      </c>
      <c r="F5492" t="s">
        <v>217</v>
      </c>
      <c r="G5492">
        <v>293</v>
      </c>
      <c r="H5492">
        <v>-0.69384505317850653</v>
      </c>
      <c r="I5492">
        <v>26.51397543597308</v>
      </c>
      <c r="J5492" t="s">
        <v>116</v>
      </c>
      <c r="K5492">
        <v>2.3061752319335941E-2</v>
      </c>
    </row>
    <row r="5493" spans="1:11" x14ac:dyDescent="0.25">
      <c r="A5493" t="s">
        <v>11</v>
      </c>
      <c r="C5493" t="s">
        <v>220</v>
      </c>
      <c r="D5493" t="s">
        <v>13</v>
      </c>
      <c r="E5493" t="s">
        <v>14</v>
      </c>
      <c r="F5493" t="s">
        <v>217</v>
      </c>
      <c r="G5493">
        <v>294</v>
      </c>
      <c r="H5493">
        <v>47.919524670713663</v>
      </c>
      <c r="I5493">
        <v>26.467356853901379</v>
      </c>
      <c r="J5493" t="s">
        <v>116</v>
      </c>
      <c r="K5493">
        <v>2.257180213928223E-2</v>
      </c>
    </row>
    <row r="5494" spans="1:11" x14ac:dyDescent="0.25">
      <c r="A5494" t="s">
        <v>11</v>
      </c>
      <c r="C5494" t="s">
        <v>220</v>
      </c>
      <c r="D5494" t="s">
        <v>13</v>
      </c>
      <c r="E5494" t="s">
        <v>14</v>
      </c>
      <c r="F5494" t="s">
        <v>217</v>
      </c>
      <c r="G5494">
        <v>295</v>
      </c>
      <c r="H5494">
        <v>-316.42437577644409</v>
      </c>
      <c r="I5494">
        <v>25.579496097578911</v>
      </c>
      <c r="J5494" t="s">
        <v>116</v>
      </c>
      <c r="K5494">
        <v>4.7664403915405273E-2</v>
      </c>
    </row>
    <row r="5495" spans="1:11" x14ac:dyDescent="0.25">
      <c r="A5495" t="s">
        <v>11</v>
      </c>
      <c r="C5495" t="s">
        <v>220</v>
      </c>
      <c r="D5495" t="s">
        <v>13</v>
      </c>
      <c r="E5495" t="s">
        <v>14</v>
      </c>
      <c r="F5495" t="s">
        <v>217</v>
      </c>
      <c r="G5495">
        <v>296</v>
      </c>
      <c r="H5495">
        <v>69.467602879348092</v>
      </c>
      <c r="I5495">
        <v>26.496281528181051</v>
      </c>
      <c r="J5495" t="s">
        <v>116</v>
      </c>
      <c r="K5495">
        <v>0.18306970596313479</v>
      </c>
    </row>
    <row r="5496" spans="1:11" x14ac:dyDescent="0.25">
      <c r="A5496" t="s">
        <v>11</v>
      </c>
      <c r="C5496" t="s">
        <v>220</v>
      </c>
      <c r="D5496" t="s">
        <v>13</v>
      </c>
      <c r="E5496" t="s">
        <v>14</v>
      </c>
      <c r="F5496" t="s">
        <v>217</v>
      </c>
      <c r="G5496">
        <v>297</v>
      </c>
      <c r="H5496">
        <v>11.634265786880009</v>
      </c>
      <c r="I5496">
        <v>26.17055729857621</v>
      </c>
      <c r="J5496" t="s">
        <v>116</v>
      </c>
      <c r="K5496">
        <v>1.397609710693359E-2</v>
      </c>
    </row>
    <row r="5497" spans="1:11" x14ac:dyDescent="0.25">
      <c r="A5497" t="s">
        <v>11</v>
      </c>
      <c r="C5497" t="s">
        <v>220</v>
      </c>
      <c r="D5497" t="s">
        <v>13</v>
      </c>
      <c r="E5497" t="s">
        <v>14</v>
      </c>
      <c r="F5497" t="s">
        <v>217</v>
      </c>
      <c r="G5497">
        <v>298</v>
      </c>
      <c r="H5497">
        <v>106.5234929168688</v>
      </c>
      <c r="I5497">
        <v>26.984227076806341</v>
      </c>
      <c r="J5497" t="s">
        <v>116</v>
      </c>
      <c r="K5497">
        <v>0.17283415794372561</v>
      </c>
    </row>
    <row r="5498" spans="1:11" x14ac:dyDescent="0.25">
      <c r="A5498" t="s">
        <v>11</v>
      </c>
      <c r="C5498" t="s">
        <v>220</v>
      </c>
      <c r="D5498" t="s">
        <v>13</v>
      </c>
      <c r="E5498" t="s">
        <v>14</v>
      </c>
      <c r="F5498" t="s">
        <v>217</v>
      </c>
      <c r="G5498">
        <v>299</v>
      </c>
      <c r="H5498">
        <v>-179.5797072341978</v>
      </c>
      <c r="I5498">
        <v>24.729125724134541</v>
      </c>
      <c r="J5498" t="s">
        <v>116</v>
      </c>
      <c r="K5498">
        <v>7.6857566833496094E-2</v>
      </c>
    </row>
    <row r="5499" spans="1:11" x14ac:dyDescent="0.25">
      <c r="A5499" t="s">
        <v>11</v>
      </c>
      <c r="C5499" t="s">
        <v>220</v>
      </c>
      <c r="D5499" t="s">
        <v>13</v>
      </c>
      <c r="E5499" t="s">
        <v>14</v>
      </c>
      <c r="F5499" t="s">
        <v>217</v>
      </c>
      <c r="G5499">
        <v>300</v>
      </c>
      <c r="H5499">
        <v>-29.970609293116031</v>
      </c>
      <c r="I5499">
        <v>24.10166761797792</v>
      </c>
      <c r="J5499" t="s">
        <v>116</v>
      </c>
      <c r="K5499">
        <v>1.9919157028198239E-2</v>
      </c>
    </row>
    <row r="5500" spans="1:11" x14ac:dyDescent="0.25">
      <c r="A5500" t="s">
        <v>11</v>
      </c>
      <c r="C5500" t="s">
        <v>220</v>
      </c>
      <c r="D5500" t="s">
        <v>13</v>
      </c>
      <c r="E5500" t="s">
        <v>14</v>
      </c>
      <c r="F5500" t="s">
        <v>217</v>
      </c>
      <c r="G5500">
        <v>301</v>
      </c>
      <c r="H5500">
        <v>62.725021164323827</v>
      </c>
      <c r="I5500">
        <v>24.735801675317791</v>
      </c>
      <c r="J5500" t="s">
        <v>116</v>
      </c>
      <c r="K5500">
        <v>0.1995999813079834</v>
      </c>
    </row>
    <row r="5501" spans="1:11" x14ac:dyDescent="0.25">
      <c r="A5501" t="s">
        <v>11</v>
      </c>
      <c r="C5501" t="s">
        <v>220</v>
      </c>
      <c r="D5501" t="s">
        <v>13</v>
      </c>
      <c r="E5501" t="s">
        <v>14</v>
      </c>
      <c r="F5501" t="s">
        <v>217</v>
      </c>
      <c r="G5501">
        <v>302</v>
      </c>
      <c r="H5501">
        <v>68.714875448471076</v>
      </c>
      <c r="I5501">
        <v>25.170170058536151</v>
      </c>
      <c r="J5501" t="s">
        <v>116</v>
      </c>
      <c r="K5501">
        <v>3.1419515609741211E-2</v>
      </c>
    </row>
    <row r="5502" spans="1:11" x14ac:dyDescent="0.25">
      <c r="A5502" t="s">
        <v>11</v>
      </c>
      <c r="C5502" t="s">
        <v>220</v>
      </c>
      <c r="D5502" t="s">
        <v>13</v>
      </c>
      <c r="E5502" t="s">
        <v>14</v>
      </c>
      <c r="F5502" t="s">
        <v>217</v>
      </c>
      <c r="G5502">
        <v>303</v>
      </c>
      <c r="H5502">
        <v>24.111970977480709</v>
      </c>
      <c r="I5502">
        <v>24.944490003340341</v>
      </c>
      <c r="J5502" t="s">
        <v>116</v>
      </c>
      <c r="K5502">
        <v>2.1492719650268551E-2</v>
      </c>
    </row>
    <row r="5503" spans="1:11" x14ac:dyDescent="0.25">
      <c r="A5503" t="s">
        <v>11</v>
      </c>
      <c r="C5503" t="s">
        <v>220</v>
      </c>
      <c r="D5503" t="s">
        <v>13</v>
      </c>
      <c r="E5503" t="s">
        <v>14</v>
      </c>
      <c r="F5503" t="s">
        <v>217</v>
      </c>
      <c r="G5503">
        <v>304</v>
      </c>
      <c r="H5503">
        <v>11.194258005038019</v>
      </c>
      <c r="I5503">
        <v>24.903248504765571</v>
      </c>
      <c r="J5503" t="s">
        <v>116</v>
      </c>
      <c r="K5503">
        <v>2.56352424621582E-2</v>
      </c>
    </row>
    <row r="5504" spans="1:11" x14ac:dyDescent="0.25">
      <c r="A5504" t="s">
        <v>11</v>
      </c>
      <c r="C5504" t="s">
        <v>220</v>
      </c>
      <c r="D5504" t="s">
        <v>13</v>
      </c>
      <c r="E5504" t="s">
        <v>14</v>
      </c>
      <c r="F5504" t="s">
        <v>217</v>
      </c>
      <c r="G5504">
        <v>305</v>
      </c>
      <c r="H5504">
        <v>125.2520180747938</v>
      </c>
      <c r="I5504">
        <v>26.006431148794771</v>
      </c>
      <c r="J5504" t="s">
        <v>116</v>
      </c>
      <c r="K5504">
        <v>0.17147135734558111</v>
      </c>
    </row>
    <row r="5505" spans="1:11" x14ac:dyDescent="0.25">
      <c r="A5505" t="s">
        <v>11</v>
      </c>
      <c r="C5505" t="s">
        <v>220</v>
      </c>
      <c r="D5505" t="s">
        <v>13</v>
      </c>
      <c r="E5505" t="s">
        <v>14</v>
      </c>
      <c r="F5505" t="s">
        <v>217</v>
      </c>
      <c r="G5505">
        <v>306</v>
      </c>
      <c r="H5505">
        <v>-40.188773203486519</v>
      </c>
      <c r="I5505">
        <v>27.300640375017981</v>
      </c>
      <c r="J5505" t="s">
        <v>116</v>
      </c>
      <c r="K5505">
        <v>2.707719802856445E-2</v>
      </c>
    </row>
    <row r="5506" spans="1:11" x14ac:dyDescent="0.25">
      <c r="A5506" t="s">
        <v>11</v>
      </c>
      <c r="C5506" t="s">
        <v>220</v>
      </c>
      <c r="D5506" t="s">
        <v>13</v>
      </c>
      <c r="E5506" t="s">
        <v>14</v>
      </c>
      <c r="F5506" t="s">
        <v>217</v>
      </c>
      <c r="G5506">
        <v>307</v>
      </c>
      <c r="H5506">
        <v>37.258687891243568</v>
      </c>
      <c r="I5506">
        <v>26.886270030437231</v>
      </c>
      <c r="J5506" t="s">
        <v>116</v>
      </c>
      <c r="K5506">
        <v>0.23568463325500491</v>
      </c>
    </row>
    <row r="5507" spans="1:11" x14ac:dyDescent="0.25">
      <c r="A5507" t="s">
        <v>11</v>
      </c>
      <c r="C5507" t="s">
        <v>220</v>
      </c>
      <c r="D5507" t="s">
        <v>13</v>
      </c>
      <c r="E5507" t="s">
        <v>14</v>
      </c>
      <c r="F5507" t="s">
        <v>217</v>
      </c>
      <c r="G5507">
        <v>308</v>
      </c>
      <c r="H5507">
        <v>97.026029128066455</v>
      </c>
      <c r="I5507">
        <v>27.539161664499861</v>
      </c>
      <c r="J5507" t="s">
        <v>116</v>
      </c>
      <c r="K5507">
        <v>0.20711731910705569</v>
      </c>
    </row>
    <row r="5508" spans="1:11" x14ac:dyDescent="0.25">
      <c r="A5508" t="s">
        <v>11</v>
      </c>
      <c r="C5508" t="s">
        <v>220</v>
      </c>
      <c r="D5508" t="s">
        <v>13</v>
      </c>
      <c r="E5508" t="s">
        <v>14</v>
      </c>
      <c r="F5508" t="s">
        <v>217</v>
      </c>
      <c r="G5508">
        <v>309</v>
      </c>
      <c r="H5508">
        <v>2.272627538122066</v>
      </c>
      <c r="I5508">
        <v>27.310362496855198</v>
      </c>
      <c r="J5508" t="s">
        <v>116</v>
      </c>
      <c r="K5508">
        <v>2.2058963775634769E-2</v>
      </c>
    </row>
    <row r="5509" spans="1:11" x14ac:dyDescent="0.25">
      <c r="A5509" t="s">
        <v>11</v>
      </c>
      <c r="C5509" t="s">
        <v>220</v>
      </c>
      <c r="D5509" t="s">
        <v>13</v>
      </c>
      <c r="E5509" t="s">
        <v>14</v>
      </c>
      <c r="F5509" t="s">
        <v>217</v>
      </c>
      <c r="G5509">
        <v>310</v>
      </c>
      <c r="H5509">
        <v>30.423479476015611</v>
      </c>
      <c r="I5509">
        <v>27.39645654280411</v>
      </c>
      <c r="J5509" t="s">
        <v>116</v>
      </c>
      <c r="K5509">
        <v>2.3102045059204102E-2</v>
      </c>
    </row>
    <row r="5510" spans="1:11" x14ac:dyDescent="0.25">
      <c r="A5510" t="s">
        <v>11</v>
      </c>
      <c r="C5510" t="s">
        <v>220</v>
      </c>
      <c r="D5510" t="s">
        <v>13</v>
      </c>
      <c r="E5510" t="s">
        <v>14</v>
      </c>
      <c r="F5510" t="s">
        <v>217</v>
      </c>
      <c r="G5510">
        <v>311</v>
      </c>
      <c r="H5510">
        <v>46.619869448298459</v>
      </c>
      <c r="I5510">
        <v>27.139085712339028</v>
      </c>
      <c r="J5510" t="s">
        <v>116</v>
      </c>
      <c r="K5510">
        <v>3.4415960311889648E-2</v>
      </c>
    </row>
    <row r="5511" spans="1:11" x14ac:dyDescent="0.25">
      <c r="A5511" t="s">
        <v>11</v>
      </c>
      <c r="C5511" t="s">
        <v>220</v>
      </c>
      <c r="D5511" t="s">
        <v>13</v>
      </c>
      <c r="E5511" t="s">
        <v>14</v>
      </c>
      <c r="F5511" t="s">
        <v>217</v>
      </c>
      <c r="G5511">
        <v>312</v>
      </c>
      <c r="H5511">
        <v>71.581864082778395</v>
      </c>
      <c r="I5511">
        <v>27.44002971537083</v>
      </c>
      <c r="J5511" t="s">
        <v>116</v>
      </c>
      <c r="K5511">
        <v>0.23511338233947751</v>
      </c>
    </row>
    <row r="5512" spans="1:11" x14ac:dyDescent="0.25">
      <c r="A5512" t="s">
        <v>11</v>
      </c>
      <c r="C5512" t="s">
        <v>220</v>
      </c>
      <c r="D5512" t="s">
        <v>13</v>
      </c>
      <c r="E5512" t="s">
        <v>14</v>
      </c>
      <c r="F5512" t="s">
        <v>217</v>
      </c>
      <c r="G5512">
        <v>313</v>
      </c>
      <c r="H5512">
        <v>43.941832360522341</v>
      </c>
      <c r="I5512">
        <v>27.413831742790471</v>
      </c>
      <c r="J5512" t="s">
        <v>116</v>
      </c>
      <c r="K5512">
        <v>3.7028789520263672E-2</v>
      </c>
    </row>
    <row r="5513" spans="1:11" x14ac:dyDescent="0.25">
      <c r="A5513" t="s">
        <v>11</v>
      </c>
      <c r="C5513" t="s">
        <v>220</v>
      </c>
      <c r="D5513" t="s">
        <v>13</v>
      </c>
      <c r="E5513" t="s">
        <v>14</v>
      </c>
      <c r="F5513" t="s">
        <v>217</v>
      </c>
      <c r="G5513">
        <v>314</v>
      </c>
      <c r="H5513">
        <v>-0.35921042301640682</v>
      </c>
      <c r="I5513">
        <v>27.230744468403518</v>
      </c>
      <c r="J5513" t="s">
        <v>116</v>
      </c>
      <c r="K5513">
        <v>3.0156612396240231E-2</v>
      </c>
    </row>
    <row r="5514" spans="1:11" x14ac:dyDescent="0.25">
      <c r="A5514" t="s">
        <v>11</v>
      </c>
      <c r="C5514" t="s">
        <v>220</v>
      </c>
      <c r="D5514" t="s">
        <v>13</v>
      </c>
      <c r="E5514" t="s">
        <v>14</v>
      </c>
      <c r="F5514" t="s">
        <v>217</v>
      </c>
      <c r="G5514">
        <v>315</v>
      </c>
      <c r="H5514">
        <v>51.861437893965849</v>
      </c>
      <c r="I5514">
        <v>27.81763931813899</v>
      </c>
      <c r="J5514" t="s">
        <v>116</v>
      </c>
      <c r="K5514">
        <v>0.19317793846130371</v>
      </c>
    </row>
    <row r="5515" spans="1:11" x14ac:dyDescent="0.25">
      <c r="A5515" t="s">
        <v>11</v>
      </c>
      <c r="C5515" t="s">
        <v>220</v>
      </c>
      <c r="D5515" t="s">
        <v>13</v>
      </c>
      <c r="E5515" t="s">
        <v>14</v>
      </c>
      <c r="F5515" t="s">
        <v>217</v>
      </c>
      <c r="G5515">
        <v>316</v>
      </c>
      <c r="H5515">
        <v>40.669540799106933</v>
      </c>
      <c r="I5515">
        <v>27.724613244745999</v>
      </c>
      <c r="J5515" t="s">
        <v>116</v>
      </c>
      <c r="K5515">
        <v>2.3856401443481449E-2</v>
      </c>
    </row>
    <row r="5516" spans="1:11" x14ac:dyDescent="0.25">
      <c r="A5516" t="s">
        <v>11</v>
      </c>
      <c r="C5516" t="s">
        <v>220</v>
      </c>
      <c r="D5516" t="s">
        <v>13</v>
      </c>
      <c r="E5516" t="s">
        <v>14</v>
      </c>
      <c r="F5516" t="s">
        <v>217</v>
      </c>
      <c r="G5516">
        <v>317</v>
      </c>
      <c r="H5516">
        <v>94.799480863618015</v>
      </c>
      <c r="I5516">
        <v>28.305574632563339</v>
      </c>
      <c r="J5516" t="s">
        <v>116</v>
      </c>
      <c r="K5516">
        <v>0.18018889427185061</v>
      </c>
    </row>
    <row r="5517" spans="1:11" x14ac:dyDescent="0.25">
      <c r="A5517" t="s">
        <v>11</v>
      </c>
      <c r="C5517" t="s">
        <v>220</v>
      </c>
      <c r="D5517" t="s">
        <v>13</v>
      </c>
      <c r="E5517" t="s">
        <v>14</v>
      </c>
      <c r="F5517" t="s">
        <v>217</v>
      </c>
      <c r="G5517">
        <v>318</v>
      </c>
      <c r="H5517">
        <v>84.274583702721415</v>
      </c>
      <c r="I5517">
        <v>29.172208382860539</v>
      </c>
      <c r="J5517" t="s">
        <v>116</v>
      </c>
      <c r="K5517">
        <v>0.18427252769470209</v>
      </c>
    </row>
    <row r="5518" spans="1:11" x14ac:dyDescent="0.25">
      <c r="A5518" t="s">
        <v>11</v>
      </c>
      <c r="C5518" t="s">
        <v>220</v>
      </c>
      <c r="D5518" t="s">
        <v>13</v>
      </c>
      <c r="E5518" t="s">
        <v>14</v>
      </c>
      <c r="F5518" t="s">
        <v>217</v>
      </c>
      <c r="G5518">
        <v>319</v>
      </c>
      <c r="H5518">
        <v>0.47200336065914428</v>
      </c>
      <c r="I5518">
        <v>28.4057739054543</v>
      </c>
      <c r="J5518" t="s">
        <v>116</v>
      </c>
      <c r="K5518">
        <v>1.6564607620239261E-2</v>
      </c>
    </row>
    <row r="5519" spans="1:11" x14ac:dyDescent="0.25">
      <c r="A5519" t="s">
        <v>11</v>
      </c>
      <c r="C5519" t="s">
        <v>220</v>
      </c>
      <c r="D5519" t="s">
        <v>13</v>
      </c>
      <c r="E5519" t="s">
        <v>14</v>
      </c>
      <c r="F5519" t="s">
        <v>217</v>
      </c>
      <c r="G5519">
        <v>320</v>
      </c>
      <c r="H5519">
        <v>17.13945845313317</v>
      </c>
      <c r="I5519">
        <v>31.06866562423512</v>
      </c>
      <c r="J5519" t="s">
        <v>116</v>
      </c>
      <c r="K5519">
        <v>1.956892013549805E-2</v>
      </c>
    </row>
    <row r="5520" spans="1:11" x14ac:dyDescent="0.25">
      <c r="A5520" t="s">
        <v>11</v>
      </c>
      <c r="C5520" t="s">
        <v>220</v>
      </c>
      <c r="D5520" t="s">
        <v>13</v>
      </c>
      <c r="E5520" t="s">
        <v>14</v>
      </c>
      <c r="F5520" t="s">
        <v>217</v>
      </c>
      <c r="G5520">
        <v>321</v>
      </c>
      <c r="H5520">
        <v>48.421001894078053</v>
      </c>
      <c r="I5520">
        <v>30.331307243711059</v>
      </c>
      <c r="J5520" t="s">
        <v>116</v>
      </c>
      <c r="K5520">
        <v>0.1703596115112305</v>
      </c>
    </row>
    <row r="5521" spans="1:11" x14ac:dyDescent="0.25">
      <c r="A5521" t="s">
        <v>11</v>
      </c>
      <c r="C5521" t="s">
        <v>220</v>
      </c>
      <c r="D5521" t="s">
        <v>13</v>
      </c>
      <c r="E5521" t="s">
        <v>14</v>
      </c>
      <c r="F5521" t="s">
        <v>217</v>
      </c>
      <c r="G5521">
        <v>322</v>
      </c>
      <c r="H5521">
        <v>17.544416999507259</v>
      </c>
      <c r="I5521">
        <v>30.303338035903149</v>
      </c>
      <c r="J5521" t="s">
        <v>116</v>
      </c>
      <c r="K5521">
        <v>2.0648479461669918E-2</v>
      </c>
    </row>
    <row r="5522" spans="1:11" x14ac:dyDescent="0.25">
      <c r="A5522" t="s">
        <v>11</v>
      </c>
      <c r="C5522" t="s">
        <v>220</v>
      </c>
      <c r="D5522" t="s">
        <v>13</v>
      </c>
      <c r="E5522" t="s">
        <v>14</v>
      </c>
      <c r="F5522" t="s">
        <v>217</v>
      </c>
      <c r="G5522">
        <v>323</v>
      </c>
      <c r="H5522">
        <v>81.252183579872778</v>
      </c>
      <c r="I5522">
        <v>30.646579958437361</v>
      </c>
      <c r="J5522" t="s">
        <v>116</v>
      </c>
      <c r="K5522">
        <v>14.268207788467411</v>
      </c>
    </row>
    <row r="5523" spans="1:11" x14ac:dyDescent="0.25">
      <c r="A5523" t="s">
        <v>11</v>
      </c>
      <c r="C5523" t="s">
        <v>220</v>
      </c>
      <c r="D5523" t="s">
        <v>13</v>
      </c>
      <c r="E5523" t="s">
        <v>14</v>
      </c>
      <c r="F5523" t="s">
        <v>217</v>
      </c>
      <c r="G5523">
        <v>324</v>
      </c>
      <c r="H5523">
        <v>55.501841027562143</v>
      </c>
      <c r="I5523">
        <v>30.875229917968561</v>
      </c>
      <c r="J5523" t="s">
        <v>116</v>
      </c>
      <c r="K5523">
        <v>-13.8956732749939</v>
      </c>
    </row>
    <row r="5524" spans="1:11" x14ac:dyDescent="0.25">
      <c r="A5524" t="s">
        <v>11</v>
      </c>
      <c r="C5524" t="s">
        <v>220</v>
      </c>
      <c r="D5524" t="s">
        <v>13</v>
      </c>
      <c r="E5524" t="s">
        <v>14</v>
      </c>
      <c r="F5524" t="s">
        <v>217</v>
      </c>
      <c r="G5524">
        <v>325</v>
      </c>
      <c r="H5524">
        <v>30.435866493617791</v>
      </c>
      <c r="I5524">
        <v>30.991654981122579</v>
      </c>
      <c r="J5524" t="s">
        <v>116</v>
      </c>
      <c r="K5524">
        <v>2.904605865478516E-2</v>
      </c>
    </row>
    <row r="5525" spans="1:11" x14ac:dyDescent="0.25">
      <c r="A5525" t="s">
        <v>11</v>
      </c>
      <c r="C5525" t="s">
        <v>220</v>
      </c>
      <c r="D5525" t="s">
        <v>13</v>
      </c>
      <c r="E5525" t="s">
        <v>14</v>
      </c>
      <c r="F5525" t="s">
        <v>217</v>
      </c>
      <c r="G5525">
        <v>326</v>
      </c>
      <c r="H5525">
        <v>33.890475081625588</v>
      </c>
      <c r="I5525">
        <v>30.33407258359372</v>
      </c>
      <c r="J5525" t="s">
        <v>116</v>
      </c>
      <c r="K5525">
        <v>0.18506622314453119</v>
      </c>
    </row>
    <row r="5526" spans="1:11" x14ac:dyDescent="0.25">
      <c r="A5526" t="s">
        <v>11</v>
      </c>
      <c r="C5526" t="s">
        <v>220</v>
      </c>
      <c r="D5526" t="s">
        <v>13</v>
      </c>
      <c r="E5526" t="s">
        <v>14</v>
      </c>
      <c r="F5526" t="s">
        <v>217</v>
      </c>
      <c r="G5526">
        <v>327</v>
      </c>
      <c r="H5526">
        <v>50.279557455979813</v>
      </c>
      <c r="I5526">
        <v>30.607471599382059</v>
      </c>
      <c r="J5526" t="s">
        <v>116</v>
      </c>
      <c r="K5526">
        <v>2.6535272598266602E-2</v>
      </c>
    </row>
    <row r="5527" spans="1:11" x14ac:dyDescent="0.25">
      <c r="A5527" t="s">
        <v>11</v>
      </c>
      <c r="C5527" t="s">
        <v>220</v>
      </c>
      <c r="D5527" t="s">
        <v>13</v>
      </c>
      <c r="E5527" t="s">
        <v>14</v>
      </c>
      <c r="F5527" t="s">
        <v>217</v>
      </c>
      <c r="G5527">
        <v>328</v>
      </c>
      <c r="H5527">
        <v>6.192538810449733</v>
      </c>
      <c r="I5527">
        <v>30.639917622648259</v>
      </c>
      <c r="J5527" t="s">
        <v>116</v>
      </c>
      <c r="K5527">
        <v>1.8129348754882809E-2</v>
      </c>
    </row>
    <row r="5528" spans="1:11" x14ac:dyDescent="0.25">
      <c r="A5528" t="s">
        <v>11</v>
      </c>
      <c r="C5528" t="s">
        <v>220</v>
      </c>
      <c r="D5528" t="s">
        <v>13</v>
      </c>
      <c r="E5528" t="s">
        <v>14</v>
      </c>
      <c r="F5528" t="s">
        <v>217</v>
      </c>
      <c r="G5528">
        <v>329</v>
      </c>
      <c r="H5528">
        <v>43.99111902408967</v>
      </c>
      <c r="I5528">
        <v>30.08869649618573</v>
      </c>
      <c r="J5528" t="s">
        <v>116</v>
      </c>
      <c r="K5528">
        <v>3.5604953765869141E-2</v>
      </c>
    </row>
    <row r="5529" spans="1:11" x14ac:dyDescent="0.25">
      <c r="A5529" t="s">
        <v>11</v>
      </c>
      <c r="C5529" t="s">
        <v>220</v>
      </c>
      <c r="D5529" t="s">
        <v>13</v>
      </c>
      <c r="E5529" t="s">
        <v>14</v>
      </c>
      <c r="F5529" t="s">
        <v>217</v>
      </c>
      <c r="G5529">
        <v>330</v>
      </c>
      <c r="H5529">
        <v>-16.703402300731511</v>
      </c>
      <c r="I5529">
        <v>29.762202909530089</v>
      </c>
      <c r="J5529" t="s">
        <v>116</v>
      </c>
      <c r="K5529">
        <v>2.5461673736572269E-2</v>
      </c>
    </row>
    <row r="5530" spans="1:11" x14ac:dyDescent="0.25">
      <c r="A5530" t="s">
        <v>11</v>
      </c>
      <c r="C5530" t="s">
        <v>220</v>
      </c>
      <c r="D5530" t="s">
        <v>13</v>
      </c>
      <c r="E5530" t="s">
        <v>14</v>
      </c>
      <c r="F5530" t="s">
        <v>217</v>
      </c>
      <c r="G5530">
        <v>331</v>
      </c>
      <c r="H5530">
        <v>23.863047096456491</v>
      </c>
      <c r="I5530">
        <v>30.273681229836662</v>
      </c>
      <c r="J5530" t="s">
        <v>116</v>
      </c>
      <c r="K5530">
        <v>0.19478344917297361</v>
      </c>
    </row>
    <row r="5531" spans="1:11" x14ac:dyDescent="0.25">
      <c r="A5531" t="s">
        <v>11</v>
      </c>
      <c r="C5531" t="s">
        <v>220</v>
      </c>
      <c r="D5531" t="s">
        <v>13</v>
      </c>
      <c r="E5531" t="s">
        <v>14</v>
      </c>
      <c r="F5531" t="s">
        <v>217</v>
      </c>
      <c r="G5531">
        <v>332</v>
      </c>
      <c r="H5531">
        <v>37.783762485176076</v>
      </c>
      <c r="I5531">
        <v>31.150713088657039</v>
      </c>
      <c r="J5531" t="s">
        <v>116</v>
      </c>
      <c r="K5531">
        <v>2.3782014846801761E-2</v>
      </c>
    </row>
    <row r="5532" spans="1:11" x14ac:dyDescent="0.25">
      <c r="A5532" t="s">
        <v>11</v>
      </c>
      <c r="C5532" t="s">
        <v>220</v>
      </c>
      <c r="D5532" t="s">
        <v>13</v>
      </c>
      <c r="E5532" t="s">
        <v>14</v>
      </c>
      <c r="F5532" t="s">
        <v>217</v>
      </c>
      <c r="G5532">
        <v>333</v>
      </c>
      <c r="H5532">
        <v>8.1312230672468928</v>
      </c>
      <c r="I5532">
        <v>30.567331454621868</v>
      </c>
      <c r="J5532" t="s">
        <v>116</v>
      </c>
      <c r="K5532">
        <v>2.144622802734375E-2</v>
      </c>
    </row>
    <row r="5533" spans="1:11" x14ac:dyDescent="0.25">
      <c r="A5533" t="s">
        <v>11</v>
      </c>
      <c r="C5533" t="s">
        <v>220</v>
      </c>
      <c r="D5533" t="s">
        <v>13</v>
      </c>
      <c r="E5533" t="s">
        <v>14</v>
      </c>
      <c r="F5533" t="s">
        <v>217</v>
      </c>
      <c r="G5533">
        <v>334</v>
      </c>
      <c r="H5533">
        <v>28.682382550078419</v>
      </c>
      <c r="I5533">
        <v>30.13776909537831</v>
      </c>
      <c r="J5533" t="s">
        <v>116</v>
      </c>
      <c r="K5533">
        <v>2.4281024932861332E-2</v>
      </c>
    </row>
    <row r="5534" spans="1:11" x14ac:dyDescent="0.25">
      <c r="A5534" t="s">
        <v>11</v>
      </c>
      <c r="C5534" t="s">
        <v>220</v>
      </c>
      <c r="D5534" t="s">
        <v>13</v>
      </c>
      <c r="E5534" t="s">
        <v>14</v>
      </c>
      <c r="F5534" t="s">
        <v>217</v>
      </c>
      <c r="G5534">
        <v>335</v>
      </c>
      <c r="H5534">
        <v>7.7211182086762156</v>
      </c>
      <c r="I5534">
        <v>29.667267139570129</v>
      </c>
      <c r="J5534" t="s">
        <v>116</v>
      </c>
      <c r="K5534">
        <v>2.4957656860351559E-2</v>
      </c>
    </row>
    <row r="5535" spans="1:11" x14ac:dyDescent="0.25">
      <c r="A5535" t="s">
        <v>11</v>
      </c>
      <c r="C5535" t="s">
        <v>220</v>
      </c>
      <c r="D5535" t="s">
        <v>13</v>
      </c>
      <c r="E5535" t="s">
        <v>14</v>
      </c>
      <c r="F5535" t="s">
        <v>217</v>
      </c>
      <c r="G5535">
        <v>336</v>
      </c>
      <c r="H5535">
        <v>36.982757323452802</v>
      </c>
      <c r="I5535">
        <v>29.399752086217259</v>
      </c>
      <c r="J5535" t="s">
        <v>116</v>
      </c>
      <c r="K5535">
        <v>1.7122030258178711E-2</v>
      </c>
    </row>
    <row r="5536" spans="1:11" x14ac:dyDescent="0.25">
      <c r="A5536" t="s">
        <v>11</v>
      </c>
      <c r="C5536" t="s">
        <v>220</v>
      </c>
      <c r="D5536" t="s">
        <v>13</v>
      </c>
      <c r="E5536" t="s">
        <v>14</v>
      </c>
      <c r="F5536" t="s">
        <v>217</v>
      </c>
      <c r="G5536">
        <v>337</v>
      </c>
      <c r="H5536">
        <v>83.76230778134186</v>
      </c>
      <c r="I5536">
        <v>29.6750947220103</v>
      </c>
      <c r="J5536" t="s">
        <v>116</v>
      </c>
      <c r="K5536">
        <v>0.19956231117248541</v>
      </c>
    </row>
    <row r="5537" spans="1:11" x14ac:dyDescent="0.25">
      <c r="A5537" t="s">
        <v>11</v>
      </c>
      <c r="C5537" t="s">
        <v>220</v>
      </c>
      <c r="D5537" t="s">
        <v>13</v>
      </c>
      <c r="E5537" t="s">
        <v>14</v>
      </c>
      <c r="F5537" t="s">
        <v>217</v>
      </c>
      <c r="G5537">
        <v>338</v>
      </c>
      <c r="H5537">
        <v>104.7820908270226</v>
      </c>
      <c r="I5537">
        <v>30.150030012375542</v>
      </c>
      <c r="J5537" t="s">
        <v>116</v>
      </c>
      <c r="K5537">
        <v>0.1856529712677002</v>
      </c>
    </row>
    <row r="5538" spans="1:11" x14ac:dyDescent="0.25">
      <c r="A5538" t="s">
        <v>11</v>
      </c>
      <c r="C5538" t="s">
        <v>220</v>
      </c>
      <c r="D5538" t="s">
        <v>13</v>
      </c>
      <c r="E5538" t="s">
        <v>14</v>
      </c>
      <c r="F5538" t="s">
        <v>217</v>
      </c>
      <c r="G5538">
        <v>339</v>
      </c>
      <c r="H5538">
        <v>108.486869194601</v>
      </c>
      <c r="I5538">
        <v>30.469544534551378</v>
      </c>
      <c r="J5538" t="s">
        <v>116</v>
      </c>
      <c r="K5538">
        <v>0.17925930023193359</v>
      </c>
    </row>
    <row r="5539" spans="1:11" x14ac:dyDescent="0.25">
      <c r="A5539" t="s">
        <v>11</v>
      </c>
      <c r="C5539" t="s">
        <v>220</v>
      </c>
      <c r="D5539" t="s">
        <v>13</v>
      </c>
      <c r="E5539" t="s">
        <v>14</v>
      </c>
      <c r="F5539" t="s">
        <v>217</v>
      </c>
      <c r="G5539">
        <v>340</v>
      </c>
      <c r="H5539">
        <v>81.418534355850824</v>
      </c>
      <c r="I5539">
        <v>30.036995099997899</v>
      </c>
      <c r="J5539" t="s">
        <v>116</v>
      </c>
      <c r="K5539">
        <v>0.17106509208679199</v>
      </c>
    </row>
    <row r="5540" spans="1:11" x14ac:dyDescent="0.25">
      <c r="A5540" t="s">
        <v>11</v>
      </c>
      <c r="C5540" t="s">
        <v>220</v>
      </c>
      <c r="D5540" t="s">
        <v>13</v>
      </c>
      <c r="E5540" t="s">
        <v>14</v>
      </c>
      <c r="F5540" t="s">
        <v>217</v>
      </c>
      <c r="G5540">
        <v>341</v>
      </c>
      <c r="H5540">
        <v>79.743180194705829</v>
      </c>
      <c r="I5540">
        <v>30.7271226454858</v>
      </c>
      <c r="J5540" t="s">
        <v>116</v>
      </c>
      <c r="K5540">
        <v>0.1665689945220947</v>
      </c>
    </row>
    <row r="5541" spans="1:11" x14ac:dyDescent="0.25">
      <c r="A5541" t="s">
        <v>11</v>
      </c>
      <c r="C5541" t="s">
        <v>220</v>
      </c>
      <c r="D5541" t="s">
        <v>13</v>
      </c>
      <c r="E5541" t="s">
        <v>14</v>
      </c>
      <c r="F5541" t="s">
        <v>217</v>
      </c>
      <c r="G5541">
        <v>342</v>
      </c>
      <c r="H5541">
        <v>117.2674685631292</v>
      </c>
      <c r="I5541">
        <v>31.323427884776539</v>
      </c>
      <c r="J5541" t="s">
        <v>116</v>
      </c>
      <c r="K5541">
        <v>0.1760866641998291</v>
      </c>
    </row>
    <row r="5542" spans="1:11" x14ac:dyDescent="0.25">
      <c r="A5542" t="s">
        <v>11</v>
      </c>
      <c r="C5542" t="s">
        <v>220</v>
      </c>
      <c r="D5542" t="s">
        <v>13</v>
      </c>
      <c r="E5542" t="s">
        <v>14</v>
      </c>
      <c r="F5542" t="s">
        <v>217</v>
      </c>
      <c r="G5542">
        <v>343</v>
      </c>
      <c r="H5542">
        <v>26.364729887947391</v>
      </c>
      <c r="I5542">
        <v>30.96457878154294</v>
      </c>
      <c r="J5542" t="s">
        <v>116</v>
      </c>
      <c r="K5542">
        <v>0.17252993583679199</v>
      </c>
    </row>
    <row r="5543" spans="1:11" x14ac:dyDescent="0.25">
      <c r="A5543" t="s">
        <v>11</v>
      </c>
      <c r="C5543" t="s">
        <v>220</v>
      </c>
      <c r="D5543" t="s">
        <v>13</v>
      </c>
      <c r="E5543" t="s">
        <v>14</v>
      </c>
      <c r="F5543" t="s">
        <v>217</v>
      </c>
      <c r="G5543">
        <v>344</v>
      </c>
      <c r="H5543">
        <v>-101.9660816241301</v>
      </c>
      <c r="I5543">
        <v>29.55120957628953</v>
      </c>
      <c r="J5543" t="s">
        <v>116</v>
      </c>
      <c r="K5543">
        <v>6.0207843780517578E-2</v>
      </c>
    </row>
    <row r="5544" spans="1:11" x14ac:dyDescent="0.25">
      <c r="A5544" t="s">
        <v>11</v>
      </c>
      <c r="C5544" t="s">
        <v>220</v>
      </c>
      <c r="D5544" t="s">
        <v>13</v>
      </c>
      <c r="E5544" t="s">
        <v>14</v>
      </c>
      <c r="F5544" t="s">
        <v>217</v>
      </c>
      <c r="G5544">
        <v>345</v>
      </c>
      <c r="H5544">
        <v>92.34912065771293</v>
      </c>
      <c r="I5544">
        <v>29.68427821221432</v>
      </c>
      <c r="J5544" t="s">
        <v>116</v>
      </c>
      <c r="K5544">
        <v>0.20063018798828119</v>
      </c>
    </row>
    <row r="5545" spans="1:11" x14ac:dyDescent="0.25">
      <c r="A5545" t="s">
        <v>11</v>
      </c>
      <c r="C5545" t="s">
        <v>220</v>
      </c>
      <c r="D5545" t="s">
        <v>13</v>
      </c>
      <c r="E5545" t="s">
        <v>14</v>
      </c>
      <c r="F5545" t="s">
        <v>217</v>
      </c>
      <c r="G5545">
        <v>346</v>
      </c>
      <c r="H5545">
        <v>18.726365641716271</v>
      </c>
      <c r="I5545">
        <v>29.41216830461185</v>
      </c>
      <c r="J5545" t="s">
        <v>116</v>
      </c>
      <c r="K5545">
        <v>3.1374931335449219E-2</v>
      </c>
    </row>
    <row r="5546" spans="1:11" x14ac:dyDescent="0.25">
      <c r="A5546" t="s">
        <v>11</v>
      </c>
      <c r="C5546" t="s">
        <v>220</v>
      </c>
      <c r="D5546" t="s">
        <v>13</v>
      </c>
      <c r="E5546" t="s">
        <v>14</v>
      </c>
      <c r="F5546" t="s">
        <v>217</v>
      </c>
      <c r="G5546">
        <v>347</v>
      </c>
      <c r="H5546">
        <v>82.941766451859507</v>
      </c>
      <c r="I5546">
        <v>33.141581963005741</v>
      </c>
      <c r="J5546" t="s">
        <v>116</v>
      </c>
      <c r="K5546">
        <v>0.1769599914550781</v>
      </c>
    </row>
    <row r="5547" spans="1:11" x14ac:dyDescent="0.25">
      <c r="A5547" t="s">
        <v>11</v>
      </c>
      <c r="C5547" t="s">
        <v>220</v>
      </c>
      <c r="D5547" t="s">
        <v>13</v>
      </c>
      <c r="E5547" t="s">
        <v>14</v>
      </c>
      <c r="F5547" t="s">
        <v>217</v>
      </c>
      <c r="G5547">
        <v>348</v>
      </c>
      <c r="H5547">
        <v>44.406375076365613</v>
      </c>
      <c r="I5547">
        <v>33.475502868613269</v>
      </c>
      <c r="J5547" t="s">
        <v>116</v>
      </c>
      <c r="K5547">
        <v>0.18490004539489749</v>
      </c>
    </row>
    <row r="5548" spans="1:11" x14ac:dyDescent="0.25">
      <c r="A5548" t="s">
        <v>11</v>
      </c>
      <c r="C5548" t="s">
        <v>220</v>
      </c>
      <c r="D5548" t="s">
        <v>13</v>
      </c>
      <c r="E5548" t="s">
        <v>14</v>
      </c>
      <c r="F5548" t="s">
        <v>217</v>
      </c>
      <c r="G5548">
        <v>349</v>
      </c>
      <c r="H5548">
        <v>67.946941438232628</v>
      </c>
      <c r="I5548">
        <v>33.857379402674518</v>
      </c>
      <c r="J5548" t="s">
        <v>116</v>
      </c>
      <c r="K5548">
        <v>0.17470335960388181</v>
      </c>
    </row>
    <row r="5549" spans="1:11" x14ac:dyDescent="0.25">
      <c r="A5549" t="s">
        <v>11</v>
      </c>
      <c r="C5549" t="s">
        <v>220</v>
      </c>
      <c r="D5549" t="s">
        <v>13</v>
      </c>
      <c r="E5549" t="s">
        <v>14</v>
      </c>
      <c r="F5549" t="s">
        <v>217</v>
      </c>
      <c r="G5549">
        <v>350</v>
      </c>
      <c r="H5549">
        <v>77.793338509488706</v>
      </c>
      <c r="I5549">
        <v>34.144626517956929</v>
      </c>
      <c r="J5549" t="s">
        <v>116</v>
      </c>
      <c r="K5549">
        <v>0.17241883277893069</v>
      </c>
    </row>
    <row r="5550" spans="1:11" x14ac:dyDescent="0.25">
      <c r="A5550" t="s">
        <v>11</v>
      </c>
      <c r="C5550" t="s">
        <v>220</v>
      </c>
      <c r="D5550" t="s">
        <v>13</v>
      </c>
      <c r="E5550" t="s">
        <v>14</v>
      </c>
      <c r="F5550" t="s">
        <v>217</v>
      </c>
      <c r="G5550">
        <v>351</v>
      </c>
      <c r="H5550">
        <v>-10.9656663369105</v>
      </c>
      <c r="I5550">
        <v>33.080977701798709</v>
      </c>
      <c r="J5550" t="s">
        <v>116</v>
      </c>
      <c r="K5550">
        <v>2.31013298034668E-2</v>
      </c>
    </row>
    <row r="5551" spans="1:11" x14ac:dyDescent="0.25">
      <c r="A5551" t="s">
        <v>11</v>
      </c>
      <c r="C5551" t="s">
        <v>220</v>
      </c>
      <c r="D5551" t="s">
        <v>13</v>
      </c>
      <c r="E5551" t="s">
        <v>14</v>
      </c>
      <c r="F5551" t="s">
        <v>217</v>
      </c>
      <c r="G5551">
        <v>352</v>
      </c>
      <c r="H5551">
        <v>132.33038426232301</v>
      </c>
      <c r="I5551">
        <v>33.11567369548208</v>
      </c>
      <c r="J5551" t="s">
        <v>116</v>
      </c>
      <c r="K5551">
        <v>0.19216728210449219</v>
      </c>
    </row>
    <row r="5552" spans="1:11" x14ac:dyDescent="0.25">
      <c r="A5552" t="s">
        <v>11</v>
      </c>
      <c r="C5552" t="s">
        <v>220</v>
      </c>
      <c r="D5552" t="s">
        <v>13</v>
      </c>
      <c r="E5552" t="s">
        <v>14</v>
      </c>
      <c r="F5552" t="s">
        <v>217</v>
      </c>
      <c r="G5552">
        <v>353</v>
      </c>
      <c r="H5552">
        <v>51.161356891602288</v>
      </c>
      <c r="I5552">
        <v>32.586733769986523</v>
      </c>
      <c r="J5552" t="s">
        <v>116</v>
      </c>
      <c r="K5552">
        <v>0.16638755798339841</v>
      </c>
    </row>
    <row r="5553" spans="1:11" x14ac:dyDescent="0.25">
      <c r="A5553" t="s">
        <v>11</v>
      </c>
      <c r="C5553" t="s">
        <v>220</v>
      </c>
      <c r="D5553" t="s">
        <v>13</v>
      </c>
      <c r="E5553" t="s">
        <v>14</v>
      </c>
      <c r="F5553" t="s">
        <v>217</v>
      </c>
      <c r="G5553">
        <v>354</v>
      </c>
      <c r="H5553">
        <v>15.81106907495408</v>
      </c>
      <c r="I5553">
        <v>32.509207924680638</v>
      </c>
      <c r="J5553" t="s">
        <v>116</v>
      </c>
      <c r="K5553">
        <v>2.744245529174805E-2</v>
      </c>
    </row>
    <row r="5554" spans="1:11" x14ac:dyDescent="0.25">
      <c r="A5554" t="s">
        <v>11</v>
      </c>
      <c r="C5554" t="s">
        <v>220</v>
      </c>
      <c r="D5554" t="s">
        <v>13</v>
      </c>
      <c r="E5554" t="s">
        <v>14</v>
      </c>
      <c r="F5554" t="s">
        <v>217</v>
      </c>
      <c r="G5554">
        <v>355</v>
      </c>
      <c r="H5554">
        <v>50.441958299561414</v>
      </c>
      <c r="I5554">
        <v>32.729266978297737</v>
      </c>
      <c r="J5554" t="s">
        <v>116</v>
      </c>
      <c r="K5554">
        <v>2.584123611450195E-2</v>
      </c>
    </row>
    <row r="5555" spans="1:11" x14ac:dyDescent="0.25">
      <c r="A5555" t="s">
        <v>11</v>
      </c>
      <c r="C5555" t="s">
        <v>220</v>
      </c>
      <c r="D5555" t="s">
        <v>13</v>
      </c>
      <c r="E5555" t="s">
        <v>14</v>
      </c>
      <c r="F5555" t="s">
        <v>217</v>
      </c>
      <c r="G5555">
        <v>356</v>
      </c>
      <c r="H5555">
        <v>24.846513022046519</v>
      </c>
      <c r="I5555">
        <v>32.908719781967442</v>
      </c>
      <c r="J5555" t="s">
        <v>116</v>
      </c>
      <c r="K5555">
        <v>2.859902381896973E-2</v>
      </c>
    </row>
    <row r="5556" spans="1:11" x14ac:dyDescent="0.25">
      <c r="A5556" t="s">
        <v>11</v>
      </c>
      <c r="C5556" t="s">
        <v>220</v>
      </c>
      <c r="D5556" t="s">
        <v>13</v>
      </c>
      <c r="E5556" t="s">
        <v>14</v>
      </c>
      <c r="F5556" t="s">
        <v>217</v>
      </c>
      <c r="G5556">
        <v>357</v>
      </c>
      <c r="H5556">
        <v>23.938882025002389</v>
      </c>
      <c r="I5556">
        <v>33.144154558750259</v>
      </c>
      <c r="J5556" t="s">
        <v>116</v>
      </c>
      <c r="K5556">
        <v>2.4677276611328122E-2</v>
      </c>
    </row>
    <row r="5557" spans="1:11" x14ac:dyDescent="0.25">
      <c r="A5557" t="s">
        <v>11</v>
      </c>
      <c r="C5557" t="s">
        <v>220</v>
      </c>
      <c r="D5557" t="s">
        <v>13</v>
      </c>
      <c r="E5557" t="s">
        <v>14</v>
      </c>
      <c r="F5557" t="s">
        <v>217</v>
      </c>
      <c r="G5557">
        <v>358</v>
      </c>
      <c r="H5557">
        <v>48.291653433611167</v>
      </c>
      <c r="I5557">
        <v>33.791320757719703</v>
      </c>
      <c r="J5557" t="s">
        <v>116</v>
      </c>
      <c r="K5557">
        <v>2.924299240112305E-2</v>
      </c>
    </row>
    <row r="5558" spans="1:11" x14ac:dyDescent="0.25">
      <c r="A5558" t="s">
        <v>11</v>
      </c>
      <c r="C5558" t="s">
        <v>220</v>
      </c>
      <c r="D5558" t="s">
        <v>13</v>
      </c>
      <c r="E5558" t="s">
        <v>14</v>
      </c>
      <c r="F5558" t="s">
        <v>217</v>
      </c>
      <c r="G5558">
        <v>359</v>
      </c>
      <c r="H5558">
        <v>-33.333013010878588</v>
      </c>
      <c r="I5558">
        <v>33.389997455648817</v>
      </c>
      <c r="J5558" t="s">
        <v>116</v>
      </c>
      <c r="K5558">
        <v>2.324008941650391E-2</v>
      </c>
    </row>
    <row r="5559" spans="1:11" x14ac:dyDescent="0.25">
      <c r="A5559" t="s">
        <v>11</v>
      </c>
      <c r="C5559" t="s">
        <v>220</v>
      </c>
      <c r="D5559" t="s">
        <v>13</v>
      </c>
      <c r="E5559" t="s">
        <v>14</v>
      </c>
      <c r="F5559" t="s">
        <v>217</v>
      </c>
      <c r="G5559">
        <v>360</v>
      </c>
      <c r="H5559">
        <v>73.848358590950824</v>
      </c>
      <c r="I5559">
        <v>34.070637448912841</v>
      </c>
      <c r="J5559" t="s">
        <v>116</v>
      </c>
      <c r="K5559">
        <v>0.19492340087890619</v>
      </c>
    </row>
    <row r="5560" spans="1:11" x14ac:dyDescent="0.25">
      <c r="A5560" t="s">
        <v>11</v>
      </c>
      <c r="C5560" t="s">
        <v>220</v>
      </c>
      <c r="D5560" t="s">
        <v>13</v>
      </c>
      <c r="E5560" t="s">
        <v>14</v>
      </c>
      <c r="F5560" t="s">
        <v>217</v>
      </c>
      <c r="G5560">
        <v>361</v>
      </c>
      <c r="H5560">
        <v>57.424061112641773</v>
      </c>
      <c r="I5560">
        <v>34.44880329222616</v>
      </c>
      <c r="J5560" t="s">
        <v>116</v>
      </c>
      <c r="K5560">
        <v>0.17162275314331049</v>
      </c>
    </row>
    <row r="5561" spans="1:11" x14ac:dyDescent="0.25">
      <c r="A5561" t="s">
        <v>11</v>
      </c>
      <c r="C5561" t="s">
        <v>220</v>
      </c>
      <c r="D5561" t="s">
        <v>13</v>
      </c>
      <c r="E5561" t="s">
        <v>14</v>
      </c>
      <c r="F5561" t="s">
        <v>217</v>
      </c>
      <c r="G5561">
        <v>362</v>
      </c>
      <c r="H5561">
        <v>-37.478331498095052</v>
      </c>
      <c r="I5561">
        <v>33.744397732857777</v>
      </c>
      <c r="J5561" t="s">
        <v>116</v>
      </c>
      <c r="K5561">
        <v>0.16833376884460449</v>
      </c>
    </row>
    <row r="5562" spans="1:11" x14ac:dyDescent="0.25">
      <c r="A5562" t="s">
        <v>11</v>
      </c>
      <c r="C5562" t="s">
        <v>220</v>
      </c>
      <c r="D5562" t="s">
        <v>13</v>
      </c>
      <c r="E5562" t="s">
        <v>14</v>
      </c>
      <c r="F5562" t="s">
        <v>217</v>
      </c>
      <c r="G5562">
        <v>363</v>
      </c>
      <c r="H5562">
        <v>61.630954019113297</v>
      </c>
      <c r="I5562">
        <v>34.237084517311743</v>
      </c>
      <c r="J5562" t="s">
        <v>116</v>
      </c>
      <c r="K5562">
        <v>0.18782973289489749</v>
      </c>
    </row>
    <row r="5563" spans="1:11" x14ac:dyDescent="0.25">
      <c r="A5563" t="s">
        <v>11</v>
      </c>
      <c r="C5563" t="s">
        <v>220</v>
      </c>
      <c r="D5563" t="s">
        <v>13</v>
      </c>
      <c r="E5563" t="s">
        <v>14</v>
      </c>
      <c r="F5563" t="s">
        <v>217</v>
      </c>
      <c r="G5563">
        <v>364</v>
      </c>
      <c r="H5563">
        <v>46.292682417770067</v>
      </c>
      <c r="I5563">
        <v>34.261713982212008</v>
      </c>
      <c r="J5563" t="s">
        <v>116</v>
      </c>
      <c r="K5563">
        <v>2.3286104202270511E-2</v>
      </c>
    </row>
    <row r="5564" spans="1:11" x14ac:dyDescent="0.25">
      <c r="A5564" t="s">
        <v>11</v>
      </c>
      <c r="C5564" t="s">
        <v>220</v>
      </c>
      <c r="D5564" t="s">
        <v>13</v>
      </c>
      <c r="E5564" t="s">
        <v>14</v>
      </c>
      <c r="F5564" t="s">
        <v>217</v>
      </c>
      <c r="G5564">
        <v>365</v>
      </c>
      <c r="H5564">
        <v>33.406939627121893</v>
      </c>
      <c r="I5564">
        <v>33.750210284840513</v>
      </c>
      <c r="J5564" t="s">
        <v>116</v>
      </c>
      <c r="K5564">
        <v>2.7285337448120121E-2</v>
      </c>
    </row>
    <row r="5565" spans="1:11" x14ac:dyDescent="0.25">
      <c r="A5565" t="s">
        <v>11</v>
      </c>
      <c r="C5565" t="s">
        <v>220</v>
      </c>
      <c r="D5565" t="s">
        <v>13</v>
      </c>
      <c r="E5565" t="s">
        <v>14</v>
      </c>
      <c r="F5565" t="s">
        <v>217</v>
      </c>
      <c r="G5565">
        <v>366</v>
      </c>
      <c r="H5565">
        <v>76.605594871939772</v>
      </c>
      <c r="I5565">
        <v>37.309773142584021</v>
      </c>
      <c r="J5565" t="s">
        <v>116</v>
      </c>
      <c r="K5565">
        <v>0.16565608978271479</v>
      </c>
    </row>
    <row r="5566" spans="1:11" x14ac:dyDescent="0.25">
      <c r="A5566" t="s">
        <v>11</v>
      </c>
      <c r="C5566" t="s">
        <v>220</v>
      </c>
      <c r="D5566" t="s">
        <v>13</v>
      </c>
      <c r="E5566" t="s">
        <v>14</v>
      </c>
      <c r="F5566" t="s">
        <v>217</v>
      </c>
      <c r="G5566">
        <v>367</v>
      </c>
      <c r="H5566">
        <v>34.604647454062587</v>
      </c>
      <c r="I5566">
        <v>37.815242080950668</v>
      </c>
      <c r="J5566" t="s">
        <v>116</v>
      </c>
      <c r="K5566">
        <v>2.9001712799072269E-2</v>
      </c>
    </row>
    <row r="5567" spans="1:11" x14ac:dyDescent="0.25">
      <c r="A5567" t="s">
        <v>11</v>
      </c>
      <c r="C5567" t="s">
        <v>220</v>
      </c>
      <c r="D5567" t="s">
        <v>13</v>
      </c>
      <c r="E5567" t="s">
        <v>14</v>
      </c>
      <c r="F5567" t="s">
        <v>217</v>
      </c>
      <c r="G5567">
        <v>368</v>
      </c>
      <c r="H5567">
        <v>104.21669422769379</v>
      </c>
      <c r="I5567">
        <v>37.97291437394631</v>
      </c>
      <c r="J5567" t="s">
        <v>116</v>
      </c>
      <c r="K5567">
        <v>14.296883583068849</v>
      </c>
    </row>
    <row r="5568" spans="1:11" x14ac:dyDescent="0.25">
      <c r="A5568" t="s">
        <v>11</v>
      </c>
      <c r="C5568" t="s">
        <v>220</v>
      </c>
      <c r="D5568" t="s">
        <v>13</v>
      </c>
      <c r="E5568" t="s">
        <v>14</v>
      </c>
      <c r="F5568" t="s">
        <v>217</v>
      </c>
      <c r="G5568">
        <v>369</v>
      </c>
      <c r="H5568">
        <v>-3.658748825186251</v>
      </c>
      <c r="I5568">
        <v>37.76736747730142</v>
      </c>
      <c r="J5568" t="s">
        <v>116</v>
      </c>
      <c r="K5568">
        <v>1.814365386962891E-2</v>
      </c>
    </row>
    <row r="5569" spans="1:11" x14ac:dyDescent="0.25">
      <c r="A5569" t="s">
        <v>11</v>
      </c>
      <c r="C5569" t="s">
        <v>220</v>
      </c>
      <c r="D5569" t="s">
        <v>13</v>
      </c>
      <c r="E5569" t="s">
        <v>14</v>
      </c>
      <c r="F5569" t="s">
        <v>217</v>
      </c>
      <c r="G5569">
        <v>370</v>
      </c>
      <c r="H5569">
        <v>10.390469503965489</v>
      </c>
      <c r="I5569">
        <v>36.805758909288102</v>
      </c>
      <c r="J5569" t="s">
        <v>116</v>
      </c>
      <c r="K5569">
        <v>2.5506258010864261E-2</v>
      </c>
    </row>
    <row r="5570" spans="1:11" x14ac:dyDescent="0.25">
      <c r="A5570" t="s">
        <v>11</v>
      </c>
      <c r="C5570" t="s">
        <v>220</v>
      </c>
      <c r="D5570" t="s">
        <v>13</v>
      </c>
      <c r="E5570" t="s">
        <v>14</v>
      </c>
      <c r="F5570" t="s">
        <v>217</v>
      </c>
      <c r="G5570">
        <v>371</v>
      </c>
      <c r="H5570">
        <v>56.715890202765273</v>
      </c>
      <c r="I5570">
        <v>37.144294595841131</v>
      </c>
      <c r="J5570" t="s">
        <v>116</v>
      </c>
      <c r="K5570">
        <v>-13.894285202026371</v>
      </c>
    </row>
    <row r="5571" spans="1:11" x14ac:dyDescent="0.25">
      <c r="A5571" t="s">
        <v>11</v>
      </c>
      <c r="C5571" t="s">
        <v>220</v>
      </c>
      <c r="D5571" t="s">
        <v>13</v>
      </c>
      <c r="E5571" t="s">
        <v>14</v>
      </c>
      <c r="F5571" t="s">
        <v>217</v>
      </c>
      <c r="G5571">
        <v>372</v>
      </c>
      <c r="H5571">
        <v>15.46818573198478</v>
      </c>
      <c r="I5571">
        <v>36.487869498137442</v>
      </c>
      <c r="J5571" t="s">
        <v>116</v>
      </c>
      <c r="K5571">
        <v>1.9105195999145511E-2</v>
      </c>
    </row>
    <row r="5572" spans="1:11" x14ac:dyDescent="0.25">
      <c r="A5572" t="s">
        <v>11</v>
      </c>
      <c r="C5572" t="s">
        <v>220</v>
      </c>
      <c r="D5572" t="s">
        <v>13</v>
      </c>
      <c r="E5572" t="s">
        <v>14</v>
      </c>
      <c r="F5572" t="s">
        <v>217</v>
      </c>
      <c r="G5572">
        <v>373</v>
      </c>
      <c r="H5572">
        <v>23.040384486147911</v>
      </c>
      <c r="I5572">
        <v>36.045754933153987</v>
      </c>
      <c r="J5572" t="s">
        <v>116</v>
      </c>
      <c r="K5572">
        <v>3.2361268997192383E-2</v>
      </c>
    </row>
    <row r="5573" spans="1:11" x14ac:dyDescent="0.25">
      <c r="A5573" t="s">
        <v>11</v>
      </c>
      <c r="C5573" t="s">
        <v>220</v>
      </c>
      <c r="D5573" t="s">
        <v>13</v>
      </c>
      <c r="E5573" t="s">
        <v>14</v>
      </c>
      <c r="F5573" t="s">
        <v>217</v>
      </c>
      <c r="G5573">
        <v>374</v>
      </c>
      <c r="H5573">
        <v>19.801656287052982</v>
      </c>
      <c r="I5573">
        <v>35.898914155100293</v>
      </c>
      <c r="J5573" t="s">
        <v>116</v>
      </c>
      <c r="K5573">
        <v>2.3654937744140622E-2</v>
      </c>
    </row>
    <row r="5574" spans="1:11" x14ac:dyDescent="0.25">
      <c r="A5574" t="s">
        <v>11</v>
      </c>
      <c r="C5574" t="s">
        <v>220</v>
      </c>
      <c r="D5574" t="s">
        <v>13</v>
      </c>
      <c r="E5574" t="s">
        <v>14</v>
      </c>
      <c r="F5574" t="s">
        <v>217</v>
      </c>
      <c r="G5574">
        <v>375</v>
      </c>
      <c r="H5574">
        <v>35.0073252127182</v>
      </c>
      <c r="I5574">
        <v>35.337111407137598</v>
      </c>
      <c r="J5574" t="s">
        <v>116</v>
      </c>
      <c r="K5574">
        <v>4.4884920120239258E-2</v>
      </c>
    </row>
    <row r="5575" spans="1:11" x14ac:dyDescent="0.25">
      <c r="A5575" t="s">
        <v>11</v>
      </c>
      <c r="C5575" t="s">
        <v>220</v>
      </c>
      <c r="D5575" t="s">
        <v>13</v>
      </c>
      <c r="E5575" t="s">
        <v>14</v>
      </c>
      <c r="F5575" t="s">
        <v>217</v>
      </c>
      <c r="G5575">
        <v>376</v>
      </c>
      <c r="H5575">
        <v>61.55208643398673</v>
      </c>
      <c r="I5575">
        <v>34.586262196178367</v>
      </c>
      <c r="J5575" t="s">
        <v>116</v>
      </c>
      <c r="K5575">
        <v>0.1735529899597168</v>
      </c>
    </row>
    <row r="5576" spans="1:11" x14ac:dyDescent="0.25">
      <c r="A5576" t="s">
        <v>11</v>
      </c>
      <c r="C5576" t="s">
        <v>220</v>
      </c>
      <c r="D5576" t="s">
        <v>13</v>
      </c>
      <c r="E5576" t="s">
        <v>14</v>
      </c>
      <c r="F5576" t="s">
        <v>217</v>
      </c>
      <c r="G5576">
        <v>377</v>
      </c>
      <c r="H5576">
        <v>19.456303925979601</v>
      </c>
      <c r="I5576">
        <v>34.435153338901941</v>
      </c>
      <c r="J5576" t="s">
        <v>116</v>
      </c>
      <c r="K5576">
        <v>2.6861190795898441E-2</v>
      </c>
    </row>
    <row r="5577" spans="1:11" x14ac:dyDescent="0.25">
      <c r="A5577" t="s">
        <v>11</v>
      </c>
      <c r="C5577" t="s">
        <v>220</v>
      </c>
      <c r="D5577" t="s">
        <v>13</v>
      </c>
      <c r="E5577" t="s">
        <v>14</v>
      </c>
      <c r="F5577" t="s">
        <v>217</v>
      </c>
      <c r="G5577">
        <v>378</v>
      </c>
      <c r="H5577">
        <v>-270.46321179569878</v>
      </c>
      <c r="I5577">
        <v>30.581663468539439</v>
      </c>
      <c r="J5577" t="s">
        <v>116</v>
      </c>
      <c r="K5577">
        <v>3.8975000381469727E-2</v>
      </c>
    </row>
    <row r="5578" spans="1:11" x14ac:dyDescent="0.25">
      <c r="A5578" t="s">
        <v>11</v>
      </c>
      <c r="C5578" t="s">
        <v>220</v>
      </c>
      <c r="D5578" t="s">
        <v>13</v>
      </c>
      <c r="E5578" t="s">
        <v>14</v>
      </c>
      <c r="F5578" t="s">
        <v>217</v>
      </c>
      <c r="G5578">
        <v>379</v>
      </c>
      <c r="H5578">
        <v>74.339696125044441</v>
      </c>
      <c r="I5578">
        <v>30.832774232544711</v>
      </c>
      <c r="J5578" t="s">
        <v>116</v>
      </c>
      <c r="K5578">
        <v>0.16694402694702151</v>
      </c>
    </row>
    <row r="5579" spans="1:11" x14ac:dyDescent="0.25">
      <c r="A5579" t="s">
        <v>11</v>
      </c>
      <c r="C5579" t="s">
        <v>220</v>
      </c>
      <c r="D5579" t="s">
        <v>13</v>
      </c>
      <c r="E5579" t="s">
        <v>14</v>
      </c>
      <c r="F5579" t="s">
        <v>217</v>
      </c>
      <c r="G5579">
        <v>380</v>
      </c>
      <c r="H5579">
        <v>87.78563132446547</v>
      </c>
      <c r="I5579">
        <v>31.513463415270738</v>
      </c>
      <c r="J5579" t="s">
        <v>116</v>
      </c>
      <c r="K5579">
        <v>0.20139741897583011</v>
      </c>
    </row>
    <row r="5580" spans="1:11" x14ac:dyDescent="0.25">
      <c r="A5580" t="s">
        <v>11</v>
      </c>
      <c r="C5580" t="s">
        <v>220</v>
      </c>
      <c r="D5580" t="s">
        <v>13</v>
      </c>
      <c r="E5580" t="s">
        <v>14</v>
      </c>
      <c r="F5580" t="s">
        <v>217</v>
      </c>
      <c r="G5580">
        <v>381</v>
      </c>
      <c r="H5580">
        <v>64.094766515701792</v>
      </c>
      <c r="I5580">
        <v>32.071727028169121</v>
      </c>
      <c r="J5580" t="s">
        <v>116</v>
      </c>
      <c r="K5580">
        <v>1.9154787063598629E-2</v>
      </c>
    </row>
    <row r="5581" spans="1:11" x14ac:dyDescent="0.25">
      <c r="A5581" t="s">
        <v>11</v>
      </c>
      <c r="C5581" t="s">
        <v>220</v>
      </c>
      <c r="D5581" t="s">
        <v>13</v>
      </c>
      <c r="E5581" t="s">
        <v>14</v>
      </c>
      <c r="F5581" t="s">
        <v>217</v>
      </c>
      <c r="G5581">
        <v>382</v>
      </c>
      <c r="H5581">
        <v>44.768270175067407</v>
      </c>
      <c r="I5581">
        <v>32.747311805470893</v>
      </c>
      <c r="J5581" t="s">
        <v>116</v>
      </c>
      <c r="K5581">
        <v>0.21433162689208979</v>
      </c>
    </row>
    <row r="5582" spans="1:11" x14ac:dyDescent="0.25">
      <c r="A5582" t="s">
        <v>11</v>
      </c>
      <c r="C5582" t="s">
        <v>220</v>
      </c>
      <c r="D5582" t="s">
        <v>13</v>
      </c>
      <c r="E5582" t="s">
        <v>14</v>
      </c>
      <c r="F5582" t="s">
        <v>217</v>
      </c>
      <c r="G5582">
        <v>383</v>
      </c>
      <c r="H5582">
        <v>88.385769861399439</v>
      </c>
      <c r="I5582">
        <v>33.600340710114807</v>
      </c>
      <c r="J5582" t="s">
        <v>116</v>
      </c>
      <c r="K5582">
        <v>0.1764833927154541</v>
      </c>
    </row>
    <row r="5583" spans="1:11" x14ac:dyDescent="0.25">
      <c r="A5583" t="s">
        <v>11</v>
      </c>
      <c r="C5583" t="s">
        <v>220</v>
      </c>
      <c r="D5583" t="s">
        <v>13</v>
      </c>
      <c r="E5583" t="s">
        <v>14</v>
      </c>
      <c r="F5583" t="s">
        <v>217</v>
      </c>
      <c r="G5583">
        <v>384</v>
      </c>
      <c r="H5583">
        <v>59.160482213634332</v>
      </c>
      <c r="I5583">
        <v>34.129570904194757</v>
      </c>
      <c r="J5583" t="s">
        <v>116</v>
      </c>
      <c r="K5583">
        <v>0.20820856094360349</v>
      </c>
    </row>
    <row r="5584" spans="1:11" x14ac:dyDescent="0.25">
      <c r="A5584" t="s">
        <v>11</v>
      </c>
      <c r="C5584" t="s">
        <v>220</v>
      </c>
      <c r="D5584" t="s">
        <v>13</v>
      </c>
      <c r="E5584" t="s">
        <v>14</v>
      </c>
      <c r="F5584" t="s">
        <v>217</v>
      </c>
      <c r="G5584">
        <v>385</v>
      </c>
      <c r="H5584">
        <v>114.8495100686565</v>
      </c>
      <c r="I5584">
        <v>35.080566143787067</v>
      </c>
      <c r="J5584" t="s">
        <v>116</v>
      </c>
      <c r="K5584">
        <v>0.18414306640625</v>
      </c>
    </row>
    <row r="5585" spans="1:11" x14ac:dyDescent="0.25">
      <c r="A5585" t="s">
        <v>11</v>
      </c>
      <c r="C5585" t="s">
        <v>220</v>
      </c>
      <c r="D5585" t="s">
        <v>13</v>
      </c>
      <c r="E5585" t="s">
        <v>14</v>
      </c>
      <c r="F5585" t="s">
        <v>217</v>
      </c>
      <c r="G5585">
        <v>386</v>
      </c>
      <c r="H5585">
        <v>36.942590040522461</v>
      </c>
      <c r="I5585">
        <v>34.923089871263883</v>
      </c>
      <c r="J5585" t="s">
        <v>116</v>
      </c>
      <c r="K5585">
        <v>0.17216658592224121</v>
      </c>
    </row>
    <row r="5586" spans="1:11" x14ac:dyDescent="0.25">
      <c r="A5586" t="s">
        <v>11</v>
      </c>
      <c r="C5586" t="s">
        <v>220</v>
      </c>
      <c r="D5586" t="s">
        <v>13</v>
      </c>
      <c r="E5586" t="s">
        <v>14</v>
      </c>
      <c r="F5586" t="s">
        <v>217</v>
      </c>
      <c r="G5586">
        <v>387</v>
      </c>
      <c r="H5586">
        <v>64.986630715086932</v>
      </c>
      <c r="I5586">
        <v>34.568991987160992</v>
      </c>
      <c r="J5586" t="s">
        <v>116</v>
      </c>
      <c r="K5586">
        <v>0.16461086273193359</v>
      </c>
    </row>
    <row r="5587" spans="1:11" x14ac:dyDescent="0.25">
      <c r="A5587" t="s">
        <v>11</v>
      </c>
      <c r="C5587" t="s">
        <v>220</v>
      </c>
      <c r="D5587" t="s">
        <v>13</v>
      </c>
      <c r="E5587" t="s">
        <v>14</v>
      </c>
      <c r="F5587" t="s">
        <v>217</v>
      </c>
      <c r="G5587">
        <v>388</v>
      </c>
      <c r="H5587">
        <v>14.801228876552161</v>
      </c>
      <c r="I5587">
        <v>35.31087325711848</v>
      </c>
      <c r="J5587" t="s">
        <v>116</v>
      </c>
      <c r="K5587">
        <v>2.9848814010620121E-2</v>
      </c>
    </row>
    <row r="5588" spans="1:11" x14ac:dyDescent="0.25">
      <c r="A5588" t="s">
        <v>11</v>
      </c>
      <c r="C5588" t="s">
        <v>220</v>
      </c>
      <c r="D5588" t="s">
        <v>13</v>
      </c>
      <c r="E5588" t="s">
        <v>14</v>
      </c>
      <c r="F5588" t="s">
        <v>217</v>
      </c>
      <c r="G5588">
        <v>389</v>
      </c>
      <c r="H5588">
        <v>87.563843404849848</v>
      </c>
      <c r="I5588">
        <v>35.442749511638659</v>
      </c>
      <c r="J5588" t="s">
        <v>116</v>
      </c>
      <c r="K5588">
        <v>0.16296720504760739</v>
      </c>
    </row>
    <row r="5589" spans="1:11" x14ac:dyDescent="0.25">
      <c r="A5589" t="s">
        <v>11</v>
      </c>
      <c r="C5589" t="s">
        <v>220</v>
      </c>
      <c r="D5589" t="s">
        <v>13</v>
      </c>
      <c r="E5589" t="s">
        <v>14</v>
      </c>
      <c r="F5589" t="s">
        <v>217</v>
      </c>
      <c r="G5589">
        <v>390</v>
      </c>
      <c r="H5589">
        <v>-21.294464743461059</v>
      </c>
      <c r="I5589">
        <v>34.965292389074072</v>
      </c>
      <c r="J5589" t="s">
        <v>116</v>
      </c>
      <c r="K5589">
        <v>1.7140388488769531E-2</v>
      </c>
    </row>
    <row r="5590" spans="1:11" x14ac:dyDescent="0.25">
      <c r="A5590" t="s">
        <v>11</v>
      </c>
      <c r="C5590" t="s">
        <v>220</v>
      </c>
      <c r="D5590" t="s">
        <v>13</v>
      </c>
      <c r="E5590" t="s">
        <v>14</v>
      </c>
      <c r="F5590" t="s">
        <v>217</v>
      </c>
      <c r="G5590">
        <v>391</v>
      </c>
      <c r="H5590">
        <v>68.855671374790887</v>
      </c>
      <c r="I5590">
        <v>34.849943668147432</v>
      </c>
      <c r="J5590" t="s">
        <v>116</v>
      </c>
      <c r="K5590">
        <v>3.7048816680908203E-2</v>
      </c>
    </row>
    <row r="5591" spans="1:11" x14ac:dyDescent="0.25">
      <c r="A5591" t="s">
        <v>11</v>
      </c>
      <c r="C5591" t="s">
        <v>220</v>
      </c>
      <c r="D5591" t="s">
        <v>13</v>
      </c>
      <c r="E5591" t="s">
        <v>14</v>
      </c>
      <c r="F5591" t="s">
        <v>217</v>
      </c>
      <c r="G5591">
        <v>392</v>
      </c>
      <c r="H5591">
        <v>17.846022480743741</v>
      </c>
      <c r="I5591">
        <v>34.801310277729947</v>
      </c>
      <c r="J5591" t="s">
        <v>116</v>
      </c>
      <c r="K5591">
        <v>2.2417545318603519E-2</v>
      </c>
    </row>
    <row r="5592" spans="1:11" x14ac:dyDescent="0.25">
      <c r="A5592" t="s">
        <v>11</v>
      </c>
      <c r="C5592" t="s">
        <v>220</v>
      </c>
      <c r="D5592" t="s">
        <v>13</v>
      </c>
      <c r="E5592" t="s">
        <v>14</v>
      </c>
      <c r="F5592" t="s">
        <v>217</v>
      </c>
      <c r="G5592">
        <v>393</v>
      </c>
      <c r="H5592">
        <v>-4.8101623132055238E-2</v>
      </c>
      <c r="I5592">
        <v>34.807767712030412</v>
      </c>
      <c r="J5592" t="s">
        <v>116</v>
      </c>
      <c r="K5592">
        <v>2.6967525482177731E-2</v>
      </c>
    </row>
    <row r="5593" spans="1:11" x14ac:dyDescent="0.25">
      <c r="A5593" t="s">
        <v>11</v>
      </c>
      <c r="C5593" t="s">
        <v>220</v>
      </c>
      <c r="D5593" t="s">
        <v>13</v>
      </c>
      <c r="E5593" t="s">
        <v>14</v>
      </c>
      <c r="F5593" t="s">
        <v>217</v>
      </c>
      <c r="G5593">
        <v>394</v>
      </c>
      <c r="H5593">
        <v>104.3630443345744</v>
      </c>
      <c r="I5593">
        <v>35.372202908669017</v>
      </c>
      <c r="J5593" t="s">
        <v>116</v>
      </c>
      <c r="K5593">
        <v>0.1914069652557373</v>
      </c>
    </row>
    <row r="5594" spans="1:11" x14ac:dyDescent="0.25">
      <c r="A5594" t="s">
        <v>11</v>
      </c>
      <c r="C5594" t="s">
        <v>220</v>
      </c>
      <c r="D5594" t="s">
        <v>13</v>
      </c>
      <c r="E5594" t="s">
        <v>14</v>
      </c>
      <c r="F5594" t="s">
        <v>217</v>
      </c>
      <c r="G5594">
        <v>395</v>
      </c>
      <c r="H5594">
        <v>85.956496292916555</v>
      </c>
      <c r="I5594">
        <v>39.396011629362633</v>
      </c>
      <c r="J5594" t="s">
        <v>116</v>
      </c>
      <c r="K5594">
        <v>0.20242810249328611</v>
      </c>
    </row>
    <row r="5595" spans="1:11" x14ac:dyDescent="0.25">
      <c r="A5595" t="s">
        <v>11</v>
      </c>
      <c r="C5595" t="s">
        <v>220</v>
      </c>
      <c r="D5595" t="s">
        <v>13</v>
      </c>
      <c r="E5595" t="s">
        <v>14</v>
      </c>
      <c r="F5595" t="s">
        <v>217</v>
      </c>
      <c r="G5595">
        <v>396</v>
      </c>
      <c r="H5595">
        <v>8.7232186492324875</v>
      </c>
      <c r="I5595">
        <v>38.788567787061467</v>
      </c>
      <c r="J5595" t="s">
        <v>116</v>
      </c>
      <c r="K5595">
        <v>0.172229528427124</v>
      </c>
    </row>
    <row r="5596" spans="1:11" x14ac:dyDescent="0.25">
      <c r="A5596" t="s">
        <v>11</v>
      </c>
      <c r="C5596" t="s">
        <v>220</v>
      </c>
      <c r="D5596" t="s">
        <v>13</v>
      </c>
      <c r="E5596" t="s">
        <v>14</v>
      </c>
      <c r="F5596" t="s">
        <v>217</v>
      </c>
      <c r="G5596">
        <v>397</v>
      </c>
      <c r="H5596">
        <v>36.14076709426044</v>
      </c>
      <c r="I5596">
        <v>39.03363280013528</v>
      </c>
      <c r="J5596" t="s">
        <v>116</v>
      </c>
      <c r="K5596">
        <v>3.0458927154541019E-2</v>
      </c>
    </row>
    <row r="5597" spans="1:11" x14ac:dyDescent="0.25">
      <c r="A5597" t="s">
        <v>11</v>
      </c>
      <c r="C5597" t="s">
        <v>220</v>
      </c>
      <c r="D5597" t="s">
        <v>13</v>
      </c>
      <c r="E5597" t="s">
        <v>14</v>
      </c>
      <c r="F5597" t="s">
        <v>217</v>
      </c>
      <c r="G5597">
        <v>398</v>
      </c>
      <c r="H5597">
        <v>25.24194974728421</v>
      </c>
      <c r="I5597">
        <v>38.220817368439427</v>
      </c>
      <c r="J5597" t="s">
        <v>116</v>
      </c>
      <c r="K5597">
        <v>2.9002189636230469E-2</v>
      </c>
    </row>
    <row r="5598" spans="1:11" x14ac:dyDescent="0.25">
      <c r="A5598" t="s">
        <v>11</v>
      </c>
      <c r="C5598" t="s">
        <v>220</v>
      </c>
      <c r="D5598" t="s">
        <v>13</v>
      </c>
      <c r="E5598" t="s">
        <v>14</v>
      </c>
      <c r="F5598" t="s">
        <v>217</v>
      </c>
      <c r="G5598">
        <v>399</v>
      </c>
      <c r="H5598">
        <v>90.744236716824645</v>
      </c>
      <c r="I5598">
        <v>40.924056807949647</v>
      </c>
      <c r="J5598" t="s">
        <v>116</v>
      </c>
      <c r="K5598">
        <v>0.25575685501098627</v>
      </c>
    </row>
    <row r="5599" spans="1:11" x14ac:dyDescent="0.25">
      <c r="A5599" t="s">
        <v>11</v>
      </c>
      <c r="C5599" t="s">
        <v>220</v>
      </c>
      <c r="D5599" t="s">
        <v>13</v>
      </c>
      <c r="E5599" t="s">
        <v>14</v>
      </c>
      <c r="F5599" t="s">
        <v>217</v>
      </c>
      <c r="G5599">
        <v>400</v>
      </c>
      <c r="H5599">
        <v>18.2843169975766</v>
      </c>
      <c r="I5599">
        <v>41.40660607085659</v>
      </c>
      <c r="J5599" t="s">
        <v>116</v>
      </c>
      <c r="K5599">
        <v>2.1944046020507809E-2</v>
      </c>
    </row>
    <row r="5600" spans="1:11" x14ac:dyDescent="0.25">
      <c r="A5600" t="s">
        <v>11</v>
      </c>
      <c r="C5600" t="s">
        <v>220</v>
      </c>
      <c r="D5600" t="s">
        <v>13</v>
      </c>
      <c r="E5600" t="s">
        <v>14</v>
      </c>
      <c r="F5600" t="s">
        <v>217</v>
      </c>
      <c r="G5600">
        <v>401</v>
      </c>
      <c r="H5600">
        <v>66.788240944951667</v>
      </c>
      <c r="I5600">
        <v>41.447238268662858</v>
      </c>
      <c r="J5600" t="s">
        <v>116</v>
      </c>
      <c r="K5600">
        <v>0.2065088748931885</v>
      </c>
    </row>
    <row r="5601" spans="1:11" x14ac:dyDescent="0.25">
      <c r="A5601" t="s">
        <v>11</v>
      </c>
      <c r="C5601" t="s">
        <v>220</v>
      </c>
      <c r="D5601" t="s">
        <v>13</v>
      </c>
      <c r="E5601" t="s">
        <v>14</v>
      </c>
      <c r="F5601" t="s">
        <v>217</v>
      </c>
      <c r="G5601">
        <v>402</v>
      </c>
      <c r="H5601">
        <v>29.409276306098722</v>
      </c>
      <c r="I5601">
        <v>41.054182277239143</v>
      </c>
      <c r="J5601" t="s">
        <v>116</v>
      </c>
      <c r="K5601">
        <v>2.5402069091796878E-2</v>
      </c>
    </row>
    <row r="5602" spans="1:11" x14ac:dyDescent="0.25">
      <c r="A5602" t="s">
        <v>11</v>
      </c>
      <c r="C5602" t="s">
        <v>220</v>
      </c>
      <c r="D5602" t="s">
        <v>13</v>
      </c>
      <c r="E5602" t="s">
        <v>14</v>
      </c>
      <c r="F5602" t="s">
        <v>217</v>
      </c>
      <c r="G5602">
        <v>403</v>
      </c>
      <c r="H5602">
        <v>-249.42754015993421</v>
      </c>
      <c r="I5602">
        <v>38.31878716586499</v>
      </c>
      <c r="J5602" t="s">
        <v>116</v>
      </c>
      <c r="K5602">
        <v>2.3030757904052731E-2</v>
      </c>
    </row>
    <row r="5603" spans="1:11" x14ac:dyDescent="0.25">
      <c r="A5603" t="s">
        <v>11</v>
      </c>
      <c r="C5603" t="s">
        <v>220</v>
      </c>
      <c r="D5603" t="s">
        <v>13</v>
      </c>
      <c r="E5603" t="s">
        <v>14</v>
      </c>
      <c r="F5603" t="s">
        <v>217</v>
      </c>
      <c r="G5603">
        <v>404</v>
      </c>
      <c r="H5603">
        <v>67.605387234669621</v>
      </c>
      <c r="I5603">
        <v>38.8828984581613</v>
      </c>
      <c r="J5603" t="s">
        <v>116</v>
      </c>
      <c r="K5603">
        <v>0.17432880401611331</v>
      </c>
    </row>
    <row r="5604" spans="1:11" x14ac:dyDescent="0.25">
      <c r="A5604" t="s">
        <v>11</v>
      </c>
      <c r="C5604" t="s">
        <v>220</v>
      </c>
      <c r="D5604" t="s">
        <v>13</v>
      </c>
      <c r="E5604" t="s">
        <v>14</v>
      </c>
      <c r="F5604" t="s">
        <v>217</v>
      </c>
      <c r="G5604">
        <v>405</v>
      </c>
      <c r="H5604">
        <v>1.939168116160062</v>
      </c>
      <c r="I5604">
        <v>37.649769958574957</v>
      </c>
      <c r="J5604" t="s">
        <v>116</v>
      </c>
      <c r="K5604">
        <v>14.11739015579224</v>
      </c>
    </row>
    <row r="5605" spans="1:11" x14ac:dyDescent="0.25">
      <c r="A5605" t="s">
        <v>11</v>
      </c>
      <c r="C5605" t="s">
        <v>220</v>
      </c>
      <c r="D5605" t="s">
        <v>13</v>
      </c>
      <c r="E5605" t="s">
        <v>14</v>
      </c>
      <c r="F5605" t="s">
        <v>217</v>
      </c>
      <c r="G5605">
        <v>406</v>
      </c>
      <c r="H5605">
        <v>34.440340877908802</v>
      </c>
      <c r="I5605">
        <v>38.396061099388923</v>
      </c>
      <c r="J5605" t="s">
        <v>116</v>
      </c>
      <c r="K5605">
        <v>-13.90830564498901</v>
      </c>
    </row>
    <row r="5606" spans="1:11" x14ac:dyDescent="0.25">
      <c r="A5606" t="s">
        <v>11</v>
      </c>
      <c r="C5606" t="s">
        <v>220</v>
      </c>
      <c r="D5606" t="s">
        <v>13</v>
      </c>
      <c r="E5606" t="s">
        <v>14</v>
      </c>
      <c r="F5606" t="s">
        <v>217</v>
      </c>
      <c r="G5606">
        <v>407</v>
      </c>
      <c r="H5606">
        <v>60.986289929807697</v>
      </c>
      <c r="I5606">
        <v>38.633337119774559</v>
      </c>
      <c r="J5606" t="s">
        <v>116</v>
      </c>
      <c r="K5606">
        <v>0.18899321556091311</v>
      </c>
    </row>
    <row r="5607" spans="1:11" x14ac:dyDescent="0.25">
      <c r="A5607" t="s">
        <v>11</v>
      </c>
      <c r="C5607" t="s">
        <v>220</v>
      </c>
      <c r="D5607" t="s">
        <v>13</v>
      </c>
      <c r="E5607" t="s">
        <v>14</v>
      </c>
      <c r="F5607" t="s">
        <v>217</v>
      </c>
      <c r="G5607">
        <v>408</v>
      </c>
      <c r="H5607">
        <v>66.126308028978031</v>
      </c>
      <c r="I5607">
        <v>38.324339908783678</v>
      </c>
      <c r="J5607" t="s">
        <v>116</v>
      </c>
      <c r="K5607">
        <v>2.4549245834350589E-2</v>
      </c>
    </row>
    <row r="5608" spans="1:11" x14ac:dyDescent="0.25">
      <c r="A5608" t="s">
        <v>11</v>
      </c>
      <c r="C5608" t="s">
        <v>220</v>
      </c>
      <c r="D5608" t="s">
        <v>13</v>
      </c>
      <c r="E5608" t="s">
        <v>14</v>
      </c>
      <c r="F5608" t="s">
        <v>217</v>
      </c>
      <c r="G5608">
        <v>409</v>
      </c>
      <c r="H5608">
        <v>-6.8049075343278531</v>
      </c>
      <c r="I5608">
        <v>38.233564558059179</v>
      </c>
      <c r="J5608" t="s">
        <v>116</v>
      </c>
      <c r="K5608">
        <v>2.6886701583862301E-2</v>
      </c>
    </row>
    <row r="5609" spans="1:11" x14ac:dyDescent="0.25">
      <c r="A5609" t="s">
        <v>11</v>
      </c>
      <c r="C5609" t="s">
        <v>220</v>
      </c>
      <c r="D5609" t="s">
        <v>13</v>
      </c>
      <c r="E5609" t="s">
        <v>14</v>
      </c>
      <c r="F5609" t="s">
        <v>217</v>
      </c>
      <c r="G5609">
        <v>410</v>
      </c>
      <c r="H5609">
        <v>-2.6631806322286882</v>
      </c>
      <c r="I5609">
        <v>37.902697956976731</v>
      </c>
      <c r="J5609" t="s">
        <v>116</v>
      </c>
      <c r="K5609">
        <v>2.190041542053223E-2</v>
      </c>
    </row>
    <row r="5610" spans="1:11" x14ac:dyDescent="0.25">
      <c r="A5610" t="s">
        <v>11</v>
      </c>
      <c r="C5610" t="s">
        <v>220</v>
      </c>
      <c r="D5610" t="s">
        <v>13</v>
      </c>
      <c r="E5610" t="s">
        <v>14</v>
      </c>
      <c r="F5610" t="s">
        <v>217</v>
      </c>
      <c r="G5610">
        <v>411</v>
      </c>
      <c r="H5610">
        <v>90.349891711540394</v>
      </c>
      <c r="I5610">
        <v>38.339998179609147</v>
      </c>
      <c r="J5610" t="s">
        <v>116</v>
      </c>
      <c r="K5610">
        <v>0.19619941711425781</v>
      </c>
    </row>
    <row r="5611" spans="1:11" x14ac:dyDescent="0.25">
      <c r="A5611" t="s">
        <v>11</v>
      </c>
      <c r="C5611" t="s">
        <v>220</v>
      </c>
      <c r="D5611" t="s">
        <v>13</v>
      </c>
      <c r="E5611" t="s">
        <v>14</v>
      </c>
      <c r="F5611" t="s">
        <v>217</v>
      </c>
      <c r="G5611">
        <v>412</v>
      </c>
      <c r="H5611">
        <v>27.42022167427562</v>
      </c>
      <c r="I5611">
        <v>37.898381755524113</v>
      </c>
      <c r="J5611" t="s">
        <v>116</v>
      </c>
      <c r="K5611">
        <v>2.427268028259277E-2</v>
      </c>
    </row>
    <row r="5612" spans="1:11" x14ac:dyDescent="0.25">
      <c r="A5612" t="s">
        <v>11</v>
      </c>
      <c r="C5612" t="s">
        <v>220</v>
      </c>
      <c r="D5612" t="s">
        <v>13</v>
      </c>
      <c r="E5612" t="s">
        <v>14</v>
      </c>
      <c r="F5612" t="s">
        <v>217</v>
      </c>
      <c r="G5612">
        <v>413</v>
      </c>
      <c r="H5612">
        <v>81.364050259132867</v>
      </c>
      <c r="I5612">
        <v>38.272603934510222</v>
      </c>
      <c r="J5612" t="s">
        <v>116</v>
      </c>
      <c r="K5612">
        <v>0.190570592880249</v>
      </c>
    </row>
    <row r="5613" spans="1:11" x14ac:dyDescent="0.25">
      <c r="A5613" t="s">
        <v>11</v>
      </c>
      <c r="C5613" t="s">
        <v>220</v>
      </c>
      <c r="D5613" t="s">
        <v>13</v>
      </c>
      <c r="E5613" t="s">
        <v>14</v>
      </c>
      <c r="F5613" t="s">
        <v>217</v>
      </c>
      <c r="G5613">
        <v>414</v>
      </c>
      <c r="H5613">
        <v>11.62954425609993</v>
      </c>
      <c r="I5613">
        <v>38.392491481301377</v>
      </c>
      <c r="J5613" t="s">
        <v>116</v>
      </c>
      <c r="K5613">
        <v>14.12718892097473</v>
      </c>
    </row>
    <row r="5614" spans="1:11" x14ac:dyDescent="0.25">
      <c r="A5614" t="s">
        <v>11</v>
      </c>
      <c r="C5614" t="s">
        <v>220</v>
      </c>
      <c r="D5614" t="s">
        <v>13</v>
      </c>
      <c r="E5614" t="s">
        <v>14</v>
      </c>
      <c r="F5614" t="s">
        <v>217</v>
      </c>
      <c r="G5614">
        <v>415</v>
      </c>
      <c r="H5614">
        <v>76.635834245181599</v>
      </c>
      <c r="I5614">
        <v>38.640235444813548</v>
      </c>
      <c r="J5614" t="s">
        <v>116</v>
      </c>
      <c r="K5614">
        <v>-13.923603773117071</v>
      </c>
    </row>
    <row r="5615" spans="1:11" x14ac:dyDescent="0.25">
      <c r="A5615" t="s">
        <v>11</v>
      </c>
      <c r="C5615" t="s">
        <v>220</v>
      </c>
      <c r="D5615" t="s">
        <v>13</v>
      </c>
      <c r="E5615" t="s">
        <v>14</v>
      </c>
      <c r="F5615" t="s">
        <v>217</v>
      </c>
      <c r="G5615">
        <v>416</v>
      </c>
      <c r="H5615">
        <v>40.26104498637207</v>
      </c>
      <c r="I5615">
        <v>38.636150486686191</v>
      </c>
      <c r="J5615" t="s">
        <v>116</v>
      </c>
      <c r="K5615">
        <v>2.527165412902832E-2</v>
      </c>
    </row>
    <row r="5616" spans="1:11" x14ac:dyDescent="0.25">
      <c r="A5616" t="s">
        <v>11</v>
      </c>
      <c r="C5616" t="s">
        <v>220</v>
      </c>
      <c r="D5616" t="s">
        <v>13</v>
      </c>
      <c r="E5616" t="s">
        <v>14</v>
      </c>
      <c r="F5616" t="s">
        <v>217</v>
      </c>
      <c r="G5616">
        <v>417</v>
      </c>
      <c r="H5616">
        <v>-227.72341258413081</v>
      </c>
      <c r="I5616">
        <v>35.410921552208698</v>
      </c>
      <c r="J5616" t="s">
        <v>116</v>
      </c>
      <c r="K5616">
        <v>4.0582418441772461E-2</v>
      </c>
    </row>
    <row r="5617" spans="1:11" x14ac:dyDescent="0.25">
      <c r="A5617" t="s">
        <v>11</v>
      </c>
      <c r="C5617" t="s">
        <v>220</v>
      </c>
      <c r="D5617" t="s">
        <v>13</v>
      </c>
      <c r="E5617" t="s">
        <v>14</v>
      </c>
      <c r="F5617" t="s">
        <v>217</v>
      </c>
      <c r="G5617">
        <v>418</v>
      </c>
      <c r="H5617">
        <v>87.394622275255344</v>
      </c>
      <c r="I5617">
        <v>35.442121937934033</v>
      </c>
      <c r="J5617" t="s">
        <v>116</v>
      </c>
      <c r="K5617">
        <v>0.19432640075683591</v>
      </c>
    </row>
    <row r="5618" spans="1:11" x14ac:dyDescent="0.25">
      <c r="A5618" t="s">
        <v>11</v>
      </c>
      <c r="C5618" t="s">
        <v>220</v>
      </c>
      <c r="D5618" t="s">
        <v>13</v>
      </c>
      <c r="E5618" t="s">
        <v>14</v>
      </c>
      <c r="F5618" t="s">
        <v>217</v>
      </c>
      <c r="G5618">
        <v>419</v>
      </c>
      <c r="H5618">
        <v>57.941323589263988</v>
      </c>
      <c r="I5618">
        <v>36.016815140220082</v>
      </c>
      <c r="J5618" t="s">
        <v>116</v>
      </c>
      <c r="K5618">
        <v>0.19053125381469729</v>
      </c>
    </row>
    <row r="5619" spans="1:11" x14ac:dyDescent="0.25">
      <c r="A5619" t="s">
        <v>11</v>
      </c>
      <c r="C5619" t="s">
        <v>220</v>
      </c>
      <c r="D5619" t="s">
        <v>13</v>
      </c>
      <c r="E5619" t="s">
        <v>14</v>
      </c>
      <c r="F5619" t="s">
        <v>217</v>
      </c>
      <c r="G5619">
        <v>420</v>
      </c>
      <c r="H5619">
        <v>-13.437633245852419</v>
      </c>
      <c r="I5619">
        <v>35.711044223230218</v>
      </c>
      <c r="J5619" t="s">
        <v>116</v>
      </c>
      <c r="K5619">
        <v>2.732539176940918E-2</v>
      </c>
    </row>
    <row r="5620" spans="1:11" x14ac:dyDescent="0.25">
      <c r="A5620" t="s">
        <v>11</v>
      </c>
      <c r="C5620" t="s">
        <v>220</v>
      </c>
      <c r="D5620" t="s">
        <v>13</v>
      </c>
      <c r="E5620" t="s">
        <v>14</v>
      </c>
      <c r="F5620" t="s">
        <v>217</v>
      </c>
      <c r="G5620">
        <v>421</v>
      </c>
      <c r="H5620">
        <v>41.680065350172931</v>
      </c>
      <c r="I5620">
        <v>35.64363485779117</v>
      </c>
      <c r="J5620" t="s">
        <v>116</v>
      </c>
      <c r="K5620">
        <v>0.16668391227722171</v>
      </c>
    </row>
    <row r="5621" spans="1:11" x14ac:dyDescent="0.25">
      <c r="A5621" t="s">
        <v>11</v>
      </c>
      <c r="C5621" t="s">
        <v>220</v>
      </c>
      <c r="D5621" t="s">
        <v>13</v>
      </c>
      <c r="E5621" t="s">
        <v>14</v>
      </c>
      <c r="F5621" t="s">
        <v>217</v>
      </c>
      <c r="G5621">
        <v>422</v>
      </c>
      <c r="H5621">
        <v>-19.742245752392549</v>
      </c>
      <c r="I5621">
        <v>35.270768230272168</v>
      </c>
      <c r="J5621" t="s">
        <v>116</v>
      </c>
      <c r="K5621">
        <v>2.6888608932495121E-2</v>
      </c>
    </row>
    <row r="5622" spans="1:11" x14ac:dyDescent="0.25">
      <c r="A5622" t="s">
        <v>11</v>
      </c>
      <c r="C5622" t="s">
        <v>220</v>
      </c>
      <c r="D5622" t="s">
        <v>13</v>
      </c>
      <c r="E5622" t="s">
        <v>14</v>
      </c>
      <c r="F5622" t="s">
        <v>217</v>
      </c>
      <c r="G5622">
        <v>423</v>
      </c>
      <c r="H5622">
        <v>52.950072821037573</v>
      </c>
      <c r="I5622">
        <v>34.987747122683807</v>
      </c>
      <c r="J5622" t="s">
        <v>116</v>
      </c>
      <c r="K5622">
        <v>0.1701209545135498</v>
      </c>
    </row>
    <row r="5623" spans="1:11" x14ac:dyDescent="0.25">
      <c r="A5623" t="s">
        <v>11</v>
      </c>
      <c r="C5623" t="s">
        <v>220</v>
      </c>
      <c r="D5623" t="s">
        <v>13</v>
      </c>
      <c r="E5623" t="s">
        <v>14</v>
      </c>
      <c r="F5623" t="s">
        <v>217</v>
      </c>
      <c r="G5623">
        <v>424</v>
      </c>
      <c r="H5623">
        <v>117.29371146710911</v>
      </c>
      <c r="I5623">
        <v>35.605665827079292</v>
      </c>
      <c r="J5623" t="s">
        <v>116</v>
      </c>
      <c r="K5623">
        <v>0.16886782646179199</v>
      </c>
    </row>
    <row r="5624" spans="1:11" x14ac:dyDescent="0.25">
      <c r="A5624" t="s">
        <v>11</v>
      </c>
      <c r="C5624" t="s">
        <v>220</v>
      </c>
      <c r="D5624" t="s">
        <v>13</v>
      </c>
      <c r="E5624" t="s">
        <v>14</v>
      </c>
      <c r="F5624" t="s">
        <v>217</v>
      </c>
      <c r="G5624">
        <v>425</v>
      </c>
      <c r="H5624">
        <v>58.146427312901892</v>
      </c>
      <c r="I5624">
        <v>35.882771435272133</v>
      </c>
      <c r="J5624" t="s">
        <v>116</v>
      </c>
      <c r="K5624">
        <v>3.3259868621826172E-2</v>
      </c>
    </row>
    <row r="5625" spans="1:11" x14ac:dyDescent="0.25">
      <c r="A5625" t="s">
        <v>11</v>
      </c>
      <c r="C5625" t="s">
        <v>220</v>
      </c>
      <c r="D5625" t="s">
        <v>13</v>
      </c>
      <c r="E5625" t="s">
        <v>14</v>
      </c>
      <c r="F5625" t="s">
        <v>217</v>
      </c>
      <c r="G5625">
        <v>426</v>
      </c>
      <c r="H5625">
        <v>39.411111523879981</v>
      </c>
      <c r="I5625">
        <v>35.937977799694671</v>
      </c>
      <c r="J5625" t="s">
        <v>116</v>
      </c>
      <c r="K5625">
        <v>2.375698089599609E-2</v>
      </c>
    </row>
    <row r="5626" spans="1:11" x14ac:dyDescent="0.25">
      <c r="A5626" t="s">
        <v>11</v>
      </c>
      <c r="C5626" t="s">
        <v>220</v>
      </c>
      <c r="D5626" t="s">
        <v>13</v>
      </c>
      <c r="E5626" t="s">
        <v>14</v>
      </c>
      <c r="F5626" t="s">
        <v>217</v>
      </c>
      <c r="G5626">
        <v>427</v>
      </c>
      <c r="H5626">
        <v>45.324487401705738</v>
      </c>
      <c r="I5626">
        <v>35.888427099151933</v>
      </c>
      <c r="J5626" t="s">
        <v>116</v>
      </c>
      <c r="K5626">
        <v>0.20334434509277341</v>
      </c>
    </row>
    <row r="5627" spans="1:11" x14ac:dyDescent="0.25">
      <c r="A5627" t="s">
        <v>11</v>
      </c>
      <c r="C5627" t="s">
        <v>220</v>
      </c>
      <c r="D5627" t="s">
        <v>13</v>
      </c>
      <c r="E5627" t="s">
        <v>14</v>
      </c>
      <c r="F5627" t="s">
        <v>217</v>
      </c>
      <c r="G5627">
        <v>428</v>
      </c>
      <c r="H5627">
        <v>45.768675621392703</v>
      </c>
      <c r="I5627">
        <v>36.284188467261359</v>
      </c>
      <c r="J5627" t="s">
        <v>116</v>
      </c>
      <c r="K5627">
        <v>0.1705896854400635</v>
      </c>
    </row>
    <row r="5628" spans="1:11" x14ac:dyDescent="0.25">
      <c r="A5628" t="s">
        <v>11</v>
      </c>
      <c r="C5628" t="s">
        <v>220</v>
      </c>
      <c r="D5628" t="s">
        <v>13</v>
      </c>
      <c r="E5628" t="s">
        <v>14</v>
      </c>
      <c r="F5628" t="s">
        <v>217</v>
      </c>
      <c r="G5628">
        <v>429</v>
      </c>
      <c r="H5628">
        <v>58.034265344753358</v>
      </c>
      <c r="I5628">
        <v>36.424619930467991</v>
      </c>
      <c r="J5628" t="s">
        <v>116</v>
      </c>
      <c r="K5628">
        <v>0.17467761039733889</v>
      </c>
    </row>
    <row r="5629" spans="1:11" x14ac:dyDescent="0.25">
      <c r="A5629" t="s">
        <v>11</v>
      </c>
      <c r="C5629" t="s">
        <v>220</v>
      </c>
      <c r="D5629" t="s">
        <v>13</v>
      </c>
      <c r="E5629" t="s">
        <v>14</v>
      </c>
      <c r="F5629" t="s">
        <v>217</v>
      </c>
      <c r="G5629">
        <v>430</v>
      </c>
      <c r="H5629">
        <v>100.40018266824811</v>
      </c>
      <c r="I5629">
        <v>37.595655780157792</v>
      </c>
      <c r="J5629" t="s">
        <v>116</v>
      </c>
      <c r="K5629">
        <v>0.1742243766784668</v>
      </c>
    </row>
    <row r="5630" spans="1:11" x14ac:dyDescent="0.25">
      <c r="A5630" t="s">
        <v>11</v>
      </c>
      <c r="C5630" t="s">
        <v>220</v>
      </c>
      <c r="D5630" t="s">
        <v>13</v>
      </c>
      <c r="E5630" t="s">
        <v>14</v>
      </c>
      <c r="F5630" t="s">
        <v>217</v>
      </c>
      <c r="G5630">
        <v>431</v>
      </c>
      <c r="H5630">
        <v>118.93321684964199</v>
      </c>
      <c r="I5630">
        <v>38.546357477689646</v>
      </c>
      <c r="J5630" t="s">
        <v>116</v>
      </c>
      <c r="K5630">
        <v>0.16495776176452639</v>
      </c>
    </row>
    <row r="5631" spans="1:11" x14ac:dyDescent="0.25">
      <c r="A5631" t="s">
        <v>11</v>
      </c>
      <c r="C5631" t="s">
        <v>220</v>
      </c>
      <c r="D5631" t="s">
        <v>13</v>
      </c>
      <c r="E5631" t="s">
        <v>14</v>
      </c>
      <c r="F5631" t="s">
        <v>217</v>
      </c>
      <c r="G5631">
        <v>432</v>
      </c>
      <c r="H5631">
        <v>65.659296877599374</v>
      </c>
      <c r="I5631">
        <v>38.825112821613892</v>
      </c>
      <c r="J5631" t="s">
        <v>116</v>
      </c>
      <c r="K5631">
        <v>0.1661722660064697</v>
      </c>
    </row>
    <row r="5632" spans="1:11" x14ac:dyDescent="0.25">
      <c r="A5632" t="s">
        <v>11</v>
      </c>
      <c r="C5632" t="s">
        <v>220</v>
      </c>
      <c r="D5632" t="s">
        <v>13</v>
      </c>
      <c r="E5632" t="s">
        <v>14</v>
      </c>
      <c r="F5632" t="s">
        <v>217</v>
      </c>
      <c r="G5632">
        <v>433</v>
      </c>
      <c r="H5632">
        <v>-24.196149645981389</v>
      </c>
      <c r="I5632">
        <v>38.501839094481603</v>
      </c>
      <c r="J5632" t="s">
        <v>116</v>
      </c>
      <c r="K5632">
        <v>2.7470588684082031E-2</v>
      </c>
    </row>
    <row r="5633" spans="1:11" x14ac:dyDescent="0.25">
      <c r="A5633" t="s">
        <v>11</v>
      </c>
      <c r="C5633" t="s">
        <v>220</v>
      </c>
      <c r="D5633" t="s">
        <v>13</v>
      </c>
      <c r="E5633" t="s">
        <v>14</v>
      </c>
      <c r="F5633" t="s">
        <v>217</v>
      </c>
      <c r="G5633">
        <v>434</v>
      </c>
      <c r="H5633">
        <v>5.2783076614828266</v>
      </c>
      <c r="I5633">
        <v>38.267798345595637</v>
      </c>
      <c r="J5633" t="s">
        <v>116</v>
      </c>
      <c r="K5633">
        <v>1.9425153732299801E-2</v>
      </c>
    </row>
    <row r="5634" spans="1:11" x14ac:dyDescent="0.25">
      <c r="A5634" t="s">
        <v>11</v>
      </c>
      <c r="C5634" t="s">
        <v>220</v>
      </c>
      <c r="D5634" t="s">
        <v>13</v>
      </c>
      <c r="E5634" t="s">
        <v>14</v>
      </c>
      <c r="F5634" t="s">
        <v>217</v>
      </c>
      <c r="G5634">
        <v>435</v>
      </c>
      <c r="H5634">
        <v>53.12882824223297</v>
      </c>
      <c r="I5634">
        <v>38.721875445931211</v>
      </c>
      <c r="J5634" t="s">
        <v>116</v>
      </c>
      <c r="K5634">
        <v>0.20211172103881839</v>
      </c>
    </row>
    <row r="5635" spans="1:11" x14ac:dyDescent="0.25">
      <c r="A5635" t="s">
        <v>11</v>
      </c>
      <c r="C5635" t="s">
        <v>220</v>
      </c>
      <c r="D5635" t="s">
        <v>13</v>
      </c>
      <c r="E5635" t="s">
        <v>14</v>
      </c>
      <c r="F5635" t="s">
        <v>217</v>
      </c>
      <c r="G5635">
        <v>436</v>
      </c>
      <c r="H5635">
        <v>99.125958999449082</v>
      </c>
      <c r="I5635">
        <v>39.343307462691179</v>
      </c>
      <c r="J5635" t="s">
        <v>116</v>
      </c>
      <c r="K5635">
        <v>0.1850132942199707</v>
      </c>
    </row>
    <row r="5636" spans="1:11" x14ac:dyDescent="0.25">
      <c r="A5636" t="s">
        <v>11</v>
      </c>
      <c r="C5636" t="s">
        <v>220</v>
      </c>
      <c r="D5636" t="s">
        <v>13</v>
      </c>
      <c r="E5636" t="s">
        <v>14</v>
      </c>
      <c r="F5636" t="s">
        <v>217</v>
      </c>
      <c r="G5636">
        <v>437</v>
      </c>
      <c r="H5636">
        <v>106.4759312557584</v>
      </c>
      <c r="I5636">
        <v>39.570443697435337</v>
      </c>
      <c r="J5636" t="s">
        <v>116</v>
      </c>
      <c r="K5636">
        <v>0.1775014400482178</v>
      </c>
    </row>
    <row r="5637" spans="1:11" x14ac:dyDescent="0.25">
      <c r="A5637" t="s">
        <v>11</v>
      </c>
      <c r="C5637" t="s">
        <v>220</v>
      </c>
      <c r="D5637" t="s">
        <v>13</v>
      </c>
      <c r="E5637" t="s">
        <v>14</v>
      </c>
      <c r="F5637" t="s">
        <v>217</v>
      </c>
      <c r="G5637">
        <v>438</v>
      </c>
      <c r="H5637">
        <v>90.516996049349274</v>
      </c>
      <c r="I5637">
        <v>39.427792749658607</v>
      </c>
      <c r="J5637" t="s">
        <v>116</v>
      </c>
      <c r="K5637">
        <v>0.18427085876464841</v>
      </c>
    </row>
    <row r="5638" spans="1:11" x14ac:dyDescent="0.25">
      <c r="A5638" t="s">
        <v>11</v>
      </c>
      <c r="C5638" t="s">
        <v>220</v>
      </c>
      <c r="D5638" t="s">
        <v>13</v>
      </c>
      <c r="E5638" t="s">
        <v>14</v>
      </c>
      <c r="F5638" t="s">
        <v>217</v>
      </c>
      <c r="G5638">
        <v>439</v>
      </c>
      <c r="H5638">
        <v>-79.44741150081785</v>
      </c>
      <c r="I5638">
        <v>37.548449942704423</v>
      </c>
      <c r="J5638" t="s">
        <v>116</v>
      </c>
      <c r="K5638">
        <v>3.4539699554443359E-2</v>
      </c>
    </row>
    <row r="5639" spans="1:11" x14ac:dyDescent="0.25">
      <c r="A5639" t="s">
        <v>11</v>
      </c>
      <c r="C5639" t="s">
        <v>220</v>
      </c>
      <c r="D5639" t="s">
        <v>13</v>
      </c>
      <c r="E5639" t="s">
        <v>14</v>
      </c>
      <c r="F5639" t="s">
        <v>217</v>
      </c>
      <c r="G5639">
        <v>440</v>
      </c>
      <c r="H5639">
        <v>48.14269978635609</v>
      </c>
      <c r="I5639">
        <v>37.215691597009481</v>
      </c>
      <c r="J5639" t="s">
        <v>116</v>
      </c>
      <c r="K5639">
        <v>0.17597723007202151</v>
      </c>
    </row>
    <row r="5640" spans="1:11" x14ac:dyDescent="0.25">
      <c r="A5640" t="s">
        <v>11</v>
      </c>
      <c r="C5640" t="s">
        <v>220</v>
      </c>
      <c r="D5640" t="s">
        <v>13</v>
      </c>
      <c r="E5640" t="s">
        <v>14</v>
      </c>
      <c r="F5640" t="s">
        <v>217</v>
      </c>
      <c r="G5640">
        <v>441</v>
      </c>
      <c r="H5640">
        <v>35.17592779284012</v>
      </c>
      <c r="I5640">
        <v>36.77001907299082</v>
      </c>
      <c r="J5640" t="s">
        <v>116</v>
      </c>
      <c r="K5640">
        <v>0.1712183952331543</v>
      </c>
    </row>
    <row r="5641" spans="1:11" x14ac:dyDescent="0.25">
      <c r="A5641" t="s">
        <v>11</v>
      </c>
      <c r="C5641" t="s">
        <v>220</v>
      </c>
      <c r="D5641" t="s">
        <v>13</v>
      </c>
      <c r="E5641" t="s">
        <v>14</v>
      </c>
      <c r="F5641" t="s">
        <v>217</v>
      </c>
      <c r="G5641">
        <v>442</v>
      </c>
      <c r="H5641">
        <v>88.097454151199869</v>
      </c>
      <c r="I5641">
        <v>36.478318928871538</v>
      </c>
      <c r="J5641" t="s">
        <v>116</v>
      </c>
      <c r="K5641">
        <v>0.18556332588195801</v>
      </c>
    </row>
    <row r="5642" spans="1:11" x14ac:dyDescent="0.25">
      <c r="A5642" t="s">
        <v>11</v>
      </c>
      <c r="C5642" t="s">
        <v>220</v>
      </c>
      <c r="D5642" t="s">
        <v>13</v>
      </c>
      <c r="E5642" t="s">
        <v>14</v>
      </c>
      <c r="F5642" t="s">
        <v>217</v>
      </c>
      <c r="G5642">
        <v>443</v>
      </c>
      <c r="H5642">
        <v>46.411963614009998</v>
      </c>
      <c r="I5642">
        <v>36.678791266132158</v>
      </c>
      <c r="J5642" t="s">
        <v>116</v>
      </c>
      <c r="K5642">
        <v>0.18932151794433591</v>
      </c>
    </row>
    <row r="5643" spans="1:11" x14ac:dyDescent="0.25">
      <c r="A5643" t="s">
        <v>11</v>
      </c>
      <c r="C5643" t="s">
        <v>220</v>
      </c>
      <c r="D5643" t="s">
        <v>13</v>
      </c>
      <c r="E5643" t="s">
        <v>14</v>
      </c>
      <c r="F5643" t="s">
        <v>217</v>
      </c>
      <c r="G5643">
        <v>444</v>
      </c>
      <c r="H5643">
        <v>53.159534282266179</v>
      </c>
      <c r="I5643">
        <v>38.230047425196119</v>
      </c>
      <c r="J5643" t="s">
        <v>116</v>
      </c>
      <c r="K5643">
        <v>3.0707597732543949E-2</v>
      </c>
    </row>
    <row r="5644" spans="1:11" x14ac:dyDescent="0.25">
      <c r="A5644" t="s">
        <v>11</v>
      </c>
      <c r="C5644" t="s">
        <v>220</v>
      </c>
      <c r="D5644" t="s">
        <v>13</v>
      </c>
      <c r="E5644" t="s">
        <v>14</v>
      </c>
      <c r="F5644" t="s">
        <v>217</v>
      </c>
      <c r="G5644">
        <v>445</v>
      </c>
      <c r="H5644">
        <v>-60.043336816843329</v>
      </c>
      <c r="I5644">
        <v>36.706122850450562</v>
      </c>
      <c r="J5644" t="s">
        <v>116</v>
      </c>
      <c r="K5644">
        <v>2.1252155303955082E-2</v>
      </c>
    </row>
    <row r="5645" spans="1:11" x14ac:dyDescent="0.25">
      <c r="A5645" t="s">
        <v>11</v>
      </c>
      <c r="C5645" t="s">
        <v>220</v>
      </c>
      <c r="D5645" t="s">
        <v>13</v>
      </c>
      <c r="E5645" t="s">
        <v>14</v>
      </c>
      <c r="F5645" t="s">
        <v>217</v>
      </c>
      <c r="G5645">
        <v>446</v>
      </c>
      <c r="H5645">
        <v>0.38699306317700177</v>
      </c>
      <c r="I5645">
        <v>36.522729124665169</v>
      </c>
      <c r="J5645" t="s">
        <v>116</v>
      </c>
      <c r="K5645">
        <v>2.184391021728516E-2</v>
      </c>
    </row>
    <row r="5646" spans="1:11" x14ac:dyDescent="0.25">
      <c r="A5646" t="s">
        <v>11</v>
      </c>
      <c r="C5646" t="s">
        <v>220</v>
      </c>
      <c r="D5646" t="s">
        <v>13</v>
      </c>
      <c r="E5646" t="s">
        <v>14</v>
      </c>
      <c r="F5646" t="s">
        <v>217</v>
      </c>
      <c r="G5646">
        <v>447</v>
      </c>
      <c r="H5646">
        <v>70.880392985083304</v>
      </c>
      <c r="I5646">
        <v>36.402115389997412</v>
      </c>
      <c r="J5646" t="s">
        <v>116</v>
      </c>
      <c r="K5646">
        <v>0.1723520755767822</v>
      </c>
    </row>
    <row r="5647" spans="1:11" x14ac:dyDescent="0.25">
      <c r="A5647" t="s">
        <v>11</v>
      </c>
      <c r="C5647" t="s">
        <v>220</v>
      </c>
      <c r="D5647" t="s">
        <v>13</v>
      </c>
      <c r="E5647" t="s">
        <v>14</v>
      </c>
      <c r="F5647" t="s">
        <v>217</v>
      </c>
      <c r="G5647">
        <v>448</v>
      </c>
      <c r="H5647">
        <v>-116.806506027693</v>
      </c>
      <c r="I5647">
        <v>34.789986578956807</v>
      </c>
      <c r="J5647" t="s">
        <v>116</v>
      </c>
      <c r="K5647">
        <v>4.6660184860229492E-2</v>
      </c>
    </row>
    <row r="5648" spans="1:11" x14ac:dyDescent="0.25">
      <c r="A5648" t="s">
        <v>11</v>
      </c>
      <c r="C5648" t="s">
        <v>220</v>
      </c>
      <c r="D5648" t="s">
        <v>13</v>
      </c>
      <c r="E5648" t="s">
        <v>14</v>
      </c>
      <c r="F5648" t="s">
        <v>217</v>
      </c>
      <c r="G5648">
        <v>449</v>
      </c>
      <c r="H5648">
        <v>-53.713841436187273</v>
      </c>
      <c r="I5648">
        <v>33.573378750212633</v>
      </c>
      <c r="J5648" t="s">
        <v>116</v>
      </c>
      <c r="K5648">
        <v>2.799582481384277E-2</v>
      </c>
    </row>
    <row r="5649" spans="1:11" x14ac:dyDescent="0.25">
      <c r="A5649" t="s">
        <v>11</v>
      </c>
      <c r="C5649" t="s">
        <v>220</v>
      </c>
      <c r="D5649" t="s">
        <v>13</v>
      </c>
      <c r="E5649" t="s">
        <v>14</v>
      </c>
      <c r="F5649" t="s">
        <v>217</v>
      </c>
      <c r="G5649">
        <v>450</v>
      </c>
      <c r="H5649">
        <v>88.262865006790591</v>
      </c>
      <c r="I5649">
        <v>33.678074015185643</v>
      </c>
      <c r="J5649" t="s">
        <v>116</v>
      </c>
      <c r="K5649">
        <v>0.17421603202819819</v>
      </c>
    </row>
    <row r="5650" spans="1:11" x14ac:dyDescent="0.25">
      <c r="A5650" t="s">
        <v>11</v>
      </c>
      <c r="C5650" t="s">
        <v>220</v>
      </c>
      <c r="D5650" t="s">
        <v>13</v>
      </c>
      <c r="E5650" t="s">
        <v>14</v>
      </c>
      <c r="F5650" t="s">
        <v>217</v>
      </c>
      <c r="G5650">
        <v>451</v>
      </c>
      <c r="H5650">
        <v>-95.919604548375261</v>
      </c>
      <c r="I5650">
        <v>32.828534633070987</v>
      </c>
      <c r="J5650" t="s">
        <v>116</v>
      </c>
      <c r="K5650">
        <v>6.0820341110229492E-2</v>
      </c>
    </row>
    <row r="5651" spans="1:11" x14ac:dyDescent="0.25">
      <c r="A5651" t="s">
        <v>11</v>
      </c>
      <c r="C5651" t="s">
        <v>220</v>
      </c>
      <c r="D5651" t="s">
        <v>13</v>
      </c>
      <c r="E5651" t="s">
        <v>14</v>
      </c>
      <c r="F5651" t="s">
        <v>217</v>
      </c>
      <c r="G5651">
        <v>452</v>
      </c>
      <c r="H5651">
        <v>106.12120755698039</v>
      </c>
      <c r="I5651">
        <v>32.56644286601756</v>
      </c>
      <c r="J5651" t="s">
        <v>116</v>
      </c>
      <c r="K5651">
        <v>0.17344784736633301</v>
      </c>
    </row>
    <row r="5652" spans="1:11" x14ac:dyDescent="0.25">
      <c r="A5652" t="s">
        <v>11</v>
      </c>
      <c r="C5652" t="s">
        <v>220</v>
      </c>
      <c r="D5652" t="s">
        <v>13</v>
      </c>
      <c r="E5652" t="s">
        <v>14</v>
      </c>
      <c r="F5652" t="s">
        <v>217</v>
      </c>
      <c r="G5652">
        <v>453</v>
      </c>
      <c r="H5652">
        <v>6.7213489399388173</v>
      </c>
      <c r="I5652">
        <v>32.122042786500927</v>
      </c>
      <c r="J5652" t="s">
        <v>116</v>
      </c>
      <c r="K5652">
        <v>0.17817378044128421</v>
      </c>
    </row>
    <row r="5653" spans="1:11" x14ac:dyDescent="0.25">
      <c r="A5653" t="s">
        <v>11</v>
      </c>
      <c r="C5653" t="s">
        <v>220</v>
      </c>
      <c r="D5653" t="s">
        <v>13</v>
      </c>
      <c r="E5653" t="s">
        <v>14</v>
      </c>
      <c r="F5653" t="s">
        <v>217</v>
      </c>
      <c r="G5653">
        <v>454</v>
      </c>
      <c r="H5653">
        <v>36.462352282479962</v>
      </c>
      <c r="I5653">
        <v>32.328555618576182</v>
      </c>
      <c r="J5653" t="s">
        <v>116</v>
      </c>
      <c r="K5653">
        <v>14.270038843154911</v>
      </c>
    </row>
    <row r="5654" spans="1:11" x14ac:dyDescent="0.25">
      <c r="A5654" t="s">
        <v>11</v>
      </c>
      <c r="C5654" t="s">
        <v>220</v>
      </c>
      <c r="D5654" t="s">
        <v>13</v>
      </c>
      <c r="E5654" t="s">
        <v>14</v>
      </c>
      <c r="F5654" t="s">
        <v>217</v>
      </c>
      <c r="G5654">
        <v>455</v>
      </c>
      <c r="H5654">
        <v>11.260077787014311</v>
      </c>
      <c r="I5654">
        <v>31.936736813450722</v>
      </c>
      <c r="J5654" t="s">
        <v>116</v>
      </c>
      <c r="K5654">
        <v>-14.04719662666321</v>
      </c>
    </row>
    <row r="5655" spans="1:11" x14ac:dyDescent="0.25">
      <c r="A5655" t="s">
        <v>11</v>
      </c>
      <c r="C5655" t="s">
        <v>220</v>
      </c>
      <c r="D5655" t="s">
        <v>13</v>
      </c>
      <c r="E5655" t="s">
        <v>14</v>
      </c>
      <c r="F5655" t="s">
        <v>217</v>
      </c>
      <c r="G5655">
        <v>456</v>
      </c>
      <c r="H5655">
        <v>92.408203957728034</v>
      </c>
      <c r="I5655">
        <v>32.612353722807534</v>
      </c>
      <c r="J5655" t="s">
        <v>116</v>
      </c>
      <c r="K5655">
        <v>0.167316198348999</v>
      </c>
    </row>
    <row r="5656" spans="1:11" x14ac:dyDescent="0.25">
      <c r="A5656" t="s">
        <v>11</v>
      </c>
      <c r="C5656" t="s">
        <v>220</v>
      </c>
      <c r="D5656" t="s">
        <v>13</v>
      </c>
      <c r="E5656" t="s">
        <v>14</v>
      </c>
      <c r="F5656" t="s">
        <v>217</v>
      </c>
      <c r="G5656">
        <v>457</v>
      </c>
      <c r="H5656">
        <v>34.033985262217243</v>
      </c>
      <c r="I5656">
        <v>32.713304755179678</v>
      </c>
      <c r="J5656" t="s">
        <v>116</v>
      </c>
      <c r="K5656">
        <v>2.553153038024902E-2</v>
      </c>
    </row>
    <row r="5657" spans="1:11" x14ac:dyDescent="0.25">
      <c r="A5657" t="s">
        <v>11</v>
      </c>
      <c r="C5657" t="s">
        <v>220</v>
      </c>
      <c r="D5657" t="s">
        <v>13</v>
      </c>
      <c r="E5657" t="s">
        <v>14</v>
      </c>
      <c r="F5657" t="s">
        <v>217</v>
      </c>
      <c r="G5657">
        <v>458</v>
      </c>
      <c r="H5657">
        <v>-32.774092857914503</v>
      </c>
      <c r="I5657">
        <v>31.90264729226443</v>
      </c>
      <c r="J5657" t="s">
        <v>116</v>
      </c>
      <c r="K5657">
        <v>2.0703554153442379E-2</v>
      </c>
    </row>
    <row r="5658" spans="1:11" x14ac:dyDescent="0.25">
      <c r="A5658" t="s">
        <v>11</v>
      </c>
      <c r="C5658" t="s">
        <v>220</v>
      </c>
      <c r="D5658" t="s">
        <v>13</v>
      </c>
      <c r="E5658" t="s">
        <v>14</v>
      </c>
      <c r="F5658" t="s">
        <v>217</v>
      </c>
      <c r="G5658">
        <v>459</v>
      </c>
      <c r="H5658">
        <v>21.34041292524093</v>
      </c>
      <c r="I5658">
        <v>32.449381551625628</v>
      </c>
      <c r="J5658" t="s">
        <v>116</v>
      </c>
      <c r="K5658">
        <v>2.0734310150146481E-2</v>
      </c>
    </row>
    <row r="5659" spans="1:11" x14ac:dyDescent="0.25">
      <c r="A5659" t="s">
        <v>11</v>
      </c>
      <c r="C5659" t="s">
        <v>220</v>
      </c>
      <c r="D5659" t="s">
        <v>13</v>
      </c>
      <c r="E5659" t="s">
        <v>14</v>
      </c>
      <c r="F5659" t="s">
        <v>217</v>
      </c>
      <c r="G5659">
        <v>460</v>
      </c>
      <c r="H5659">
        <v>44.03164263363297</v>
      </c>
      <c r="I5659">
        <v>32.151214392052438</v>
      </c>
      <c r="J5659" t="s">
        <v>116</v>
      </c>
      <c r="K5659">
        <v>2.937984466552734E-2</v>
      </c>
    </row>
    <row r="5660" spans="1:11" x14ac:dyDescent="0.25">
      <c r="A5660" t="s">
        <v>11</v>
      </c>
      <c r="C5660" t="s">
        <v>220</v>
      </c>
      <c r="D5660" t="s">
        <v>13</v>
      </c>
      <c r="E5660" t="s">
        <v>14</v>
      </c>
      <c r="F5660" t="s">
        <v>217</v>
      </c>
      <c r="G5660">
        <v>461</v>
      </c>
      <c r="H5660">
        <v>60.335336642825133</v>
      </c>
      <c r="I5660">
        <v>32.180327147354276</v>
      </c>
      <c r="J5660" t="s">
        <v>116</v>
      </c>
      <c r="K5660">
        <v>0.17119169235229489</v>
      </c>
    </row>
    <row r="5661" spans="1:11" x14ac:dyDescent="0.25">
      <c r="A5661" t="s">
        <v>11</v>
      </c>
      <c r="C5661" t="s">
        <v>220</v>
      </c>
      <c r="D5661" t="s">
        <v>13</v>
      </c>
      <c r="E5661" t="s">
        <v>14</v>
      </c>
      <c r="F5661" t="s">
        <v>217</v>
      </c>
      <c r="G5661">
        <v>462</v>
      </c>
      <c r="H5661">
        <v>21.887354904569619</v>
      </c>
      <c r="I5661">
        <v>32.773984011380918</v>
      </c>
      <c r="J5661" t="s">
        <v>116</v>
      </c>
      <c r="K5661">
        <v>2.238106727600098E-2</v>
      </c>
    </row>
    <row r="5662" spans="1:11" x14ac:dyDescent="0.25">
      <c r="A5662" t="s">
        <v>11</v>
      </c>
      <c r="C5662" t="s">
        <v>220</v>
      </c>
      <c r="D5662" t="s">
        <v>13</v>
      </c>
      <c r="E5662" t="s">
        <v>14</v>
      </c>
      <c r="F5662" t="s">
        <v>217</v>
      </c>
      <c r="G5662">
        <v>463</v>
      </c>
      <c r="H5662">
        <v>-2.4570385452540928</v>
      </c>
      <c r="I5662">
        <v>32.133104085737251</v>
      </c>
      <c r="J5662" t="s">
        <v>116</v>
      </c>
      <c r="K5662">
        <v>2.6010274887084961E-2</v>
      </c>
    </row>
    <row r="5663" spans="1:11" x14ac:dyDescent="0.25">
      <c r="A5663" t="s">
        <v>11</v>
      </c>
      <c r="C5663" t="s">
        <v>220</v>
      </c>
      <c r="D5663" t="s">
        <v>13</v>
      </c>
      <c r="E5663" t="s">
        <v>14</v>
      </c>
      <c r="F5663" t="s">
        <v>217</v>
      </c>
      <c r="G5663">
        <v>464</v>
      </c>
      <c r="H5663">
        <v>92.668551980369486</v>
      </c>
      <c r="I5663">
        <v>32.596862781363242</v>
      </c>
      <c r="J5663" t="s">
        <v>116</v>
      </c>
      <c r="K5663">
        <v>0.19328522682189939</v>
      </c>
    </row>
    <row r="5664" spans="1:11" x14ac:dyDescent="0.25">
      <c r="A5664" t="s">
        <v>11</v>
      </c>
      <c r="C5664" t="s">
        <v>220</v>
      </c>
      <c r="D5664" t="s">
        <v>13</v>
      </c>
      <c r="E5664" t="s">
        <v>14</v>
      </c>
      <c r="F5664" t="s">
        <v>217</v>
      </c>
      <c r="G5664">
        <v>465</v>
      </c>
      <c r="H5664">
        <v>53.106476070057148</v>
      </c>
      <c r="I5664">
        <v>32.793858145792598</v>
      </c>
      <c r="J5664" t="s">
        <v>116</v>
      </c>
      <c r="K5664">
        <v>0.1712043285369873</v>
      </c>
    </row>
    <row r="5665" spans="1:11" x14ac:dyDescent="0.25">
      <c r="A5665" t="s">
        <v>11</v>
      </c>
      <c r="C5665" t="s">
        <v>220</v>
      </c>
      <c r="D5665" t="s">
        <v>13</v>
      </c>
      <c r="E5665" t="s">
        <v>14</v>
      </c>
      <c r="F5665" t="s">
        <v>217</v>
      </c>
      <c r="G5665">
        <v>466</v>
      </c>
      <c r="H5665">
        <v>-151.5090740258249</v>
      </c>
      <c r="I5665">
        <v>30.512711456814941</v>
      </c>
      <c r="J5665" t="s">
        <v>116</v>
      </c>
      <c r="K5665">
        <v>3.2880067825317383E-2</v>
      </c>
    </row>
    <row r="5666" spans="1:11" x14ac:dyDescent="0.25">
      <c r="A5666" t="s">
        <v>11</v>
      </c>
      <c r="C5666" t="s">
        <v>220</v>
      </c>
      <c r="D5666" t="s">
        <v>13</v>
      </c>
      <c r="E5666" t="s">
        <v>14</v>
      </c>
      <c r="F5666" t="s">
        <v>217</v>
      </c>
      <c r="G5666">
        <v>467</v>
      </c>
      <c r="H5666">
        <v>95.872000648651877</v>
      </c>
      <c r="I5666">
        <v>31.125384988760839</v>
      </c>
      <c r="J5666" t="s">
        <v>116</v>
      </c>
      <c r="K5666">
        <v>0.22024297714233401</v>
      </c>
    </row>
    <row r="5667" spans="1:11" x14ac:dyDescent="0.25">
      <c r="A5667" t="s">
        <v>11</v>
      </c>
      <c r="C5667" t="s">
        <v>220</v>
      </c>
      <c r="D5667" t="s">
        <v>13</v>
      </c>
      <c r="E5667" t="s">
        <v>14</v>
      </c>
      <c r="F5667" t="s">
        <v>217</v>
      </c>
      <c r="G5667">
        <v>468</v>
      </c>
      <c r="H5667">
        <v>103.6136214342804</v>
      </c>
      <c r="I5667">
        <v>31.119354260826711</v>
      </c>
      <c r="J5667" t="s">
        <v>116</v>
      </c>
      <c r="K5667">
        <v>0.18186092376708979</v>
      </c>
    </row>
    <row r="5668" spans="1:11" x14ac:dyDescent="0.25">
      <c r="A5668" t="s">
        <v>11</v>
      </c>
      <c r="C5668" t="s">
        <v>220</v>
      </c>
      <c r="D5668" t="s">
        <v>13</v>
      </c>
      <c r="E5668" t="s">
        <v>14</v>
      </c>
      <c r="F5668" t="s">
        <v>217</v>
      </c>
      <c r="G5668">
        <v>469</v>
      </c>
      <c r="H5668">
        <v>75.743296952083398</v>
      </c>
      <c r="I5668">
        <v>31.9133747185994</v>
      </c>
      <c r="J5668" t="s">
        <v>116</v>
      </c>
      <c r="K5668">
        <v>0.16873931884765619</v>
      </c>
    </row>
    <row r="5669" spans="1:11" x14ac:dyDescent="0.25">
      <c r="A5669" t="s">
        <v>11</v>
      </c>
      <c r="C5669" t="s">
        <v>220</v>
      </c>
      <c r="D5669" t="s">
        <v>13</v>
      </c>
      <c r="E5669" t="s">
        <v>14</v>
      </c>
      <c r="F5669" t="s">
        <v>217</v>
      </c>
      <c r="G5669">
        <v>470</v>
      </c>
      <c r="H5669">
        <v>104.9860433753866</v>
      </c>
      <c r="I5669">
        <v>32.859330457313611</v>
      </c>
      <c r="J5669" t="s">
        <v>116</v>
      </c>
      <c r="K5669">
        <v>0.1703760623931885</v>
      </c>
    </row>
    <row r="5670" spans="1:11" x14ac:dyDescent="0.25">
      <c r="A5670" t="s">
        <v>11</v>
      </c>
      <c r="C5670" t="s">
        <v>220</v>
      </c>
      <c r="D5670" t="s">
        <v>13</v>
      </c>
      <c r="E5670" t="s">
        <v>14</v>
      </c>
      <c r="F5670" t="s">
        <v>217</v>
      </c>
      <c r="G5670">
        <v>471</v>
      </c>
      <c r="H5670">
        <v>-46.05811417664323</v>
      </c>
      <c r="I5670">
        <v>31.831590413519528</v>
      </c>
      <c r="J5670" t="s">
        <v>116</v>
      </c>
      <c r="K5670">
        <v>2.5768280029296878E-2</v>
      </c>
    </row>
    <row r="5671" spans="1:11" x14ac:dyDescent="0.25">
      <c r="A5671" t="s">
        <v>11</v>
      </c>
      <c r="C5671" t="s">
        <v>220</v>
      </c>
      <c r="D5671" t="s">
        <v>13</v>
      </c>
      <c r="E5671" t="s">
        <v>14</v>
      </c>
      <c r="F5671" t="s">
        <v>217</v>
      </c>
      <c r="G5671">
        <v>472</v>
      </c>
      <c r="H5671">
        <v>38.673426503698209</v>
      </c>
      <c r="I5671">
        <v>32.063642821236662</v>
      </c>
      <c r="J5671" t="s">
        <v>116</v>
      </c>
      <c r="K5671">
        <v>3.3572673797607422E-2</v>
      </c>
    </row>
    <row r="5672" spans="1:11" x14ac:dyDescent="0.25">
      <c r="A5672" t="s">
        <v>11</v>
      </c>
      <c r="C5672" t="s">
        <v>220</v>
      </c>
      <c r="D5672" t="s">
        <v>13</v>
      </c>
      <c r="E5672" t="s">
        <v>14</v>
      </c>
      <c r="F5672" t="s">
        <v>217</v>
      </c>
      <c r="G5672">
        <v>473</v>
      </c>
      <c r="H5672">
        <v>70.787860559377933</v>
      </c>
      <c r="I5672">
        <v>32.541117581968948</v>
      </c>
      <c r="J5672" t="s">
        <v>116</v>
      </c>
      <c r="K5672">
        <v>0.1683354377746582</v>
      </c>
    </row>
    <row r="5673" spans="1:11" x14ac:dyDescent="0.25">
      <c r="A5673" t="s">
        <v>11</v>
      </c>
      <c r="C5673" t="s">
        <v>220</v>
      </c>
      <c r="D5673" t="s">
        <v>13</v>
      </c>
      <c r="E5673" t="s">
        <v>14</v>
      </c>
      <c r="F5673" t="s">
        <v>217</v>
      </c>
      <c r="G5673">
        <v>474</v>
      </c>
      <c r="H5673">
        <v>120.9941866172185</v>
      </c>
      <c r="I5673">
        <v>33.553042885270607</v>
      </c>
      <c r="J5673" t="s">
        <v>116</v>
      </c>
      <c r="K5673">
        <v>0.18743658065795901</v>
      </c>
    </row>
    <row r="5674" spans="1:11" x14ac:dyDescent="0.25">
      <c r="A5674" t="s">
        <v>11</v>
      </c>
      <c r="C5674" t="s">
        <v>220</v>
      </c>
      <c r="D5674" t="s">
        <v>13</v>
      </c>
      <c r="E5674" t="s">
        <v>14</v>
      </c>
      <c r="F5674" t="s">
        <v>217</v>
      </c>
      <c r="G5674">
        <v>475</v>
      </c>
      <c r="H5674">
        <v>51.102356539994332</v>
      </c>
      <c r="I5674">
        <v>33.713993198543371</v>
      </c>
      <c r="J5674" t="s">
        <v>116</v>
      </c>
      <c r="K5674">
        <v>3.4959077835083008E-2</v>
      </c>
    </row>
    <row r="5675" spans="1:11" x14ac:dyDescent="0.25">
      <c r="A5675" t="s">
        <v>11</v>
      </c>
      <c r="C5675" t="s">
        <v>220</v>
      </c>
      <c r="D5675" t="s">
        <v>13</v>
      </c>
      <c r="E5675" t="s">
        <v>14</v>
      </c>
      <c r="F5675" t="s">
        <v>217</v>
      </c>
      <c r="G5675">
        <v>476</v>
      </c>
      <c r="H5675">
        <v>35.193640964382183</v>
      </c>
      <c r="I5675">
        <v>33.450408743847333</v>
      </c>
      <c r="J5675" t="s">
        <v>116</v>
      </c>
      <c r="K5675">
        <v>2.9927730560302731E-2</v>
      </c>
    </row>
    <row r="5676" spans="1:11" x14ac:dyDescent="0.25">
      <c r="A5676" t="s">
        <v>11</v>
      </c>
      <c r="C5676" t="s">
        <v>220</v>
      </c>
      <c r="D5676" t="s">
        <v>13</v>
      </c>
      <c r="E5676" t="s">
        <v>14</v>
      </c>
      <c r="F5676" t="s">
        <v>217</v>
      </c>
      <c r="G5676">
        <v>477</v>
      </c>
      <c r="H5676">
        <v>110.6737941187322</v>
      </c>
      <c r="I5676">
        <v>34.362583645774848</v>
      </c>
      <c r="J5676" t="s">
        <v>116</v>
      </c>
      <c r="K5676">
        <v>0.16964101791381839</v>
      </c>
    </row>
    <row r="5677" spans="1:11" x14ac:dyDescent="0.25">
      <c r="A5677" t="s">
        <v>11</v>
      </c>
      <c r="C5677" t="s">
        <v>220</v>
      </c>
      <c r="D5677" t="s">
        <v>13</v>
      </c>
      <c r="E5677" t="s">
        <v>14</v>
      </c>
      <c r="F5677" t="s">
        <v>217</v>
      </c>
      <c r="G5677">
        <v>478</v>
      </c>
      <c r="H5677">
        <v>60.428965934133629</v>
      </c>
      <c r="I5677">
        <v>37.671505423073178</v>
      </c>
      <c r="J5677" t="s">
        <v>116</v>
      </c>
      <c r="K5677">
        <v>2.0994663238525391E-2</v>
      </c>
    </row>
    <row r="5678" spans="1:11" x14ac:dyDescent="0.25">
      <c r="A5678" t="s">
        <v>11</v>
      </c>
      <c r="C5678" t="s">
        <v>220</v>
      </c>
      <c r="D5678" t="s">
        <v>13</v>
      </c>
      <c r="E5678" t="s">
        <v>14</v>
      </c>
      <c r="F5678" t="s">
        <v>217</v>
      </c>
      <c r="G5678">
        <v>479</v>
      </c>
      <c r="H5678">
        <v>84.212188692484503</v>
      </c>
      <c r="I5678">
        <v>37.770230348747567</v>
      </c>
      <c r="J5678" t="s">
        <v>116</v>
      </c>
      <c r="K5678">
        <v>0.16581010818481451</v>
      </c>
    </row>
    <row r="5679" spans="1:11" x14ac:dyDescent="0.25">
      <c r="A5679" t="s">
        <v>11</v>
      </c>
      <c r="C5679" t="s">
        <v>220</v>
      </c>
      <c r="D5679" t="s">
        <v>13</v>
      </c>
      <c r="E5679" t="s">
        <v>14</v>
      </c>
      <c r="F5679" t="s">
        <v>217</v>
      </c>
      <c r="G5679">
        <v>480</v>
      </c>
      <c r="H5679">
        <v>-44.204050832808242</v>
      </c>
      <c r="I5679">
        <v>36.450333527174848</v>
      </c>
      <c r="J5679" t="s">
        <v>116</v>
      </c>
      <c r="K5679">
        <v>2.0847320556640622E-2</v>
      </c>
    </row>
    <row r="5680" spans="1:11" x14ac:dyDescent="0.25">
      <c r="A5680" t="s">
        <v>11</v>
      </c>
      <c r="C5680" t="s">
        <v>220</v>
      </c>
      <c r="D5680" t="s">
        <v>13</v>
      </c>
      <c r="E5680" t="s">
        <v>14</v>
      </c>
      <c r="F5680" t="s">
        <v>217</v>
      </c>
      <c r="G5680">
        <v>481</v>
      </c>
      <c r="H5680">
        <v>-257.42251378128879</v>
      </c>
      <c r="I5680">
        <v>33.235160724204931</v>
      </c>
      <c r="J5680" t="s">
        <v>116</v>
      </c>
      <c r="K5680">
        <v>4.4588804244995117E-2</v>
      </c>
    </row>
    <row r="5681" spans="1:11" x14ac:dyDescent="0.25">
      <c r="A5681" t="s">
        <v>11</v>
      </c>
      <c r="C5681" t="s">
        <v>220</v>
      </c>
      <c r="D5681" t="s">
        <v>13</v>
      </c>
      <c r="E5681" t="s">
        <v>14</v>
      </c>
      <c r="F5681" t="s">
        <v>217</v>
      </c>
      <c r="G5681">
        <v>482</v>
      </c>
      <c r="H5681">
        <v>2.1803877585119689</v>
      </c>
      <c r="I5681">
        <v>32.80928190003938</v>
      </c>
      <c r="J5681" t="s">
        <v>116</v>
      </c>
      <c r="K5681">
        <v>2.272796630859375E-2</v>
      </c>
    </row>
    <row r="5682" spans="1:11" x14ac:dyDescent="0.25">
      <c r="A5682" t="s">
        <v>11</v>
      </c>
      <c r="C5682" t="s">
        <v>220</v>
      </c>
      <c r="D5682" t="s">
        <v>13</v>
      </c>
      <c r="E5682" t="s">
        <v>14</v>
      </c>
      <c r="F5682" t="s">
        <v>217</v>
      </c>
      <c r="G5682">
        <v>483</v>
      </c>
      <c r="H5682">
        <v>30.160715296996472</v>
      </c>
      <c r="I5682">
        <v>32.227031354395351</v>
      </c>
      <c r="J5682" t="s">
        <v>116</v>
      </c>
      <c r="K5682">
        <v>2.1772384643554691E-2</v>
      </c>
    </row>
    <row r="5683" spans="1:11" x14ac:dyDescent="0.25">
      <c r="A5683" t="s">
        <v>11</v>
      </c>
      <c r="C5683" t="s">
        <v>220</v>
      </c>
      <c r="D5683" t="s">
        <v>13</v>
      </c>
      <c r="E5683" t="s">
        <v>14</v>
      </c>
      <c r="F5683" t="s">
        <v>217</v>
      </c>
      <c r="G5683">
        <v>484</v>
      </c>
      <c r="H5683">
        <v>39.438805988026317</v>
      </c>
      <c r="I5683">
        <v>32.029814592139267</v>
      </c>
      <c r="J5683" t="s">
        <v>116</v>
      </c>
      <c r="K5683">
        <v>0.17870473861694339</v>
      </c>
    </row>
    <row r="5684" spans="1:11" x14ac:dyDescent="0.25">
      <c r="A5684" t="s">
        <v>11</v>
      </c>
      <c r="C5684" t="s">
        <v>220</v>
      </c>
      <c r="D5684" t="s">
        <v>13</v>
      </c>
      <c r="E5684" t="s">
        <v>14</v>
      </c>
      <c r="F5684" t="s">
        <v>217</v>
      </c>
      <c r="G5684">
        <v>485</v>
      </c>
      <c r="H5684">
        <v>31.315830134727548</v>
      </c>
      <c r="I5684">
        <v>31.194477792799979</v>
      </c>
      <c r="J5684" t="s">
        <v>116</v>
      </c>
      <c r="K5684">
        <v>2.8654575347900391E-2</v>
      </c>
    </row>
    <row r="5685" spans="1:11" x14ac:dyDescent="0.25">
      <c r="A5685" t="s">
        <v>11</v>
      </c>
      <c r="C5685" t="s">
        <v>220</v>
      </c>
      <c r="D5685" t="s">
        <v>13</v>
      </c>
      <c r="E5685" t="s">
        <v>14</v>
      </c>
      <c r="F5685" t="s">
        <v>217</v>
      </c>
      <c r="G5685">
        <v>486</v>
      </c>
      <c r="H5685">
        <v>15.90450639268769</v>
      </c>
      <c r="I5685">
        <v>30.98409695632164</v>
      </c>
      <c r="J5685" t="s">
        <v>116</v>
      </c>
      <c r="K5685">
        <v>0.206714391708374</v>
      </c>
    </row>
    <row r="5686" spans="1:11" x14ac:dyDescent="0.25">
      <c r="A5686" t="s">
        <v>11</v>
      </c>
      <c r="C5686" t="s">
        <v>220</v>
      </c>
      <c r="D5686" t="s">
        <v>13</v>
      </c>
      <c r="E5686" t="s">
        <v>14</v>
      </c>
      <c r="F5686" t="s">
        <v>217</v>
      </c>
      <c r="G5686">
        <v>487</v>
      </c>
      <c r="H5686">
        <v>100.4214022914914</v>
      </c>
      <c r="I5686">
        <v>31.338444672085679</v>
      </c>
      <c r="J5686" t="s">
        <v>116</v>
      </c>
      <c r="K5686">
        <v>0.19423842430114749</v>
      </c>
    </row>
    <row r="5687" spans="1:11" x14ac:dyDescent="0.25">
      <c r="A5687" t="s">
        <v>11</v>
      </c>
      <c r="C5687" t="s">
        <v>220</v>
      </c>
      <c r="D5687" t="s">
        <v>13</v>
      </c>
      <c r="E5687" t="s">
        <v>14</v>
      </c>
      <c r="F5687" t="s">
        <v>217</v>
      </c>
      <c r="G5687">
        <v>488</v>
      </c>
      <c r="H5687">
        <v>6.4574603538797106</v>
      </c>
      <c r="I5687">
        <v>31.255006986858959</v>
      </c>
      <c r="J5687" t="s">
        <v>116</v>
      </c>
      <c r="K5687">
        <v>3.3201694488525391E-2</v>
      </c>
    </row>
    <row r="5688" spans="1:11" x14ac:dyDescent="0.25">
      <c r="A5688" t="s">
        <v>11</v>
      </c>
      <c r="C5688" t="s">
        <v>220</v>
      </c>
      <c r="D5688" t="s">
        <v>13</v>
      </c>
      <c r="E5688" t="s">
        <v>14</v>
      </c>
      <c r="F5688" t="s">
        <v>217</v>
      </c>
      <c r="G5688">
        <v>489</v>
      </c>
      <c r="H5688">
        <v>102.856871690635</v>
      </c>
      <c r="I5688">
        <v>31.407937269716811</v>
      </c>
      <c r="J5688" t="s">
        <v>116</v>
      </c>
      <c r="K5688">
        <v>0.19144511222839361</v>
      </c>
    </row>
    <row r="5689" spans="1:11" x14ac:dyDescent="0.25">
      <c r="A5689" t="s">
        <v>11</v>
      </c>
      <c r="C5689" t="s">
        <v>220</v>
      </c>
      <c r="D5689" t="s">
        <v>13</v>
      </c>
      <c r="E5689" t="s">
        <v>14</v>
      </c>
      <c r="F5689" t="s">
        <v>217</v>
      </c>
      <c r="G5689">
        <v>490</v>
      </c>
      <c r="H5689">
        <v>14.250342034756031</v>
      </c>
      <c r="I5689">
        <v>31.763385337498971</v>
      </c>
      <c r="J5689" t="s">
        <v>116</v>
      </c>
      <c r="K5689">
        <v>2.2687673568725589E-2</v>
      </c>
    </row>
    <row r="5690" spans="1:11" x14ac:dyDescent="0.25">
      <c r="A5690" t="s">
        <v>11</v>
      </c>
      <c r="C5690" t="s">
        <v>220</v>
      </c>
      <c r="D5690" t="s">
        <v>13</v>
      </c>
      <c r="E5690" t="s">
        <v>14</v>
      </c>
      <c r="F5690" t="s">
        <v>217</v>
      </c>
      <c r="G5690">
        <v>491</v>
      </c>
      <c r="H5690">
        <v>106.06662304486829</v>
      </c>
      <c r="I5690">
        <v>32.135494854199763</v>
      </c>
      <c r="J5690" t="s">
        <v>116</v>
      </c>
      <c r="K5690">
        <v>0.17614150047302249</v>
      </c>
    </row>
    <row r="5691" spans="1:11" x14ac:dyDescent="0.25">
      <c r="A5691" t="s">
        <v>11</v>
      </c>
      <c r="C5691" t="s">
        <v>220</v>
      </c>
      <c r="D5691" t="s">
        <v>13</v>
      </c>
      <c r="E5691" t="s">
        <v>14</v>
      </c>
      <c r="F5691" t="s">
        <v>217</v>
      </c>
      <c r="G5691">
        <v>492</v>
      </c>
      <c r="H5691">
        <v>16.513087852749631</v>
      </c>
      <c r="I5691">
        <v>32.12216550791981</v>
      </c>
      <c r="J5691" t="s">
        <v>116</v>
      </c>
      <c r="K5691">
        <v>2.5702238082885739E-2</v>
      </c>
    </row>
    <row r="5692" spans="1:11" x14ac:dyDescent="0.25">
      <c r="A5692" t="s">
        <v>11</v>
      </c>
      <c r="C5692" t="s">
        <v>220</v>
      </c>
      <c r="D5692" t="s">
        <v>13</v>
      </c>
      <c r="E5692" t="s">
        <v>14</v>
      </c>
      <c r="F5692" t="s">
        <v>217</v>
      </c>
      <c r="G5692">
        <v>493</v>
      </c>
      <c r="H5692">
        <v>-6.5278659624418607</v>
      </c>
      <c r="I5692">
        <v>32.057367864526718</v>
      </c>
      <c r="J5692" t="s">
        <v>116</v>
      </c>
      <c r="K5692">
        <v>0.18778491020202639</v>
      </c>
    </row>
    <row r="5693" spans="1:11" x14ac:dyDescent="0.25">
      <c r="A5693" t="s">
        <v>11</v>
      </c>
      <c r="C5693" t="s">
        <v>220</v>
      </c>
      <c r="D5693" t="s">
        <v>13</v>
      </c>
      <c r="E5693" t="s">
        <v>14</v>
      </c>
      <c r="F5693" t="s">
        <v>217</v>
      </c>
      <c r="G5693">
        <v>494</v>
      </c>
      <c r="H5693">
        <v>106.2250805469376</v>
      </c>
      <c r="I5693">
        <v>32.075988226650338</v>
      </c>
      <c r="J5693" t="s">
        <v>116</v>
      </c>
      <c r="K5693">
        <v>0.20077228546142581</v>
      </c>
    </row>
    <row r="5694" spans="1:11" x14ac:dyDescent="0.25">
      <c r="A5694" t="s">
        <v>11</v>
      </c>
      <c r="C5694" t="s">
        <v>220</v>
      </c>
      <c r="D5694" t="s">
        <v>13</v>
      </c>
      <c r="E5694" t="s">
        <v>14</v>
      </c>
      <c r="F5694" t="s">
        <v>217</v>
      </c>
      <c r="G5694">
        <v>495</v>
      </c>
      <c r="H5694">
        <v>-0.27374668317949968</v>
      </c>
      <c r="I5694">
        <v>31.213685796889379</v>
      </c>
      <c r="J5694" t="s">
        <v>116</v>
      </c>
      <c r="K5694">
        <v>0.1772613525390625</v>
      </c>
    </row>
    <row r="5695" spans="1:11" x14ac:dyDescent="0.25">
      <c r="A5695" t="s">
        <v>11</v>
      </c>
      <c r="C5695" t="s">
        <v>220</v>
      </c>
      <c r="D5695" t="s">
        <v>13</v>
      </c>
      <c r="E5695" t="s">
        <v>14</v>
      </c>
      <c r="F5695" t="s">
        <v>217</v>
      </c>
      <c r="G5695">
        <v>496</v>
      </c>
      <c r="H5695">
        <v>49.362234879861759</v>
      </c>
      <c r="I5695">
        <v>31.62007595919567</v>
      </c>
      <c r="J5695" t="s">
        <v>116</v>
      </c>
      <c r="K5695">
        <v>0.18381309509277341</v>
      </c>
    </row>
    <row r="5696" spans="1:11" x14ac:dyDescent="0.25">
      <c r="A5696" t="s">
        <v>11</v>
      </c>
      <c r="C5696" t="s">
        <v>220</v>
      </c>
      <c r="D5696" t="s">
        <v>13</v>
      </c>
      <c r="E5696" t="s">
        <v>14</v>
      </c>
      <c r="F5696" t="s">
        <v>217</v>
      </c>
      <c r="G5696">
        <v>497</v>
      </c>
      <c r="H5696">
        <v>55.95906748159824</v>
      </c>
      <c r="I5696">
        <v>31.818258963069049</v>
      </c>
      <c r="J5696" t="s">
        <v>116</v>
      </c>
      <c r="K5696">
        <v>0.15963482856750491</v>
      </c>
    </row>
    <row r="5697" spans="1:11" x14ac:dyDescent="0.25">
      <c r="A5697" t="s">
        <v>11</v>
      </c>
      <c r="C5697" t="s">
        <v>220</v>
      </c>
      <c r="D5697" t="s">
        <v>13</v>
      </c>
      <c r="E5697" t="s">
        <v>14</v>
      </c>
      <c r="F5697" t="s">
        <v>217</v>
      </c>
      <c r="G5697">
        <v>498</v>
      </c>
      <c r="H5697">
        <v>84.295326653128697</v>
      </c>
      <c r="I5697">
        <v>32.408792732127502</v>
      </c>
      <c r="J5697" t="s">
        <v>116</v>
      </c>
      <c r="K5697">
        <v>14.270014524459841</v>
      </c>
    </row>
    <row r="5698" spans="1:11" x14ac:dyDescent="0.25">
      <c r="A5698" t="s">
        <v>11</v>
      </c>
      <c r="C5698" t="s">
        <v>220</v>
      </c>
      <c r="D5698" t="s">
        <v>13</v>
      </c>
      <c r="E5698" t="s">
        <v>14</v>
      </c>
      <c r="F5698" t="s">
        <v>217</v>
      </c>
      <c r="G5698">
        <v>499</v>
      </c>
      <c r="H5698">
        <v>61.765769471854242</v>
      </c>
      <c r="I5698">
        <v>32.119008059677789</v>
      </c>
      <c r="J5698" t="s">
        <v>116</v>
      </c>
      <c r="K5698">
        <v>3.1089067459106449E-2</v>
      </c>
    </row>
    <row r="5699" spans="1:11" x14ac:dyDescent="0.25">
      <c r="A5699" t="s">
        <v>11</v>
      </c>
      <c r="C5699" t="s">
        <v>220</v>
      </c>
      <c r="D5699" t="s">
        <v>13</v>
      </c>
      <c r="E5699" t="s">
        <v>14</v>
      </c>
      <c r="F5699" t="s">
        <v>217</v>
      </c>
      <c r="G5699">
        <v>500</v>
      </c>
      <c r="H5699">
        <v>71.464690197962554</v>
      </c>
      <c r="I5699">
        <v>32.650811791681662</v>
      </c>
      <c r="J5699" t="s">
        <v>116</v>
      </c>
      <c r="K5699">
        <v>-13.901287317275999</v>
      </c>
    </row>
    <row r="5700" spans="1:11" x14ac:dyDescent="0.25">
      <c r="A5700" t="s">
        <v>221</v>
      </c>
      <c r="B5700" t="s">
        <v>12</v>
      </c>
      <c r="C5700" t="s">
        <v>12</v>
      </c>
      <c r="D5700" t="s">
        <v>13</v>
      </c>
      <c r="E5700" t="s">
        <v>14</v>
      </c>
      <c r="F5700" t="s">
        <v>15</v>
      </c>
      <c r="G5700">
        <v>1</v>
      </c>
      <c r="H5700">
        <v>-237.17255852501691</v>
      </c>
      <c r="I5700">
        <v>-237.17255852501691</v>
      </c>
      <c r="J5700" t="s">
        <v>16</v>
      </c>
      <c r="K5700">
        <v>4.3181657791137702E-2</v>
      </c>
    </row>
    <row r="5701" spans="1:11" x14ac:dyDescent="0.25">
      <c r="A5701" t="s">
        <v>221</v>
      </c>
      <c r="B5701" t="s">
        <v>12</v>
      </c>
      <c r="C5701" t="s">
        <v>12</v>
      </c>
      <c r="D5701" t="s">
        <v>13</v>
      </c>
      <c r="E5701" t="s">
        <v>14</v>
      </c>
      <c r="F5701" t="s">
        <v>15</v>
      </c>
      <c r="G5701">
        <v>2</v>
      </c>
      <c r="H5701">
        <v>-104.3687213430302</v>
      </c>
      <c r="I5701">
        <v>-170.77063993402351</v>
      </c>
      <c r="J5701" t="s">
        <v>16</v>
      </c>
      <c r="K5701">
        <v>0.13958001136779791</v>
      </c>
    </row>
    <row r="5702" spans="1:11" x14ac:dyDescent="0.25">
      <c r="A5702" t="s">
        <v>221</v>
      </c>
      <c r="B5702" t="s">
        <v>12</v>
      </c>
      <c r="C5702" t="s">
        <v>12</v>
      </c>
      <c r="D5702" t="s">
        <v>13</v>
      </c>
      <c r="E5702" t="s">
        <v>14</v>
      </c>
      <c r="F5702" t="s">
        <v>15</v>
      </c>
      <c r="G5702">
        <v>3</v>
      </c>
      <c r="H5702">
        <v>-410.51623500040853</v>
      </c>
      <c r="I5702">
        <v>-250.68583828948519</v>
      </c>
      <c r="J5702" t="s">
        <v>16</v>
      </c>
      <c r="K5702">
        <v>0.15152192115783689</v>
      </c>
    </row>
    <row r="5703" spans="1:11" x14ac:dyDescent="0.25">
      <c r="A5703" t="s">
        <v>221</v>
      </c>
      <c r="B5703" t="s">
        <v>12</v>
      </c>
      <c r="C5703" t="s">
        <v>12</v>
      </c>
      <c r="D5703" t="s">
        <v>13</v>
      </c>
      <c r="E5703" t="s">
        <v>14</v>
      </c>
      <c r="F5703" t="s">
        <v>15</v>
      </c>
      <c r="G5703">
        <v>4</v>
      </c>
      <c r="H5703">
        <v>52.292184535321347</v>
      </c>
      <c r="I5703">
        <v>-174.94133258328361</v>
      </c>
      <c r="J5703" t="s">
        <v>16</v>
      </c>
      <c r="K5703">
        <v>0.3033454418182373</v>
      </c>
    </row>
    <row r="5704" spans="1:11" x14ac:dyDescent="0.25">
      <c r="A5704" t="s">
        <v>221</v>
      </c>
      <c r="B5704" t="s">
        <v>12</v>
      </c>
      <c r="C5704" t="s">
        <v>12</v>
      </c>
      <c r="D5704" t="s">
        <v>13</v>
      </c>
      <c r="E5704" t="s">
        <v>14</v>
      </c>
      <c r="F5704" t="s">
        <v>15</v>
      </c>
      <c r="G5704">
        <v>5</v>
      </c>
      <c r="H5704">
        <v>-166.45990016407069</v>
      </c>
      <c r="I5704">
        <v>-173.245046099441</v>
      </c>
      <c r="J5704" t="s">
        <v>16</v>
      </c>
      <c r="K5704">
        <v>0.51420116424560547</v>
      </c>
    </row>
    <row r="5705" spans="1:11" x14ac:dyDescent="0.25">
      <c r="A5705" t="s">
        <v>221</v>
      </c>
      <c r="B5705" t="s">
        <v>12</v>
      </c>
      <c r="C5705" t="s">
        <v>12</v>
      </c>
      <c r="D5705" t="s">
        <v>13</v>
      </c>
      <c r="E5705" t="s">
        <v>14</v>
      </c>
      <c r="F5705" t="s">
        <v>15</v>
      </c>
      <c r="G5705">
        <v>6</v>
      </c>
      <c r="H5705">
        <v>-251.97226228607349</v>
      </c>
      <c r="I5705">
        <v>-186.3662487972131</v>
      </c>
      <c r="J5705" t="s">
        <v>16</v>
      </c>
      <c r="K5705">
        <v>0.50465679168701172</v>
      </c>
    </row>
    <row r="5706" spans="1:11" x14ac:dyDescent="0.25">
      <c r="A5706" t="s">
        <v>221</v>
      </c>
      <c r="B5706" t="s">
        <v>12</v>
      </c>
      <c r="C5706" t="s">
        <v>12</v>
      </c>
      <c r="D5706" t="s">
        <v>13</v>
      </c>
      <c r="E5706" t="s">
        <v>14</v>
      </c>
      <c r="F5706" t="s">
        <v>15</v>
      </c>
      <c r="G5706">
        <v>7</v>
      </c>
      <c r="H5706">
        <v>40.942145795443743</v>
      </c>
      <c r="I5706">
        <v>-153.89362099826209</v>
      </c>
      <c r="J5706" t="s">
        <v>16</v>
      </c>
      <c r="K5706">
        <v>0.5602872371673584</v>
      </c>
    </row>
    <row r="5707" spans="1:11" x14ac:dyDescent="0.25">
      <c r="A5707" t="s">
        <v>221</v>
      </c>
      <c r="B5707" t="s">
        <v>12</v>
      </c>
      <c r="C5707" t="s">
        <v>12</v>
      </c>
      <c r="D5707" t="s">
        <v>13</v>
      </c>
      <c r="E5707" t="s">
        <v>14</v>
      </c>
      <c r="F5707" t="s">
        <v>15</v>
      </c>
      <c r="G5707">
        <v>8</v>
      </c>
      <c r="H5707">
        <v>-85.434759227555702</v>
      </c>
      <c r="I5707">
        <v>-145.3362632769238</v>
      </c>
      <c r="J5707" t="s">
        <v>16</v>
      </c>
      <c r="K5707">
        <v>0.4555506706237793</v>
      </c>
    </row>
    <row r="5708" spans="1:11" x14ac:dyDescent="0.25">
      <c r="A5708" t="s">
        <v>221</v>
      </c>
      <c r="B5708" t="s">
        <v>12</v>
      </c>
      <c r="C5708" t="s">
        <v>12</v>
      </c>
      <c r="D5708" t="s">
        <v>13</v>
      </c>
      <c r="E5708" t="s">
        <v>14</v>
      </c>
      <c r="F5708" t="s">
        <v>15</v>
      </c>
      <c r="G5708">
        <v>9</v>
      </c>
      <c r="H5708">
        <v>-413.87856212457848</v>
      </c>
      <c r="I5708">
        <v>-175.17429648221881</v>
      </c>
      <c r="J5708" t="s">
        <v>16</v>
      </c>
      <c r="K5708">
        <v>0.38901209831237787</v>
      </c>
    </row>
    <row r="5709" spans="1:11" x14ac:dyDescent="0.25">
      <c r="A5709" t="s">
        <v>221</v>
      </c>
      <c r="B5709" t="s">
        <v>12</v>
      </c>
      <c r="C5709" t="s">
        <v>12</v>
      </c>
      <c r="D5709" t="s">
        <v>13</v>
      </c>
      <c r="E5709" t="s">
        <v>14</v>
      </c>
      <c r="F5709" t="s">
        <v>15</v>
      </c>
      <c r="G5709">
        <v>10</v>
      </c>
      <c r="H5709">
        <v>-270.25457772015761</v>
      </c>
      <c r="I5709">
        <v>-184.68232460601271</v>
      </c>
      <c r="J5709" t="s">
        <v>16</v>
      </c>
      <c r="K5709">
        <v>0.70860123634338379</v>
      </c>
    </row>
    <row r="5710" spans="1:11" x14ac:dyDescent="0.25">
      <c r="A5710" t="s">
        <v>221</v>
      </c>
      <c r="B5710" t="s">
        <v>12</v>
      </c>
      <c r="C5710" t="s">
        <v>12</v>
      </c>
      <c r="D5710" t="s">
        <v>13</v>
      </c>
      <c r="E5710" t="s">
        <v>14</v>
      </c>
      <c r="F5710" t="s">
        <v>15</v>
      </c>
      <c r="G5710">
        <v>11</v>
      </c>
      <c r="H5710">
        <v>-40.09797202049657</v>
      </c>
      <c r="I5710">
        <v>-171.5382925527839</v>
      </c>
      <c r="J5710" t="s">
        <v>16</v>
      </c>
      <c r="K5710">
        <v>0.57145810127258301</v>
      </c>
    </row>
    <row r="5711" spans="1:11" x14ac:dyDescent="0.25">
      <c r="A5711" t="s">
        <v>221</v>
      </c>
      <c r="B5711" t="s">
        <v>12</v>
      </c>
      <c r="C5711" t="s">
        <v>12</v>
      </c>
      <c r="D5711" t="s">
        <v>13</v>
      </c>
      <c r="E5711" t="s">
        <v>14</v>
      </c>
      <c r="F5711" t="s">
        <v>15</v>
      </c>
      <c r="G5711">
        <v>12</v>
      </c>
      <c r="H5711">
        <v>-193.3845519037688</v>
      </c>
      <c r="I5711">
        <v>-173.358814165366</v>
      </c>
      <c r="J5711" t="s">
        <v>16</v>
      </c>
      <c r="K5711">
        <v>0.60086894035339355</v>
      </c>
    </row>
    <row r="5712" spans="1:11" x14ac:dyDescent="0.25">
      <c r="A5712" t="s">
        <v>221</v>
      </c>
      <c r="B5712" t="s">
        <v>12</v>
      </c>
      <c r="C5712" t="s">
        <v>12</v>
      </c>
      <c r="D5712" t="s">
        <v>13</v>
      </c>
      <c r="E5712" t="s">
        <v>14</v>
      </c>
      <c r="F5712" t="s">
        <v>15</v>
      </c>
      <c r="G5712">
        <v>13</v>
      </c>
      <c r="H5712">
        <v>-379.42846022249739</v>
      </c>
      <c r="I5712">
        <v>-189.21032540053</v>
      </c>
      <c r="J5712" t="s">
        <v>16</v>
      </c>
      <c r="K5712">
        <v>0.42855238914489752</v>
      </c>
    </row>
    <row r="5713" spans="1:11" x14ac:dyDescent="0.25">
      <c r="A5713" t="s">
        <v>221</v>
      </c>
      <c r="B5713" t="s">
        <v>12</v>
      </c>
      <c r="C5713" t="s">
        <v>12</v>
      </c>
      <c r="D5713" t="s">
        <v>13</v>
      </c>
      <c r="E5713" t="s">
        <v>14</v>
      </c>
      <c r="F5713" t="s">
        <v>15</v>
      </c>
      <c r="G5713">
        <v>14</v>
      </c>
      <c r="H5713">
        <v>-191.09466062896109</v>
      </c>
      <c r="I5713">
        <v>-189.34492077398929</v>
      </c>
      <c r="J5713" t="s">
        <v>16</v>
      </c>
      <c r="K5713">
        <v>0.55383706092834473</v>
      </c>
    </row>
    <row r="5714" spans="1:11" x14ac:dyDescent="0.25">
      <c r="A5714" t="s">
        <v>221</v>
      </c>
      <c r="B5714" t="s">
        <v>12</v>
      </c>
      <c r="C5714" t="s">
        <v>12</v>
      </c>
      <c r="D5714" t="s">
        <v>13</v>
      </c>
      <c r="E5714" t="s">
        <v>14</v>
      </c>
      <c r="F5714" t="s">
        <v>15</v>
      </c>
      <c r="G5714">
        <v>15</v>
      </c>
      <c r="H5714">
        <v>-52.449964209880619</v>
      </c>
      <c r="I5714">
        <v>-180.21859033638211</v>
      </c>
      <c r="J5714" t="s">
        <v>16</v>
      </c>
      <c r="K5714">
        <v>0.48431515693664551</v>
      </c>
    </row>
    <row r="5715" spans="1:11" x14ac:dyDescent="0.25">
      <c r="A5715" t="s">
        <v>221</v>
      </c>
      <c r="B5715" t="s">
        <v>12</v>
      </c>
      <c r="C5715" t="s">
        <v>12</v>
      </c>
      <c r="D5715" t="s">
        <v>13</v>
      </c>
      <c r="E5715" t="s">
        <v>14</v>
      </c>
      <c r="F5715" t="s">
        <v>15</v>
      </c>
      <c r="G5715">
        <v>16</v>
      </c>
      <c r="H5715">
        <v>-363.24261038864722</v>
      </c>
      <c r="I5715">
        <v>-191.65759158964869</v>
      </c>
      <c r="J5715" t="s">
        <v>16</v>
      </c>
      <c r="K5715">
        <v>0.73887825012207031</v>
      </c>
    </row>
    <row r="5716" spans="1:11" x14ac:dyDescent="0.25">
      <c r="A5716" t="s">
        <v>221</v>
      </c>
      <c r="B5716" t="s">
        <v>12</v>
      </c>
      <c r="C5716" t="s">
        <v>12</v>
      </c>
      <c r="D5716" t="s">
        <v>13</v>
      </c>
      <c r="E5716" t="s">
        <v>14</v>
      </c>
      <c r="F5716" t="s">
        <v>15</v>
      </c>
      <c r="G5716">
        <v>17</v>
      </c>
      <c r="H5716">
        <v>-93.692098153519154</v>
      </c>
      <c r="I5716">
        <v>-185.8949155051705</v>
      </c>
      <c r="J5716" t="s">
        <v>16</v>
      </c>
      <c r="K5716">
        <v>14.44084501266479</v>
      </c>
    </row>
    <row r="5717" spans="1:11" x14ac:dyDescent="0.25">
      <c r="A5717" t="s">
        <v>221</v>
      </c>
      <c r="B5717" t="s">
        <v>12</v>
      </c>
      <c r="C5717" t="s">
        <v>12</v>
      </c>
      <c r="D5717" t="s">
        <v>13</v>
      </c>
      <c r="E5717" t="s">
        <v>14</v>
      </c>
      <c r="F5717" t="s">
        <v>15</v>
      </c>
      <c r="G5717">
        <v>18</v>
      </c>
      <c r="H5717">
        <v>-89.796851634989238</v>
      </c>
      <c r="I5717">
        <v>-180.55613417904931</v>
      </c>
      <c r="J5717" t="s">
        <v>16</v>
      </c>
      <c r="K5717">
        <v>-13.77202486991882</v>
      </c>
    </row>
    <row r="5718" spans="1:11" x14ac:dyDescent="0.25">
      <c r="A5718" t="s">
        <v>221</v>
      </c>
      <c r="B5718" t="s">
        <v>12</v>
      </c>
      <c r="C5718" t="s">
        <v>12</v>
      </c>
      <c r="D5718" t="s">
        <v>13</v>
      </c>
      <c r="E5718" t="s">
        <v>14</v>
      </c>
      <c r="F5718" t="s">
        <v>15</v>
      </c>
      <c r="G5718">
        <v>19</v>
      </c>
      <c r="H5718">
        <v>-136.39746551092301</v>
      </c>
      <c r="I5718">
        <v>-178.2319937228321</v>
      </c>
      <c r="J5718" t="s">
        <v>16</v>
      </c>
      <c r="K5718">
        <v>0.39645028114318848</v>
      </c>
    </row>
    <row r="5719" spans="1:11" x14ac:dyDescent="0.25">
      <c r="A5719" t="s">
        <v>221</v>
      </c>
      <c r="B5719" t="s">
        <v>12</v>
      </c>
      <c r="C5719" t="s">
        <v>12</v>
      </c>
      <c r="D5719" t="s">
        <v>13</v>
      </c>
      <c r="E5719" t="s">
        <v>14</v>
      </c>
      <c r="F5719" t="s">
        <v>15</v>
      </c>
      <c r="G5719">
        <v>20</v>
      </c>
      <c r="H5719">
        <v>-140.55041093089</v>
      </c>
      <c r="I5719">
        <v>-176.347914583235</v>
      </c>
      <c r="J5719" t="s">
        <v>16</v>
      </c>
      <c r="K5719">
        <v>0.62658286094665527</v>
      </c>
    </row>
    <row r="5720" spans="1:11" x14ac:dyDescent="0.25">
      <c r="A5720" t="s">
        <v>221</v>
      </c>
      <c r="B5720" t="s">
        <v>12</v>
      </c>
      <c r="C5720" t="s">
        <v>12</v>
      </c>
      <c r="D5720" t="s">
        <v>13</v>
      </c>
      <c r="E5720" t="s">
        <v>14</v>
      </c>
      <c r="F5720" t="s">
        <v>15</v>
      </c>
      <c r="G5720">
        <v>21</v>
      </c>
      <c r="H5720">
        <v>-99.545330628301784</v>
      </c>
      <c r="I5720">
        <v>-172.69064868061909</v>
      </c>
      <c r="J5720" t="s">
        <v>16</v>
      </c>
      <c r="K5720">
        <v>0.41676783561706537</v>
      </c>
    </row>
    <row r="5721" spans="1:11" x14ac:dyDescent="0.25">
      <c r="A5721" t="s">
        <v>221</v>
      </c>
      <c r="B5721" t="s">
        <v>12</v>
      </c>
      <c r="C5721" t="s">
        <v>12</v>
      </c>
      <c r="D5721" t="s">
        <v>13</v>
      </c>
      <c r="E5721" t="s">
        <v>14</v>
      </c>
      <c r="F5721" t="s">
        <v>15</v>
      </c>
      <c r="G5721">
        <v>22</v>
      </c>
      <c r="H5721">
        <v>-221.25885477177991</v>
      </c>
      <c r="I5721">
        <v>-174.89829441203551</v>
      </c>
      <c r="J5721" t="s">
        <v>16</v>
      </c>
      <c r="K5721">
        <v>0.39311981201171881</v>
      </c>
    </row>
    <row r="5722" spans="1:11" x14ac:dyDescent="0.25">
      <c r="A5722" t="s">
        <v>221</v>
      </c>
      <c r="B5722" t="s">
        <v>12</v>
      </c>
      <c r="C5722" t="s">
        <v>12</v>
      </c>
      <c r="D5722" t="s">
        <v>13</v>
      </c>
      <c r="E5722" t="s">
        <v>14</v>
      </c>
      <c r="F5722" t="s">
        <v>15</v>
      </c>
      <c r="G5722">
        <v>23</v>
      </c>
      <c r="H5722">
        <v>-85.571321527441512</v>
      </c>
      <c r="I5722">
        <v>-171.01451298227059</v>
      </c>
      <c r="J5722" t="s">
        <v>16</v>
      </c>
      <c r="K5722">
        <v>0.33885693550109858</v>
      </c>
    </row>
    <row r="5723" spans="1:11" x14ac:dyDescent="0.25">
      <c r="A5723" t="s">
        <v>221</v>
      </c>
      <c r="B5723" t="s">
        <v>12</v>
      </c>
      <c r="C5723" t="s">
        <v>12</v>
      </c>
      <c r="D5723" t="s">
        <v>13</v>
      </c>
      <c r="E5723" t="s">
        <v>14</v>
      </c>
      <c r="F5723" t="s">
        <v>15</v>
      </c>
      <c r="G5723">
        <v>24</v>
      </c>
      <c r="H5723">
        <v>-103.47486243108899</v>
      </c>
      <c r="I5723">
        <v>-168.2003608759714</v>
      </c>
      <c r="J5723" t="s">
        <v>16</v>
      </c>
      <c r="K5723">
        <v>0.33495020866394037</v>
      </c>
    </row>
    <row r="5724" spans="1:11" x14ac:dyDescent="0.25">
      <c r="A5724" t="s">
        <v>221</v>
      </c>
      <c r="B5724" t="s">
        <v>12</v>
      </c>
      <c r="C5724" t="s">
        <v>12</v>
      </c>
      <c r="D5724" t="s">
        <v>13</v>
      </c>
      <c r="E5724" t="s">
        <v>14</v>
      </c>
      <c r="F5724" t="s">
        <v>15</v>
      </c>
      <c r="G5724">
        <v>25</v>
      </c>
      <c r="H5724">
        <v>-73.563525155331234</v>
      </c>
      <c r="I5724">
        <v>-164.4148874471457</v>
      </c>
      <c r="J5724" t="s">
        <v>16</v>
      </c>
      <c r="K5724">
        <v>0.39888691902160639</v>
      </c>
    </row>
    <row r="5725" spans="1:11" x14ac:dyDescent="0.25">
      <c r="A5725" t="s">
        <v>221</v>
      </c>
      <c r="B5725" t="s">
        <v>12</v>
      </c>
      <c r="C5725" t="s">
        <v>12</v>
      </c>
      <c r="D5725" t="s">
        <v>13</v>
      </c>
      <c r="E5725" t="s">
        <v>14</v>
      </c>
      <c r="F5725" t="s">
        <v>15</v>
      </c>
      <c r="G5725">
        <v>26</v>
      </c>
      <c r="H5725">
        <v>-102.84116053809529</v>
      </c>
      <c r="I5725">
        <v>-162.046667181413</v>
      </c>
      <c r="J5725" t="s">
        <v>16</v>
      </c>
      <c r="K5725">
        <v>0.4166257381439209</v>
      </c>
    </row>
    <row r="5726" spans="1:11" x14ac:dyDescent="0.25">
      <c r="A5726" t="s">
        <v>221</v>
      </c>
      <c r="B5726" t="s">
        <v>12</v>
      </c>
      <c r="C5726" t="s">
        <v>12</v>
      </c>
      <c r="D5726" t="s">
        <v>13</v>
      </c>
      <c r="E5726" t="s">
        <v>14</v>
      </c>
      <c r="F5726" t="s">
        <v>15</v>
      </c>
      <c r="G5726">
        <v>27</v>
      </c>
      <c r="H5726">
        <v>-297.81346023185552</v>
      </c>
      <c r="I5726">
        <v>-167.075066924022</v>
      </c>
      <c r="J5726" t="s">
        <v>16</v>
      </c>
      <c r="K5726">
        <v>0.48366546630859381</v>
      </c>
    </row>
    <row r="5727" spans="1:11" x14ac:dyDescent="0.25">
      <c r="A5727" t="s">
        <v>221</v>
      </c>
      <c r="B5727" t="s">
        <v>12</v>
      </c>
      <c r="C5727" t="s">
        <v>12</v>
      </c>
      <c r="D5727" t="s">
        <v>13</v>
      </c>
      <c r="E5727" t="s">
        <v>14</v>
      </c>
      <c r="F5727" t="s">
        <v>15</v>
      </c>
      <c r="G5727">
        <v>28</v>
      </c>
      <c r="H5727">
        <v>-185.60683605639591</v>
      </c>
      <c r="I5727">
        <v>-167.7369158216068</v>
      </c>
      <c r="J5727" t="s">
        <v>16</v>
      </c>
      <c r="K5727">
        <v>0.5124053955078125</v>
      </c>
    </row>
    <row r="5728" spans="1:11" x14ac:dyDescent="0.25">
      <c r="A5728" t="s">
        <v>221</v>
      </c>
      <c r="B5728" t="s">
        <v>12</v>
      </c>
      <c r="C5728" t="s">
        <v>12</v>
      </c>
      <c r="D5728" t="s">
        <v>13</v>
      </c>
      <c r="E5728" t="s">
        <v>14</v>
      </c>
      <c r="F5728" t="s">
        <v>15</v>
      </c>
      <c r="G5728">
        <v>29</v>
      </c>
      <c r="H5728">
        <v>-73.802478294754494</v>
      </c>
      <c r="I5728">
        <v>-164.49779728619811</v>
      </c>
      <c r="J5728" t="s">
        <v>16</v>
      </c>
      <c r="K5728">
        <v>14.371559619903559</v>
      </c>
    </row>
    <row r="5729" spans="1:11" x14ac:dyDescent="0.25">
      <c r="A5729" t="s">
        <v>221</v>
      </c>
      <c r="B5729" t="s">
        <v>12</v>
      </c>
      <c r="C5729" t="s">
        <v>12</v>
      </c>
      <c r="D5729" t="s">
        <v>13</v>
      </c>
      <c r="E5729" t="s">
        <v>14</v>
      </c>
      <c r="F5729" t="s">
        <v>15</v>
      </c>
      <c r="G5729">
        <v>30</v>
      </c>
      <c r="H5729">
        <v>-109.2811649812781</v>
      </c>
      <c r="I5729">
        <v>-162.6572428760341</v>
      </c>
      <c r="J5729" t="s">
        <v>16</v>
      </c>
      <c r="K5729">
        <v>-13.523395299911501</v>
      </c>
    </row>
    <row r="5730" spans="1:11" x14ac:dyDescent="0.25">
      <c r="A5730" t="s">
        <v>221</v>
      </c>
      <c r="B5730" t="s">
        <v>12</v>
      </c>
      <c r="C5730" t="s">
        <v>12</v>
      </c>
      <c r="D5730" t="s">
        <v>13</v>
      </c>
      <c r="E5730" t="s">
        <v>14</v>
      </c>
      <c r="F5730" t="s">
        <v>15</v>
      </c>
      <c r="G5730">
        <v>31</v>
      </c>
      <c r="H5730">
        <v>-259.11024449914851</v>
      </c>
      <c r="I5730">
        <v>-165.7686300251668</v>
      </c>
      <c r="J5730" t="s">
        <v>16</v>
      </c>
      <c r="K5730">
        <v>0.48672080039978027</v>
      </c>
    </row>
    <row r="5731" spans="1:11" x14ac:dyDescent="0.25">
      <c r="A5731" t="s">
        <v>221</v>
      </c>
      <c r="B5731" t="s">
        <v>12</v>
      </c>
      <c r="C5731" t="s">
        <v>12</v>
      </c>
      <c r="D5731" t="s">
        <v>13</v>
      </c>
      <c r="E5731" t="s">
        <v>14</v>
      </c>
      <c r="F5731" t="s">
        <v>15</v>
      </c>
      <c r="G5731">
        <v>32</v>
      </c>
      <c r="H5731">
        <v>-225.34138566470111</v>
      </c>
      <c r="I5731">
        <v>-167.63027863890221</v>
      </c>
      <c r="J5731" t="s">
        <v>16</v>
      </c>
      <c r="K5731">
        <v>0.50931715965270996</v>
      </c>
    </row>
    <row r="5732" spans="1:11" x14ac:dyDescent="0.25">
      <c r="A5732" t="s">
        <v>221</v>
      </c>
      <c r="B5732" t="s">
        <v>12</v>
      </c>
      <c r="C5732" t="s">
        <v>12</v>
      </c>
      <c r="D5732" t="s">
        <v>13</v>
      </c>
      <c r="E5732" t="s">
        <v>14</v>
      </c>
      <c r="F5732" t="s">
        <v>15</v>
      </c>
      <c r="G5732">
        <v>33</v>
      </c>
      <c r="H5732">
        <v>-241.17603894964591</v>
      </c>
      <c r="I5732">
        <v>-169.8589380422581</v>
      </c>
      <c r="J5732" t="s">
        <v>16</v>
      </c>
      <c r="K5732">
        <v>0.54345989227294922</v>
      </c>
    </row>
    <row r="5733" spans="1:11" x14ac:dyDescent="0.25">
      <c r="A5733" t="s">
        <v>221</v>
      </c>
      <c r="B5733" t="s">
        <v>12</v>
      </c>
      <c r="C5733" t="s">
        <v>12</v>
      </c>
      <c r="D5733" t="s">
        <v>13</v>
      </c>
      <c r="E5733" t="s">
        <v>14</v>
      </c>
      <c r="F5733" t="s">
        <v>15</v>
      </c>
      <c r="G5733">
        <v>34</v>
      </c>
      <c r="H5733">
        <v>-31.670653433031319</v>
      </c>
      <c r="I5733">
        <v>-165.79457673022199</v>
      </c>
      <c r="J5733" t="s">
        <v>16</v>
      </c>
      <c r="K5733">
        <v>0.37119460105896002</v>
      </c>
    </row>
    <row r="5734" spans="1:11" x14ac:dyDescent="0.25">
      <c r="A5734" t="s">
        <v>221</v>
      </c>
      <c r="B5734" t="s">
        <v>12</v>
      </c>
      <c r="C5734" t="s">
        <v>12</v>
      </c>
      <c r="D5734" t="s">
        <v>13</v>
      </c>
      <c r="E5734" t="s">
        <v>14</v>
      </c>
      <c r="F5734" t="s">
        <v>15</v>
      </c>
      <c r="G5734">
        <v>35</v>
      </c>
      <c r="H5734">
        <v>-111.8613972517676</v>
      </c>
      <c r="I5734">
        <v>-164.25362874512331</v>
      </c>
      <c r="J5734" t="s">
        <v>16</v>
      </c>
      <c r="K5734">
        <v>0.54785585403442383</v>
      </c>
    </row>
    <row r="5735" spans="1:11" x14ac:dyDescent="0.25">
      <c r="A5735" t="s">
        <v>221</v>
      </c>
      <c r="B5735" t="s">
        <v>12</v>
      </c>
      <c r="C5735" t="s">
        <v>12</v>
      </c>
      <c r="D5735" t="s">
        <v>13</v>
      </c>
      <c r="E5735" t="s">
        <v>14</v>
      </c>
      <c r="F5735" t="s">
        <v>15</v>
      </c>
      <c r="G5735">
        <v>36</v>
      </c>
      <c r="H5735">
        <v>-374.57394158481799</v>
      </c>
      <c r="I5735">
        <v>-170.09585965733709</v>
      </c>
      <c r="J5735" t="s">
        <v>16</v>
      </c>
      <c r="K5735">
        <v>0.62449789047241211</v>
      </c>
    </row>
    <row r="5736" spans="1:11" x14ac:dyDescent="0.25">
      <c r="A5736" t="s">
        <v>221</v>
      </c>
      <c r="B5736" t="s">
        <v>12</v>
      </c>
      <c r="C5736" t="s">
        <v>12</v>
      </c>
      <c r="D5736" t="s">
        <v>13</v>
      </c>
      <c r="E5736" t="s">
        <v>14</v>
      </c>
      <c r="F5736" t="s">
        <v>15</v>
      </c>
      <c r="G5736">
        <v>37</v>
      </c>
      <c r="H5736">
        <v>-140.8350790025959</v>
      </c>
      <c r="I5736">
        <v>-169.30502774774951</v>
      </c>
      <c r="J5736" t="s">
        <v>16</v>
      </c>
      <c r="K5736">
        <v>0.58172273635864258</v>
      </c>
    </row>
    <row r="5737" spans="1:11" x14ac:dyDescent="0.25">
      <c r="A5737" t="s">
        <v>221</v>
      </c>
      <c r="B5737" t="s">
        <v>12</v>
      </c>
      <c r="C5737" t="s">
        <v>12</v>
      </c>
      <c r="D5737" t="s">
        <v>13</v>
      </c>
      <c r="E5737" t="s">
        <v>14</v>
      </c>
      <c r="F5737" t="s">
        <v>15</v>
      </c>
      <c r="G5737">
        <v>38</v>
      </c>
      <c r="H5737">
        <v>-463.45915711899607</v>
      </c>
      <c r="I5737">
        <v>-177.0459258890981</v>
      </c>
      <c r="J5737" t="s">
        <v>16</v>
      </c>
      <c r="K5737">
        <v>14.784654855728149</v>
      </c>
    </row>
    <row r="5738" spans="1:11" x14ac:dyDescent="0.25">
      <c r="A5738" t="s">
        <v>221</v>
      </c>
      <c r="B5738" t="s">
        <v>12</v>
      </c>
      <c r="C5738" t="s">
        <v>12</v>
      </c>
      <c r="D5738" t="s">
        <v>13</v>
      </c>
      <c r="E5738" t="s">
        <v>14</v>
      </c>
      <c r="F5738" t="s">
        <v>15</v>
      </c>
      <c r="G5738">
        <v>39</v>
      </c>
      <c r="H5738">
        <v>-99.658774568312523</v>
      </c>
      <c r="I5738">
        <v>-175.0616399577959</v>
      </c>
      <c r="J5738" t="s">
        <v>16</v>
      </c>
      <c r="K5738">
        <v>-13.444073915481569</v>
      </c>
    </row>
    <row r="5739" spans="1:11" x14ac:dyDescent="0.25">
      <c r="A5739" t="s">
        <v>221</v>
      </c>
      <c r="B5739" t="s">
        <v>12</v>
      </c>
      <c r="C5739" t="s">
        <v>12</v>
      </c>
      <c r="D5739" t="s">
        <v>13</v>
      </c>
      <c r="E5739" t="s">
        <v>14</v>
      </c>
      <c r="F5739" t="s">
        <v>15</v>
      </c>
      <c r="G5739">
        <v>40</v>
      </c>
      <c r="H5739">
        <v>-203.9085460646462</v>
      </c>
      <c r="I5739">
        <v>-175.78281261046709</v>
      </c>
      <c r="J5739" t="s">
        <v>16</v>
      </c>
      <c r="K5739">
        <v>0.50906157493591309</v>
      </c>
    </row>
    <row r="5740" spans="1:11" x14ac:dyDescent="0.25">
      <c r="A5740" t="s">
        <v>221</v>
      </c>
      <c r="B5740" t="s">
        <v>12</v>
      </c>
      <c r="C5740" t="s">
        <v>12</v>
      </c>
      <c r="D5740" t="s">
        <v>13</v>
      </c>
      <c r="E5740" t="s">
        <v>14</v>
      </c>
      <c r="F5740" t="s">
        <v>15</v>
      </c>
      <c r="G5740">
        <v>41</v>
      </c>
      <c r="H5740">
        <v>-271.62407443101739</v>
      </c>
      <c r="I5740">
        <v>-178.12040436218791</v>
      </c>
      <c r="J5740" t="s">
        <v>16</v>
      </c>
      <c r="K5740">
        <v>0.63635015487670898</v>
      </c>
    </row>
    <row r="5741" spans="1:11" x14ac:dyDescent="0.25">
      <c r="A5741" t="s">
        <v>221</v>
      </c>
      <c r="B5741" t="s">
        <v>12</v>
      </c>
      <c r="C5741" t="s">
        <v>12</v>
      </c>
      <c r="D5741" t="s">
        <v>13</v>
      </c>
      <c r="E5741" t="s">
        <v>14</v>
      </c>
      <c r="F5741" t="s">
        <v>15</v>
      </c>
      <c r="G5741">
        <v>42</v>
      </c>
      <c r="H5741">
        <v>-134.46243389268969</v>
      </c>
      <c r="I5741">
        <v>-177.08092887481891</v>
      </c>
      <c r="J5741" t="s">
        <v>16</v>
      </c>
      <c r="K5741">
        <v>0.52769851684570313</v>
      </c>
    </row>
    <row r="5742" spans="1:11" x14ac:dyDescent="0.25">
      <c r="A5742" t="s">
        <v>221</v>
      </c>
      <c r="B5742" t="s">
        <v>12</v>
      </c>
      <c r="C5742" t="s">
        <v>12</v>
      </c>
      <c r="D5742" t="s">
        <v>13</v>
      </c>
      <c r="E5742" t="s">
        <v>14</v>
      </c>
      <c r="F5742" t="s">
        <v>15</v>
      </c>
      <c r="G5742">
        <v>43</v>
      </c>
      <c r="H5742">
        <v>-102.609603889057</v>
      </c>
      <c r="I5742">
        <v>-175.34903759608031</v>
      </c>
      <c r="J5742" t="s">
        <v>16</v>
      </c>
      <c r="K5742">
        <v>0.55670261383056641</v>
      </c>
    </row>
    <row r="5743" spans="1:11" x14ac:dyDescent="0.25">
      <c r="A5743" t="s">
        <v>221</v>
      </c>
      <c r="B5743" t="s">
        <v>12</v>
      </c>
      <c r="C5743" t="s">
        <v>12</v>
      </c>
      <c r="D5743" t="s">
        <v>13</v>
      </c>
      <c r="E5743" t="s">
        <v>14</v>
      </c>
      <c r="F5743" t="s">
        <v>15</v>
      </c>
      <c r="G5743">
        <v>44</v>
      </c>
      <c r="H5743">
        <v>-102.57874683968321</v>
      </c>
      <c r="I5743">
        <v>-173.6951673516167</v>
      </c>
      <c r="J5743" t="s">
        <v>16</v>
      </c>
      <c r="K5743">
        <v>0.39195537567138672</v>
      </c>
    </row>
    <row r="5744" spans="1:11" x14ac:dyDescent="0.25">
      <c r="A5744" t="s">
        <v>221</v>
      </c>
      <c r="B5744" t="s">
        <v>12</v>
      </c>
      <c r="C5744" t="s">
        <v>12</v>
      </c>
      <c r="D5744" t="s">
        <v>13</v>
      </c>
      <c r="E5744" t="s">
        <v>14</v>
      </c>
      <c r="F5744" t="s">
        <v>15</v>
      </c>
      <c r="G5744">
        <v>45</v>
      </c>
      <c r="H5744">
        <v>-104.063217610748</v>
      </c>
      <c r="I5744">
        <v>-172.14779069070849</v>
      </c>
      <c r="J5744" t="s">
        <v>16</v>
      </c>
      <c r="K5744">
        <v>0.35238456726074219</v>
      </c>
    </row>
    <row r="5745" spans="1:11" x14ac:dyDescent="0.25">
      <c r="A5745" t="s">
        <v>221</v>
      </c>
      <c r="B5745" t="s">
        <v>12</v>
      </c>
      <c r="C5745" t="s">
        <v>12</v>
      </c>
      <c r="D5745" t="s">
        <v>13</v>
      </c>
      <c r="E5745" t="s">
        <v>14</v>
      </c>
      <c r="F5745" t="s">
        <v>15</v>
      </c>
      <c r="G5745">
        <v>46</v>
      </c>
      <c r="H5745">
        <v>-143.0824983276492</v>
      </c>
      <c r="I5745">
        <v>-171.5159365089028</v>
      </c>
      <c r="J5745" t="s">
        <v>16</v>
      </c>
      <c r="K5745">
        <v>0.35522341728210449</v>
      </c>
    </row>
    <row r="5746" spans="1:11" x14ac:dyDescent="0.25">
      <c r="A5746" t="s">
        <v>221</v>
      </c>
      <c r="B5746" t="s">
        <v>12</v>
      </c>
      <c r="C5746" t="s">
        <v>12</v>
      </c>
      <c r="D5746" t="s">
        <v>13</v>
      </c>
      <c r="E5746" t="s">
        <v>14</v>
      </c>
      <c r="F5746" t="s">
        <v>15</v>
      </c>
      <c r="G5746">
        <v>47</v>
      </c>
      <c r="H5746">
        <v>-163.95776703788371</v>
      </c>
      <c r="I5746">
        <v>-171.3551243924982</v>
      </c>
      <c r="J5746" t="s">
        <v>16</v>
      </c>
      <c r="K5746">
        <v>0.37428450584411621</v>
      </c>
    </row>
    <row r="5747" spans="1:11" x14ac:dyDescent="0.25">
      <c r="A5747" t="s">
        <v>221</v>
      </c>
      <c r="B5747" t="s">
        <v>12</v>
      </c>
      <c r="C5747" t="s">
        <v>12</v>
      </c>
      <c r="D5747" t="s">
        <v>13</v>
      </c>
      <c r="E5747" t="s">
        <v>14</v>
      </c>
      <c r="F5747" t="s">
        <v>15</v>
      </c>
      <c r="G5747">
        <v>48</v>
      </c>
      <c r="H5747">
        <v>-437.81842142353452</v>
      </c>
      <c r="I5747">
        <v>-176.90644308064481</v>
      </c>
      <c r="J5747" t="s">
        <v>16</v>
      </c>
      <c r="K5747">
        <v>0.57535719871520996</v>
      </c>
    </row>
    <row r="5748" spans="1:11" x14ac:dyDescent="0.25">
      <c r="A5748" t="s">
        <v>221</v>
      </c>
      <c r="B5748" t="s">
        <v>12</v>
      </c>
      <c r="C5748" t="s">
        <v>12</v>
      </c>
      <c r="D5748" t="s">
        <v>13</v>
      </c>
      <c r="E5748" t="s">
        <v>14</v>
      </c>
      <c r="F5748" t="s">
        <v>15</v>
      </c>
      <c r="G5748">
        <v>49</v>
      </c>
      <c r="H5748">
        <v>-98.786090599927505</v>
      </c>
      <c r="I5748">
        <v>-175.31215017287511</v>
      </c>
      <c r="J5748" t="s">
        <v>16</v>
      </c>
      <c r="K5748">
        <v>0.35346603393554688</v>
      </c>
    </row>
    <row r="5749" spans="1:11" x14ac:dyDescent="0.25">
      <c r="A5749" t="s">
        <v>221</v>
      </c>
      <c r="B5749" t="s">
        <v>12</v>
      </c>
      <c r="C5749" t="s">
        <v>12</v>
      </c>
      <c r="D5749" t="s">
        <v>13</v>
      </c>
      <c r="E5749" t="s">
        <v>14</v>
      </c>
      <c r="F5749" t="s">
        <v>15</v>
      </c>
      <c r="G5749">
        <v>50</v>
      </c>
      <c r="H5749">
        <v>-86.14521879452613</v>
      </c>
      <c r="I5749">
        <v>-173.52881154530809</v>
      </c>
      <c r="J5749" t="s">
        <v>16</v>
      </c>
      <c r="K5749">
        <v>0.67219257354736328</v>
      </c>
    </row>
    <row r="5750" spans="1:11" x14ac:dyDescent="0.25">
      <c r="A5750" t="s">
        <v>221</v>
      </c>
      <c r="B5750" t="s">
        <v>12</v>
      </c>
      <c r="C5750" t="s">
        <v>12</v>
      </c>
      <c r="D5750" t="s">
        <v>13</v>
      </c>
      <c r="E5750" t="s">
        <v>14</v>
      </c>
      <c r="F5750" t="s">
        <v>15</v>
      </c>
      <c r="G5750">
        <v>51</v>
      </c>
      <c r="H5750">
        <v>-209.09787630707919</v>
      </c>
      <c r="I5750">
        <v>-174.22624418769581</v>
      </c>
      <c r="J5750" t="s">
        <v>16</v>
      </c>
      <c r="K5750">
        <v>0.48500299453735352</v>
      </c>
    </row>
    <row r="5751" spans="1:11" x14ac:dyDescent="0.25">
      <c r="A5751" t="s">
        <v>221</v>
      </c>
      <c r="B5751" t="s">
        <v>12</v>
      </c>
      <c r="C5751" t="s">
        <v>12</v>
      </c>
      <c r="D5751" t="s">
        <v>13</v>
      </c>
      <c r="E5751" t="s">
        <v>14</v>
      </c>
      <c r="F5751" t="s">
        <v>15</v>
      </c>
      <c r="G5751">
        <v>52</v>
      </c>
      <c r="H5751">
        <v>-192.69522456186931</v>
      </c>
      <c r="I5751">
        <v>-174.58141688719911</v>
      </c>
      <c r="J5751" t="s">
        <v>16</v>
      </c>
      <c r="K5751">
        <v>0.44160985946655268</v>
      </c>
    </row>
    <row r="5752" spans="1:11" x14ac:dyDescent="0.25">
      <c r="A5752" t="s">
        <v>221</v>
      </c>
      <c r="B5752" t="s">
        <v>12</v>
      </c>
      <c r="C5752" t="s">
        <v>12</v>
      </c>
      <c r="D5752" t="s">
        <v>13</v>
      </c>
      <c r="E5752" t="s">
        <v>14</v>
      </c>
      <c r="F5752" t="s">
        <v>15</v>
      </c>
      <c r="G5752">
        <v>53</v>
      </c>
      <c r="H5752">
        <v>-9.6668648098683434</v>
      </c>
      <c r="I5752">
        <v>-171.4698215649853</v>
      </c>
      <c r="J5752" t="s">
        <v>16</v>
      </c>
      <c r="K5752">
        <v>0.63871097564697266</v>
      </c>
    </row>
    <row r="5753" spans="1:11" x14ac:dyDescent="0.25">
      <c r="A5753" t="s">
        <v>221</v>
      </c>
      <c r="B5753" t="s">
        <v>12</v>
      </c>
      <c r="C5753" t="s">
        <v>12</v>
      </c>
      <c r="D5753" t="s">
        <v>13</v>
      </c>
      <c r="E5753" t="s">
        <v>14</v>
      </c>
      <c r="F5753" t="s">
        <v>15</v>
      </c>
      <c r="G5753">
        <v>54</v>
      </c>
      <c r="H5753">
        <v>-125.0075166939679</v>
      </c>
      <c r="I5753">
        <v>-170.60940851181829</v>
      </c>
      <c r="J5753" t="s">
        <v>16</v>
      </c>
      <c r="K5753">
        <v>0.40073323249816889</v>
      </c>
    </row>
    <row r="5754" spans="1:11" x14ac:dyDescent="0.25">
      <c r="A5754" t="s">
        <v>221</v>
      </c>
      <c r="B5754" t="s">
        <v>12</v>
      </c>
      <c r="C5754" t="s">
        <v>12</v>
      </c>
      <c r="D5754" t="s">
        <v>13</v>
      </c>
      <c r="E5754" t="s">
        <v>14</v>
      </c>
      <c r="F5754" t="s">
        <v>15</v>
      </c>
      <c r="G5754">
        <v>55</v>
      </c>
      <c r="H5754">
        <v>-202.98911978116641</v>
      </c>
      <c r="I5754">
        <v>-171.19813053489739</v>
      </c>
      <c r="J5754" t="s">
        <v>16</v>
      </c>
      <c r="K5754">
        <v>0.5270688533782959</v>
      </c>
    </row>
    <row r="5755" spans="1:11" x14ac:dyDescent="0.25">
      <c r="A5755" t="s">
        <v>221</v>
      </c>
      <c r="B5755" t="s">
        <v>12</v>
      </c>
      <c r="C5755" t="s">
        <v>12</v>
      </c>
      <c r="D5755" t="s">
        <v>13</v>
      </c>
      <c r="E5755" t="s">
        <v>14</v>
      </c>
      <c r="F5755" t="s">
        <v>15</v>
      </c>
      <c r="G5755">
        <v>56</v>
      </c>
      <c r="H5755">
        <v>-120.6084970215673</v>
      </c>
      <c r="I5755">
        <v>-170.2947442221593</v>
      </c>
      <c r="J5755" t="s">
        <v>16</v>
      </c>
      <c r="K5755">
        <v>0.62471556663513184</v>
      </c>
    </row>
    <row r="5756" spans="1:11" x14ac:dyDescent="0.25">
      <c r="A5756" t="s">
        <v>221</v>
      </c>
      <c r="B5756" t="s">
        <v>12</v>
      </c>
      <c r="C5756" t="s">
        <v>12</v>
      </c>
      <c r="D5756" t="s">
        <v>13</v>
      </c>
      <c r="E5756" t="s">
        <v>14</v>
      </c>
      <c r="F5756" t="s">
        <v>15</v>
      </c>
      <c r="G5756">
        <v>57</v>
      </c>
      <c r="H5756">
        <v>-111.350355583411</v>
      </c>
      <c r="I5756">
        <v>-169.2606321407778</v>
      </c>
      <c r="J5756" t="s">
        <v>16</v>
      </c>
      <c r="K5756">
        <v>0.76620793342590332</v>
      </c>
    </row>
    <row r="5757" spans="1:11" x14ac:dyDescent="0.25">
      <c r="A5757" t="s">
        <v>221</v>
      </c>
      <c r="B5757" t="s">
        <v>12</v>
      </c>
      <c r="C5757" t="s">
        <v>12</v>
      </c>
      <c r="D5757" t="s">
        <v>13</v>
      </c>
      <c r="E5757" t="s">
        <v>14</v>
      </c>
      <c r="F5757" t="s">
        <v>15</v>
      </c>
      <c r="G5757">
        <v>58</v>
      </c>
      <c r="H5757">
        <v>-153.99631908430081</v>
      </c>
      <c r="I5757">
        <v>-168.9974543294592</v>
      </c>
      <c r="J5757" t="s">
        <v>16</v>
      </c>
      <c r="K5757">
        <v>0.59314656257629395</v>
      </c>
    </row>
    <row r="5758" spans="1:11" x14ac:dyDescent="0.25">
      <c r="A5758" t="s">
        <v>221</v>
      </c>
      <c r="B5758" t="s">
        <v>12</v>
      </c>
      <c r="C5758" t="s">
        <v>12</v>
      </c>
      <c r="D5758" t="s">
        <v>13</v>
      </c>
      <c r="E5758" t="s">
        <v>14</v>
      </c>
      <c r="F5758" t="s">
        <v>15</v>
      </c>
      <c r="G5758">
        <v>59</v>
      </c>
      <c r="H5758">
        <v>-86.412690953230523</v>
      </c>
      <c r="I5758">
        <v>-167.5977125773197</v>
      </c>
      <c r="J5758" t="s">
        <v>16</v>
      </c>
      <c r="K5758">
        <v>0.34280610084533691</v>
      </c>
    </row>
    <row r="5759" spans="1:11" x14ac:dyDescent="0.25">
      <c r="A5759" t="s">
        <v>221</v>
      </c>
      <c r="B5759" t="s">
        <v>12</v>
      </c>
      <c r="C5759" t="s">
        <v>12</v>
      </c>
      <c r="D5759" t="s">
        <v>13</v>
      </c>
      <c r="E5759" t="s">
        <v>14</v>
      </c>
      <c r="F5759" t="s">
        <v>15</v>
      </c>
      <c r="G5759">
        <v>60</v>
      </c>
      <c r="H5759">
        <v>-172.89235436586961</v>
      </c>
      <c r="I5759">
        <v>-167.6859566071289</v>
      </c>
      <c r="J5759" t="s">
        <v>16</v>
      </c>
      <c r="K5759">
        <v>0.42480278015136719</v>
      </c>
    </row>
    <row r="5760" spans="1:11" x14ac:dyDescent="0.25">
      <c r="A5760" t="s">
        <v>221</v>
      </c>
      <c r="B5760" t="s">
        <v>12</v>
      </c>
      <c r="C5760" t="s">
        <v>12</v>
      </c>
      <c r="D5760" t="s">
        <v>13</v>
      </c>
      <c r="E5760" t="s">
        <v>14</v>
      </c>
      <c r="F5760" t="s">
        <v>15</v>
      </c>
      <c r="G5760">
        <v>61</v>
      </c>
      <c r="H5760">
        <v>-261.30165558748809</v>
      </c>
      <c r="I5760">
        <v>-169.22064019697081</v>
      </c>
      <c r="J5760" t="s">
        <v>16</v>
      </c>
      <c r="K5760">
        <v>0.51529407501220703</v>
      </c>
    </row>
    <row r="5761" spans="1:11" x14ac:dyDescent="0.25">
      <c r="A5761" t="s">
        <v>221</v>
      </c>
      <c r="B5761" t="s">
        <v>12</v>
      </c>
      <c r="C5761" t="s">
        <v>12</v>
      </c>
      <c r="D5761" t="s">
        <v>13</v>
      </c>
      <c r="E5761" t="s">
        <v>14</v>
      </c>
      <c r="F5761" t="s">
        <v>15</v>
      </c>
      <c r="G5761">
        <v>62</v>
      </c>
      <c r="H5761">
        <v>-186.1283872104521</v>
      </c>
      <c r="I5761">
        <v>-169.49334579396239</v>
      </c>
      <c r="J5761" t="s">
        <v>16</v>
      </c>
      <c r="K5761">
        <v>0.42674493789672852</v>
      </c>
    </row>
    <row r="5762" spans="1:11" x14ac:dyDescent="0.25">
      <c r="A5762" t="s">
        <v>221</v>
      </c>
      <c r="B5762" t="s">
        <v>12</v>
      </c>
      <c r="C5762" t="s">
        <v>12</v>
      </c>
      <c r="D5762" t="s">
        <v>13</v>
      </c>
      <c r="E5762" t="s">
        <v>14</v>
      </c>
      <c r="F5762" t="s">
        <v>15</v>
      </c>
      <c r="G5762">
        <v>63</v>
      </c>
      <c r="H5762">
        <v>-120.90206345279159</v>
      </c>
      <c r="I5762">
        <v>-168.72205559807091</v>
      </c>
      <c r="J5762" t="s">
        <v>16</v>
      </c>
      <c r="K5762">
        <v>0.41116976737976069</v>
      </c>
    </row>
    <row r="5763" spans="1:11" x14ac:dyDescent="0.25">
      <c r="A5763" t="s">
        <v>221</v>
      </c>
      <c r="B5763" t="s">
        <v>12</v>
      </c>
      <c r="C5763" t="s">
        <v>12</v>
      </c>
      <c r="D5763" t="s">
        <v>13</v>
      </c>
      <c r="E5763" t="s">
        <v>14</v>
      </c>
      <c r="F5763" t="s">
        <v>15</v>
      </c>
      <c r="G5763">
        <v>64</v>
      </c>
      <c r="H5763">
        <v>-419.1730886655464</v>
      </c>
      <c r="I5763">
        <v>-172.63535298975009</v>
      </c>
      <c r="J5763" t="s">
        <v>16</v>
      </c>
      <c r="K5763">
        <v>0.45760369300842291</v>
      </c>
    </row>
    <row r="5764" spans="1:11" x14ac:dyDescent="0.25">
      <c r="A5764" t="s">
        <v>221</v>
      </c>
      <c r="B5764" t="s">
        <v>12</v>
      </c>
      <c r="C5764" t="s">
        <v>12</v>
      </c>
      <c r="D5764" t="s">
        <v>13</v>
      </c>
      <c r="E5764" t="s">
        <v>14</v>
      </c>
      <c r="F5764" t="s">
        <v>15</v>
      </c>
      <c r="G5764">
        <v>65</v>
      </c>
      <c r="H5764">
        <v>-74.670832958995689</v>
      </c>
      <c r="I5764">
        <v>-171.12820652773851</v>
      </c>
      <c r="J5764" t="s">
        <v>16</v>
      </c>
      <c r="K5764">
        <v>0.39399957656860352</v>
      </c>
    </row>
    <row r="5765" spans="1:11" x14ac:dyDescent="0.25">
      <c r="A5765" t="s">
        <v>221</v>
      </c>
      <c r="B5765" t="s">
        <v>12</v>
      </c>
      <c r="C5765" t="s">
        <v>12</v>
      </c>
      <c r="D5765" t="s">
        <v>13</v>
      </c>
      <c r="E5765" t="s">
        <v>14</v>
      </c>
      <c r="F5765" t="s">
        <v>15</v>
      </c>
      <c r="G5765">
        <v>66</v>
      </c>
      <c r="H5765">
        <v>-109.6475458377419</v>
      </c>
      <c r="I5765">
        <v>-170.19668136576891</v>
      </c>
      <c r="J5765" t="s">
        <v>16</v>
      </c>
      <c r="K5765">
        <v>0.34015393257141108</v>
      </c>
    </row>
    <row r="5766" spans="1:11" x14ac:dyDescent="0.25">
      <c r="A5766" t="s">
        <v>221</v>
      </c>
      <c r="B5766" t="s">
        <v>12</v>
      </c>
      <c r="C5766" t="s">
        <v>12</v>
      </c>
      <c r="D5766" t="s">
        <v>13</v>
      </c>
      <c r="E5766" t="s">
        <v>14</v>
      </c>
      <c r="F5766" t="s">
        <v>15</v>
      </c>
      <c r="G5766">
        <v>67</v>
      </c>
      <c r="H5766">
        <v>-63.533320809565033</v>
      </c>
      <c r="I5766">
        <v>-168.60469090970619</v>
      </c>
      <c r="J5766" t="s">
        <v>16</v>
      </c>
      <c r="K5766">
        <v>0.42121982574462891</v>
      </c>
    </row>
    <row r="5767" spans="1:11" x14ac:dyDescent="0.25">
      <c r="A5767" t="s">
        <v>221</v>
      </c>
      <c r="B5767" t="s">
        <v>12</v>
      </c>
      <c r="C5767" t="s">
        <v>12</v>
      </c>
      <c r="D5767" t="s">
        <v>13</v>
      </c>
      <c r="E5767" t="s">
        <v>14</v>
      </c>
      <c r="F5767" t="s">
        <v>15</v>
      </c>
      <c r="G5767">
        <v>68</v>
      </c>
      <c r="H5767">
        <v>-212.65715553988301</v>
      </c>
      <c r="I5767">
        <v>-169.25252127191459</v>
      </c>
      <c r="J5767" t="s">
        <v>16</v>
      </c>
      <c r="K5767">
        <v>0.51726150512695313</v>
      </c>
    </row>
    <row r="5768" spans="1:11" x14ac:dyDescent="0.25">
      <c r="A5768" t="s">
        <v>221</v>
      </c>
      <c r="B5768" t="s">
        <v>12</v>
      </c>
      <c r="C5768" t="s">
        <v>12</v>
      </c>
      <c r="D5768" t="s">
        <v>13</v>
      </c>
      <c r="E5768" t="s">
        <v>14</v>
      </c>
      <c r="F5768" t="s">
        <v>15</v>
      </c>
      <c r="G5768">
        <v>69</v>
      </c>
      <c r="H5768">
        <v>-119.5568815301414</v>
      </c>
      <c r="I5768">
        <v>-168.53229460899041</v>
      </c>
      <c r="J5768" t="s">
        <v>16</v>
      </c>
      <c r="K5768">
        <v>0.44682621955871582</v>
      </c>
    </row>
    <row r="5769" spans="1:11" x14ac:dyDescent="0.25">
      <c r="A5769" t="s">
        <v>221</v>
      </c>
      <c r="B5769" t="s">
        <v>12</v>
      </c>
      <c r="C5769" t="s">
        <v>12</v>
      </c>
      <c r="D5769" t="s">
        <v>13</v>
      </c>
      <c r="E5769" t="s">
        <v>14</v>
      </c>
      <c r="F5769" t="s">
        <v>15</v>
      </c>
      <c r="G5769">
        <v>70</v>
      </c>
      <c r="H5769">
        <v>-98.723755681925553</v>
      </c>
      <c r="I5769">
        <v>-167.53502976717519</v>
      </c>
      <c r="J5769" t="s">
        <v>16</v>
      </c>
      <c r="K5769">
        <v>0.61541843414306641</v>
      </c>
    </row>
    <row r="5770" spans="1:11" x14ac:dyDescent="0.25">
      <c r="A5770" t="s">
        <v>221</v>
      </c>
      <c r="B5770" t="s">
        <v>12</v>
      </c>
      <c r="C5770" t="s">
        <v>12</v>
      </c>
      <c r="D5770" t="s">
        <v>13</v>
      </c>
      <c r="E5770" t="s">
        <v>14</v>
      </c>
      <c r="F5770" t="s">
        <v>15</v>
      </c>
      <c r="G5770">
        <v>71</v>
      </c>
      <c r="H5770">
        <v>-143.62299551718809</v>
      </c>
      <c r="I5770">
        <v>-167.19824055238661</v>
      </c>
      <c r="J5770" t="s">
        <v>16</v>
      </c>
      <c r="K5770">
        <v>0.41110086441040039</v>
      </c>
    </row>
    <row r="5771" spans="1:11" x14ac:dyDescent="0.25">
      <c r="A5771" t="s">
        <v>221</v>
      </c>
      <c r="B5771" t="s">
        <v>12</v>
      </c>
      <c r="C5771" t="s">
        <v>12</v>
      </c>
      <c r="D5771" t="s">
        <v>13</v>
      </c>
      <c r="E5771" t="s">
        <v>14</v>
      </c>
      <c r="F5771" t="s">
        <v>15</v>
      </c>
      <c r="G5771">
        <v>72</v>
      </c>
      <c r="H5771">
        <v>-110.4579723202812</v>
      </c>
      <c r="I5771">
        <v>-166.41018127138511</v>
      </c>
      <c r="J5771" t="s">
        <v>16</v>
      </c>
      <c r="K5771">
        <v>0.31307697296142578</v>
      </c>
    </row>
    <row r="5772" spans="1:11" x14ac:dyDescent="0.25">
      <c r="A5772" t="s">
        <v>221</v>
      </c>
      <c r="B5772" t="s">
        <v>12</v>
      </c>
      <c r="C5772" t="s">
        <v>12</v>
      </c>
      <c r="D5772" t="s">
        <v>13</v>
      </c>
      <c r="E5772" t="s">
        <v>14</v>
      </c>
      <c r="F5772" t="s">
        <v>15</v>
      </c>
      <c r="G5772">
        <v>73</v>
      </c>
      <c r="H5772">
        <v>-145.49279223153309</v>
      </c>
      <c r="I5772">
        <v>-166.12364169549679</v>
      </c>
      <c r="J5772" t="s">
        <v>16</v>
      </c>
      <c r="K5772">
        <v>0.42302227020263672</v>
      </c>
    </row>
    <row r="5773" spans="1:11" x14ac:dyDescent="0.25">
      <c r="A5773" t="s">
        <v>221</v>
      </c>
      <c r="B5773" t="s">
        <v>12</v>
      </c>
      <c r="C5773" t="s">
        <v>12</v>
      </c>
      <c r="D5773" t="s">
        <v>13</v>
      </c>
      <c r="E5773" t="s">
        <v>14</v>
      </c>
      <c r="F5773" t="s">
        <v>15</v>
      </c>
      <c r="G5773">
        <v>74</v>
      </c>
      <c r="H5773">
        <v>-116.0770434620803</v>
      </c>
      <c r="I5773">
        <v>-165.44733631396409</v>
      </c>
      <c r="J5773" t="s">
        <v>16</v>
      </c>
      <c r="K5773">
        <v>0.42998552322387701</v>
      </c>
    </row>
    <row r="5774" spans="1:11" x14ac:dyDescent="0.25">
      <c r="A5774" t="s">
        <v>221</v>
      </c>
      <c r="B5774" t="s">
        <v>12</v>
      </c>
      <c r="C5774" t="s">
        <v>12</v>
      </c>
      <c r="D5774" t="s">
        <v>13</v>
      </c>
      <c r="E5774" t="s">
        <v>14</v>
      </c>
      <c r="F5774" t="s">
        <v>15</v>
      </c>
      <c r="G5774">
        <v>75</v>
      </c>
      <c r="H5774">
        <v>-139.89006770794461</v>
      </c>
      <c r="I5774">
        <v>-165.10657273255049</v>
      </c>
      <c r="J5774" t="s">
        <v>16</v>
      </c>
      <c r="K5774">
        <v>0.52098441123962402</v>
      </c>
    </row>
    <row r="5775" spans="1:11" x14ac:dyDescent="0.25">
      <c r="A5775" t="s">
        <v>221</v>
      </c>
      <c r="B5775" t="s">
        <v>12</v>
      </c>
      <c r="C5775" t="s">
        <v>12</v>
      </c>
      <c r="D5775" t="s">
        <v>13</v>
      </c>
      <c r="E5775" t="s">
        <v>14</v>
      </c>
      <c r="F5775" t="s">
        <v>15</v>
      </c>
      <c r="G5775">
        <v>76</v>
      </c>
      <c r="H5775">
        <v>-97.04194004746887</v>
      </c>
      <c r="I5775">
        <v>-164.2109854603784</v>
      </c>
      <c r="J5775" t="s">
        <v>16</v>
      </c>
      <c r="K5775">
        <v>0.39053750038146973</v>
      </c>
    </row>
    <row r="5776" spans="1:11" x14ac:dyDescent="0.25">
      <c r="A5776" t="s">
        <v>221</v>
      </c>
      <c r="B5776" t="s">
        <v>12</v>
      </c>
      <c r="C5776" t="s">
        <v>12</v>
      </c>
      <c r="D5776" t="s">
        <v>13</v>
      </c>
      <c r="E5776" t="s">
        <v>14</v>
      </c>
      <c r="F5776" t="s">
        <v>15</v>
      </c>
      <c r="G5776">
        <v>77</v>
      </c>
      <c r="H5776">
        <v>-102.82403931303421</v>
      </c>
      <c r="I5776">
        <v>-163.41375239352979</v>
      </c>
      <c r="J5776" t="s">
        <v>16</v>
      </c>
      <c r="K5776">
        <v>0.64633440971374512</v>
      </c>
    </row>
    <row r="5777" spans="1:11" x14ac:dyDescent="0.25">
      <c r="A5777" t="s">
        <v>221</v>
      </c>
      <c r="B5777" t="s">
        <v>12</v>
      </c>
      <c r="C5777" t="s">
        <v>12</v>
      </c>
      <c r="D5777" t="s">
        <v>13</v>
      </c>
      <c r="E5777" t="s">
        <v>14</v>
      </c>
      <c r="F5777" t="s">
        <v>15</v>
      </c>
      <c r="G5777">
        <v>78</v>
      </c>
      <c r="H5777">
        <v>-71.522179416154245</v>
      </c>
      <c r="I5777">
        <v>-162.23565530407629</v>
      </c>
      <c r="J5777" t="s">
        <v>16</v>
      </c>
      <c r="K5777">
        <v>0.40271878242492681</v>
      </c>
    </row>
    <row r="5778" spans="1:11" x14ac:dyDescent="0.25">
      <c r="A5778" t="s">
        <v>221</v>
      </c>
      <c r="B5778" t="s">
        <v>12</v>
      </c>
      <c r="C5778" t="s">
        <v>12</v>
      </c>
      <c r="D5778" t="s">
        <v>13</v>
      </c>
      <c r="E5778" t="s">
        <v>14</v>
      </c>
      <c r="F5778" t="s">
        <v>15</v>
      </c>
      <c r="G5778">
        <v>79</v>
      </c>
      <c r="H5778">
        <v>-73.182337645198373</v>
      </c>
      <c r="I5778">
        <v>-161.1083981185208</v>
      </c>
      <c r="J5778" t="s">
        <v>16</v>
      </c>
      <c r="K5778">
        <v>14.65194129943848</v>
      </c>
    </row>
    <row r="5779" spans="1:11" x14ac:dyDescent="0.25">
      <c r="A5779" t="s">
        <v>221</v>
      </c>
      <c r="B5779" t="s">
        <v>12</v>
      </c>
      <c r="C5779" t="s">
        <v>12</v>
      </c>
      <c r="D5779" t="s">
        <v>13</v>
      </c>
      <c r="E5779" t="s">
        <v>14</v>
      </c>
      <c r="F5779" t="s">
        <v>15</v>
      </c>
      <c r="G5779">
        <v>80</v>
      </c>
      <c r="H5779">
        <v>-122.8599743393336</v>
      </c>
      <c r="I5779">
        <v>-160.63029282128099</v>
      </c>
      <c r="J5779" t="s">
        <v>16</v>
      </c>
      <c r="K5779">
        <v>-13.52863597869873</v>
      </c>
    </row>
    <row r="5780" spans="1:11" x14ac:dyDescent="0.25">
      <c r="A5780" t="s">
        <v>221</v>
      </c>
      <c r="B5780" t="s">
        <v>12</v>
      </c>
      <c r="C5780" t="s">
        <v>12</v>
      </c>
      <c r="D5780" t="s">
        <v>13</v>
      </c>
      <c r="E5780" t="s">
        <v>14</v>
      </c>
      <c r="F5780" t="s">
        <v>15</v>
      </c>
      <c r="G5780">
        <v>81</v>
      </c>
      <c r="H5780">
        <v>-80.625048845706459</v>
      </c>
      <c r="I5780">
        <v>-159.64257375985409</v>
      </c>
      <c r="J5780" t="s">
        <v>16</v>
      </c>
      <c r="K5780">
        <v>0.37245273590087891</v>
      </c>
    </row>
    <row r="5781" spans="1:11" x14ac:dyDescent="0.25">
      <c r="A5781" t="s">
        <v>221</v>
      </c>
      <c r="B5781" t="s">
        <v>12</v>
      </c>
      <c r="C5781" t="s">
        <v>12</v>
      </c>
      <c r="D5781" t="s">
        <v>13</v>
      </c>
      <c r="E5781" t="s">
        <v>14</v>
      </c>
      <c r="F5781" t="s">
        <v>15</v>
      </c>
      <c r="G5781">
        <v>82</v>
      </c>
      <c r="H5781">
        <v>-127.791583044273</v>
      </c>
      <c r="I5781">
        <v>-159.25414704381049</v>
      </c>
      <c r="J5781" t="s">
        <v>16</v>
      </c>
      <c r="K5781">
        <v>0.41732501983642578</v>
      </c>
    </row>
    <row r="5782" spans="1:11" x14ac:dyDescent="0.25">
      <c r="A5782" t="s">
        <v>221</v>
      </c>
      <c r="B5782" t="s">
        <v>12</v>
      </c>
      <c r="C5782" t="s">
        <v>12</v>
      </c>
      <c r="D5782" t="s">
        <v>13</v>
      </c>
      <c r="E5782" t="s">
        <v>14</v>
      </c>
      <c r="F5782" t="s">
        <v>15</v>
      </c>
      <c r="G5782">
        <v>83</v>
      </c>
      <c r="H5782">
        <v>-86.698613491402313</v>
      </c>
      <c r="I5782">
        <v>-158.37998398896221</v>
      </c>
      <c r="J5782" t="s">
        <v>16</v>
      </c>
      <c r="K5782">
        <v>0.38272237777709961</v>
      </c>
    </row>
    <row r="5783" spans="1:11" x14ac:dyDescent="0.25">
      <c r="A5783" t="s">
        <v>221</v>
      </c>
      <c r="B5783" t="s">
        <v>12</v>
      </c>
      <c r="C5783" t="s">
        <v>12</v>
      </c>
      <c r="D5783" t="s">
        <v>13</v>
      </c>
      <c r="E5783" t="s">
        <v>14</v>
      </c>
      <c r="F5783" t="s">
        <v>15</v>
      </c>
      <c r="G5783">
        <v>84</v>
      </c>
      <c r="H5783">
        <v>-51.705808422701423</v>
      </c>
      <c r="I5783">
        <v>-157.11005332745901</v>
      </c>
      <c r="J5783" t="s">
        <v>16</v>
      </c>
      <c r="K5783">
        <v>0.38116693496704102</v>
      </c>
    </row>
    <row r="5784" spans="1:11" x14ac:dyDescent="0.25">
      <c r="A5784" t="s">
        <v>221</v>
      </c>
      <c r="B5784" t="s">
        <v>12</v>
      </c>
      <c r="C5784" t="s">
        <v>12</v>
      </c>
      <c r="D5784" t="s">
        <v>13</v>
      </c>
      <c r="E5784" t="s">
        <v>14</v>
      </c>
      <c r="F5784" t="s">
        <v>15</v>
      </c>
      <c r="G5784">
        <v>85</v>
      </c>
      <c r="H5784">
        <v>-96.467012440875806</v>
      </c>
      <c r="I5784">
        <v>-156.39660578761689</v>
      </c>
      <c r="J5784" t="s">
        <v>16</v>
      </c>
      <c r="K5784">
        <v>0.40269875526428223</v>
      </c>
    </row>
    <row r="5785" spans="1:11" x14ac:dyDescent="0.25">
      <c r="A5785" t="s">
        <v>221</v>
      </c>
      <c r="B5785" t="s">
        <v>12</v>
      </c>
      <c r="C5785" t="s">
        <v>12</v>
      </c>
      <c r="D5785" t="s">
        <v>13</v>
      </c>
      <c r="E5785" t="s">
        <v>14</v>
      </c>
      <c r="F5785" t="s">
        <v>15</v>
      </c>
      <c r="G5785">
        <v>86</v>
      </c>
      <c r="H5785">
        <v>-82.588152316471977</v>
      </c>
      <c r="I5785">
        <v>-155.5383679565571</v>
      </c>
      <c r="J5785" t="s">
        <v>16</v>
      </c>
      <c r="K5785">
        <v>0.56894350051879883</v>
      </c>
    </row>
    <row r="5786" spans="1:11" x14ac:dyDescent="0.25">
      <c r="A5786" t="s">
        <v>221</v>
      </c>
      <c r="B5786" t="s">
        <v>12</v>
      </c>
      <c r="C5786" t="s">
        <v>12</v>
      </c>
      <c r="D5786" t="s">
        <v>13</v>
      </c>
      <c r="E5786" t="s">
        <v>14</v>
      </c>
      <c r="F5786" t="s">
        <v>15</v>
      </c>
      <c r="G5786">
        <v>87</v>
      </c>
      <c r="H5786">
        <v>-86.196030511126466</v>
      </c>
      <c r="I5786">
        <v>-154.7413295951153</v>
      </c>
      <c r="J5786" t="s">
        <v>16</v>
      </c>
      <c r="K5786">
        <v>0.44140172004699713</v>
      </c>
    </row>
    <row r="5787" spans="1:11" x14ac:dyDescent="0.25">
      <c r="A5787" t="s">
        <v>221</v>
      </c>
      <c r="B5787" t="s">
        <v>12</v>
      </c>
      <c r="C5787" t="s">
        <v>12</v>
      </c>
      <c r="D5787" t="s">
        <v>13</v>
      </c>
      <c r="E5787" t="s">
        <v>14</v>
      </c>
      <c r="F5787" t="s">
        <v>15</v>
      </c>
      <c r="G5787">
        <v>88</v>
      </c>
      <c r="H5787">
        <v>-121.9504344984925</v>
      </c>
      <c r="I5787">
        <v>-154.36870578719919</v>
      </c>
      <c r="J5787" t="s">
        <v>16</v>
      </c>
      <c r="K5787">
        <v>0.61683106422424316</v>
      </c>
    </row>
    <row r="5788" spans="1:11" x14ac:dyDescent="0.25">
      <c r="A5788" t="s">
        <v>221</v>
      </c>
      <c r="B5788" t="s">
        <v>12</v>
      </c>
      <c r="C5788" t="s">
        <v>12</v>
      </c>
      <c r="D5788" t="s">
        <v>13</v>
      </c>
      <c r="E5788" t="s">
        <v>14</v>
      </c>
      <c r="F5788" t="s">
        <v>15</v>
      </c>
      <c r="G5788">
        <v>89</v>
      </c>
      <c r="H5788">
        <v>-96.477740673828151</v>
      </c>
      <c r="I5788">
        <v>-153.71824550502649</v>
      </c>
      <c r="J5788" t="s">
        <v>16</v>
      </c>
      <c r="K5788">
        <v>0.34772920608520508</v>
      </c>
    </row>
    <row r="5789" spans="1:11" x14ac:dyDescent="0.25">
      <c r="A5789" t="s">
        <v>221</v>
      </c>
      <c r="B5789" t="s">
        <v>12</v>
      </c>
      <c r="C5789" t="s">
        <v>12</v>
      </c>
      <c r="D5789" t="s">
        <v>13</v>
      </c>
      <c r="E5789" t="s">
        <v>14</v>
      </c>
      <c r="F5789" t="s">
        <v>15</v>
      </c>
      <c r="G5789">
        <v>90</v>
      </c>
      <c r="H5789">
        <v>-390.13404693580662</v>
      </c>
      <c r="I5789">
        <v>-156.34508774314631</v>
      </c>
      <c r="J5789" t="s">
        <v>16</v>
      </c>
      <c r="K5789">
        <v>0.93150043487548828</v>
      </c>
    </row>
    <row r="5790" spans="1:11" x14ac:dyDescent="0.25">
      <c r="A5790" t="s">
        <v>221</v>
      </c>
      <c r="B5790" t="s">
        <v>12</v>
      </c>
      <c r="C5790" t="s">
        <v>12</v>
      </c>
      <c r="D5790" t="s">
        <v>13</v>
      </c>
      <c r="E5790" t="s">
        <v>14</v>
      </c>
      <c r="F5790" t="s">
        <v>15</v>
      </c>
      <c r="G5790">
        <v>91</v>
      </c>
      <c r="H5790">
        <v>-51.202449026133159</v>
      </c>
      <c r="I5790">
        <v>-155.1896741308714</v>
      </c>
      <c r="J5790" t="s">
        <v>16</v>
      </c>
      <c r="K5790">
        <v>0.40203857421875</v>
      </c>
    </row>
    <row r="5791" spans="1:11" x14ac:dyDescent="0.25">
      <c r="A5791" t="s">
        <v>221</v>
      </c>
      <c r="B5791" t="s">
        <v>12</v>
      </c>
      <c r="C5791" t="s">
        <v>12</v>
      </c>
      <c r="D5791" t="s">
        <v>13</v>
      </c>
      <c r="E5791" t="s">
        <v>14</v>
      </c>
      <c r="F5791" t="s">
        <v>15</v>
      </c>
      <c r="G5791">
        <v>92</v>
      </c>
      <c r="H5791">
        <v>-209.93475130357311</v>
      </c>
      <c r="I5791">
        <v>-155.7847293175312</v>
      </c>
      <c r="J5791" t="s">
        <v>16</v>
      </c>
      <c r="K5791">
        <v>0.69994759559631348</v>
      </c>
    </row>
    <row r="5792" spans="1:11" x14ac:dyDescent="0.25">
      <c r="A5792" t="s">
        <v>221</v>
      </c>
      <c r="B5792" t="s">
        <v>12</v>
      </c>
      <c r="C5792" t="s">
        <v>12</v>
      </c>
      <c r="D5792" t="s">
        <v>13</v>
      </c>
      <c r="E5792" t="s">
        <v>14</v>
      </c>
      <c r="F5792" t="s">
        <v>15</v>
      </c>
      <c r="G5792">
        <v>93</v>
      </c>
      <c r="H5792">
        <v>-73.696575539188075</v>
      </c>
      <c r="I5792">
        <v>-154.90206099733399</v>
      </c>
      <c r="J5792" t="s">
        <v>16</v>
      </c>
      <c r="K5792">
        <v>0.53857541084289551</v>
      </c>
    </row>
    <row r="5793" spans="1:11" x14ac:dyDescent="0.25">
      <c r="A5793" t="s">
        <v>221</v>
      </c>
      <c r="B5793" t="s">
        <v>12</v>
      </c>
      <c r="C5793" t="s">
        <v>12</v>
      </c>
      <c r="D5793" t="s">
        <v>13</v>
      </c>
      <c r="E5793" t="s">
        <v>14</v>
      </c>
      <c r="F5793" t="s">
        <v>15</v>
      </c>
      <c r="G5793">
        <v>94</v>
      </c>
      <c r="H5793">
        <v>77.704638071793227</v>
      </c>
      <c r="I5793">
        <v>-152.42752164553471</v>
      </c>
      <c r="J5793" t="s">
        <v>16</v>
      </c>
      <c r="K5793">
        <v>5.0935413837432861</v>
      </c>
    </row>
    <row r="5794" spans="1:11" x14ac:dyDescent="0.25">
      <c r="A5794" t="s">
        <v>221</v>
      </c>
      <c r="B5794" t="s">
        <v>12</v>
      </c>
      <c r="C5794" t="s">
        <v>12</v>
      </c>
      <c r="D5794" t="s">
        <v>13</v>
      </c>
      <c r="E5794" t="s">
        <v>14</v>
      </c>
      <c r="F5794" t="s">
        <v>15</v>
      </c>
      <c r="G5794">
        <v>95</v>
      </c>
      <c r="H5794">
        <v>-117.6490039858821</v>
      </c>
      <c r="I5794">
        <v>-152.06143198595939</v>
      </c>
      <c r="J5794" t="s">
        <v>16</v>
      </c>
      <c r="K5794">
        <v>0.72031164169311523</v>
      </c>
    </row>
    <row r="5795" spans="1:11" x14ac:dyDescent="0.25">
      <c r="A5795" t="s">
        <v>221</v>
      </c>
      <c r="B5795" t="s">
        <v>12</v>
      </c>
      <c r="C5795" t="s">
        <v>12</v>
      </c>
      <c r="D5795" t="s">
        <v>13</v>
      </c>
      <c r="E5795" t="s">
        <v>14</v>
      </c>
      <c r="F5795" t="s">
        <v>15</v>
      </c>
      <c r="G5795">
        <v>96</v>
      </c>
      <c r="H5795">
        <v>-36.235033648882172</v>
      </c>
      <c r="I5795">
        <v>-150.8549070032816</v>
      </c>
      <c r="J5795" t="s">
        <v>16</v>
      </c>
      <c r="K5795">
        <v>0.68368434906005859</v>
      </c>
    </row>
    <row r="5796" spans="1:11" x14ac:dyDescent="0.25">
      <c r="A5796" t="s">
        <v>221</v>
      </c>
      <c r="B5796" t="s">
        <v>12</v>
      </c>
      <c r="C5796" t="s">
        <v>12</v>
      </c>
      <c r="D5796" t="s">
        <v>13</v>
      </c>
      <c r="E5796" t="s">
        <v>14</v>
      </c>
      <c r="F5796" t="s">
        <v>15</v>
      </c>
      <c r="G5796">
        <v>97</v>
      </c>
      <c r="H5796">
        <v>9.4952055179262143</v>
      </c>
      <c r="I5796">
        <v>-149.20181305976399</v>
      </c>
      <c r="J5796" t="s">
        <v>16</v>
      </c>
      <c r="K5796">
        <v>18.996948003768921</v>
      </c>
    </row>
    <row r="5797" spans="1:11" x14ac:dyDescent="0.25">
      <c r="A5797" t="s">
        <v>221</v>
      </c>
      <c r="B5797" t="s">
        <v>12</v>
      </c>
      <c r="C5797" t="s">
        <v>12</v>
      </c>
      <c r="D5797" t="s">
        <v>13</v>
      </c>
      <c r="E5797" t="s">
        <v>14</v>
      </c>
      <c r="F5797" t="s">
        <v>15</v>
      </c>
      <c r="G5797">
        <v>98</v>
      </c>
      <c r="H5797">
        <v>-140.04118176025571</v>
      </c>
      <c r="I5797">
        <v>-149.10833723017711</v>
      </c>
      <c r="J5797" t="s">
        <v>16</v>
      </c>
      <c r="K5797">
        <v>-13.410952091217039</v>
      </c>
    </row>
    <row r="5798" spans="1:11" x14ac:dyDescent="0.25">
      <c r="A5798" t="s">
        <v>221</v>
      </c>
      <c r="B5798" t="s">
        <v>12</v>
      </c>
      <c r="C5798" t="s">
        <v>12</v>
      </c>
      <c r="D5798" t="s">
        <v>13</v>
      </c>
      <c r="E5798" t="s">
        <v>14</v>
      </c>
      <c r="F5798" t="s">
        <v>15</v>
      </c>
      <c r="G5798">
        <v>99</v>
      </c>
      <c r="H5798">
        <v>-152.270349561703</v>
      </c>
      <c r="I5798">
        <v>-149.14027674867739</v>
      </c>
      <c r="J5798" t="s">
        <v>16</v>
      </c>
      <c r="K5798">
        <v>0.51059532165527344</v>
      </c>
    </row>
    <row r="5799" spans="1:11" x14ac:dyDescent="0.25">
      <c r="A5799" t="s">
        <v>221</v>
      </c>
      <c r="B5799" t="s">
        <v>12</v>
      </c>
      <c r="C5799" t="s">
        <v>12</v>
      </c>
      <c r="D5799" t="s">
        <v>13</v>
      </c>
      <c r="E5799" t="s">
        <v>14</v>
      </c>
      <c r="F5799" t="s">
        <v>15</v>
      </c>
      <c r="G5799">
        <v>100</v>
      </c>
      <c r="H5799">
        <v>-170.4390075908278</v>
      </c>
      <c r="I5799">
        <v>-149.3532640570989</v>
      </c>
      <c r="J5799" t="s">
        <v>16</v>
      </c>
      <c r="K5799">
        <v>0.55309867858886719</v>
      </c>
    </row>
    <row r="5800" spans="1:11" x14ac:dyDescent="0.25">
      <c r="A5800" t="s">
        <v>221</v>
      </c>
      <c r="B5800" t="s">
        <v>12</v>
      </c>
      <c r="C5800" t="s">
        <v>12</v>
      </c>
      <c r="D5800" t="s">
        <v>13</v>
      </c>
      <c r="E5800" t="s">
        <v>14</v>
      </c>
      <c r="F5800" t="s">
        <v>15</v>
      </c>
      <c r="G5800">
        <v>101</v>
      </c>
      <c r="H5800">
        <v>-182.8555138672279</v>
      </c>
      <c r="I5800">
        <v>-148.81009361052099</v>
      </c>
      <c r="J5800" t="s">
        <v>16</v>
      </c>
      <c r="K5800">
        <v>0.58211660385131836</v>
      </c>
    </row>
    <row r="5801" spans="1:11" x14ac:dyDescent="0.25">
      <c r="A5801" t="s">
        <v>221</v>
      </c>
      <c r="B5801" t="s">
        <v>12</v>
      </c>
      <c r="C5801" t="s">
        <v>12</v>
      </c>
      <c r="D5801" t="s">
        <v>13</v>
      </c>
      <c r="E5801" t="s">
        <v>14</v>
      </c>
      <c r="F5801" t="s">
        <v>15</v>
      </c>
      <c r="G5801">
        <v>102</v>
      </c>
      <c r="H5801">
        <v>-97.162575393528584</v>
      </c>
      <c r="I5801">
        <v>-148.738032151026</v>
      </c>
      <c r="J5801" t="s">
        <v>16</v>
      </c>
      <c r="K5801">
        <v>0.62027955055236816</v>
      </c>
    </row>
    <row r="5802" spans="1:11" x14ac:dyDescent="0.25">
      <c r="A5802" t="s">
        <v>221</v>
      </c>
      <c r="B5802" t="s">
        <v>12</v>
      </c>
      <c r="C5802" t="s">
        <v>12</v>
      </c>
      <c r="D5802" t="s">
        <v>13</v>
      </c>
      <c r="E5802" t="s">
        <v>14</v>
      </c>
      <c r="F5802" t="s">
        <v>15</v>
      </c>
      <c r="G5802">
        <v>103</v>
      </c>
      <c r="H5802">
        <v>-88.379182602151673</v>
      </c>
      <c r="I5802">
        <v>-145.51666162704339</v>
      </c>
      <c r="J5802" t="s">
        <v>16</v>
      </c>
      <c r="K5802">
        <v>0.60990786552429199</v>
      </c>
    </row>
    <row r="5803" spans="1:11" x14ac:dyDescent="0.25">
      <c r="A5803" t="s">
        <v>221</v>
      </c>
      <c r="B5803" t="s">
        <v>12</v>
      </c>
      <c r="C5803" t="s">
        <v>12</v>
      </c>
      <c r="D5803" t="s">
        <v>13</v>
      </c>
      <c r="E5803" t="s">
        <v>14</v>
      </c>
      <c r="F5803" t="s">
        <v>15</v>
      </c>
      <c r="G5803">
        <v>104</v>
      </c>
      <c r="H5803">
        <v>-57.540219051743051</v>
      </c>
      <c r="I5803">
        <v>-146.61498566291411</v>
      </c>
      <c r="J5803" t="s">
        <v>16</v>
      </c>
      <c r="K5803">
        <v>0.60404515266418457</v>
      </c>
    </row>
    <row r="5804" spans="1:11" x14ac:dyDescent="0.25">
      <c r="A5804" t="s">
        <v>221</v>
      </c>
      <c r="B5804" t="s">
        <v>12</v>
      </c>
      <c r="C5804" t="s">
        <v>12</v>
      </c>
      <c r="D5804" t="s">
        <v>13</v>
      </c>
      <c r="E5804" t="s">
        <v>14</v>
      </c>
      <c r="F5804" t="s">
        <v>15</v>
      </c>
      <c r="G5804">
        <v>105</v>
      </c>
      <c r="H5804">
        <v>-24.211152384154321</v>
      </c>
      <c r="I5804">
        <v>-145.19249818511491</v>
      </c>
      <c r="J5804" t="s">
        <v>16</v>
      </c>
      <c r="K5804">
        <v>0.47196316719055181</v>
      </c>
    </row>
    <row r="5805" spans="1:11" x14ac:dyDescent="0.25">
      <c r="A5805" t="s">
        <v>221</v>
      </c>
      <c r="B5805" t="s">
        <v>12</v>
      </c>
      <c r="C5805" t="s">
        <v>12</v>
      </c>
      <c r="D5805" t="s">
        <v>13</v>
      </c>
      <c r="E5805" t="s">
        <v>14</v>
      </c>
      <c r="F5805" t="s">
        <v>15</v>
      </c>
      <c r="G5805">
        <v>106</v>
      </c>
      <c r="H5805">
        <v>-135.44684707208839</v>
      </c>
      <c r="I5805">
        <v>-144.02724403297501</v>
      </c>
      <c r="J5805" t="s">
        <v>16</v>
      </c>
      <c r="K5805">
        <v>0.51712250709533691</v>
      </c>
    </row>
    <row r="5806" spans="1:11" x14ac:dyDescent="0.25">
      <c r="A5806" t="s">
        <v>221</v>
      </c>
      <c r="B5806" t="s">
        <v>12</v>
      </c>
      <c r="C5806" t="s">
        <v>12</v>
      </c>
      <c r="D5806" t="s">
        <v>13</v>
      </c>
      <c r="E5806" t="s">
        <v>14</v>
      </c>
      <c r="F5806" t="s">
        <v>15</v>
      </c>
      <c r="G5806">
        <v>107</v>
      </c>
      <c r="H5806">
        <v>-83.769307497085478</v>
      </c>
      <c r="I5806">
        <v>-145.27435856590029</v>
      </c>
      <c r="J5806" t="s">
        <v>16</v>
      </c>
      <c r="K5806">
        <v>0.42568874359130859</v>
      </c>
    </row>
    <row r="5807" spans="1:11" x14ac:dyDescent="0.25">
      <c r="A5807" t="s">
        <v>221</v>
      </c>
      <c r="B5807" t="s">
        <v>12</v>
      </c>
      <c r="C5807" t="s">
        <v>12</v>
      </c>
      <c r="D5807" t="s">
        <v>13</v>
      </c>
      <c r="E5807" t="s">
        <v>14</v>
      </c>
      <c r="F5807" t="s">
        <v>15</v>
      </c>
      <c r="G5807">
        <v>108</v>
      </c>
      <c r="H5807">
        <v>-56.70332429005461</v>
      </c>
      <c r="I5807">
        <v>-144.98704421652531</v>
      </c>
      <c r="J5807" t="s">
        <v>16</v>
      </c>
      <c r="K5807">
        <v>0.45652055740356451</v>
      </c>
    </row>
    <row r="5808" spans="1:11" x14ac:dyDescent="0.25">
      <c r="A5808" t="s">
        <v>221</v>
      </c>
      <c r="B5808" t="s">
        <v>12</v>
      </c>
      <c r="C5808" t="s">
        <v>12</v>
      </c>
      <c r="D5808" t="s">
        <v>13</v>
      </c>
      <c r="E5808" t="s">
        <v>14</v>
      </c>
      <c r="F5808" t="s">
        <v>15</v>
      </c>
      <c r="G5808">
        <v>109</v>
      </c>
      <c r="H5808">
        <v>-134.15463536708191</v>
      </c>
      <c r="I5808">
        <v>-142.18980494895041</v>
      </c>
      <c r="J5808" t="s">
        <v>16</v>
      </c>
      <c r="K5808">
        <v>0.72291827201843262</v>
      </c>
    </row>
    <row r="5809" spans="1:11" x14ac:dyDescent="0.25">
      <c r="A5809" t="s">
        <v>221</v>
      </c>
      <c r="B5809" t="s">
        <v>12</v>
      </c>
      <c r="C5809" t="s">
        <v>12</v>
      </c>
      <c r="D5809" t="s">
        <v>13</v>
      </c>
      <c r="E5809" t="s">
        <v>14</v>
      </c>
      <c r="F5809" t="s">
        <v>15</v>
      </c>
      <c r="G5809">
        <v>110</v>
      </c>
      <c r="H5809">
        <v>-104.3600070763548</v>
      </c>
      <c r="I5809">
        <v>-140.53085924251229</v>
      </c>
      <c r="J5809" t="s">
        <v>16</v>
      </c>
      <c r="K5809">
        <v>0.41307973861694341</v>
      </c>
    </row>
    <row r="5810" spans="1:11" x14ac:dyDescent="0.25">
      <c r="A5810" t="s">
        <v>221</v>
      </c>
      <c r="B5810" t="s">
        <v>12</v>
      </c>
      <c r="C5810" t="s">
        <v>12</v>
      </c>
      <c r="D5810" t="s">
        <v>13</v>
      </c>
      <c r="E5810" t="s">
        <v>14</v>
      </c>
      <c r="F5810" t="s">
        <v>15</v>
      </c>
      <c r="G5810">
        <v>111</v>
      </c>
      <c r="H5810">
        <v>9.6425426389851765</v>
      </c>
      <c r="I5810">
        <v>-140.03345409591751</v>
      </c>
      <c r="J5810" t="s">
        <v>16</v>
      </c>
      <c r="K5810">
        <v>0.43769311904907232</v>
      </c>
    </row>
    <row r="5811" spans="1:11" x14ac:dyDescent="0.25">
      <c r="A5811" t="s">
        <v>221</v>
      </c>
      <c r="B5811" t="s">
        <v>12</v>
      </c>
      <c r="C5811" t="s">
        <v>12</v>
      </c>
      <c r="D5811" t="s">
        <v>13</v>
      </c>
      <c r="E5811" t="s">
        <v>14</v>
      </c>
      <c r="F5811" t="s">
        <v>15</v>
      </c>
      <c r="G5811">
        <v>112</v>
      </c>
      <c r="H5811">
        <v>-89.751287250838743</v>
      </c>
      <c r="I5811">
        <v>-138.9971214493882</v>
      </c>
      <c r="J5811" t="s">
        <v>16</v>
      </c>
      <c r="K5811">
        <v>0.78739380836486816</v>
      </c>
    </row>
    <row r="5812" spans="1:11" x14ac:dyDescent="0.25">
      <c r="A5812" t="s">
        <v>221</v>
      </c>
      <c r="B5812" t="s">
        <v>12</v>
      </c>
      <c r="C5812" t="s">
        <v>12</v>
      </c>
      <c r="D5812" t="s">
        <v>13</v>
      </c>
      <c r="E5812" t="s">
        <v>14</v>
      </c>
      <c r="F5812" t="s">
        <v>15</v>
      </c>
      <c r="G5812">
        <v>113</v>
      </c>
      <c r="H5812">
        <v>-59.438371176040768</v>
      </c>
      <c r="I5812">
        <v>-135.79722055892361</v>
      </c>
      <c r="J5812" t="s">
        <v>16</v>
      </c>
      <c r="K5812">
        <v>0.52297043800354004</v>
      </c>
    </row>
    <row r="5813" spans="1:11" x14ac:dyDescent="0.25">
      <c r="A5813" t="s">
        <v>221</v>
      </c>
      <c r="B5813" t="s">
        <v>12</v>
      </c>
      <c r="C5813" t="s">
        <v>12</v>
      </c>
      <c r="D5813" t="s">
        <v>13</v>
      </c>
      <c r="E5813" t="s">
        <v>14</v>
      </c>
      <c r="F5813" t="s">
        <v>15</v>
      </c>
      <c r="G5813">
        <v>114</v>
      </c>
      <c r="H5813">
        <v>-122.75812215518521</v>
      </c>
      <c r="I5813">
        <v>-135.11385517418589</v>
      </c>
      <c r="J5813" t="s">
        <v>16</v>
      </c>
      <c r="K5813">
        <v>0.77305459976196289</v>
      </c>
    </row>
    <row r="5814" spans="1:11" x14ac:dyDescent="0.25">
      <c r="A5814" t="s">
        <v>221</v>
      </c>
      <c r="B5814" t="s">
        <v>12</v>
      </c>
      <c r="C5814" t="s">
        <v>12</v>
      </c>
      <c r="D5814" t="s">
        <v>13</v>
      </c>
      <c r="E5814" t="s">
        <v>14</v>
      </c>
      <c r="F5814" t="s">
        <v>15</v>
      </c>
      <c r="G5814">
        <v>115</v>
      </c>
      <c r="H5814">
        <v>-137.12915168343329</v>
      </c>
      <c r="I5814">
        <v>-135.9606470489214</v>
      </c>
      <c r="J5814" t="s">
        <v>16</v>
      </c>
      <c r="K5814">
        <v>0.53574323654174805</v>
      </c>
    </row>
    <row r="5815" spans="1:11" x14ac:dyDescent="0.25">
      <c r="A5815" t="s">
        <v>221</v>
      </c>
      <c r="B5815" t="s">
        <v>12</v>
      </c>
      <c r="C5815" t="s">
        <v>12</v>
      </c>
      <c r="D5815" t="s">
        <v>13</v>
      </c>
      <c r="E5815" t="s">
        <v>14</v>
      </c>
      <c r="F5815" t="s">
        <v>15</v>
      </c>
      <c r="G5815">
        <v>116</v>
      </c>
      <c r="H5815">
        <v>-278.87760122227257</v>
      </c>
      <c r="I5815">
        <v>-135.11699695725761</v>
      </c>
      <c r="J5815" t="s">
        <v>16</v>
      </c>
      <c r="K5815">
        <v>0.55488872528076172</v>
      </c>
    </row>
    <row r="5816" spans="1:11" x14ac:dyDescent="0.25">
      <c r="A5816" t="s">
        <v>221</v>
      </c>
      <c r="B5816" t="s">
        <v>12</v>
      </c>
      <c r="C5816" t="s">
        <v>12</v>
      </c>
      <c r="D5816" t="s">
        <v>13</v>
      </c>
      <c r="E5816" t="s">
        <v>14</v>
      </c>
      <c r="F5816" t="s">
        <v>15</v>
      </c>
      <c r="G5816">
        <v>117</v>
      </c>
      <c r="H5816">
        <v>-140.24946805881569</v>
      </c>
      <c r="I5816">
        <v>-135.58257065631059</v>
      </c>
      <c r="J5816" t="s">
        <v>16</v>
      </c>
      <c r="K5816">
        <v>0.92740750312805176</v>
      </c>
    </row>
    <row r="5817" spans="1:11" x14ac:dyDescent="0.25">
      <c r="A5817" t="s">
        <v>221</v>
      </c>
      <c r="B5817" t="s">
        <v>12</v>
      </c>
      <c r="C5817" t="s">
        <v>12</v>
      </c>
      <c r="D5817" t="s">
        <v>13</v>
      </c>
      <c r="E5817" t="s">
        <v>14</v>
      </c>
      <c r="F5817" t="s">
        <v>15</v>
      </c>
      <c r="G5817">
        <v>118</v>
      </c>
      <c r="H5817">
        <v>-171.7323279483665</v>
      </c>
      <c r="I5817">
        <v>-136.40192541944441</v>
      </c>
      <c r="J5817" t="s">
        <v>16</v>
      </c>
      <c r="K5817">
        <v>0.6323390007019043</v>
      </c>
    </row>
    <row r="5818" spans="1:11" x14ac:dyDescent="0.25">
      <c r="A5818" t="s">
        <v>221</v>
      </c>
      <c r="B5818" t="s">
        <v>12</v>
      </c>
      <c r="C5818" t="s">
        <v>12</v>
      </c>
      <c r="D5818" t="s">
        <v>13</v>
      </c>
      <c r="E5818" t="s">
        <v>14</v>
      </c>
      <c r="F5818" t="s">
        <v>15</v>
      </c>
      <c r="G5818">
        <v>119</v>
      </c>
      <c r="H5818">
        <v>-187.69536844275839</v>
      </c>
      <c r="I5818">
        <v>-136.9149044487628</v>
      </c>
      <c r="J5818" t="s">
        <v>16</v>
      </c>
      <c r="K5818">
        <v>1.156725406646729</v>
      </c>
    </row>
    <row r="5819" spans="1:11" x14ac:dyDescent="0.25">
      <c r="A5819" t="s">
        <v>221</v>
      </c>
      <c r="B5819" t="s">
        <v>12</v>
      </c>
      <c r="C5819" t="s">
        <v>12</v>
      </c>
      <c r="D5819" t="s">
        <v>13</v>
      </c>
      <c r="E5819" t="s">
        <v>14</v>
      </c>
      <c r="F5819" t="s">
        <v>15</v>
      </c>
      <c r="G5819">
        <v>120</v>
      </c>
      <c r="H5819">
        <v>-177.25880661147889</v>
      </c>
      <c r="I5819">
        <v>-137.28198840556871</v>
      </c>
      <c r="J5819" t="s">
        <v>16</v>
      </c>
      <c r="K5819">
        <v>0.61424160003662109</v>
      </c>
    </row>
    <row r="5820" spans="1:11" x14ac:dyDescent="0.25">
      <c r="A5820" t="s">
        <v>221</v>
      </c>
      <c r="B5820" t="s">
        <v>12</v>
      </c>
      <c r="C5820" t="s">
        <v>12</v>
      </c>
      <c r="D5820" t="s">
        <v>13</v>
      </c>
      <c r="E5820" t="s">
        <v>14</v>
      </c>
      <c r="F5820" t="s">
        <v>15</v>
      </c>
      <c r="G5820">
        <v>121</v>
      </c>
      <c r="H5820">
        <v>-76.422703607990258</v>
      </c>
      <c r="I5820">
        <v>-137.05076213536549</v>
      </c>
      <c r="J5820" t="s">
        <v>16</v>
      </c>
      <c r="K5820">
        <v>0.38921260833740229</v>
      </c>
    </row>
    <row r="5821" spans="1:11" x14ac:dyDescent="0.25">
      <c r="A5821" t="s">
        <v>221</v>
      </c>
      <c r="B5821" t="s">
        <v>12</v>
      </c>
      <c r="C5821" t="s">
        <v>12</v>
      </c>
      <c r="D5821" t="s">
        <v>13</v>
      </c>
      <c r="E5821" t="s">
        <v>14</v>
      </c>
      <c r="F5821" t="s">
        <v>15</v>
      </c>
      <c r="G5821">
        <v>122</v>
      </c>
      <c r="H5821">
        <v>-135.72536678923549</v>
      </c>
      <c r="I5821">
        <v>-136.1954272555401</v>
      </c>
      <c r="J5821" t="s">
        <v>16</v>
      </c>
      <c r="K5821">
        <v>0.40845251083374018</v>
      </c>
    </row>
    <row r="5822" spans="1:11" x14ac:dyDescent="0.25">
      <c r="A5822" t="s">
        <v>221</v>
      </c>
      <c r="B5822" t="s">
        <v>12</v>
      </c>
      <c r="C5822" t="s">
        <v>12</v>
      </c>
      <c r="D5822" t="s">
        <v>13</v>
      </c>
      <c r="E5822" t="s">
        <v>14</v>
      </c>
      <c r="F5822" t="s">
        <v>15</v>
      </c>
      <c r="G5822">
        <v>123</v>
      </c>
      <c r="H5822">
        <v>-79.232168602042634</v>
      </c>
      <c r="I5822">
        <v>-136.13203572628609</v>
      </c>
      <c r="J5822" t="s">
        <v>16</v>
      </c>
      <c r="K5822">
        <v>0.68035221099853516</v>
      </c>
    </row>
    <row r="5823" spans="1:11" x14ac:dyDescent="0.25">
      <c r="A5823" t="s">
        <v>221</v>
      </c>
      <c r="B5823" t="s">
        <v>12</v>
      </c>
      <c r="C5823" t="s">
        <v>12</v>
      </c>
      <c r="D5823" t="s">
        <v>13</v>
      </c>
      <c r="E5823" t="s">
        <v>14</v>
      </c>
      <c r="F5823" t="s">
        <v>15</v>
      </c>
      <c r="G5823">
        <v>124</v>
      </c>
      <c r="H5823">
        <v>-72.516486551506048</v>
      </c>
      <c r="I5823">
        <v>-135.82245196749031</v>
      </c>
      <c r="J5823" t="s">
        <v>16</v>
      </c>
      <c r="K5823">
        <v>0.50830841064453125</v>
      </c>
    </row>
    <row r="5824" spans="1:11" x14ac:dyDescent="0.25">
      <c r="A5824" t="s">
        <v>221</v>
      </c>
      <c r="B5824" t="s">
        <v>12</v>
      </c>
      <c r="C5824" t="s">
        <v>12</v>
      </c>
      <c r="D5824" t="s">
        <v>13</v>
      </c>
      <c r="E5824" t="s">
        <v>14</v>
      </c>
      <c r="F5824" t="s">
        <v>15</v>
      </c>
      <c r="G5824">
        <v>125</v>
      </c>
      <c r="H5824">
        <v>-80.690595096258619</v>
      </c>
      <c r="I5824">
        <v>-135.89372266689949</v>
      </c>
      <c r="J5824" t="s">
        <v>16</v>
      </c>
      <c r="K5824">
        <v>14.434973478317261</v>
      </c>
    </row>
    <row r="5825" spans="1:11" x14ac:dyDescent="0.25">
      <c r="A5825" t="s">
        <v>221</v>
      </c>
      <c r="B5825" t="s">
        <v>12</v>
      </c>
      <c r="C5825" t="s">
        <v>12</v>
      </c>
      <c r="D5825" t="s">
        <v>13</v>
      </c>
      <c r="E5825" t="s">
        <v>14</v>
      </c>
      <c r="F5825" t="s">
        <v>15</v>
      </c>
      <c r="G5825">
        <v>126</v>
      </c>
      <c r="H5825">
        <v>1.5771837827875861</v>
      </c>
      <c r="I5825">
        <v>-134.8495392236907</v>
      </c>
      <c r="J5825" t="s">
        <v>16</v>
      </c>
      <c r="K5825">
        <v>-13.32119488716125</v>
      </c>
    </row>
    <row r="5826" spans="1:11" x14ac:dyDescent="0.25">
      <c r="A5826" t="s">
        <v>221</v>
      </c>
      <c r="B5826" t="s">
        <v>12</v>
      </c>
      <c r="C5826" t="s">
        <v>12</v>
      </c>
      <c r="D5826" t="s">
        <v>13</v>
      </c>
      <c r="E5826" t="s">
        <v>14</v>
      </c>
      <c r="F5826" t="s">
        <v>15</v>
      </c>
      <c r="G5826">
        <v>127</v>
      </c>
      <c r="H5826">
        <v>-85.371760628638199</v>
      </c>
      <c r="I5826">
        <v>-132.72512222765849</v>
      </c>
      <c r="J5826" t="s">
        <v>16</v>
      </c>
      <c r="K5826">
        <v>0.42421936988830572</v>
      </c>
    </row>
    <row r="5827" spans="1:11" x14ac:dyDescent="0.25">
      <c r="A5827" t="s">
        <v>221</v>
      </c>
      <c r="B5827" t="s">
        <v>12</v>
      </c>
      <c r="C5827" t="s">
        <v>12</v>
      </c>
      <c r="D5827" t="s">
        <v>13</v>
      </c>
      <c r="E5827" t="s">
        <v>14</v>
      </c>
      <c r="F5827" t="s">
        <v>15</v>
      </c>
      <c r="G5827">
        <v>128</v>
      </c>
      <c r="H5827">
        <v>-229.29168302215339</v>
      </c>
      <c r="I5827">
        <v>-133.16197069731609</v>
      </c>
      <c r="J5827" t="s">
        <v>16</v>
      </c>
      <c r="K5827">
        <v>0.77345490455627441</v>
      </c>
    </row>
    <row r="5828" spans="1:11" x14ac:dyDescent="0.25">
      <c r="A5828" t="s">
        <v>221</v>
      </c>
      <c r="B5828" t="s">
        <v>12</v>
      </c>
      <c r="C5828" t="s">
        <v>12</v>
      </c>
      <c r="D5828" t="s">
        <v>13</v>
      </c>
      <c r="E5828" t="s">
        <v>14</v>
      </c>
      <c r="F5828" t="s">
        <v>15</v>
      </c>
      <c r="G5828">
        <v>129</v>
      </c>
      <c r="H5828">
        <v>1.99407432580108</v>
      </c>
      <c r="I5828">
        <v>-132.40400517111061</v>
      </c>
      <c r="J5828" t="s">
        <v>16</v>
      </c>
      <c r="K5828">
        <v>0.68210864067077637</v>
      </c>
    </row>
    <row r="5829" spans="1:11" x14ac:dyDescent="0.25">
      <c r="A5829" t="s">
        <v>221</v>
      </c>
      <c r="B5829" t="s">
        <v>12</v>
      </c>
      <c r="C5829" t="s">
        <v>12</v>
      </c>
      <c r="D5829" t="s">
        <v>13</v>
      </c>
      <c r="E5829" t="s">
        <v>14</v>
      </c>
      <c r="F5829" t="s">
        <v>15</v>
      </c>
      <c r="G5829">
        <v>130</v>
      </c>
      <c r="H5829">
        <v>-95.743174501227912</v>
      </c>
      <c r="I5829">
        <v>-132.26862526631001</v>
      </c>
      <c r="J5829" t="s">
        <v>16</v>
      </c>
      <c r="K5829">
        <v>0.64024519920349121</v>
      </c>
    </row>
    <row r="5830" spans="1:11" x14ac:dyDescent="0.25">
      <c r="A5830" t="s">
        <v>221</v>
      </c>
      <c r="B5830" t="s">
        <v>12</v>
      </c>
      <c r="C5830" t="s">
        <v>12</v>
      </c>
      <c r="D5830" t="s">
        <v>13</v>
      </c>
      <c r="E5830" t="s">
        <v>14</v>
      </c>
      <c r="F5830" t="s">
        <v>15</v>
      </c>
      <c r="G5830">
        <v>131</v>
      </c>
      <c r="H5830">
        <v>-49.610076225605987</v>
      </c>
      <c r="I5830">
        <v>-130.17362358357471</v>
      </c>
      <c r="J5830" t="s">
        <v>16</v>
      </c>
      <c r="K5830">
        <v>0.53067636489868164</v>
      </c>
    </row>
    <row r="5831" spans="1:11" x14ac:dyDescent="0.25">
      <c r="A5831" t="s">
        <v>221</v>
      </c>
      <c r="B5831" t="s">
        <v>12</v>
      </c>
      <c r="C5831" t="s">
        <v>12</v>
      </c>
      <c r="D5831" t="s">
        <v>13</v>
      </c>
      <c r="E5831" t="s">
        <v>14</v>
      </c>
      <c r="F5831" t="s">
        <v>15</v>
      </c>
      <c r="G5831">
        <v>132</v>
      </c>
      <c r="H5831">
        <v>-121.8206998686011</v>
      </c>
      <c r="I5831">
        <v>-129.13841672561361</v>
      </c>
      <c r="J5831" t="s">
        <v>16</v>
      </c>
      <c r="K5831">
        <v>0.51200652122497559</v>
      </c>
    </row>
    <row r="5832" spans="1:11" x14ac:dyDescent="0.25">
      <c r="A5832" t="s">
        <v>221</v>
      </c>
      <c r="B5832" t="s">
        <v>12</v>
      </c>
      <c r="C5832" t="s">
        <v>12</v>
      </c>
      <c r="D5832" t="s">
        <v>13</v>
      </c>
      <c r="E5832" t="s">
        <v>14</v>
      </c>
      <c r="F5832" t="s">
        <v>15</v>
      </c>
      <c r="G5832">
        <v>133</v>
      </c>
      <c r="H5832">
        <v>-110.6327632920881</v>
      </c>
      <c r="I5832">
        <v>-127.832983969038</v>
      </c>
      <c r="J5832" t="s">
        <v>16</v>
      </c>
      <c r="K5832">
        <v>0.49133491516113281</v>
      </c>
    </row>
    <row r="5833" spans="1:11" x14ac:dyDescent="0.25">
      <c r="A5833" t="s">
        <v>221</v>
      </c>
      <c r="B5833" t="s">
        <v>12</v>
      </c>
      <c r="C5833" t="s">
        <v>12</v>
      </c>
      <c r="D5833" t="s">
        <v>13</v>
      </c>
      <c r="E5833" t="s">
        <v>14</v>
      </c>
      <c r="F5833" t="s">
        <v>15</v>
      </c>
      <c r="G5833">
        <v>134</v>
      </c>
      <c r="H5833">
        <v>-185.39811127155599</v>
      </c>
      <c r="I5833">
        <v>-129.3702585474233</v>
      </c>
      <c r="J5833" t="s">
        <v>16</v>
      </c>
      <c r="K5833">
        <v>0.54001307487487793</v>
      </c>
    </row>
    <row r="5834" spans="1:11" x14ac:dyDescent="0.25">
      <c r="A5834" t="s">
        <v>221</v>
      </c>
      <c r="B5834" t="s">
        <v>12</v>
      </c>
      <c r="C5834" t="s">
        <v>12</v>
      </c>
      <c r="D5834" t="s">
        <v>13</v>
      </c>
      <c r="E5834" t="s">
        <v>14</v>
      </c>
      <c r="F5834" t="s">
        <v>15</v>
      </c>
      <c r="G5834">
        <v>135</v>
      </c>
      <c r="H5834">
        <v>-138.1744429490868</v>
      </c>
      <c r="I5834">
        <v>-129.63338900439649</v>
      </c>
      <c r="J5834" t="s">
        <v>16</v>
      </c>
      <c r="K5834">
        <v>0.62767410278320313</v>
      </c>
    </row>
    <row r="5835" spans="1:11" x14ac:dyDescent="0.25">
      <c r="A5835" t="s">
        <v>221</v>
      </c>
      <c r="B5835" t="s">
        <v>12</v>
      </c>
      <c r="C5835" t="s">
        <v>12</v>
      </c>
      <c r="D5835" t="s">
        <v>13</v>
      </c>
      <c r="E5835" t="s">
        <v>14</v>
      </c>
      <c r="F5835" t="s">
        <v>15</v>
      </c>
      <c r="G5835">
        <v>136</v>
      </c>
      <c r="H5835">
        <v>-90.929828133967646</v>
      </c>
      <c r="I5835">
        <v>-126.7969478698879</v>
      </c>
      <c r="J5835" t="s">
        <v>16</v>
      </c>
      <c r="K5835">
        <v>0.45870447158813482</v>
      </c>
    </row>
    <row r="5836" spans="1:11" x14ac:dyDescent="0.25">
      <c r="A5836" t="s">
        <v>221</v>
      </c>
      <c r="B5836" t="s">
        <v>12</v>
      </c>
      <c r="C5836" t="s">
        <v>12</v>
      </c>
      <c r="D5836" t="s">
        <v>13</v>
      </c>
      <c r="E5836" t="s">
        <v>14</v>
      </c>
      <c r="F5836" t="s">
        <v>15</v>
      </c>
      <c r="G5836">
        <v>137</v>
      </c>
      <c r="H5836">
        <v>-86.333455291560156</v>
      </c>
      <c r="I5836">
        <v>-126.2519316327776</v>
      </c>
      <c r="J5836" t="s">
        <v>16</v>
      </c>
      <c r="K5836">
        <v>0.68570685386657715</v>
      </c>
    </row>
    <row r="5837" spans="1:11" x14ac:dyDescent="0.25">
      <c r="A5837" t="s">
        <v>221</v>
      </c>
      <c r="B5837" t="s">
        <v>12</v>
      </c>
      <c r="C5837" t="s">
        <v>12</v>
      </c>
      <c r="D5837" t="s">
        <v>13</v>
      </c>
      <c r="E5837" t="s">
        <v>14</v>
      </c>
      <c r="F5837" t="s">
        <v>15</v>
      </c>
      <c r="G5837">
        <v>138</v>
      </c>
      <c r="H5837">
        <v>-30.119554747162809</v>
      </c>
      <c r="I5837">
        <v>-121.9185356090593</v>
      </c>
      <c r="J5837" t="s">
        <v>16</v>
      </c>
      <c r="K5837">
        <v>0.40882658958435059</v>
      </c>
    </row>
    <row r="5838" spans="1:11" x14ac:dyDescent="0.25">
      <c r="A5838" t="s">
        <v>221</v>
      </c>
      <c r="B5838" t="s">
        <v>12</v>
      </c>
      <c r="C5838" t="s">
        <v>12</v>
      </c>
      <c r="D5838" t="s">
        <v>13</v>
      </c>
      <c r="E5838" t="s">
        <v>14</v>
      </c>
      <c r="F5838" t="s">
        <v>15</v>
      </c>
      <c r="G5838">
        <v>139</v>
      </c>
      <c r="H5838">
        <v>-153.34942239621449</v>
      </c>
      <c r="I5838">
        <v>-122.4554420873383</v>
      </c>
      <c r="J5838" t="s">
        <v>16</v>
      </c>
      <c r="K5838">
        <v>0.37052273750305181</v>
      </c>
    </row>
    <row r="5839" spans="1:11" x14ac:dyDescent="0.25">
      <c r="A5839" t="s">
        <v>221</v>
      </c>
      <c r="B5839" t="s">
        <v>12</v>
      </c>
      <c r="C5839" t="s">
        <v>12</v>
      </c>
      <c r="D5839" t="s">
        <v>13</v>
      </c>
      <c r="E5839" t="s">
        <v>14</v>
      </c>
      <c r="F5839" t="s">
        <v>15</v>
      </c>
      <c r="G5839">
        <v>140</v>
      </c>
      <c r="H5839">
        <v>-171.3304341786974</v>
      </c>
      <c r="I5839">
        <v>-122.1296609684788</v>
      </c>
      <c r="J5839" t="s">
        <v>16</v>
      </c>
      <c r="K5839">
        <v>0.71116924285888672</v>
      </c>
    </row>
    <row r="5840" spans="1:11" x14ac:dyDescent="0.25">
      <c r="A5840" t="s">
        <v>221</v>
      </c>
      <c r="B5840" t="s">
        <v>12</v>
      </c>
      <c r="C5840" t="s">
        <v>12</v>
      </c>
      <c r="D5840" t="s">
        <v>13</v>
      </c>
      <c r="E5840" t="s">
        <v>14</v>
      </c>
      <c r="F5840" t="s">
        <v>15</v>
      </c>
      <c r="G5840">
        <v>141</v>
      </c>
      <c r="H5840">
        <v>-106.4131238663244</v>
      </c>
      <c r="I5840">
        <v>-120.4775514628319</v>
      </c>
      <c r="J5840" t="s">
        <v>16</v>
      </c>
      <c r="K5840">
        <v>0.34859013557434082</v>
      </c>
    </row>
    <row r="5841" spans="1:11" x14ac:dyDescent="0.25">
      <c r="A5841" t="s">
        <v>221</v>
      </c>
      <c r="B5841" t="s">
        <v>12</v>
      </c>
      <c r="C5841" t="s">
        <v>12</v>
      </c>
      <c r="D5841" t="s">
        <v>13</v>
      </c>
      <c r="E5841" t="s">
        <v>14</v>
      </c>
      <c r="F5841" t="s">
        <v>15</v>
      </c>
      <c r="G5841">
        <v>142</v>
      </c>
      <c r="H5841">
        <v>-37.232357642276881</v>
      </c>
      <c r="I5841">
        <v>-119.50525070032781</v>
      </c>
      <c r="J5841" t="s">
        <v>16</v>
      </c>
      <c r="K5841">
        <v>0.52674245834350586</v>
      </c>
    </row>
    <row r="5842" spans="1:11" x14ac:dyDescent="0.25">
      <c r="A5842" t="s">
        <v>221</v>
      </c>
      <c r="B5842" t="s">
        <v>12</v>
      </c>
      <c r="C5842" t="s">
        <v>12</v>
      </c>
      <c r="D5842" t="s">
        <v>13</v>
      </c>
      <c r="E5842" t="s">
        <v>14</v>
      </c>
      <c r="F5842" t="s">
        <v>15</v>
      </c>
      <c r="G5842">
        <v>143</v>
      </c>
      <c r="H5842">
        <v>9.7534712167008735</v>
      </c>
      <c r="I5842">
        <v>-118.3816199492702</v>
      </c>
      <c r="J5842" t="s">
        <v>16</v>
      </c>
      <c r="K5842">
        <v>0.69052338600158691</v>
      </c>
    </row>
    <row r="5843" spans="1:11" x14ac:dyDescent="0.25">
      <c r="A5843" t="s">
        <v>221</v>
      </c>
      <c r="B5843" t="s">
        <v>12</v>
      </c>
      <c r="C5843" t="s">
        <v>12</v>
      </c>
      <c r="D5843" t="s">
        <v>13</v>
      </c>
      <c r="E5843" t="s">
        <v>14</v>
      </c>
      <c r="F5843" t="s">
        <v>15</v>
      </c>
      <c r="G5843">
        <v>144</v>
      </c>
      <c r="H5843">
        <v>-142.00355924385411</v>
      </c>
      <c r="I5843">
        <v>-118.7758680733119</v>
      </c>
      <c r="J5843" t="s">
        <v>16</v>
      </c>
      <c r="K5843">
        <v>0.39203000068664551</v>
      </c>
    </row>
    <row r="5844" spans="1:11" x14ac:dyDescent="0.25">
      <c r="A5844" t="s">
        <v>221</v>
      </c>
      <c r="B5844" t="s">
        <v>12</v>
      </c>
      <c r="C5844" t="s">
        <v>12</v>
      </c>
      <c r="D5844" t="s">
        <v>13</v>
      </c>
      <c r="E5844" t="s">
        <v>14</v>
      </c>
      <c r="F5844" t="s">
        <v>15</v>
      </c>
      <c r="G5844">
        <v>145</v>
      </c>
      <c r="H5844">
        <v>-169.30638847842411</v>
      </c>
      <c r="I5844">
        <v>-119.4282997819886</v>
      </c>
      <c r="J5844" t="s">
        <v>16</v>
      </c>
      <c r="K5844">
        <v>0.53009700775146484</v>
      </c>
    </row>
    <row r="5845" spans="1:11" x14ac:dyDescent="0.25">
      <c r="A5845" t="s">
        <v>221</v>
      </c>
      <c r="B5845" t="s">
        <v>12</v>
      </c>
      <c r="C5845" t="s">
        <v>12</v>
      </c>
      <c r="D5845" t="s">
        <v>13</v>
      </c>
      <c r="E5845" t="s">
        <v>14</v>
      </c>
      <c r="F5845" t="s">
        <v>15</v>
      </c>
      <c r="G5845">
        <v>146</v>
      </c>
      <c r="H5845">
        <v>-253.43641044733579</v>
      </c>
      <c r="I5845">
        <v>-120.5318389031855</v>
      </c>
      <c r="J5845" t="s">
        <v>16</v>
      </c>
      <c r="K5845">
        <v>0.45317530632019037</v>
      </c>
    </row>
    <row r="5846" spans="1:11" x14ac:dyDescent="0.25">
      <c r="A5846" t="s">
        <v>221</v>
      </c>
      <c r="B5846" t="s">
        <v>12</v>
      </c>
      <c r="C5846" t="s">
        <v>12</v>
      </c>
      <c r="D5846" t="s">
        <v>13</v>
      </c>
      <c r="E5846" t="s">
        <v>14</v>
      </c>
      <c r="F5846" t="s">
        <v>15</v>
      </c>
      <c r="G5846">
        <v>147</v>
      </c>
      <c r="H5846">
        <v>-41.016991083686577</v>
      </c>
      <c r="I5846">
        <v>-119.3024311436436</v>
      </c>
      <c r="J5846" t="s">
        <v>16</v>
      </c>
      <c r="K5846">
        <v>0.39837932586669922</v>
      </c>
    </row>
    <row r="5847" spans="1:11" x14ac:dyDescent="0.25">
      <c r="A5847" t="s">
        <v>221</v>
      </c>
      <c r="B5847" t="s">
        <v>12</v>
      </c>
      <c r="C5847" t="s">
        <v>12</v>
      </c>
      <c r="D5847" t="s">
        <v>13</v>
      </c>
      <c r="E5847" t="s">
        <v>14</v>
      </c>
      <c r="F5847" t="s">
        <v>15</v>
      </c>
      <c r="G5847">
        <v>148</v>
      </c>
      <c r="H5847">
        <v>-116.9972777388067</v>
      </c>
      <c r="I5847">
        <v>-116.0942197067963</v>
      </c>
      <c r="J5847" t="s">
        <v>16</v>
      </c>
      <c r="K5847">
        <v>0.55452084541320801</v>
      </c>
    </row>
    <row r="5848" spans="1:11" x14ac:dyDescent="0.25">
      <c r="A5848" t="s">
        <v>221</v>
      </c>
      <c r="B5848" t="s">
        <v>12</v>
      </c>
      <c r="C5848" t="s">
        <v>12</v>
      </c>
      <c r="D5848" t="s">
        <v>13</v>
      </c>
      <c r="E5848" t="s">
        <v>14</v>
      </c>
      <c r="F5848" t="s">
        <v>15</v>
      </c>
      <c r="G5848">
        <v>149</v>
      </c>
      <c r="H5848">
        <v>-153.20880612444779</v>
      </c>
      <c r="I5848">
        <v>-116.6384468620415</v>
      </c>
      <c r="J5848" t="s">
        <v>16</v>
      </c>
      <c r="K5848">
        <v>0.67286348342895508</v>
      </c>
    </row>
    <row r="5849" spans="1:11" x14ac:dyDescent="0.25">
      <c r="A5849" t="s">
        <v>221</v>
      </c>
      <c r="B5849" t="s">
        <v>12</v>
      </c>
      <c r="C5849" t="s">
        <v>12</v>
      </c>
      <c r="D5849" t="s">
        <v>13</v>
      </c>
      <c r="E5849" t="s">
        <v>14</v>
      </c>
      <c r="F5849" t="s">
        <v>15</v>
      </c>
      <c r="G5849">
        <v>150</v>
      </c>
      <c r="H5849">
        <v>12.202230629461811</v>
      </c>
      <c r="I5849">
        <v>-115.65497236780161</v>
      </c>
      <c r="J5849" t="s">
        <v>16</v>
      </c>
      <c r="K5849">
        <v>0.50151681900024414</v>
      </c>
    </row>
    <row r="5850" spans="1:11" x14ac:dyDescent="0.25">
      <c r="A5850" t="s">
        <v>221</v>
      </c>
      <c r="B5850" t="s">
        <v>12</v>
      </c>
      <c r="C5850" t="s">
        <v>12</v>
      </c>
      <c r="D5850" t="s">
        <v>13</v>
      </c>
      <c r="E5850" t="s">
        <v>14</v>
      </c>
      <c r="F5850" t="s">
        <v>15</v>
      </c>
      <c r="G5850">
        <v>151</v>
      </c>
      <c r="H5850">
        <v>-104.3857376938408</v>
      </c>
      <c r="I5850">
        <v>-114.6078509816692</v>
      </c>
      <c r="J5850" t="s">
        <v>17</v>
      </c>
      <c r="K5850">
        <v>0.46300148963928223</v>
      </c>
    </row>
    <row r="5851" spans="1:11" x14ac:dyDescent="0.25">
      <c r="A5851" t="s">
        <v>221</v>
      </c>
      <c r="B5851" t="s">
        <v>12</v>
      </c>
      <c r="C5851" t="s">
        <v>12</v>
      </c>
      <c r="D5851" t="s">
        <v>13</v>
      </c>
      <c r="E5851" t="s">
        <v>14</v>
      </c>
      <c r="F5851" t="s">
        <v>15</v>
      </c>
      <c r="G5851">
        <v>152</v>
      </c>
      <c r="H5851">
        <v>-8.7774261262659792</v>
      </c>
      <c r="I5851">
        <v>-112.7686729973132</v>
      </c>
      <c r="J5851" t="s">
        <v>18</v>
      </c>
      <c r="K5851">
        <v>0.48733139038085938</v>
      </c>
    </row>
    <row r="5852" spans="1:11" x14ac:dyDescent="0.25">
      <c r="A5852" t="s">
        <v>221</v>
      </c>
      <c r="B5852" t="s">
        <v>12</v>
      </c>
      <c r="C5852" t="s">
        <v>12</v>
      </c>
      <c r="D5852" t="s">
        <v>13</v>
      </c>
      <c r="E5852" t="s">
        <v>14</v>
      </c>
      <c r="F5852" t="s">
        <v>15</v>
      </c>
      <c r="G5852">
        <v>153</v>
      </c>
      <c r="H5852">
        <v>-94.88317723953142</v>
      </c>
      <c r="I5852">
        <v>-113.6208361216098</v>
      </c>
      <c r="J5852" t="s">
        <v>19</v>
      </c>
      <c r="K5852">
        <v>0.45861244201660162</v>
      </c>
    </row>
    <row r="5853" spans="1:11" x14ac:dyDescent="0.25">
      <c r="A5853" t="s">
        <v>221</v>
      </c>
      <c r="B5853" t="s">
        <v>12</v>
      </c>
      <c r="C5853" t="s">
        <v>12</v>
      </c>
      <c r="D5853" t="s">
        <v>13</v>
      </c>
      <c r="E5853" t="s">
        <v>14</v>
      </c>
      <c r="F5853" t="s">
        <v>15</v>
      </c>
      <c r="G5853">
        <v>154</v>
      </c>
      <c r="H5853">
        <v>-100.98535759116891</v>
      </c>
      <c r="I5853">
        <v>-113.38061453058179</v>
      </c>
      <c r="J5853" t="s">
        <v>20</v>
      </c>
      <c r="K5853">
        <v>0.73861479759216309</v>
      </c>
    </row>
    <row r="5854" spans="1:11" x14ac:dyDescent="0.25">
      <c r="A5854" t="s">
        <v>221</v>
      </c>
      <c r="B5854" t="s">
        <v>12</v>
      </c>
      <c r="C5854" t="s">
        <v>12</v>
      </c>
      <c r="D5854" t="s">
        <v>13</v>
      </c>
      <c r="E5854" t="s">
        <v>14</v>
      </c>
      <c r="F5854" t="s">
        <v>15</v>
      </c>
      <c r="G5854">
        <v>155</v>
      </c>
      <c r="H5854">
        <v>-92.85359849948604</v>
      </c>
      <c r="I5854">
        <v>-112.2792593177651</v>
      </c>
      <c r="J5854" t="s">
        <v>21</v>
      </c>
      <c r="K5854">
        <v>0.45168852806091309</v>
      </c>
    </row>
    <row r="5855" spans="1:11" x14ac:dyDescent="0.25">
      <c r="A5855" t="s">
        <v>221</v>
      </c>
      <c r="B5855" t="s">
        <v>12</v>
      </c>
      <c r="C5855" t="s">
        <v>12</v>
      </c>
      <c r="D5855" t="s">
        <v>13</v>
      </c>
      <c r="E5855" t="s">
        <v>14</v>
      </c>
      <c r="F5855" t="s">
        <v>15</v>
      </c>
      <c r="G5855">
        <v>156</v>
      </c>
      <c r="H5855">
        <v>-214.5842718810552</v>
      </c>
      <c r="I5855">
        <v>-113.2190170663599</v>
      </c>
      <c r="J5855" t="s">
        <v>22</v>
      </c>
      <c r="K5855">
        <v>0.55559635162353516</v>
      </c>
    </row>
    <row r="5856" spans="1:11" x14ac:dyDescent="0.25">
      <c r="A5856" t="s">
        <v>221</v>
      </c>
      <c r="B5856" t="s">
        <v>12</v>
      </c>
      <c r="C5856" t="s">
        <v>12</v>
      </c>
      <c r="D5856" t="s">
        <v>13</v>
      </c>
      <c r="E5856" t="s">
        <v>14</v>
      </c>
      <c r="F5856" t="s">
        <v>15</v>
      </c>
      <c r="G5856">
        <v>157</v>
      </c>
      <c r="H5856">
        <v>-126.6403535854063</v>
      </c>
      <c r="I5856">
        <v>-113.37191704637991</v>
      </c>
      <c r="J5856" t="s">
        <v>23</v>
      </c>
      <c r="K5856">
        <v>0.37410426139831537</v>
      </c>
    </row>
    <row r="5857" spans="1:11" x14ac:dyDescent="0.25">
      <c r="A5857" t="s">
        <v>221</v>
      </c>
      <c r="B5857" t="s">
        <v>12</v>
      </c>
      <c r="C5857" t="s">
        <v>12</v>
      </c>
      <c r="D5857" t="s">
        <v>13</v>
      </c>
      <c r="E5857" t="s">
        <v>14</v>
      </c>
      <c r="F5857" t="s">
        <v>15</v>
      </c>
      <c r="G5857">
        <v>158</v>
      </c>
      <c r="H5857">
        <v>6.91623632642019</v>
      </c>
      <c r="I5857">
        <v>-111.7627914922727</v>
      </c>
      <c r="J5857" t="s">
        <v>24</v>
      </c>
      <c r="K5857">
        <v>0.63872647285461426</v>
      </c>
    </row>
    <row r="5858" spans="1:11" x14ac:dyDescent="0.25">
      <c r="A5858" t="s">
        <v>221</v>
      </c>
      <c r="B5858" t="s">
        <v>12</v>
      </c>
      <c r="C5858" t="s">
        <v>12</v>
      </c>
      <c r="D5858" t="s">
        <v>13</v>
      </c>
      <c r="E5858" t="s">
        <v>14</v>
      </c>
      <c r="F5858" t="s">
        <v>15</v>
      </c>
      <c r="G5858">
        <v>159</v>
      </c>
      <c r="H5858">
        <v>-105.1666905545453</v>
      </c>
      <c r="I5858">
        <v>-111.9503314882858</v>
      </c>
      <c r="J5858" t="s">
        <v>25</v>
      </c>
      <c r="K5858">
        <v>0.7572166919708252</v>
      </c>
    </row>
    <row r="5859" spans="1:11" x14ac:dyDescent="0.25">
      <c r="A5859" t="s">
        <v>221</v>
      </c>
      <c r="B5859" t="s">
        <v>12</v>
      </c>
      <c r="C5859" t="s">
        <v>12</v>
      </c>
      <c r="D5859" t="s">
        <v>13</v>
      </c>
      <c r="E5859" t="s">
        <v>14</v>
      </c>
      <c r="F5859" t="s">
        <v>15</v>
      </c>
      <c r="G5859">
        <v>160</v>
      </c>
      <c r="H5859">
        <v>-138.03736885993581</v>
      </c>
      <c r="I5859">
        <v>-111.60178163322649</v>
      </c>
      <c r="J5859" t="s">
        <v>26</v>
      </c>
      <c r="K5859">
        <v>0.42466425895690918</v>
      </c>
    </row>
    <row r="5860" spans="1:11" x14ac:dyDescent="0.25">
      <c r="A5860" t="s">
        <v>221</v>
      </c>
      <c r="B5860" t="s">
        <v>12</v>
      </c>
      <c r="C5860" t="s">
        <v>12</v>
      </c>
      <c r="D5860" t="s">
        <v>13</v>
      </c>
      <c r="E5860" t="s">
        <v>14</v>
      </c>
      <c r="F5860" t="s">
        <v>15</v>
      </c>
      <c r="G5860">
        <v>161</v>
      </c>
      <c r="H5860">
        <v>-32.196219310444519</v>
      </c>
      <c r="I5860">
        <v>-109.310727270456</v>
      </c>
      <c r="J5860" t="s">
        <v>27</v>
      </c>
      <c r="K5860">
        <v>0.56269311904907227</v>
      </c>
    </row>
    <row r="5861" spans="1:11" x14ac:dyDescent="0.25">
      <c r="A5861" t="s">
        <v>221</v>
      </c>
      <c r="B5861" t="s">
        <v>12</v>
      </c>
      <c r="C5861" t="s">
        <v>12</v>
      </c>
      <c r="D5861" t="s">
        <v>13</v>
      </c>
      <c r="E5861" t="s">
        <v>14</v>
      </c>
      <c r="F5861" t="s">
        <v>15</v>
      </c>
      <c r="G5861">
        <v>162</v>
      </c>
      <c r="H5861">
        <v>-22.835674001506089</v>
      </c>
      <c r="I5861">
        <v>-107.67780013836661</v>
      </c>
      <c r="J5861" t="s">
        <v>28</v>
      </c>
      <c r="K5861">
        <v>0.63925766944885254</v>
      </c>
    </row>
    <row r="5862" spans="1:11" x14ac:dyDescent="0.25">
      <c r="A5862" t="s">
        <v>221</v>
      </c>
      <c r="B5862" t="s">
        <v>12</v>
      </c>
      <c r="C5862" t="s">
        <v>12</v>
      </c>
      <c r="D5862" t="s">
        <v>13</v>
      </c>
      <c r="E5862" t="s">
        <v>14</v>
      </c>
      <c r="F5862" t="s">
        <v>15</v>
      </c>
      <c r="G5862">
        <v>163</v>
      </c>
      <c r="H5862">
        <v>-88.38158159216097</v>
      </c>
      <c r="I5862">
        <v>-107.3525953197603</v>
      </c>
      <c r="J5862" t="s">
        <v>29</v>
      </c>
      <c r="K5862">
        <v>0.56202316284179688</v>
      </c>
    </row>
    <row r="5863" spans="1:11" x14ac:dyDescent="0.25">
      <c r="A5863" t="s">
        <v>221</v>
      </c>
      <c r="B5863" t="s">
        <v>12</v>
      </c>
      <c r="C5863" t="s">
        <v>12</v>
      </c>
      <c r="D5863" t="s">
        <v>13</v>
      </c>
      <c r="E5863" t="s">
        <v>14</v>
      </c>
      <c r="F5863" t="s">
        <v>15</v>
      </c>
      <c r="G5863">
        <v>164</v>
      </c>
      <c r="H5863">
        <v>-247.55001488103761</v>
      </c>
      <c r="I5863">
        <v>-105.6363645819152</v>
      </c>
      <c r="J5863" t="s">
        <v>30</v>
      </c>
      <c r="K5863">
        <v>0.60286378860473633</v>
      </c>
    </row>
    <row r="5864" spans="1:11" x14ac:dyDescent="0.25">
      <c r="A5864" t="s">
        <v>221</v>
      </c>
      <c r="B5864" t="s">
        <v>12</v>
      </c>
      <c r="C5864" t="s">
        <v>12</v>
      </c>
      <c r="D5864" t="s">
        <v>13</v>
      </c>
      <c r="E5864" t="s">
        <v>14</v>
      </c>
      <c r="F5864" t="s">
        <v>15</v>
      </c>
      <c r="G5864">
        <v>165</v>
      </c>
      <c r="H5864">
        <v>-61.175726498824297</v>
      </c>
      <c r="I5864">
        <v>-105.50141351731349</v>
      </c>
      <c r="J5864" t="s">
        <v>31</v>
      </c>
      <c r="K5864">
        <v>0.42980408668518072</v>
      </c>
    </row>
    <row r="5865" spans="1:11" x14ac:dyDescent="0.25">
      <c r="A5865" t="s">
        <v>221</v>
      </c>
      <c r="B5865" t="s">
        <v>12</v>
      </c>
      <c r="C5865" t="s">
        <v>12</v>
      </c>
      <c r="D5865" t="s">
        <v>13</v>
      </c>
      <c r="E5865" t="s">
        <v>14</v>
      </c>
      <c r="F5865" t="s">
        <v>15</v>
      </c>
      <c r="G5865">
        <v>166</v>
      </c>
      <c r="H5865">
        <v>25.05886750725389</v>
      </c>
      <c r="I5865">
        <v>-104.1543493838635</v>
      </c>
      <c r="J5865" t="s">
        <v>32</v>
      </c>
      <c r="K5865">
        <v>0.70292186737060547</v>
      </c>
    </row>
    <row r="5866" spans="1:11" x14ac:dyDescent="0.25">
      <c r="A5866" t="s">
        <v>221</v>
      </c>
      <c r="B5866" t="s">
        <v>12</v>
      </c>
      <c r="C5866" t="s">
        <v>12</v>
      </c>
      <c r="D5866" t="s">
        <v>13</v>
      </c>
      <c r="E5866" t="s">
        <v>14</v>
      </c>
      <c r="F5866" t="s">
        <v>15</v>
      </c>
      <c r="G5866">
        <v>167</v>
      </c>
      <c r="H5866">
        <v>-191.18962270542571</v>
      </c>
      <c r="I5866">
        <v>-105.4309124028221</v>
      </c>
      <c r="J5866" t="s">
        <v>33</v>
      </c>
      <c r="K5866">
        <v>0.5724489688873291</v>
      </c>
    </row>
    <row r="5867" spans="1:11" x14ac:dyDescent="0.25">
      <c r="A5867" t="s">
        <v>221</v>
      </c>
      <c r="B5867" t="s">
        <v>12</v>
      </c>
      <c r="C5867" t="s">
        <v>12</v>
      </c>
      <c r="D5867" t="s">
        <v>13</v>
      </c>
      <c r="E5867" t="s">
        <v>14</v>
      </c>
      <c r="F5867" t="s">
        <v>15</v>
      </c>
      <c r="G5867">
        <v>168</v>
      </c>
      <c r="H5867">
        <v>-132.20028510568071</v>
      </c>
      <c r="I5867">
        <v>-104.6263436984801</v>
      </c>
      <c r="J5867" t="s">
        <v>34</v>
      </c>
      <c r="K5867">
        <v>0.4207456111907959</v>
      </c>
    </row>
    <row r="5868" spans="1:11" x14ac:dyDescent="0.25">
      <c r="A5868" t="s">
        <v>221</v>
      </c>
      <c r="B5868" t="s">
        <v>12</v>
      </c>
      <c r="C5868" t="s">
        <v>12</v>
      </c>
      <c r="D5868" t="s">
        <v>13</v>
      </c>
      <c r="E5868" t="s">
        <v>14</v>
      </c>
      <c r="F5868" t="s">
        <v>15</v>
      </c>
      <c r="G5868">
        <v>169</v>
      </c>
      <c r="H5868">
        <v>-133.81029004411661</v>
      </c>
      <c r="I5868">
        <v>-104.7688777836198</v>
      </c>
      <c r="J5868" t="s">
        <v>35</v>
      </c>
      <c r="K5868">
        <v>0.7109076976776123</v>
      </c>
    </row>
    <row r="5869" spans="1:11" x14ac:dyDescent="0.25">
      <c r="A5869" t="s">
        <v>221</v>
      </c>
      <c r="B5869" t="s">
        <v>12</v>
      </c>
      <c r="C5869" t="s">
        <v>12</v>
      </c>
      <c r="D5869" t="s">
        <v>13</v>
      </c>
      <c r="E5869" t="s">
        <v>14</v>
      </c>
      <c r="F5869" t="s">
        <v>15</v>
      </c>
      <c r="G5869">
        <v>170</v>
      </c>
      <c r="H5869">
        <v>-208.46891122833819</v>
      </c>
      <c r="I5869">
        <v>-105.8663293390839</v>
      </c>
      <c r="J5869" t="s">
        <v>36</v>
      </c>
      <c r="K5869">
        <v>14.72152853012085</v>
      </c>
    </row>
    <row r="5870" spans="1:11" x14ac:dyDescent="0.25">
      <c r="A5870" t="s">
        <v>221</v>
      </c>
      <c r="B5870" t="s">
        <v>12</v>
      </c>
      <c r="C5870" t="s">
        <v>12</v>
      </c>
      <c r="D5870" t="s">
        <v>13</v>
      </c>
      <c r="E5870" t="s">
        <v>14</v>
      </c>
      <c r="F5870" t="s">
        <v>15</v>
      </c>
      <c r="G5870">
        <v>171</v>
      </c>
      <c r="H5870">
        <v>-127.3524133337816</v>
      </c>
      <c r="I5870">
        <v>-105.70362351724989</v>
      </c>
      <c r="J5870" t="s">
        <v>37</v>
      </c>
      <c r="K5870">
        <v>-13.42866897583008</v>
      </c>
    </row>
    <row r="5871" spans="1:11" x14ac:dyDescent="0.25">
      <c r="A5871" t="s">
        <v>221</v>
      </c>
      <c r="B5871" t="s">
        <v>12</v>
      </c>
      <c r="C5871" t="s">
        <v>12</v>
      </c>
      <c r="D5871" t="s">
        <v>13</v>
      </c>
      <c r="E5871" t="s">
        <v>14</v>
      </c>
      <c r="F5871" t="s">
        <v>15</v>
      </c>
      <c r="G5871">
        <v>172</v>
      </c>
      <c r="H5871">
        <v>-194.41671141010781</v>
      </c>
      <c r="I5871">
        <v>-106.5432109081481</v>
      </c>
      <c r="J5871" t="s">
        <v>38</v>
      </c>
      <c r="K5871">
        <v>0.91158890724182129</v>
      </c>
    </row>
    <row r="5872" spans="1:11" x14ac:dyDescent="0.25">
      <c r="A5872" t="s">
        <v>221</v>
      </c>
      <c r="B5872" t="s">
        <v>12</v>
      </c>
      <c r="C5872" t="s">
        <v>12</v>
      </c>
      <c r="D5872" t="s">
        <v>13</v>
      </c>
      <c r="E5872" t="s">
        <v>14</v>
      </c>
      <c r="F5872" t="s">
        <v>15</v>
      </c>
      <c r="G5872">
        <v>173</v>
      </c>
      <c r="H5872">
        <v>-95.67172495597363</v>
      </c>
      <c r="I5872">
        <v>-106.04500023539249</v>
      </c>
      <c r="J5872" t="s">
        <v>39</v>
      </c>
      <c r="K5872">
        <v>0.56729793548583984</v>
      </c>
    </row>
    <row r="5873" spans="1:11" x14ac:dyDescent="0.25">
      <c r="A5873" t="s">
        <v>221</v>
      </c>
      <c r="B5873" t="s">
        <v>12</v>
      </c>
      <c r="C5873" t="s">
        <v>12</v>
      </c>
      <c r="D5873" t="s">
        <v>13</v>
      </c>
      <c r="E5873" t="s">
        <v>14</v>
      </c>
      <c r="F5873" t="s">
        <v>15</v>
      </c>
      <c r="G5873">
        <v>174</v>
      </c>
      <c r="H5873">
        <v>-34.984135424402837</v>
      </c>
      <c r="I5873">
        <v>-105.2340711550158</v>
      </c>
      <c r="J5873" t="s">
        <v>40</v>
      </c>
      <c r="K5873">
        <v>0.4732208251953125</v>
      </c>
    </row>
    <row r="5874" spans="1:11" x14ac:dyDescent="0.25">
      <c r="A5874" t="s">
        <v>221</v>
      </c>
      <c r="B5874" t="s">
        <v>12</v>
      </c>
      <c r="C5874" t="s">
        <v>12</v>
      </c>
      <c r="D5874" t="s">
        <v>13</v>
      </c>
      <c r="E5874" t="s">
        <v>14</v>
      </c>
      <c r="F5874" t="s">
        <v>15</v>
      </c>
      <c r="G5874">
        <v>175</v>
      </c>
      <c r="H5874">
        <v>-92.830661853522926</v>
      </c>
      <c r="I5874">
        <v>-104.7634770964715</v>
      </c>
      <c r="J5874" t="s">
        <v>41</v>
      </c>
      <c r="K5874">
        <v>0.47995352745056152</v>
      </c>
    </row>
    <row r="5875" spans="1:11" x14ac:dyDescent="0.25">
      <c r="A5875" t="s">
        <v>221</v>
      </c>
      <c r="B5875" t="s">
        <v>12</v>
      </c>
      <c r="C5875" t="s">
        <v>12</v>
      </c>
      <c r="D5875" t="s">
        <v>13</v>
      </c>
      <c r="E5875" t="s">
        <v>14</v>
      </c>
      <c r="F5875" t="s">
        <v>15</v>
      </c>
      <c r="G5875">
        <v>176</v>
      </c>
      <c r="H5875">
        <v>-56.929607081352529</v>
      </c>
      <c r="I5875">
        <v>-104.3623537668104</v>
      </c>
      <c r="J5875" t="s">
        <v>42</v>
      </c>
      <c r="K5875">
        <v>0.3891596794128418</v>
      </c>
    </row>
    <row r="5876" spans="1:11" x14ac:dyDescent="0.25">
      <c r="A5876" t="s">
        <v>221</v>
      </c>
      <c r="B5876" t="s">
        <v>12</v>
      </c>
      <c r="C5876" t="s">
        <v>12</v>
      </c>
      <c r="D5876" t="s">
        <v>13</v>
      </c>
      <c r="E5876" t="s">
        <v>14</v>
      </c>
      <c r="F5876" t="s">
        <v>15</v>
      </c>
      <c r="G5876">
        <v>177</v>
      </c>
      <c r="H5876">
        <v>-27.937621068111071</v>
      </c>
      <c r="I5876">
        <v>-103.6134895843611</v>
      </c>
      <c r="J5876" t="s">
        <v>43</v>
      </c>
      <c r="K5876">
        <v>0.49215888977050781</v>
      </c>
    </row>
    <row r="5877" spans="1:11" x14ac:dyDescent="0.25">
      <c r="A5877" t="s">
        <v>221</v>
      </c>
      <c r="B5877" t="s">
        <v>12</v>
      </c>
      <c r="C5877" t="s">
        <v>12</v>
      </c>
      <c r="D5877" t="s">
        <v>13</v>
      </c>
      <c r="E5877" t="s">
        <v>14</v>
      </c>
      <c r="F5877" t="s">
        <v>15</v>
      </c>
      <c r="G5877">
        <v>178</v>
      </c>
      <c r="H5877">
        <v>-249.71771979418611</v>
      </c>
      <c r="I5877">
        <v>-105.39544498814141</v>
      </c>
      <c r="J5877" t="s">
        <v>44</v>
      </c>
      <c r="K5877">
        <v>0.64439010620117188</v>
      </c>
    </row>
    <row r="5878" spans="1:11" x14ac:dyDescent="0.25">
      <c r="A5878" t="s">
        <v>221</v>
      </c>
      <c r="B5878" t="s">
        <v>12</v>
      </c>
      <c r="C5878" t="s">
        <v>12</v>
      </c>
      <c r="D5878" t="s">
        <v>13</v>
      </c>
      <c r="E5878" t="s">
        <v>14</v>
      </c>
      <c r="F5878" t="s">
        <v>15</v>
      </c>
      <c r="G5878">
        <v>179</v>
      </c>
      <c r="H5878">
        <v>-110.40164416913539</v>
      </c>
      <c r="I5878">
        <v>-105.76763805338079</v>
      </c>
      <c r="J5878" t="s">
        <v>45</v>
      </c>
      <c r="K5878">
        <v>0.85898900032043457</v>
      </c>
    </row>
    <row r="5879" spans="1:11" x14ac:dyDescent="0.25">
      <c r="A5879" t="s">
        <v>221</v>
      </c>
      <c r="B5879" t="s">
        <v>12</v>
      </c>
      <c r="C5879" t="s">
        <v>12</v>
      </c>
      <c r="D5879" t="s">
        <v>13</v>
      </c>
      <c r="E5879" t="s">
        <v>14</v>
      </c>
      <c r="F5879" t="s">
        <v>15</v>
      </c>
      <c r="G5879">
        <v>180</v>
      </c>
      <c r="H5879">
        <v>-155.9153481026336</v>
      </c>
      <c r="I5879">
        <v>-106.0981917910138</v>
      </c>
      <c r="J5879" t="s">
        <v>46</v>
      </c>
      <c r="K5879">
        <v>0.368988037109375</v>
      </c>
    </row>
    <row r="5880" spans="1:11" x14ac:dyDescent="0.25">
      <c r="A5880" t="s">
        <v>221</v>
      </c>
      <c r="B5880" t="s">
        <v>12</v>
      </c>
      <c r="C5880" t="s">
        <v>12</v>
      </c>
      <c r="D5880" t="s">
        <v>13</v>
      </c>
      <c r="E5880" t="s">
        <v>14</v>
      </c>
      <c r="F5880" t="s">
        <v>15</v>
      </c>
      <c r="G5880">
        <v>181</v>
      </c>
      <c r="H5880">
        <v>-160.7509458762367</v>
      </c>
      <c r="I5880">
        <v>-106.8994507613191</v>
      </c>
      <c r="J5880" t="s">
        <v>47</v>
      </c>
      <c r="K5880">
        <v>0.74665188789367676</v>
      </c>
    </row>
    <row r="5881" spans="1:11" x14ac:dyDescent="0.25">
      <c r="A5881" t="s">
        <v>221</v>
      </c>
      <c r="B5881" t="s">
        <v>12</v>
      </c>
      <c r="C5881" t="s">
        <v>12</v>
      </c>
      <c r="D5881" t="s">
        <v>13</v>
      </c>
      <c r="E5881" t="s">
        <v>14</v>
      </c>
      <c r="F5881" t="s">
        <v>15</v>
      </c>
      <c r="G5881">
        <v>182</v>
      </c>
      <c r="H5881">
        <v>-245.69262459570751</v>
      </c>
      <c r="I5881">
        <v>-108.0784611768335</v>
      </c>
      <c r="J5881" t="s">
        <v>48</v>
      </c>
      <c r="K5881">
        <v>0.78896260261535645</v>
      </c>
    </row>
    <row r="5882" spans="1:11" x14ac:dyDescent="0.25">
      <c r="A5882" t="s">
        <v>221</v>
      </c>
      <c r="B5882" t="s">
        <v>12</v>
      </c>
      <c r="C5882" t="s">
        <v>12</v>
      </c>
      <c r="D5882" t="s">
        <v>13</v>
      </c>
      <c r="E5882" t="s">
        <v>14</v>
      </c>
      <c r="F5882" t="s">
        <v>15</v>
      </c>
      <c r="G5882">
        <v>183</v>
      </c>
      <c r="H5882">
        <v>-257.23611505789682</v>
      </c>
      <c r="I5882">
        <v>-109.7838361924984</v>
      </c>
      <c r="J5882" t="s">
        <v>49</v>
      </c>
      <c r="K5882">
        <v>0.60375404357910156</v>
      </c>
    </row>
    <row r="5883" spans="1:11" x14ac:dyDescent="0.25">
      <c r="A5883" t="s">
        <v>221</v>
      </c>
      <c r="B5883" t="s">
        <v>12</v>
      </c>
      <c r="C5883" t="s">
        <v>12</v>
      </c>
      <c r="D5883" t="s">
        <v>13</v>
      </c>
      <c r="E5883" t="s">
        <v>14</v>
      </c>
      <c r="F5883" t="s">
        <v>15</v>
      </c>
      <c r="G5883">
        <v>184</v>
      </c>
      <c r="H5883">
        <v>-102.5737991410318</v>
      </c>
      <c r="I5883">
        <v>-110.29251609968171</v>
      </c>
      <c r="J5883" t="s">
        <v>50</v>
      </c>
      <c r="K5883">
        <v>0.59069657325744629</v>
      </c>
    </row>
    <row r="5884" spans="1:11" x14ac:dyDescent="0.25">
      <c r="A5884" t="s">
        <v>221</v>
      </c>
      <c r="B5884" t="s">
        <v>12</v>
      </c>
      <c r="C5884" t="s">
        <v>12</v>
      </c>
      <c r="D5884" t="s">
        <v>13</v>
      </c>
      <c r="E5884" t="s">
        <v>14</v>
      </c>
      <c r="F5884" t="s">
        <v>15</v>
      </c>
      <c r="G5884">
        <v>185</v>
      </c>
      <c r="H5884">
        <v>-50.109920551910022</v>
      </c>
      <c r="I5884">
        <v>-109.828945180792</v>
      </c>
      <c r="J5884" t="s">
        <v>51</v>
      </c>
      <c r="K5884">
        <v>0.49876689910888672</v>
      </c>
    </row>
    <row r="5885" spans="1:11" x14ac:dyDescent="0.25">
      <c r="A5885" t="s">
        <v>221</v>
      </c>
      <c r="B5885" t="s">
        <v>12</v>
      </c>
      <c r="C5885" t="s">
        <v>12</v>
      </c>
      <c r="D5885" t="s">
        <v>13</v>
      </c>
      <c r="E5885" t="s">
        <v>14</v>
      </c>
      <c r="F5885" t="s">
        <v>15</v>
      </c>
      <c r="G5885">
        <v>186</v>
      </c>
      <c r="H5885">
        <v>-212.88335079534161</v>
      </c>
      <c r="I5885">
        <v>-111.1318971655808</v>
      </c>
      <c r="J5885" t="s">
        <v>52</v>
      </c>
      <c r="K5885">
        <v>14.952450275421141</v>
      </c>
    </row>
    <row r="5886" spans="1:11" x14ac:dyDescent="0.25">
      <c r="A5886" t="s">
        <v>221</v>
      </c>
      <c r="B5886" t="s">
        <v>12</v>
      </c>
      <c r="C5886" t="s">
        <v>12</v>
      </c>
      <c r="D5886" t="s">
        <v>13</v>
      </c>
      <c r="E5886" t="s">
        <v>14</v>
      </c>
      <c r="F5886" t="s">
        <v>15</v>
      </c>
      <c r="G5886">
        <v>187</v>
      </c>
      <c r="H5886">
        <v>-182.4959514058153</v>
      </c>
      <c r="I5886">
        <v>-112.09489637452771</v>
      </c>
      <c r="J5886" t="s">
        <v>53</v>
      </c>
      <c r="K5886">
        <v>-13.348267793655401</v>
      </c>
    </row>
    <row r="5887" spans="1:11" x14ac:dyDescent="0.25">
      <c r="A5887" t="s">
        <v>221</v>
      </c>
      <c r="B5887" t="s">
        <v>12</v>
      </c>
      <c r="C5887" t="s">
        <v>12</v>
      </c>
      <c r="D5887" t="s">
        <v>13</v>
      </c>
      <c r="E5887" t="s">
        <v>14</v>
      </c>
      <c r="F5887" t="s">
        <v>15</v>
      </c>
      <c r="G5887">
        <v>188</v>
      </c>
      <c r="H5887">
        <v>-131.76342304354731</v>
      </c>
      <c r="I5887">
        <v>-112.1930262599782</v>
      </c>
      <c r="J5887" t="s">
        <v>54</v>
      </c>
      <c r="K5887">
        <v>0.71488475799560547</v>
      </c>
    </row>
    <row r="5888" spans="1:11" x14ac:dyDescent="0.25">
      <c r="A5888" t="s">
        <v>221</v>
      </c>
      <c r="B5888" t="s">
        <v>12</v>
      </c>
      <c r="C5888" t="s">
        <v>12</v>
      </c>
      <c r="D5888" t="s">
        <v>13</v>
      </c>
      <c r="E5888" t="s">
        <v>14</v>
      </c>
      <c r="F5888" t="s">
        <v>15</v>
      </c>
      <c r="G5888">
        <v>189</v>
      </c>
      <c r="H5888">
        <v>-157.78057334747331</v>
      </c>
      <c r="I5888">
        <v>-112.80605458671469</v>
      </c>
      <c r="J5888" t="s">
        <v>55</v>
      </c>
      <c r="K5888">
        <v>0.7278294563293457</v>
      </c>
    </row>
    <row r="5889" spans="1:11" x14ac:dyDescent="0.25">
      <c r="A5889" t="s">
        <v>221</v>
      </c>
      <c r="B5889" t="s">
        <v>12</v>
      </c>
      <c r="C5889" t="s">
        <v>12</v>
      </c>
      <c r="D5889" t="s">
        <v>13</v>
      </c>
      <c r="E5889" t="s">
        <v>14</v>
      </c>
      <c r="F5889" t="s">
        <v>15</v>
      </c>
      <c r="G5889">
        <v>190</v>
      </c>
      <c r="H5889">
        <v>-64.039426637980227</v>
      </c>
      <c r="I5889">
        <v>-109.54510838373641</v>
      </c>
      <c r="J5889" t="s">
        <v>56</v>
      </c>
      <c r="K5889">
        <v>0.3977658748626709</v>
      </c>
    </row>
    <row r="5890" spans="1:11" x14ac:dyDescent="0.25">
      <c r="A5890" t="s">
        <v>221</v>
      </c>
      <c r="B5890" t="s">
        <v>12</v>
      </c>
      <c r="C5890" t="s">
        <v>12</v>
      </c>
      <c r="D5890" t="s">
        <v>13</v>
      </c>
      <c r="E5890" t="s">
        <v>14</v>
      </c>
      <c r="F5890" t="s">
        <v>15</v>
      </c>
      <c r="G5890">
        <v>191</v>
      </c>
      <c r="H5890">
        <v>-92.321131199833872</v>
      </c>
      <c r="I5890">
        <v>-109.9562952054734</v>
      </c>
      <c r="J5890" t="s">
        <v>57</v>
      </c>
      <c r="K5890">
        <v>0.41226077079772949</v>
      </c>
    </row>
    <row r="5891" spans="1:11" x14ac:dyDescent="0.25">
      <c r="A5891" t="s">
        <v>221</v>
      </c>
      <c r="B5891" t="s">
        <v>12</v>
      </c>
      <c r="C5891" t="s">
        <v>12</v>
      </c>
      <c r="D5891" t="s">
        <v>13</v>
      </c>
      <c r="E5891" t="s">
        <v>14</v>
      </c>
      <c r="F5891" t="s">
        <v>15</v>
      </c>
      <c r="G5891">
        <v>192</v>
      </c>
      <c r="H5891">
        <v>-111.8401669036154</v>
      </c>
      <c r="I5891">
        <v>-108.9753493614738</v>
      </c>
      <c r="J5891" t="s">
        <v>58</v>
      </c>
      <c r="K5891">
        <v>0.52606773376464844</v>
      </c>
    </row>
    <row r="5892" spans="1:11" x14ac:dyDescent="0.25">
      <c r="A5892" t="s">
        <v>221</v>
      </c>
      <c r="B5892" t="s">
        <v>12</v>
      </c>
      <c r="C5892" t="s">
        <v>12</v>
      </c>
      <c r="D5892" t="s">
        <v>13</v>
      </c>
      <c r="E5892" t="s">
        <v>14</v>
      </c>
      <c r="F5892" t="s">
        <v>15</v>
      </c>
      <c r="G5892">
        <v>193</v>
      </c>
      <c r="H5892">
        <v>-111.9411652460488</v>
      </c>
      <c r="I5892">
        <v>-109.3577952585424</v>
      </c>
      <c r="J5892" t="s">
        <v>59</v>
      </c>
      <c r="K5892">
        <v>0.56917238235473633</v>
      </c>
    </row>
    <row r="5893" spans="1:11" x14ac:dyDescent="0.25">
      <c r="A5893" t="s">
        <v>221</v>
      </c>
      <c r="B5893" t="s">
        <v>12</v>
      </c>
      <c r="C5893" t="s">
        <v>12</v>
      </c>
      <c r="D5893" t="s">
        <v>13</v>
      </c>
      <c r="E5893" t="s">
        <v>14</v>
      </c>
      <c r="F5893" t="s">
        <v>15</v>
      </c>
      <c r="G5893">
        <v>194</v>
      </c>
      <c r="H5893">
        <v>-249.8839358923727</v>
      </c>
      <c r="I5893">
        <v>-112.6336809981841</v>
      </c>
      <c r="J5893" t="s">
        <v>60</v>
      </c>
      <c r="K5893">
        <v>0.69964289665222168</v>
      </c>
    </row>
    <row r="5894" spans="1:11" x14ac:dyDescent="0.25">
      <c r="A5894" t="s">
        <v>221</v>
      </c>
      <c r="B5894" t="s">
        <v>12</v>
      </c>
      <c r="C5894" t="s">
        <v>12</v>
      </c>
      <c r="D5894" t="s">
        <v>13</v>
      </c>
      <c r="E5894" t="s">
        <v>14</v>
      </c>
      <c r="F5894" t="s">
        <v>15</v>
      </c>
      <c r="G5894">
        <v>195</v>
      </c>
      <c r="H5894">
        <v>-51.990885273821533</v>
      </c>
      <c r="I5894">
        <v>-111.9770998110635</v>
      </c>
      <c r="J5894" t="s">
        <v>61</v>
      </c>
      <c r="K5894">
        <v>0.81868910789489746</v>
      </c>
    </row>
    <row r="5895" spans="1:11" x14ac:dyDescent="0.25">
      <c r="A5895" t="s">
        <v>221</v>
      </c>
      <c r="B5895" t="s">
        <v>12</v>
      </c>
      <c r="C5895" t="s">
        <v>12</v>
      </c>
      <c r="D5895" t="s">
        <v>13</v>
      </c>
      <c r="E5895" t="s">
        <v>14</v>
      </c>
      <c r="F5895" t="s">
        <v>15</v>
      </c>
      <c r="G5895">
        <v>196</v>
      </c>
      <c r="H5895">
        <v>-203.14657245879681</v>
      </c>
      <c r="I5895">
        <v>-113.6462151991626</v>
      </c>
      <c r="J5895" t="s">
        <v>62</v>
      </c>
      <c r="K5895">
        <v>0.66290998458862305</v>
      </c>
    </row>
    <row r="5896" spans="1:11" x14ac:dyDescent="0.25">
      <c r="A5896" t="s">
        <v>221</v>
      </c>
      <c r="B5896" t="s">
        <v>12</v>
      </c>
      <c r="C5896" t="s">
        <v>12</v>
      </c>
      <c r="D5896" t="s">
        <v>13</v>
      </c>
      <c r="E5896" t="s">
        <v>14</v>
      </c>
      <c r="F5896" t="s">
        <v>15</v>
      </c>
      <c r="G5896">
        <v>197</v>
      </c>
      <c r="H5896">
        <v>-33.450926601512762</v>
      </c>
      <c r="I5896">
        <v>-114.07567652035701</v>
      </c>
      <c r="J5896" t="s">
        <v>63</v>
      </c>
      <c r="K5896">
        <v>0.81615853309631348</v>
      </c>
    </row>
    <row r="5897" spans="1:11" x14ac:dyDescent="0.25">
      <c r="A5897" t="s">
        <v>221</v>
      </c>
      <c r="B5897" t="s">
        <v>12</v>
      </c>
      <c r="C5897" t="s">
        <v>12</v>
      </c>
      <c r="D5897" t="s">
        <v>13</v>
      </c>
      <c r="E5897" t="s">
        <v>14</v>
      </c>
      <c r="F5897" t="s">
        <v>15</v>
      </c>
      <c r="G5897">
        <v>198</v>
      </c>
      <c r="H5897">
        <v>-79.201287785604222</v>
      </c>
      <c r="I5897">
        <v>-113.4672775806105</v>
      </c>
      <c r="J5897" t="s">
        <v>64</v>
      </c>
      <c r="K5897">
        <v>0.72583532333374023</v>
      </c>
    </row>
    <row r="5898" spans="1:11" x14ac:dyDescent="0.25">
      <c r="A5898" t="s">
        <v>221</v>
      </c>
      <c r="B5898" t="s">
        <v>12</v>
      </c>
      <c r="C5898" t="s">
        <v>12</v>
      </c>
      <c r="D5898" t="s">
        <v>13</v>
      </c>
      <c r="E5898" t="s">
        <v>14</v>
      </c>
      <c r="F5898" t="s">
        <v>15</v>
      </c>
      <c r="G5898">
        <v>199</v>
      </c>
      <c r="H5898">
        <v>-34.905264739667487</v>
      </c>
      <c r="I5898">
        <v>-112.29362673239009</v>
      </c>
      <c r="J5898" t="s">
        <v>65</v>
      </c>
      <c r="K5898">
        <v>0.47124600410461431</v>
      </c>
    </row>
    <row r="5899" spans="1:11" x14ac:dyDescent="0.25">
      <c r="A5899" t="s">
        <v>221</v>
      </c>
      <c r="B5899" t="s">
        <v>12</v>
      </c>
      <c r="C5899" t="s">
        <v>12</v>
      </c>
      <c r="D5899" t="s">
        <v>13</v>
      </c>
      <c r="E5899" t="s">
        <v>14</v>
      </c>
      <c r="F5899" t="s">
        <v>15</v>
      </c>
      <c r="G5899">
        <v>200</v>
      </c>
      <c r="H5899">
        <v>-16.213197951024028</v>
      </c>
      <c r="I5899">
        <v>-110.75136863599209</v>
      </c>
      <c r="J5899" t="s">
        <v>66</v>
      </c>
      <c r="K5899">
        <v>0.62549042701721191</v>
      </c>
    </row>
    <row r="5900" spans="1:11" x14ac:dyDescent="0.25">
      <c r="A5900" t="s">
        <v>221</v>
      </c>
      <c r="B5900" t="s">
        <v>12</v>
      </c>
      <c r="C5900" t="s">
        <v>12</v>
      </c>
      <c r="D5900" t="s">
        <v>13</v>
      </c>
      <c r="E5900" t="s">
        <v>14</v>
      </c>
      <c r="F5900" t="s">
        <v>15</v>
      </c>
      <c r="G5900">
        <v>201</v>
      </c>
      <c r="H5900">
        <v>-62.666133972667048</v>
      </c>
      <c r="I5900">
        <v>-109.5494748370465</v>
      </c>
      <c r="J5900" t="s">
        <v>67</v>
      </c>
      <c r="K5900">
        <v>0.85458993911743164</v>
      </c>
    </row>
    <row r="5901" spans="1:11" x14ac:dyDescent="0.25">
      <c r="A5901" t="s">
        <v>221</v>
      </c>
      <c r="B5901" t="s">
        <v>12</v>
      </c>
      <c r="C5901" t="s">
        <v>12</v>
      </c>
      <c r="D5901" t="s">
        <v>13</v>
      </c>
      <c r="E5901" t="s">
        <v>14</v>
      </c>
      <c r="F5901" t="s">
        <v>15</v>
      </c>
      <c r="G5901">
        <v>202</v>
      </c>
      <c r="H5901">
        <v>-199.97859256855071</v>
      </c>
      <c r="I5901">
        <v>-110.5776350087967</v>
      </c>
      <c r="J5901" t="s">
        <v>68</v>
      </c>
      <c r="K5901">
        <v>0.62653970718383789</v>
      </c>
    </row>
    <row r="5902" spans="1:11" x14ac:dyDescent="0.25">
      <c r="A5902" t="s">
        <v>221</v>
      </c>
      <c r="B5902" t="s">
        <v>12</v>
      </c>
      <c r="C5902" t="s">
        <v>12</v>
      </c>
      <c r="D5902" t="s">
        <v>13</v>
      </c>
      <c r="E5902" t="s">
        <v>14</v>
      </c>
      <c r="F5902" t="s">
        <v>15</v>
      </c>
      <c r="G5902">
        <v>203</v>
      </c>
      <c r="H5902">
        <v>-217.94898118466691</v>
      </c>
      <c r="I5902">
        <v>-111.8733329946219</v>
      </c>
      <c r="J5902" t="s">
        <v>69</v>
      </c>
      <c r="K5902">
        <v>0.55535173416137695</v>
      </c>
    </row>
    <row r="5903" spans="1:11" x14ac:dyDescent="0.25">
      <c r="A5903" t="s">
        <v>221</v>
      </c>
      <c r="B5903" t="s">
        <v>12</v>
      </c>
      <c r="C5903" t="s">
        <v>12</v>
      </c>
      <c r="D5903" t="s">
        <v>13</v>
      </c>
      <c r="E5903" t="s">
        <v>14</v>
      </c>
      <c r="F5903" t="s">
        <v>15</v>
      </c>
      <c r="G5903">
        <v>204</v>
      </c>
      <c r="H5903">
        <v>-86.422990263795867</v>
      </c>
      <c r="I5903">
        <v>-112.1621607067424</v>
      </c>
      <c r="J5903" t="s">
        <v>70</v>
      </c>
      <c r="K5903">
        <v>0.54368400573730469</v>
      </c>
    </row>
    <row r="5904" spans="1:11" x14ac:dyDescent="0.25">
      <c r="A5904" t="s">
        <v>221</v>
      </c>
      <c r="B5904" t="s">
        <v>12</v>
      </c>
      <c r="C5904" t="s">
        <v>12</v>
      </c>
      <c r="D5904" t="s">
        <v>13</v>
      </c>
      <c r="E5904" t="s">
        <v>14</v>
      </c>
      <c r="F5904" t="s">
        <v>15</v>
      </c>
      <c r="G5904">
        <v>205</v>
      </c>
      <c r="H5904">
        <v>8.3432782053907175</v>
      </c>
      <c r="I5904">
        <v>-111.83661640084701</v>
      </c>
      <c r="J5904" t="s">
        <v>71</v>
      </c>
      <c r="K5904">
        <v>0.69127058982849121</v>
      </c>
    </row>
    <row r="5905" spans="1:11" x14ac:dyDescent="0.25">
      <c r="A5905" t="s">
        <v>221</v>
      </c>
      <c r="B5905" t="s">
        <v>12</v>
      </c>
      <c r="C5905" t="s">
        <v>12</v>
      </c>
      <c r="D5905" t="s">
        <v>13</v>
      </c>
      <c r="E5905" t="s">
        <v>14</v>
      </c>
      <c r="F5905" t="s">
        <v>15</v>
      </c>
      <c r="G5905">
        <v>206</v>
      </c>
      <c r="H5905">
        <v>-29.72059917377867</v>
      </c>
      <c r="I5905">
        <v>-110.7793539218639</v>
      </c>
      <c r="J5905" t="s">
        <v>72</v>
      </c>
      <c r="K5905">
        <v>0.91829657554626465</v>
      </c>
    </row>
    <row r="5906" spans="1:11" x14ac:dyDescent="0.25">
      <c r="A5906" t="s">
        <v>221</v>
      </c>
      <c r="B5906" t="s">
        <v>12</v>
      </c>
      <c r="C5906" t="s">
        <v>12</v>
      </c>
      <c r="D5906" t="s">
        <v>13</v>
      </c>
      <c r="E5906" t="s">
        <v>14</v>
      </c>
      <c r="F5906" t="s">
        <v>15</v>
      </c>
      <c r="G5906">
        <v>207</v>
      </c>
      <c r="H5906">
        <v>-61.974243253312878</v>
      </c>
      <c r="I5906">
        <v>-110.5614032794261</v>
      </c>
      <c r="J5906" t="s">
        <v>73</v>
      </c>
      <c r="K5906">
        <v>0.37738275527954102</v>
      </c>
    </row>
    <row r="5907" spans="1:11" x14ac:dyDescent="0.25">
      <c r="A5907" t="s">
        <v>221</v>
      </c>
      <c r="B5907" t="s">
        <v>12</v>
      </c>
      <c r="C5907" t="s">
        <v>12</v>
      </c>
      <c r="D5907" t="s">
        <v>13</v>
      </c>
      <c r="E5907" t="s">
        <v>14</v>
      </c>
      <c r="F5907" t="s">
        <v>15</v>
      </c>
      <c r="G5907">
        <v>208</v>
      </c>
      <c r="H5907">
        <v>-32.340989106543127</v>
      </c>
      <c r="I5907">
        <v>-110.317779927591</v>
      </c>
      <c r="J5907" t="s">
        <v>74</v>
      </c>
      <c r="K5907">
        <v>0.81363987922668457</v>
      </c>
    </row>
    <row r="5908" spans="1:11" x14ac:dyDescent="0.25">
      <c r="A5908" t="s">
        <v>221</v>
      </c>
      <c r="B5908" t="s">
        <v>12</v>
      </c>
      <c r="C5908" t="s">
        <v>12</v>
      </c>
      <c r="D5908" t="s">
        <v>13</v>
      </c>
      <c r="E5908" t="s">
        <v>14</v>
      </c>
      <c r="F5908" t="s">
        <v>15</v>
      </c>
      <c r="G5908">
        <v>209</v>
      </c>
      <c r="H5908">
        <v>-80.097650541648264</v>
      </c>
      <c r="I5908">
        <v>-109.7772100793367</v>
      </c>
      <c r="J5908" t="s">
        <v>75</v>
      </c>
      <c r="K5908">
        <v>1.6691679954528811</v>
      </c>
    </row>
    <row r="5909" spans="1:11" x14ac:dyDescent="0.25">
      <c r="A5909" t="s">
        <v>221</v>
      </c>
      <c r="B5909" t="s">
        <v>12</v>
      </c>
      <c r="C5909" t="s">
        <v>12</v>
      </c>
      <c r="D5909" t="s">
        <v>13</v>
      </c>
      <c r="E5909" t="s">
        <v>14</v>
      </c>
      <c r="F5909" t="s">
        <v>15</v>
      </c>
      <c r="G5909">
        <v>210</v>
      </c>
      <c r="H5909">
        <v>-189.42580465647029</v>
      </c>
      <c r="I5909">
        <v>-110.6278680551378</v>
      </c>
      <c r="J5909" t="s">
        <v>76</v>
      </c>
      <c r="K5909">
        <v>0.91453194618225098</v>
      </c>
    </row>
    <row r="5910" spans="1:11" x14ac:dyDescent="0.25">
      <c r="A5910" t="s">
        <v>221</v>
      </c>
      <c r="B5910" t="s">
        <v>12</v>
      </c>
      <c r="C5910" t="s">
        <v>12</v>
      </c>
      <c r="D5910" t="s">
        <v>13</v>
      </c>
      <c r="E5910" t="s">
        <v>14</v>
      </c>
      <c r="F5910" t="s">
        <v>15</v>
      </c>
      <c r="G5910">
        <v>211</v>
      </c>
      <c r="H5910">
        <v>-237.27440996875691</v>
      </c>
      <c r="I5910">
        <v>-113.0970375812153</v>
      </c>
      <c r="J5910" t="s">
        <v>77</v>
      </c>
      <c r="K5910">
        <v>0.68528127670288086</v>
      </c>
    </row>
    <row r="5911" spans="1:11" x14ac:dyDescent="0.25">
      <c r="A5911" t="s">
        <v>221</v>
      </c>
      <c r="B5911" t="s">
        <v>12</v>
      </c>
      <c r="C5911" t="s">
        <v>12</v>
      </c>
      <c r="D5911" t="s">
        <v>13</v>
      </c>
      <c r="E5911" t="s">
        <v>14</v>
      </c>
      <c r="F5911" t="s">
        <v>15</v>
      </c>
      <c r="G5911">
        <v>212</v>
      </c>
      <c r="H5911">
        <v>-252.8908873552179</v>
      </c>
      <c r="I5911">
        <v>-114.7284335822591</v>
      </c>
      <c r="J5911" t="s">
        <v>78</v>
      </c>
      <c r="K5911">
        <v>1.308332204818726</v>
      </c>
    </row>
    <row r="5912" spans="1:11" x14ac:dyDescent="0.25">
      <c r="A5912" t="s">
        <v>221</v>
      </c>
      <c r="B5912" t="s">
        <v>12</v>
      </c>
      <c r="C5912" t="s">
        <v>12</v>
      </c>
      <c r="D5912" t="s">
        <v>13</v>
      </c>
      <c r="E5912" t="s">
        <v>14</v>
      </c>
      <c r="F5912" t="s">
        <v>15</v>
      </c>
      <c r="G5912">
        <v>213</v>
      </c>
      <c r="H5912">
        <v>-92.728495977486759</v>
      </c>
      <c r="I5912">
        <v>-115.06133483027349</v>
      </c>
      <c r="J5912" t="s">
        <v>79</v>
      </c>
      <c r="K5912">
        <v>15.06614708900452</v>
      </c>
    </row>
    <row r="5913" spans="1:11" x14ac:dyDescent="0.25">
      <c r="A5913" t="s">
        <v>221</v>
      </c>
      <c r="B5913" t="s">
        <v>12</v>
      </c>
      <c r="C5913" t="s">
        <v>12</v>
      </c>
      <c r="D5913" t="s">
        <v>13</v>
      </c>
      <c r="E5913" t="s">
        <v>14</v>
      </c>
      <c r="F5913" t="s">
        <v>15</v>
      </c>
      <c r="G5913">
        <v>214</v>
      </c>
      <c r="H5913">
        <v>-68.204728567424965</v>
      </c>
      <c r="I5913">
        <v>-114.51580089439589</v>
      </c>
      <c r="J5913" t="s">
        <v>80</v>
      </c>
      <c r="K5913">
        <v>-13.386491298675541</v>
      </c>
    </row>
    <row r="5914" spans="1:11" x14ac:dyDescent="0.25">
      <c r="A5914" t="s">
        <v>221</v>
      </c>
      <c r="B5914" t="s">
        <v>12</v>
      </c>
      <c r="C5914" t="s">
        <v>12</v>
      </c>
      <c r="D5914" t="s">
        <v>13</v>
      </c>
      <c r="E5914" t="s">
        <v>14</v>
      </c>
      <c r="F5914" t="s">
        <v>15</v>
      </c>
      <c r="G5914">
        <v>215</v>
      </c>
      <c r="H5914">
        <v>-46.339996340813947</v>
      </c>
      <c r="I5914">
        <v>-113.6079093409697</v>
      </c>
      <c r="J5914" t="s">
        <v>81</v>
      </c>
      <c r="K5914">
        <v>0.74280166625976563</v>
      </c>
    </row>
    <row r="5915" spans="1:11" x14ac:dyDescent="0.25">
      <c r="A5915" t="s">
        <v>221</v>
      </c>
      <c r="B5915" t="s">
        <v>12</v>
      </c>
      <c r="C5915" t="s">
        <v>12</v>
      </c>
      <c r="D5915" t="s">
        <v>13</v>
      </c>
      <c r="E5915" t="s">
        <v>14</v>
      </c>
      <c r="F5915" t="s">
        <v>15</v>
      </c>
      <c r="G5915">
        <v>216</v>
      </c>
      <c r="H5915">
        <v>-26.518602589720562</v>
      </c>
      <c r="I5915">
        <v>-111.08431935464419</v>
      </c>
      <c r="J5915" t="s">
        <v>82</v>
      </c>
      <c r="K5915">
        <v>0.63410258293151855</v>
      </c>
    </row>
    <row r="5916" spans="1:11" x14ac:dyDescent="0.25">
      <c r="A5916" t="s">
        <v>221</v>
      </c>
      <c r="B5916" t="s">
        <v>12</v>
      </c>
      <c r="C5916" t="s">
        <v>12</v>
      </c>
      <c r="D5916" t="s">
        <v>13</v>
      </c>
      <c r="E5916" t="s">
        <v>14</v>
      </c>
      <c r="F5916" t="s">
        <v>15</v>
      </c>
      <c r="G5916">
        <v>217</v>
      </c>
      <c r="H5916">
        <v>-30.046071589024219</v>
      </c>
      <c r="I5916">
        <v>-109.9822853899463</v>
      </c>
      <c r="J5916" t="s">
        <v>83</v>
      </c>
      <c r="K5916">
        <v>0.84500932693481445</v>
      </c>
    </row>
    <row r="5917" spans="1:11" x14ac:dyDescent="0.25">
      <c r="A5917" t="s">
        <v>221</v>
      </c>
      <c r="B5917" t="s">
        <v>12</v>
      </c>
      <c r="C5917" t="s">
        <v>12</v>
      </c>
      <c r="D5917" t="s">
        <v>13</v>
      </c>
      <c r="E5917" t="s">
        <v>14</v>
      </c>
      <c r="F5917" t="s">
        <v>15</v>
      </c>
      <c r="G5917">
        <v>218</v>
      </c>
      <c r="H5917">
        <v>-107.9009066831655</v>
      </c>
      <c r="I5917">
        <v>-109.34397117729431</v>
      </c>
      <c r="J5917" t="s">
        <v>84</v>
      </c>
      <c r="K5917">
        <v>0.56090974807739258</v>
      </c>
    </row>
    <row r="5918" spans="1:11" x14ac:dyDescent="0.25">
      <c r="A5918" t="s">
        <v>221</v>
      </c>
      <c r="B5918" t="s">
        <v>12</v>
      </c>
      <c r="C5918" t="s">
        <v>12</v>
      </c>
      <c r="D5918" t="s">
        <v>13</v>
      </c>
      <c r="E5918" t="s">
        <v>14</v>
      </c>
      <c r="F5918" t="s">
        <v>15</v>
      </c>
      <c r="G5918">
        <v>219</v>
      </c>
      <c r="H5918">
        <v>-94.912990255988305</v>
      </c>
      <c r="I5918">
        <v>-108.41614739542661</v>
      </c>
      <c r="J5918" t="s">
        <v>85</v>
      </c>
      <c r="K5918">
        <v>0.86663556098937988</v>
      </c>
    </row>
    <row r="5919" spans="1:11" x14ac:dyDescent="0.25">
      <c r="A5919" t="s">
        <v>221</v>
      </c>
      <c r="B5919" t="s">
        <v>12</v>
      </c>
      <c r="C5919" t="s">
        <v>12</v>
      </c>
      <c r="D5919" t="s">
        <v>13</v>
      </c>
      <c r="E5919" t="s">
        <v>14</v>
      </c>
      <c r="F5919" t="s">
        <v>15</v>
      </c>
      <c r="G5919">
        <v>220</v>
      </c>
      <c r="H5919">
        <v>-107.3394067871936</v>
      </c>
      <c r="I5919">
        <v>-107.7169533971837</v>
      </c>
      <c r="J5919" t="s">
        <v>86</v>
      </c>
      <c r="K5919">
        <v>1.3476459980010991</v>
      </c>
    </row>
    <row r="5920" spans="1:11" x14ac:dyDescent="0.25">
      <c r="A5920" t="s">
        <v>221</v>
      </c>
      <c r="B5920" t="s">
        <v>12</v>
      </c>
      <c r="C5920" t="s">
        <v>12</v>
      </c>
      <c r="D5920" t="s">
        <v>13</v>
      </c>
      <c r="E5920" t="s">
        <v>14</v>
      </c>
      <c r="F5920" t="s">
        <v>15</v>
      </c>
      <c r="G5920">
        <v>221</v>
      </c>
      <c r="H5920">
        <v>-143.42657169635629</v>
      </c>
      <c r="I5920">
        <v>-108.38699207806739</v>
      </c>
      <c r="J5920" t="s">
        <v>87</v>
      </c>
      <c r="K5920">
        <v>0.75440526008605957</v>
      </c>
    </row>
    <row r="5921" spans="1:11" x14ac:dyDescent="0.25">
      <c r="A5921" t="s">
        <v>221</v>
      </c>
      <c r="B5921" t="s">
        <v>12</v>
      </c>
      <c r="C5921" t="s">
        <v>12</v>
      </c>
      <c r="D5921" t="s">
        <v>13</v>
      </c>
      <c r="E5921" t="s">
        <v>14</v>
      </c>
      <c r="F5921" t="s">
        <v>15</v>
      </c>
      <c r="G5921">
        <v>222</v>
      </c>
      <c r="H5921">
        <v>-71.919720468353191</v>
      </c>
      <c r="I5921">
        <v>-107.7489356148586</v>
      </c>
      <c r="J5921" t="s">
        <v>88</v>
      </c>
      <c r="K5921">
        <v>0.80091238021850586</v>
      </c>
    </row>
    <row r="5922" spans="1:11" x14ac:dyDescent="0.25">
      <c r="A5922" t="s">
        <v>221</v>
      </c>
      <c r="B5922" t="s">
        <v>12</v>
      </c>
      <c r="C5922" t="s">
        <v>12</v>
      </c>
      <c r="D5922" t="s">
        <v>13</v>
      </c>
      <c r="E5922" t="s">
        <v>14</v>
      </c>
      <c r="F5922" t="s">
        <v>15</v>
      </c>
      <c r="G5922">
        <v>223</v>
      </c>
      <c r="H5922">
        <v>-65.485198474858521</v>
      </c>
      <c r="I5922">
        <v>-107.6114659135867</v>
      </c>
      <c r="J5922" t="s">
        <v>89</v>
      </c>
      <c r="K5922">
        <v>1.0491945743560791</v>
      </c>
    </row>
    <row r="5923" spans="1:11" x14ac:dyDescent="0.25">
      <c r="A5923" t="s">
        <v>221</v>
      </c>
      <c r="B5923" t="s">
        <v>12</v>
      </c>
      <c r="C5923" t="s">
        <v>12</v>
      </c>
      <c r="D5923" t="s">
        <v>13</v>
      </c>
      <c r="E5923" t="s">
        <v>14</v>
      </c>
      <c r="F5923" t="s">
        <v>15</v>
      </c>
      <c r="G5923">
        <v>224</v>
      </c>
      <c r="H5923">
        <v>-151.53676465558931</v>
      </c>
      <c r="I5923">
        <v>-108.4016686946276</v>
      </c>
      <c r="J5923" t="s">
        <v>90</v>
      </c>
      <c r="K5923">
        <v>1.2310638427734379</v>
      </c>
    </row>
    <row r="5924" spans="1:11" x14ac:dyDescent="0.25">
      <c r="A5924" t="s">
        <v>221</v>
      </c>
      <c r="B5924" t="s">
        <v>12</v>
      </c>
      <c r="C5924" t="s">
        <v>12</v>
      </c>
      <c r="D5924" t="s">
        <v>13</v>
      </c>
      <c r="E5924" t="s">
        <v>14</v>
      </c>
      <c r="F5924" t="s">
        <v>15</v>
      </c>
      <c r="G5924">
        <v>225</v>
      </c>
      <c r="H5924">
        <v>-127.16506487321119</v>
      </c>
      <c r="I5924">
        <v>-108.86641339239711</v>
      </c>
      <c r="J5924" t="s">
        <v>91</v>
      </c>
      <c r="K5924">
        <v>14.519627571105961</v>
      </c>
    </row>
    <row r="5925" spans="1:11" x14ac:dyDescent="0.25">
      <c r="A5925" t="s">
        <v>221</v>
      </c>
      <c r="B5925" t="s">
        <v>12</v>
      </c>
      <c r="C5925" t="s">
        <v>12</v>
      </c>
      <c r="D5925" t="s">
        <v>13</v>
      </c>
      <c r="E5925" t="s">
        <v>14</v>
      </c>
      <c r="F5925" t="s">
        <v>15</v>
      </c>
      <c r="G5925">
        <v>226</v>
      </c>
      <c r="H5925">
        <v>-38.882081533426742</v>
      </c>
      <c r="I5925">
        <v>-109.2710060455593</v>
      </c>
      <c r="J5925" t="s">
        <v>92</v>
      </c>
      <c r="K5925">
        <v>-13.39228439331055</v>
      </c>
    </row>
    <row r="5926" spans="1:11" x14ac:dyDescent="0.25">
      <c r="A5926" t="s">
        <v>221</v>
      </c>
      <c r="B5926" t="s">
        <v>12</v>
      </c>
      <c r="C5926" t="s">
        <v>12</v>
      </c>
      <c r="D5926" t="s">
        <v>13</v>
      </c>
      <c r="E5926" t="s">
        <v>14</v>
      </c>
      <c r="F5926" t="s">
        <v>15</v>
      </c>
      <c r="G5926">
        <v>227</v>
      </c>
      <c r="H5926">
        <v>-50.726449840249423</v>
      </c>
      <c r="I5926">
        <v>-108.9245529376754</v>
      </c>
      <c r="J5926" t="s">
        <v>93</v>
      </c>
      <c r="K5926">
        <v>0.87563514709472656</v>
      </c>
    </row>
    <row r="5927" spans="1:11" x14ac:dyDescent="0.25">
      <c r="A5927" t="s">
        <v>221</v>
      </c>
      <c r="B5927" t="s">
        <v>12</v>
      </c>
      <c r="C5927" t="s">
        <v>12</v>
      </c>
      <c r="D5927" t="s">
        <v>13</v>
      </c>
      <c r="E5927" t="s">
        <v>14</v>
      </c>
      <c r="F5927" t="s">
        <v>15</v>
      </c>
      <c r="G5927">
        <v>228</v>
      </c>
      <c r="H5927">
        <v>-109.8772546142084</v>
      </c>
      <c r="I5927">
        <v>-107.7304086535959</v>
      </c>
      <c r="J5927" t="s">
        <v>94</v>
      </c>
      <c r="K5927">
        <v>0.36101412773132319</v>
      </c>
    </row>
    <row r="5928" spans="1:11" x14ac:dyDescent="0.25">
      <c r="A5928" t="s">
        <v>221</v>
      </c>
      <c r="B5928" t="s">
        <v>12</v>
      </c>
      <c r="C5928" t="s">
        <v>12</v>
      </c>
      <c r="D5928" t="s">
        <v>13</v>
      </c>
      <c r="E5928" t="s">
        <v>14</v>
      </c>
      <c r="F5928" t="s">
        <v>15</v>
      </c>
      <c r="G5928">
        <v>229</v>
      </c>
      <c r="H5928">
        <v>-118.58278049870771</v>
      </c>
      <c r="I5928">
        <v>-108.93617720184101</v>
      </c>
      <c r="J5928" t="s">
        <v>95</v>
      </c>
      <c r="K5928">
        <v>0.73755478858947754</v>
      </c>
    </row>
    <row r="5929" spans="1:11" x14ac:dyDescent="0.25">
      <c r="A5929" t="s">
        <v>221</v>
      </c>
      <c r="B5929" t="s">
        <v>12</v>
      </c>
      <c r="C5929" t="s">
        <v>12</v>
      </c>
      <c r="D5929" t="s">
        <v>13</v>
      </c>
      <c r="E5929" t="s">
        <v>14</v>
      </c>
      <c r="F5929" t="s">
        <v>15</v>
      </c>
      <c r="G5929">
        <v>230</v>
      </c>
      <c r="H5929">
        <v>-226.18198831570359</v>
      </c>
      <c r="I5929">
        <v>-110.24056533998581</v>
      </c>
      <c r="J5929" t="s">
        <v>96</v>
      </c>
      <c r="K5929">
        <v>1.528124332427979</v>
      </c>
    </row>
    <row r="5930" spans="1:11" x14ac:dyDescent="0.25">
      <c r="A5930" t="s">
        <v>221</v>
      </c>
      <c r="B5930" t="s">
        <v>12</v>
      </c>
      <c r="C5930" t="s">
        <v>12</v>
      </c>
      <c r="D5930" t="s">
        <v>13</v>
      </c>
      <c r="E5930" t="s">
        <v>14</v>
      </c>
      <c r="F5930" t="s">
        <v>15</v>
      </c>
      <c r="G5930">
        <v>231</v>
      </c>
      <c r="H5930">
        <v>-140.61330484942661</v>
      </c>
      <c r="I5930">
        <v>-111.150597626224</v>
      </c>
      <c r="J5930" t="s">
        <v>97</v>
      </c>
      <c r="K5930">
        <v>1.8762943744659419</v>
      </c>
    </row>
    <row r="5931" spans="1:11" x14ac:dyDescent="0.25">
      <c r="A5931" t="s">
        <v>221</v>
      </c>
      <c r="B5931" t="s">
        <v>12</v>
      </c>
      <c r="C5931" t="s">
        <v>12</v>
      </c>
      <c r="D5931" t="s">
        <v>13</v>
      </c>
      <c r="E5931" t="s">
        <v>14</v>
      </c>
      <c r="F5931" t="s">
        <v>15</v>
      </c>
      <c r="G5931">
        <v>232</v>
      </c>
      <c r="H5931">
        <v>-139.2834358193829</v>
      </c>
      <c r="I5931">
        <v>-111.32522498573179</v>
      </c>
      <c r="J5931" t="s">
        <v>98</v>
      </c>
      <c r="K5931">
        <v>0.48985576629638672</v>
      </c>
    </row>
    <row r="5932" spans="1:11" x14ac:dyDescent="0.25">
      <c r="A5932" t="s">
        <v>221</v>
      </c>
      <c r="B5932" t="s">
        <v>12</v>
      </c>
      <c r="C5932" t="s">
        <v>12</v>
      </c>
      <c r="D5932" t="s">
        <v>13</v>
      </c>
      <c r="E5932" t="s">
        <v>14</v>
      </c>
      <c r="F5932" t="s">
        <v>15</v>
      </c>
      <c r="G5932">
        <v>233</v>
      </c>
      <c r="H5932">
        <v>26.770736193329</v>
      </c>
      <c r="I5932">
        <v>-109.95118999087759</v>
      </c>
      <c r="J5932" t="s">
        <v>99</v>
      </c>
      <c r="K5932">
        <v>5.1387796401977539</v>
      </c>
    </row>
    <row r="5933" spans="1:11" x14ac:dyDescent="0.25">
      <c r="A5933" t="s">
        <v>221</v>
      </c>
      <c r="B5933" t="s">
        <v>12</v>
      </c>
      <c r="C5933" t="s">
        <v>12</v>
      </c>
      <c r="D5933" t="s">
        <v>13</v>
      </c>
      <c r="E5933" t="s">
        <v>14</v>
      </c>
      <c r="F5933" t="s">
        <v>15</v>
      </c>
      <c r="G5933">
        <v>234</v>
      </c>
      <c r="H5933">
        <v>-142.36061153419161</v>
      </c>
      <c r="I5933">
        <v>-109.520814993504</v>
      </c>
      <c r="J5933" t="s">
        <v>100</v>
      </c>
      <c r="K5933">
        <v>1.1473186016082759</v>
      </c>
    </row>
    <row r="5934" spans="1:11" x14ac:dyDescent="0.25">
      <c r="A5934" t="s">
        <v>221</v>
      </c>
      <c r="B5934" t="s">
        <v>12</v>
      </c>
      <c r="C5934" t="s">
        <v>12</v>
      </c>
      <c r="D5934" t="s">
        <v>13</v>
      </c>
      <c r="E5934" t="s">
        <v>14</v>
      </c>
      <c r="F5934" t="s">
        <v>15</v>
      </c>
      <c r="G5934">
        <v>235</v>
      </c>
      <c r="H5934">
        <v>-211.33484781650071</v>
      </c>
      <c r="I5934">
        <v>-110.2524190421781</v>
      </c>
      <c r="J5934" t="s">
        <v>101</v>
      </c>
      <c r="K5934">
        <v>1.0142166614532471</v>
      </c>
    </row>
    <row r="5935" spans="1:11" x14ac:dyDescent="0.25">
      <c r="A5935" t="s">
        <v>221</v>
      </c>
      <c r="B5935" t="s">
        <v>12</v>
      </c>
      <c r="C5935" t="s">
        <v>12</v>
      </c>
      <c r="D5935" t="s">
        <v>13</v>
      </c>
      <c r="E5935" t="s">
        <v>14</v>
      </c>
      <c r="F5935" t="s">
        <v>15</v>
      </c>
      <c r="G5935">
        <v>236</v>
      </c>
      <c r="H5935">
        <v>-68.87784706019508</v>
      </c>
      <c r="I5935">
        <v>-110.03189923144041</v>
      </c>
      <c r="J5935" t="s">
        <v>102</v>
      </c>
      <c r="K5935">
        <v>15.17030668258667</v>
      </c>
    </row>
    <row r="5936" spans="1:11" x14ac:dyDescent="0.25">
      <c r="A5936" t="s">
        <v>221</v>
      </c>
      <c r="B5936" t="s">
        <v>12</v>
      </c>
      <c r="C5936" t="s">
        <v>12</v>
      </c>
      <c r="D5936" t="s">
        <v>13</v>
      </c>
      <c r="E5936" t="s">
        <v>14</v>
      </c>
      <c r="F5936" t="s">
        <v>15</v>
      </c>
      <c r="G5936">
        <v>237</v>
      </c>
      <c r="H5936">
        <v>-120.86572006483109</v>
      </c>
      <c r="I5936">
        <v>-110.37722187917311</v>
      </c>
      <c r="J5936" t="s">
        <v>103</v>
      </c>
      <c r="K5936">
        <v>-13.189723014831539</v>
      </c>
    </row>
    <row r="5937" spans="1:11" x14ac:dyDescent="0.25">
      <c r="A5937" t="s">
        <v>221</v>
      </c>
      <c r="B5937" t="s">
        <v>12</v>
      </c>
      <c r="C5937" t="s">
        <v>12</v>
      </c>
      <c r="D5937" t="s">
        <v>13</v>
      </c>
      <c r="E5937" t="s">
        <v>14</v>
      </c>
      <c r="F5937" t="s">
        <v>15</v>
      </c>
      <c r="G5937">
        <v>238</v>
      </c>
      <c r="H5937">
        <v>-107.6553512594494</v>
      </c>
      <c r="I5937">
        <v>-111.152579844296</v>
      </c>
      <c r="J5937" t="s">
        <v>104</v>
      </c>
      <c r="K5937">
        <v>0.86407303810119629</v>
      </c>
    </row>
    <row r="5938" spans="1:11" x14ac:dyDescent="0.25">
      <c r="A5938" t="s">
        <v>221</v>
      </c>
      <c r="B5938" t="s">
        <v>12</v>
      </c>
      <c r="C5938" t="s">
        <v>12</v>
      </c>
      <c r="D5938" t="s">
        <v>13</v>
      </c>
      <c r="E5938" t="s">
        <v>14</v>
      </c>
      <c r="F5938" t="s">
        <v>15</v>
      </c>
      <c r="G5938">
        <v>239</v>
      </c>
      <c r="H5938">
        <v>-81.737967852744333</v>
      </c>
      <c r="I5938">
        <v>-110.43646529886129</v>
      </c>
      <c r="J5938" t="s">
        <v>105</v>
      </c>
      <c r="K5938">
        <v>0.67766451835632324</v>
      </c>
    </row>
    <row r="5939" spans="1:11" x14ac:dyDescent="0.25">
      <c r="A5939" t="s">
        <v>221</v>
      </c>
      <c r="B5939" t="s">
        <v>12</v>
      </c>
      <c r="C5939" t="s">
        <v>12</v>
      </c>
      <c r="D5939" t="s">
        <v>13</v>
      </c>
      <c r="E5939" t="s">
        <v>14</v>
      </c>
      <c r="F5939" t="s">
        <v>15</v>
      </c>
      <c r="G5939">
        <v>240</v>
      </c>
      <c r="H5939">
        <v>-72.988859357578178</v>
      </c>
      <c r="I5939">
        <v>-109.45304955065011</v>
      </c>
      <c r="J5939" t="s">
        <v>106</v>
      </c>
      <c r="K5939">
        <v>0.95750093460083008</v>
      </c>
    </row>
    <row r="5940" spans="1:11" x14ac:dyDescent="0.25">
      <c r="A5940" t="s">
        <v>221</v>
      </c>
      <c r="B5940" t="s">
        <v>12</v>
      </c>
      <c r="C5940" t="s">
        <v>12</v>
      </c>
      <c r="D5940" t="s">
        <v>13</v>
      </c>
      <c r="E5940" t="s">
        <v>14</v>
      </c>
      <c r="F5940" t="s">
        <v>15</v>
      </c>
      <c r="G5940">
        <v>241</v>
      </c>
      <c r="H5940">
        <v>-58.552356866889824</v>
      </c>
      <c r="I5940">
        <v>-108.9744418806558</v>
      </c>
      <c r="J5940" t="s">
        <v>107</v>
      </c>
      <c r="K5940">
        <v>0.49414277076721191</v>
      </c>
    </row>
    <row r="5941" spans="1:11" x14ac:dyDescent="0.25">
      <c r="A5941" t="s">
        <v>221</v>
      </c>
      <c r="B5941" t="s">
        <v>12</v>
      </c>
      <c r="C5941" t="s">
        <v>12</v>
      </c>
      <c r="D5941" t="s">
        <v>13</v>
      </c>
      <c r="E5941" t="s">
        <v>14</v>
      </c>
      <c r="F5941" t="s">
        <v>15</v>
      </c>
      <c r="G5941">
        <v>242</v>
      </c>
      <c r="H5941">
        <v>-125.05985464382481</v>
      </c>
      <c r="I5941">
        <v>-109.8527168506712</v>
      </c>
      <c r="J5941" t="s">
        <v>108</v>
      </c>
      <c r="K5941">
        <v>0.75345587730407715</v>
      </c>
    </row>
    <row r="5942" spans="1:11" x14ac:dyDescent="0.25">
      <c r="A5942" t="s">
        <v>221</v>
      </c>
      <c r="B5942" t="s">
        <v>12</v>
      </c>
      <c r="C5942" t="s">
        <v>12</v>
      </c>
      <c r="D5942" t="s">
        <v>13</v>
      </c>
      <c r="E5942" t="s">
        <v>14</v>
      </c>
      <c r="F5942" t="s">
        <v>15</v>
      </c>
      <c r="G5942">
        <v>243</v>
      </c>
      <c r="H5942">
        <v>-199.5151364920404</v>
      </c>
      <c r="I5942">
        <v>-111.94540292775859</v>
      </c>
      <c r="J5942" t="s">
        <v>109</v>
      </c>
      <c r="K5942">
        <v>0.77753615379333496</v>
      </c>
    </row>
    <row r="5943" spans="1:11" x14ac:dyDescent="0.25">
      <c r="A5943" t="s">
        <v>221</v>
      </c>
      <c r="B5943" t="s">
        <v>12</v>
      </c>
      <c r="C5943" t="s">
        <v>12</v>
      </c>
      <c r="D5943" t="s">
        <v>13</v>
      </c>
      <c r="E5943" t="s">
        <v>14</v>
      </c>
      <c r="F5943" t="s">
        <v>15</v>
      </c>
      <c r="G5943">
        <v>244</v>
      </c>
      <c r="H5943">
        <v>-111.0201773880468</v>
      </c>
      <c r="I5943">
        <v>-111.6355691092006</v>
      </c>
      <c r="J5943" t="s">
        <v>110</v>
      </c>
      <c r="K5943">
        <v>0.4662785530090332</v>
      </c>
    </row>
    <row r="5944" spans="1:11" x14ac:dyDescent="0.25">
      <c r="A5944" t="s">
        <v>221</v>
      </c>
      <c r="B5944" t="s">
        <v>12</v>
      </c>
      <c r="C5944" t="s">
        <v>12</v>
      </c>
      <c r="D5944" t="s">
        <v>13</v>
      </c>
      <c r="E5944" t="s">
        <v>14</v>
      </c>
      <c r="F5944" t="s">
        <v>15</v>
      </c>
      <c r="G5944">
        <v>245</v>
      </c>
      <c r="H5944">
        <v>-175.28679587862251</v>
      </c>
      <c r="I5944">
        <v>-111.69537318320261</v>
      </c>
      <c r="J5944" t="s">
        <v>111</v>
      </c>
      <c r="K5944">
        <v>1.0705080032348631</v>
      </c>
    </row>
    <row r="5945" spans="1:11" x14ac:dyDescent="0.25">
      <c r="A5945" t="s">
        <v>221</v>
      </c>
      <c r="B5945" t="s">
        <v>12</v>
      </c>
      <c r="C5945" t="s">
        <v>12</v>
      </c>
      <c r="D5945" t="s">
        <v>13</v>
      </c>
      <c r="E5945" t="s">
        <v>14</v>
      </c>
      <c r="F5945" t="s">
        <v>15</v>
      </c>
      <c r="G5945">
        <v>246</v>
      </c>
      <c r="H5945">
        <v>-131.46207593599169</v>
      </c>
      <c r="I5945">
        <v>-110.47562983808911</v>
      </c>
      <c r="J5945" t="s">
        <v>112</v>
      </c>
      <c r="K5945">
        <v>0.8317573070526123</v>
      </c>
    </row>
    <row r="5946" spans="1:11" x14ac:dyDescent="0.25">
      <c r="A5946" t="s">
        <v>221</v>
      </c>
      <c r="B5946" t="s">
        <v>12</v>
      </c>
      <c r="C5946" t="s">
        <v>12</v>
      </c>
      <c r="D5946" t="s">
        <v>13</v>
      </c>
      <c r="E5946" t="s">
        <v>14</v>
      </c>
      <c r="F5946" t="s">
        <v>15</v>
      </c>
      <c r="G5946">
        <v>247</v>
      </c>
      <c r="H5946">
        <v>-94.615014880001667</v>
      </c>
      <c r="I5946">
        <v>-111.01161007605231</v>
      </c>
      <c r="J5946" t="s">
        <v>113</v>
      </c>
      <c r="K5946">
        <v>0.83598923683166504</v>
      </c>
    </row>
    <row r="5947" spans="1:11" x14ac:dyDescent="0.25">
      <c r="A5947" t="s">
        <v>221</v>
      </c>
      <c r="B5947" t="s">
        <v>12</v>
      </c>
      <c r="C5947" t="s">
        <v>12</v>
      </c>
      <c r="D5947" t="s">
        <v>13</v>
      </c>
      <c r="E5947" t="s">
        <v>14</v>
      </c>
      <c r="F5947" t="s">
        <v>15</v>
      </c>
      <c r="G5947">
        <v>248</v>
      </c>
      <c r="H5947">
        <v>-256.36739783304398</v>
      </c>
      <c r="I5947">
        <v>-112.40531127699469</v>
      </c>
      <c r="J5947" t="s">
        <v>114</v>
      </c>
      <c r="K5947">
        <v>0.71354889869689941</v>
      </c>
    </row>
    <row r="5948" spans="1:11" x14ac:dyDescent="0.25">
      <c r="A5948" t="s">
        <v>221</v>
      </c>
      <c r="B5948" t="s">
        <v>12</v>
      </c>
      <c r="C5948" t="s">
        <v>12</v>
      </c>
      <c r="D5948" t="s">
        <v>13</v>
      </c>
      <c r="E5948" t="s">
        <v>14</v>
      </c>
      <c r="F5948" t="s">
        <v>15</v>
      </c>
      <c r="G5948">
        <v>249</v>
      </c>
      <c r="H5948">
        <v>-101.624250577613</v>
      </c>
      <c r="I5948">
        <v>-111.88946572152631</v>
      </c>
      <c r="J5948" t="s">
        <v>115</v>
      </c>
      <c r="K5948">
        <v>0.87873506546020508</v>
      </c>
    </row>
    <row r="5949" spans="1:11" x14ac:dyDescent="0.25">
      <c r="A5949" t="s">
        <v>221</v>
      </c>
      <c r="B5949" t="s">
        <v>12</v>
      </c>
      <c r="C5949" t="s">
        <v>12</v>
      </c>
      <c r="D5949" t="s">
        <v>13</v>
      </c>
      <c r="E5949" t="s">
        <v>14</v>
      </c>
      <c r="F5949" t="s">
        <v>15</v>
      </c>
      <c r="G5949">
        <v>250</v>
      </c>
      <c r="H5949">
        <v>-96.050393665221435</v>
      </c>
      <c r="I5949">
        <v>-112.9719919644731</v>
      </c>
      <c r="J5949" t="s">
        <v>116</v>
      </c>
      <c r="K5949">
        <v>1.3482275009155269</v>
      </c>
    </row>
    <row r="5950" spans="1:11" x14ac:dyDescent="0.25">
      <c r="A5950" t="s">
        <v>221</v>
      </c>
      <c r="B5950" t="s">
        <v>12</v>
      </c>
      <c r="C5950" t="s">
        <v>12</v>
      </c>
      <c r="D5950" t="s">
        <v>13</v>
      </c>
      <c r="E5950" t="s">
        <v>14</v>
      </c>
      <c r="F5950" t="s">
        <v>15</v>
      </c>
      <c r="G5950">
        <v>251</v>
      </c>
      <c r="H5950">
        <v>1.5819850198513881</v>
      </c>
      <c r="I5950">
        <v>-111.9123147373362</v>
      </c>
      <c r="J5950" t="s">
        <v>117</v>
      </c>
      <c r="K5950">
        <v>0.98206257820129395</v>
      </c>
    </row>
    <row r="5951" spans="1:11" x14ac:dyDescent="0.25">
      <c r="A5951" t="s">
        <v>221</v>
      </c>
      <c r="B5951" t="s">
        <v>12</v>
      </c>
      <c r="C5951" t="s">
        <v>12</v>
      </c>
      <c r="D5951" t="s">
        <v>13</v>
      </c>
      <c r="E5951" t="s">
        <v>14</v>
      </c>
      <c r="F5951" t="s">
        <v>15</v>
      </c>
      <c r="G5951">
        <v>252</v>
      </c>
      <c r="H5951">
        <v>-102.5375390299783</v>
      </c>
      <c r="I5951">
        <v>-112.84991586637329</v>
      </c>
      <c r="J5951" t="s">
        <v>118</v>
      </c>
      <c r="K5951">
        <v>1.103418111801147</v>
      </c>
    </row>
    <row r="5952" spans="1:11" x14ac:dyDescent="0.25">
      <c r="A5952" t="s">
        <v>221</v>
      </c>
      <c r="B5952" t="s">
        <v>12</v>
      </c>
      <c r="C5952" t="s">
        <v>12</v>
      </c>
      <c r="D5952" t="s">
        <v>13</v>
      </c>
      <c r="E5952" t="s">
        <v>14</v>
      </c>
      <c r="F5952" t="s">
        <v>15</v>
      </c>
      <c r="G5952">
        <v>253</v>
      </c>
      <c r="H5952">
        <v>-82.238679832028453</v>
      </c>
      <c r="I5952">
        <v>-112.72347089229829</v>
      </c>
      <c r="J5952" t="s">
        <v>119</v>
      </c>
      <c r="K5952">
        <v>0.78320908546447754</v>
      </c>
    </row>
    <row r="5953" spans="1:11" x14ac:dyDescent="0.25">
      <c r="A5953" t="s">
        <v>221</v>
      </c>
      <c r="B5953" t="s">
        <v>12</v>
      </c>
      <c r="C5953" t="s">
        <v>12</v>
      </c>
      <c r="D5953" t="s">
        <v>13</v>
      </c>
      <c r="E5953" t="s">
        <v>14</v>
      </c>
      <c r="F5953" t="s">
        <v>15</v>
      </c>
      <c r="G5953">
        <v>254</v>
      </c>
      <c r="H5953">
        <v>-85.978800897962969</v>
      </c>
      <c r="I5953">
        <v>-112.5734053253662</v>
      </c>
      <c r="J5953" t="s">
        <v>120</v>
      </c>
      <c r="K5953">
        <v>0.44673013687133789</v>
      </c>
    </row>
    <row r="5954" spans="1:11" x14ac:dyDescent="0.25">
      <c r="A5954" t="s">
        <v>221</v>
      </c>
      <c r="B5954" t="s">
        <v>12</v>
      </c>
      <c r="C5954" t="s">
        <v>12</v>
      </c>
      <c r="D5954" t="s">
        <v>13</v>
      </c>
      <c r="E5954" t="s">
        <v>14</v>
      </c>
      <c r="F5954" t="s">
        <v>15</v>
      </c>
      <c r="G5954">
        <v>255</v>
      </c>
      <c r="H5954">
        <v>-145.4692529948689</v>
      </c>
      <c r="I5954">
        <v>-113.0995618703201</v>
      </c>
      <c r="J5954" t="s">
        <v>121</v>
      </c>
      <c r="K5954">
        <v>1.968375444412231</v>
      </c>
    </row>
    <row r="5955" spans="1:11" x14ac:dyDescent="0.25">
      <c r="A5955" t="s">
        <v>221</v>
      </c>
      <c r="B5955" t="s">
        <v>12</v>
      </c>
      <c r="C5955" t="s">
        <v>12</v>
      </c>
      <c r="D5955" t="s">
        <v>13</v>
      </c>
      <c r="E5955" t="s">
        <v>14</v>
      </c>
      <c r="F5955" t="s">
        <v>15</v>
      </c>
      <c r="G5955">
        <v>256</v>
      </c>
      <c r="H5955">
        <v>-110.8309692576441</v>
      </c>
      <c r="I5955">
        <v>-112.062028844086</v>
      </c>
      <c r="J5955" t="s">
        <v>122</v>
      </c>
      <c r="K5955">
        <v>0.99488425254821777</v>
      </c>
    </row>
    <row r="5956" spans="1:11" x14ac:dyDescent="0.25">
      <c r="A5956" t="s">
        <v>221</v>
      </c>
      <c r="B5956" t="s">
        <v>12</v>
      </c>
      <c r="C5956" t="s">
        <v>12</v>
      </c>
      <c r="D5956" t="s">
        <v>13</v>
      </c>
      <c r="E5956" t="s">
        <v>14</v>
      </c>
      <c r="F5956" t="s">
        <v>15</v>
      </c>
      <c r="G5956">
        <v>257</v>
      </c>
      <c r="H5956">
        <v>-85.642046477414496</v>
      </c>
      <c r="I5956">
        <v>-111.65204577300599</v>
      </c>
      <c r="J5956" t="s">
        <v>123</v>
      </c>
      <c r="K5956">
        <v>0.80557942390441895</v>
      </c>
    </row>
    <row r="5957" spans="1:11" x14ac:dyDescent="0.25">
      <c r="A5957" t="s">
        <v>221</v>
      </c>
      <c r="B5957" t="s">
        <v>12</v>
      </c>
      <c r="C5957" t="s">
        <v>12</v>
      </c>
      <c r="D5957" t="s">
        <v>13</v>
      </c>
      <c r="E5957" t="s">
        <v>14</v>
      </c>
      <c r="F5957" t="s">
        <v>15</v>
      </c>
      <c r="G5957">
        <v>258</v>
      </c>
      <c r="H5957">
        <v>-260.57032566282578</v>
      </c>
      <c r="I5957">
        <v>-114.3269113928985</v>
      </c>
      <c r="J5957" t="s">
        <v>124</v>
      </c>
      <c r="K5957">
        <v>1.3400261402130129</v>
      </c>
    </row>
    <row r="5958" spans="1:11" x14ac:dyDescent="0.25">
      <c r="A5958" t="s">
        <v>221</v>
      </c>
      <c r="B5958" t="s">
        <v>12</v>
      </c>
      <c r="C5958" t="s">
        <v>12</v>
      </c>
      <c r="D5958" t="s">
        <v>13</v>
      </c>
      <c r="E5958" t="s">
        <v>14</v>
      </c>
      <c r="F5958" t="s">
        <v>15</v>
      </c>
      <c r="G5958">
        <v>259</v>
      </c>
      <c r="H5958">
        <v>-159.56989127836749</v>
      </c>
      <c r="I5958">
        <v>-114.8709434001367</v>
      </c>
      <c r="J5958" t="s">
        <v>125</v>
      </c>
      <c r="K5958">
        <v>0.89485526084899902</v>
      </c>
    </row>
    <row r="5959" spans="1:11" x14ac:dyDescent="0.25">
      <c r="A5959" t="s">
        <v>221</v>
      </c>
      <c r="B5959" t="s">
        <v>12</v>
      </c>
      <c r="C5959" t="s">
        <v>12</v>
      </c>
      <c r="D5959" t="s">
        <v>13</v>
      </c>
      <c r="E5959" t="s">
        <v>14</v>
      </c>
      <c r="F5959" t="s">
        <v>15</v>
      </c>
      <c r="G5959">
        <v>260</v>
      </c>
      <c r="H5959">
        <v>-222.97144205588671</v>
      </c>
      <c r="I5959">
        <v>-115.7202841320962</v>
      </c>
      <c r="J5959" t="s">
        <v>126</v>
      </c>
      <c r="K5959">
        <v>1.1887392997741699</v>
      </c>
    </row>
    <row r="5960" spans="1:11" x14ac:dyDescent="0.25">
      <c r="A5960" t="s">
        <v>221</v>
      </c>
      <c r="B5960" t="s">
        <v>12</v>
      </c>
      <c r="C5960" t="s">
        <v>12</v>
      </c>
      <c r="D5960" t="s">
        <v>13</v>
      </c>
      <c r="E5960" t="s">
        <v>14</v>
      </c>
      <c r="F5960" t="s">
        <v>15</v>
      </c>
      <c r="G5960">
        <v>261</v>
      </c>
      <c r="H5960">
        <v>-16.776748888694769</v>
      </c>
      <c r="I5960">
        <v>-115.56608942787869</v>
      </c>
      <c r="J5960" t="s">
        <v>127</v>
      </c>
      <c r="K5960">
        <v>0.86661434173583984</v>
      </c>
    </row>
    <row r="5961" spans="1:11" x14ac:dyDescent="0.25">
      <c r="A5961" t="s">
        <v>221</v>
      </c>
      <c r="B5961" t="s">
        <v>12</v>
      </c>
      <c r="C5961" t="s">
        <v>12</v>
      </c>
      <c r="D5961" t="s">
        <v>13</v>
      </c>
      <c r="E5961" t="s">
        <v>14</v>
      </c>
      <c r="F5961" t="s">
        <v>15</v>
      </c>
      <c r="G5961">
        <v>262</v>
      </c>
      <c r="H5961">
        <v>-17.7806189002454</v>
      </c>
      <c r="I5961">
        <v>-115.5155388768661</v>
      </c>
      <c r="J5961" t="s">
        <v>128</v>
      </c>
      <c r="K5961">
        <v>0.92810487747192383</v>
      </c>
    </row>
    <row r="5962" spans="1:11" x14ac:dyDescent="0.25">
      <c r="A5962" t="s">
        <v>221</v>
      </c>
      <c r="B5962" t="s">
        <v>12</v>
      </c>
      <c r="C5962" t="s">
        <v>12</v>
      </c>
      <c r="D5962" t="s">
        <v>13</v>
      </c>
      <c r="E5962" t="s">
        <v>14</v>
      </c>
      <c r="F5962" t="s">
        <v>15</v>
      </c>
      <c r="G5962">
        <v>263</v>
      </c>
      <c r="H5962">
        <v>-43.177804330442683</v>
      </c>
      <c r="I5962">
        <v>-115.063501104249</v>
      </c>
      <c r="J5962" t="s">
        <v>129</v>
      </c>
      <c r="K5962">
        <v>5.1484255790710449</v>
      </c>
    </row>
    <row r="5963" spans="1:11" x14ac:dyDescent="0.25">
      <c r="A5963" t="s">
        <v>221</v>
      </c>
      <c r="B5963" t="s">
        <v>12</v>
      </c>
      <c r="C5963" t="s">
        <v>12</v>
      </c>
      <c r="D5963" t="s">
        <v>13</v>
      </c>
      <c r="E5963" t="s">
        <v>14</v>
      </c>
      <c r="F5963" t="s">
        <v>15</v>
      </c>
      <c r="G5963">
        <v>264</v>
      </c>
      <c r="H5963">
        <v>-19.0749966432445</v>
      </c>
      <c r="I5963">
        <v>-112.77875092187099</v>
      </c>
      <c r="J5963" t="s">
        <v>130</v>
      </c>
      <c r="K5963">
        <v>0.82692766189575195</v>
      </c>
    </row>
    <row r="5964" spans="1:11" x14ac:dyDescent="0.25">
      <c r="A5964" t="s">
        <v>221</v>
      </c>
      <c r="B5964" t="s">
        <v>12</v>
      </c>
      <c r="C5964" t="s">
        <v>12</v>
      </c>
      <c r="D5964" t="s">
        <v>13</v>
      </c>
      <c r="E5964" t="s">
        <v>14</v>
      </c>
      <c r="F5964" t="s">
        <v>15</v>
      </c>
      <c r="G5964">
        <v>265</v>
      </c>
      <c r="H5964">
        <v>1.0244546571915121</v>
      </c>
      <c r="I5964">
        <v>-112.1567491103109</v>
      </c>
      <c r="J5964" t="s">
        <v>131</v>
      </c>
      <c r="K5964">
        <v>5.2341103553771973</v>
      </c>
    </row>
    <row r="5965" spans="1:11" x14ac:dyDescent="0.25">
      <c r="A5965" t="s">
        <v>221</v>
      </c>
      <c r="B5965" t="s">
        <v>12</v>
      </c>
      <c r="C5965" t="s">
        <v>12</v>
      </c>
      <c r="D5965" t="s">
        <v>13</v>
      </c>
      <c r="E5965" t="s">
        <v>14</v>
      </c>
      <c r="F5965" t="s">
        <v>15</v>
      </c>
      <c r="G5965">
        <v>266</v>
      </c>
      <c r="H5965">
        <v>56.364502871155139</v>
      </c>
      <c r="I5965">
        <v>-111.8436927566719</v>
      </c>
      <c r="J5965" t="s">
        <v>132</v>
      </c>
      <c r="K5965">
        <v>0.80495786666870117</v>
      </c>
    </row>
    <row r="5966" spans="1:11" x14ac:dyDescent="0.25">
      <c r="A5966" t="s">
        <v>221</v>
      </c>
      <c r="B5966" t="s">
        <v>12</v>
      </c>
      <c r="C5966" t="s">
        <v>12</v>
      </c>
      <c r="D5966" t="s">
        <v>13</v>
      </c>
      <c r="E5966" t="s">
        <v>14</v>
      </c>
      <c r="F5966" t="s">
        <v>15</v>
      </c>
      <c r="G5966">
        <v>267</v>
      </c>
      <c r="H5966">
        <v>-71.818829939460926</v>
      </c>
      <c r="I5966">
        <v>-110.6499848290122</v>
      </c>
      <c r="J5966" t="s">
        <v>133</v>
      </c>
      <c r="K5966">
        <v>1.0158238410949709</v>
      </c>
    </row>
    <row r="5967" spans="1:11" x14ac:dyDescent="0.25">
      <c r="A5967" t="s">
        <v>221</v>
      </c>
      <c r="B5967" t="s">
        <v>12</v>
      </c>
      <c r="C5967" t="s">
        <v>12</v>
      </c>
      <c r="D5967" t="s">
        <v>13</v>
      </c>
      <c r="E5967" t="s">
        <v>14</v>
      </c>
      <c r="F5967" t="s">
        <v>15</v>
      </c>
      <c r="G5967">
        <v>268</v>
      </c>
      <c r="H5967">
        <v>-133.58176396004299</v>
      </c>
      <c r="I5967">
        <v>-110.6637996175558</v>
      </c>
      <c r="J5967" t="s">
        <v>134</v>
      </c>
      <c r="K5967">
        <v>1.5848748683929439</v>
      </c>
    </row>
    <row r="5968" spans="1:11" x14ac:dyDescent="0.25">
      <c r="A5968" t="s">
        <v>221</v>
      </c>
      <c r="B5968" t="s">
        <v>12</v>
      </c>
      <c r="C5968" t="s">
        <v>12</v>
      </c>
      <c r="D5968" t="s">
        <v>13</v>
      </c>
      <c r="E5968" t="s">
        <v>14</v>
      </c>
      <c r="F5968" t="s">
        <v>15</v>
      </c>
      <c r="G5968">
        <v>269</v>
      </c>
      <c r="H5968">
        <v>-100.0258507462239</v>
      </c>
      <c r="I5968">
        <v>-110.3259552245769</v>
      </c>
      <c r="J5968" t="s">
        <v>135</v>
      </c>
      <c r="K5968">
        <v>1.1912107467651369</v>
      </c>
    </row>
    <row r="5969" spans="1:11" x14ac:dyDescent="0.25">
      <c r="A5969" t="s">
        <v>221</v>
      </c>
      <c r="B5969" t="s">
        <v>12</v>
      </c>
      <c r="C5969" t="s">
        <v>12</v>
      </c>
      <c r="D5969" t="s">
        <v>13</v>
      </c>
      <c r="E5969" t="s">
        <v>14</v>
      </c>
      <c r="F5969" t="s">
        <v>15</v>
      </c>
      <c r="G5969">
        <v>270</v>
      </c>
      <c r="H5969">
        <v>-3.0659524910162901</v>
      </c>
      <c r="I5969">
        <v>-108.27192563720369</v>
      </c>
      <c r="J5969" t="s">
        <v>136</v>
      </c>
      <c r="K5969">
        <v>0.98824644088745117</v>
      </c>
    </row>
    <row r="5970" spans="1:11" x14ac:dyDescent="0.25">
      <c r="A5970" t="s">
        <v>221</v>
      </c>
      <c r="B5970" t="s">
        <v>12</v>
      </c>
      <c r="C5970" t="s">
        <v>12</v>
      </c>
      <c r="D5970" t="s">
        <v>13</v>
      </c>
      <c r="E5970" t="s">
        <v>14</v>
      </c>
      <c r="F5970" t="s">
        <v>15</v>
      </c>
      <c r="G5970">
        <v>271</v>
      </c>
      <c r="H5970">
        <v>-235.7597586031157</v>
      </c>
      <c r="I5970">
        <v>-109.355999089897</v>
      </c>
      <c r="J5970" t="s">
        <v>137</v>
      </c>
      <c r="K5970">
        <v>0.82329845428466797</v>
      </c>
    </row>
    <row r="5971" spans="1:11" x14ac:dyDescent="0.25">
      <c r="A5971" t="s">
        <v>221</v>
      </c>
      <c r="B5971" t="s">
        <v>12</v>
      </c>
      <c r="C5971" t="s">
        <v>12</v>
      </c>
      <c r="D5971" t="s">
        <v>13</v>
      </c>
      <c r="E5971" t="s">
        <v>14</v>
      </c>
      <c r="F5971" t="s">
        <v>15</v>
      </c>
      <c r="G5971">
        <v>272</v>
      </c>
      <c r="H5971">
        <v>-83.933545236248989</v>
      </c>
      <c r="I5971">
        <v>-108.2511674281584</v>
      </c>
      <c r="J5971" t="s">
        <v>138</v>
      </c>
      <c r="K5971">
        <v>0.74262619018554688</v>
      </c>
    </row>
    <row r="5972" spans="1:11" x14ac:dyDescent="0.25">
      <c r="A5972" t="s">
        <v>221</v>
      </c>
      <c r="B5972" t="s">
        <v>12</v>
      </c>
      <c r="C5972" t="s">
        <v>12</v>
      </c>
      <c r="D5972" t="s">
        <v>13</v>
      </c>
      <c r="E5972" t="s">
        <v>14</v>
      </c>
      <c r="F5972" t="s">
        <v>15</v>
      </c>
      <c r="G5972">
        <v>273</v>
      </c>
      <c r="H5972">
        <v>50.597097548279457</v>
      </c>
      <c r="I5972">
        <v>-106.7884792031159</v>
      </c>
      <c r="J5972" t="s">
        <v>139</v>
      </c>
      <c r="K5972">
        <v>5.4123146533966056</v>
      </c>
    </row>
    <row r="5973" spans="1:11" x14ac:dyDescent="0.25">
      <c r="A5973" t="s">
        <v>221</v>
      </c>
      <c r="B5973" t="s">
        <v>12</v>
      </c>
      <c r="C5973" t="s">
        <v>12</v>
      </c>
      <c r="D5973" t="s">
        <v>13</v>
      </c>
      <c r="E5973" t="s">
        <v>14</v>
      </c>
      <c r="F5973" t="s">
        <v>15</v>
      </c>
      <c r="G5973">
        <v>274</v>
      </c>
      <c r="H5973">
        <v>-100.9797214589921</v>
      </c>
      <c r="I5973">
        <v>-107.4484350634618</v>
      </c>
      <c r="J5973" t="s">
        <v>140</v>
      </c>
      <c r="K5973">
        <v>1.5171811580657959</v>
      </c>
    </row>
    <row r="5974" spans="1:11" x14ac:dyDescent="0.25">
      <c r="A5974" t="s">
        <v>221</v>
      </c>
      <c r="B5974" t="s">
        <v>12</v>
      </c>
      <c r="C5974" t="s">
        <v>12</v>
      </c>
      <c r="D5974" t="s">
        <v>13</v>
      </c>
      <c r="E5974" t="s">
        <v>14</v>
      </c>
      <c r="F5974" t="s">
        <v>15</v>
      </c>
      <c r="G5974">
        <v>275</v>
      </c>
      <c r="H5974">
        <v>-158.29543454900991</v>
      </c>
      <c r="I5974">
        <v>-108.10308279041671</v>
      </c>
      <c r="J5974" t="s">
        <v>141</v>
      </c>
      <c r="K5974">
        <v>14.826735496521</v>
      </c>
    </row>
    <row r="5975" spans="1:11" x14ac:dyDescent="0.25">
      <c r="A5975" t="s">
        <v>221</v>
      </c>
      <c r="B5975" t="s">
        <v>12</v>
      </c>
      <c r="C5975" t="s">
        <v>12</v>
      </c>
      <c r="D5975" t="s">
        <v>13</v>
      </c>
      <c r="E5975" t="s">
        <v>14</v>
      </c>
      <c r="F5975" t="s">
        <v>15</v>
      </c>
      <c r="G5975">
        <v>276</v>
      </c>
      <c r="H5975">
        <v>-1.468408771406402</v>
      </c>
      <c r="I5975">
        <v>-107.5484708073172</v>
      </c>
      <c r="J5975" t="s">
        <v>142</v>
      </c>
      <c r="K5975">
        <v>-13.110642671585079</v>
      </c>
    </row>
    <row r="5976" spans="1:11" x14ac:dyDescent="0.25">
      <c r="A5976" t="s">
        <v>221</v>
      </c>
      <c r="B5976" t="s">
        <v>12</v>
      </c>
      <c r="C5976" t="s">
        <v>12</v>
      </c>
      <c r="D5976" t="s">
        <v>13</v>
      </c>
      <c r="E5976" t="s">
        <v>14</v>
      </c>
      <c r="F5976" t="s">
        <v>15</v>
      </c>
      <c r="G5976">
        <v>277</v>
      </c>
      <c r="H5976">
        <v>15.017556937069759</v>
      </c>
      <c r="I5976">
        <v>-107.11891902726541</v>
      </c>
      <c r="J5976" t="s">
        <v>143</v>
      </c>
      <c r="K5976">
        <v>0.87809467315673828</v>
      </c>
    </row>
    <row r="5977" spans="1:11" x14ac:dyDescent="0.25">
      <c r="A5977" t="s">
        <v>221</v>
      </c>
      <c r="B5977" t="s">
        <v>12</v>
      </c>
      <c r="C5977" t="s">
        <v>12</v>
      </c>
      <c r="D5977" t="s">
        <v>13</v>
      </c>
      <c r="E5977" t="s">
        <v>14</v>
      </c>
      <c r="F5977" t="s">
        <v>15</v>
      </c>
      <c r="G5977">
        <v>278</v>
      </c>
      <c r="H5977">
        <v>-55.459564044915361</v>
      </c>
      <c r="I5977">
        <v>-105.1763374697727</v>
      </c>
      <c r="J5977" t="s">
        <v>144</v>
      </c>
      <c r="K5977">
        <v>14.83208155632019</v>
      </c>
    </row>
    <row r="5978" spans="1:11" x14ac:dyDescent="0.25">
      <c r="A5978" t="s">
        <v>221</v>
      </c>
      <c r="B5978" t="s">
        <v>12</v>
      </c>
      <c r="C5978" t="s">
        <v>12</v>
      </c>
      <c r="D5978" t="s">
        <v>13</v>
      </c>
      <c r="E5978" t="s">
        <v>14</v>
      </c>
      <c r="F5978" t="s">
        <v>15</v>
      </c>
      <c r="G5978">
        <v>279</v>
      </c>
      <c r="H5978">
        <v>-61.444248339067848</v>
      </c>
      <c r="I5978">
        <v>-104.68676351147199</v>
      </c>
      <c r="J5978" t="s">
        <v>145</v>
      </c>
      <c r="K5978">
        <v>-12.84298539161682</v>
      </c>
    </row>
    <row r="5979" spans="1:11" x14ac:dyDescent="0.25">
      <c r="A5979" t="s">
        <v>221</v>
      </c>
      <c r="B5979" t="s">
        <v>12</v>
      </c>
      <c r="C5979" t="s">
        <v>12</v>
      </c>
      <c r="D5979" t="s">
        <v>13</v>
      </c>
      <c r="E5979" t="s">
        <v>14</v>
      </c>
      <c r="F5979" t="s">
        <v>15</v>
      </c>
      <c r="G5979">
        <v>280</v>
      </c>
      <c r="H5979">
        <v>-41.925285889261048</v>
      </c>
      <c r="I5979">
        <v>-103.5468628893383</v>
      </c>
      <c r="J5979" t="s">
        <v>146</v>
      </c>
      <c r="K5979">
        <v>1.757365226745605</v>
      </c>
    </row>
    <row r="5980" spans="1:11" x14ac:dyDescent="0.25">
      <c r="A5980" t="s">
        <v>221</v>
      </c>
      <c r="B5980" t="s">
        <v>12</v>
      </c>
      <c r="C5980" t="s">
        <v>12</v>
      </c>
      <c r="D5980" t="s">
        <v>13</v>
      </c>
      <c r="E5980" t="s">
        <v>14</v>
      </c>
      <c r="F5980" t="s">
        <v>15</v>
      </c>
      <c r="G5980">
        <v>281</v>
      </c>
      <c r="H5980">
        <v>-20.317090361999309</v>
      </c>
      <c r="I5980">
        <v>-102.1425243341959</v>
      </c>
      <c r="J5980" t="s">
        <v>147</v>
      </c>
      <c r="K5980">
        <v>1.063321590423584</v>
      </c>
    </row>
    <row r="5981" spans="1:11" x14ac:dyDescent="0.25">
      <c r="A5981" t="s">
        <v>221</v>
      </c>
      <c r="B5981" t="s">
        <v>12</v>
      </c>
      <c r="C5981" t="s">
        <v>12</v>
      </c>
      <c r="D5981" t="s">
        <v>13</v>
      </c>
      <c r="E5981" t="s">
        <v>14</v>
      </c>
      <c r="F5981" t="s">
        <v>15</v>
      </c>
      <c r="G5981">
        <v>282</v>
      </c>
      <c r="H5981">
        <v>-12.661647087165649</v>
      </c>
      <c r="I5981">
        <v>-99.812214559110458</v>
      </c>
      <c r="J5981" t="s">
        <v>148</v>
      </c>
      <c r="K5981">
        <v>1.762262344360352</v>
      </c>
    </row>
    <row r="5982" spans="1:11" x14ac:dyDescent="0.25">
      <c r="A5982" t="s">
        <v>221</v>
      </c>
      <c r="B5982" t="s">
        <v>12</v>
      </c>
      <c r="C5982" t="s">
        <v>12</v>
      </c>
      <c r="D5982" t="s">
        <v>13</v>
      </c>
      <c r="E5982" t="s">
        <v>14</v>
      </c>
      <c r="F5982" t="s">
        <v>15</v>
      </c>
      <c r="G5982">
        <v>283</v>
      </c>
      <c r="H5982">
        <v>-37.507163975069908</v>
      </c>
      <c r="I5982">
        <v>-97.614925048282188</v>
      </c>
      <c r="J5982" t="s">
        <v>149</v>
      </c>
      <c r="K5982">
        <v>0.78920340538024902</v>
      </c>
    </row>
    <row r="5983" spans="1:11" x14ac:dyDescent="0.25">
      <c r="A5983" t="s">
        <v>221</v>
      </c>
      <c r="B5983" t="s">
        <v>12</v>
      </c>
      <c r="C5983" t="s">
        <v>12</v>
      </c>
      <c r="D5983" t="s">
        <v>13</v>
      </c>
      <c r="E5983" t="s">
        <v>14</v>
      </c>
      <c r="F5983" t="s">
        <v>15</v>
      </c>
      <c r="G5983">
        <v>284</v>
      </c>
      <c r="H5983">
        <v>-140.34702328371441</v>
      </c>
      <c r="I5983">
        <v>-97.992657289708987</v>
      </c>
      <c r="J5983" t="s">
        <v>150</v>
      </c>
      <c r="K5983">
        <v>1.3262233734130859</v>
      </c>
    </row>
    <row r="5984" spans="1:11" x14ac:dyDescent="0.25">
      <c r="A5984" t="s">
        <v>221</v>
      </c>
      <c r="B5984" t="s">
        <v>12</v>
      </c>
      <c r="C5984" t="s">
        <v>12</v>
      </c>
      <c r="D5984" t="s">
        <v>13</v>
      </c>
      <c r="E5984" t="s">
        <v>14</v>
      </c>
      <c r="F5984" t="s">
        <v>15</v>
      </c>
      <c r="G5984">
        <v>285</v>
      </c>
      <c r="H5984">
        <v>-207.46419081265549</v>
      </c>
      <c r="I5984">
        <v>-99.566199992316456</v>
      </c>
      <c r="J5984" t="s">
        <v>151</v>
      </c>
      <c r="K5984">
        <v>1.185588598251343</v>
      </c>
    </row>
    <row r="5985" spans="1:11" x14ac:dyDescent="0.25">
      <c r="A5985" t="s">
        <v>221</v>
      </c>
      <c r="B5985" t="s">
        <v>12</v>
      </c>
      <c r="C5985" t="s">
        <v>12</v>
      </c>
      <c r="D5985" t="s">
        <v>13</v>
      </c>
      <c r="E5985" t="s">
        <v>14</v>
      </c>
      <c r="F5985" t="s">
        <v>15</v>
      </c>
      <c r="G5985">
        <v>286</v>
      </c>
      <c r="H5985">
        <v>-209.58342881672351</v>
      </c>
      <c r="I5985">
        <v>-99.533200772530279</v>
      </c>
      <c r="J5985" t="s">
        <v>152</v>
      </c>
      <c r="K5985">
        <v>1.3149805068969731</v>
      </c>
    </row>
    <row r="5986" spans="1:11" x14ac:dyDescent="0.25">
      <c r="A5986" t="s">
        <v>221</v>
      </c>
      <c r="B5986" t="s">
        <v>12</v>
      </c>
      <c r="C5986" t="s">
        <v>12</v>
      </c>
      <c r="D5986" t="s">
        <v>13</v>
      </c>
      <c r="E5986" t="s">
        <v>14</v>
      </c>
      <c r="F5986" t="s">
        <v>15</v>
      </c>
      <c r="G5986">
        <v>287</v>
      </c>
      <c r="H5986">
        <v>-185.22280212117951</v>
      </c>
      <c r="I5986">
        <v>-99.560469279683915</v>
      </c>
      <c r="J5986" t="s">
        <v>153</v>
      </c>
      <c r="K5986">
        <v>16.055816411972049</v>
      </c>
    </row>
    <row r="5987" spans="1:11" x14ac:dyDescent="0.25">
      <c r="A5987" t="s">
        <v>221</v>
      </c>
      <c r="B5987" t="s">
        <v>12</v>
      </c>
      <c r="C5987" t="s">
        <v>12</v>
      </c>
      <c r="D5987" t="s">
        <v>13</v>
      </c>
      <c r="E5987" t="s">
        <v>14</v>
      </c>
      <c r="F5987" t="s">
        <v>15</v>
      </c>
      <c r="G5987">
        <v>288</v>
      </c>
      <c r="H5987">
        <v>-69.842044830893542</v>
      </c>
      <c r="I5987">
        <v>-98.941255497557378</v>
      </c>
      <c r="J5987" t="s">
        <v>154</v>
      </c>
      <c r="K5987">
        <v>-13.37745189666748</v>
      </c>
    </row>
    <row r="5988" spans="1:11" x14ac:dyDescent="0.25">
      <c r="A5988" t="s">
        <v>221</v>
      </c>
      <c r="B5988" t="s">
        <v>12</v>
      </c>
      <c r="C5988" t="s">
        <v>12</v>
      </c>
      <c r="D5988" t="s">
        <v>13</v>
      </c>
      <c r="E5988" t="s">
        <v>14</v>
      </c>
      <c r="F5988" t="s">
        <v>15</v>
      </c>
      <c r="G5988">
        <v>289</v>
      </c>
      <c r="H5988">
        <v>-142.86599460734351</v>
      </c>
      <c r="I5988">
        <v>-98.792109710156097</v>
      </c>
      <c r="J5988" t="s">
        <v>155</v>
      </c>
      <c r="K5988">
        <v>1.406033515930176</v>
      </c>
    </row>
    <row r="5989" spans="1:11" x14ac:dyDescent="0.25">
      <c r="A5989" t="s">
        <v>221</v>
      </c>
      <c r="B5989" t="s">
        <v>12</v>
      </c>
      <c r="C5989" t="s">
        <v>12</v>
      </c>
      <c r="D5989" t="s">
        <v>13</v>
      </c>
      <c r="E5989" t="s">
        <v>14</v>
      </c>
      <c r="F5989" t="s">
        <v>15</v>
      </c>
      <c r="G5989">
        <v>290</v>
      </c>
      <c r="H5989">
        <v>-183.26658748269799</v>
      </c>
      <c r="I5989">
        <v>-99.984381318603269</v>
      </c>
      <c r="J5989" t="s">
        <v>156</v>
      </c>
      <c r="K5989">
        <v>1.378182649612427</v>
      </c>
    </row>
    <row r="5990" spans="1:11" x14ac:dyDescent="0.25">
      <c r="A5990" t="s">
        <v>221</v>
      </c>
      <c r="B5990" t="s">
        <v>12</v>
      </c>
      <c r="C5990" t="s">
        <v>12</v>
      </c>
      <c r="D5990" t="s">
        <v>13</v>
      </c>
      <c r="E5990" t="s">
        <v>14</v>
      </c>
      <c r="F5990" t="s">
        <v>15</v>
      </c>
      <c r="G5990">
        <v>291</v>
      </c>
      <c r="H5990">
        <v>-166.06276527932889</v>
      </c>
      <c r="I5990">
        <v>-100.72179765939821</v>
      </c>
      <c r="J5990" t="s">
        <v>157</v>
      </c>
      <c r="K5990">
        <v>0.95569014549255371</v>
      </c>
    </row>
    <row r="5991" spans="1:11" x14ac:dyDescent="0.25">
      <c r="A5991" t="s">
        <v>221</v>
      </c>
      <c r="B5991" t="s">
        <v>12</v>
      </c>
      <c r="C5991" t="s">
        <v>12</v>
      </c>
      <c r="D5991" t="s">
        <v>13</v>
      </c>
      <c r="E5991" t="s">
        <v>14</v>
      </c>
      <c r="F5991" t="s">
        <v>15</v>
      </c>
      <c r="G5991">
        <v>292</v>
      </c>
      <c r="H5991">
        <v>-293.83292135222109</v>
      </c>
      <c r="I5991">
        <v>-102.5417252038843</v>
      </c>
      <c r="J5991" t="s">
        <v>158</v>
      </c>
      <c r="K5991">
        <v>1.5766139030456541</v>
      </c>
    </row>
    <row r="5992" spans="1:11" x14ac:dyDescent="0.25">
      <c r="A5992" t="s">
        <v>221</v>
      </c>
      <c r="B5992" t="s">
        <v>12</v>
      </c>
      <c r="C5992" t="s">
        <v>12</v>
      </c>
      <c r="D5992" t="s">
        <v>13</v>
      </c>
      <c r="E5992" t="s">
        <v>14</v>
      </c>
      <c r="F5992" t="s">
        <v>15</v>
      </c>
      <c r="G5992">
        <v>293</v>
      </c>
      <c r="H5992">
        <v>-74.66121150467751</v>
      </c>
      <c r="I5992">
        <v>-102.1689256664706</v>
      </c>
      <c r="J5992" t="s">
        <v>159</v>
      </c>
      <c r="K5992">
        <v>0.87576127052307129</v>
      </c>
    </row>
    <row r="5993" spans="1:11" x14ac:dyDescent="0.25">
      <c r="A5993" t="s">
        <v>221</v>
      </c>
      <c r="B5993" t="s">
        <v>12</v>
      </c>
      <c r="C5993" t="s">
        <v>12</v>
      </c>
      <c r="D5993" t="s">
        <v>13</v>
      </c>
      <c r="E5993" t="s">
        <v>14</v>
      </c>
      <c r="F5993" t="s">
        <v>15</v>
      </c>
      <c r="G5993">
        <v>294</v>
      </c>
      <c r="H5993">
        <v>-50.535601865465608</v>
      </c>
      <c r="I5993">
        <v>-100.17544232620151</v>
      </c>
      <c r="J5993" t="s">
        <v>160</v>
      </c>
      <c r="K5993">
        <v>1.259840250015259</v>
      </c>
    </row>
    <row r="5994" spans="1:11" x14ac:dyDescent="0.25">
      <c r="A5994" t="s">
        <v>221</v>
      </c>
      <c r="B5994" t="s">
        <v>12</v>
      </c>
      <c r="C5994" t="s">
        <v>12</v>
      </c>
      <c r="D5994" t="s">
        <v>13</v>
      </c>
      <c r="E5994" t="s">
        <v>14</v>
      </c>
      <c r="F5994" t="s">
        <v>15</v>
      </c>
      <c r="G5994">
        <v>295</v>
      </c>
      <c r="H5994">
        <v>-291.93702511532001</v>
      </c>
      <c r="I5994">
        <v>-102.5749037246165</v>
      </c>
      <c r="J5994" t="s">
        <v>161</v>
      </c>
      <c r="K5994">
        <v>3.569236040115356</v>
      </c>
    </row>
    <row r="5995" spans="1:11" x14ac:dyDescent="0.25">
      <c r="A5995" t="s">
        <v>221</v>
      </c>
      <c r="B5995" t="s">
        <v>12</v>
      </c>
      <c r="C5995" t="s">
        <v>12</v>
      </c>
      <c r="D5995" t="s">
        <v>13</v>
      </c>
      <c r="E5995" t="s">
        <v>14</v>
      </c>
      <c r="F5995" t="s">
        <v>15</v>
      </c>
      <c r="G5995">
        <v>296</v>
      </c>
      <c r="H5995">
        <v>-89.961485084733368</v>
      </c>
      <c r="I5995">
        <v>-101.4430528508759</v>
      </c>
      <c r="J5995" t="s">
        <v>162</v>
      </c>
      <c r="K5995">
        <v>0.95190119743347168</v>
      </c>
    </row>
    <row r="5996" spans="1:11" x14ac:dyDescent="0.25">
      <c r="A5996" t="s">
        <v>221</v>
      </c>
      <c r="B5996" t="s">
        <v>12</v>
      </c>
      <c r="C5996" t="s">
        <v>12</v>
      </c>
      <c r="D5996" t="s">
        <v>13</v>
      </c>
      <c r="E5996" t="s">
        <v>14</v>
      </c>
      <c r="F5996" t="s">
        <v>15</v>
      </c>
      <c r="G5996">
        <v>297</v>
      </c>
      <c r="H5996">
        <v>-104.8636206597329</v>
      </c>
      <c r="I5996">
        <v>-102.15717979145811</v>
      </c>
      <c r="J5996" t="s">
        <v>163</v>
      </c>
      <c r="K5996">
        <v>1.0855560302734379</v>
      </c>
    </row>
    <row r="5997" spans="1:11" x14ac:dyDescent="0.25">
      <c r="A5997" t="s">
        <v>221</v>
      </c>
      <c r="B5997" t="s">
        <v>12</v>
      </c>
      <c r="C5997" t="s">
        <v>12</v>
      </c>
      <c r="D5997" t="s">
        <v>13</v>
      </c>
      <c r="E5997" t="s">
        <v>14</v>
      </c>
      <c r="F5997" t="s">
        <v>15</v>
      </c>
      <c r="G5997">
        <v>298</v>
      </c>
      <c r="H5997">
        <v>3.3259972766474282</v>
      </c>
      <c r="I5997">
        <v>-101.33190694083549</v>
      </c>
      <c r="J5997" t="s">
        <v>164</v>
      </c>
      <c r="K5997">
        <v>1.7872593402862551</v>
      </c>
    </row>
    <row r="5998" spans="1:11" x14ac:dyDescent="0.25">
      <c r="A5998" t="s">
        <v>221</v>
      </c>
      <c r="B5998" t="s">
        <v>12</v>
      </c>
      <c r="C5998" t="s">
        <v>12</v>
      </c>
      <c r="D5998" t="s">
        <v>13</v>
      </c>
      <c r="E5998" t="s">
        <v>14</v>
      </c>
      <c r="F5998" t="s">
        <v>15</v>
      </c>
      <c r="G5998">
        <v>299</v>
      </c>
      <c r="H5998">
        <v>-78.340186070495804</v>
      </c>
      <c r="I5998">
        <v>-101.7662561541438</v>
      </c>
      <c r="J5998" t="s">
        <v>165</v>
      </c>
      <c r="K5998">
        <v>0.87904238700866699</v>
      </c>
    </row>
    <row r="5999" spans="1:11" x14ac:dyDescent="0.25">
      <c r="A5999" t="s">
        <v>221</v>
      </c>
      <c r="B5999" t="s">
        <v>12</v>
      </c>
      <c r="C5999" t="s">
        <v>12</v>
      </c>
      <c r="D5999" t="s">
        <v>13</v>
      </c>
      <c r="E5999" t="s">
        <v>14</v>
      </c>
      <c r="F5999" t="s">
        <v>15</v>
      </c>
      <c r="G5999">
        <v>300</v>
      </c>
      <c r="H5999">
        <v>-44.812714738499267</v>
      </c>
      <c r="I5999">
        <v>-102.05225132201861</v>
      </c>
      <c r="J5999" t="s">
        <v>166</v>
      </c>
      <c r="K5999">
        <v>1.4931266307830811</v>
      </c>
    </row>
    <row r="6000" spans="1:11" x14ac:dyDescent="0.25">
      <c r="A6000" t="s">
        <v>221</v>
      </c>
      <c r="B6000" t="s">
        <v>12</v>
      </c>
      <c r="C6000" t="s">
        <v>12</v>
      </c>
      <c r="D6000" t="s">
        <v>13</v>
      </c>
      <c r="E6000" t="s">
        <v>14</v>
      </c>
      <c r="F6000" t="s">
        <v>15</v>
      </c>
      <c r="G6000">
        <v>301</v>
      </c>
      <c r="H6000">
        <v>-165.02516629984669</v>
      </c>
      <c r="I6000">
        <v>-103.0758416452904</v>
      </c>
      <c r="J6000" t="s">
        <v>167</v>
      </c>
      <c r="K6000">
        <v>1.256934642791748</v>
      </c>
    </row>
    <row r="6001" spans="1:11" x14ac:dyDescent="0.25">
      <c r="A6001" t="s">
        <v>221</v>
      </c>
      <c r="B6001" t="s">
        <v>12</v>
      </c>
      <c r="C6001" t="s">
        <v>12</v>
      </c>
      <c r="D6001" t="s">
        <v>13</v>
      </c>
      <c r="E6001" t="s">
        <v>14</v>
      </c>
      <c r="F6001" t="s">
        <v>15</v>
      </c>
      <c r="G6001">
        <v>302</v>
      </c>
      <c r="H6001">
        <v>-200.95216358475221</v>
      </c>
      <c r="I6001">
        <v>-103.0855773554524</v>
      </c>
      <c r="J6001" t="s">
        <v>168</v>
      </c>
      <c r="K6001">
        <v>1.207425594329834</v>
      </c>
    </row>
    <row r="6002" spans="1:11" x14ac:dyDescent="0.25">
      <c r="A6002" t="s">
        <v>221</v>
      </c>
      <c r="B6002" t="s">
        <v>12</v>
      </c>
      <c r="C6002" t="s">
        <v>12</v>
      </c>
      <c r="D6002" t="s">
        <v>13</v>
      </c>
      <c r="E6002" t="s">
        <v>14</v>
      </c>
      <c r="F6002" t="s">
        <v>15</v>
      </c>
      <c r="G6002">
        <v>303</v>
      </c>
      <c r="H6002">
        <v>-27.997657577149969</v>
      </c>
      <c r="I6002">
        <v>-101.18606411937721</v>
      </c>
      <c r="J6002" t="s">
        <v>169</v>
      </c>
      <c r="K6002">
        <v>0.75657129287719727</v>
      </c>
    </row>
    <row r="6003" spans="1:11" x14ac:dyDescent="0.25">
      <c r="A6003" t="s">
        <v>221</v>
      </c>
      <c r="B6003" t="s">
        <v>12</v>
      </c>
      <c r="C6003" t="s">
        <v>12</v>
      </c>
      <c r="D6003" t="s">
        <v>13</v>
      </c>
      <c r="E6003" t="s">
        <v>14</v>
      </c>
      <c r="F6003" t="s">
        <v>15</v>
      </c>
      <c r="G6003">
        <v>304</v>
      </c>
      <c r="H6003">
        <v>-33.762909246780588</v>
      </c>
      <c r="I6003">
        <v>-100.6594633092071</v>
      </c>
      <c r="J6003" t="s">
        <v>170</v>
      </c>
      <c r="K6003">
        <v>0.97431683540344238</v>
      </c>
    </row>
    <row r="6004" spans="1:11" x14ac:dyDescent="0.25">
      <c r="A6004" t="s">
        <v>221</v>
      </c>
      <c r="B6004" t="s">
        <v>12</v>
      </c>
      <c r="C6004" t="s">
        <v>12</v>
      </c>
      <c r="D6004" t="s">
        <v>13</v>
      </c>
      <c r="E6004" t="s">
        <v>14</v>
      </c>
      <c r="F6004" t="s">
        <v>15</v>
      </c>
      <c r="G6004">
        <v>305</v>
      </c>
      <c r="H6004">
        <v>-66.276317494881397</v>
      </c>
      <c r="I6004">
        <v>-101.4056592662098</v>
      </c>
      <c r="J6004" t="s">
        <v>171</v>
      </c>
      <c r="K6004">
        <v>1.3741047382354741</v>
      </c>
    </row>
    <row r="6005" spans="1:11" x14ac:dyDescent="0.25">
      <c r="A6005" t="s">
        <v>221</v>
      </c>
      <c r="B6005" t="s">
        <v>12</v>
      </c>
      <c r="C6005" t="s">
        <v>12</v>
      </c>
      <c r="D6005" t="s">
        <v>13</v>
      </c>
      <c r="E6005" t="s">
        <v>14</v>
      </c>
      <c r="F6005" t="s">
        <v>15</v>
      </c>
      <c r="G6005">
        <v>306</v>
      </c>
      <c r="H6005">
        <v>-192.7719038259161</v>
      </c>
      <c r="I6005">
        <v>-103.0361723127312</v>
      </c>
      <c r="J6005" t="s">
        <v>172</v>
      </c>
      <c r="K6005">
        <v>0.96773362159729004</v>
      </c>
    </row>
    <row r="6006" spans="1:11" x14ac:dyDescent="0.25">
      <c r="A6006" t="s">
        <v>221</v>
      </c>
      <c r="B6006" t="s">
        <v>12</v>
      </c>
      <c r="C6006" t="s">
        <v>12</v>
      </c>
      <c r="D6006" t="s">
        <v>13</v>
      </c>
      <c r="E6006" t="s">
        <v>14</v>
      </c>
      <c r="F6006" t="s">
        <v>15</v>
      </c>
      <c r="G6006">
        <v>307</v>
      </c>
      <c r="H6006">
        <v>-30.471218923473419</v>
      </c>
      <c r="I6006">
        <v>-102.7211420694328</v>
      </c>
      <c r="J6006" t="s">
        <v>173</v>
      </c>
      <c r="K6006">
        <v>1.1212160587310791</v>
      </c>
    </row>
    <row r="6007" spans="1:11" x14ac:dyDescent="0.25">
      <c r="A6007" t="s">
        <v>221</v>
      </c>
      <c r="B6007" t="s">
        <v>12</v>
      </c>
      <c r="C6007" t="s">
        <v>12</v>
      </c>
      <c r="D6007" t="s">
        <v>13</v>
      </c>
      <c r="E6007" t="s">
        <v>14</v>
      </c>
      <c r="F6007" t="s">
        <v>15</v>
      </c>
      <c r="G6007">
        <v>308</v>
      </c>
      <c r="H6007">
        <v>-18.238600178899802</v>
      </c>
      <c r="I6007">
        <v>-102.5801181801563</v>
      </c>
      <c r="J6007" t="s">
        <v>174</v>
      </c>
      <c r="K6007">
        <v>1.4459197521209719</v>
      </c>
    </row>
    <row r="6008" spans="1:11" x14ac:dyDescent="0.25">
      <c r="A6008" t="s">
        <v>221</v>
      </c>
      <c r="B6008" t="s">
        <v>12</v>
      </c>
      <c r="C6008" t="s">
        <v>12</v>
      </c>
      <c r="D6008" t="s">
        <v>13</v>
      </c>
      <c r="E6008" t="s">
        <v>14</v>
      </c>
      <c r="F6008" t="s">
        <v>15</v>
      </c>
      <c r="G6008">
        <v>309</v>
      </c>
      <c r="H6008">
        <v>12.04716296249654</v>
      </c>
      <c r="I6008">
        <v>-101.6586700451149</v>
      </c>
      <c r="J6008" t="s">
        <v>175</v>
      </c>
      <c r="K6008">
        <v>1.148262023925781</v>
      </c>
    </row>
    <row r="6009" spans="1:11" x14ac:dyDescent="0.25">
      <c r="A6009" t="s">
        <v>221</v>
      </c>
      <c r="B6009" t="s">
        <v>12</v>
      </c>
      <c r="C6009" t="s">
        <v>12</v>
      </c>
      <c r="D6009" t="s">
        <v>13</v>
      </c>
      <c r="E6009" t="s">
        <v>14</v>
      </c>
      <c r="F6009" t="s">
        <v>15</v>
      </c>
      <c r="G6009">
        <v>310</v>
      </c>
      <c r="H6009">
        <v>-186.72297860913449</v>
      </c>
      <c r="I6009">
        <v>-101.6316417846415</v>
      </c>
      <c r="J6009" t="s">
        <v>176</v>
      </c>
      <c r="K6009">
        <v>0.98979926109313965</v>
      </c>
    </row>
    <row r="6010" spans="1:11" x14ac:dyDescent="0.25">
      <c r="A6010" t="s">
        <v>221</v>
      </c>
      <c r="B6010" t="s">
        <v>12</v>
      </c>
      <c r="C6010" t="s">
        <v>12</v>
      </c>
      <c r="D6010" t="s">
        <v>13</v>
      </c>
      <c r="E6010" t="s">
        <v>14</v>
      </c>
      <c r="F6010" t="s">
        <v>15</v>
      </c>
      <c r="G6010">
        <v>311</v>
      </c>
      <c r="H6010">
        <v>-55.498432001979857</v>
      </c>
      <c r="I6010">
        <v>-99.813882004973763</v>
      </c>
      <c r="J6010" t="s">
        <v>177</v>
      </c>
      <c r="K6010">
        <v>14.882957696914669</v>
      </c>
    </row>
    <row r="6011" spans="1:11" x14ac:dyDescent="0.25">
      <c r="A6011" t="s">
        <v>221</v>
      </c>
      <c r="B6011" t="s">
        <v>12</v>
      </c>
      <c r="C6011" t="s">
        <v>12</v>
      </c>
      <c r="D6011" t="s">
        <v>13</v>
      </c>
      <c r="E6011" t="s">
        <v>14</v>
      </c>
      <c r="F6011" t="s">
        <v>15</v>
      </c>
      <c r="G6011">
        <v>312</v>
      </c>
      <c r="H6011">
        <v>-114.2286922540988</v>
      </c>
      <c r="I6011">
        <v>-98.427260053962584</v>
      </c>
      <c r="J6011" t="s">
        <v>178</v>
      </c>
      <c r="K6011">
        <v>-11.26147723197937</v>
      </c>
    </row>
    <row r="6012" spans="1:11" x14ac:dyDescent="0.25">
      <c r="A6012" t="s">
        <v>221</v>
      </c>
      <c r="B6012" t="s">
        <v>12</v>
      </c>
      <c r="C6012" t="s">
        <v>12</v>
      </c>
      <c r="D6012" t="s">
        <v>13</v>
      </c>
      <c r="E6012" t="s">
        <v>14</v>
      </c>
      <c r="F6012" t="s">
        <v>15</v>
      </c>
      <c r="G6012">
        <v>313</v>
      </c>
      <c r="H6012">
        <v>11.38821568765454</v>
      </c>
      <c r="I6012">
        <v>-97.386092937311147</v>
      </c>
      <c r="J6012" t="s">
        <v>179</v>
      </c>
      <c r="K6012">
        <v>0.73667287826538086</v>
      </c>
    </row>
    <row r="6013" spans="1:11" x14ac:dyDescent="0.25">
      <c r="A6013" t="s">
        <v>221</v>
      </c>
      <c r="B6013" t="s">
        <v>12</v>
      </c>
      <c r="C6013" t="s">
        <v>12</v>
      </c>
      <c r="D6013" t="s">
        <v>13</v>
      </c>
      <c r="E6013" t="s">
        <v>14</v>
      </c>
      <c r="F6013" t="s">
        <v>15</v>
      </c>
      <c r="G6013">
        <v>314</v>
      </c>
      <c r="H6013">
        <v>-270.61139696888699</v>
      </c>
      <c r="I6013">
        <v>-99.410159621325761</v>
      </c>
      <c r="J6013" t="s">
        <v>180</v>
      </c>
      <c r="K6013">
        <v>1.7826287746429439</v>
      </c>
    </row>
    <row r="6014" spans="1:11" x14ac:dyDescent="0.25">
      <c r="A6014" t="s">
        <v>221</v>
      </c>
      <c r="B6014" t="s">
        <v>12</v>
      </c>
      <c r="C6014" t="s">
        <v>12</v>
      </c>
      <c r="D6014" t="s">
        <v>13</v>
      </c>
      <c r="E6014" t="s">
        <v>14</v>
      </c>
      <c r="F6014" t="s">
        <v>15</v>
      </c>
      <c r="G6014">
        <v>315</v>
      </c>
      <c r="H6014">
        <v>-208.3505743617286</v>
      </c>
      <c r="I6014">
        <v>-101.0302654015349</v>
      </c>
      <c r="J6014" t="s">
        <v>181</v>
      </c>
      <c r="K6014">
        <v>1.106158971786499</v>
      </c>
    </row>
    <row r="6015" spans="1:11" x14ac:dyDescent="0.25">
      <c r="A6015" t="s">
        <v>221</v>
      </c>
      <c r="B6015" t="s">
        <v>12</v>
      </c>
      <c r="C6015" t="s">
        <v>12</v>
      </c>
      <c r="D6015" t="s">
        <v>13</v>
      </c>
      <c r="E6015" t="s">
        <v>14</v>
      </c>
      <c r="F6015" t="s">
        <v>15</v>
      </c>
      <c r="G6015">
        <v>316</v>
      </c>
      <c r="H6015">
        <v>-40.305970059245979</v>
      </c>
      <c r="I6015">
        <v>-101.1681390762302</v>
      </c>
      <c r="J6015" t="s">
        <v>182</v>
      </c>
      <c r="K6015">
        <v>1.245769262313843</v>
      </c>
    </row>
    <row r="6016" spans="1:11" x14ac:dyDescent="0.25">
      <c r="A6016" t="s">
        <v>221</v>
      </c>
      <c r="B6016" t="s">
        <v>12</v>
      </c>
      <c r="C6016" t="s">
        <v>12</v>
      </c>
      <c r="D6016" t="s">
        <v>13</v>
      </c>
      <c r="E6016" t="s">
        <v>14</v>
      </c>
      <c r="F6016" t="s">
        <v>15</v>
      </c>
      <c r="G6016">
        <v>317</v>
      </c>
      <c r="H6016">
        <v>-161.9467013855309</v>
      </c>
      <c r="I6016">
        <v>-102.48714537419519</v>
      </c>
      <c r="J6016" t="s">
        <v>183</v>
      </c>
      <c r="K6016">
        <v>1.6666300296783449</v>
      </c>
    </row>
    <row r="6017" spans="1:11" x14ac:dyDescent="0.25">
      <c r="A6017" t="s">
        <v>221</v>
      </c>
      <c r="B6017" t="s">
        <v>12</v>
      </c>
      <c r="C6017" t="s">
        <v>12</v>
      </c>
      <c r="D6017" t="s">
        <v>13</v>
      </c>
      <c r="E6017" t="s">
        <v>14</v>
      </c>
      <c r="F6017" t="s">
        <v>15</v>
      </c>
      <c r="G6017">
        <v>318</v>
      </c>
      <c r="H6017">
        <v>91.713142088994005</v>
      </c>
      <c r="I6017">
        <v>-100.4910048864736</v>
      </c>
      <c r="J6017" t="s">
        <v>184</v>
      </c>
      <c r="K6017">
        <v>5.1444003582000732</v>
      </c>
    </row>
    <row r="6018" spans="1:11" x14ac:dyDescent="0.25">
      <c r="A6018" t="s">
        <v>221</v>
      </c>
      <c r="B6018" t="s">
        <v>12</v>
      </c>
      <c r="C6018" t="s">
        <v>12</v>
      </c>
      <c r="D6018" t="s">
        <v>13</v>
      </c>
      <c r="E6018" t="s">
        <v>14</v>
      </c>
      <c r="F6018" t="s">
        <v>15</v>
      </c>
      <c r="G6018">
        <v>319</v>
      </c>
      <c r="H6018">
        <v>-127.1919292189433</v>
      </c>
      <c r="I6018">
        <v>-100.8137942761032</v>
      </c>
      <c r="J6018" t="s">
        <v>185</v>
      </c>
      <c r="K6018">
        <v>1.16926097869873</v>
      </c>
    </row>
    <row r="6019" spans="1:11" x14ac:dyDescent="0.25">
      <c r="A6019" t="s">
        <v>221</v>
      </c>
      <c r="B6019" t="s">
        <v>12</v>
      </c>
      <c r="C6019" t="s">
        <v>12</v>
      </c>
      <c r="D6019" t="s">
        <v>13</v>
      </c>
      <c r="E6019" t="s">
        <v>14</v>
      </c>
      <c r="F6019" t="s">
        <v>15</v>
      </c>
      <c r="G6019">
        <v>320</v>
      </c>
      <c r="H6019">
        <v>-54.609251373942271</v>
      </c>
      <c r="I6019">
        <v>-100.2864927219707</v>
      </c>
      <c r="J6019" t="s">
        <v>186</v>
      </c>
      <c r="K6019">
        <v>0.8657987117767334</v>
      </c>
    </row>
    <row r="6020" spans="1:11" x14ac:dyDescent="0.25">
      <c r="A6020" t="s">
        <v>221</v>
      </c>
      <c r="B6020" t="s">
        <v>12</v>
      </c>
      <c r="C6020" t="s">
        <v>12</v>
      </c>
      <c r="D6020" t="s">
        <v>13</v>
      </c>
      <c r="E6020" t="s">
        <v>14</v>
      </c>
      <c r="F6020" t="s">
        <v>15</v>
      </c>
      <c r="G6020">
        <v>321</v>
      </c>
      <c r="H6020">
        <v>-371.43984870833202</v>
      </c>
      <c r="I6020">
        <v>-102.5666254920904</v>
      </c>
      <c r="J6020" t="s">
        <v>187</v>
      </c>
      <c r="K6020">
        <v>2.3716168403625488</v>
      </c>
    </row>
    <row r="6021" spans="1:11" x14ac:dyDescent="0.25">
      <c r="A6021" t="s">
        <v>221</v>
      </c>
      <c r="B6021" t="s">
        <v>12</v>
      </c>
      <c r="C6021" t="s">
        <v>12</v>
      </c>
      <c r="D6021" t="s">
        <v>13</v>
      </c>
      <c r="E6021" t="s">
        <v>14</v>
      </c>
      <c r="F6021" t="s">
        <v>15</v>
      </c>
      <c r="G6021">
        <v>322</v>
      </c>
      <c r="H6021">
        <v>-268.95770985944841</v>
      </c>
      <c r="I6021">
        <v>-104.5370053860014</v>
      </c>
      <c r="J6021" t="s">
        <v>188</v>
      </c>
      <c r="K6021">
        <v>2.3871769905090332</v>
      </c>
    </row>
    <row r="6022" spans="1:11" x14ac:dyDescent="0.25">
      <c r="A6022" t="s">
        <v>221</v>
      </c>
      <c r="B6022" t="s">
        <v>12</v>
      </c>
      <c r="C6022" t="s">
        <v>12</v>
      </c>
      <c r="D6022" t="s">
        <v>13</v>
      </c>
      <c r="E6022" t="s">
        <v>14</v>
      </c>
      <c r="F6022" t="s">
        <v>15</v>
      </c>
      <c r="G6022">
        <v>323</v>
      </c>
      <c r="H6022">
        <v>-212.00224343543141</v>
      </c>
      <c r="I6022">
        <v>-106.0021758356071</v>
      </c>
      <c r="J6022" t="s">
        <v>189</v>
      </c>
      <c r="K6022">
        <v>1.3363664150238039</v>
      </c>
    </row>
    <row r="6023" spans="1:11" x14ac:dyDescent="0.25">
      <c r="A6023" t="s">
        <v>221</v>
      </c>
      <c r="B6023" t="s">
        <v>12</v>
      </c>
      <c r="C6023" t="s">
        <v>12</v>
      </c>
      <c r="D6023" t="s">
        <v>13</v>
      </c>
      <c r="E6023" t="s">
        <v>14</v>
      </c>
      <c r="F6023" t="s">
        <v>15</v>
      </c>
      <c r="G6023">
        <v>324</v>
      </c>
      <c r="H6023">
        <v>14.421162205784549</v>
      </c>
      <c r="I6023">
        <v>-104.34259656699329</v>
      </c>
      <c r="J6023" t="s">
        <v>190</v>
      </c>
      <c r="K6023">
        <v>1.1672976016998291</v>
      </c>
    </row>
    <row r="6024" spans="1:11" x14ac:dyDescent="0.25">
      <c r="A6024" t="s">
        <v>221</v>
      </c>
      <c r="B6024" t="s">
        <v>12</v>
      </c>
      <c r="C6024" t="s">
        <v>12</v>
      </c>
      <c r="D6024" t="s">
        <v>13</v>
      </c>
      <c r="E6024" t="s">
        <v>14</v>
      </c>
      <c r="F6024" t="s">
        <v>15</v>
      </c>
      <c r="G6024">
        <v>325</v>
      </c>
      <c r="H6024">
        <v>32.348900087051163</v>
      </c>
      <c r="I6024">
        <v>-102.74745691739071</v>
      </c>
      <c r="J6024" t="s">
        <v>191</v>
      </c>
      <c r="K6024">
        <v>0.83593440055847168</v>
      </c>
    </row>
    <row r="6025" spans="1:11" x14ac:dyDescent="0.25">
      <c r="A6025" t="s">
        <v>221</v>
      </c>
      <c r="B6025" t="s">
        <v>12</v>
      </c>
      <c r="C6025" t="s">
        <v>12</v>
      </c>
      <c r="D6025" t="s">
        <v>13</v>
      </c>
      <c r="E6025" t="s">
        <v>14</v>
      </c>
      <c r="F6025" t="s">
        <v>15</v>
      </c>
      <c r="G6025">
        <v>326</v>
      </c>
      <c r="H6025">
        <v>-188.03272045276259</v>
      </c>
      <c r="I6025">
        <v>-104.2389633065841</v>
      </c>
      <c r="J6025" t="s">
        <v>192</v>
      </c>
      <c r="K6025">
        <v>1.7845175266265869</v>
      </c>
    </row>
    <row r="6026" spans="1:11" x14ac:dyDescent="0.25">
      <c r="A6026" t="s">
        <v>221</v>
      </c>
      <c r="B6026" t="s">
        <v>12</v>
      </c>
      <c r="C6026" t="s">
        <v>12</v>
      </c>
      <c r="D6026" t="s">
        <v>13</v>
      </c>
      <c r="E6026" t="s">
        <v>14</v>
      </c>
      <c r="F6026" t="s">
        <v>15</v>
      </c>
      <c r="G6026">
        <v>327</v>
      </c>
      <c r="H6026">
        <v>-124.0688730745137</v>
      </c>
      <c r="I6026">
        <v>-104.9723875389267</v>
      </c>
      <c r="J6026" t="s">
        <v>193</v>
      </c>
      <c r="K6026">
        <v>2.0647997856140141</v>
      </c>
    </row>
    <row r="6027" spans="1:11" x14ac:dyDescent="0.25">
      <c r="A6027" t="s">
        <v>221</v>
      </c>
      <c r="B6027" t="s">
        <v>12</v>
      </c>
      <c r="C6027" t="s">
        <v>12</v>
      </c>
      <c r="D6027" t="s">
        <v>13</v>
      </c>
      <c r="E6027" t="s">
        <v>14</v>
      </c>
      <c r="F6027" t="s">
        <v>15</v>
      </c>
      <c r="G6027">
        <v>328</v>
      </c>
      <c r="H6027">
        <v>-49.810424884885137</v>
      </c>
      <c r="I6027">
        <v>-104.3717192416335</v>
      </c>
      <c r="J6027" t="s">
        <v>194</v>
      </c>
      <c r="K6027">
        <v>1.020471572875977</v>
      </c>
    </row>
    <row r="6028" spans="1:11" x14ac:dyDescent="0.25">
      <c r="A6028" t="s">
        <v>221</v>
      </c>
      <c r="B6028" t="s">
        <v>12</v>
      </c>
      <c r="C6028" t="s">
        <v>12</v>
      </c>
      <c r="D6028" t="s">
        <v>13</v>
      </c>
      <c r="E6028" t="s">
        <v>14</v>
      </c>
      <c r="F6028" t="s">
        <v>15</v>
      </c>
      <c r="G6028">
        <v>329</v>
      </c>
      <c r="H6028">
        <v>43.788901456569391</v>
      </c>
      <c r="I6028">
        <v>-102.7480024220807</v>
      </c>
      <c r="J6028" t="s">
        <v>195</v>
      </c>
      <c r="K6028">
        <v>1.2090239524841311</v>
      </c>
    </row>
    <row r="6029" spans="1:11" x14ac:dyDescent="0.25">
      <c r="A6029" t="s">
        <v>221</v>
      </c>
      <c r="B6029" t="s">
        <v>12</v>
      </c>
      <c r="C6029" t="s">
        <v>12</v>
      </c>
      <c r="D6029" t="s">
        <v>13</v>
      </c>
      <c r="E6029" t="s">
        <v>14</v>
      </c>
      <c r="F6029" t="s">
        <v>15</v>
      </c>
      <c r="G6029">
        <v>330</v>
      </c>
      <c r="H6029">
        <v>-35.066558883667312</v>
      </c>
      <c r="I6029">
        <v>-100.8368481277604</v>
      </c>
      <c r="J6029" t="s">
        <v>196</v>
      </c>
      <c r="K6029">
        <v>1.5055239200592041</v>
      </c>
    </row>
    <row r="6030" spans="1:11" x14ac:dyDescent="0.25">
      <c r="A6030" t="s">
        <v>221</v>
      </c>
      <c r="B6030" t="s">
        <v>12</v>
      </c>
      <c r="C6030" t="s">
        <v>12</v>
      </c>
      <c r="D6030" t="s">
        <v>13</v>
      </c>
      <c r="E6030" t="s">
        <v>14</v>
      </c>
      <c r="F6030" t="s">
        <v>15</v>
      </c>
      <c r="G6030">
        <v>331</v>
      </c>
      <c r="H6030">
        <v>150.7730993052088</v>
      </c>
      <c r="I6030">
        <v>-97.922984086214043</v>
      </c>
      <c r="J6030" t="s">
        <v>197</v>
      </c>
      <c r="K6030">
        <v>5.0494182109832764</v>
      </c>
    </row>
    <row r="6031" spans="1:11" x14ac:dyDescent="0.25">
      <c r="A6031" t="s">
        <v>221</v>
      </c>
      <c r="B6031" t="s">
        <v>12</v>
      </c>
      <c r="C6031" t="s">
        <v>12</v>
      </c>
      <c r="D6031" t="s">
        <v>13</v>
      </c>
      <c r="E6031" t="s">
        <v>14</v>
      </c>
      <c r="F6031" t="s">
        <v>15</v>
      </c>
      <c r="G6031">
        <v>332</v>
      </c>
      <c r="H6031">
        <v>-28.062679607885581</v>
      </c>
      <c r="I6031">
        <v>-96.810776524099055</v>
      </c>
      <c r="J6031" t="s">
        <v>198</v>
      </c>
      <c r="K6031">
        <v>1.919335603713989</v>
      </c>
    </row>
    <row r="6032" spans="1:11" x14ac:dyDescent="0.25">
      <c r="A6032" t="s">
        <v>221</v>
      </c>
      <c r="B6032" t="s">
        <v>12</v>
      </c>
      <c r="C6032" t="s">
        <v>12</v>
      </c>
      <c r="D6032" t="s">
        <v>13</v>
      </c>
      <c r="E6032" t="s">
        <v>14</v>
      </c>
      <c r="F6032" t="s">
        <v>15</v>
      </c>
      <c r="G6032">
        <v>333</v>
      </c>
      <c r="H6032">
        <v>-32.222663009574113</v>
      </c>
      <c r="I6032">
        <v>-97.400710516128072</v>
      </c>
      <c r="J6032" t="s">
        <v>199</v>
      </c>
      <c r="K6032">
        <v>1.8788027763366699</v>
      </c>
    </row>
    <row r="6033" spans="1:11" x14ac:dyDescent="0.25">
      <c r="A6033" t="s">
        <v>221</v>
      </c>
      <c r="B6033" t="s">
        <v>12</v>
      </c>
      <c r="C6033" t="s">
        <v>12</v>
      </c>
      <c r="D6033" t="s">
        <v>13</v>
      </c>
      <c r="E6033" t="s">
        <v>14</v>
      </c>
      <c r="F6033" t="s">
        <v>15</v>
      </c>
      <c r="G6033">
        <v>334</v>
      </c>
      <c r="H6033">
        <v>-33.022272214584021</v>
      </c>
      <c r="I6033">
        <v>-96.307327122932023</v>
      </c>
      <c r="J6033" t="s">
        <v>200</v>
      </c>
      <c r="K6033">
        <v>1.472958087921143</v>
      </c>
    </row>
    <row r="6034" spans="1:11" x14ac:dyDescent="0.25">
      <c r="A6034" t="s">
        <v>221</v>
      </c>
      <c r="B6034" t="s">
        <v>12</v>
      </c>
      <c r="C6034" t="s">
        <v>12</v>
      </c>
      <c r="D6034" t="s">
        <v>13</v>
      </c>
      <c r="E6034" t="s">
        <v>14</v>
      </c>
      <c r="F6034" t="s">
        <v>15</v>
      </c>
      <c r="G6034">
        <v>335</v>
      </c>
      <c r="H6034">
        <v>6.6097960341189292</v>
      </c>
      <c r="I6034">
        <v>-94.127880684425833</v>
      </c>
      <c r="J6034" t="s">
        <v>201</v>
      </c>
      <c r="K6034">
        <v>1.1536192893981929</v>
      </c>
    </row>
    <row r="6035" spans="1:11" x14ac:dyDescent="0.25">
      <c r="A6035" t="s">
        <v>221</v>
      </c>
      <c r="B6035" t="s">
        <v>12</v>
      </c>
      <c r="C6035" t="s">
        <v>12</v>
      </c>
      <c r="D6035" t="s">
        <v>13</v>
      </c>
      <c r="E6035" t="s">
        <v>14</v>
      </c>
      <c r="F6035" t="s">
        <v>15</v>
      </c>
      <c r="G6035">
        <v>336</v>
      </c>
      <c r="H6035">
        <v>49.675621517374587</v>
      </c>
      <c r="I6035">
        <v>-92.942345998650111</v>
      </c>
      <c r="J6035" t="s">
        <v>202</v>
      </c>
      <c r="K6035">
        <v>5.2841043472290039</v>
      </c>
    </row>
    <row r="6036" spans="1:11" x14ac:dyDescent="0.25">
      <c r="A6036" t="s">
        <v>221</v>
      </c>
      <c r="B6036" t="s">
        <v>12</v>
      </c>
      <c r="C6036" t="s">
        <v>12</v>
      </c>
      <c r="D6036" t="s">
        <v>13</v>
      </c>
      <c r="E6036" t="s">
        <v>14</v>
      </c>
      <c r="F6036" t="s">
        <v>15</v>
      </c>
      <c r="G6036">
        <v>337</v>
      </c>
      <c r="H6036">
        <v>-5.0337118876588534</v>
      </c>
      <c r="I6036">
        <v>-91.784025916878406</v>
      </c>
      <c r="J6036" t="s">
        <v>203</v>
      </c>
      <c r="K6036">
        <v>0.70245027542114258</v>
      </c>
    </row>
    <row r="6037" spans="1:11" x14ac:dyDescent="0.25">
      <c r="A6037" t="s">
        <v>221</v>
      </c>
      <c r="B6037" t="s">
        <v>12</v>
      </c>
      <c r="C6037" t="s">
        <v>12</v>
      </c>
      <c r="D6037" t="s">
        <v>13</v>
      </c>
      <c r="E6037" t="s">
        <v>14</v>
      </c>
      <c r="F6037" t="s">
        <v>15</v>
      </c>
      <c r="G6037">
        <v>338</v>
      </c>
      <c r="H6037">
        <v>85.501730366004765</v>
      </c>
      <c r="I6037">
        <v>-89.852455100623885</v>
      </c>
      <c r="J6037" t="s">
        <v>204</v>
      </c>
      <c r="K6037">
        <v>19.255764007568359</v>
      </c>
    </row>
    <row r="6038" spans="1:11" x14ac:dyDescent="0.25">
      <c r="A6038" t="s">
        <v>221</v>
      </c>
      <c r="B6038" t="s">
        <v>12</v>
      </c>
      <c r="C6038" t="s">
        <v>12</v>
      </c>
      <c r="D6038" t="s">
        <v>13</v>
      </c>
      <c r="E6038" t="s">
        <v>14</v>
      </c>
      <c r="F6038" t="s">
        <v>15</v>
      </c>
      <c r="G6038">
        <v>339</v>
      </c>
      <c r="H6038">
        <v>-119.9239558299266</v>
      </c>
      <c r="I6038">
        <v>-90.234314980395681</v>
      </c>
      <c r="J6038" t="s">
        <v>205</v>
      </c>
      <c r="K6038">
        <v>-13.232930183410639</v>
      </c>
    </row>
    <row r="6039" spans="1:11" x14ac:dyDescent="0.25">
      <c r="A6039" t="s">
        <v>221</v>
      </c>
      <c r="B6039" t="s">
        <v>12</v>
      </c>
      <c r="C6039" t="s">
        <v>12</v>
      </c>
      <c r="D6039" t="s">
        <v>13</v>
      </c>
      <c r="E6039" t="s">
        <v>14</v>
      </c>
      <c r="F6039" t="s">
        <v>15</v>
      </c>
      <c r="G6039">
        <v>340</v>
      </c>
      <c r="H6039">
        <v>102.88969015485419</v>
      </c>
      <c r="I6039">
        <v>-88.475529485271366</v>
      </c>
      <c r="J6039" t="s">
        <v>206</v>
      </c>
      <c r="K6039">
        <v>5.1978554725646973</v>
      </c>
    </row>
    <row r="6040" spans="1:11" x14ac:dyDescent="0.25">
      <c r="A6040" t="s">
        <v>221</v>
      </c>
      <c r="B6040" t="s">
        <v>12</v>
      </c>
      <c r="C6040" t="s">
        <v>12</v>
      </c>
      <c r="D6040" t="s">
        <v>13</v>
      </c>
      <c r="E6040" t="s">
        <v>14</v>
      </c>
      <c r="F6040" t="s">
        <v>15</v>
      </c>
      <c r="G6040">
        <v>341</v>
      </c>
      <c r="H6040">
        <v>-90.769321189525584</v>
      </c>
      <c r="I6040">
        <v>-88.797699128497712</v>
      </c>
      <c r="J6040" t="s">
        <v>207</v>
      </c>
      <c r="K6040">
        <v>2.5006508827209468</v>
      </c>
    </row>
    <row r="6041" spans="1:11" x14ac:dyDescent="0.25">
      <c r="A6041" t="s">
        <v>221</v>
      </c>
      <c r="B6041" t="s">
        <v>12</v>
      </c>
      <c r="C6041" t="s">
        <v>12</v>
      </c>
      <c r="D6041" t="s">
        <v>13</v>
      </c>
      <c r="E6041" t="s">
        <v>14</v>
      </c>
      <c r="F6041" t="s">
        <v>15</v>
      </c>
      <c r="G6041">
        <v>342</v>
      </c>
      <c r="H6041">
        <v>-200.9688085033994</v>
      </c>
      <c r="I6041">
        <v>-89.556788667093443</v>
      </c>
      <c r="J6041" t="s">
        <v>208</v>
      </c>
      <c r="K6041">
        <v>1.2233386039733889</v>
      </c>
    </row>
    <row r="6042" spans="1:11" x14ac:dyDescent="0.25">
      <c r="A6042" t="s">
        <v>221</v>
      </c>
      <c r="B6042" t="s">
        <v>12</v>
      </c>
      <c r="C6042" t="s">
        <v>12</v>
      </c>
      <c r="D6042" t="s">
        <v>13</v>
      </c>
      <c r="E6042" t="s">
        <v>14</v>
      </c>
      <c r="F6042" t="s">
        <v>15</v>
      </c>
      <c r="G6042">
        <v>343</v>
      </c>
      <c r="H6042">
        <v>-325.60681152754302</v>
      </c>
      <c r="I6042">
        <v>-90.817705417448494</v>
      </c>
      <c r="J6042" t="s">
        <v>209</v>
      </c>
      <c r="K6042">
        <v>3.797552347183228</v>
      </c>
    </row>
    <row r="6043" spans="1:11" x14ac:dyDescent="0.25">
      <c r="A6043" t="s">
        <v>221</v>
      </c>
      <c r="B6043" t="s">
        <v>12</v>
      </c>
      <c r="C6043" t="s">
        <v>12</v>
      </c>
      <c r="D6043" t="s">
        <v>13</v>
      </c>
      <c r="E6043" t="s">
        <v>14</v>
      </c>
      <c r="F6043" t="s">
        <v>15</v>
      </c>
      <c r="G6043">
        <v>344</v>
      </c>
      <c r="H6043">
        <v>-13.278928470472859</v>
      </c>
      <c r="I6043">
        <v>-89.840292928272731</v>
      </c>
      <c r="J6043" t="s">
        <v>210</v>
      </c>
      <c r="K6043">
        <v>2.2338211536407471</v>
      </c>
    </row>
    <row r="6044" spans="1:11" x14ac:dyDescent="0.25">
      <c r="A6044" t="s">
        <v>221</v>
      </c>
      <c r="B6044" t="s">
        <v>12</v>
      </c>
      <c r="C6044" t="s">
        <v>12</v>
      </c>
      <c r="D6044" t="s">
        <v>13</v>
      </c>
      <c r="E6044" t="s">
        <v>14</v>
      </c>
      <c r="F6044" t="s">
        <v>15</v>
      </c>
      <c r="G6044">
        <v>345</v>
      </c>
      <c r="H6044">
        <v>-43.748183930836753</v>
      </c>
      <c r="I6044">
        <v>-88.524906808794881</v>
      </c>
      <c r="J6044" t="s">
        <v>211</v>
      </c>
      <c r="K6044">
        <v>1.0386567115783689</v>
      </c>
    </row>
    <row r="6045" spans="1:11" x14ac:dyDescent="0.25">
      <c r="A6045" t="s">
        <v>221</v>
      </c>
      <c r="B6045" t="s">
        <v>12</v>
      </c>
      <c r="C6045" t="s">
        <v>12</v>
      </c>
      <c r="D6045" t="s">
        <v>13</v>
      </c>
      <c r="E6045" t="s">
        <v>14</v>
      </c>
      <c r="F6045" t="s">
        <v>15</v>
      </c>
      <c r="G6045">
        <v>346</v>
      </c>
      <c r="H6045">
        <v>-184.4285106745061</v>
      </c>
      <c r="I6045">
        <v>-89.054571156180032</v>
      </c>
      <c r="J6045" t="s">
        <v>212</v>
      </c>
      <c r="K6045">
        <v>1.3435380458831789</v>
      </c>
    </row>
    <row r="6046" spans="1:11" x14ac:dyDescent="0.25">
      <c r="A6046" t="s">
        <v>221</v>
      </c>
      <c r="B6046" t="s">
        <v>12</v>
      </c>
      <c r="C6046" t="s">
        <v>12</v>
      </c>
      <c r="D6046" t="s">
        <v>13</v>
      </c>
      <c r="E6046" t="s">
        <v>14</v>
      </c>
      <c r="F6046" t="s">
        <v>15</v>
      </c>
      <c r="G6046">
        <v>347</v>
      </c>
      <c r="H6046">
        <v>68.662792838522364</v>
      </c>
      <c r="I6046">
        <v>-87.421793078994796</v>
      </c>
      <c r="J6046" t="s">
        <v>213</v>
      </c>
      <c r="K6046">
        <v>5.3155558109283447</v>
      </c>
    </row>
    <row r="6047" spans="1:11" x14ac:dyDescent="0.25">
      <c r="A6047" t="s">
        <v>221</v>
      </c>
      <c r="B6047" t="s">
        <v>12</v>
      </c>
      <c r="C6047" t="s">
        <v>12</v>
      </c>
      <c r="D6047" t="s">
        <v>13</v>
      </c>
      <c r="E6047" t="s">
        <v>14</v>
      </c>
      <c r="F6047" t="s">
        <v>15</v>
      </c>
      <c r="G6047">
        <v>348</v>
      </c>
      <c r="H6047">
        <v>209.6468116260348</v>
      </c>
      <c r="I6047">
        <v>-82.761650984404</v>
      </c>
      <c r="J6047" t="s">
        <v>214</v>
      </c>
      <c r="K6047">
        <v>3.052495956420898</v>
      </c>
    </row>
    <row r="6048" spans="1:11" x14ac:dyDescent="0.25">
      <c r="A6048" t="s">
        <v>221</v>
      </c>
      <c r="B6048" t="s">
        <v>12</v>
      </c>
      <c r="C6048" t="s">
        <v>12</v>
      </c>
      <c r="D6048" t="s">
        <v>13</v>
      </c>
      <c r="E6048" t="s">
        <v>14</v>
      </c>
      <c r="F6048" t="s">
        <v>15</v>
      </c>
      <c r="G6048">
        <v>349</v>
      </c>
      <c r="H6048">
        <v>-98.913392166233365</v>
      </c>
      <c r="I6048">
        <v>-82.734542400290223</v>
      </c>
      <c r="J6048" t="s">
        <v>215</v>
      </c>
      <c r="K6048">
        <v>1.5019950866699221</v>
      </c>
    </row>
    <row r="6049" spans="1:11" x14ac:dyDescent="0.25">
      <c r="A6049" t="s">
        <v>221</v>
      </c>
      <c r="B6049" t="s">
        <v>12</v>
      </c>
      <c r="C6049" t="s">
        <v>12</v>
      </c>
      <c r="D6049" t="s">
        <v>13</v>
      </c>
      <c r="E6049" t="s">
        <v>14</v>
      </c>
      <c r="F6049" t="s">
        <v>15</v>
      </c>
      <c r="G6049">
        <v>350</v>
      </c>
      <c r="H6049">
        <v>-6.4842217784648426</v>
      </c>
      <c r="I6049">
        <v>-81.838880681422637</v>
      </c>
      <c r="J6049" t="s">
        <v>216</v>
      </c>
      <c r="K6049">
        <v>2.0978865623474121</v>
      </c>
    </row>
    <row r="6050" spans="1:11" x14ac:dyDescent="0.25">
      <c r="A6050" t="s">
        <v>221</v>
      </c>
      <c r="B6050" t="s">
        <v>12</v>
      </c>
      <c r="C6050" t="s">
        <v>12</v>
      </c>
      <c r="D6050" t="s">
        <v>13</v>
      </c>
      <c r="E6050" t="s">
        <v>14</v>
      </c>
      <c r="F6050" t="s">
        <v>15</v>
      </c>
      <c r="G6050">
        <v>351</v>
      </c>
      <c r="H6050">
        <v>-205.7798950514198</v>
      </c>
      <c r="I6050">
        <v>-83.91249948213536</v>
      </c>
      <c r="J6050" t="s">
        <v>216</v>
      </c>
      <c r="K6050">
        <v>1.156078577041626</v>
      </c>
    </row>
    <row r="6051" spans="1:11" x14ac:dyDescent="0.25">
      <c r="A6051" t="s">
        <v>221</v>
      </c>
      <c r="B6051" t="s">
        <v>12</v>
      </c>
      <c r="C6051" t="s">
        <v>12</v>
      </c>
      <c r="D6051" t="s">
        <v>13</v>
      </c>
      <c r="E6051" t="s">
        <v>14</v>
      </c>
      <c r="F6051" t="s">
        <v>15</v>
      </c>
      <c r="G6051">
        <v>352</v>
      </c>
      <c r="H6051">
        <v>-210.07431811524691</v>
      </c>
      <c r="I6051">
        <v>-84.987867272988041</v>
      </c>
      <c r="J6051" t="s">
        <v>216</v>
      </c>
      <c r="K6051">
        <v>1.898957490921021</v>
      </c>
    </row>
    <row r="6052" spans="1:11" x14ac:dyDescent="0.25">
      <c r="A6052" t="s">
        <v>221</v>
      </c>
      <c r="B6052" t="s">
        <v>12</v>
      </c>
      <c r="C6052" t="s">
        <v>12</v>
      </c>
      <c r="D6052" t="s">
        <v>13</v>
      </c>
      <c r="E6052" t="s">
        <v>14</v>
      </c>
      <c r="F6052" t="s">
        <v>15</v>
      </c>
      <c r="G6052">
        <v>353</v>
      </c>
      <c r="H6052">
        <v>-74.135326880268551</v>
      </c>
      <c r="I6052">
        <v>-84.906833743470472</v>
      </c>
      <c r="J6052" t="s">
        <v>216</v>
      </c>
      <c r="K6052">
        <v>0.76293659210205078</v>
      </c>
    </row>
    <row r="6053" spans="1:11" x14ac:dyDescent="0.25">
      <c r="A6053" t="s">
        <v>221</v>
      </c>
      <c r="B6053" t="s">
        <v>12</v>
      </c>
      <c r="C6053" t="s">
        <v>12</v>
      </c>
      <c r="D6053" t="s">
        <v>13</v>
      </c>
      <c r="E6053" t="s">
        <v>14</v>
      </c>
      <c r="F6053" t="s">
        <v>15</v>
      </c>
      <c r="G6053">
        <v>354</v>
      </c>
      <c r="H6053">
        <v>-40.98680884535564</v>
      </c>
      <c r="I6053">
        <v>-84.456913822944372</v>
      </c>
      <c r="J6053" t="s">
        <v>216</v>
      </c>
      <c r="K6053">
        <v>5.3018851280212402</v>
      </c>
    </row>
    <row r="6054" spans="1:11" x14ac:dyDescent="0.25">
      <c r="A6054" t="s">
        <v>221</v>
      </c>
      <c r="B6054" t="s">
        <v>12</v>
      </c>
      <c r="C6054" t="s">
        <v>12</v>
      </c>
      <c r="D6054" t="s">
        <v>13</v>
      </c>
      <c r="E6054" t="s">
        <v>14</v>
      </c>
      <c r="F6054" t="s">
        <v>15</v>
      </c>
      <c r="G6054">
        <v>355</v>
      </c>
      <c r="H6054">
        <v>16.471805171881439</v>
      </c>
      <c r="I6054">
        <v>-82.837503241276863</v>
      </c>
      <c r="J6054" t="s">
        <v>216</v>
      </c>
      <c r="K6054">
        <v>1.188332080841064</v>
      </c>
    </row>
    <row r="6055" spans="1:11" x14ac:dyDescent="0.25">
      <c r="A6055" t="s">
        <v>221</v>
      </c>
      <c r="B6055" t="s">
        <v>12</v>
      </c>
      <c r="C6055" t="s">
        <v>12</v>
      </c>
      <c r="D6055" t="s">
        <v>13</v>
      </c>
      <c r="E6055" t="s">
        <v>14</v>
      </c>
      <c r="F6055" t="s">
        <v>15</v>
      </c>
      <c r="G6055">
        <v>356</v>
      </c>
      <c r="H6055">
        <v>35.892751147575808</v>
      </c>
      <c r="I6055">
        <v>-81.370266037224681</v>
      </c>
      <c r="J6055" t="s">
        <v>216</v>
      </c>
      <c r="K6055">
        <v>1.198807001113892</v>
      </c>
    </row>
    <row r="6056" spans="1:11" x14ac:dyDescent="0.25">
      <c r="A6056" t="s">
        <v>221</v>
      </c>
      <c r="B6056" t="s">
        <v>12</v>
      </c>
      <c r="C6056" t="s">
        <v>12</v>
      </c>
      <c r="D6056" t="s">
        <v>13</v>
      </c>
      <c r="E6056" t="s">
        <v>14</v>
      </c>
      <c r="F6056" t="s">
        <v>15</v>
      </c>
      <c r="G6056">
        <v>357</v>
      </c>
      <c r="H6056">
        <v>113.4151191996652</v>
      </c>
      <c r="I6056">
        <v>-79.37969438045387</v>
      </c>
      <c r="J6056" t="s">
        <v>216</v>
      </c>
      <c r="K6056">
        <v>5.174713134765625</v>
      </c>
    </row>
    <row r="6057" spans="1:11" x14ac:dyDescent="0.25">
      <c r="A6057" t="s">
        <v>221</v>
      </c>
      <c r="B6057" t="s">
        <v>12</v>
      </c>
      <c r="C6057" t="s">
        <v>12</v>
      </c>
      <c r="D6057" t="s">
        <v>13</v>
      </c>
      <c r="E6057" t="s">
        <v>14</v>
      </c>
      <c r="F6057" t="s">
        <v>15</v>
      </c>
      <c r="G6057">
        <v>358</v>
      </c>
      <c r="H6057">
        <v>-87.06969719457075</v>
      </c>
      <c r="I6057">
        <v>-77.644688095771315</v>
      </c>
      <c r="J6057" t="s">
        <v>216</v>
      </c>
      <c r="K6057">
        <v>2.1547055244445801</v>
      </c>
    </row>
    <row r="6058" spans="1:11" x14ac:dyDescent="0.25">
      <c r="A6058" t="s">
        <v>221</v>
      </c>
      <c r="B6058" t="s">
        <v>12</v>
      </c>
      <c r="C6058" t="s">
        <v>12</v>
      </c>
      <c r="D6058" t="s">
        <v>13</v>
      </c>
      <c r="E6058" t="s">
        <v>14</v>
      </c>
      <c r="F6058" t="s">
        <v>15</v>
      </c>
      <c r="G6058">
        <v>359</v>
      </c>
      <c r="H6058">
        <v>131.64019407073101</v>
      </c>
      <c r="I6058">
        <v>-74.732587242280346</v>
      </c>
      <c r="J6058" t="s">
        <v>216</v>
      </c>
      <c r="K6058">
        <v>5.085458517074585</v>
      </c>
    </row>
    <row r="6059" spans="1:11" x14ac:dyDescent="0.25">
      <c r="A6059" t="s">
        <v>221</v>
      </c>
      <c r="B6059" t="s">
        <v>12</v>
      </c>
      <c r="C6059" t="s">
        <v>12</v>
      </c>
      <c r="D6059" t="s">
        <v>13</v>
      </c>
      <c r="E6059" t="s">
        <v>14</v>
      </c>
      <c r="F6059" t="s">
        <v>15</v>
      </c>
      <c r="G6059">
        <v>360</v>
      </c>
      <c r="H6059">
        <v>-48.968663802784313</v>
      </c>
      <c r="I6059">
        <v>-72.992559459749316</v>
      </c>
      <c r="J6059" t="s">
        <v>216</v>
      </c>
      <c r="K6059">
        <v>15.118090867996219</v>
      </c>
    </row>
    <row r="6060" spans="1:11" x14ac:dyDescent="0.25">
      <c r="A6060" t="s">
        <v>221</v>
      </c>
      <c r="B6060" t="s">
        <v>12</v>
      </c>
      <c r="C6060" t="s">
        <v>12</v>
      </c>
      <c r="D6060" t="s">
        <v>13</v>
      </c>
      <c r="E6060" t="s">
        <v>14</v>
      </c>
      <c r="F6060" t="s">
        <v>15</v>
      </c>
      <c r="G6060">
        <v>361</v>
      </c>
      <c r="H6060">
        <v>18.166994124723772</v>
      </c>
      <c r="I6060">
        <v>-72.643122029615128</v>
      </c>
      <c r="J6060" t="s">
        <v>216</v>
      </c>
      <c r="K6060">
        <v>-12.906393527984619</v>
      </c>
    </row>
    <row r="6061" spans="1:11" x14ac:dyDescent="0.25">
      <c r="A6061" t="s">
        <v>221</v>
      </c>
      <c r="B6061" t="s">
        <v>12</v>
      </c>
      <c r="C6061" t="s">
        <v>12</v>
      </c>
      <c r="D6061" t="s">
        <v>13</v>
      </c>
      <c r="E6061" t="s">
        <v>14</v>
      </c>
      <c r="F6061" t="s">
        <v>15</v>
      </c>
      <c r="G6061">
        <v>362</v>
      </c>
      <c r="H6061">
        <v>3.249313172991052</v>
      </c>
      <c r="I6061">
        <v>-72.432822708882767</v>
      </c>
      <c r="J6061" t="s">
        <v>216</v>
      </c>
      <c r="K6061">
        <v>1.0920567512512209</v>
      </c>
    </row>
    <row r="6062" spans="1:11" x14ac:dyDescent="0.25">
      <c r="A6062" t="s">
        <v>221</v>
      </c>
      <c r="B6062" t="s">
        <v>12</v>
      </c>
      <c r="C6062" t="s">
        <v>12</v>
      </c>
      <c r="D6062" t="s">
        <v>13</v>
      </c>
      <c r="E6062" t="s">
        <v>14</v>
      </c>
      <c r="F6062" t="s">
        <v>15</v>
      </c>
      <c r="G6062">
        <v>363</v>
      </c>
      <c r="H6062">
        <v>0.13564249668326059</v>
      </c>
      <c r="I6062">
        <v>-71.999688240611491</v>
      </c>
      <c r="J6062" t="s">
        <v>216</v>
      </c>
      <c r="K6062">
        <v>0.82680106163024902</v>
      </c>
    </row>
    <row r="6063" spans="1:11" x14ac:dyDescent="0.25">
      <c r="A6063" t="s">
        <v>221</v>
      </c>
      <c r="B6063" t="s">
        <v>12</v>
      </c>
      <c r="C6063" t="s">
        <v>12</v>
      </c>
      <c r="D6063" t="s">
        <v>13</v>
      </c>
      <c r="E6063" t="s">
        <v>14</v>
      </c>
      <c r="F6063" t="s">
        <v>15</v>
      </c>
      <c r="G6063">
        <v>364</v>
      </c>
      <c r="H6063">
        <v>-2.293246062970383</v>
      </c>
      <c r="I6063">
        <v>-71.831870734808746</v>
      </c>
      <c r="J6063" t="s">
        <v>216</v>
      </c>
      <c r="K6063">
        <v>0.9760429859161377</v>
      </c>
    </row>
    <row r="6064" spans="1:11" x14ac:dyDescent="0.25">
      <c r="A6064" t="s">
        <v>221</v>
      </c>
      <c r="B6064" t="s">
        <v>12</v>
      </c>
      <c r="C6064" t="s">
        <v>12</v>
      </c>
      <c r="D6064" t="s">
        <v>13</v>
      </c>
      <c r="E6064" t="s">
        <v>14</v>
      </c>
      <c r="F6064" t="s">
        <v>15</v>
      </c>
      <c r="G6064">
        <v>365</v>
      </c>
      <c r="H6064">
        <v>-242.2711259327489</v>
      </c>
      <c r="I6064">
        <v>-74.264826540708157</v>
      </c>
      <c r="J6064" t="s">
        <v>216</v>
      </c>
      <c r="K6064">
        <v>0.96981358528137207</v>
      </c>
    </row>
    <row r="6065" spans="1:11" x14ac:dyDescent="0.25">
      <c r="A6065" t="s">
        <v>221</v>
      </c>
      <c r="B6065" t="s">
        <v>12</v>
      </c>
      <c r="C6065" t="s">
        <v>12</v>
      </c>
      <c r="D6065" t="s">
        <v>13</v>
      </c>
      <c r="E6065" t="s">
        <v>14</v>
      </c>
      <c r="F6065" t="s">
        <v>15</v>
      </c>
      <c r="G6065">
        <v>366</v>
      </c>
      <c r="H6065">
        <v>42.747434209219428</v>
      </c>
      <c r="I6065">
        <v>-74.400997227327522</v>
      </c>
      <c r="J6065" t="s">
        <v>216</v>
      </c>
      <c r="K6065">
        <v>5.1768639087677002</v>
      </c>
    </row>
    <row r="6066" spans="1:11" x14ac:dyDescent="0.25">
      <c r="A6066" t="s">
        <v>221</v>
      </c>
      <c r="B6066" t="s">
        <v>12</v>
      </c>
      <c r="C6066" t="s">
        <v>12</v>
      </c>
      <c r="D6066" t="s">
        <v>13</v>
      </c>
      <c r="E6066" t="s">
        <v>14</v>
      </c>
      <c r="F6066" t="s">
        <v>15</v>
      </c>
      <c r="G6066">
        <v>367</v>
      </c>
      <c r="H6066">
        <v>-29.596417484948152</v>
      </c>
      <c r="I6066">
        <v>-73.978773102782384</v>
      </c>
      <c r="J6066" t="s">
        <v>216</v>
      </c>
      <c r="K6066">
        <v>1.4182372093200679</v>
      </c>
    </row>
    <row r="6067" spans="1:11" x14ac:dyDescent="0.25">
      <c r="A6067" t="s">
        <v>221</v>
      </c>
      <c r="B6067" t="s">
        <v>12</v>
      </c>
      <c r="C6067" t="s">
        <v>12</v>
      </c>
      <c r="D6067" t="s">
        <v>13</v>
      </c>
      <c r="E6067" t="s">
        <v>14</v>
      </c>
      <c r="F6067" t="s">
        <v>15</v>
      </c>
      <c r="G6067">
        <v>368</v>
      </c>
      <c r="H6067">
        <v>-27.1679359819951</v>
      </c>
      <c r="I6067">
        <v>-72.914634823001904</v>
      </c>
      <c r="J6067" t="s">
        <v>216</v>
      </c>
      <c r="K6067">
        <v>1.0676312446594241</v>
      </c>
    </row>
    <row r="6068" spans="1:11" x14ac:dyDescent="0.25">
      <c r="A6068" t="s">
        <v>221</v>
      </c>
      <c r="B6068" t="s">
        <v>12</v>
      </c>
      <c r="C6068" t="s">
        <v>12</v>
      </c>
      <c r="D6068" t="s">
        <v>13</v>
      </c>
      <c r="E6068" t="s">
        <v>14</v>
      </c>
      <c r="F6068" t="s">
        <v>15</v>
      </c>
      <c r="G6068">
        <v>369</v>
      </c>
      <c r="H6068">
        <v>-50.19522106108991</v>
      </c>
      <c r="I6068">
        <v>-72.416328526150565</v>
      </c>
      <c r="J6068" t="s">
        <v>216</v>
      </c>
      <c r="K6068">
        <v>1.5452597141265869</v>
      </c>
    </row>
    <row r="6069" spans="1:11" x14ac:dyDescent="0.25">
      <c r="A6069" t="s">
        <v>221</v>
      </c>
      <c r="B6069" t="s">
        <v>12</v>
      </c>
      <c r="C6069" t="s">
        <v>12</v>
      </c>
      <c r="D6069" t="s">
        <v>13</v>
      </c>
      <c r="E6069" t="s">
        <v>14</v>
      </c>
      <c r="F6069" t="s">
        <v>15</v>
      </c>
      <c r="G6069">
        <v>370</v>
      </c>
      <c r="H6069">
        <v>-48.793402122944343</v>
      </c>
      <c r="I6069">
        <v>-72.873603022469837</v>
      </c>
      <c r="J6069" t="s">
        <v>216</v>
      </c>
      <c r="K6069">
        <v>1.9682860374450679</v>
      </c>
    </row>
    <row r="6070" spans="1:11" x14ac:dyDescent="0.25">
      <c r="A6070" t="s">
        <v>221</v>
      </c>
      <c r="B6070" t="s">
        <v>12</v>
      </c>
      <c r="C6070" t="s">
        <v>12</v>
      </c>
      <c r="D6070" t="s">
        <v>13</v>
      </c>
      <c r="E6070" t="s">
        <v>14</v>
      </c>
      <c r="F6070" t="s">
        <v>15</v>
      </c>
      <c r="G6070">
        <v>371</v>
      </c>
      <c r="H6070">
        <v>-33.86517326945372</v>
      </c>
      <c r="I6070">
        <v>-70.854657169133219</v>
      </c>
      <c r="J6070" t="s">
        <v>216</v>
      </c>
      <c r="K6070">
        <v>1.8280029296875</v>
      </c>
    </row>
    <row r="6071" spans="1:11" x14ac:dyDescent="0.25">
      <c r="A6071" t="s">
        <v>221</v>
      </c>
      <c r="B6071" t="s">
        <v>12</v>
      </c>
      <c r="C6071" t="s">
        <v>12</v>
      </c>
      <c r="D6071" t="s">
        <v>13</v>
      </c>
      <c r="E6071" t="s">
        <v>14</v>
      </c>
      <c r="F6071" t="s">
        <v>15</v>
      </c>
      <c r="G6071">
        <v>372</v>
      </c>
      <c r="H6071">
        <v>-38.665509513644572</v>
      </c>
      <c r="I6071">
        <v>-70.401976811907176</v>
      </c>
      <c r="J6071" t="s">
        <v>216</v>
      </c>
      <c r="K6071">
        <v>1.3431963920593259</v>
      </c>
    </row>
    <row r="6072" spans="1:11" x14ac:dyDescent="0.25">
      <c r="A6072" t="s">
        <v>221</v>
      </c>
      <c r="B6072" t="s">
        <v>12</v>
      </c>
      <c r="C6072" t="s">
        <v>12</v>
      </c>
      <c r="D6072" t="s">
        <v>13</v>
      </c>
      <c r="E6072" t="s">
        <v>14</v>
      </c>
      <c r="F6072" t="s">
        <v>15</v>
      </c>
      <c r="G6072">
        <v>373</v>
      </c>
      <c r="H6072">
        <v>-66.663196591890582</v>
      </c>
      <c r="I6072">
        <v>-71.574579753308882</v>
      </c>
      <c r="J6072" t="s">
        <v>216</v>
      </c>
      <c r="K6072">
        <v>2.0113174915313721</v>
      </c>
    </row>
    <row r="6073" spans="1:11" x14ac:dyDescent="0.25">
      <c r="A6073" t="s">
        <v>221</v>
      </c>
      <c r="B6073" t="s">
        <v>12</v>
      </c>
      <c r="C6073" t="s">
        <v>12</v>
      </c>
      <c r="D6073" t="s">
        <v>13</v>
      </c>
      <c r="E6073" t="s">
        <v>14</v>
      </c>
      <c r="F6073" t="s">
        <v>15</v>
      </c>
      <c r="G6073">
        <v>374</v>
      </c>
      <c r="H6073">
        <v>-150.0419279250757</v>
      </c>
      <c r="I6073">
        <v>-72.065201817969708</v>
      </c>
      <c r="J6073" t="s">
        <v>216</v>
      </c>
      <c r="K6073">
        <v>1.082577228546143</v>
      </c>
    </row>
    <row r="6074" spans="1:11" x14ac:dyDescent="0.25">
      <c r="A6074" t="s">
        <v>221</v>
      </c>
      <c r="B6074" t="s">
        <v>12</v>
      </c>
      <c r="C6074" t="s">
        <v>12</v>
      </c>
      <c r="D6074" t="s">
        <v>13</v>
      </c>
      <c r="E6074" t="s">
        <v>14</v>
      </c>
      <c r="F6074" t="s">
        <v>15</v>
      </c>
      <c r="G6074">
        <v>375</v>
      </c>
      <c r="H6074">
        <v>-30.35927775924873</v>
      </c>
      <c r="I6074">
        <v>-70.785840250072084</v>
      </c>
      <c r="J6074" t="s">
        <v>216</v>
      </c>
      <c r="K6074">
        <v>1.3319797515869141</v>
      </c>
    </row>
    <row r="6075" spans="1:11" x14ac:dyDescent="0.25">
      <c r="A6075" t="s">
        <v>221</v>
      </c>
      <c r="B6075" t="s">
        <v>12</v>
      </c>
      <c r="C6075" t="s">
        <v>12</v>
      </c>
      <c r="D6075" t="s">
        <v>13</v>
      </c>
      <c r="E6075" t="s">
        <v>14</v>
      </c>
      <c r="F6075" t="s">
        <v>15</v>
      </c>
      <c r="G6075">
        <v>376</v>
      </c>
      <c r="H6075">
        <v>-78.928216705224017</v>
      </c>
      <c r="I6075">
        <v>-71.560438329410275</v>
      </c>
      <c r="J6075" t="s">
        <v>216</v>
      </c>
      <c r="K6075">
        <v>1.487470865249634</v>
      </c>
    </row>
    <row r="6076" spans="1:11" x14ac:dyDescent="0.25">
      <c r="A6076" t="s">
        <v>221</v>
      </c>
      <c r="B6076" t="s">
        <v>12</v>
      </c>
      <c r="C6076" t="s">
        <v>12</v>
      </c>
      <c r="D6076" t="s">
        <v>13</v>
      </c>
      <c r="E6076" t="s">
        <v>14</v>
      </c>
      <c r="F6076" t="s">
        <v>15</v>
      </c>
      <c r="G6076">
        <v>377</v>
      </c>
      <c r="H6076">
        <v>-31.34853557095386</v>
      </c>
      <c r="I6076">
        <v>-72.024099254490508</v>
      </c>
      <c r="J6076" t="s">
        <v>216</v>
      </c>
      <c r="K6076">
        <v>1.243730783462524</v>
      </c>
    </row>
    <row r="6077" spans="1:11" x14ac:dyDescent="0.25">
      <c r="A6077" t="s">
        <v>221</v>
      </c>
      <c r="B6077" t="s">
        <v>12</v>
      </c>
      <c r="C6077" t="s">
        <v>12</v>
      </c>
      <c r="D6077" t="s">
        <v>13</v>
      </c>
      <c r="E6077" t="s">
        <v>14</v>
      </c>
      <c r="F6077" t="s">
        <v>15</v>
      </c>
      <c r="G6077">
        <v>378</v>
      </c>
      <c r="H6077">
        <v>-62.135904272795528</v>
      </c>
      <c r="I6077">
        <v>-72.090862656769318</v>
      </c>
      <c r="J6077" t="s">
        <v>216</v>
      </c>
      <c r="K6077">
        <v>0.8592982292175293</v>
      </c>
    </row>
    <row r="6078" spans="1:11" x14ac:dyDescent="0.25">
      <c r="A6078" t="s">
        <v>221</v>
      </c>
      <c r="B6078" t="s">
        <v>12</v>
      </c>
      <c r="C6078" t="s">
        <v>12</v>
      </c>
      <c r="D6078" t="s">
        <v>13</v>
      </c>
      <c r="E6078" t="s">
        <v>14</v>
      </c>
      <c r="F6078" t="s">
        <v>15</v>
      </c>
      <c r="G6078">
        <v>379</v>
      </c>
      <c r="H6078">
        <v>-38.188020753788152</v>
      </c>
      <c r="I6078">
        <v>-71.858300380916504</v>
      </c>
      <c r="J6078" t="s">
        <v>216</v>
      </c>
      <c r="K6078">
        <v>1.3959846496582029</v>
      </c>
    </row>
    <row r="6079" spans="1:11" x14ac:dyDescent="0.25">
      <c r="A6079" t="s">
        <v>221</v>
      </c>
      <c r="B6079" t="s">
        <v>12</v>
      </c>
      <c r="C6079" t="s">
        <v>12</v>
      </c>
      <c r="D6079" t="s">
        <v>13</v>
      </c>
      <c r="E6079" t="s">
        <v>14</v>
      </c>
      <c r="F6079" t="s">
        <v>15</v>
      </c>
      <c r="G6079">
        <v>380</v>
      </c>
      <c r="H6079">
        <v>-20.004445924556141</v>
      </c>
      <c r="I6079">
        <v>-71.639091981269459</v>
      </c>
      <c r="J6079" t="s">
        <v>216</v>
      </c>
      <c r="K6079">
        <v>1.518404483795166</v>
      </c>
    </row>
    <row r="6080" spans="1:11" x14ac:dyDescent="0.25">
      <c r="A6080" t="s">
        <v>221</v>
      </c>
      <c r="B6080" t="s">
        <v>12</v>
      </c>
      <c r="C6080" t="s">
        <v>12</v>
      </c>
      <c r="D6080" t="s">
        <v>13</v>
      </c>
      <c r="E6080" t="s">
        <v>14</v>
      </c>
      <c r="F6080" t="s">
        <v>15</v>
      </c>
      <c r="G6080">
        <v>381</v>
      </c>
      <c r="H6080">
        <v>-5.9713705055024056</v>
      </c>
      <c r="I6080">
        <v>-71.495634782704485</v>
      </c>
      <c r="J6080" t="s">
        <v>216</v>
      </c>
      <c r="K6080">
        <v>1.0015654563903811</v>
      </c>
    </row>
    <row r="6081" spans="1:11" x14ac:dyDescent="0.25">
      <c r="A6081" t="s">
        <v>221</v>
      </c>
      <c r="B6081" t="s">
        <v>12</v>
      </c>
      <c r="C6081" t="s">
        <v>12</v>
      </c>
      <c r="D6081" t="s">
        <v>13</v>
      </c>
      <c r="E6081" t="s">
        <v>14</v>
      </c>
      <c r="F6081" t="s">
        <v>15</v>
      </c>
      <c r="G6081">
        <v>382</v>
      </c>
      <c r="H6081">
        <v>-67.474396585770563</v>
      </c>
      <c r="I6081">
        <v>-72.043762277690547</v>
      </c>
      <c r="J6081" t="s">
        <v>216</v>
      </c>
      <c r="K6081">
        <v>0.86384320259094238</v>
      </c>
    </row>
    <row r="6082" spans="1:11" x14ac:dyDescent="0.25">
      <c r="A6082" t="s">
        <v>221</v>
      </c>
      <c r="B6082" t="s">
        <v>12</v>
      </c>
      <c r="C6082" t="s">
        <v>12</v>
      </c>
      <c r="D6082" t="s">
        <v>13</v>
      </c>
      <c r="E6082" t="s">
        <v>14</v>
      </c>
      <c r="F6082" t="s">
        <v>15</v>
      </c>
      <c r="G6082">
        <v>383</v>
      </c>
      <c r="H6082">
        <v>-132.11123510636679</v>
      </c>
      <c r="I6082">
        <v>-72.989802989003522</v>
      </c>
      <c r="J6082" t="s">
        <v>216</v>
      </c>
      <c r="K6082">
        <v>1.5941319465637209</v>
      </c>
    </row>
    <row r="6083" spans="1:11" x14ac:dyDescent="0.25">
      <c r="A6083" t="s">
        <v>221</v>
      </c>
      <c r="B6083" t="s">
        <v>12</v>
      </c>
      <c r="C6083" t="s">
        <v>12</v>
      </c>
      <c r="D6083" t="s">
        <v>13</v>
      </c>
      <c r="E6083" t="s">
        <v>14</v>
      </c>
      <c r="F6083" t="s">
        <v>15</v>
      </c>
      <c r="G6083">
        <v>384</v>
      </c>
      <c r="H6083">
        <v>28.8402603910036</v>
      </c>
      <c r="I6083">
        <v>-71.297930152256328</v>
      </c>
      <c r="J6083" t="s">
        <v>216</v>
      </c>
      <c r="K6083">
        <v>15.1886305809021</v>
      </c>
    </row>
    <row r="6084" spans="1:11" x14ac:dyDescent="0.25">
      <c r="A6084" t="s">
        <v>221</v>
      </c>
      <c r="B6084" t="s">
        <v>12</v>
      </c>
      <c r="C6084" t="s">
        <v>12</v>
      </c>
      <c r="D6084" t="s">
        <v>13</v>
      </c>
      <c r="E6084" t="s">
        <v>14</v>
      </c>
      <c r="F6084" t="s">
        <v>15</v>
      </c>
      <c r="G6084">
        <v>385</v>
      </c>
      <c r="H6084">
        <v>-48.586766991469368</v>
      </c>
      <c r="I6084">
        <v>-69.709155914044473</v>
      </c>
      <c r="J6084" t="s">
        <v>216</v>
      </c>
      <c r="K6084">
        <v>-12.02460598945618</v>
      </c>
    </row>
    <row r="6085" spans="1:11" x14ac:dyDescent="0.25">
      <c r="A6085" t="s">
        <v>221</v>
      </c>
      <c r="B6085" t="s">
        <v>12</v>
      </c>
      <c r="C6085" t="s">
        <v>12</v>
      </c>
      <c r="D6085" t="s">
        <v>13</v>
      </c>
      <c r="E6085" t="s">
        <v>14</v>
      </c>
      <c r="F6085" t="s">
        <v>15</v>
      </c>
      <c r="G6085">
        <v>386</v>
      </c>
      <c r="H6085">
        <v>17.803120791243131</v>
      </c>
      <c r="I6085">
        <v>-67.435290417964822</v>
      </c>
      <c r="J6085" t="s">
        <v>216</v>
      </c>
      <c r="K6085">
        <v>0.94737052917480469</v>
      </c>
    </row>
    <row r="6086" spans="1:11" x14ac:dyDescent="0.25">
      <c r="A6086" t="s">
        <v>221</v>
      </c>
      <c r="B6086" t="s">
        <v>12</v>
      </c>
      <c r="C6086" t="s">
        <v>12</v>
      </c>
      <c r="D6086" t="s">
        <v>13</v>
      </c>
      <c r="E6086" t="s">
        <v>14</v>
      </c>
      <c r="F6086" t="s">
        <v>15</v>
      </c>
      <c r="G6086">
        <v>387</v>
      </c>
      <c r="H6086">
        <v>-67.878328380890252</v>
      </c>
      <c r="I6086">
        <v>-66.261845680561933</v>
      </c>
      <c r="J6086" t="s">
        <v>216</v>
      </c>
      <c r="K6086">
        <v>3.5755407810211182</v>
      </c>
    </row>
    <row r="6087" spans="1:11" x14ac:dyDescent="0.25">
      <c r="A6087" t="s">
        <v>221</v>
      </c>
      <c r="B6087" t="s">
        <v>12</v>
      </c>
      <c r="C6087" t="s">
        <v>12</v>
      </c>
      <c r="D6087" t="s">
        <v>13</v>
      </c>
      <c r="E6087" t="s">
        <v>14</v>
      </c>
      <c r="F6087" t="s">
        <v>15</v>
      </c>
      <c r="G6087">
        <v>388</v>
      </c>
      <c r="H6087">
        <v>-153.8061795599659</v>
      </c>
      <c r="I6087">
        <v>-67.101487027852656</v>
      </c>
      <c r="J6087" t="s">
        <v>216</v>
      </c>
      <c r="K6087">
        <v>2.714869499206543</v>
      </c>
    </row>
    <row r="6088" spans="1:11" x14ac:dyDescent="0.25">
      <c r="A6088" t="s">
        <v>221</v>
      </c>
      <c r="B6088" t="s">
        <v>12</v>
      </c>
      <c r="C6088" t="s">
        <v>12</v>
      </c>
      <c r="D6088" t="s">
        <v>13</v>
      </c>
      <c r="E6088" t="s">
        <v>14</v>
      </c>
      <c r="F6088" t="s">
        <v>15</v>
      </c>
      <c r="G6088">
        <v>389</v>
      </c>
      <c r="H6088">
        <v>-41.72855681347729</v>
      </c>
      <c r="I6088">
        <v>-66.090112649913991</v>
      </c>
      <c r="J6088" t="s">
        <v>216</v>
      </c>
      <c r="K6088">
        <v>1.564699649810791</v>
      </c>
    </row>
    <row r="6089" spans="1:11" x14ac:dyDescent="0.25">
      <c r="A6089" t="s">
        <v>221</v>
      </c>
      <c r="B6089" t="s">
        <v>12</v>
      </c>
      <c r="C6089" t="s">
        <v>12</v>
      </c>
      <c r="D6089" t="s">
        <v>13</v>
      </c>
      <c r="E6089" t="s">
        <v>14</v>
      </c>
      <c r="F6089" t="s">
        <v>15</v>
      </c>
      <c r="G6089">
        <v>390</v>
      </c>
      <c r="H6089">
        <v>-20.737533004168512</v>
      </c>
      <c r="I6089">
        <v>-64.464822105128675</v>
      </c>
      <c r="J6089" t="s">
        <v>216</v>
      </c>
      <c r="K6089">
        <v>0.93947386741638184</v>
      </c>
    </row>
    <row r="6090" spans="1:11" x14ac:dyDescent="0.25">
      <c r="A6090" t="s">
        <v>221</v>
      </c>
      <c r="B6090" t="s">
        <v>12</v>
      </c>
      <c r="C6090" t="s">
        <v>12</v>
      </c>
      <c r="D6090" t="s">
        <v>13</v>
      </c>
      <c r="E6090" t="s">
        <v>14</v>
      </c>
      <c r="F6090" t="s">
        <v>15</v>
      </c>
      <c r="G6090">
        <v>391</v>
      </c>
      <c r="H6090">
        <v>-74.581367588898431</v>
      </c>
      <c r="I6090">
        <v>-63.550008128224377</v>
      </c>
      <c r="J6090" t="s">
        <v>216</v>
      </c>
      <c r="K6090">
        <v>3.4496228694915771</v>
      </c>
    </row>
    <row r="6091" spans="1:11" x14ac:dyDescent="0.25">
      <c r="A6091" t="s">
        <v>221</v>
      </c>
      <c r="B6091" t="s">
        <v>12</v>
      </c>
      <c r="C6091" t="s">
        <v>12</v>
      </c>
      <c r="D6091" t="s">
        <v>13</v>
      </c>
      <c r="E6091" t="s">
        <v>14</v>
      </c>
      <c r="F6091" t="s">
        <v>15</v>
      </c>
      <c r="G6091">
        <v>392</v>
      </c>
      <c r="H6091">
        <v>-136.7805740749217</v>
      </c>
      <c r="I6091">
        <v>-61.979484655451387</v>
      </c>
      <c r="J6091" t="s">
        <v>216</v>
      </c>
      <c r="K6091">
        <v>1.463555574417114</v>
      </c>
    </row>
    <row r="6092" spans="1:11" x14ac:dyDescent="0.25">
      <c r="A6092" t="s">
        <v>221</v>
      </c>
      <c r="B6092" t="s">
        <v>12</v>
      </c>
      <c r="C6092" t="s">
        <v>12</v>
      </c>
      <c r="D6092" t="s">
        <v>13</v>
      </c>
      <c r="E6092" t="s">
        <v>14</v>
      </c>
      <c r="F6092" t="s">
        <v>15</v>
      </c>
      <c r="G6092">
        <v>393</v>
      </c>
      <c r="H6092">
        <v>108.09018790043631</v>
      </c>
      <c r="I6092">
        <v>-60.151970661400263</v>
      </c>
      <c r="J6092" t="s">
        <v>216</v>
      </c>
      <c r="K6092">
        <v>5.2334070205688477</v>
      </c>
    </row>
    <row r="6093" spans="1:11" x14ac:dyDescent="0.25">
      <c r="A6093" t="s">
        <v>221</v>
      </c>
      <c r="B6093" t="s">
        <v>12</v>
      </c>
      <c r="C6093" t="s">
        <v>12</v>
      </c>
      <c r="D6093" t="s">
        <v>13</v>
      </c>
      <c r="E6093" t="s">
        <v>14</v>
      </c>
      <c r="F6093" t="s">
        <v>15</v>
      </c>
      <c r="G6093">
        <v>394</v>
      </c>
      <c r="H6093">
        <v>224.74790861514839</v>
      </c>
      <c r="I6093">
        <v>-57.399135556594118</v>
      </c>
      <c r="J6093" t="s">
        <v>216</v>
      </c>
      <c r="K6093">
        <v>2.3457005023956299</v>
      </c>
    </row>
    <row r="6094" spans="1:11" x14ac:dyDescent="0.25">
      <c r="A6094" t="s">
        <v>221</v>
      </c>
      <c r="B6094" t="s">
        <v>12</v>
      </c>
      <c r="C6094" t="s">
        <v>12</v>
      </c>
      <c r="D6094" t="s">
        <v>13</v>
      </c>
      <c r="E6094" t="s">
        <v>14</v>
      </c>
      <c r="F6094" t="s">
        <v>15</v>
      </c>
      <c r="G6094">
        <v>395</v>
      </c>
      <c r="H6094">
        <v>147.02312228023709</v>
      </c>
      <c r="I6094">
        <v>-53.009534082638538</v>
      </c>
      <c r="J6094" t="s">
        <v>216</v>
      </c>
      <c r="K6094">
        <v>5.4071681499481201</v>
      </c>
    </row>
    <row r="6095" spans="1:11" x14ac:dyDescent="0.25">
      <c r="A6095" t="s">
        <v>221</v>
      </c>
      <c r="B6095" t="s">
        <v>12</v>
      </c>
      <c r="C6095" t="s">
        <v>12</v>
      </c>
      <c r="D6095" t="s">
        <v>13</v>
      </c>
      <c r="E6095" t="s">
        <v>14</v>
      </c>
      <c r="F6095" t="s">
        <v>15</v>
      </c>
      <c r="G6095">
        <v>396</v>
      </c>
      <c r="H6095">
        <v>-122.28350791050759</v>
      </c>
      <c r="I6095">
        <v>-53.332754310896298</v>
      </c>
      <c r="J6095" t="s">
        <v>216</v>
      </c>
      <c r="K6095">
        <v>2.2890439033508301</v>
      </c>
    </row>
    <row r="6096" spans="1:11" x14ac:dyDescent="0.25">
      <c r="A6096" t="s">
        <v>221</v>
      </c>
      <c r="B6096" t="s">
        <v>12</v>
      </c>
      <c r="C6096" t="s">
        <v>12</v>
      </c>
      <c r="D6096" t="s">
        <v>13</v>
      </c>
      <c r="E6096" t="s">
        <v>14</v>
      </c>
      <c r="F6096" t="s">
        <v>15</v>
      </c>
      <c r="G6096">
        <v>397</v>
      </c>
      <c r="H6096">
        <v>-9.1008092036201589</v>
      </c>
      <c r="I6096">
        <v>-52.375126196335167</v>
      </c>
      <c r="J6096" t="s">
        <v>216</v>
      </c>
      <c r="K6096">
        <v>1.5397496223449709</v>
      </c>
    </row>
    <row r="6097" spans="1:11" x14ac:dyDescent="0.25">
      <c r="A6097" t="s">
        <v>221</v>
      </c>
      <c r="B6097" t="s">
        <v>12</v>
      </c>
      <c r="C6097" t="s">
        <v>12</v>
      </c>
      <c r="D6097" t="s">
        <v>13</v>
      </c>
      <c r="E6097" t="s">
        <v>14</v>
      </c>
      <c r="F6097" t="s">
        <v>15</v>
      </c>
      <c r="G6097">
        <v>398</v>
      </c>
      <c r="H6097">
        <v>-50.978601565033692</v>
      </c>
      <c r="I6097">
        <v>-52.918172184751981</v>
      </c>
      <c r="J6097" t="s">
        <v>216</v>
      </c>
      <c r="K6097">
        <v>2.363228321075439</v>
      </c>
    </row>
    <row r="6098" spans="1:11" x14ac:dyDescent="0.25">
      <c r="A6098" t="s">
        <v>221</v>
      </c>
      <c r="B6098" t="s">
        <v>12</v>
      </c>
      <c r="C6098" t="s">
        <v>12</v>
      </c>
      <c r="D6098" t="s">
        <v>13</v>
      </c>
      <c r="E6098" t="s">
        <v>14</v>
      </c>
      <c r="F6098" t="s">
        <v>15</v>
      </c>
      <c r="G6098">
        <v>399</v>
      </c>
      <c r="H6098">
        <v>-1.038854473133171</v>
      </c>
      <c r="I6098">
        <v>-52.145158868778339</v>
      </c>
      <c r="J6098" t="s">
        <v>216</v>
      </c>
      <c r="K6098">
        <v>1.7146575450897219</v>
      </c>
    </row>
    <row r="6099" spans="1:11" x14ac:dyDescent="0.25">
      <c r="A6099" t="s">
        <v>221</v>
      </c>
      <c r="B6099" t="s">
        <v>12</v>
      </c>
      <c r="C6099" t="s">
        <v>12</v>
      </c>
      <c r="D6099" t="s">
        <v>13</v>
      </c>
      <c r="E6099" t="s">
        <v>14</v>
      </c>
      <c r="F6099" t="s">
        <v>15</v>
      </c>
      <c r="G6099">
        <v>400</v>
      </c>
      <c r="H6099">
        <v>-8.9668133982806211</v>
      </c>
      <c r="I6099">
        <v>-51.786699855376163</v>
      </c>
      <c r="J6099" t="s">
        <v>216</v>
      </c>
      <c r="K6099">
        <v>1.2554473876953121</v>
      </c>
    </row>
    <row r="6100" spans="1:11" x14ac:dyDescent="0.25">
      <c r="A6100" t="s">
        <v>221</v>
      </c>
      <c r="B6100" t="s">
        <v>12</v>
      </c>
      <c r="C6100" t="s">
        <v>12</v>
      </c>
      <c r="D6100" t="s">
        <v>13</v>
      </c>
      <c r="E6100" t="s">
        <v>14</v>
      </c>
      <c r="F6100" t="s">
        <v>15</v>
      </c>
      <c r="G6100">
        <v>401</v>
      </c>
      <c r="H6100">
        <v>-30.4747917425621</v>
      </c>
      <c r="I6100">
        <v>-50.441196109803307</v>
      </c>
      <c r="J6100" t="s">
        <v>216</v>
      </c>
      <c r="K6100">
        <v>0.84942746162414551</v>
      </c>
    </row>
    <row r="6101" spans="1:11" x14ac:dyDescent="0.25">
      <c r="A6101" t="s">
        <v>221</v>
      </c>
      <c r="B6101" t="s">
        <v>12</v>
      </c>
      <c r="C6101" t="s">
        <v>12</v>
      </c>
      <c r="D6101" t="s">
        <v>13</v>
      </c>
      <c r="E6101" t="s">
        <v>14</v>
      </c>
      <c r="F6101" t="s">
        <v>15</v>
      </c>
      <c r="G6101">
        <v>402</v>
      </c>
      <c r="H6101">
        <v>-244.51701568195591</v>
      </c>
      <c r="I6101">
        <v>-50.876844630775338</v>
      </c>
      <c r="J6101" t="s">
        <v>216</v>
      </c>
      <c r="K6101">
        <v>4.9108054637908944</v>
      </c>
    </row>
    <row r="6102" spans="1:11" x14ac:dyDescent="0.25">
      <c r="A6102" t="s">
        <v>221</v>
      </c>
      <c r="B6102" t="s">
        <v>12</v>
      </c>
      <c r="C6102" t="s">
        <v>12</v>
      </c>
      <c r="D6102" t="s">
        <v>13</v>
      </c>
      <c r="E6102" t="s">
        <v>14</v>
      </c>
      <c r="F6102" t="s">
        <v>15</v>
      </c>
      <c r="G6102">
        <v>403</v>
      </c>
      <c r="H6102">
        <v>-38.652678389379638</v>
      </c>
      <c r="I6102">
        <v>-50.983394838897631</v>
      </c>
      <c r="J6102" t="s">
        <v>216</v>
      </c>
      <c r="K6102">
        <v>1.4077062606811519</v>
      </c>
    </row>
    <row r="6103" spans="1:11" x14ac:dyDescent="0.25">
      <c r="A6103" t="s">
        <v>221</v>
      </c>
      <c r="B6103" t="s">
        <v>12</v>
      </c>
      <c r="C6103" t="s">
        <v>12</v>
      </c>
      <c r="D6103" t="s">
        <v>13</v>
      </c>
      <c r="E6103" t="s">
        <v>14</v>
      </c>
      <c r="F6103" t="s">
        <v>15</v>
      </c>
      <c r="G6103">
        <v>404</v>
      </c>
      <c r="H6103">
        <v>-140.30692253609419</v>
      </c>
      <c r="I6103">
        <v>-52.048834971790782</v>
      </c>
      <c r="J6103" t="s">
        <v>216</v>
      </c>
      <c r="K6103">
        <v>2.3167238235473628</v>
      </c>
    </row>
    <row r="6104" spans="1:11" x14ac:dyDescent="0.25">
      <c r="A6104" t="s">
        <v>221</v>
      </c>
      <c r="B6104" t="s">
        <v>12</v>
      </c>
      <c r="C6104" t="s">
        <v>12</v>
      </c>
      <c r="D6104" t="s">
        <v>13</v>
      </c>
      <c r="E6104" t="s">
        <v>14</v>
      </c>
      <c r="F6104" t="s">
        <v>15</v>
      </c>
      <c r="G6104">
        <v>405</v>
      </c>
      <c r="H6104">
        <v>-8.161461230010147</v>
      </c>
      <c r="I6104">
        <v>-51.467686409142061</v>
      </c>
      <c r="J6104" t="s">
        <v>216</v>
      </c>
      <c r="K6104">
        <v>0.93579411506652832</v>
      </c>
    </row>
    <row r="6105" spans="1:11" x14ac:dyDescent="0.25">
      <c r="A6105" t="s">
        <v>221</v>
      </c>
      <c r="B6105" t="s">
        <v>12</v>
      </c>
      <c r="C6105" t="s">
        <v>12</v>
      </c>
      <c r="D6105" t="s">
        <v>13</v>
      </c>
      <c r="E6105" t="s">
        <v>14</v>
      </c>
      <c r="F6105" t="s">
        <v>15</v>
      </c>
      <c r="G6105">
        <v>406</v>
      </c>
      <c r="H6105">
        <v>-150.59109803348721</v>
      </c>
      <c r="I6105">
        <v>-51.045878351217773</v>
      </c>
      <c r="J6105" t="s">
        <v>216</v>
      </c>
      <c r="K6105">
        <v>0.96964526176452637</v>
      </c>
    </row>
    <row r="6106" spans="1:11" x14ac:dyDescent="0.25">
      <c r="A6106" t="s">
        <v>221</v>
      </c>
      <c r="B6106" t="s">
        <v>12</v>
      </c>
      <c r="C6106" t="s">
        <v>12</v>
      </c>
      <c r="D6106" t="s">
        <v>13</v>
      </c>
      <c r="E6106" t="s">
        <v>14</v>
      </c>
      <c r="F6106" t="s">
        <v>15</v>
      </c>
      <c r="G6106">
        <v>407</v>
      </c>
      <c r="H6106">
        <v>65.383799833770738</v>
      </c>
      <c r="I6106">
        <v>-50.087328163645353</v>
      </c>
      <c r="J6106" t="s">
        <v>216</v>
      </c>
      <c r="K6106">
        <v>5.2862110137939453</v>
      </c>
    </row>
    <row r="6107" spans="1:11" x14ac:dyDescent="0.25">
      <c r="A6107" t="s">
        <v>221</v>
      </c>
      <c r="B6107" t="s">
        <v>12</v>
      </c>
      <c r="C6107" t="s">
        <v>12</v>
      </c>
      <c r="D6107" t="s">
        <v>13</v>
      </c>
      <c r="E6107" t="s">
        <v>14</v>
      </c>
      <c r="F6107" t="s">
        <v>15</v>
      </c>
      <c r="G6107">
        <v>408</v>
      </c>
      <c r="H6107">
        <v>-82.779914978772496</v>
      </c>
      <c r="I6107">
        <v>-50.73274131164407</v>
      </c>
      <c r="J6107" t="s">
        <v>216</v>
      </c>
      <c r="K6107">
        <v>1.8486547470092769</v>
      </c>
    </row>
    <row r="6108" spans="1:11" x14ac:dyDescent="0.25">
      <c r="A6108" t="s">
        <v>221</v>
      </c>
      <c r="B6108" t="s">
        <v>12</v>
      </c>
      <c r="C6108" t="s">
        <v>12</v>
      </c>
      <c r="D6108" t="s">
        <v>13</v>
      </c>
      <c r="E6108" t="s">
        <v>14</v>
      </c>
      <c r="F6108" t="s">
        <v>15</v>
      </c>
      <c r="G6108">
        <v>409</v>
      </c>
      <c r="H6108">
        <v>-74.72126377153721</v>
      </c>
      <c r="I6108">
        <v>-51.600425578984407</v>
      </c>
      <c r="J6108" t="s">
        <v>216</v>
      </c>
      <c r="K6108">
        <v>1.7176113128662109</v>
      </c>
    </row>
    <row r="6109" spans="1:11" x14ac:dyDescent="0.25">
      <c r="A6109" t="s">
        <v>221</v>
      </c>
      <c r="B6109" t="s">
        <v>12</v>
      </c>
      <c r="C6109" t="s">
        <v>12</v>
      </c>
      <c r="D6109" t="s">
        <v>13</v>
      </c>
      <c r="E6109" t="s">
        <v>14</v>
      </c>
      <c r="F6109" t="s">
        <v>15</v>
      </c>
      <c r="G6109">
        <v>410</v>
      </c>
      <c r="H6109">
        <v>-108.8674367779366</v>
      </c>
      <c r="I6109">
        <v>-50.821870160672418</v>
      </c>
      <c r="J6109" t="s">
        <v>216</v>
      </c>
      <c r="K6109">
        <v>2.2415037155151372</v>
      </c>
    </row>
    <row r="6110" spans="1:11" x14ac:dyDescent="0.25">
      <c r="A6110" t="s">
        <v>221</v>
      </c>
      <c r="B6110" t="s">
        <v>12</v>
      </c>
      <c r="C6110" t="s">
        <v>12</v>
      </c>
      <c r="D6110" t="s">
        <v>13</v>
      </c>
      <c r="E6110" t="s">
        <v>14</v>
      </c>
      <c r="F6110" t="s">
        <v>15</v>
      </c>
      <c r="G6110">
        <v>411</v>
      </c>
      <c r="H6110">
        <v>-69.859284835399578</v>
      </c>
      <c r="I6110">
        <v>-50.965478689006588</v>
      </c>
      <c r="J6110" t="s">
        <v>216</v>
      </c>
      <c r="K6110">
        <v>3.0965068340301509</v>
      </c>
    </row>
    <row r="6111" spans="1:11" x14ac:dyDescent="0.25">
      <c r="A6111" t="s">
        <v>221</v>
      </c>
      <c r="B6111" t="s">
        <v>12</v>
      </c>
      <c r="C6111" t="s">
        <v>12</v>
      </c>
      <c r="D6111" t="s">
        <v>13</v>
      </c>
      <c r="E6111" t="s">
        <v>14</v>
      </c>
      <c r="F6111" t="s">
        <v>15</v>
      </c>
      <c r="G6111">
        <v>412</v>
      </c>
      <c r="H6111">
        <v>184.36612425056299</v>
      </c>
      <c r="I6111">
        <v>-47.979530523959987</v>
      </c>
      <c r="J6111" t="s">
        <v>216</v>
      </c>
      <c r="K6111">
        <v>5.3460147380828857</v>
      </c>
    </row>
    <row r="6112" spans="1:11" x14ac:dyDescent="0.25">
      <c r="A6112" t="s">
        <v>221</v>
      </c>
      <c r="B6112" t="s">
        <v>12</v>
      </c>
      <c r="C6112" t="s">
        <v>12</v>
      </c>
      <c r="D6112" t="s">
        <v>13</v>
      </c>
      <c r="E6112" t="s">
        <v>14</v>
      </c>
      <c r="F6112" t="s">
        <v>15</v>
      </c>
      <c r="G6112">
        <v>413</v>
      </c>
      <c r="H6112">
        <v>-2.739521661890123</v>
      </c>
      <c r="I6112">
        <v>-48.120807897455421</v>
      </c>
      <c r="J6112" t="s">
        <v>216</v>
      </c>
      <c r="K6112">
        <v>1.3493742942810061</v>
      </c>
    </row>
    <row r="6113" spans="1:11" x14ac:dyDescent="0.25">
      <c r="A6113" t="s">
        <v>221</v>
      </c>
      <c r="B6113" t="s">
        <v>12</v>
      </c>
      <c r="C6113" t="s">
        <v>12</v>
      </c>
      <c r="D6113" t="s">
        <v>13</v>
      </c>
      <c r="E6113" t="s">
        <v>14</v>
      </c>
      <c r="F6113" t="s">
        <v>15</v>
      </c>
      <c r="G6113">
        <v>414</v>
      </c>
      <c r="H6113">
        <v>-124.9136545101963</v>
      </c>
      <c r="I6113">
        <v>-46.663830472868518</v>
      </c>
      <c r="J6113" t="s">
        <v>216</v>
      </c>
      <c r="K6113">
        <v>5.3255407810211182</v>
      </c>
    </row>
    <row r="6114" spans="1:11" x14ac:dyDescent="0.25">
      <c r="A6114" t="s">
        <v>221</v>
      </c>
      <c r="B6114" t="s">
        <v>12</v>
      </c>
      <c r="C6114" t="s">
        <v>12</v>
      </c>
      <c r="D6114" t="s">
        <v>13</v>
      </c>
      <c r="E6114" t="s">
        <v>14</v>
      </c>
      <c r="F6114" t="s">
        <v>15</v>
      </c>
      <c r="G6114">
        <v>415</v>
      </c>
      <c r="H6114">
        <v>-66.773328552687104</v>
      </c>
      <c r="I6114">
        <v>-45.24805801477811</v>
      </c>
      <c r="J6114" t="s">
        <v>216</v>
      </c>
      <c r="K6114">
        <v>1.880009651184082</v>
      </c>
    </row>
    <row r="6115" spans="1:11" x14ac:dyDescent="0.25">
      <c r="A6115" t="s">
        <v>221</v>
      </c>
      <c r="B6115" t="s">
        <v>12</v>
      </c>
      <c r="C6115" t="s">
        <v>12</v>
      </c>
      <c r="D6115" t="s">
        <v>13</v>
      </c>
      <c r="E6115" t="s">
        <v>14</v>
      </c>
      <c r="F6115" t="s">
        <v>15</v>
      </c>
      <c r="G6115">
        <v>416</v>
      </c>
      <c r="H6115">
        <v>-27.453598545661439</v>
      </c>
      <c r="I6115">
        <v>-45.119534299642247</v>
      </c>
      <c r="J6115" t="s">
        <v>216</v>
      </c>
      <c r="K6115">
        <v>0.83507990837097168</v>
      </c>
    </row>
    <row r="6116" spans="1:11" x14ac:dyDescent="0.25">
      <c r="A6116" t="s">
        <v>221</v>
      </c>
      <c r="B6116" t="s">
        <v>12</v>
      </c>
      <c r="C6116" t="s">
        <v>12</v>
      </c>
      <c r="D6116" t="s">
        <v>13</v>
      </c>
      <c r="E6116" t="s">
        <v>14</v>
      </c>
      <c r="F6116" t="s">
        <v>15</v>
      </c>
      <c r="G6116">
        <v>417</v>
      </c>
      <c r="H6116">
        <v>-35.444055028308441</v>
      </c>
      <c r="I6116">
        <v>-43.854507836070027</v>
      </c>
      <c r="J6116" t="s">
        <v>216</v>
      </c>
      <c r="K6116">
        <v>1.805506706237793</v>
      </c>
    </row>
    <row r="6117" spans="1:11" x14ac:dyDescent="0.25">
      <c r="A6117" t="s">
        <v>221</v>
      </c>
      <c r="B6117" t="s">
        <v>12</v>
      </c>
      <c r="C6117" t="s">
        <v>12</v>
      </c>
      <c r="D6117" t="s">
        <v>13</v>
      </c>
      <c r="E6117" t="s">
        <v>14</v>
      </c>
      <c r="F6117" t="s">
        <v>15</v>
      </c>
      <c r="G6117">
        <v>418</v>
      </c>
      <c r="H6117">
        <v>-47.446015968587517</v>
      </c>
      <c r="I6117">
        <v>-45.246099416645848</v>
      </c>
      <c r="J6117" t="s">
        <v>216</v>
      </c>
      <c r="K6117">
        <v>2.1678562164306641</v>
      </c>
    </row>
    <row r="6118" spans="1:11" x14ac:dyDescent="0.25">
      <c r="A6118" t="s">
        <v>221</v>
      </c>
      <c r="B6118" t="s">
        <v>12</v>
      </c>
      <c r="C6118" t="s">
        <v>12</v>
      </c>
      <c r="D6118" t="s">
        <v>13</v>
      </c>
      <c r="E6118" t="s">
        <v>14</v>
      </c>
      <c r="F6118" t="s">
        <v>15</v>
      </c>
      <c r="G6118">
        <v>419</v>
      </c>
      <c r="H6118">
        <v>40.038405286100698</v>
      </c>
      <c r="I6118">
        <v>-43.57379607159541</v>
      </c>
      <c r="J6118" t="s">
        <v>216</v>
      </c>
      <c r="K6118">
        <v>0.90699887275695801</v>
      </c>
    </row>
    <row r="6119" spans="1:11" x14ac:dyDescent="0.25">
      <c r="A6119" t="s">
        <v>221</v>
      </c>
      <c r="B6119" t="s">
        <v>12</v>
      </c>
      <c r="C6119" t="s">
        <v>12</v>
      </c>
      <c r="D6119" t="s">
        <v>13</v>
      </c>
      <c r="E6119" t="s">
        <v>14</v>
      </c>
      <c r="F6119" t="s">
        <v>15</v>
      </c>
      <c r="G6119">
        <v>420</v>
      </c>
      <c r="H6119">
        <v>19.564558389736892</v>
      </c>
      <c r="I6119">
        <v>-42.832057973958619</v>
      </c>
      <c r="J6119" t="s">
        <v>216</v>
      </c>
      <c r="K6119">
        <v>1.458435535430908</v>
      </c>
    </row>
    <row r="6120" spans="1:11" x14ac:dyDescent="0.25">
      <c r="A6120" t="s">
        <v>221</v>
      </c>
      <c r="B6120" t="s">
        <v>12</v>
      </c>
      <c r="C6120" t="s">
        <v>12</v>
      </c>
      <c r="D6120" t="s">
        <v>13</v>
      </c>
      <c r="E6120" t="s">
        <v>14</v>
      </c>
      <c r="F6120" t="s">
        <v>15</v>
      </c>
      <c r="G6120">
        <v>421</v>
      </c>
      <c r="H6120">
        <v>-6.4784584250613051</v>
      </c>
      <c r="I6120">
        <v>-39.182444071125907</v>
      </c>
      <c r="J6120" t="s">
        <v>216</v>
      </c>
      <c r="K6120">
        <v>1.8758277893066411</v>
      </c>
    </row>
    <row r="6121" spans="1:11" x14ac:dyDescent="0.25">
      <c r="A6121" t="s">
        <v>221</v>
      </c>
      <c r="B6121" t="s">
        <v>12</v>
      </c>
      <c r="C6121" t="s">
        <v>12</v>
      </c>
      <c r="D6121" t="s">
        <v>13</v>
      </c>
      <c r="E6121" t="s">
        <v>14</v>
      </c>
      <c r="F6121" t="s">
        <v>15</v>
      </c>
      <c r="G6121">
        <v>422</v>
      </c>
      <c r="H6121">
        <v>32.150056870451273</v>
      </c>
      <c r="I6121">
        <v>-36.171366403826909</v>
      </c>
      <c r="J6121" t="s">
        <v>216</v>
      </c>
      <c r="K6121">
        <v>5.1868786811828613</v>
      </c>
    </row>
    <row r="6122" spans="1:11" x14ac:dyDescent="0.25">
      <c r="A6122" t="s">
        <v>221</v>
      </c>
      <c r="B6122" t="s">
        <v>12</v>
      </c>
      <c r="C6122" t="s">
        <v>12</v>
      </c>
      <c r="D6122" t="s">
        <v>13</v>
      </c>
      <c r="E6122" t="s">
        <v>14</v>
      </c>
      <c r="F6122" t="s">
        <v>15</v>
      </c>
      <c r="G6122">
        <v>423</v>
      </c>
      <c r="H6122">
        <v>-77.676567632536262</v>
      </c>
      <c r="I6122">
        <v>-34.828109645797973</v>
      </c>
      <c r="J6122" t="s">
        <v>216</v>
      </c>
      <c r="K6122">
        <v>1.6022548675537109</v>
      </c>
    </row>
    <row r="6123" spans="1:11" x14ac:dyDescent="0.25">
      <c r="A6123" t="s">
        <v>221</v>
      </c>
      <c r="B6123" t="s">
        <v>12</v>
      </c>
      <c r="C6123" t="s">
        <v>12</v>
      </c>
      <c r="D6123" t="s">
        <v>13</v>
      </c>
      <c r="E6123" t="s">
        <v>14</v>
      </c>
      <c r="F6123" t="s">
        <v>15</v>
      </c>
      <c r="G6123">
        <v>424</v>
      </c>
      <c r="H6123">
        <v>-18.961694709527109</v>
      </c>
      <c r="I6123">
        <v>-35.161938214951093</v>
      </c>
      <c r="J6123" t="s">
        <v>216</v>
      </c>
      <c r="K6123">
        <v>1.031700611114502</v>
      </c>
    </row>
    <row r="6124" spans="1:11" x14ac:dyDescent="0.25">
      <c r="A6124" t="s">
        <v>221</v>
      </c>
      <c r="B6124" t="s">
        <v>12</v>
      </c>
      <c r="C6124" t="s">
        <v>12</v>
      </c>
      <c r="D6124" t="s">
        <v>13</v>
      </c>
      <c r="E6124" t="s">
        <v>14</v>
      </c>
      <c r="F6124" t="s">
        <v>15</v>
      </c>
      <c r="G6124">
        <v>425</v>
      </c>
      <c r="H6124">
        <v>-228.6248775535386</v>
      </c>
      <c r="I6124">
        <v>-37.771675991356972</v>
      </c>
      <c r="J6124" t="s">
        <v>216</v>
      </c>
      <c r="K6124">
        <v>3.7247495651245122</v>
      </c>
    </row>
    <row r="6125" spans="1:11" x14ac:dyDescent="0.25">
      <c r="A6125" t="s">
        <v>221</v>
      </c>
      <c r="B6125" t="s">
        <v>12</v>
      </c>
      <c r="C6125" t="s">
        <v>12</v>
      </c>
      <c r="D6125" t="s">
        <v>13</v>
      </c>
      <c r="E6125" t="s">
        <v>14</v>
      </c>
      <c r="F6125" t="s">
        <v>15</v>
      </c>
      <c r="G6125">
        <v>426</v>
      </c>
      <c r="H6125">
        <v>-232.02312486384491</v>
      </c>
      <c r="I6125">
        <v>-38.211580035467797</v>
      </c>
      <c r="J6125" t="s">
        <v>216</v>
      </c>
      <c r="K6125">
        <v>5.0628013610839844</v>
      </c>
    </row>
    <row r="6126" spans="1:11" x14ac:dyDescent="0.25">
      <c r="A6126" t="s">
        <v>221</v>
      </c>
      <c r="B6126" t="s">
        <v>12</v>
      </c>
      <c r="C6126" t="s">
        <v>12</v>
      </c>
      <c r="D6126" t="s">
        <v>13</v>
      </c>
      <c r="E6126" t="s">
        <v>14</v>
      </c>
      <c r="F6126" t="s">
        <v>15</v>
      </c>
      <c r="G6126">
        <v>427</v>
      </c>
      <c r="H6126">
        <v>-4.479784513042091</v>
      </c>
      <c r="I6126">
        <v>-37.015689149853088</v>
      </c>
      <c r="J6126" t="s">
        <v>216</v>
      </c>
      <c r="K6126">
        <v>14.96511745452881</v>
      </c>
    </row>
    <row r="6127" spans="1:11" x14ac:dyDescent="0.25">
      <c r="A6127" t="s">
        <v>221</v>
      </c>
      <c r="B6127" t="s">
        <v>12</v>
      </c>
      <c r="C6127" t="s">
        <v>12</v>
      </c>
      <c r="D6127" t="s">
        <v>13</v>
      </c>
      <c r="E6127" t="s">
        <v>14</v>
      </c>
      <c r="F6127" t="s">
        <v>15</v>
      </c>
      <c r="G6127">
        <v>428</v>
      </c>
      <c r="H6127">
        <v>-38.050842393694857</v>
      </c>
      <c r="I6127">
        <v>-36.898093324941193</v>
      </c>
      <c r="J6127" t="s">
        <v>216</v>
      </c>
      <c r="K6127">
        <v>-11.690949201583861</v>
      </c>
    </row>
    <row r="6128" spans="1:11" x14ac:dyDescent="0.25">
      <c r="A6128" t="s">
        <v>221</v>
      </c>
      <c r="B6128" t="s">
        <v>12</v>
      </c>
      <c r="C6128" t="s">
        <v>12</v>
      </c>
      <c r="D6128" t="s">
        <v>13</v>
      </c>
      <c r="E6128" t="s">
        <v>14</v>
      </c>
      <c r="F6128" t="s">
        <v>15</v>
      </c>
      <c r="G6128">
        <v>429</v>
      </c>
      <c r="H6128">
        <v>-43.995252815702813</v>
      </c>
      <c r="I6128">
        <v>-37.775934867663914</v>
      </c>
      <c r="J6128" t="s">
        <v>216</v>
      </c>
      <c r="K6128">
        <v>1.2619237899780269</v>
      </c>
    </row>
    <row r="6129" spans="1:11" x14ac:dyDescent="0.25">
      <c r="A6129" t="s">
        <v>221</v>
      </c>
      <c r="B6129" t="s">
        <v>12</v>
      </c>
      <c r="C6129" t="s">
        <v>12</v>
      </c>
      <c r="D6129" t="s">
        <v>13</v>
      </c>
      <c r="E6129" t="s">
        <v>14</v>
      </c>
      <c r="F6129" t="s">
        <v>15</v>
      </c>
      <c r="G6129">
        <v>430</v>
      </c>
      <c r="H6129">
        <v>-77.542510601364981</v>
      </c>
      <c r="I6129">
        <v>-38.20069438484088</v>
      </c>
      <c r="J6129" t="s">
        <v>216</v>
      </c>
      <c r="K6129">
        <v>1.1985077857971189</v>
      </c>
    </row>
    <row r="6130" spans="1:11" x14ac:dyDescent="0.25">
      <c r="A6130" t="s">
        <v>221</v>
      </c>
      <c r="B6130" t="s">
        <v>12</v>
      </c>
      <c r="C6130" t="s">
        <v>12</v>
      </c>
      <c r="D6130" t="s">
        <v>13</v>
      </c>
      <c r="E6130" t="s">
        <v>14</v>
      </c>
      <c r="F6130" t="s">
        <v>15</v>
      </c>
      <c r="G6130">
        <v>431</v>
      </c>
      <c r="H6130">
        <v>-27.169725153908789</v>
      </c>
      <c r="I6130">
        <v>-39.980122629432053</v>
      </c>
      <c r="J6130" t="s">
        <v>216</v>
      </c>
      <c r="K6130">
        <v>2.5353550910949711</v>
      </c>
    </row>
    <row r="6131" spans="1:11" x14ac:dyDescent="0.25">
      <c r="A6131" t="s">
        <v>221</v>
      </c>
      <c r="B6131" t="s">
        <v>12</v>
      </c>
      <c r="C6131" t="s">
        <v>12</v>
      </c>
      <c r="D6131" t="s">
        <v>13</v>
      </c>
      <c r="E6131" t="s">
        <v>14</v>
      </c>
      <c r="F6131" t="s">
        <v>15</v>
      </c>
      <c r="G6131">
        <v>432</v>
      </c>
      <c r="H6131">
        <v>-88.105725601758692</v>
      </c>
      <c r="I6131">
        <v>-40.580553089370802</v>
      </c>
      <c r="J6131" t="s">
        <v>216</v>
      </c>
      <c r="K6131">
        <v>2.331867933273315</v>
      </c>
    </row>
    <row r="6132" spans="1:11" x14ac:dyDescent="0.25">
      <c r="A6132" t="s">
        <v>221</v>
      </c>
      <c r="B6132" t="s">
        <v>12</v>
      </c>
      <c r="C6132" t="s">
        <v>12</v>
      </c>
      <c r="D6132" t="s">
        <v>13</v>
      </c>
      <c r="E6132" t="s">
        <v>14</v>
      </c>
      <c r="F6132" t="s">
        <v>15</v>
      </c>
      <c r="G6132">
        <v>433</v>
      </c>
      <c r="H6132">
        <v>52.957924156630149</v>
      </c>
      <c r="I6132">
        <v>-39.728747217708737</v>
      </c>
      <c r="J6132" t="s">
        <v>216</v>
      </c>
      <c r="K6132">
        <v>5.6840574741363534</v>
      </c>
    </row>
    <row r="6133" spans="1:11" x14ac:dyDescent="0.25">
      <c r="A6133" t="s">
        <v>221</v>
      </c>
      <c r="B6133" t="s">
        <v>12</v>
      </c>
      <c r="C6133" t="s">
        <v>12</v>
      </c>
      <c r="D6133" t="s">
        <v>13</v>
      </c>
      <c r="E6133" t="s">
        <v>14</v>
      </c>
      <c r="F6133" t="s">
        <v>15</v>
      </c>
      <c r="G6133">
        <v>434</v>
      </c>
      <c r="H6133">
        <v>13.650021439269659</v>
      </c>
      <c r="I6133">
        <v>-39.262024281170213</v>
      </c>
      <c r="J6133" t="s">
        <v>216</v>
      </c>
      <c r="K6133">
        <v>1.6235113143920901</v>
      </c>
    </row>
    <row r="6134" spans="1:11" x14ac:dyDescent="0.25">
      <c r="A6134" t="s">
        <v>221</v>
      </c>
      <c r="B6134" t="s">
        <v>12</v>
      </c>
      <c r="C6134" t="s">
        <v>12</v>
      </c>
      <c r="D6134" t="s">
        <v>13</v>
      </c>
      <c r="E6134" t="s">
        <v>14</v>
      </c>
      <c r="F6134" t="s">
        <v>15</v>
      </c>
      <c r="G6134">
        <v>435</v>
      </c>
      <c r="H6134">
        <v>-29.177005482049111</v>
      </c>
      <c r="I6134">
        <v>-39.619892296331898</v>
      </c>
      <c r="J6134" t="s">
        <v>216</v>
      </c>
      <c r="K6134">
        <v>0.94117593765258789</v>
      </c>
    </row>
    <row r="6135" spans="1:11" x14ac:dyDescent="0.25">
      <c r="A6135" t="s">
        <v>221</v>
      </c>
      <c r="B6135" t="s">
        <v>12</v>
      </c>
      <c r="C6135" t="s">
        <v>12</v>
      </c>
      <c r="D6135" t="s">
        <v>13</v>
      </c>
      <c r="E6135" t="s">
        <v>14</v>
      </c>
      <c r="F6135" t="s">
        <v>15</v>
      </c>
      <c r="G6135">
        <v>436</v>
      </c>
      <c r="H6135">
        <v>-225.13284783290621</v>
      </c>
      <c r="I6135">
        <v>-42.367976989834688</v>
      </c>
      <c r="J6135" t="s">
        <v>216</v>
      </c>
      <c r="K6135">
        <v>3.9637095928192139</v>
      </c>
    </row>
    <row r="6136" spans="1:11" x14ac:dyDescent="0.25">
      <c r="A6136" t="s">
        <v>221</v>
      </c>
      <c r="B6136" t="s">
        <v>12</v>
      </c>
      <c r="C6136" t="s">
        <v>12</v>
      </c>
      <c r="D6136" t="s">
        <v>13</v>
      </c>
      <c r="E6136" t="s">
        <v>14</v>
      </c>
      <c r="F6136" t="s">
        <v>15</v>
      </c>
      <c r="G6136">
        <v>437</v>
      </c>
      <c r="H6136">
        <v>-116.4948997312251</v>
      </c>
      <c r="I6136">
        <v>-43.482588868270362</v>
      </c>
      <c r="J6136" t="s">
        <v>216</v>
      </c>
      <c r="K6136">
        <v>2.333182811737061</v>
      </c>
    </row>
    <row r="6137" spans="1:11" x14ac:dyDescent="0.25">
      <c r="A6137" t="s">
        <v>221</v>
      </c>
      <c r="B6137" t="s">
        <v>12</v>
      </c>
      <c r="C6137" t="s">
        <v>12</v>
      </c>
      <c r="D6137" t="s">
        <v>13</v>
      </c>
      <c r="E6137" t="s">
        <v>14</v>
      </c>
      <c r="F6137" t="s">
        <v>15</v>
      </c>
      <c r="G6137">
        <v>438</v>
      </c>
      <c r="H6137">
        <v>-185.70273330148859</v>
      </c>
      <c r="I6137">
        <v>-46.194633504945287</v>
      </c>
      <c r="J6137" t="s">
        <v>216</v>
      </c>
      <c r="K6137">
        <v>3.0340955257415771</v>
      </c>
    </row>
    <row r="6138" spans="1:11" x14ac:dyDescent="0.25">
      <c r="A6138" t="s">
        <v>221</v>
      </c>
      <c r="B6138" t="s">
        <v>12</v>
      </c>
      <c r="C6138" t="s">
        <v>12</v>
      </c>
      <c r="D6138" t="s">
        <v>13</v>
      </c>
      <c r="E6138" t="s">
        <v>14</v>
      </c>
      <c r="F6138" t="s">
        <v>15</v>
      </c>
      <c r="G6138">
        <v>439</v>
      </c>
      <c r="H6138">
        <v>-116.2689755086128</v>
      </c>
      <c r="I6138">
        <v>-46.15808370173216</v>
      </c>
      <c r="J6138" t="s">
        <v>216</v>
      </c>
      <c r="K6138">
        <v>2.888885498046875</v>
      </c>
    </row>
    <row r="6139" spans="1:11" x14ac:dyDescent="0.25">
      <c r="A6139" t="s">
        <v>221</v>
      </c>
      <c r="B6139" t="s">
        <v>12</v>
      </c>
      <c r="C6139" t="s">
        <v>12</v>
      </c>
      <c r="D6139" t="s">
        <v>13</v>
      </c>
      <c r="E6139" t="s">
        <v>14</v>
      </c>
      <c r="F6139" t="s">
        <v>15</v>
      </c>
      <c r="G6139">
        <v>440</v>
      </c>
      <c r="H6139">
        <v>-71.013692111439596</v>
      </c>
      <c r="I6139">
        <v>-47.897117524395092</v>
      </c>
      <c r="J6139" t="s">
        <v>216</v>
      </c>
      <c r="K6139">
        <v>2.4583830833435059</v>
      </c>
    </row>
    <row r="6140" spans="1:11" x14ac:dyDescent="0.25">
      <c r="A6140" t="s">
        <v>221</v>
      </c>
      <c r="B6140" t="s">
        <v>12</v>
      </c>
      <c r="C6140" t="s">
        <v>12</v>
      </c>
      <c r="D6140" t="s">
        <v>13</v>
      </c>
      <c r="E6140" t="s">
        <v>14</v>
      </c>
      <c r="F6140" t="s">
        <v>15</v>
      </c>
      <c r="G6140">
        <v>441</v>
      </c>
      <c r="H6140">
        <v>151.0455156413756</v>
      </c>
      <c r="I6140">
        <v>-45.478969156086087</v>
      </c>
      <c r="J6140" t="s">
        <v>216</v>
      </c>
      <c r="K6140">
        <v>5.2994084358215332</v>
      </c>
    </row>
    <row r="6141" spans="1:11" x14ac:dyDescent="0.25">
      <c r="A6141" t="s">
        <v>221</v>
      </c>
      <c r="B6141" t="s">
        <v>12</v>
      </c>
      <c r="C6141" t="s">
        <v>12</v>
      </c>
      <c r="D6141" t="s">
        <v>13</v>
      </c>
      <c r="E6141" t="s">
        <v>14</v>
      </c>
      <c r="F6141" t="s">
        <v>15</v>
      </c>
      <c r="G6141">
        <v>442</v>
      </c>
      <c r="H6141">
        <v>-136.01915490520639</v>
      </c>
      <c r="I6141">
        <v>-44.829472620104163</v>
      </c>
      <c r="J6141" t="s">
        <v>216</v>
      </c>
      <c r="K6141">
        <v>5.3447613716125488</v>
      </c>
    </row>
    <row r="6142" spans="1:11" x14ac:dyDescent="0.25">
      <c r="A6142" t="s">
        <v>221</v>
      </c>
      <c r="B6142" t="s">
        <v>12</v>
      </c>
      <c r="C6142" t="s">
        <v>12</v>
      </c>
      <c r="D6142" t="s">
        <v>13</v>
      </c>
      <c r="E6142" t="s">
        <v>14</v>
      </c>
      <c r="F6142" t="s">
        <v>15</v>
      </c>
      <c r="G6142">
        <v>443</v>
      </c>
      <c r="H6142">
        <v>-144.9428631218384</v>
      </c>
      <c r="I6142">
        <v>-43.022833136047112</v>
      </c>
      <c r="J6142" t="s">
        <v>216</v>
      </c>
      <c r="K6142">
        <v>5.3307962417602539</v>
      </c>
    </row>
    <row r="6143" spans="1:11" x14ac:dyDescent="0.25">
      <c r="A6143" t="s">
        <v>221</v>
      </c>
      <c r="B6143" t="s">
        <v>12</v>
      </c>
      <c r="C6143" t="s">
        <v>12</v>
      </c>
      <c r="D6143" t="s">
        <v>13</v>
      </c>
      <c r="E6143" t="s">
        <v>14</v>
      </c>
      <c r="F6143" t="s">
        <v>15</v>
      </c>
      <c r="G6143">
        <v>444</v>
      </c>
      <c r="H6143">
        <v>116.26260453862371</v>
      </c>
      <c r="I6143">
        <v>-41.727417805956158</v>
      </c>
      <c r="J6143" t="s">
        <v>216</v>
      </c>
      <c r="K6143">
        <v>5.3344900608062744</v>
      </c>
    </row>
    <row r="6144" spans="1:11" x14ac:dyDescent="0.25">
      <c r="A6144" t="s">
        <v>221</v>
      </c>
      <c r="B6144" t="s">
        <v>12</v>
      </c>
      <c r="C6144" t="s">
        <v>12</v>
      </c>
      <c r="D6144" t="s">
        <v>13</v>
      </c>
      <c r="E6144" t="s">
        <v>14</v>
      </c>
      <c r="F6144" t="s">
        <v>15</v>
      </c>
      <c r="G6144">
        <v>445</v>
      </c>
      <c r="H6144">
        <v>-191.83121250267359</v>
      </c>
      <c r="I6144">
        <v>-43.208248091674513</v>
      </c>
      <c r="J6144" t="s">
        <v>216</v>
      </c>
      <c r="K6144">
        <v>4.0469605922698966</v>
      </c>
    </row>
    <row r="6145" spans="1:11" x14ac:dyDescent="0.25">
      <c r="A6145" t="s">
        <v>221</v>
      </c>
      <c r="B6145" t="s">
        <v>12</v>
      </c>
      <c r="C6145" t="s">
        <v>12</v>
      </c>
      <c r="D6145" t="s">
        <v>13</v>
      </c>
      <c r="E6145" t="s">
        <v>14</v>
      </c>
      <c r="F6145" t="s">
        <v>15</v>
      </c>
      <c r="G6145">
        <v>446</v>
      </c>
      <c r="H6145">
        <v>-181.84887299465501</v>
      </c>
      <c r="I6145">
        <v>-43.182451714876009</v>
      </c>
      <c r="J6145" t="s">
        <v>216</v>
      </c>
      <c r="K6145">
        <v>4.1695716381072998</v>
      </c>
    </row>
    <row r="6146" spans="1:11" x14ac:dyDescent="0.25">
      <c r="A6146" t="s">
        <v>221</v>
      </c>
      <c r="B6146" t="s">
        <v>12</v>
      </c>
      <c r="C6146" t="s">
        <v>12</v>
      </c>
      <c r="D6146" t="s">
        <v>13</v>
      </c>
      <c r="E6146" t="s">
        <v>14</v>
      </c>
      <c r="F6146" t="s">
        <v>15</v>
      </c>
      <c r="G6146">
        <v>447</v>
      </c>
      <c r="H6146">
        <v>-190.15690606154911</v>
      </c>
      <c r="I6146">
        <v>-45.770648703876716</v>
      </c>
      <c r="J6146" t="s">
        <v>216</v>
      </c>
      <c r="K6146">
        <v>3.0750823020935059</v>
      </c>
    </row>
    <row r="6147" spans="1:11" x14ac:dyDescent="0.25">
      <c r="A6147" t="s">
        <v>221</v>
      </c>
      <c r="B6147" t="s">
        <v>12</v>
      </c>
      <c r="C6147" t="s">
        <v>12</v>
      </c>
      <c r="D6147" t="s">
        <v>13</v>
      </c>
      <c r="E6147" t="s">
        <v>14</v>
      </c>
      <c r="F6147" t="s">
        <v>15</v>
      </c>
      <c r="G6147">
        <v>448</v>
      </c>
      <c r="H6147">
        <v>-225.80810923292771</v>
      </c>
      <c r="I6147">
        <v>-50.125197912466348</v>
      </c>
      <c r="J6147" t="s">
        <v>216</v>
      </c>
      <c r="K6147">
        <v>4.1281623840332031</v>
      </c>
    </row>
    <row r="6148" spans="1:11" x14ac:dyDescent="0.25">
      <c r="A6148" t="s">
        <v>221</v>
      </c>
      <c r="B6148" t="s">
        <v>12</v>
      </c>
      <c r="C6148" t="s">
        <v>12</v>
      </c>
      <c r="D6148" t="s">
        <v>13</v>
      </c>
      <c r="E6148" t="s">
        <v>14</v>
      </c>
      <c r="F6148" t="s">
        <v>15</v>
      </c>
      <c r="G6148">
        <v>449</v>
      </c>
      <c r="H6148">
        <v>-91.576479824356838</v>
      </c>
      <c r="I6148">
        <v>-50.051828789047597</v>
      </c>
      <c r="J6148" t="s">
        <v>216</v>
      </c>
      <c r="K6148">
        <v>5.3264670372009277</v>
      </c>
    </row>
    <row r="6149" spans="1:11" x14ac:dyDescent="0.25">
      <c r="A6149" t="s">
        <v>221</v>
      </c>
      <c r="B6149" t="s">
        <v>12</v>
      </c>
      <c r="C6149" t="s">
        <v>12</v>
      </c>
      <c r="D6149" t="s">
        <v>13</v>
      </c>
      <c r="E6149" t="s">
        <v>14</v>
      </c>
      <c r="F6149" t="s">
        <v>15</v>
      </c>
      <c r="G6149">
        <v>450</v>
      </c>
      <c r="H6149">
        <v>-92.396411887041921</v>
      </c>
      <c r="I6149">
        <v>-50.910950690133348</v>
      </c>
      <c r="J6149" t="s">
        <v>216</v>
      </c>
      <c r="K6149">
        <v>19.39198732376099</v>
      </c>
    </row>
    <row r="6150" spans="1:11" x14ac:dyDescent="0.25">
      <c r="A6150" t="s">
        <v>221</v>
      </c>
      <c r="B6150" t="s">
        <v>12</v>
      </c>
      <c r="C6150" t="s">
        <v>12</v>
      </c>
      <c r="D6150" t="s">
        <v>13</v>
      </c>
      <c r="E6150" t="s">
        <v>14</v>
      </c>
      <c r="F6150" t="s">
        <v>15</v>
      </c>
      <c r="G6150">
        <v>451</v>
      </c>
      <c r="H6150">
        <v>-125.0130861399266</v>
      </c>
      <c r="I6150">
        <v>-50.103282601018421</v>
      </c>
      <c r="J6150" t="s">
        <v>216</v>
      </c>
      <c r="K6150">
        <v>-8.4326093196868896</v>
      </c>
    </row>
    <row r="6151" spans="1:11" x14ac:dyDescent="0.25">
      <c r="A6151" t="s">
        <v>221</v>
      </c>
      <c r="B6151" t="s">
        <v>12</v>
      </c>
      <c r="C6151" t="s">
        <v>12</v>
      </c>
      <c r="D6151" t="s">
        <v>13</v>
      </c>
      <c r="E6151" t="s">
        <v>14</v>
      </c>
      <c r="F6151" t="s">
        <v>15</v>
      </c>
      <c r="G6151">
        <v>452</v>
      </c>
      <c r="H6151">
        <v>-95.417440771637004</v>
      </c>
      <c r="I6151">
        <v>-48.956713827582327</v>
      </c>
      <c r="J6151" t="s">
        <v>216</v>
      </c>
      <c r="K6151">
        <v>5.345287561416626</v>
      </c>
    </row>
    <row r="6152" spans="1:11" x14ac:dyDescent="0.25">
      <c r="A6152" t="s">
        <v>221</v>
      </c>
      <c r="B6152" t="s">
        <v>12</v>
      </c>
      <c r="C6152" t="s">
        <v>12</v>
      </c>
      <c r="D6152" t="s">
        <v>13</v>
      </c>
      <c r="E6152" t="s">
        <v>14</v>
      </c>
      <c r="F6152" t="s">
        <v>15</v>
      </c>
      <c r="G6152">
        <v>453</v>
      </c>
      <c r="H6152">
        <v>-95.534895905610611</v>
      </c>
      <c r="I6152">
        <v>-49.17070951783576</v>
      </c>
      <c r="J6152" t="s">
        <v>216</v>
      </c>
      <c r="K6152">
        <v>5.5107197761535636</v>
      </c>
    </row>
    <row r="6153" spans="1:11" x14ac:dyDescent="0.25">
      <c r="A6153" t="s">
        <v>221</v>
      </c>
      <c r="B6153" t="s">
        <v>12</v>
      </c>
      <c r="C6153" t="s">
        <v>12</v>
      </c>
      <c r="D6153" t="s">
        <v>13</v>
      </c>
      <c r="E6153" t="s">
        <v>14</v>
      </c>
      <c r="F6153" t="s">
        <v>15</v>
      </c>
      <c r="G6153">
        <v>454</v>
      </c>
      <c r="H6153">
        <v>-63.639150428897892</v>
      </c>
      <c r="I6153">
        <v>-49.397232933671177</v>
      </c>
      <c r="J6153" t="s">
        <v>216</v>
      </c>
      <c r="K6153">
        <v>5.4858181476593018</v>
      </c>
    </row>
    <row r="6154" spans="1:11" x14ac:dyDescent="0.25">
      <c r="A6154" t="s">
        <v>221</v>
      </c>
      <c r="B6154" t="s">
        <v>12</v>
      </c>
      <c r="C6154" t="s">
        <v>12</v>
      </c>
      <c r="D6154" t="s">
        <v>13</v>
      </c>
      <c r="E6154" t="s">
        <v>14</v>
      </c>
      <c r="F6154" t="s">
        <v>15</v>
      </c>
      <c r="G6154">
        <v>455</v>
      </c>
      <c r="H6154">
        <v>-95.456734675923897</v>
      </c>
      <c r="I6154">
        <v>-50.516518332149232</v>
      </c>
      <c r="J6154" t="s">
        <v>216</v>
      </c>
      <c r="K6154">
        <v>5.280200719833374</v>
      </c>
    </row>
    <row r="6155" spans="1:11" x14ac:dyDescent="0.25">
      <c r="A6155" t="s">
        <v>221</v>
      </c>
      <c r="B6155" t="s">
        <v>12</v>
      </c>
      <c r="C6155" t="s">
        <v>12</v>
      </c>
      <c r="D6155" t="s">
        <v>13</v>
      </c>
      <c r="E6155" t="s">
        <v>14</v>
      </c>
      <c r="F6155" t="s">
        <v>15</v>
      </c>
      <c r="G6155">
        <v>456</v>
      </c>
      <c r="H6155">
        <v>-48.061395891540172</v>
      </c>
      <c r="I6155">
        <v>-51.356059802540393</v>
      </c>
      <c r="J6155" t="s">
        <v>216</v>
      </c>
      <c r="K6155">
        <v>5.4553923606872559</v>
      </c>
    </row>
    <row r="6156" spans="1:11" x14ac:dyDescent="0.25">
      <c r="A6156" t="s">
        <v>221</v>
      </c>
      <c r="B6156" t="s">
        <v>12</v>
      </c>
      <c r="C6156" t="s">
        <v>12</v>
      </c>
      <c r="D6156" t="s">
        <v>13</v>
      </c>
      <c r="E6156" t="s">
        <v>14</v>
      </c>
      <c r="F6156" t="s">
        <v>15</v>
      </c>
      <c r="G6156">
        <v>457</v>
      </c>
      <c r="H6156">
        <v>-52.739229853406052</v>
      </c>
      <c r="I6156">
        <v>-53.017603293071097</v>
      </c>
      <c r="J6156" t="s">
        <v>216</v>
      </c>
      <c r="K6156">
        <v>5.3275609016418457</v>
      </c>
    </row>
    <row r="6157" spans="1:11" x14ac:dyDescent="0.25">
      <c r="A6157" t="s">
        <v>221</v>
      </c>
      <c r="B6157" t="s">
        <v>12</v>
      </c>
      <c r="C6157" t="s">
        <v>12</v>
      </c>
      <c r="D6157" t="s">
        <v>13</v>
      </c>
      <c r="E6157" t="s">
        <v>14</v>
      </c>
      <c r="F6157" t="s">
        <v>15</v>
      </c>
      <c r="G6157">
        <v>458</v>
      </c>
      <c r="H6157">
        <v>-128.3491698174262</v>
      </c>
      <c r="I6157">
        <v>-53.430398019299673</v>
      </c>
      <c r="J6157" t="s">
        <v>216</v>
      </c>
      <c r="K6157">
        <v>5.4842231273651123</v>
      </c>
    </row>
    <row r="6158" spans="1:11" x14ac:dyDescent="0.25">
      <c r="A6158" t="s">
        <v>221</v>
      </c>
      <c r="B6158" t="s">
        <v>12</v>
      </c>
      <c r="C6158" t="s">
        <v>12</v>
      </c>
      <c r="D6158" t="s">
        <v>13</v>
      </c>
      <c r="E6158" t="s">
        <v>14</v>
      </c>
      <c r="F6158" t="s">
        <v>15</v>
      </c>
      <c r="G6158">
        <v>459</v>
      </c>
      <c r="H6158">
        <v>-86.222370460918057</v>
      </c>
      <c r="I6158">
        <v>-55.609023664616153</v>
      </c>
      <c r="J6158" t="s">
        <v>216</v>
      </c>
      <c r="K6158">
        <v>5.4683618545532227</v>
      </c>
    </row>
    <row r="6159" spans="1:11" x14ac:dyDescent="0.25">
      <c r="A6159" t="s">
        <v>221</v>
      </c>
      <c r="B6159" t="s">
        <v>12</v>
      </c>
      <c r="C6159" t="s">
        <v>12</v>
      </c>
      <c r="D6159" t="s">
        <v>13</v>
      </c>
      <c r="E6159" t="s">
        <v>14</v>
      </c>
      <c r="F6159" t="s">
        <v>15</v>
      </c>
      <c r="G6159">
        <v>460</v>
      </c>
      <c r="H6159">
        <v>-73.402397595812374</v>
      </c>
      <c r="I6159">
        <v>-55.853361002546428</v>
      </c>
      <c r="J6159" t="s">
        <v>216</v>
      </c>
      <c r="K6159">
        <v>5.4606549739837646</v>
      </c>
    </row>
    <row r="6160" spans="1:11" x14ac:dyDescent="0.25">
      <c r="A6160" t="s">
        <v>221</v>
      </c>
      <c r="B6160" t="s">
        <v>12</v>
      </c>
      <c r="C6160" t="s">
        <v>12</v>
      </c>
      <c r="D6160" t="s">
        <v>13</v>
      </c>
      <c r="E6160" t="s">
        <v>14</v>
      </c>
      <c r="F6160" t="s">
        <v>15</v>
      </c>
      <c r="G6160">
        <v>461</v>
      </c>
      <c r="H6160">
        <v>-122.0164547058195</v>
      </c>
      <c r="I6160">
        <v>-57.255195490851847</v>
      </c>
      <c r="J6160" t="s">
        <v>216</v>
      </c>
      <c r="K6160">
        <v>5.4955620765686044</v>
      </c>
    </row>
    <row r="6161" spans="1:11" x14ac:dyDescent="0.25">
      <c r="A6161" t="s">
        <v>221</v>
      </c>
      <c r="B6161" t="s">
        <v>12</v>
      </c>
      <c r="C6161" t="s">
        <v>12</v>
      </c>
      <c r="D6161" t="s">
        <v>13</v>
      </c>
      <c r="E6161" t="s">
        <v>14</v>
      </c>
      <c r="F6161" t="s">
        <v>15</v>
      </c>
      <c r="G6161">
        <v>462</v>
      </c>
      <c r="H6161">
        <v>-58.066687499998309</v>
      </c>
      <c r="I6161">
        <v>-57.868355497581753</v>
      </c>
      <c r="J6161" t="s">
        <v>216</v>
      </c>
      <c r="K6161">
        <v>5.4626345634460449</v>
      </c>
    </row>
    <row r="6162" spans="1:11" x14ac:dyDescent="0.25">
      <c r="A6162" t="s">
        <v>221</v>
      </c>
      <c r="B6162" t="s">
        <v>12</v>
      </c>
      <c r="C6162" t="s">
        <v>12</v>
      </c>
      <c r="D6162" t="s">
        <v>13</v>
      </c>
      <c r="E6162" t="s">
        <v>14</v>
      </c>
      <c r="F6162" t="s">
        <v>15</v>
      </c>
      <c r="G6162">
        <v>463</v>
      </c>
      <c r="H6162">
        <v>-101.56801329489601</v>
      </c>
      <c r="I6162">
        <v>-58.885392055497547</v>
      </c>
      <c r="J6162" t="s">
        <v>216</v>
      </c>
      <c r="K6162">
        <v>5.5234925746917716</v>
      </c>
    </row>
    <row r="6163" spans="1:11" x14ac:dyDescent="0.25">
      <c r="A6163" t="s">
        <v>221</v>
      </c>
      <c r="B6163" t="s">
        <v>12</v>
      </c>
      <c r="C6163" t="s">
        <v>12</v>
      </c>
      <c r="D6163" t="s">
        <v>13</v>
      </c>
      <c r="E6163" t="s">
        <v>14</v>
      </c>
      <c r="F6163" t="s">
        <v>15</v>
      </c>
      <c r="G6163">
        <v>464</v>
      </c>
      <c r="H6163">
        <v>-113.5832496138254</v>
      </c>
      <c r="I6163">
        <v>-59.9982920910061</v>
      </c>
      <c r="J6163" t="s">
        <v>216</v>
      </c>
      <c r="K6163">
        <v>5.532057523727417</v>
      </c>
    </row>
    <row r="6164" spans="1:11" x14ac:dyDescent="0.25">
      <c r="A6164" t="s">
        <v>221</v>
      </c>
      <c r="B6164" t="s">
        <v>12</v>
      </c>
      <c r="C6164" t="s">
        <v>12</v>
      </c>
      <c r="D6164" t="s">
        <v>13</v>
      </c>
      <c r="E6164" t="s">
        <v>14</v>
      </c>
      <c r="F6164" t="s">
        <v>15</v>
      </c>
      <c r="G6164">
        <v>465</v>
      </c>
      <c r="H6164">
        <v>-109.92439985929001</v>
      </c>
      <c r="I6164">
        <v>-58.674824830271518</v>
      </c>
      <c r="J6164" t="s">
        <v>216</v>
      </c>
      <c r="K6164">
        <v>5.4929401874542236</v>
      </c>
    </row>
    <row r="6165" spans="1:11" x14ac:dyDescent="0.25">
      <c r="A6165" t="s">
        <v>221</v>
      </c>
      <c r="B6165" t="s">
        <v>12</v>
      </c>
      <c r="C6165" t="s">
        <v>12</v>
      </c>
      <c r="D6165" t="s">
        <v>13</v>
      </c>
      <c r="E6165" t="s">
        <v>14</v>
      </c>
      <c r="F6165" t="s">
        <v>15</v>
      </c>
      <c r="G6165">
        <v>466</v>
      </c>
      <c r="H6165">
        <v>-92.9804410641961</v>
      </c>
      <c r="I6165">
        <v>-60.032103583005672</v>
      </c>
      <c r="J6165" t="s">
        <v>216</v>
      </c>
      <c r="K6165">
        <v>5.4943077564239502</v>
      </c>
    </row>
    <row r="6166" spans="1:11" x14ac:dyDescent="0.25">
      <c r="A6166" t="s">
        <v>221</v>
      </c>
      <c r="B6166" t="s">
        <v>12</v>
      </c>
      <c r="C6166" t="s">
        <v>12</v>
      </c>
      <c r="D6166" t="s">
        <v>13</v>
      </c>
      <c r="E6166" t="s">
        <v>14</v>
      </c>
      <c r="F6166" t="s">
        <v>15</v>
      </c>
      <c r="G6166">
        <v>467</v>
      </c>
      <c r="H6166">
        <v>-108.85042651977101</v>
      </c>
      <c r="I6166">
        <v>-60.824643673353897</v>
      </c>
      <c r="J6166" t="s">
        <v>216</v>
      </c>
      <c r="K6166">
        <v>5.562368631362915</v>
      </c>
    </row>
    <row r="6167" spans="1:11" x14ac:dyDescent="0.25">
      <c r="A6167" t="s">
        <v>221</v>
      </c>
      <c r="B6167" t="s">
        <v>12</v>
      </c>
      <c r="C6167" t="s">
        <v>12</v>
      </c>
      <c r="D6167" t="s">
        <v>13</v>
      </c>
      <c r="E6167" t="s">
        <v>14</v>
      </c>
      <c r="F6167" t="s">
        <v>15</v>
      </c>
      <c r="G6167">
        <v>468</v>
      </c>
      <c r="H6167">
        <v>-79.623611552449375</v>
      </c>
      <c r="I6167">
        <v>-61.349200429058428</v>
      </c>
      <c r="J6167" t="s">
        <v>216</v>
      </c>
      <c r="K6167">
        <v>5.6800975799560547</v>
      </c>
    </row>
    <row r="6168" spans="1:11" x14ac:dyDescent="0.25">
      <c r="A6168" t="s">
        <v>221</v>
      </c>
      <c r="B6168" t="s">
        <v>12</v>
      </c>
      <c r="C6168" t="s">
        <v>12</v>
      </c>
      <c r="D6168" t="s">
        <v>13</v>
      </c>
      <c r="E6168" t="s">
        <v>14</v>
      </c>
      <c r="F6168" t="s">
        <v>15</v>
      </c>
      <c r="G6168">
        <v>469</v>
      </c>
      <c r="H6168">
        <v>-102.1383304408223</v>
      </c>
      <c r="I6168">
        <v>-61.868631522855758</v>
      </c>
      <c r="J6168" t="s">
        <v>216</v>
      </c>
      <c r="K6168">
        <v>5.8181853294372559</v>
      </c>
    </row>
    <row r="6169" spans="1:11" x14ac:dyDescent="0.25">
      <c r="A6169" t="s">
        <v>221</v>
      </c>
      <c r="B6169" t="s">
        <v>12</v>
      </c>
      <c r="C6169" t="s">
        <v>12</v>
      </c>
      <c r="D6169" t="s">
        <v>13</v>
      </c>
      <c r="E6169" t="s">
        <v>14</v>
      </c>
      <c r="F6169" t="s">
        <v>15</v>
      </c>
      <c r="G6169">
        <v>470</v>
      </c>
      <c r="H6169">
        <v>-70.846047606281147</v>
      </c>
      <c r="I6169">
        <v>-62.089157977689133</v>
      </c>
      <c r="J6169" t="s">
        <v>216</v>
      </c>
      <c r="K6169">
        <v>19.640636920928959</v>
      </c>
    </row>
    <row r="6170" spans="1:11" x14ac:dyDescent="0.25">
      <c r="A6170" t="s">
        <v>221</v>
      </c>
      <c r="B6170" t="s">
        <v>12</v>
      </c>
      <c r="C6170" t="s">
        <v>12</v>
      </c>
      <c r="D6170" t="s">
        <v>13</v>
      </c>
      <c r="E6170" t="s">
        <v>14</v>
      </c>
      <c r="F6170" t="s">
        <v>15</v>
      </c>
      <c r="G6170">
        <v>471</v>
      </c>
      <c r="H6170">
        <v>-71.740562113148712</v>
      </c>
      <c r="I6170">
        <v>-62.467911866126073</v>
      </c>
      <c r="J6170" t="s">
        <v>216</v>
      </c>
      <c r="K6170">
        <v>-8.4317944049835205</v>
      </c>
    </row>
    <row r="6171" spans="1:11" x14ac:dyDescent="0.25">
      <c r="A6171" t="s">
        <v>221</v>
      </c>
      <c r="B6171" t="s">
        <v>12</v>
      </c>
      <c r="C6171" t="s">
        <v>12</v>
      </c>
      <c r="D6171" t="s">
        <v>13</v>
      </c>
      <c r="E6171" t="s">
        <v>14</v>
      </c>
      <c r="F6171" t="s">
        <v>15</v>
      </c>
      <c r="G6171">
        <v>472</v>
      </c>
      <c r="H6171">
        <v>-55.281223698468601</v>
      </c>
      <c r="I6171">
        <v>-62.634069007974297</v>
      </c>
      <c r="J6171" t="s">
        <v>216</v>
      </c>
      <c r="K6171">
        <v>5.6832480430603027</v>
      </c>
    </row>
    <row r="6172" spans="1:11" x14ac:dyDescent="0.25">
      <c r="A6172" t="s">
        <v>221</v>
      </c>
      <c r="B6172" t="s">
        <v>12</v>
      </c>
      <c r="C6172" t="s">
        <v>12</v>
      </c>
      <c r="D6172" t="s">
        <v>13</v>
      </c>
      <c r="E6172" t="s">
        <v>14</v>
      </c>
      <c r="F6172" t="s">
        <v>15</v>
      </c>
      <c r="G6172">
        <v>473</v>
      </c>
      <c r="H6172">
        <v>-85.819075601264672</v>
      </c>
      <c r="I6172">
        <v>-62.825627798068062</v>
      </c>
      <c r="J6172" t="s">
        <v>216</v>
      </c>
      <c r="K6172">
        <v>5.5421929359436044</v>
      </c>
    </row>
    <row r="6173" spans="1:11" x14ac:dyDescent="0.25">
      <c r="A6173" t="s">
        <v>221</v>
      </c>
      <c r="B6173" t="s">
        <v>12</v>
      </c>
      <c r="C6173" t="s">
        <v>12</v>
      </c>
      <c r="D6173" t="s">
        <v>13</v>
      </c>
      <c r="E6173" t="s">
        <v>14</v>
      </c>
      <c r="F6173" t="s">
        <v>15</v>
      </c>
      <c r="G6173">
        <v>474</v>
      </c>
      <c r="H6173">
        <v>-24.772718360044461</v>
      </c>
      <c r="I6173">
        <v>-61.572935702417738</v>
      </c>
      <c r="J6173" t="s">
        <v>216</v>
      </c>
      <c r="K6173">
        <v>5.6567163467407227</v>
      </c>
    </row>
    <row r="6174" spans="1:11" x14ac:dyDescent="0.25">
      <c r="A6174" t="s">
        <v>221</v>
      </c>
      <c r="B6174" t="s">
        <v>12</v>
      </c>
      <c r="C6174" t="s">
        <v>12</v>
      </c>
      <c r="D6174" t="s">
        <v>13</v>
      </c>
      <c r="E6174" t="s">
        <v>14</v>
      </c>
      <c r="F6174" t="s">
        <v>15</v>
      </c>
      <c r="G6174">
        <v>475</v>
      </c>
      <c r="H6174">
        <v>-83.491661214409632</v>
      </c>
      <c r="I6174">
        <v>-62.104259536969359</v>
      </c>
      <c r="J6174" t="s">
        <v>216</v>
      </c>
      <c r="K6174">
        <v>5.5521211624145508</v>
      </c>
    </row>
    <row r="6175" spans="1:11" x14ac:dyDescent="0.25">
      <c r="A6175" t="s">
        <v>221</v>
      </c>
      <c r="B6175" t="s">
        <v>12</v>
      </c>
      <c r="C6175" t="s">
        <v>12</v>
      </c>
      <c r="D6175" t="s">
        <v>13</v>
      </c>
      <c r="E6175" t="s">
        <v>14</v>
      </c>
      <c r="F6175" t="s">
        <v>15</v>
      </c>
      <c r="G6175">
        <v>476</v>
      </c>
      <c r="H6175">
        <v>-115.92929401742251</v>
      </c>
      <c r="I6175">
        <v>-62.474270310091342</v>
      </c>
      <c r="J6175" t="s">
        <v>216</v>
      </c>
      <c r="K6175">
        <v>5.4494552612304688</v>
      </c>
    </row>
    <row r="6176" spans="1:11" x14ac:dyDescent="0.25">
      <c r="A6176" t="s">
        <v>221</v>
      </c>
      <c r="B6176" t="s">
        <v>12</v>
      </c>
      <c r="C6176" t="s">
        <v>12</v>
      </c>
      <c r="D6176" t="s">
        <v>13</v>
      </c>
      <c r="E6176" t="s">
        <v>14</v>
      </c>
      <c r="F6176" t="s">
        <v>15</v>
      </c>
      <c r="G6176">
        <v>477</v>
      </c>
      <c r="H6176">
        <v>-73.574497120783604</v>
      </c>
      <c r="I6176">
        <v>-62.896529925589633</v>
      </c>
      <c r="J6176" t="s">
        <v>216</v>
      </c>
      <c r="K6176">
        <v>5.4471859931945801</v>
      </c>
    </row>
    <row r="6177" spans="1:11" x14ac:dyDescent="0.25">
      <c r="A6177" t="s">
        <v>221</v>
      </c>
      <c r="B6177" t="s">
        <v>12</v>
      </c>
      <c r="C6177" t="s">
        <v>12</v>
      </c>
      <c r="D6177" t="s">
        <v>13</v>
      </c>
      <c r="E6177" t="s">
        <v>14</v>
      </c>
      <c r="F6177" t="s">
        <v>15</v>
      </c>
      <c r="G6177">
        <v>478</v>
      </c>
      <c r="H6177">
        <v>-83.712806356902419</v>
      </c>
      <c r="I6177">
        <v>-63.112298946430691</v>
      </c>
      <c r="J6177" t="s">
        <v>216</v>
      </c>
      <c r="K6177">
        <v>5.4361631870269784</v>
      </c>
    </row>
    <row r="6178" spans="1:11" x14ac:dyDescent="0.25">
      <c r="A6178" t="s">
        <v>221</v>
      </c>
      <c r="B6178" t="s">
        <v>12</v>
      </c>
      <c r="C6178" t="s">
        <v>12</v>
      </c>
      <c r="D6178" t="s">
        <v>13</v>
      </c>
      <c r="E6178" t="s">
        <v>14</v>
      </c>
      <c r="F6178" t="s">
        <v>15</v>
      </c>
      <c r="G6178">
        <v>479</v>
      </c>
      <c r="H6178">
        <v>-81.365141779096405</v>
      </c>
      <c r="I6178">
        <v>-63.54407015668378</v>
      </c>
      <c r="J6178" t="s">
        <v>216</v>
      </c>
      <c r="K6178">
        <v>19.63359618186951</v>
      </c>
    </row>
    <row r="6179" spans="1:11" x14ac:dyDescent="0.25">
      <c r="A6179" t="s">
        <v>221</v>
      </c>
      <c r="B6179" t="s">
        <v>12</v>
      </c>
      <c r="C6179" t="s">
        <v>12</v>
      </c>
      <c r="D6179" t="s">
        <v>13</v>
      </c>
      <c r="E6179" t="s">
        <v>14</v>
      </c>
      <c r="F6179" t="s">
        <v>15</v>
      </c>
      <c r="G6179">
        <v>480</v>
      </c>
      <c r="H6179">
        <v>-79.453397826321179</v>
      </c>
      <c r="I6179">
        <v>-64.13855967570143</v>
      </c>
      <c r="J6179" t="s">
        <v>216</v>
      </c>
      <c r="K6179">
        <v>-8.4263627529144287</v>
      </c>
    </row>
    <row r="6180" spans="1:11" x14ac:dyDescent="0.25">
      <c r="A6180" t="s">
        <v>221</v>
      </c>
      <c r="B6180" t="s">
        <v>12</v>
      </c>
      <c r="C6180" t="s">
        <v>12</v>
      </c>
      <c r="D6180" t="s">
        <v>13</v>
      </c>
      <c r="E6180" t="s">
        <v>14</v>
      </c>
      <c r="F6180" t="s">
        <v>15</v>
      </c>
      <c r="G6180">
        <v>481</v>
      </c>
      <c r="H6180">
        <v>-50.827208682760357</v>
      </c>
      <c r="I6180">
        <v>-64.587118057474015</v>
      </c>
      <c r="J6180" t="s">
        <v>216</v>
      </c>
      <c r="K6180">
        <v>5.6123628616333008</v>
      </c>
    </row>
    <row r="6181" spans="1:11" x14ac:dyDescent="0.25">
      <c r="A6181" t="s">
        <v>221</v>
      </c>
      <c r="B6181" t="s">
        <v>12</v>
      </c>
      <c r="C6181" t="s">
        <v>12</v>
      </c>
      <c r="D6181" t="s">
        <v>13</v>
      </c>
      <c r="E6181" t="s">
        <v>14</v>
      </c>
      <c r="F6181" t="s">
        <v>15</v>
      </c>
      <c r="G6181">
        <v>482</v>
      </c>
      <c r="H6181">
        <v>-42.428684880270623</v>
      </c>
      <c r="I6181">
        <v>-64.336660940418994</v>
      </c>
      <c r="J6181" t="s">
        <v>216</v>
      </c>
      <c r="K6181">
        <v>5.5035202503204346</v>
      </c>
    </row>
    <row r="6182" spans="1:11" x14ac:dyDescent="0.25">
      <c r="A6182" t="s">
        <v>221</v>
      </c>
      <c r="B6182" t="s">
        <v>12</v>
      </c>
      <c r="C6182" t="s">
        <v>12</v>
      </c>
      <c r="D6182" t="s">
        <v>13</v>
      </c>
      <c r="E6182" t="s">
        <v>14</v>
      </c>
      <c r="F6182" t="s">
        <v>15</v>
      </c>
      <c r="G6182">
        <v>483</v>
      </c>
      <c r="H6182">
        <v>-24.939424036278169</v>
      </c>
      <c r="I6182">
        <v>-63.264942829718123</v>
      </c>
      <c r="J6182" t="s">
        <v>216</v>
      </c>
      <c r="K6182">
        <v>2.2232246398925781</v>
      </c>
    </row>
    <row r="6183" spans="1:11" x14ac:dyDescent="0.25">
      <c r="A6183" t="s">
        <v>221</v>
      </c>
      <c r="B6183" t="s">
        <v>12</v>
      </c>
      <c r="C6183" t="s">
        <v>12</v>
      </c>
      <c r="D6183" t="s">
        <v>13</v>
      </c>
      <c r="E6183" t="s">
        <v>14</v>
      </c>
      <c r="F6183" t="s">
        <v>15</v>
      </c>
      <c r="G6183">
        <v>484</v>
      </c>
      <c r="H6183">
        <v>-104.4838435891852</v>
      </c>
      <c r="I6183">
        <v>-64.598183869520014</v>
      </c>
      <c r="J6183" t="s">
        <v>216</v>
      </c>
      <c r="K6183">
        <v>5.4997413158416748</v>
      </c>
    </row>
    <row r="6184" spans="1:11" x14ac:dyDescent="0.25">
      <c r="A6184" t="s">
        <v>221</v>
      </c>
      <c r="B6184" t="s">
        <v>12</v>
      </c>
      <c r="C6184" t="s">
        <v>12</v>
      </c>
      <c r="D6184" t="s">
        <v>13</v>
      </c>
      <c r="E6184" t="s">
        <v>14</v>
      </c>
      <c r="F6184" t="s">
        <v>15</v>
      </c>
      <c r="G6184">
        <v>485</v>
      </c>
      <c r="H6184">
        <v>27.887746819696019</v>
      </c>
      <c r="I6184">
        <v>-63.83343873140835</v>
      </c>
      <c r="J6184" t="s">
        <v>216</v>
      </c>
      <c r="K6184">
        <v>19.697045803070068</v>
      </c>
    </row>
    <row r="6185" spans="1:11" x14ac:dyDescent="0.25">
      <c r="A6185" t="s">
        <v>221</v>
      </c>
      <c r="B6185" t="s">
        <v>12</v>
      </c>
      <c r="C6185" t="s">
        <v>12</v>
      </c>
      <c r="D6185" t="s">
        <v>13</v>
      </c>
      <c r="E6185" t="s">
        <v>14</v>
      </c>
      <c r="F6185" t="s">
        <v>15</v>
      </c>
      <c r="G6185">
        <v>486</v>
      </c>
      <c r="H6185">
        <v>-25.049689837911561</v>
      </c>
      <c r="I6185">
        <v>-64.261966837699887</v>
      </c>
      <c r="J6185" t="s">
        <v>216</v>
      </c>
      <c r="K6185">
        <v>-12.40924739837646</v>
      </c>
    </row>
    <row r="6186" spans="1:11" x14ac:dyDescent="0.25">
      <c r="A6186" t="s">
        <v>221</v>
      </c>
      <c r="B6186" t="s">
        <v>12</v>
      </c>
      <c r="C6186" t="s">
        <v>12</v>
      </c>
      <c r="D6186" t="s">
        <v>13</v>
      </c>
      <c r="E6186" t="s">
        <v>14</v>
      </c>
      <c r="F6186" t="s">
        <v>15</v>
      </c>
      <c r="G6186">
        <v>487</v>
      </c>
      <c r="H6186">
        <v>250.6088062288631</v>
      </c>
      <c r="I6186">
        <v>-61.077095491602357</v>
      </c>
      <c r="J6186" t="s">
        <v>216</v>
      </c>
      <c r="K6186">
        <v>4.8628699779510498</v>
      </c>
    </row>
    <row r="6187" spans="1:11" x14ac:dyDescent="0.25">
      <c r="A6187" t="s">
        <v>221</v>
      </c>
      <c r="B6187" t="s">
        <v>12</v>
      </c>
      <c r="C6187" t="s">
        <v>12</v>
      </c>
      <c r="D6187" t="s">
        <v>13</v>
      </c>
      <c r="E6187" t="s">
        <v>14</v>
      </c>
      <c r="F6187" t="s">
        <v>15</v>
      </c>
      <c r="G6187">
        <v>488</v>
      </c>
      <c r="H6187">
        <v>14.22531916021595</v>
      </c>
      <c r="I6187">
        <v>-59.396780504400532</v>
      </c>
      <c r="J6187" t="s">
        <v>216</v>
      </c>
      <c r="K6187">
        <v>1.3115918636322019</v>
      </c>
    </row>
    <row r="6188" spans="1:11" x14ac:dyDescent="0.25">
      <c r="A6188" t="s">
        <v>221</v>
      </c>
      <c r="B6188" t="s">
        <v>12</v>
      </c>
      <c r="C6188" t="s">
        <v>12</v>
      </c>
      <c r="D6188" t="s">
        <v>13</v>
      </c>
      <c r="E6188" t="s">
        <v>14</v>
      </c>
      <c r="F6188" t="s">
        <v>15</v>
      </c>
      <c r="G6188">
        <v>489</v>
      </c>
      <c r="H6188">
        <v>70.053680486568425</v>
      </c>
      <c r="I6188">
        <v>-58.278958131400088</v>
      </c>
      <c r="J6188" t="s">
        <v>216</v>
      </c>
      <c r="K6188">
        <v>5.5154707431793213</v>
      </c>
    </row>
    <row r="6189" spans="1:11" x14ac:dyDescent="0.25">
      <c r="A6189" t="s">
        <v>221</v>
      </c>
      <c r="B6189" t="s">
        <v>12</v>
      </c>
      <c r="C6189" t="s">
        <v>12</v>
      </c>
      <c r="D6189" t="s">
        <v>13</v>
      </c>
      <c r="E6189" t="s">
        <v>14</v>
      </c>
      <c r="F6189" t="s">
        <v>15</v>
      </c>
      <c r="G6189">
        <v>490</v>
      </c>
      <c r="H6189">
        <v>-12.81746791669174</v>
      </c>
      <c r="I6189">
        <v>-58.199757480525307</v>
      </c>
      <c r="J6189" t="s">
        <v>216</v>
      </c>
      <c r="K6189">
        <v>1.159990787506104</v>
      </c>
    </row>
    <row r="6190" spans="1:11" x14ac:dyDescent="0.25">
      <c r="A6190" t="s">
        <v>221</v>
      </c>
      <c r="B6190" t="s">
        <v>12</v>
      </c>
      <c r="C6190" t="s">
        <v>12</v>
      </c>
      <c r="D6190" t="s">
        <v>13</v>
      </c>
      <c r="E6190" t="s">
        <v>14</v>
      </c>
      <c r="F6190" t="s">
        <v>15</v>
      </c>
      <c r="G6190">
        <v>491</v>
      </c>
      <c r="H6190">
        <v>-222.6615157650551</v>
      </c>
      <c r="I6190">
        <v>-59.680558962286881</v>
      </c>
      <c r="J6190" t="s">
        <v>216</v>
      </c>
      <c r="K6190">
        <v>1.6696979999542241</v>
      </c>
    </row>
    <row r="6191" spans="1:11" x14ac:dyDescent="0.25">
      <c r="A6191" t="s">
        <v>221</v>
      </c>
      <c r="B6191" t="s">
        <v>12</v>
      </c>
      <c r="C6191" t="s">
        <v>12</v>
      </c>
      <c r="D6191" t="s">
        <v>13</v>
      </c>
      <c r="E6191" t="s">
        <v>14</v>
      </c>
      <c r="F6191" t="s">
        <v>15</v>
      </c>
      <c r="G6191">
        <v>492</v>
      </c>
      <c r="H6191">
        <v>34.136257343786333</v>
      </c>
      <c r="I6191">
        <v>-57.971390648099778</v>
      </c>
      <c r="J6191" t="s">
        <v>216</v>
      </c>
      <c r="K6191">
        <v>1.7586522102355959</v>
      </c>
    </row>
    <row r="6192" spans="1:11" x14ac:dyDescent="0.25">
      <c r="A6192" t="s">
        <v>221</v>
      </c>
      <c r="B6192" t="s">
        <v>12</v>
      </c>
      <c r="C6192" t="s">
        <v>12</v>
      </c>
      <c r="D6192" t="s">
        <v>13</v>
      </c>
      <c r="E6192" t="s">
        <v>14</v>
      </c>
      <c r="F6192" t="s">
        <v>15</v>
      </c>
      <c r="G6192">
        <v>493</v>
      </c>
      <c r="H6192">
        <v>81.961839726314864</v>
      </c>
      <c r="I6192">
        <v>-58.232674129841001</v>
      </c>
      <c r="J6192" t="s">
        <v>216</v>
      </c>
      <c r="K6192">
        <v>5.5207126140594482</v>
      </c>
    </row>
    <row r="6193" spans="1:11" x14ac:dyDescent="0.25">
      <c r="A6193" t="s">
        <v>221</v>
      </c>
      <c r="B6193" t="s">
        <v>12</v>
      </c>
      <c r="C6193" t="s">
        <v>12</v>
      </c>
      <c r="D6193" t="s">
        <v>13</v>
      </c>
      <c r="E6193" t="s">
        <v>14</v>
      </c>
      <c r="F6193" t="s">
        <v>15</v>
      </c>
      <c r="G6193">
        <v>494</v>
      </c>
      <c r="H6193">
        <v>-5.8353421382053199</v>
      </c>
      <c r="I6193">
        <v>-60.538506637374539</v>
      </c>
      <c r="J6193" t="s">
        <v>216</v>
      </c>
      <c r="K6193">
        <v>2.134878396987915</v>
      </c>
    </row>
    <row r="6194" spans="1:11" x14ac:dyDescent="0.25">
      <c r="A6194" t="s">
        <v>221</v>
      </c>
      <c r="B6194" t="s">
        <v>12</v>
      </c>
      <c r="C6194" t="s">
        <v>12</v>
      </c>
      <c r="D6194" t="s">
        <v>13</v>
      </c>
      <c r="E6194" t="s">
        <v>14</v>
      </c>
      <c r="F6194" t="s">
        <v>15</v>
      </c>
      <c r="G6194">
        <v>495</v>
      </c>
      <c r="H6194">
        <v>-17.082553415161069</v>
      </c>
      <c r="I6194">
        <v>-62.179563394328532</v>
      </c>
      <c r="J6194" t="s">
        <v>216</v>
      </c>
      <c r="K6194">
        <v>1.442462205886841</v>
      </c>
    </row>
    <row r="6195" spans="1:11" x14ac:dyDescent="0.25">
      <c r="A6195" t="s">
        <v>221</v>
      </c>
      <c r="B6195" t="s">
        <v>12</v>
      </c>
      <c r="C6195" t="s">
        <v>12</v>
      </c>
      <c r="D6195" t="s">
        <v>13</v>
      </c>
      <c r="E6195" t="s">
        <v>14</v>
      </c>
      <c r="F6195" t="s">
        <v>15</v>
      </c>
      <c r="G6195">
        <v>496</v>
      </c>
      <c r="H6195">
        <v>73.45732316191625</v>
      </c>
      <c r="I6195">
        <v>-60.222155083604292</v>
      </c>
      <c r="J6195" t="s">
        <v>216</v>
      </c>
      <c r="K6195">
        <v>5.5814766883850098</v>
      </c>
    </row>
    <row r="6196" spans="1:11" x14ac:dyDescent="0.25">
      <c r="A6196" t="s">
        <v>221</v>
      </c>
      <c r="B6196" t="s">
        <v>12</v>
      </c>
      <c r="C6196" t="s">
        <v>12</v>
      </c>
      <c r="D6196" t="s">
        <v>13</v>
      </c>
      <c r="E6196" t="s">
        <v>14</v>
      </c>
      <c r="F6196" t="s">
        <v>15</v>
      </c>
      <c r="G6196">
        <v>497</v>
      </c>
      <c r="H6196">
        <v>-82.340829525497583</v>
      </c>
      <c r="I6196">
        <v>-60.954555286823052</v>
      </c>
      <c r="J6196" t="s">
        <v>216</v>
      </c>
      <c r="K6196">
        <v>3.3429801464080811</v>
      </c>
    </row>
    <row r="6197" spans="1:11" x14ac:dyDescent="0.25">
      <c r="A6197" t="s">
        <v>221</v>
      </c>
      <c r="B6197" t="s">
        <v>12</v>
      </c>
      <c r="C6197" t="s">
        <v>12</v>
      </c>
      <c r="D6197" t="s">
        <v>13</v>
      </c>
      <c r="E6197" t="s">
        <v>14</v>
      </c>
      <c r="F6197" t="s">
        <v>15</v>
      </c>
      <c r="G6197">
        <v>498</v>
      </c>
      <c r="H6197">
        <v>-76.472519962904897</v>
      </c>
      <c r="I6197">
        <v>-61.209494470801758</v>
      </c>
      <c r="J6197" t="s">
        <v>216</v>
      </c>
      <c r="K6197">
        <v>3.8167204856872559</v>
      </c>
    </row>
    <row r="6198" spans="1:11" x14ac:dyDescent="0.25">
      <c r="A6198" t="s">
        <v>221</v>
      </c>
      <c r="B6198" t="s">
        <v>12</v>
      </c>
      <c r="C6198" t="s">
        <v>12</v>
      </c>
      <c r="D6198" t="s">
        <v>13</v>
      </c>
      <c r="E6198" t="s">
        <v>14</v>
      </c>
      <c r="F6198" t="s">
        <v>15</v>
      </c>
      <c r="G6198">
        <v>499</v>
      </c>
      <c r="H6198">
        <v>2.412820817301466</v>
      </c>
      <c r="I6198">
        <v>-61.174977717897427</v>
      </c>
      <c r="J6198" t="s">
        <v>216</v>
      </c>
      <c r="K6198">
        <v>1.1222729682922361</v>
      </c>
    </row>
    <row r="6199" spans="1:11" x14ac:dyDescent="0.25">
      <c r="A6199" t="s">
        <v>221</v>
      </c>
      <c r="B6199" t="s">
        <v>12</v>
      </c>
      <c r="C6199" t="s">
        <v>12</v>
      </c>
      <c r="D6199" t="s">
        <v>13</v>
      </c>
      <c r="E6199" t="s">
        <v>14</v>
      </c>
      <c r="F6199" t="s">
        <v>15</v>
      </c>
      <c r="G6199">
        <v>500</v>
      </c>
      <c r="H6199">
        <v>-99.13524446770947</v>
      </c>
      <c r="I6199">
        <v>-62.076662028591713</v>
      </c>
      <c r="J6199" t="s">
        <v>216</v>
      </c>
      <c r="K6199">
        <v>5.2129485607147217</v>
      </c>
    </row>
    <row r="6200" spans="1:11" x14ac:dyDescent="0.25">
      <c r="A6200" t="s">
        <v>221</v>
      </c>
      <c r="B6200" t="s">
        <v>12</v>
      </c>
      <c r="C6200" t="s">
        <v>12</v>
      </c>
      <c r="D6200" t="s">
        <v>13</v>
      </c>
      <c r="E6200" t="s">
        <v>14</v>
      </c>
      <c r="F6200" t="s">
        <v>15</v>
      </c>
      <c r="G6200">
        <v>501</v>
      </c>
      <c r="H6200">
        <v>-61.595479380493558</v>
      </c>
      <c r="I6200">
        <v>-62.387868904971043</v>
      </c>
      <c r="J6200" t="s">
        <v>216</v>
      </c>
      <c r="K6200">
        <v>1.8330798149108889</v>
      </c>
    </row>
    <row r="6201" spans="1:11" x14ac:dyDescent="0.25">
      <c r="A6201" t="s">
        <v>221</v>
      </c>
      <c r="B6201" t="s">
        <v>12</v>
      </c>
      <c r="C6201" t="s">
        <v>12</v>
      </c>
      <c r="D6201" t="s">
        <v>13</v>
      </c>
      <c r="E6201" t="s">
        <v>14</v>
      </c>
      <c r="F6201" t="s">
        <v>15</v>
      </c>
      <c r="G6201">
        <v>502</v>
      </c>
      <c r="H6201">
        <v>-238.2608609033442</v>
      </c>
      <c r="I6201">
        <v>-62.325307357184911</v>
      </c>
      <c r="J6201" t="s">
        <v>216</v>
      </c>
      <c r="K6201">
        <v>1.595261335372925</v>
      </c>
    </row>
    <row r="6202" spans="1:11" x14ac:dyDescent="0.25">
      <c r="A6202" t="s">
        <v>221</v>
      </c>
      <c r="B6202" t="s">
        <v>12</v>
      </c>
      <c r="C6202" t="s">
        <v>12</v>
      </c>
      <c r="D6202" t="s">
        <v>13</v>
      </c>
      <c r="E6202" t="s">
        <v>14</v>
      </c>
      <c r="F6202" t="s">
        <v>15</v>
      </c>
      <c r="G6202">
        <v>503</v>
      </c>
      <c r="H6202">
        <v>-8.0876917330185165</v>
      </c>
      <c r="I6202">
        <v>-62.019657490621313</v>
      </c>
      <c r="J6202" t="s">
        <v>216</v>
      </c>
      <c r="K6202">
        <v>1.3634850978851321</v>
      </c>
    </row>
    <row r="6203" spans="1:11" x14ac:dyDescent="0.25">
      <c r="A6203" t="s">
        <v>221</v>
      </c>
      <c r="B6203" t="s">
        <v>12</v>
      </c>
      <c r="C6203" t="s">
        <v>12</v>
      </c>
      <c r="D6203" t="s">
        <v>13</v>
      </c>
      <c r="E6203" t="s">
        <v>14</v>
      </c>
      <c r="F6203" t="s">
        <v>15</v>
      </c>
      <c r="G6203">
        <v>504</v>
      </c>
      <c r="H6203">
        <v>-81.280496417929328</v>
      </c>
      <c r="I6203">
        <v>-61.429393229439668</v>
      </c>
      <c r="J6203" t="s">
        <v>216</v>
      </c>
      <c r="K6203">
        <v>1.2524492740631099</v>
      </c>
    </row>
    <row r="6204" spans="1:11" x14ac:dyDescent="0.25">
      <c r="A6204" t="s">
        <v>221</v>
      </c>
      <c r="B6204" t="s">
        <v>12</v>
      </c>
      <c r="C6204" t="s">
        <v>12</v>
      </c>
      <c r="D6204" t="s">
        <v>13</v>
      </c>
      <c r="E6204" t="s">
        <v>14</v>
      </c>
      <c r="F6204" t="s">
        <v>15</v>
      </c>
      <c r="G6204">
        <v>505</v>
      </c>
      <c r="H6204">
        <v>4.4266697497811256</v>
      </c>
      <c r="I6204">
        <v>-61.303511919641757</v>
      </c>
      <c r="J6204" t="s">
        <v>216</v>
      </c>
      <c r="K6204">
        <v>2.1002542972564702</v>
      </c>
    </row>
    <row r="6205" spans="1:11" x14ac:dyDescent="0.25">
      <c r="A6205" t="s">
        <v>221</v>
      </c>
      <c r="B6205" t="s">
        <v>12</v>
      </c>
      <c r="C6205" t="s">
        <v>12</v>
      </c>
      <c r="D6205" t="s">
        <v>13</v>
      </c>
      <c r="E6205" t="s">
        <v>14</v>
      </c>
      <c r="F6205" t="s">
        <v>15</v>
      </c>
      <c r="G6205">
        <v>506</v>
      </c>
      <c r="H6205">
        <v>-78.498902336915947</v>
      </c>
      <c r="I6205">
        <v>-60.582589962676039</v>
      </c>
      <c r="J6205" t="s">
        <v>216</v>
      </c>
      <c r="K6205">
        <v>3.6631734371185298</v>
      </c>
    </row>
    <row r="6206" spans="1:11" x14ac:dyDescent="0.25">
      <c r="A6206" t="s">
        <v>221</v>
      </c>
      <c r="B6206" t="s">
        <v>12</v>
      </c>
      <c r="C6206" t="s">
        <v>12</v>
      </c>
      <c r="D6206" t="s">
        <v>13</v>
      </c>
      <c r="E6206" t="s">
        <v>14</v>
      </c>
      <c r="F6206" t="s">
        <v>15</v>
      </c>
      <c r="G6206">
        <v>507</v>
      </c>
      <c r="H6206">
        <v>-36.569507950827827</v>
      </c>
      <c r="I6206">
        <v>-61.602123040522031</v>
      </c>
      <c r="J6206" t="s">
        <v>216</v>
      </c>
      <c r="K6206">
        <v>1.0910787582397461</v>
      </c>
    </row>
    <row r="6207" spans="1:11" x14ac:dyDescent="0.25">
      <c r="A6207" t="s">
        <v>221</v>
      </c>
      <c r="B6207" t="s">
        <v>12</v>
      </c>
      <c r="C6207" t="s">
        <v>12</v>
      </c>
      <c r="D6207" t="s">
        <v>13</v>
      </c>
      <c r="E6207" t="s">
        <v>14</v>
      </c>
      <c r="F6207" t="s">
        <v>15</v>
      </c>
      <c r="G6207">
        <v>508</v>
      </c>
      <c r="H6207">
        <v>-72.420922244727819</v>
      </c>
      <c r="I6207">
        <v>-61.498533113181573</v>
      </c>
      <c r="J6207" t="s">
        <v>216</v>
      </c>
      <c r="K6207">
        <v>1.590121269226074</v>
      </c>
    </row>
    <row r="6208" spans="1:11" x14ac:dyDescent="0.25">
      <c r="A6208" t="s">
        <v>221</v>
      </c>
      <c r="B6208" t="s">
        <v>12</v>
      </c>
      <c r="C6208" t="s">
        <v>12</v>
      </c>
      <c r="D6208" t="s">
        <v>13</v>
      </c>
      <c r="E6208" t="s">
        <v>14</v>
      </c>
      <c r="F6208" t="s">
        <v>15</v>
      </c>
      <c r="G6208">
        <v>509</v>
      </c>
      <c r="H6208">
        <v>-95.64163855448399</v>
      </c>
      <c r="I6208">
        <v>-61.707736861011057</v>
      </c>
      <c r="J6208" t="s">
        <v>216</v>
      </c>
      <c r="K6208">
        <v>2.1823008060455318</v>
      </c>
    </row>
    <row r="6209" spans="1:11" x14ac:dyDescent="0.25">
      <c r="A6209" t="s">
        <v>221</v>
      </c>
      <c r="B6209" t="s">
        <v>12</v>
      </c>
      <c r="C6209" t="s">
        <v>12</v>
      </c>
      <c r="D6209" t="s">
        <v>13</v>
      </c>
      <c r="E6209" t="s">
        <v>14</v>
      </c>
      <c r="F6209" t="s">
        <v>15</v>
      </c>
      <c r="G6209">
        <v>510</v>
      </c>
      <c r="H6209">
        <v>-247.0950539926888</v>
      </c>
      <c r="I6209">
        <v>-63.090013033158577</v>
      </c>
      <c r="J6209" t="s">
        <v>216</v>
      </c>
      <c r="K6209">
        <v>1.286923885345459</v>
      </c>
    </row>
    <row r="6210" spans="1:11" x14ac:dyDescent="0.25">
      <c r="A6210" t="s">
        <v>221</v>
      </c>
      <c r="B6210" t="s">
        <v>12</v>
      </c>
      <c r="C6210" t="s">
        <v>12</v>
      </c>
      <c r="D6210" t="s">
        <v>13</v>
      </c>
      <c r="E6210" t="s">
        <v>14</v>
      </c>
      <c r="F6210" t="s">
        <v>15</v>
      </c>
      <c r="G6210">
        <v>511</v>
      </c>
      <c r="H6210">
        <v>-158.6269735718223</v>
      </c>
      <c r="I6210">
        <v>-63.977689920522799</v>
      </c>
      <c r="J6210" t="s">
        <v>216</v>
      </c>
      <c r="K6210">
        <v>1.0725758075714109</v>
      </c>
    </row>
    <row r="6211" spans="1:11" x14ac:dyDescent="0.25">
      <c r="A6211" t="s">
        <v>221</v>
      </c>
      <c r="B6211" t="s">
        <v>12</v>
      </c>
      <c r="C6211" t="s">
        <v>12</v>
      </c>
      <c r="D6211" t="s">
        <v>13</v>
      </c>
      <c r="E6211" t="s">
        <v>14</v>
      </c>
      <c r="F6211" t="s">
        <v>15</v>
      </c>
      <c r="G6211">
        <v>512</v>
      </c>
      <c r="H6211">
        <v>13.5731071700384</v>
      </c>
      <c r="I6211">
        <v>-65.685620091328062</v>
      </c>
      <c r="J6211" t="s">
        <v>216</v>
      </c>
      <c r="K6211">
        <v>1.98490309715271</v>
      </c>
    </row>
    <row r="6212" spans="1:11" x14ac:dyDescent="0.25">
      <c r="A6212" t="s">
        <v>221</v>
      </c>
      <c r="B6212" t="s">
        <v>12</v>
      </c>
      <c r="C6212" t="s">
        <v>12</v>
      </c>
      <c r="D6212" t="s">
        <v>13</v>
      </c>
      <c r="E6212" t="s">
        <v>14</v>
      </c>
      <c r="F6212" t="s">
        <v>15</v>
      </c>
      <c r="G6212">
        <v>513</v>
      </c>
      <c r="H6212">
        <v>-83.387285874644405</v>
      </c>
      <c r="I6212">
        <v>-66.492097733455608</v>
      </c>
      <c r="J6212" t="s">
        <v>216</v>
      </c>
      <c r="K6212">
        <v>2.7130589485168461</v>
      </c>
    </row>
    <row r="6213" spans="1:11" x14ac:dyDescent="0.25">
      <c r="A6213" t="s">
        <v>221</v>
      </c>
      <c r="B6213" t="s">
        <v>12</v>
      </c>
      <c r="C6213" t="s">
        <v>12</v>
      </c>
      <c r="D6213" t="s">
        <v>13</v>
      </c>
      <c r="E6213" t="s">
        <v>14</v>
      </c>
      <c r="F6213" t="s">
        <v>15</v>
      </c>
      <c r="G6213">
        <v>514</v>
      </c>
      <c r="H6213">
        <v>-29.769120453693649</v>
      </c>
      <c r="I6213">
        <v>-65.540652392890564</v>
      </c>
      <c r="J6213" t="s">
        <v>216</v>
      </c>
      <c r="K6213">
        <v>1.8604016304016111</v>
      </c>
    </row>
    <row r="6214" spans="1:11" x14ac:dyDescent="0.25">
      <c r="A6214" t="s">
        <v>221</v>
      </c>
      <c r="B6214" t="s">
        <v>12</v>
      </c>
      <c r="C6214" t="s">
        <v>12</v>
      </c>
      <c r="D6214" t="s">
        <v>13</v>
      </c>
      <c r="E6214" t="s">
        <v>14</v>
      </c>
      <c r="F6214" t="s">
        <v>15</v>
      </c>
      <c r="G6214">
        <v>515</v>
      </c>
      <c r="H6214">
        <v>-116.1962559851041</v>
      </c>
      <c r="I6214">
        <v>-66.034881667214748</v>
      </c>
      <c r="J6214" t="s">
        <v>216</v>
      </c>
      <c r="K6214">
        <v>1.319722175598145</v>
      </c>
    </row>
    <row r="6215" spans="1:11" x14ac:dyDescent="0.25">
      <c r="A6215" t="s">
        <v>221</v>
      </c>
      <c r="B6215" t="s">
        <v>12</v>
      </c>
      <c r="C6215" t="s">
        <v>12</v>
      </c>
      <c r="D6215" t="s">
        <v>13</v>
      </c>
      <c r="E6215" t="s">
        <v>14</v>
      </c>
      <c r="F6215" t="s">
        <v>15</v>
      </c>
      <c r="G6215">
        <v>516</v>
      </c>
      <c r="H6215">
        <v>-76.879619394201626</v>
      </c>
      <c r="I6215">
        <v>-66.529141875700148</v>
      </c>
      <c r="J6215" t="s">
        <v>216</v>
      </c>
      <c r="K6215">
        <v>16.082157135009769</v>
      </c>
    </row>
    <row r="6216" spans="1:11" x14ac:dyDescent="0.25">
      <c r="A6216" t="s">
        <v>221</v>
      </c>
      <c r="B6216" t="s">
        <v>12</v>
      </c>
      <c r="C6216" t="s">
        <v>12</v>
      </c>
      <c r="D6216" t="s">
        <v>13</v>
      </c>
      <c r="E6216" t="s">
        <v>14</v>
      </c>
      <c r="F6216" t="s">
        <v>15</v>
      </c>
      <c r="G6216">
        <v>517</v>
      </c>
      <c r="H6216">
        <v>-365.23332851216833</v>
      </c>
      <c r="I6216">
        <v>-69.827034610538746</v>
      </c>
      <c r="J6216" t="s">
        <v>216</v>
      </c>
      <c r="K6216">
        <v>1.1544933319091799</v>
      </c>
    </row>
    <row r="6217" spans="1:11" x14ac:dyDescent="0.25">
      <c r="A6217" t="s">
        <v>221</v>
      </c>
      <c r="B6217" t="s">
        <v>12</v>
      </c>
      <c r="C6217" t="s">
        <v>12</v>
      </c>
      <c r="D6217" t="s">
        <v>13</v>
      </c>
      <c r="E6217" t="s">
        <v>14</v>
      </c>
      <c r="F6217" t="s">
        <v>15</v>
      </c>
      <c r="G6217">
        <v>518</v>
      </c>
      <c r="H6217">
        <v>-193.0337536478354</v>
      </c>
      <c r="I6217">
        <v>-71.282911987331218</v>
      </c>
      <c r="J6217" t="s">
        <v>216</v>
      </c>
      <c r="K6217">
        <v>1.1733438968658449</v>
      </c>
    </row>
    <row r="6218" spans="1:11" x14ac:dyDescent="0.25">
      <c r="A6218" t="s">
        <v>221</v>
      </c>
      <c r="B6218" t="s">
        <v>12</v>
      </c>
      <c r="C6218" t="s">
        <v>12</v>
      </c>
      <c r="D6218" t="s">
        <v>13</v>
      </c>
      <c r="E6218" t="s">
        <v>14</v>
      </c>
      <c r="F6218" t="s">
        <v>15</v>
      </c>
      <c r="G6218">
        <v>519</v>
      </c>
      <c r="H6218">
        <v>-254.86772968471061</v>
      </c>
      <c r="I6218">
        <v>-74.231973337039335</v>
      </c>
      <c r="J6218" t="s">
        <v>216</v>
      </c>
      <c r="K6218">
        <v>1.2482466697692871</v>
      </c>
    </row>
    <row r="6219" spans="1:11" x14ac:dyDescent="0.25">
      <c r="A6219" t="s">
        <v>221</v>
      </c>
      <c r="B6219" t="s">
        <v>12</v>
      </c>
      <c r="C6219" t="s">
        <v>12</v>
      </c>
      <c r="D6219" t="s">
        <v>13</v>
      </c>
      <c r="E6219" t="s">
        <v>14</v>
      </c>
      <c r="F6219" t="s">
        <v>15</v>
      </c>
      <c r="G6219">
        <v>520</v>
      </c>
      <c r="H6219">
        <v>-70.739991167277054</v>
      </c>
      <c r="I6219">
        <v>-75.135018832609475</v>
      </c>
      <c r="J6219" t="s">
        <v>216</v>
      </c>
      <c r="K6219">
        <v>1.75010085105896</v>
      </c>
    </row>
    <row r="6220" spans="1:11" x14ac:dyDescent="0.25">
      <c r="A6220" t="s">
        <v>221</v>
      </c>
      <c r="B6220" t="s">
        <v>12</v>
      </c>
      <c r="C6220" t="s">
        <v>12</v>
      </c>
      <c r="D6220" t="s">
        <v>13</v>
      </c>
      <c r="E6220" t="s">
        <v>14</v>
      </c>
      <c r="F6220" t="s">
        <v>15</v>
      </c>
      <c r="G6220">
        <v>521</v>
      </c>
      <c r="H6220">
        <v>-113.39294667185339</v>
      </c>
      <c r="I6220">
        <v>-76.204163715077399</v>
      </c>
      <c r="J6220" t="s">
        <v>216</v>
      </c>
      <c r="K6220">
        <v>1.956595659255981</v>
      </c>
    </row>
    <row r="6221" spans="1:11" x14ac:dyDescent="0.25">
      <c r="A6221" t="s">
        <v>221</v>
      </c>
      <c r="B6221" t="s">
        <v>12</v>
      </c>
      <c r="C6221" t="s">
        <v>12</v>
      </c>
      <c r="D6221" t="s">
        <v>13</v>
      </c>
      <c r="E6221" t="s">
        <v>14</v>
      </c>
      <c r="F6221" t="s">
        <v>15</v>
      </c>
      <c r="G6221">
        <v>522</v>
      </c>
      <c r="H6221">
        <v>-175.71549033024931</v>
      </c>
      <c r="I6221">
        <v>-78.282819187084414</v>
      </c>
      <c r="J6221" t="s">
        <v>216</v>
      </c>
      <c r="K6221">
        <v>1.2444183826446531</v>
      </c>
    </row>
    <row r="6222" spans="1:11" x14ac:dyDescent="0.25">
      <c r="A6222" t="s">
        <v>221</v>
      </c>
      <c r="B6222" t="s">
        <v>12</v>
      </c>
      <c r="C6222" t="s">
        <v>12</v>
      </c>
      <c r="D6222" t="s">
        <v>13</v>
      </c>
      <c r="E6222" t="s">
        <v>14</v>
      </c>
      <c r="F6222" t="s">
        <v>15</v>
      </c>
      <c r="G6222">
        <v>523</v>
      </c>
      <c r="H6222">
        <v>-330.75617679408907</v>
      </c>
      <c r="I6222">
        <v>-80.813615278699928</v>
      </c>
      <c r="J6222" t="s">
        <v>216</v>
      </c>
      <c r="K6222">
        <v>0.91222739219665527</v>
      </c>
    </row>
    <row r="6223" spans="1:11" x14ac:dyDescent="0.25">
      <c r="A6223" t="s">
        <v>221</v>
      </c>
      <c r="B6223" t="s">
        <v>12</v>
      </c>
      <c r="C6223" t="s">
        <v>12</v>
      </c>
      <c r="D6223" t="s">
        <v>13</v>
      </c>
      <c r="E6223" t="s">
        <v>14</v>
      </c>
      <c r="F6223" t="s">
        <v>15</v>
      </c>
      <c r="G6223">
        <v>524</v>
      </c>
      <c r="H6223">
        <v>47.945664191429643</v>
      </c>
      <c r="I6223">
        <v>-80.144541689690371</v>
      </c>
      <c r="J6223" t="s">
        <v>216</v>
      </c>
      <c r="K6223">
        <v>0.98199582099914551</v>
      </c>
    </row>
    <row r="6224" spans="1:11" x14ac:dyDescent="0.25">
      <c r="A6224" t="s">
        <v>221</v>
      </c>
      <c r="B6224" t="s">
        <v>12</v>
      </c>
      <c r="C6224" t="s">
        <v>12</v>
      </c>
      <c r="D6224" t="s">
        <v>13</v>
      </c>
      <c r="E6224" t="s">
        <v>14</v>
      </c>
      <c r="F6224" t="s">
        <v>15</v>
      </c>
      <c r="G6224">
        <v>525</v>
      </c>
      <c r="H6224">
        <v>-63.838170080655573</v>
      </c>
      <c r="I6224">
        <v>-78.496674614961549</v>
      </c>
      <c r="J6224" t="s">
        <v>216</v>
      </c>
      <c r="K6224">
        <v>3.5363140106201172</v>
      </c>
    </row>
    <row r="6225" spans="1:11" x14ac:dyDescent="0.25">
      <c r="A6225" t="s">
        <v>221</v>
      </c>
      <c r="B6225" t="s">
        <v>12</v>
      </c>
      <c r="C6225" t="s">
        <v>12</v>
      </c>
      <c r="D6225" t="s">
        <v>13</v>
      </c>
      <c r="E6225" t="s">
        <v>14</v>
      </c>
      <c r="F6225" t="s">
        <v>15</v>
      </c>
      <c r="G6225">
        <v>526</v>
      </c>
      <c r="H6225">
        <v>-705.76807959697021</v>
      </c>
      <c r="I6225">
        <v>-83.234124162292815</v>
      </c>
      <c r="J6225" t="s">
        <v>216</v>
      </c>
      <c r="K6225">
        <v>0.58407783508300781</v>
      </c>
    </row>
    <row r="6226" spans="1:11" x14ac:dyDescent="0.25">
      <c r="A6226" t="s">
        <v>221</v>
      </c>
      <c r="B6226" t="s">
        <v>12</v>
      </c>
      <c r="C6226" t="s">
        <v>12</v>
      </c>
      <c r="D6226" t="s">
        <v>13</v>
      </c>
      <c r="E6226" t="s">
        <v>14</v>
      </c>
      <c r="F6226" t="s">
        <v>15</v>
      </c>
      <c r="G6226">
        <v>527</v>
      </c>
      <c r="H6226">
        <v>-363.43743290247232</v>
      </c>
      <c r="I6226">
        <v>-86.82370064618712</v>
      </c>
      <c r="J6226" t="s">
        <v>216</v>
      </c>
      <c r="K6226">
        <v>0.59552121162414551</v>
      </c>
    </row>
    <row r="6227" spans="1:11" x14ac:dyDescent="0.25">
      <c r="A6227" t="s">
        <v>221</v>
      </c>
      <c r="B6227" t="s">
        <v>12</v>
      </c>
      <c r="C6227" t="s">
        <v>12</v>
      </c>
      <c r="D6227" t="s">
        <v>13</v>
      </c>
      <c r="E6227" t="s">
        <v>14</v>
      </c>
      <c r="F6227" t="s">
        <v>15</v>
      </c>
      <c r="G6227">
        <v>528</v>
      </c>
      <c r="H6227">
        <v>-168.00648941101201</v>
      </c>
      <c r="I6227">
        <v>-88.123257116360293</v>
      </c>
      <c r="J6227" t="s">
        <v>216</v>
      </c>
      <c r="K6227">
        <v>1.324248075485229</v>
      </c>
    </row>
    <row r="6228" spans="1:11" x14ac:dyDescent="0.25">
      <c r="A6228" t="s">
        <v>221</v>
      </c>
      <c r="B6228" t="s">
        <v>12</v>
      </c>
      <c r="C6228" t="s">
        <v>12</v>
      </c>
      <c r="D6228" t="s">
        <v>13</v>
      </c>
      <c r="E6228" t="s">
        <v>14</v>
      </c>
      <c r="F6228" t="s">
        <v>15</v>
      </c>
      <c r="G6228">
        <v>529</v>
      </c>
      <c r="H6228">
        <v>-106.1640853891828</v>
      </c>
      <c r="I6228">
        <v>-88.744945442095087</v>
      </c>
      <c r="J6228" t="s">
        <v>216</v>
      </c>
      <c r="K6228">
        <v>2.1444194316864009</v>
      </c>
    </row>
    <row r="6229" spans="1:11" x14ac:dyDescent="0.25">
      <c r="A6229" t="s">
        <v>221</v>
      </c>
      <c r="B6229" t="s">
        <v>12</v>
      </c>
      <c r="C6229" t="s">
        <v>12</v>
      </c>
      <c r="D6229" t="s">
        <v>13</v>
      </c>
      <c r="E6229" t="s">
        <v>14</v>
      </c>
      <c r="F6229" t="s">
        <v>15</v>
      </c>
      <c r="G6229">
        <v>530</v>
      </c>
      <c r="H6229">
        <v>-6.4091142994773662</v>
      </c>
      <c r="I6229">
        <v>-88.033611479076214</v>
      </c>
      <c r="J6229" t="s">
        <v>216</v>
      </c>
      <c r="K6229">
        <v>1.4422285556793211</v>
      </c>
    </row>
    <row r="6230" spans="1:11" x14ac:dyDescent="0.25">
      <c r="A6230" t="s">
        <v>221</v>
      </c>
      <c r="B6230" t="s">
        <v>12</v>
      </c>
      <c r="C6230" t="s">
        <v>12</v>
      </c>
      <c r="D6230" t="s">
        <v>13</v>
      </c>
      <c r="E6230" t="s">
        <v>14</v>
      </c>
      <c r="F6230" t="s">
        <v>15</v>
      </c>
      <c r="G6230">
        <v>531</v>
      </c>
      <c r="H6230">
        <v>-54.373057367410439</v>
      </c>
      <c r="I6230">
        <v>-88.305644801211244</v>
      </c>
      <c r="J6230" t="s">
        <v>216</v>
      </c>
      <c r="K6230">
        <v>1.5670051574707029</v>
      </c>
    </row>
    <row r="6231" spans="1:11" x14ac:dyDescent="0.25">
      <c r="A6231" t="s">
        <v>221</v>
      </c>
      <c r="B6231" t="s">
        <v>12</v>
      </c>
      <c r="C6231" t="s">
        <v>12</v>
      </c>
      <c r="D6231" t="s">
        <v>13</v>
      </c>
      <c r="E6231" t="s">
        <v>14</v>
      </c>
      <c r="F6231" t="s">
        <v>15</v>
      </c>
      <c r="G6231">
        <v>532</v>
      </c>
      <c r="H6231">
        <v>-32.763035487244608</v>
      </c>
      <c r="I6231">
        <v>-87.7522179000661</v>
      </c>
      <c r="J6231" t="s">
        <v>216</v>
      </c>
      <c r="K6231">
        <v>2.1007814407348628</v>
      </c>
    </row>
    <row r="6232" spans="1:11" x14ac:dyDescent="0.25">
      <c r="A6232" t="s">
        <v>221</v>
      </c>
      <c r="B6232" t="s">
        <v>12</v>
      </c>
      <c r="C6232" t="s">
        <v>12</v>
      </c>
      <c r="D6232" t="s">
        <v>13</v>
      </c>
      <c r="E6232" t="s">
        <v>14</v>
      </c>
      <c r="F6232" t="s">
        <v>15</v>
      </c>
      <c r="G6232">
        <v>533</v>
      </c>
      <c r="H6232">
        <v>-23.0404917973095</v>
      </c>
      <c r="I6232">
        <v>-88.512202059605499</v>
      </c>
      <c r="J6232" t="s">
        <v>216</v>
      </c>
      <c r="K6232">
        <v>3.0389866828918461</v>
      </c>
    </row>
    <row r="6233" spans="1:11" x14ac:dyDescent="0.25">
      <c r="A6233" t="s">
        <v>221</v>
      </c>
      <c r="B6233" t="s">
        <v>12</v>
      </c>
      <c r="C6233" t="s">
        <v>12</v>
      </c>
      <c r="D6233" t="s">
        <v>13</v>
      </c>
      <c r="E6233" t="s">
        <v>14</v>
      </c>
      <c r="F6233" t="s">
        <v>15</v>
      </c>
      <c r="G6233">
        <v>534</v>
      </c>
      <c r="H6233">
        <v>-71.621160313142369</v>
      </c>
      <c r="I6233">
        <v>-89.364913877129624</v>
      </c>
      <c r="J6233" t="s">
        <v>216</v>
      </c>
      <c r="K6233">
        <v>2.5096449851989751</v>
      </c>
    </row>
    <row r="6234" spans="1:11" x14ac:dyDescent="0.25">
      <c r="A6234" t="s">
        <v>221</v>
      </c>
      <c r="B6234" t="s">
        <v>12</v>
      </c>
      <c r="C6234" t="s">
        <v>12</v>
      </c>
      <c r="D6234" t="s">
        <v>13</v>
      </c>
      <c r="E6234" t="s">
        <v>14</v>
      </c>
      <c r="F6234" t="s">
        <v>15</v>
      </c>
      <c r="G6234">
        <v>535</v>
      </c>
      <c r="H6234">
        <v>-59.421216004590867</v>
      </c>
      <c r="I6234">
        <v>-89.667355982355062</v>
      </c>
      <c r="J6234" t="s">
        <v>216</v>
      </c>
      <c r="K6234">
        <v>1.9531469345092769</v>
      </c>
    </row>
    <row r="6235" spans="1:11" x14ac:dyDescent="0.25">
      <c r="A6235" t="s">
        <v>221</v>
      </c>
      <c r="B6235" t="s">
        <v>12</v>
      </c>
      <c r="C6235" t="s">
        <v>12</v>
      </c>
      <c r="D6235" t="s">
        <v>13</v>
      </c>
      <c r="E6235" t="s">
        <v>14</v>
      </c>
      <c r="F6235" t="s">
        <v>15</v>
      </c>
      <c r="G6235">
        <v>536</v>
      </c>
      <c r="H6235">
        <v>7.8322135525535694</v>
      </c>
      <c r="I6235">
        <v>-87.337705368500465</v>
      </c>
      <c r="J6235" t="s">
        <v>216</v>
      </c>
      <c r="K6235">
        <v>1.196621179580688</v>
      </c>
    </row>
    <row r="6236" spans="1:11" x14ac:dyDescent="0.25">
      <c r="A6236" t="s">
        <v>221</v>
      </c>
      <c r="B6236" t="s">
        <v>12</v>
      </c>
      <c r="C6236" t="s">
        <v>12</v>
      </c>
      <c r="D6236" t="s">
        <v>13</v>
      </c>
      <c r="E6236" t="s">
        <v>14</v>
      </c>
      <c r="F6236" t="s">
        <v>15</v>
      </c>
      <c r="G6236">
        <v>537</v>
      </c>
      <c r="H6236">
        <v>-77.303816172995781</v>
      </c>
      <c r="I6236">
        <v>-86.945794532918157</v>
      </c>
      <c r="J6236" t="s">
        <v>216</v>
      </c>
      <c r="K6236">
        <v>0.90166497230529785</v>
      </c>
    </row>
    <row r="6237" spans="1:11" x14ac:dyDescent="0.25">
      <c r="A6237" t="s">
        <v>221</v>
      </c>
      <c r="B6237" t="s">
        <v>12</v>
      </c>
      <c r="C6237" t="s">
        <v>12</v>
      </c>
      <c r="D6237" t="s">
        <v>13</v>
      </c>
      <c r="E6237" t="s">
        <v>14</v>
      </c>
      <c r="F6237" t="s">
        <v>15</v>
      </c>
      <c r="G6237">
        <v>538</v>
      </c>
      <c r="H6237">
        <v>-156.85973883815711</v>
      </c>
      <c r="I6237">
        <v>-86.65736458828485</v>
      </c>
      <c r="J6237" t="s">
        <v>216</v>
      </c>
      <c r="K6237">
        <v>3.1734175682067871</v>
      </c>
    </row>
    <row r="6238" spans="1:11" x14ac:dyDescent="0.25">
      <c r="A6238" t="s">
        <v>221</v>
      </c>
      <c r="B6238" t="s">
        <v>12</v>
      </c>
      <c r="C6238" t="s">
        <v>12</v>
      </c>
      <c r="D6238" t="s">
        <v>13</v>
      </c>
      <c r="E6238" t="s">
        <v>14</v>
      </c>
      <c r="F6238" t="s">
        <v>15</v>
      </c>
      <c r="G6238">
        <v>539</v>
      </c>
      <c r="H6238">
        <v>-150.94547696575239</v>
      </c>
      <c r="I6238">
        <v>-87.004129602856253</v>
      </c>
      <c r="J6238" t="s">
        <v>216</v>
      </c>
      <c r="K6238">
        <v>1.8278284072875981</v>
      </c>
    </row>
    <row r="6239" spans="1:11" x14ac:dyDescent="0.25">
      <c r="A6239" t="s">
        <v>221</v>
      </c>
      <c r="B6239" t="s">
        <v>12</v>
      </c>
      <c r="C6239" t="s">
        <v>12</v>
      </c>
      <c r="D6239" t="s">
        <v>13</v>
      </c>
      <c r="E6239" t="s">
        <v>14</v>
      </c>
      <c r="F6239" t="s">
        <v>15</v>
      </c>
      <c r="G6239">
        <v>540</v>
      </c>
      <c r="H6239">
        <v>-32.781852349942547</v>
      </c>
      <c r="I6239">
        <v>-86.621811205241272</v>
      </c>
      <c r="J6239" t="s">
        <v>216</v>
      </c>
      <c r="K6239">
        <v>1.78522801399231</v>
      </c>
    </row>
    <row r="6240" spans="1:11" x14ac:dyDescent="0.25">
      <c r="A6240" t="s">
        <v>221</v>
      </c>
      <c r="B6240" t="s">
        <v>12</v>
      </c>
      <c r="C6240" t="s">
        <v>12</v>
      </c>
      <c r="D6240" t="s">
        <v>13</v>
      </c>
      <c r="E6240" t="s">
        <v>14</v>
      </c>
      <c r="F6240" t="s">
        <v>15</v>
      </c>
      <c r="G6240">
        <v>541</v>
      </c>
      <c r="H6240">
        <v>-126.8163365262551</v>
      </c>
      <c r="I6240">
        <v>-89.400429726917608</v>
      </c>
      <c r="J6240" t="s">
        <v>216</v>
      </c>
      <c r="K6240">
        <v>1.2042346000671389</v>
      </c>
    </row>
    <row r="6241" spans="1:11" x14ac:dyDescent="0.25">
      <c r="A6241" t="s">
        <v>221</v>
      </c>
      <c r="B6241" t="s">
        <v>12</v>
      </c>
      <c r="C6241" t="s">
        <v>12</v>
      </c>
      <c r="D6241" t="s">
        <v>13</v>
      </c>
      <c r="E6241" t="s">
        <v>14</v>
      </c>
      <c r="F6241" t="s">
        <v>15</v>
      </c>
      <c r="G6241">
        <v>542</v>
      </c>
      <c r="H6241">
        <v>191.25692309529589</v>
      </c>
      <c r="I6241">
        <v>-86.12766894691255</v>
      </c>
      <c r="J6241" t="s">
        <v>216</v>
      </c>
      <c r="K6241">
        <v>3.4590287208557129</v>
      </c>
    </row>
    <row r="6242" spans="1:11" x14ac:dyDescent="0.25">
      <c r="A6242" t="s">
        <v>221</v>
      </c>
      <c r="B6242" t="s">
        <v>12</v>
      </c>
      <c r="C6242" t="s">
        <v>12</v>
      </c>
      <c r="D6242" t="s">
        <v>13</v>
      </c>
      <c r="E6242" t="s">
        <v>14</v>
      </c>
      <c r="F6242" t="s">
        <v>15</v>
      </c>
      <c r="G6242">
        <v>543</v>
      </c>
      <c r="H6242">
        <v>-14.688730572269691</v>
      </c>
      <c r="I6242">
        <v>-84.825127621416854</v>
      </c>
      <c r="J6242" t="s">
        <v>216</v>
      </c>
      <c r="K6242">
        <v>1.9405450820922849</v>
      </c>
    </row>
    <row r="6243" spans="1:11" x14ac:dyDescent="0.25">
      <c r="A6243" t="s">
        <v>221</v>
      </c>
      <c r="B6243" t="s">
        <v>12</v>
      </c>
      <c r="C6243" t="s">
        <v>12</v>
      </c>
      <c r="D6243" t="s">
        <v>13</v>
      </c>
      <c r="E6243" t="s">
        <v>14</v>
      </c>
      <c r="F6243" t="s">
        <v>15</v>
      </c>
      <c r="G6243">
        <v>544</v>
      </c>
      <c r="H6243">
        <v>-51.087738721591727</v>
      </c>
      <c r="I6243">
        <v>-86.498631054019</v>
      </c>
      <c r="J6243" t="s">
        <v>216</v>
      </c>
      <c r="K6243">
        <v>1.688497066497803</v>
      </c>
    </row>
    <row r="6244" spans="1:11" x14ac:dyDescent="0.25">
      <c r="A6244" t="s">
        <v>221</v>
      </c>
      <c r="B6244" t="s">
        <v>12</v>
      </c>
      <c r="C6244" t="s">
        <v>12</v>
      </c>
      <c r="D6244" t="s">
        <v>13</v>
      </c>
      <c r="E6244" t="s">
        <v>14</v>
      </c>
      <c r="F6244" t="s">
        <v>15</v>
      </c>
      <c r="G6244">
        <v>545</v>
      </c>
      <c r="H6244">
        <v>-71.234257963101072</v>
      </c>
      <c r="I6244">
        <v>-85.292661508623283</v>
      </c>
      <c r="J6244" t="s">
        <v>216</v>
      </c>
      <c r="K6244">
        <v>1.641024589538574</v>
      </c>
    </row>
    <row r="6245" spans="1:11" x14ac:dyDescent="0.25">
      <c r="A6245" t="s">
        <v>221</v>
      </c>
      <c r="B6245" t="s">
        <v>12</v>
      </c>
      <c r="C6245" t="s">
        <v>12</v>
      </c>
      <c r="D6245" t="s">
        <v>13</v>
      </c>
      <c r="E6245" t="s">
        <v>14</v>
      </c>
      <c r="F6245" t="s">
        <v>15</v>
      </c>
      <c r="G6245">
        <v>546</v>
      </c>
      <c r="H6245">
        <v>-60.072356221410757</v>
      </c>
      <c r="I6245">
        <v>-84.074896340890803</v>
      </c>
      <c r="J6245" t="s">
        <v>216</v>
      </c>
      <c r="K6245">
        <v>2.3224186897277832</v>
      </c>
    </row>
    <row r="6246" spans="1:11" x14ac:dyDescent="0.25">
      <c r="A6246" t="s">
        <v>221</v>
      </c>
      <c r="B6246" t="s">
        <v>12</v>
      </c>
      <c r="C6246" t="s">
        <v>12</v>
      </c>
      <c r="D6246" t="s">
        <v>13</v>
      </c>
      <c r="E6246" t="s">
        <v>14</v>
      </c>
      <c r="F6246" t="s">
        <v>15</v>
      </c>
      <c r="G6246">
        <v>547</v>
      </c>
      <c r="H6246">
        <v>-30.482407938545219</v>
      </c>
      <c r="I6246">
        <v>-82.478151359660771</v>
      </c>
      <c r="J6246" t="s">
        <v>216</v>
      </c>
      <c r="K6246">
        <v>1.4389815330505371</v>
      </c>
    </row>
    <row r="6247" spans="1:11" x14ac:dyDescent="0.25">
      <c r="A6247" t="s">
        <v>221</v>
      </c>
      <c r="B6247" t="s">
        <v>12</v>
      </c>
      <c r="C6247" t="s">
        <v>12</v>
      </c>
      <c r="D6247" t="s">
        <v>13</v>
      </c>
      <c r="E6247" t="s">
        <v>14</v>
      </c>
      <c r="F6247" t="s">
        <v>15</v>
      </c>
      <c r="G6247">
        <v>548</v>
      </c>
      <c r="H6247">
        <v>-19.470712963358039</v>
      </c>
      <c r="I6247">
        <v>-80.414777396965079</v>
      </c>
      <c r="J6247" t="s">
        <v>216</v>
      </c>
      <c r="K6247">
        <v>1.617042064666748</v>
      </c>
    </row>
    <row r="6248" spans="1:11" x14ac:dyDescent="0.25">
      <c r="A6248" t="s">
        <v>221</v>
      </c>
      <c r="B6248" t="s">
        <v>12</v>
      </c>
      <c r="C6248" t="s">
        <v>12</v>
      </c>
      <c r="D6248" t="s">
        <v>13</v>
      </c>
      <c r="E6248" t="s">
        <v>14</v>
      </c>
      <c r="F6248" t="s">
        <v>15</v>
      </c>
      <c r="G6248">
        <v>549</v>
      </c>
      <c r="H6248">
        <v>-37.598528141487719</v>
      </c>
      <c r="I6248">
        <v>-79.874997880136377</v>
      </c>
      <c r="J6248" t="s">
        <v>216</v>
      </c>
      <c r="K6248">
        <v>1.22913670539856</v>
      </c>
    </row>
    <row r="6249" spans="1:11" x14ac:dyDescent="0.25">
      <c r="A6249" t="s">
        <v>221</v>
      </c>
      <c r="B6249" t="s">
        <v>12</v>
      </c>
      <c r="C6249" t="s">
        <v>12</v>
      </c>
      <c r="D6249" t="s">
        <v>13</v>
      </c>
      <c r="E6249" t="s">
        <v>14</v>
      </c>
      <c r="F6249" t="s">
        <v>15</v>
      </c>
      <c r="G6249">
        <v>550</v>
      </c>
      <c r="H6249">
        <v>-134.44166466100779</v>
      </c>
      <c r="I6249">
        <v>-80.295450407876032</v>
      </c>
      <c r="J6249" t="s">
        <v>216</v>
      </c>
      <c r="K6249">
        <v>2.8454363346099849</v>
      </c>
    </row>
    <row r="6250" spans="1:11" x14ac:dyDescent="0.25">
      <c r="A6250" t="s">
        <v>221</v>
      </c>
      <c r="B6250" t="s">
        <v>12</v>
      </c>
      <c r="C6250" t="s">
        <v>12</v>
      </c>
      <c r="D6250" t="s">
        <v>13</v>
      </c>
      <c r="E6250" t="s">
        <v>14</v>
      </c>
      <c r="F6250" t="s">
        <v>15</v>
      </c>
      <c r="G6250">
        <v>551</v>
      </c>
      <c r="H6250">
        <v>-82.8354759810979</v>
      </c>
      <c r="I6250">
        <v>-79.873674306287754</v>
      </c>
      <c r="J6250" t="s">
        <v>216</v>
      </c>
      <c r="K6250">
        <v>1.677201509475708</v>
      </c>
    </row>
    <row r="6251" spans="1:11" x14ac:dyDescent="0.25">
      <c r="A6251" t="s">
        <v>221</v>
      </c>
      <c r="B6251" t="s">
        <v>12</v>
      </c>
      <c r="C6251" t="s">
        <v>12</v>
      </c>
      <c r="D6251" t="s">
        <v>13</v>
      </c>
      <c r="E6251" t="s">
        <v>14</v>
      </c>
      <c r="F6251" t="s">
        <v>15</v>
      </c>
      <c r="G6251">
        <v>552</v>
      </c>
      <c r="H6251">
        <v>-34.458556874068677</v>
      </c>
      <c r="I6251">
        <v>-79.264085467312057</v>
      </c>
      <c r="J6251" t="s">
        <v>216</v>
      </c>
      <c r="K6251">
        <v>1.8091549873352051</v>
      </c>
    </row>
    <row r="6252" spans="1:11" x14ac:dyDescent="0.25">
      <c r="A6252" t="s">
        <v>221</v>
      </c>
      <c r="B6252" t="s">
        <v>12</v>
      </c>
      <c r="C6252" t="s">
        <v>12</v>
      </c>
      <c r="D6252" t="s">
        <v>13</v>
      </c>
      <c r="E6252" t="s">
        <v>14</v>
      </c>
      <c r="F6252" t="s">
        <v>15</v>
      </c>
      <c r="G6252">
        <v>553</v>
      </c>
      <c r="H6252">
        <v>-43.90084337297332</v>
      </c>
      <c r="I6252">
        <v>-78.747744941985687</v>
      </c>
      <c r="J6252" t="s">
        <v>216</v>
      </c>
      <c r="K6252">
        <v>0.8249058723449707</v>
      </c>
    </row>
    <row r="6253" spans="1:11" x14ac:dyDescent="0.25">
      <c r="A6253" t="s">
        <v>221</v>
      </c>
      <c r="B6253" t="s">
        <v>12</v>
      </c>
      <c r="C6253" t="s">
        <v>12</v>
      </c>
      <c r="D6253" t="s">
        <v>13</v>
      </c>
      <c r="E6253" t="s">
        <v>14</v>
      </c>
      <c r="F6253" t="s">
        <v>15</v>
      </c>
      <c r="G6253">
        <v>554</v>
      </c>
      <c r="H6253">
        <v>-4.7323068025402222</v>
      </c>
      <c r="I6253">
        <v>-78.158676505722099</v>
      </c>
      <c r="J6253" t="s">
        <v>216</v>
      </c>
      <c r="K6253">
        <v>2.3564803600311279</v>
      </c>
    </row>
    <row r="6254" spans="1:11" x14ac:dyDescent="0.25">
      <c r="A6254" t="s">
        <v>221</v>
      </c>
      <c r="B6254" t="s">
        <v>12</v>
      </c>
      <c r="C6254" t="s">
        <v>12</v>
      </c>
      <c r="D6254" t="s">
        <v>13</v>
      </c>
      <c r="E6254" t="s">
        <v>14</v>
      </c>
      <c r="F6254" t="s">
        <v>15</v>
      </c>
      <c r="G6254">
        <v>555</v>
      </c>
      <c r="H6254">
        <v>128.41856855939781</v>
      </c>
      <c r="I6254">
        <v>-75.919923473368897</v>
      </c>
      <c r="J6254" t="s">
        <v>216</v>
      </c>
      <c r="K6254">
        <v>5.329540491104126</v>
      </c>
    </row>
    <row r="6255" spans="1:11" x14ac:dyDescent="0.25">
      <c r="A6255" t="s">
        <v>221</v>
      </c>
      <c r="B6255" t="s">
        <v>12</v>
      </c>
      <c r="C6255" t="s">
        <v>12</v>
      </c>
      <c r="D6255" t="s">
        <v>13</v>
      </c>
      <c r="E6255" t="s">
        <v>14</v>
      </c>
      <c r="F6255" t="s">
        <v>15</v>
      </c>
      <c r="G6255">
        <v>556</v>
      </c>
      <c r="H6255">
        <v>-12.01969703294658</v>
      </c>
      <c r="I6255">
        <v>-75.559506484782943</v>
      </c>
      <c r="J6255" t="s">
        <v>216</v>
      </c>
      <c r="K6255">
        <v>1.496630191802979</v>
      </c>
    </row>
    <row r="6256" spans="1:11" x14ac:dyDescent="0.25">
      <c r="A6256" t="s">
        <v>221</v>
      </c>
      <c r="B6256" t="s">
        <v>12</v>
      </c>
      <c r="C6256" t="s">
        <v>12</v>
      </c>
      <c r="D6256" t="s">
        <v>13</v>
      </c>
      <c r="E6256" t="s">
        <v>14</v>
      </c>
      <c r="F6256" t="s">
        <v>15</v>
      </c>
      <c r="G6256">
        <v>557</v>
      </c>
      <c r="H6256">
        <v>-3.2321511331477102</v>
      </c>
      <c r="I6256">
        <v>-75.06443569758035</v>
      </c>
      <c r="J6256" t="s">
        <v>216</v>
      </c>
      <c r="K6256">
        <v>1.517786026000977</v>
      </c>
    </row>
    <row r="6257" spans="1:11" x14ac:dyDescent="0.25">
      <c r="A6257" t="s">
        <v>221</v>
      </c>
      <c r="B6257" t="s">
        <v>12</v>
      </c>
      <c r="C6257" t="s">
        <v>12</v>
      </c>
      <c r="D6257" t="s">
        <v>13</v>
      </c>
      <c r="E6257" t="s">
        <v>14</v>
      </c>
      <c r="F6257" t="s">
        <v>15</v>
      </c>
      <c r="G6257">
        <v>558</v>
      </c>
      <c r="H6257">
        <v>-66.958507449356702</v>
      </c>
      <c r="I6257">
        <v>-74.450529073899673</v>
      </c>
      <c r="J6257" t="s">
        <v>216</v>
      </c>
      <c r="K6257">
        <v>2.564186573028564</v>
      </c>
    </row>
    <row r="6258" spans="1:11" x14ac:dyDescent="0.25">
      <c r="A6258" t="s">
        <v>221</v>
      </c>
      <c r="B6258" t="s">
        <v>12</v>
      </c>
      <c r="C6258" t="s">
        <v>12</v>
      </c>
      <c r="D6258" t="s">
        <v>13</v>
      </c>
      <c r="E6258" t="s">
        <v>14</v>
      </c>
      <c r="F6258" t="s">
        <v>15</v>
      </c>
      <c r="G6258">
        <v>559</v>
      </c>
      <c r="H6258">
        <v>31.634417028242691</v>
      </c>
      <c r="I6258">
        <v>-73.271961199008061</v>
      </c>
      <c r="J6258" t="s">
        <v>216</v>
      </c>
      <c r="K6258">
        <v>1.55791187286377</v>
      </c>
    </row>
    <row r="6259" spans="1:11" x14ac:dyDescent="0.25">
      <c r="A6259" t="s">
        <v>221</v>
      </c>
      <c r="B6259" t="s">
        <v>12</v>
      </c>
      <c r="C6259" t="s">
        <v>12</v>
      </c>
      <c r="D6259" t="s">
        <v>13</v>
      </c>
      <c r="E6259" t="s">
        <v>14</v>
      </c>
      <c r="F6259" t="s">
        <v>15</v>
      </c>
      <c r="G6259">
        <v>560</v>
      </c>
      <c r="H6259">
        <v>-20.546619484288779</v>
      </c>
      <c r="I6259">
        <v>-72.743403417892821</v>
      </c>
      <c r="J6259" t="s">
        <v>216</v>
      </c>
      <c r="K6259">
        <v>0.66428685188293457</v>
      </c>
    </row>
    <row r="6260" spans="1:11" x14ac:dyDescent="0.25">
      <c r="A6260" t="s">
        <v>221</v>
      </c>
      <c r="B6260" t="s">
        <v>12</v>
      </c>
      <c r="C6260" t="s">
        <v>12</v>
      </c>
      <c r="D6260" t="s">
        <v>13</v>
      </c>
      <c r="E6260" t="s">
        <v>14</v>
      </c>
      <c r="F6260" t="s">
        <v>15</v>
      </c>
      <c r="G6260">
        <v>561</v>
      </c>
      <c r="H6260">
        <v>17.320658502390391</v>
      </c>
      <c r="I6260">
        <v>-71.350032285810727</v>
      </c>
      <c r="J6260" t="s">
        <v>216</v>
      </c>
      <c r="K6260">
        <v>1.2750592231750491</v>
      </c>
    </row>
    <row r="6261" spans="1:11" x14ac:dyDescent="0.25">
      <c r="A6261" t="s">
        <v>221</v>
      </c>
      <c r="B6261" t="s">
        <v>12</v>
      </c>
      <c r="C6261" t="s">
        <v>12</v>
      </c>
      <c r="D6261" t="s">
        <v>13</v>
      </c>
      <c r="E6261" t="s">
        <v>14</v>
      </c>
      <c r="F6261" t="s">
        <v>15</v>
      </c>
      <c r="G6261">
        <v>562</v>
      </c>
      <c r="H6261">
        <v>-133.53935483263669</v>
      </c>
      <c r="I6261">
        <v>-72.104758959137101</v>
      </c>
      <c r="J6261" t="s">
        <v>216</v>
      </c>
      <c r="K6261">
        <v>3.577396154403687</v>
      </c>
    </row>
    <row r="6262" spans="1:11" x14ac:dyDescent="0.25">
      <c r="A6262" t="s">
        <v>221</v>
      </c>
      <c r="B6262" t="s">
        <v>12</v>
      </c>
      <c r="C6262" t="s">
        <v>12</v>
      </c>
      <c r="D6262" t="s">
        <v>13</v>
      </c>
      <c r="E6262" t="s">
        <v>14</v>
      </c>
      <c r="F6262" t="s">
        <v>15</v>
      </c>
      <c r="G6262">
        <v>563</v>
      </c>
      <c r="H6262">
        <v>-77.800766058834583</v>
      </c>
      <c r="I6262">
        <v>-71.867086486776486</v>
      </c>
      <c r="J6262" t="s">
        <v>216</v>
      </c>
      <c r="K6262">
        <v>3.460338830947876</v>
      </c>
    </row>
    <row r="6263" spans="1:11" x14ac:dyDescent="0.25">
      <c r="A6263" t="s">
        <v>221</v>
      </c>
      <c r="B6263" t="s">
        <v>12</v>
      </c>
      <c r="C6263" t="s">
        <v>12</v>
      </c>
      <c r="D6263" t="s">
        <v>13</v>
      </c>
      <c r="E6263" t="s">
        <v>14</v>
      </c>
      <c r="F6263" t="s">
        <v>15</v>
      </c>
      <c r="G6263">
        <v>564</v>
      </c>
      <c r="H6263">
        <v>15.18294728531127</v>
      </c>
      <c r="I6263">
        <v>-70.579424517785114</v>
      </c>
      <c r="J6263" t="s">
        <v>216</v>
      </c>
      <c r="K6263">
        <v>1.169055223464966</v>
      </c>
    </row>
    <row r="6264" spans="1:11" x14ac:dyDescent="0.25">
      <c r="A6264" t="s">
        <v>221</v>
      </c>
      <c r="B6264" t="s">
        <v>12</v>
      </c>
      <c r="C6264" t="s">
        <v>12</v>
      </c>
      <c r="D6264" t="s">
        <v>13</v>
      </c>
      <c r="E6264" t="s">
        <v>14</v>
      </c>
      <c r="F6264" t="s">
        <v>15</v>
      </c>
      <c r="G6264">
        <v>565</v>
      </c>
      <c r="H6264">
        <v>-73.717894808935142</v>
      </c>
      <c r="I6264">
        <v>-70.217359467281568</v>
      </c>
      <c r="J6264" t="s">
        <v>216</v>
      </c>
      <c r="K6264">
        <v>5.542374849319458</v>
      </c>
    </row>
    <row r="6265" spans="1:11" x14ac:dyDescent="0.25">
      <c r="A6265" t="s">
        <v>221</v>
      </c>
      <c r="B6265" t="s">
        <v>12</v>
      </c>
      <c r="C6265" t="s">
        <v>12</v>
      </c>
      <c r="D6265" t="s">
        <v>13</v>
      </c>
      <c r="E6265" t="s">
        <v>14</v>
      </c>
      <c r="F6265" t="s">
        <v>15</v>
      </c>
      <c r="G6265">
        <v>566</v>
      </c>
      <c r="H6265">
        <v>-56.887484555455877</v>
      </c>
      <c r="I6265">
        <v>-69.856429902194165</v>
      </c>
      <c r="J6265" t="s">
        <v>216</v>
      </c>
      <c r="K6265">
        <v>19.521824359893799</v>
      </c>
    </row>
    <row r="6266" spans="1:11" x14ac:dyDescent="0.25">
      <c r="A6266" t="s">
        <v>221</v>
      </c>
      <c r="B6266" t="s">
        <v>12</v>
      </c>
      <c r="C6266" t="s">
        <v>12</v>
      </c>
      <c r="D6266" t="s">
        <v>13</v>
      </c>
      <c r="E6266" t="s">
        <v>14</v>
      </c>
      <c r="F6266" t="s">
        <v>15</v>
      </c>
      <c r="G6266">
        <v>567</v>
      </c>
      <c r="H6266">
        <v>-26.121374021211949</v>
      </c>
      <c r="I6266">
        <v>-69.029139377208566</v>
      </c>
      <c r="J6266" t="s">
        <v>216</v>
      </c>
      <c r="K6266">
        <v>-12.4458281993866</v>
      </c>
    </row>
    <row r="6267" spans="1:11" x14ac:dyDescent="0.25">
      <c r="A6267" t="s">
        <v>221</v>
      </c>
      <c r="B6267" t="s">
        <v>12</v>
      </c>
      <c r="C6267" t="s">
        <v>12</v>
      </c>
      <c r="D6267" t="s">
        <v>13</v>
      </c>
      <c r="E6267" t="s">
        <v>14</v>
      </c>
      <c r="F6267" t="s">
        <v>15</v>
      </c>
      <c r="G6267">
        <v>568</v>
      </c>
      <c r="H6267">
        <v>28.104795484900759</v>
      </c>
      <c r="I6267">
        <v>-67.951855306835057</v>
      </c>
      <c r="J6267" t="s">
        <v>216</v>
      </c>
      <c r="K6267">
        <v>1.364222049713135</v>
      </c>
    </row>
    <row r="6268" spans="1:11" x14ac:dyDescent="0.25">
      <c r="A6268" t="s">
        <v>221</v>
      </c>
      <c r="B6268" t="s">
        <v>12</v>
      </c>
      <c r="C6268" t="s">
        <v>12</v>
      </c>
      <c r="D6268" t="s">
        <v>13</v>
      </c>
      <c r="E6268" t="s">
        <v>14</v>
      </c>
      <c r="F6268" t="s">
        <v>15</v>
      </c>
      <c r="G6268">
        <v>569</v>
      </c>
      <c r="H6268">
        <v>-81.596395759962007</v>
      </c>
      <c r="I6268">
        <v>-67.74643596002646</v>
      </c>
      <c r="J6268" t="s">
        <v>216</v>
      </c>
      <c r="K6268">
        <v>5.4183175563812256</v>
      </c>
    </row>
    <row r="6269" spans="1:11" x14ac:dyDescent="0.25">
      <c r="A6269" t="s">
        <v>221</v>
      </c>
      <c r="B6269" t="s">
        <v>12</v>
      </c>
      <c r="C6269" t="s">
        <v>12</v>
      </c>
      <c r="D6269" t="s">
        <v>13</v>
      </c>
      <c r="E6269" t="s">
        <v>14</v>
      </c>
      <c r="F6269" t="s">
        <v>15</v>
      </c>
      <c r="G6269">
        <v>570</v>
      </c>
      <c r="H6269">
        <v>-56.085313392440163</v>
      </c>
      <c r="I6269">
        <v>-67.59882861788806</v>
      </c>
      <c r="J6269" t="s">
        <v>216</v>
      </c>
      <c r="K6269">
        <v>5.3837425708770752</v>
      </c>
    </row>
    <row r="6270" spans="1:11" x14ac:dyDescent="0.25">
      <c r="A6270" t="s">
        <v>221</v>
      </c>
      <c r="B6270" t="s">
        <v>12</v>
      </c>
      <c r="C6270" t="s">
        <v>12</v>
      </c>
      <c r="D6270" t="s">
        <v>13</v>
      </c>
      <c r="E6270" t="s">
        <v>14</v>
      </c>
      <c r="F6270" t="s">
        <v>15</v>
      </c>
      <c r="G6270">
        <v>571</v>
      </c>
      <c r="H6270">
        <v>22.171701489029541</v>
      </c>
      <c r="I6270">
        <v>-66.659705981866281</v>
      </c>
      <c r="J6270" t="s">
        <v>216</v>
      </c>
      <c r="K6270">
        <v>15.303519248962401</v>
      </c>
    </row>
    <row r="6271" spans="1:11" x14ac:dyDescent="0.25">
      <c r="A6271" t="s">
        <v>221</v>
      </c>
      <c r="B6271" t="s">
        <v>12</v>
      </c>
      <c r="C6271" t="s">
        <v>12</v>
      </c>
      <c r="D6271" t="s">
        <v>13</v>
      </c>
      <c r="E6271" t="s">
        <v>14</v>
      </c>
      <c r="F6271" t="s">
        <v>15</v>
      </c>
      <c r="G6271">
        <v>572</v>
      </c>
      <c r="H6271">
        <v>217.03296633608019</v>
      </c>
      <c r="I6271">
        <v>-63.936564081520793</v>
      </c>
      <c r="J6271" t="s">
        <v>216</v>
      </c>
      <c r="K6271">
        <v>-11.129015207290649</v>
      </c>
    </row>
    <row r="6272" spans="1:11" x14ac:dyDescent="0.25">
      <c r="A6272" t="s">
        <v>221</v>
      </c>
      <c r="B6272" t="s">
        <v>12</v>
      </c>
      <c r="C6272" t="s">
        <v>12</v>
      </c>
      <c r="D6272" t="s">
        <v>13</v>
      </c>
      <c r="E6272" t="s">
        <v>14</v>
      </c>
      <c r="F6272" t="s">
        <v>15</v>
      </c>
      <c r="G6272">
        <v>573</v>
      </c>
      <c r="H6272">
        <v>175.8020377522096</v>
      </c>
      <c r="I6272">
        <v>-61.320352947986038</v>
      </c>
      <c r="J6272" t="s">
        <v>216</v>
      </c>
      <c r="K6272">
        <v>4.1676344871520996</v>
      </c>
    </row>
    <row r="6273" spans="1:11" x14ac:dyDescent="0.25">
      <c r="A6273" t="s">
        <v>221</v>
      </c>
      <c r="B6273" t="s">
        <v>12</v>
      </c>
      <c r="C6273" t="s">
        <v>12</v>
      </c>
      <c r="D6273" t="s">
        <v>13</v>
      </c>
      <c r="E6273" t="s">
        <v>14</v>
      </c>
      <c r="F6273" t="s">
        <v>15</v>
      </c>
      <c r="G6273">
        <v>574</v>
      </c>
      <c r="H6273">
        <v>-3.8193112931420932</v>
      </c>
      <c r="I6273">
        <v>-61.110818877317023</v>
      </c>
      <c r="J6273" t="s">
        <v>216</v>
      </c>
      <c r="K6273">
        <v>0.9981696605682373</v>
      </c>
    </row>
    <row r="6274" spans="1:11" x14ac:dyDescent="0.25">
      <c r="A6274" t="s">
        <v>221</v>
      </c>
      <c r="B6274" t="s">
        <v>12</v>
      </c>
      <c r="C6274" t="s">
        <v>12</v>
      </c>
      <c r="D6274" t="s">
        <v>13</v>
      </c>
      <c r="E6274" t="s">
        <v>14</v>
      </c>
      <c r="F6274" t="s">
        <v>15</v>
      </c>
      <c r="G6274">
        <v>575</v>
      </c>
      <c r="H6274">
        <v>-36.893950247698953</v>
      </c>
      <c r="I6274">
        <v>-60.644841767649908</v>
      </c>
      <c r="J6274" t="s">
        <v>216</v>
      </c>
      <c r="K6274">
        <v>5.4760944843292236</v>
      </c>
    </row>
    <row r="6275" spans="1:11" x14ac:dyDescent="0.25">
      <c r="A6275" t="s">
        <v>221</v>
      </c>
      <c r="B6275" t="s">
        <v>12</v>
      </c>
      <c r="C6275" t="s">
        <v>12</v>
      </c>
      <c r="D6275" t="s">
        <v>13</v>
      </c>
      <c r="E6275" t="s">
        <v>14</v>
      </c>
      <c r="F6275" t="s">
        <v>15</v>
      </c>
      <c r="G6275">
        <v>576</v>
      </c>
      <c r="H6275">
        <v>-67.740638463083414</v>
      </c>
      <c r="I6275">
        <v>-60.162955212106517</v>
      </c>
      <c r="J6275" t="s">
        <v>216</v>
      </c>
      <c r="K6275">
        <v>5.5372393131256104</v>
      </c>
    </row>
    <row r="6276" spans="1:11" x14ac:dyDescent="0.25">
      <c r="A6276" t="s">
        <v>221</v>
      </c>
      <c r="B6276" t="s">
        <v>12</v>
      </c>
      <c r="C6276" t="s">
        <v>12</v>
      </c>
      <c r="D6276" t="s">
        <v>13</v>
      </c>
      <c r="E6276" t="s">
        <v>14</v>
      </c>
      <c r="F6276" t="s">
        <v>15</v>
      </c>
      <c r="G6276">
        <v>577</v>
      </c>
      <c r="H6276">
        <v>-11.804134010212721</v>
      </c>
      <c r="I6276">
        <v>-59.545251581000812</v>
      </c>
      <c r="J6276" t="s">
        <v>216</v>
      </c>
      <c r="K6276">
        <v>1.7497091293334961</v>
      </c>
    </row>
    <row r="6277" spans="1:11" x14ac:dyDescent="0.25">
      <c r="A6277" t="s">
        <v>221</v>
      </c>
      <c r="B6277" t="s">
        <v>12</v>
      </c>
      <c r="C6277" t="s">
        <v>12</v>
      </c>
      <c r="D6277" t="s">
        <v>13</v>
      </c>
      <c r="E6277" t="s">
        <v>14</v>
      </c>
      <c r="F6277" t="s">
        <v>15</v>
      </c>
      <c r="G6277">
        <v>578</v>
      </c>
      <c r="H6277">
        <v>-58.02492033303951</v>
      </c>
      <c r="I6277">
        <v>-59.288372720762183</v>
      </c>
      <c r="J6277" t="s">
        <v>216</v>
      </c>
      <c r="K6277">
        <v>3.4880557060241699</v>
      </c>
    </row>
    <row r="6278" spans="1:11" x14ac:dyDescent="0.25">
      <c r="A6278" t="s">
        <v>221</v>
      </c>
      <c r="B6278" t="s">
        <v>12</v>
      </c>
      <c r="C6278" t="s">
        <v>12</v>
      </c>
      <c r="D6278" t="s">
        <v>13</v>
      </c>
      <c r="E6278" t="s">
        <v>14</v>
      </c>
      <c r="F6278" t="s">
        <v>15</v>
      </c>
      <c r="G6278">
        <v>579</v>
      </c>
      <c r="H6278">
        <v>-64.803580108694945</v>
      </c>
      <c r="I6278">
        <v>-59.122757104058167</v>
      </c>
      <c r="J6278" t="s">
        <v>216</v>
      </c>
      <c r="K6278">
        <v>5.3308687210083008</v>
      </c>
    </row>
    <row r="6279" spans="1:11" x14ac:dyDescent="0.25">
      <c r="A6279" t="s">
        <v>221</v>
      </c>
      <c r="B6279" t="s">
        <v>12</v>
      </c>
      <c r="C6279" t="s">
        <v>12</v>
      </c>
      <c r="D6279" t="s">
        <v>13</v>
      </c>
      <c r="E6279" t="s">
        <v>14</v>
      </c>
      <c r="F6279" t="s">
        <v>15</v>
      </c>
      <c r="G6279">
        <v>580</v>
      </c>
      <c r="H6279">
        <v>256.0898903074912</v>
      </c>
      <c r="I6279">
        <v>-55.767324222720042</v>
      </c>
      <c r="J6279" t="s">
        <v>216</v>
      </c>
      <c r="K6279">
        <v>2.9297695159912109</v>
      </c>
    </row>
    <row r="6280" spans="1:11" x14ac:dyDescent="0.25">
      <c r="A6280" t="s">
        <v>221</v>
      </c>
      <c r="B6280" t="s">
        <v>12</v>
      </c>
      <c r="C6280" t="s">
        <v>12</v>
      </c>
      <c r="D6280" t="s">
        <v>13</v>
      </c>
      <c r="E6280" t="s">
        <v>14</v>
      </c>
      <c r="F6280" t="s">
        <v>15</v>
      </c>
      <c r="G6280">
        <v>581</v>
      </c>
      <c r="H6280">
        <v>-204.71882833685279</v>
      </c>
      <c r="I6280">
        <v>-57.306240419260973</v>
      </c>
      <c r="J6280" t="s">
        <v>216</v>
      </c>
      <c r="K6280">
        <v>3.9495782852172852</v>
      </c>
    </row>
    <row r="6281" spans="1:11" x14ac:dyDescent="0.25">
      <c r="A6281" t="s">
        <v>221</v>
      </c>
      <c r="B6281" t="s">
        <v>12</v>
      </c>
      <c r="C6281" t="s">
        <v>12</v>
      </c>
      <c r="D6281" t="s">
        <v>13</v>
      </c>
      <c r="E6281" t="s">
        <v>14</v>
      </c>
      <c r="F6281" t="s">
        <v>15</v>
      </c>
      <c r="G6281">
        <v>582</v>
      </c>
      <c r="H6281">
        <v>-50.175707028332553</v>
      </c>
      <c r="I6281">
        <v>-57.38371064074159</v>
      </c>
      <c r="J6281" t="s">
        <v>216</v>
      </c>
      <c r="K6281">
        <v>5.5435056686401367</v>
      </c>
    </row>
    <row r="6282" spans="1:11" x14ac:dyDescent="0.25">
      <c r="A6282" t="s">
        <v>221</v>
      </c>
      <c r="B6282" t="s">
        <v>12</v>
      </c>
      <c r="C6282" t="s">
        <v>12</v>
      </c>
      <c r="D6282" t="s">
        <v>13</v>
      </c>
      <c r="E6282" t="s">
        <v>14</v>
      </c>
      <c r="F6282" t="s">
        <v>15</v>
      </c>
      <c r="G6282">
        <v>583</v>
      </c>
      <c r="H6282">
        <v>118.0870369359077</v>
      </c>
      <c r="I6282">
        <v>-55.953446031019737</v>
      </c>
      <c r="J6282" t="s">
        <v>216</v>
      </c>
      <c r="K6282">
        <v>5.3852822780609131</v>
      </c>
    </row>
    <row r="6283" spans="1:11" x14ac:dyDescent="0.25">
      <c r="A6283" t="s">
        <v>221</v>
      </c>
      <c r="B6283" t="s">
        <v>12</v>
      </c>
      <c r="C6283" t="s">
        <v>12</v>
      </c>
      <c r="D6283" t="s">
        <v>13</v>
      </c>
      <c r="E6283" t="s">
        <v>14</v>
      </c>
      <c r="F6283" t="s">
        <v>15</v>
      </c>
      <c r="G6283">
        <v>584</v>
      </c>
      <c r="H6283">
        <v>-3.1265021924305292</v>
      </c>
      <c r="I6283">
        <v>-54.939872617052202</v>
      </c>
      <c r="J6283" t="s">
        <v>216</v>
      </c>
      <c r="K6283">
        <v>5.3756225109100342</v>
      </c>
    </row>
    <row r="6284" spans="1:11" x14ac:dyDescent="0.25">
      <c r="A6284" t="s">
        <v>221</v>
      </c>
      <c r="B6284" t="s">
        <v>12</v>
      </c>
      <c r="C6284" t="s">
        <v>12</v>
      </c>
      <c r="D6284" t="s">
        <v>13</v>
      </c>
      <c r="E6284" t="s">
        <v>14</v>
      </c>
      <c r="F6284" t="s">
        <v>15</v>
      </c>
      <c r="G6284">
        <v>585</v>
      </c>
      <c r="H6284">
        <v>35.784225369229588</v>
      </c>
      <c r="I6284">
        <v>-54.860907831556851</v>
      </c>
      <c r="J6284" t="s">
        <v>216</v>
      </c>
      <c r="K6284">
        <v>5.4636960029602051</v>
      </c>
    </row>
    <row r="6285" spans="1:11" x14ac:dyDescent="0.25">
      <c r="A6285" t="s">
        <v>221</v>
      </c>
      <c r="B6285" t="s">
        <v>12</v>
      </c>
      <c r="C6285" t="s">
        <v>12</v>
      </c>
      <c r="D6285" t="s">
        <v>13</v>
      </c>
      <c r="E6285" t="s">
        <v>14</v>
      </c>
      <c r="F6285" t="s">
        <v>15</v>
      </c>
      <c r="G6285">
        <v>586</v>
      </c>
      <c r="H6285">
        <v>-79.2132705408372</v>
      </c>
      <c r="I6285">
        <v>-55.40254363858611</v>
      </c>
      <c r="J6285" t="s">
        <v>216</v>
      </c>
      <c r="K6285">
        <v>5.5262553691864014</v>
      </c>
    </row>
    <row r="6286" spans="1:11" x14ac:dyDescent="0.25">
      <c r="A6286" t="s">
        <v>221</v>
      </c>
      <c r="B6286" t="s">
        <v>12</v>
      </c>
      <c r="C6286" t="s">
        <v>12</v>
      </c>
      <c r="D6286" t="s">
        <v>13</v>
      </c>
      <c r="E6286" t="s">
        <v>14</v>
      </c>
      <c r="F6286" t="s">
        <v>15</v>
      </c>
      <c r="G6286">
        <v>587</v>
      </c>
      <c r="H6286">
        <v>-70.153241638352597</v>
      </c>
      <c r="I6286">
        <v>-58.610164117258272</v>
      </c>
      <c r="J6286" t="s">
        <v>216</v>
      </c>
      <c r="K6286">
        <v>5.4192805290222168</v>
      </c>
    </row>
    <row r="6287" spans="1:11" x14ac:dyDescent="0.25">
      <c r="A6287" t="s">
        <v>221</v>
      </c>
      <c r="B6287" t="s">
        <v>12</v>
      </c>
      <c r="C6287" t="s">
        <v>12</v>
      </c>
      <c r="D6287" t="s">
        <v>13</v>
      </c>
      <c r="E6287" t="s">
        <v>14</v>
      </c>
      <c r="F6287" t="s">
        <v>15</v>
      </c>
      <c r="G6287">
        <v>588</v>
      </c>
      <c r="H6287">
        <v>3.165576812197699</v>
      </c>
      <c r="I6287">
        <v>-58.720761540738458</v>
      </c>
      <c r="J6287" t="s">
        <v>216</v>
      </c>
      <c r="K6287">
        <v>2.1593494415283199</v>
      </c>
    </row>
    <row r="6288" spans="1:11" x14ac:dyDescent="0.25">
      <c r="A6288" t="s">
        <v>221</v>
      </c>
      <c r="B6288" t="s">
        <v>12</v>
      </c>
      <c r="C6288" t="s">
        <v>12</v>
      </c>
      <c r="D6288" t="s">
        <v>13</v>
      </c>
      <c r="E6288" t="s">
        <v>14</v>
      </c>
      <c r="F6288" t="s">
        <v>15</v>
      </c>
      <c r="G6288">
        <v>589</v>
      </c>
      <c r="H6288">
        <v>0.66229817530649937</v>
      </c>
      <c r="I6288">
        <v>-59.414675363851103</v>
      </c>
      <c r="J6288" t="s">
        <v>216</v>
      </c>
      <c r="K6288">
        <v>5.3209679126739502</v>
      </c>
    </row>
    <row r="6289" spans="1:11" x14ac:dyDescent="0.25">
      <c r="A6289" t="s">
        <v>221</v>
      </c>
      <c r="B6289" t="s">
        <v>12</v>
      </c>
      <c r="C6289" t="s">
        <v>12</v>
      </c>
      <c r="D6289" t="s">
        <v>13</v>
      </c>
      <c r="E6289" t="s">
        <v>14</v>
      </c>
      <c r="F6289" t="s">
        <v>15</v>
      </c>
      <c r="G6289">
        <v>590</v>
      </c>
      <c r="H6289">
        <v>-80.599785132956569</v>
      </c>
      <c r="I6289">
        <v>-60.092498536013728</v>
      </c>
      <c r="J6289" t="s">
        <v>216</v>
      </c>
      <c r="K6289">
        <v>5.41778564453125</v>
      </c>
    </row>
    <row r="6290" spans="1:11" x14ac:dyDescent="0.25">
      <c r="A6290" t="s">
        <v>221</v>
      </c>
      <c r="B6290" t="s">
        <v>12</v>
      </c>
      <c r="C6290" t="s">
        <v>12</v>
      </c>
      <c r="D6290" t="s">
        <v>13</v>
      </c>
      <c r="E6290" t="s">
        <v>14</v>
      </c>
      <c r="F6290" t="s">
        <v>15</v>
      </c>
      <c r="G6290">
        <v>591</v>
      </c>
      <c r="H6290">
        <v>-69.740060822420318</v>
      </c>
      <c r="I6290">
        <v>-58.563283986587393</v>
      </c>
      <c r="J6290" t="s">
        <v>216</v>
      </c>
      <c r="K6290">
        <v>5.5902643203735352</v>
      </c>
    </row>
    <row r="6291" spans="1:11" x14ac:dyDescent="0.25">
      <c r="A6291" t="s">
        <v>221</v>
      </c>
      <c r="B6291" t="s">
        <v>12</v>
      </c>
      <c r="C6291" t="s">
        <v>12</v>
      </c>
      <c r="D6291" t="s">
        <v>13</v>
      </c>
      <c r="E6291" t="s">
        <v>14</v>
      </c>
      <c r="F6291" t="s">
        <v>15</v>
      </c>
      <c r="G6291">
        <v>592</v>
      </c>
      <c r="H6291">
        <v>-7.7731196885110529</v>
      </c>
      <c r="I6291">
        <v>-58.982377756910353</v>
      </c>
      <c r="J6291" t="s">
        <v>216</v>
      </c>
      <c r="K6291">
        <v>5.5362515449523926</v>
      </c>
    </row>
    <row r="6292" spans="1:11" x14ac:dyDescent="0.25">
      <c r="A6292" t="s">
        <v>221</v>
      </c>
      <c r="B6292" t="s">
        <v>12</v>
      </c>
      <c r="C6292" t="s">
        <v>12</v>
      </c>
      <c r="D6292" t="s">
        <v>13</v>
      </c>
      <c r="E6292" t="s">
        <v>14</v>
      </c>
      <c r="F6292" t="s">
        <v>15</v>
      </c>
      <c r="G6292">
        <v>593</v>
      </c>
      <c r="H6292">
        <v>-84.108811056329955</v>
      </c>
      <c r="I6292">
        <v>-60.6430842647368</v>
      </c>
      <c r="J6292" t="s">
        <v>216</v>
      </c>
      <c r="K6292">
        <v>5.6029727458953857</v>
      </c>
    </row>
    <row r="6293" spans="1:11" x14ac:dyDescent="0.25">
      <c r="A6293" t="s">
        <v>221</v>
      </c>
      <c r="B6293" t="s">
        <v>12</v>
      </c>
      <c r="C6293" t="s">
        <v>12</v>
      </c>
      <c r="D6293" t="s">
        <v>13</v>
      </c>
      <c r="E6293" t="s">
        <v>14</v>
      </c>
      <c r="F6293" t="s">
        <v>15</v>
      </c>
      <c r="G6293">
        <v>594</v>
      </c>
      <c r="H6293">
        <v>-8.0615984052373246</v>
      </c>
      <c r="I6293">
        <v>-60.66534682740712</v>
      </c>
      <c r="J6293" t="s">
        <v>216</v>
      </c>
      <c r="K6293">
        <v>5.5957794189453116</v>
      </c>
    </row>
    <row r="6294" spans="1:11" x14ac:dyDescent="0.25">
      <c r="A6294" t="s">
        <v>221</v>
      </c>
      <c r="B6294" t="s">
        <v>12</v>
      </c>
      <c r="C6294" t="s">
        <v>12</v>
      </c>
      <c r="D6294" t="s">
        <v>13</v>
      </c>
      <c r="E6294" t="s">
        <v>14</v>
      </c>
      <c r="F6294" t="s">
        <v>15</v>
      </c>
      <c r="G6294">
        <v>595</v>
      </c>
      <c r="H6294">
        <v>-12.78604306160206</v>
      </c>
      <c r="I6294">
        <v>-60.622381723871527</v>
      </c>
      <c r="J6294" t="s">
        <v>216</v>
      </c>
      <c r="K6294">
        <v>5.5217440128326416</v>
      </c>
    </row>
    <row r="6295" spans="1:11" x14ac:dyDescent="0.25">
      <c r="A6295" t="s">
        <v>221</v>
      </c>
      <c r="B6295" t="s">
        <v>12</v>
      </c>
      <c r="C6295" t="s">
        <v>12</v>
      </c>
      <c r="D6295" t="s">
        <v>13</v>
      </c>
      <c r="E6295" t="s">
        <v>14</v>
      </c>
      <c r="F6295" t="s">
        <v>15</v>
      </c>
      <c r="G6295">
        <v>596</v>
      </c>
      <c r="H6295">
        <v>-36.893810123444588</v>
      </c>
      <c r="I6295">
        <v>-61.725893056725127</v>
      </c>
      <c r="J6295" t="s">
        <v>216</v>
      </c>
      <c r="K6295">
        <v>5.5703098773956299</v>
      </c>
    </row>
    <row r="6296" spans="1:11" x14ac:dyDescent="0.25">
      <c r="A6296" t="s">
        <v>221</v>
      </c>
      <c r="B6296" t="s">
        <v>12</v>
      </c>
      <c r="C6296" t="s">
        <v>12</v>
      </c>
      <c r="D6296" t="s">
        <v>13</v>
      </c>
      <c r="E6296" t="s">
        <v>14</v>
      </c>
      <c r="F6296" t="s">
        <v>15</v>
      </c>
      <c r="G6296">
        <v>597</v>
      </c>
      <c r="H6296">
        <v>-68.289154766927354</v>
      </c>
      <c r="I6296">
        <v>-61.585376309139427</v>
      </c>
      <c r="J6296" t="s">
        <v>216</v>
      </c>
      <c r="K6296">
        <v>5.6209828853607178</v>
      </c>
    </row>
    <row r="6297" spans="1:11" x14ac:dyDescent="0.25">
      <c r="A6297" t="s">
        <v>221</v>
      </c>
      <c r="B6297" t="s">
        <v>12</v>
      </c>
      <c r="C6297" t="s">
        <v>12</v>
      </c>
      <c r="D6297" t="s">
        <v>13</v>
      </c>
      <c r="E6297" t="s">
        <v>14</v>
      </c>
      <c r="F6297" t="s">
        <v>15</v>
      </c>
      <c r="G6297">
        <v>598</v>
      </c>
      <c r="H6297">
        <v>-56.110108780772123</v>
      </c>
      <c r="I6297">
        <v>-61.3817521973181</v>
      </c>
      <c r="J6297" t="s">
        <v>216</v>
      </c>
      <c r="K6297">
        <v>5.5492582321166992</v>
      </c>
    </row>
    <row r="6298" spans="1:11" x14ac:dyDescent="0.25">
      <c r="A6298" t="s">
        <v>221</v>
      </c>
      <c r="B6298" t="s">
        <v>12</v>
      </c>
      <c r="C6298" t="s">
        <v>12</v>
      </c>
      <c r="D6298" t="s">
        <v>13</v>
      </c>
      <c r="E6298" t="s">
        <v>14</v>
      </c>
      <c r="F6298" t="s">
        <v>15</v>
      </c>
      <c r="G6298">
        <v>599</v>
      </c>
      <c r="H6298">
        <v>-58.874893928637412</v>
      </c>
      <c r="I6298">
        <v>-61.994629344777493</v>
      </c>
      <c r="J6298" t="s">
        <v>216</v>
      </c>
      <c r="K6298">
        <v>5.6360156536102286</v>
      </c>
    </row>
    <row r="6299" spans="1:11" x14ac:dyDescent="0.25">
      <c r="A6299" t="s">
        <v>221</v>
      </c>
      <c r="B6299" t="s">
        <v>12</v>
      </c>
      <c r="C6299" t="s">
        <v>12</v>
      </c>
      <c r="D6299" t="s">
        <v>13</v>
      </c>
      <c r="E6299" t="s">
        <v>14</v>
      </c>
      <c r="F6299" t="s">
        <v>15</v>
      </c>
      <c r="G6299">
        <v>600</v>
      </c>
      <c r="H6299">
        <v>-20.50573961828762</v>
      </c>
      <c r="I6299">
        <v>-61.208334296283262</v>
      </c>
      <c r="J6299" t="s">
        <v>216</v>
      </c>
      <c r="K6299">
        <v>1.8039379119873049</v>
      </c>
    </row>
    <row r="6300" spans="1:11" x14ac:dyDescent="0.25">
      <c r="A6300" t="s">
        <v>221</v>
      </c>
      <c r="B6300" t="s">
        <v>12</v>
      </c>
      <c r="C6300" t="s">
        <v>12</v>
      </c>
      <c r="D6300" t="s">
        <v>13</v>
      </c>
      <c r="E6300" t="s">
        <v>14</v>
      </c>
      <c r="F6300" t="s">
        <v>15</v>
      </c>
      <c r="G6300">
        <v>601</v>
      </c>
      <c r="H6300">
        <v>10.10713512169983</v>
      </c>
      <c r="I6300">
        <v>-60.491308151261329</v>
      </c>
      <c r="J6300" t="s">
        <v>216</v>
      </c>
      <c r="K6300">
        <v>14.984177827835079</v>
      </c>
    </row>
    <row r="6301" spans="1:11" x14ac:dyDescent="0.25">
      <c r="A6301" t="s">
        <v>221</v>
      </c>
      <c r="B6301" t="s">
        <v>12</v>
      </c>
      <c r="C6301" t="s">
        <v>12</v>
      </c>
      <c r="D6301" t="s">
        <v>13</v>
      </c>
      <c r="E6301" t="s">
        <v>14</v>
      </c>
      <c r="F6301" t="s">
        <v>15</v>
      </c>
      <c r="G6301">
        <v>602</v>
      </c>
      <c r="H6301">
        <v>-102.508319250371</v>
      </c>
      <c r="I6301">
        <v>-59.133782734731618</v>
      </c>
      <c r="J6301" t="s">
        <v>216</v>
      </c>
      <c r="K6301">
        <v>-8.4288966655731201</v>
      </c>
    </row>
    <row r="6302" spans="1:11" x14ac:dyDescent="0.25">
      <c r="A6302" t="s">
        <v>221</v>
      </c>
      <c r="B6302" t="s">
        <v>12</v>
      </c>
      <c r="C6302" t="s">
        <v>12</v>
      </c>
      <c r="D6302" t="s">
        <v>13</v>
      </c>
      <c r="E6302" t="s">
        <v>14</v>
      </c>
      <c r="F6302" t="s">
        <v>15</v>
      </c>
      <c r="G6302">
        <v>603</v>
      </c>
      <c r="H6302">
        <v>-78.460110013504362</v>
      </c>
      <c r="I6302">
        <v>-59.837506917536473</v>
      </c>
      <c r="J6302" t="s">
        <v>216</v>
      </c>
      <c r="K6302">
        <v>5.6060659885406494</v>
      </c>
    </row>
    <row r="6303" spans="1:11" x14ac:dyDescent="0.25">
      <c r="A6303" t="s">
        <v>221</v>
      </c>
      <c r="B6303" t="s">
        <v>12</v>
      </c>
      <c r="C6303" t="s">
        <v>12</v>
      </c>
      <c r="D6303" t="s">
        <v>13</v>
      </c>
      <c r="E6303" t="s">
        <v>14</v>
      </c>
      <c r="F6303" t="s">
        <v>15</v>
      </c>
      <c r="G6303">
        <v>604</v>
      </c>
      <c r="H6303">
        <v>-31.58801072335563</v>
      </c>
      <c r="I6303">
        <v>-59.340582060590719</v>
      </c>
      <c r="J6303" t="s">
        <v>216</v>
      </c>
      <c r="K6303">
        <v>5.7011401653289786</v>
      </c>
    </row>
    <row r="6304" spans="1:11" x14ac:dyDescent="0.25">
      <c r="A6304" t="s">
        <v>221</v>
      </c>
      <c r="B6304" t="s">
        <v>12</v>
      </c>
      <c r="C6304" t="s">
        <v>12</v>
      </c>
      <c r="D6304" t="s">
        <v>13</v>
      </c>
      <c r="E6304" t="s">
        <v>14</v>
      </c>
      <c r="F6304" t="s">
        <v>15</v>
      </c>
      <c r="G6304">
        <v>605</v>
      </c>
      <c r="H6304">
        <v>-36.990840676966563</v>
      </c>
      <c r="I6304">
        <v>-59.754757164858191</v>
      </c>
      <c r="J6304" t="s">
        <v>216</v>
      </c>
      <c r="K6304">
        <v>5.6169517040252694</v>
      </c>
    </row>
    <row r="6305" spans="1:11" x14ac:dyDescent="0.25">
      <c r="A6305" t="s">
        <v>221</v>
      </c>
      <c r="B6305" t="s">
        <v>12</v>
      </c>
      <c r="C6305" t="s">
        <v>12</v>
      </c>
      <c r="D6305" t="s">
        <v>13</v>
      </c>
      <c r="E6305" t="s">
        <v>14</v>
      </c>
      <c r="F6305" t="s">
        <v>15</v>
      </c>
      <c r="G6305">
        <v>606</v>
      </c>
      <c r="H6305">
        <v>131.30249054627089</v>
      </c>
      <c r="I6305">
        <v>-57.656743236026337</v>
      </c>
      <c r="J6305" t="s">
        <v>216</v>
      </c>
      <c r="K6305">
        <v>5.552290678024292</v>
      </c>
    </row>
    <row r="6306" spans="1:11" x14ac:dyDescent="0.25">
      <c r="A6306" t="s">
        <v>221</v>
      </c>
      <c r="B6306" t="s">
        <v>12</v>
      </c>
      <c r="C6306" t="s">
        <v>12</v>
      </c>
      <c r="D6306" t="s">
        <v>13</v>
      </c>
      <c r="E6306" t="s">
        <v>14</v>
      </c>
      <c r="F6306" t="s">
        <v>15</v>
      </c>
      <c r="G6306">
        <v>607</v>
      </c>
      <c r="H6306">
        <v>-13.23535392741795</v>
      </c>
      <c r="I6306">
        <v>-57.423401695792244</v>
      </c>
      <c r="J6306" t="s">
        <v>216</v>
      </c>
      <c r="K6306">
        <v>5.5455079078674316</v>
      </c>
    </row>
    <row r="6307" spans="1:11" x14ac:dyDescent="0.25">
      <c r="A6307" t="s">
        <v>221</v>
      </c>
      <c r="B6307" t="s">
        <v>12</v>
      </c>
      <c r="C6307" t="s">
        <v>12</v>
      </c>
      <c r="D6307" t="s">
        <v>13</v>
      </c>
      <c r="E6307" t="s">
        <v>14</v>
      </c>
      <c r="F6307" t="s">
        <v>15</v>
      </c>
      <c r="G6307">
        <v>608</v>
      </c>
      <c r="H6307">
        <v>-82.300904318125774</v>
      </c>
      <c r="I6307">
        <v>-57.522201516526223</v>
      </c>
      <c r="J6307" t="s">
        <v>216</v>
      </c>
      <c r="K6307">
        <v>5.4377977848052979</v>
      </c>
    </row>
    <row r="6308" spans="1:11" x14ac:dyDescent="0.25">
      <c r="A6308" t="s">
        <v>221</v>
      </c>
      <c r="B6308" t="s">
        <v>12</v>
      </c>
      <c r="C6308" t="s">
        <v>12</v>
      </c>
      <c r="D6308" t="s">
        <v>13</v>
      </c>
      <c r="E6308" t="s">
        <v>14</v>
      </c>
      <c r="F6308" t="s">
        <v>15</v>
      </c>
      <c r="G6308">
        <v>609</v>
      </c>
      <c r="H6308">
        <v>60.035166996222443</v>
      </c>
      <c r="I6308">
        <v>-55.96543346101916</v>
      </c>
      <c r="J6308" t="s">
        <v>216</v>
      </c>
      <c r="K6308">
        <v>5.575958251953125</v>
      </c>
    </row>
    <row r="6309" spans="1:11" x14ac:dyDescent="0.25">
      <c r="A6309" t="s">
        <v>221</v>
      </c>
      <c r="B6309" t="s">
        <v>12</v>
      </c>
      <c r="C6309" t="s">
        <v>12</v>
      </c>
      <c r="D6309" t="s">
        <v>13</v>
      </c>
      <c r="E6309" t="s">
        <v>14</v>
      </c>
      <c r="F6309" t="s">
        <v>15</v>
      </c>
      <c r="G6309">
        <v>610</v>
      </c>
      <c r="H6309">
        <v>-160.84704038614399</v>
      </c>
      <c r="I6309">
        <v>-55.102953324953702</v>
      </c>
      <c r="J6309" t="s">
        <v>216</v>
      </c>
      <c r="K6309">
        <v>4.679511547088623</v>
      </c>
    </row>
    <row r="6310" spans="1:11" x14ac:dyDescent="0.25">
      <c r="A6310" t="s">
        <v>221</v>
      </c>
      <c r="B6310" t="s">
        <v>12</v>
      </c>
      <c r="C6310" t="s">
        <v>12</v>
      </c>
      <c r="D6310" t="s">
        <v>13</v>
      </c>
      <c r="E6310" t="s">
        <v>14</v>
      </c>
      <c r="F6310" t="s">
        <v>15</v>
      </c>
      <c r="G6310">
        <v>611</v>
      </c>
      <c r="H6310">
        <v>-36.617560606684791</v>
      </c>
      <c r="I6310">
        <v>-53.882859195302338</v>
      </c>
      <c r="J6310" t="s">
        <v>216</v>
      </c>
      <c r="K6310">
        <v>5.498427152633667</v>
      </c>
    </row>
    <row r="6311" spans="1:11" x14ac:dyDescent="0.25">
      <c r="A6311" t="s">
        <v>221</v>
      </c>
      <c r="B6311" t="s">
        <v>12</v>
      </c>
      <c r="C6311" t="s">
        <v>12</v>
      </c>
      <c r="D6311" t="s">
        <v>13</v>
      </c>
      <c r="E6311" t="s">
        <v>14</v>
      </c>
      <c r="F6311" t="s">
        <v>15</v>
      </c>
      <c r="G6311">
        <v>612</v>
      </c>
      <c r="H6311">
        <v>175.01783081181239</v>
      </c>
      <c r="I6311">
        <v>-52.268411958884592</v>
      </c>
      <c r="J6311" t="s">
        <v>216</v>
      </c>
      <c r="K6311">
        <v>3.9374837875366211</v>
      </c>
    </row>
    <row r="6312" spans="1:11" x14ac:dyDescent="0.25">
      <c r="A6312" t="s">
        <v>221</v>
      </c>
      <c r="B6312" t="s">
        <v>12</v>
      </c>
      <c r="C6312" t="s">
        <v>12</v>
      </c>
      <c r="D6312" t="s">
        <v>13</v>
      </c>
      <c r="E6312" t="s">
        <v>14</v>
      </c>
      <c r="F6312" t="s">
        <v>15</v>
      </c>
      <c r="G6312">
        <v>613</v>
      </c>
      <c r="H6312">
        <v>-86.56979310458523</v>
      </c>
      <c r="I6312">
        <v>-52.300237031183997</v>
      </c>
      <c r="J6312" t="s">
        <v>216</v>
      </c>
      <c r="K6312">
        <v>5.7811031341552734</v>
      </c>
    </row>
    <row r="6313" spans="1:11" x14ac:dyDescent="0.25">
      <c r="A6313" t="s">
        <v>221</v>
      </c>
      <c r="B6313" t="s">
        <v>12</v>
      </c>
      <c r="C6313" t="s">
        <v>12</v>
      </c>
      <c r="D6313" t="s">
        <v>13</v>
      </c>
      <c r="E6313" t="s">
        <v>14</v>
      </c>
      <c r="F6313" t="s">
        <v>15</v>
      </c>
      <c r="G6313">
        <v>614</v>
      </c>
      <c r="H6313">
        <v>-12.04368611044667</v>
      </c>
      <c r="I6313">
        <v>-52.122982687751538</v>
      </c>
      <c r="J6313" t="s">
        <v>216</v>
      </c>
      <c r="K6313">
        <v>3.2683553695678711</v>
      </c>
    </row>
    <row r="6314" spans="1:11" x14ac:dyDescent="0.25">
      <c r="A6314" t="s">
        <v>221</v>
      </c>
      <c r="B6314" t="s">
        <v>12</v>
      </c>
      <c r="C6314" t="s">
        <v>12</v>
      </c>
      <c r="D6314" t="s">
        <v>13</v>
      </c>
      <c r="E6314" t="s">
        <v>14</v>
      </c>
      <c r="F6314" t="s">
        <v>15</v>
      </c>
      <c r="G6314">
        <v>615</v>
      </c>
      <c r="H6314">
        <v>-114.7198034796922</v>
      </c>
      <c r="I6314">
        <v>-52.108218162697398</v>
      </c>
      <c r="J6314" t="s">
        <v>216</v>
      </c>
      <c r="K6314">
        <v>4.0562236309051514</v>
      </c>
    </row>
    <row r="6315" spans="1:11" x14ac:dyDescent="0.25">
      <c r="A6315" t="s">
        <v>221</v>
      </c>
      <c r="B6315" t="s">
        <v>12</v>
      </c>
      <c r="C6315" t="s">
        <v>12</v>
      </c>
      <c r="D6315" t="s">
        <v>13</v>
      </c>
      <c r="E6315" t="s">
        <v>14</v>
      </c>
      <c r="F6315" t="s">
        <v>15</v>
      </c>
      <c r="G6315">
        <v>616</v>
      </c>
      <c r="H6315">
        <v>73.366488088800082</v>
      </c>
      <c r="I6315">
        <v>-50.605757087867389</v>
      </c>
      <c r="J6315" t="s">
        <v>216</v>
      </c>
      <c r="K6315">
        <v>5.534998893737793</v>
      </c>
    </row>
    <row r="6316" spans="1:11" x14ac:dyDescent="0.25">
      <c r="A6316" t="s">
        <v>221</v>
      </c>
      <c r="B6316" t="s">
        <v>12</v>
      </c>
      <c r="C6316" t="s">
        <v>12</v>
      </c>
      <c r="D6316" t="s">
        <v>13</v>
      </c>
      <c r="E6316" t="s">
        <v>14</v>
      </c>
      <c r="F6316" t="s">
        <v>15</v>
      </c>
      <c r="G6316">
        <v>617</v>
      </c>
      <c r="H6316">
        <v>-141.52405011597639</v>
      </c>
      <c r="I6316">
        <v>-48.36866430390544</v>
      </c>
      <c r="J6316" t="s">
        <v>216</v>
      </c>
      <c r="K6316">
        <v>4.7517845630645752</v>
      </c>
    </row>
    <row r="6317" spans="1:11" x14ac:dyDescent="0.25">
      <c r="A6317" t="s">
        <v>221</v>
      </c>
      <c r="B6317" t="s">
        <v>12</v>
      </c>
      <c r="C6317" t="s">
        <v>12</v>
      </c>
      <c r="D6317" t="s">
        <v>13</v>
      </c>
      <c r="E6317" t="s">
        <v>14</v>
      </c>
      <c r="F6317" t="s">
        <v>15</v>
      </c>
      <c r="G6317">
        <v>618</v>
      </c>
      <c r="H6317">
        <v>-81.777265545890245</v>
      </c>
      <c r="I6317">
        <v>-47.256099422886003</v>
      </c>
      <c r="J6317" t="s">
        <v>216</v>
      </c>
      <c r="K6317">
        <v>5.4437167644500732</v>
      </c>
    </row>
    <row r="6318" spans="1:11" x14ac:dyDescent="0.25">
      <c r="A6318" t="s">
        <v>221</v>
      </c>
      <c r="B6318" t="s">
        <v>12</v>
      </c>
      <c r="C6318" t="s">
        <v>12</v>
      </c>
      <c r="D6318" t="s">
        <v>13</v>
      </c>
      <c r="E6318" t="s">
        <v>14</v>
      </c>
      <c r="F6318" t="s">
        <v>15</v>
      </c>
      <c r="G6318">
        <v>619</v>
      </c>
      <c r="H6318">
        <v>169.1782734442213</v>
      </c>
      <c r="I6318">
        <v>-43.015639391596707</v>
      </c>
      <c r="J6318" t="s">
        <v>216</v>
      </c>
      <c r="K6318">
        <v>4.9966778755187988</v>
      </c>
    </row>
    <row r="6319" spans="1:11" x14ac:dyDescent="0.25">
      <c r="A6319" t="s">
        <v>221</v>
      </c>
      <c r="B6319" t="s">
        <v>12</v>
      </c>
      <c r="C6319" t="s">
        <v>12</v>
      </c>
      <c r="D6319" t="s">
        <v>13</v>
      </c>
      <c r="E6319" t="s">
        <v>14</v>
      </c>
      <c r="F6319" t="s">
        <v>15</v>
      </c>
      <c r="G6319">
        <v>620</v>
      </c>
      <c r="H6319">
        <v>79.812268650339192</v>
      </c>
      <c r="I6319">
        <v>-41.510116793420544</v>
      </c>
      <c r="J6319" t="s">
        <v>216</v>
      </c>
      <c r="K6319">
        <v>5.591188907623291</v>
      </c>
    </row>
    <row r="6320" spans="1:11" x14ac:dyDescent="0.25">
      <c r="A6320" t="s">
        <v>221</v>
      </c>
      <c r="B6320" t="s">
        <v>12</v>
      </c>
      <c r="C6320" t="s">
        <v>12</v>
      </c>
      <c r="D6320" t="s">
        <v>13</v>
      </c>
      <c r="E6320" t="s">
        <v>14</v>
      </c>
      <c r="F6320" t="s">
        <v>15</v>
      </c>
      <c r="G6320">
        <v>621</v>
      </c>
      <c r="H6320">
        <v>230.09933451559871</v>
      </c>
      <c r="I6320">
        <v>-38.075193981546008</v>
      </c>
      <c r="J6320" t="s">
        <v>216</v>
      </c>
      <c r="K6320">
        <v>2.2146275043487549</v>
      </c>
    </row>
    <row r="6321" spans="1:11" x14ac:dyDescent="0.25">
      <c r="A6321" t="s">
        <v>221</v>
      </c>
      <c r="B6321" t="s">
        <v>12</v>
      </c>
      <c r="C6321" t="s">
        <v>12</v>
      </c>
      <c r="D6321" t="s">
        <v>13</v>
      </c>
      <c r="E6321" t="s">
        <v>14</v>
      </c>
      <c r="F6321" t="s">
        <v>15</v>
      </c>
      <c r="G6321">
        <v>622</v>
      </c>
      <c r="H6321">
        <v>52.724254548393127</v>
      </c>
      <c r="I6321">
        <v>-35.790796532759593</v>
      </c>
      <c r="J6321" t="s">
        <v>216</v>
      </c>
      <c r="K6321">
        <v>5.5593969821929932</v>
      </c>
    </row>
    <row r="6322" spans="1:11" x14ac:dyDescent="0.25">
      <c r="A6322" t="s">
        <v>221</v>
      </c>
      <c r="B6322" t="s">
        <v>12</v>
      </c>
      <c r="C6322" t="s">
        <v>12</v>
      </c>
      <c r="D6322" t="s">
        <v>13</v>
      </c>
      <c r="E6322" t="s">
        <v>14</v>
      </c>
      <c r="F6322" t="s">
        <v>15</v>
      </c>
      <c r="G6322">
        <v>623</v>
      </c>
      <c r="H6322">
        <v>-75.528855340370882</v>
      </c>
      <c r="I6322">
        <v>-33.238523318222398</v>
      </c>
      <c r="J6322" t="s">
        <v>216</v>
      </c>
      <c r="K6322">
        <v>5.5611898899078369</v>
      </c>
    </row>
    <row r="6323" spans="1:11" x14ac:dyDescent="0.25">
      <c r="A6323" t="s">
        <v>221</v>
      </c>
      <c r="B6323" t="s">
        <v>12</v>
      </c>
      <c r="C6323" t="s">
        <v>12</v>
      </c>
      <c r="D6323" t="s">
        <v>13</v>
      </c>
      <c r="E6323" t="s">
        <v>14</v>
      </c>
      <c r="F6323" t="s">
        <v>15</v>
      </c>
      <c r="G6323">
        <v>624</v>
      </c>
      <c r="H6323">
        <v>280.58720343394259</v>
      </c>
      <c r="I6323">
        <v>-30.912107925797269</v>
      </c>
      <c r="J6323" t="s">
        <v>216</v>
      </c>
      <c r="K6323">
        <v>2.0129587650299068</v>
      </c>
    </row>
    <row r="6324" spans="1:11" x14ac:dyDescent="0.25">
      <c r="A6324" t="s">
        <v>221</v>
      </c>
      <c r="B6324" t="s">
        <v>12</v>
      </c>
      <c r="C6324" t="s">
        <v>12</v>
      </c>
      <c r="D6324" t="s">
        <v>13</v>
      </c>
      <c r="E6324" t="s">
        <v>14</v>
      </c>
      <c r="F6324" t="s">
        <v>15</v>
      </c>
      <c r="G6324">
        <v>625</v>
      </c>
      <c r="H6324">
        <v>-131.50454719795351</v>
      </c>
      <c r="I6324">
        <v>-31.588771696970252</v>
      </c>
      <c r="J6324" t="s">
        <v>216</v>
      </c>
      <c r="K6324">
        <v>4.3543105125427246</v>
      </c>
    </row>
    <row r="6325" spans="1:11" x14ac:dyDescent="0.25">
      <c r="A6325" t="s">
        <v>221</v>
      </c>
      <c r="B6325" t="s">
        <v>12</v>
      </c>
      <c r="C6325" t="s">
        <v>12</v>
      </c>
      <c r="D6325" t="s">
        <v>13</v>
      </c>
      <c r="E6325" t="s">
        <v>14</v>
      </c>
      <c r="F6325" t="s">
        <v>15</v>
      </c>
      <c r="G6325">
        <v>626</v>
      </c>
      <c r="H6325">
        <v>83.494143467799162</v>
      </c>
      <c r="I6325">
        <v>-23.69614946632257</v>
      </c>
      <c r="J6325" t="s">
        <v>216</v>
      </c>
      <c r="K6325">
        <v>6.6314966678619376</v>
      </c>
    </row>
    <row r="6326" spans="1:11" x14ac:dyDescent="0.25">
      <c r="A6326" t="s">
        <v>221</v>
      </c>
      <c r="B6326" t="s">
        <v>12</v>
      </c>
      <c r="C6326" t="s">
        <v>12</v>
      </c>
      <c r="D6326" t="s">
        <v>13</v>
      </c>
      <c r="E6326" t="s">
        <v>14</v>
      </c>
      <c r="F6326" t="s">
        <v>15</v>
      </c>
      <c r="G6326">
        <v>627</v>
      </c>
      <c r="H6326">
        <v>-82.238578337904102</v>
      </c>
      <c r="I6326">
        <v>-20.884160920676891</v>
      </c>
      <c r="J6326" t="s">
        <v>216</v>
      </c>
      <c r="K6326">
        <v>3.95293116569519</v>
      </c>
    </row>
    <row r="6327" spans="1:11" x14ac:dyDescent="0.25">
      <c r="A6327" t="s">
        <v>221</v>
      </c>
      <c r="B6327" t="s">
        <v>12</v>
      </c>
      <c r="C6327" t="s">
        <v>12</v>
      </c>
      <c r="D6327" t="s">
        <v>13</v>
      </c>
      <c r="E6327" t="s">
        <v>14</v>
      </c>
      <c r="F6327" t="s">
        <v>15</v>
      </c>
      <c r="G6327">
        <v>628</v>
      </c>
      <c r="H6327">
        <v>-77.276021580298163</v>
      </c>
      <c r="I6327">
        <v>-19.97685624236976</v>
      </c>
      <c r="J6327" t="s">
        <v>216</v>
      </c>
      <c r="K6327">
        <v>5.6590700149536133</v>
      </c>
    </row>
    <row r="6328" spans="1:11" x14ac:dyDescent="0.25">
      <c r="A6328" t="s">
        <v>221</v>
      </c>
      <c r="B6328" t="s">
        <v>12</v>
      </c>
      <c r="C6328" t="s">
        <v>12</v>
      </c>
      <c r="D6328" t="s">
        <v>13</v>
      </c>
      <c r="E6328" t="s">
        <v>14</v>
      </c>
      <c r="F6328" t="s">
        <v>15</v>
      </c>
      <c r="G6328">
        <v>629</v>
      </c>
      <c r="H6328">
        <v>-86.284851423518376</v>
      </c>
      <c r="I6328">
        <v>-19.778063902713111</v>
      </c>
      <c r="J6328" t="s">
        <v>216</v>
      </c>
      <c r="K6328">
        <v>5.4537417888641357</v>
      </c>
    </row>
    <row r="6329" spans="1:11" x14ac:dyDescent="0.25">
      <c r="A6329" t="s">
        <v>221</v>
      </c>
      <c r="B6329" t="s">
        <v>12</v>
      </c>
      <c r="C6329" t="s">
        <v>12</v>
      </c>
      <c r="D6329" t="s">
        <v>13</v>
      </c>
      <c r="E6329" t="s">
        <v>14</v>
      </c>
      <c r="F6329" t="s">
        <v>15</v>
      </c>
      <c r="G6329">
        <v>630</v>
      </c>
      <c r="H6329">
        <v>70.239157833899185</v>
      </c>
      <c r="I6329">
        <v>-19.011581181379348</v>
      </c>
      <c r="J6329" t="s">
        <v>216</v>
      </c>
      <c r="K6329">
        <v>19.528514385223389</v>
      </c>
    </row>
    <row r="6330" spans="1:11" x14ac:dyDescent="0.25">
      <c r="A6330" t="s">
        <v>221</v>
      </c>
      <c r="B6330" t="s">
        <v>12</v>
      </c>
      <c r="C6330" t="s">
        <v>12</v>
      </c>
      <c r="D6330" t="s">
        <v>13</v>
      </c>
      <c r="E6330" t="s">
        <v>14</v>
      </c>
      <c r="F6330" t="s">
        <v>15</v>
      </c>
      <c r="G6330">
        <v>631</v>
      </c>
      <c r="H6330">
        <v>-27.06372965610522</v>
      </c>
      <c r="I6330">
        <v>-18.73848790426629</v>
      </c>
      <c r="J6330" t="s">
        <v>216</v>
      </c>
      <c r="K6330">
        <v>-8.5251688957214355</v>
      </c>
    </row>
    <row r="6331" spans="1:11" x14ac:dyDescent="0.25">
      <c r="A6331" t="s">
        <v>221</v>
      </c>
      <c r="B6331" t="s">
        <v>12</v>
      </c>
      <c r="C6331" t="s">
        <v>12</v>
      </c>
      <c r="D6331" t="s">
        <v>13</v>
      </c>
      <c r="E6331" t="s">
        <v>14</v>
      </c>
      <c r="F6331" t="s">
        <v>15</v>
      </c>
      <c r="G6331">
        <v>632</v>
      </c>
      <c r="H6331">
        <v>180.42667486382271</v>
      </c>
      <c r="I6331">
        <v>-16.606590800755619</v>
      </c>
      <c r="J6331" t="s">
        <v>216</v>
      </c>
      <c r="K6331">
        <v>4.8801178932189941</v>
      </c>
    </row>
    <row r="6332" spans="1:11" x14ac:dyDescent="0.25">
      <c r="A6332" t="s">
        <v>221</v>
      </c>
      <c r="B6332" t="s">
        <v>12</v>
      </c>
      <c r="C6332" t="s">
        <v>12</v>
      </c>
      <c r="D6332" t="s">
        <v>13</v>
      </c>
      <c r="E6332" t="s">
        <v>14</v>
      </c>
      <c r="F6332" t="s">
        <v>15</v>
      </c>
      <c r="G6332">
        <v>633</v>
      </c>
      <c r="H6332">
        <v>-43.872195934600853</v>
      </c>
      <c r="I6332">
        <v>-16.814907842128541</v>
      </c>
      <c r="J6332" t="s">
        <v>216</v>
      </c>
      <c r="K6332">
        <v>5.3779473304748544</v>
      </c>
    </row>
    <row r="6333" spans="1:11" x14ac:dyDescent="0.25">
      <c r="A6333" t="s">
        <v>221</v>
      </c>
      <c r="B6333" t="s">
        <v>12</v>
      </c>
      <c r="C6333" t="s">
        <v>12</v>
      </c>
      <c r="D6333" t="s">
        <v>13</v>
      </c>
      <c r="E6333" t="s">
        <v>14</v>
      </c>
      <c r="F6333" t="s">
        <v>15</v>
      </c>
      <c r="G6333">
        <v>634</v>
      </c>
      <c r="H6333">
        <v>-76.210574569004123</v>
      </c>
      <c r="I6333">
        <v>-16.860801984687161</v>
      </c>
      <c r="J6333" t="s">
        <v>216</v>
      </c>
      <c r="K6333">
        <v>5.4600679874420166</v>
      </c>
    </row>
    <row r="6334" spans="1:11" x14ac:dyDescent="0.25">
      <c r="A6334" t="s">
        <v>221</v>
      </c>
      <c r="B6334" t="s">
        <v>12</v>
      </c>
      <c r="C6334" t="s">
        <v>12</v>
      </c>
      <c r="D6334" t="s">
        <v>13</v>
      </c>
      <c r="E6334" t="s">
        <v>14</v>
      </c>
      <c r="F6334" t="s">
        <v>15</v>
      </c>
      <c r="G6334">
        <v>635</v>
      </c>
      <c r="H6334">
        <v>8.9466854102083371</v>
      </c>
      <c r="I6334">
        <v>-16.17712297053917</v>
      </c>
      <c r="J6334" t="s">
        <v>216</v>
      </c>
      <c r="K6334">
        <v>5.4062280654907227</v>
      </c>
    </row>
    <row r="6335" spans="1:11" x14ac:dyDescent="0.25">
      <c r="A6335" t="s">
        <v>221</v>
      </c>
      <c r="B6335" t="s">
        <v>12</v>
      </c>
      <c r="C6335" t="s">
        <v>12</v>
      </c>
      <c r="D6335" t="s">
        <v>13</v>
      </c>
      <c r="E6335" t="s">
        <v>14</v>
      </c>
      <c r="F6335" t="s">
        <v>15</v>
      </c>
      <c r="G6335">
        <v>636</v>
      </c>
      <c r="H6335">
        <v>131.2825389285106</v>
      </c>
      <c r="I6335">
        <v>-14.942619716779589</v>
      </c>
      <c r="J6335" t="s">
        <v>216</v>
      </c>
      <c r="K6335">
        <v>5.4245288372039786</v>
      </c>
    </row>
    <row r="6336" spans="1:11" x14ac:dyDescent="0.25">
      <c r="A6336" t="s">
        <v>221</v>
      </c>
      <c r="B6336" t="s">
        <v>12</v>
      </c>
      <c r="C6336" t="s">
        <v>12</v>
      </c>
      <c r="D6336" t="s">
        <v>13</v>
      </c>
      <c r="E6336" t="s">
        <v>14</v>
      </c>
      <c r="F6336" t="s">
        <v>15</v>
      </c>
      <c r="G6336">
        <v>637</v>
      </c>
      <c r="H6336">
        <v>231.4598196104547</v>
      </c>
      <c r="I6336">
        <v>-11.854983358945089</v>
      </c>
      <c r="J6336" t="s">
        <v>216</v>
      </c>
      <c r="K6336">
        <v>4.0766935348510742</v>
      </c>
    </row>
    <row r="6337" spans="1:11" x14ac:dyDescent="0.25">
      <c r="A6337" t="s">
        <v>221</v>
      </c>
      <c r="B6337" t="s">
        <v>12</v>
      </c>
      <c r="C6337" t="s">
        <v>12</v>
      </c>
      <c r="D6337" t="s">
        <v>13</v>
      </c>
      <c r="E6337" t="s">
        <v>14</v>
      </c>
      <c r="F6337" t="s">
        <v>15</v>
      </c>
      <c r="G6337">
        <v>638</v>
      </c>
      <c r="H6337">
        <v>16.316138004284358</v>
      </c>
      <c r="I6337">
        <v>-10.12322459052068</v>
      </c>
      <c r="J6337" t="s">
        <v>216</v>
      </c>
      <c r="K6337">
        <v>5.4692485332489014</v>
      </c>
    </row>
    <row r="6338" spans="1:11" x14ac:dyDescent="0.25">
      <c r="A6338" t="s">
        <v>221</v>
      </c>
      <c r="B6338" t="s">
        <v>12</v>
      </c>
      <c r="C6338" t="s">
        <v>12</v>
      </c>
      <c r="D6338" t="s">
        <v>13</v>
      </c>
      <c r="E6338" t="s">
        <v>14</v>
      </c>
      <c r="F6338" t="s">
        <v>15</v>
      </c>
      <c r="G6338">
        <v>639</v>
      </c>
      <c r="H6338">
        <v>36.203593248931803</v>
      </c>
      <c r="I6338">
        <v>-8.2517338883738383</v>
      </c>
      <c r="J6338" t="s">
        <v>216</v>
      </c>
      <c r="K6338">
        <v>5.3521552085876456</v>
      </c>
    </row>
    <row r="6339" spans="1:11" x14ac:dyDescent="0.25">
      <c r="A6339" t="s">
        <v>221</v>
      </c>
      <c r="B6339" t="s">
        <v>12</v>
      </c>
      <c r="C6339" t="s">
        <v>12</v>
      </c>
      <c r="D6339" t="s">
        <v>13</v>
      </c>
      <c r="E6339" t="s">
        <v>14</v>
      </c>
      <c r="F6339" t="s">
        <v>15</v>
      </c>
      <c r="G6339">
        <v>640</v>
      </c>
      <c r="H6339">
        <v>212.6022040654494</v>
      </c>
      <c r="I6339">
        <v>-5.7978933242199169</v>
      </c>
      <c r="J6339" t="s">
        <v>216</v>
      </c>
      <c r="K6339">
        <v>3.656098604202271</v>
      </c>
    </row>
    <row r="6340" spans="1:11" x14ac:dyDescent="0.25">
      <c r="A6340" t="s">
        <v>221</v>
      </c>
      <c r="B6340" t="s">
        <v>12</v>
      </c>
      <c r="C6340" t="s">
        <v>12</v>
      </c>
      <c r="D6340" t="s">
        <v>13</v>
      </c>
      <c r="E6340" t="s">
        <v>14</v>
      </c>
      <c r="F6340" t="s">
        <v>15</v>
      </c>
      <c r="G6340">
        <v>641</v>
      </c>
      <c r="H6340">
        <v>-12.03440011583433</v>
      </c>
      <c r="I6340">
        <v>-4.6500739601157077</v>
      </c>
      <c r="J6340" t="s">
        <v>216</v>
      </c>
      <c r="K6340">
        <v>5.3024649620056152</v>
      </c>
    </row>
    <row r="6341" spans="1:11" x14ac:dyDescent="0.25">
      <c r="A6341" t="s">
        <v>221</v>
      </c>
      <c r="B6341" t="s">
        <v>12</v>
      </c>
      <c r="C6341" t="s">
        <v>12</v>
      </c>
      <c r="D6341" t="s">
        <v>13</v>
      </c>
      <c r="E6341" t="s">
        <v>14</v>
      </c>
      <c r="F6341" t="s">
        <v>15</v>
      </c>
      <c r="G6341">
        <v>642</v>
      </c>
      <c r="H6341">
        <v>-51.987696952242111</v>
      </c>
      <c r="I6341">
        <v>-7.0825201605910868</v>
      </c>
      <c r="J6341" t="s">
        <v>216</v>
      </c>
      <c r="K6341">
        <v>5.3496971130371094</v>
      </c>
    </row>
    <row r="6342" spans="1:11" x14ac:dyDescent="0.25">
      <c r="A6342" t="s">
        <v>221</v>
      </c>
      <c r="B6342" t="s">
        <v>12</v>
      </c>
      <c r="C6342" t="s">
        <v>12</v>
      </c>
      <c r="D6342" t="s">
        <v>13</v>
      </c>
      <c r="E6342" t="s">
        <v>14</v>
      </c>
      <c r="F6342" t="s">
        <v>15</v>
      </c>
      <c r="G6342">
        <v>643</v>
      </c>
      <c r="H6342">
        <v>-146.57999594848371</v>
      </c>
      <c r="I6342">
        <v>-8.40143281435323</v>
      </c>
      <c r="J6342" t="s">
        <v>216</v>
      </c>
      <c r="K6342">
        <v>5.1274280548095703</v>
      </c>
    </row>
    <row r="6343" spans="1:11" x14ac:dyDescent="0.25">
      <c r="A6343" t="s">
        <v>221</v>
      </c>
      <c r="B6343" t="s">
        <v>12</v>
      </c>
      <c r="C6343" t="s">
        <v>12</v>
      </c>
      <c r="D6343" t="s">
        <v>13</v>
      </c>
      <c r="E6343" t="s">
        <v>14</v>
      </c>
      <c r="F6343" t="s">
        <v>15</v>
      </c>
      <c r="G6343">
        <v>644</v>
      </c>
      <c r="H6343">
        <v>-82.721240782012828</v>
      </c>
      <c r="I6343">
        <v>-8.7177678349574386</v>
      </c>
      <c r="J6343" t="s">
        <v>216</v>
      </c>
      <c r="K6343">
        <v>5.3931889533996582</v>
      </c>
    </row>
    <row r="6344" spans="1:11" x14ac:dyDescent="0.25">
      <c r="A6344" t="s">
        <v>221</v>
      </c>
      <c r="B6344" t="s">
        <v>12</v>
      </c>
      <c r="C6344" t="s">
        <v>12</v>
      </c>
      <c r="D6344" t="s">
        <v>13</v>
      </c>
      <c r="E6344" t="s">
        <v>14</v>
      </c>
      <c r="F6344" t="s">
        <v>15</v>
      </c>
      <c r="G6344">
        <v>645</v>
      </c>
      <c r="H6344">
        <v>-46.468419313979517</v>
      </c>
      <c r="I6344">
        <v>-8.4701094484662214</v>
      </c>
      <c r="J6344" t="s">
        <v>216</v>
      </c>
      <c r="K6344">
        <v>5.414355993270874</v>
      </c>
    </row>
    <row r="6345" spans="1:11" x14ac:dyDescent="0.25">
      <c r="A6345" t="s">
        <v>221</v>
      </c>
      <c r="B6345" t="s">
        <v>12</v>
      </c>
      <c r="C6345" t="s">
        <v>12</v>
      </c>
      <c r="D6345" t="s">
        <v>13</v>
      </c>
      <c r="E6345" t="s">
        <v>14</v>
      </c>
      <c r="F6345" t="s">
        <v>15</v>
      </c>
      <c r="G6345">
        <v>646</v>
      </c>
      <c r="H6345">
        <v>35.132771821111618</v>
      </c>
      <c r="I6345">
        <v>-7.5180581680409979</v>
      </c>
      <c r="J6345" t="s">
        <v>216</v>
      </c>
      <c r="K6345">
        <v>5.3514690399169922</v>
      </c>
    </row>
    <row r="6346" spans="1:11" x14ac:dyDescent="0.25">
      <c r="A6346" t="s">
        <v>221</v>
      </c>
      <c r="B6346" t="s">
        <v>12</v>
      </c>
      <c r="C6346" t="s">
        <v>12</v>
      </c>
      <c r="D6346" t="s">
        <v>13</v>
      </c>
      <c r="E6346" t="s">
        <v>14</v>
      </c>
      <c r="F6346" t="s">
        <v>15</v>
      </c>
      <c r="G6346">
        <v>647</v>
      </c>
      <c r="H6346">
        <v>86.608744688150168</v>
      </c>
      <c r="I6346">
        <v>-6.3471466417740476</v>
      </c>
      <c r="J6346" t="s">
        <v>216</v>
      </c>
      <c r="K6346">
        <v>5.2984323501586914</v>
      </c>
    </row>
    <row r="6347" spans="1:11" x14ac:dyDescent="0.25">
      <c r="A6347" t="s">
        <v>221</v>
      </c>
      <c r="B6347" t="s">
        <v>12</v>
      </c>
      <c r="C6347" t="s">
        <v>12</v>
      </c>
      <c r="D6347" t="s">
        <v>13</v>
      </c>
      <c r="E6347" t="s">
        <v>14</v>
      </c>
      <c r="F6347" t="s">
        <v>15</v>
      </c>
      <c r="G6347">
        <v>648</v>
      </c>
      <c r="H6347">
        <v>-71.448992688956722</v>
      </c>
      <c r="I6347">
        <v>-6.8669294390300308</v>
      </c>
      <c r="J6347" t="s">
        <v>216</v>
      </c>
      <c r="K6347">
        <v>5.33439040184021</v>
      </c>
    </row>
    <row r="6348" spans="1:11" x14ac:dyDescent="0.25">
      <c r="A6348" t="s">
        <v>221</v>
      </c>
      <c r="B6348" t="s">
        <v>12</v>
      </c>
      <c r="C6348" t="s">
        <v>12</v>
      </c>
      <c r="D6348" t="s">
        <v>13</v>
      </c>
      <c r="E6348" t="s">
        <v>14</v>
      </c>
      <c r="F6348" t="s">
        <v>15</v>
      </c>
      <c r="G6348">
        <v>649</v>
      </c>
      <c r="H6348">
        <v>188.7012898968205</v>
      </c>
      <c r="I6348">
        <v>-4.6039312586469547</v>
      </c>
      <c r="J6348" t="s">
        <v>216</v>
      </c>
      <c r="K6348">
        <v>4.5975968837738037</v>
      </c>
    </row>
    <row r="6349" spans="1:11" x14ac:dyDescent="0.25">
      <c r="A6349" t="s">
        <v>221</v>
      </c>
      <c r="B6349" t="s">
        <v>12</v>
      </c>
      <c r="C6349" t="s">
        <v>12</v>
      </c>
      <c r="D6349" t="s">
        <v>13</v>
      </c>
      <c r="E6349" t="s">
        <v>14</v>
      </c>
      <c r="F6349" t="s">
        <v>15</v>
      </c>
      <c r="G6349">
        <v>650</v>
      </c>
      <c r="H6349">
        <v>-10.982013124158559</v>
      </c>
      <c r="I6349">
        <v>-3.3693347432784662</v>
      </c>
      <c r="J6349" t="s">
        <v>216</v>
      </c>
      <c r="K6349">
        <v>5.2930812835693359</v>
      </c>
    </row>
    <row r="6350" spans="1:11" x14ac:dyDescent="0.25">
      <c r="A6350" t="s">
        <v>221</v>
      </c>
      <c r="B6350" t="s">
        <v>12</v>
      </c>
      <c r="C6350" t="s">
        <v>12</v>
      </c>
      <c r="D6350" t="s">
        <v>13</v>
      </c>
      <c r="E6350" t="s">
        <v>14</v>
      </c>
      <c r="F6350" t="s">
        <v>15</v>
      </c>
      <c r="G6350">
        <v>651</v>
      </c>
      <c r="H6350">
        <v>-20.94835717706032</v>
      </c>
      <c r="I6350">
        <v>-2.7504635552380869</v>
      </c>
      <c r="J6350" t="s">
        <v>216</v>
      </c>
      <c r="K6350">
        <v>5.3328206539154053</v>
      </c>
    </row>
    <row r="6351" spans="1:11" x14ac:dyDescent="0.25">
      <c r="A6351" t="s">
        <v>221</v>
      </c>
      <c r="B6351" t="s">
        <v>12</v>
      </c>
      <c r="C6351" t="s">
        <v>12</v>
      </c>
      <c r="D6351" t="s">
        <v>13</v>
      </c>
      <c r="E6351" t="s">
        <v>14</v>
      </c>
      <c r="F6351" t="s">
        <v>15</v>
      </c>
      <c r="G6351">
        <v>652</v>
      </c>
      <c r="H6351">
        <v>-29.19495427493235</v>
      </c>
      <c r="I6351">
        <v>-2.69782752924672</v>
      </c>
      <c r="J6351" t="s">
        <v>216</v>
      </c>
      <c r="K6351">
        <v>5.7389516830444336</v>
      </c>
    </row>
    <row r="6352" spans="1:11" x14ac:dyDescent="0.25">
      <c r="A6352" t="s">
        <v>221</v>
      </c>
      <c r="B6352" t="s">
        <v>12</v>
      </c>
      <c r="C6352" t="s">
        <v>12</v>
      </c>
      <c r="D6352" t="s">
        <v>13</v>
      </c>
      <c r="E6352" t="s">
        <v>14</v>
      </c>
      <c r="F6352" t="s">
        <v>15</v>
      </c>
      <c r="G6352">
        <v>653</v>
      </c>
      <c r="H6352">
        <v>-66.675612626380072</v>
      </c>
      <c r="I6352">
        <v>-2.9255752217807869</v>
      </c>
      <c r="J6352" t="s">
        <v>216</v>
      </c>
      <c r="K6352">
        <v>5.5163166522979736</v>
      </c>
    </row>
    <row r="6353" spans="1:11" x14ac:dyDescent="0.25">
      <c r="A6353" t="s">
        <v>221</v>
      </c>
      <c r="B6353" t="s">
        <v>12</v>
      </c>
      <c r="C6353" t="s">
        <v>12</v>
      </c>
      <c r="D6353" t="s">
        <v>13</v>
      </c>
      <c r="E6353" t="s">
        <v>14</v>
      </c>
      <c r="F6353" t="s">
        <v>15</v>
      </c>
      <c r="G6353">
        <v>654</v>
      </c>
      <c r="H6353">
        <v>-12.16674739210749</v>
      </c>
      <c r="I6353">
        <v>-2.9999196276764559</v>
      </c>
      <c r="J6353" t="s">
        <v>216</v>
      </c>
      <c r="K6353">
        <v>19.46354079246521</v>
      </c>
    </row>
    <row r="6354" spans="1:11" x14ac:dyDescent="0.25">
      <c r="A6354" t="s">
        <v>221</v>
      </c>
      <c r="B6354" t="s">
        <v>12</v>
      </c>
      <c r="C6354" t="s">
        <v>12</v>
      </c>
      <c r="D6354" t="s">
        <v>13</v>
      </c>
      <c r="E6354" t="s">
        <v>14</v>
      </c>
      <c r="F6354" t="s">
        <v>15</v>
      </c>
      <c r="G6354">
        <v>655</v>
      </c>
      <c r="H6354">
        <v>-24.25820437754999</v>
      </c>
      <c r="I6354">
        <v>-4.5266873570459447</v>
      </c>
      <c r="J6354" t="s">
        <v>216</v>
      </c>
      <c r="K6354">
        <v>-8.6275634765625</v>
      </c>
    </row>
    <row r="6355" spans="1:11" x14ac:dyDescent="0.25">
      <c r="A6355" t="s">
        <v>221</v>
      </c>
      <c r="B6355" t="s">
        <v>12</v>
      </c>
      <c r="C6355" t="s">
        <v>12</v>
      </c>
      <c r="D6355" t="s">
        <v>13</v>
      </c>
      <c r="E6355" t="s">
        <v>14</v>
      </c>
      <c r="F6355" t="s">
        <v>15</v>
      </c>
      <c r="G6355">
        <v>656</v>
      </c>
      <c r="H6355">
        <v>-88.653267072227564</v>
      </c>
      <c r="I6355">
        <v>-5.293023057438754</v>
      </c>
      <c r="J6355" t="s">
        <v>216</v>
      </c>
      <c r="K6355">
        <v>5.5154731273651123</v>
      </c>
    </row>
    <row r="6356" spans="1:11" x14ac:dyDescent="0.25">
      <c r="A6356" t="s">
        <v>221</v>
      </c>
      <c r="B6356" t="s">
        <v>12</v>
      </c>
      <c r="C6356" t="s">
        <v>12</v>
      </c>
      <c r="D6356" t="s">
        <v>13</v>
      </c>
      <c r="E6356" t="s">
        <v>14</v>
      </c>
      <c r="F6356" t="s">
        <v>15</v>
      </c>
      <c r="G6356">
        <v>657</v>
      </c>
      <c r="H6356">
        <v>-55.762109219909412</v>
      </c>
      <c r="I6356">
        <v>-5.8183226383063724</v>
      </c>
      <c r="J6356" t="s">
        <v>216</v>
      </c>
      <c r="K6356">
        <v>5.5639002323150626</v>
      </c>
    </row>
    <row r="6357" spans="1:11" x14ac:dyDescent="0.25">
      <c r="A6357" t="s">
        <v>221</v>
      </c>
      <c r="B6357" t="s">
        <v>12</v>
      </c>
      <c r="C6357" t="s">
        <v>12</v>
      </c>
      <c r="D6357" t="s">
        <v>13</v>
      </c>
      <c r="E6357" t="s">
        <v>14</v>
      </c>
      <c r="F6357" t="s">
        <v>15</v>
      </c>
      <c r="G6357">
        <v>658</v>
      </c>
      <c r="H6357">
        <v>-85.972019962814201</v>
      </c>
      <c r="I6357">
        <v>-6.0084577634409424</v>
      </c>
      <c r="J6357" t="s">
        <v>216</v>
      </c>
      <c r="K6357">
        <v>5.4306008815765381</v>
      </c>
    </row>
    <row r="6358" spans="1:11" x14ac:dyDescent="0.25">
      <c r="A6358" t="s">
        <v>221</v>
      </c>
      <c r="B6358" t="s">
        <v>12</v>
      </c>
      <c r="C6358" t="s">
        <v>12</v>
      </c>
      <c r="D6358" t="s">
        <v>13</v>
      </c>
      <c r="E6358" t="s">
        <v>14</v>
      </c>
      <c r="F6358" t="s">
        <v>15</v>
      </c>
      <c r="G6358">
        <v>659</v>
      </c>
      <c r="H6358">
        <v>-41.428481249521013</v>
      </c>
      <c r="I6358">
        <v>-6.7390867462185824</v>
      </c>
      <c r="J6358" t="s">
        <v>216</v>
      </c>
      <c r="K6358">
        <v>5.5526578426361084</v>
      </c>
    </row>
    <row r="6359" spans="1:11" x14ac:dyDescent="0.25">
      <c r="A6359" t="s">
        <v>221</v>
      </c>
      <c r="B6359" t="s">
        <v>12</v>
      </c>
      <c r="C6359" t="s">
        <v>12</v>
      </c>
      <c r="D6359" t="s">
        <v>13</v>
      </c>
      <c r="E6359" t="s">
        <v>14</v>
      </c>
      <c r="F6359" t="s">
        <v>15</v>
      </c>
      <c r="G6359">
        <v>660</v>
      </c>
      <c r="H6359">
        <v>-8.2055024916969987</v>
      </c>
      <c r="I6359">
        <v>-6.6156755762926602</v>
      </c>
      <c r="J6359" t="s">
        <v>216</v>
      </c>
      <c r="K6359">
        <v>5.5687582492828369</v>
      </c>
    </row>
    <row r="6360" spans="1:11" x14ac:dyDescent="0.25">
      <c r="A6360" t="s">
        <v>221</v>
      </c>
      <c r="B6360" t="s">
        <v>12</v>
      </c>
      <c r="C6360" t="s">
        <v>12</v>
      </c>
      <c r="D6360" t="s">
        <v>13</v>
      </c>
      <c r="E6360" t="s">
        <v>14</v>
      </c>
      <c r="F6360" t="s">
        <v>15</v>
      </c>
      <c r="G6360">
        <v>661</v>
      </c>
      <c r="H6360">
        <v>33.022722336267243</v>
      </c>
      <c r="I6360">
        <v>-6.4586549379538951</v>
      </c>
      <c r="J6360" t="s">
        <v>216</v>
      </c>
      <c r="K6360">
        <v>5.5591704845428467</v>
      </c>
    </row>
    <row r="6361" spans="1:11" x14ac:dyDescent="0.25">
      <c r="A6361" t="s">
        <v>221</v>
      </c>
      <c r="B6361" t="s">
        <v>12</v>
      </c>
      <c r="C6361" t="s">
        <v>12</v>
      </c>
      <c r="D6361" t="s">
        <v>13</v>
      </c>
      <c r="E6361" t="s">
        <v>14</v>
      </c>
      <c r="F6361" t="s">
        <v>15</v>
      </c>
      <c r="G6361">
        <v>662</v>
      </c>
      <c r="H6361">
        <v>52.830349472114477</v>
      </c>
      <c r="I6361">
        <v>-4.5949578949063747</v>
      </c>
      <c r="J6361" t="s">
        <v>216</v>
      </c>
      <c r="K6361">
        <v>5.6833994388580322</v>
      </c>
    </row>
    <row r="6362" spans="1:11" x14ac:dyDescent="0.25">
      <c r="A6362" t="s">
        <v>221</v>
      </c>
      <c r="B6362" t="s">
        <v>12</v>
      </c>
      <c r="C6362" t="s">
        <v>12</v>
      </c>
      <c r="D6362" t="s">
        <v>13</v>
      </c>
      <c r="E6362" t="s">
        <v>14</v>
      </c>
      <c r="F6362" t="s">
        <v>15</v>
      </c>
      <c r="G6362">
        <v>663</v>
      </c>
      <c r="H6362">
        <v>-7.1645794187553573</v>
      </c>
      <c r="I6362">
        <v>-3.8885960285055829</v>
      </c>
      <c r="J6362" t="s">
        <v>216</v>
      </c>
      <c r="K6362">
        <v>6.1383633613586426</v>
      </c>
    </row>
    <row r="6363" spans="1:11" x14ac:dyDescent="0.25">
      <c r="A6363" t="s">
        <v>221</v>
      </c>
      <c r="B6363" t="s">
        <v>12</v>
      </c>
      <c r="C6363" t="s">
        <v>12</v>
      </c>
      <c r="D6363" t="s">
        <v>13</v>
      </c>
      <c r="E6363" t="s">
        <v>14</v>
      </c>
      <c r="F6363" t="s">
        <v>15</v>
      </c>
      <c r="G6363">
        <v>664</v>
      </c>
      <c r="H6363">
        <v>169.14296673230911</v>
      </c>
      <c r="I6363">
        <v>-2.348995834035605</v>
      </c>
      <c r="J6363" t="s">
        <v>216</v>
      </c>
      <c r="K6363">
        <v>5.2634503841400146</v>
      </c>
    </row>
    <row r="6364" spans="1:11" x14ac:dyDescent="0.25">
      <c r="A6364" t="s">
        <v>221</v>
      </c>
      <c r="B6364" t="s">
        <v>12</v>
      </c>
      <c r="C6364" t="s">
        <v>12</v>
      </c>
      <c r="D6364" t="s">
        <v>13</v>
      </c>
      <c r="E6364" t="s">
        <v>14</v>
      </c>
      <c r="F6364" t="s">
        <v>15</v>
      </c>
      <c r="G6364">
        <v>665</v>
      </c>
      <c r="H6364">
        <v>2.2159550339585379</v>
      </c>
      <c r="I6364">
        <v>-1.589657335606669</v>
      </c>
      <c r="J6364" t="s">
        <v>216</v>
      </c>
      <c r="K6364">
        <v>6.1147418022155762</v>
      </c>
    </row>
    <row r="6365" spans="1:11" x14ac:dyDescent="0.25">
      <c r="A6365" t="s">
        <v>221</v>
      </c>
      <c r="B6365" t="s">
        <v>12</v>
      </c>
      <c r="C6365" t="s">
        <v>12</v>
      </c>
      <c r="D6365" t="s">
        <v>13</v>
      </c>
      <c r="E6365" t="s">
        <v>14</v>
      </c>
      <c r="F6365" t="s">
        <v>15</v>
      </c>
      <c r="G6365">
        <v>666</v>
      </c>
      <c r="H6365">
        <v>28.582048816622819</v>
      </c>
      <c r="I6365">
        <v>-0.73496200188588257</v>
      </c>
      <c r="J6365" t="s">
        <v>216</v>
      </c>
      <c r="K6365">
        <v>5.7228350639343262</v>
      </c>
    </row>
    <row r="6366" spans="1:11" x14ac:dyDescent="0.25">
      <c r="A6366" t="s">
        <v>221</v>
      </c>
      <c r="B6366" t="s">
        <v>12</v>
      </c>
      <c r="C6366" t="s">
        <v>12</v>
      </c>
      <c r="D6366" t="s">
        <v>13</v>
      </c>
      <c r="E6366" t="s">
        <v>14</v>
      </c>
      <c r="F6366" t="s">
        <v>15</v>
      </c>
      <c r="G6366">
        <v>667</v>
      </c>
      <c r="H6366">
        <v>228.66665773386609</v>
      </c>
      <c r="I6366">
        <v>1.8129183156648989</v>
      </c>
      <c r="J6366" t="s">
        <v>216</v>
      </c>
      <c r="K6366">
        <v>3.707962274551392</v>
      </c>
    </row>
    <row r="6367" spans="1:11" x14ac:dyDescent="0.25">
      <c r="A6367" t="s">
        <v>221</v>
      </c>
      <c r="B6367" t="s">
        <v>12</v>
      </c>
      <c r="C6367" t="s">
        <v>12</v>
      </c>
      <c r="D6367" t="s">
        <v>13</v>
      </c>
      <c r="E6367" t="s">
        <v>14</v>
      </c>
      <c r="F6367" t="s">
        <v>15</v>
      </c>
      <c r="G6367">
        <v>668</v>
      </c>
      <c r="H6367">
        <v>-62.990696672665997</v>
      </c>
      <c r="I6367">
        <v>0.90196339408923121</v>
      </c>
      <c r="J6367" t="s">
        <v>216</v>
      </c>
      <c r="K6367">
        <v>6.1109111309051514</v>
      </c>
    </row>
    <row r="6368" spans="1:11" x14ac:dyDescent="0.25">
      <c r="A6368" t="s">
        <v>221</v>
      </c>
      <c r="B6368" t="s">
        <v>12</v>
      </c>
      <c r="C6368" t="s">
        <v>12</v>
      </c>
      <c r="D6368" t="s">
        <v>13</v>
      </c>
      <c r="E6368" t="s">
        <v>14</v>
      </c>
      <c r="F6368" t="s">
        <v>15</v>
      </c>
      <c r="G6368">
        <v>669</v>
      </c>
      <c r="H6368">
        <v>-55.445594527687909</v>
      </c>
      <c r="I6368">
        <v>1.1634714064119711</v>
      </c>
      <c r="J6368" t="s">
        <v>216</v>
      </c>
      <c r="K6368">
        <v>5.5848355293273926</v>
      </c>
    </row>
    <row r="6369" spans="1:11" x14ac:dyDescent="0.25">
      <c r="A6369" t="s">
        <v>221</v>
      </c>
      <c r="B6369" t="s">
        <v>12</v>
      </c>
      <c r="C6369" t="s">
        <v>12</v>
      </c>
      <c r="D6369" t="s">
        <v>13</v>
      </c>
      <c r="E6369" t="s">
        <v>14</v>
      </c>
      <c r="F6369" t="s">
        <v>15</v>
      </c>
      <c r="G6369">
        <v>670</v>
      </c>
      <c r="H6369">
        <v>-15.966217891254029</v>
      </c>
      <c r="I6369">
        <v>1.5646623614238331</v>
      </c>
      <c r="J6369" t="s">
        <v>216</v>
      </c>
      <c r="K6369">
        <v>5.4998536109924316</v>
      </c>
    </row>
    <row r="6370" spans="1:11" x14ac:dyDescent="0.25">
      <c r="A6370" t="s">
        <v>221</v>
      </c>
      <c r="B6370" t="s">
        <v>12</v>
      </c>
      <c r="C6370" t="s">
        <v>12</v>
      </c>
      <c r="D6370" t="s">
        <v>13</v>
      </c>
      <c r="E6370" t="s">
        <v>14</v>
      </c>
      <c r="F6370" t="s">
        <v>15</v>
      </c>
      <c r="G6370">
        <v>671</v>
      </c>
      <c r="H6370">
        <v>-47.242233217748193</v>
      </c>
      <c r="I6370">
        <v>0.87052301435605584</v>
      </c>
      <c r="J6370" t="s">
        <v>216</v>
      </c>
      <c r="K6370">
        <v>5.7151620388031006</v>
      </c>
    </row>
    <row r="6371" spans="1:11" x14ac:dyDescent="0.25">
      <c r="A6371" t="s">
        <v>221</v>
      </c>
      <c r="B6371" t="s">
        <v>12</v>
      </c>
      <c r="C6371" t="s">
        <v>12</v>
      </c>
      <c r="D6371" t="s">
        <v>13</v>
      </c>
      <c r="E6371" t="s">
        <v>14</v>
      </c>
      <c r="F6371" t="s">
        <v>15</v>
      </c>
      <c r="G6371">
        <v>672</v>
      </c>
      <c r="H6371">
        <v>-26.593897558789251</v>
      </c>
      <c r="I6371">
        <v>-1.5657456245926371</v>
      </c>
      <c r="J6371" t="s">
        <v>216</v>
      </c>
      <c r="K6371">
        <v>5.5952565670013428</v>
      </c>
    </row>
    <row r="6372" spans="1:11" x14ac:dyDescent="0.25">
      <c r="A6372" t="s">
        <v>221</v>
      </c>
      <c r="B6372" t="s">
        <v>12</v>
      </c>
      <c r="C6372" t="s">
        <v>12</v>
      </c>
      <c r="D6372" t="s">
        <v>13</v>
      </c>
      <c r="E6372" t="s">
        <v>14</v>
      </c>
      <c r="F6372" t="s">
        <v>15</v>
      </c>
      <c r="G6372">
        <v>673</v>
      </c>
      <c r="H6372">
        <v>-38.782930917222863</v>
      </c>
      <c r="I6372">
        <v>-3.711595311286962</v>
      </c>
      <c r="J6372" t="s">
        <v>216</v>
      </c>
      <c r="K6372">
        <v>5.5902769565582284</v>
      </c>
    </row>
    <row r="6373" spans="1:11" x14ac:dyDescent="0.25">
      <c r="A6373" t="s">
        <v>221</v>
      </c>
      <c r="B6373" t="s">
        <v>12</v>
      </c>
      <c r="C6373" t="s">
        <v>12</v>
      </c>
      <c r="D6373" t="s">
        <v>13</v>
      </c>
      <c r="E6373" t="s">
        <v>14</v>
      </c>
      <c r="F6373" t="s">
        <v>15</v>
      </c>
      <c r="G6373">
        <v>674</v>
      </c>
      <c r="H6373">
        <v>-57.899608694865762</v>
      </c>
      <c r="I6373">
        <v>-4.2523982853041984</v>
      </c>
      <c r="J6373" t="s">
        <v>216</v>
      </c>
      <c r="K6373">
        <v>5.6958816051483154</v>
      </c>
    </row>
    <row r="6374" spans="1:11" x14ac:dyDescent="0.25">
      <c r="A6374" t="s">
        <v>221</v>
      </c>
      <c r="B6374" t="s">
        <v>12</v>
      </c>
      <c r="C6374" t="s">
        <v>12</v>
      </c>
      <c r="D6374" t="s">
        <v>13</v>
      </c>
      <c r="E6374" t="s">
        <v>14</v>
      </c>
      <c r="F6374" t="s">
        <v>15</v>
      </c>
      <c r="G6374">
        <v>675</v>
      </c>
      <c r="H6374">
        <v>-19.37589868900881</v>
      </c>
      <c r="I6374">
        <v>-4.0772177697172944</v>
      </c>
      <c r="J6374" t="s">
        <v>216</v>
      </c>
      <c r="K6374">
        <v>5.6114990711212158</v>
      </c>
    </row>
    <row r="6375" spans="1:11" x14ac:dyDescent="0.25">
      <c r="A6375" t="s">
        <v>221</v>
      </c>
      <c r="B6375" t="s">
        <v>12</v>
      </c>
      <c r="C6375" t="s">
        <v>12</v>
      </c>
      <c r="D6375" t="s">
        <v>13</v>
      </c>
      <c r="E6375" t="s">
        <v>14</v>
      </c>
      <c r="F6375" t="s">
        <v>15</v>
      </c>
      <c r="G6375">
        <v>676</v>
      </c>
      <c r="H6375">
        <v>-53.34844173197807</v>
      </c>
      <c r="I6375">
        <v>-3.9332958024062421</v>
      </c>
      <c r="J6375" t="s">
        <v>216</v>
      </c>
      <c r="K6375">
        <v>5.4765241146087646</v>
      </c>
    </row>
    <row r="6376" spans="1:11" x14ac:dyDescent="0.25">
      <c r="A6376" t="s">
        <v>221</v>
      </c>
      <c r="B6376" t="s">
        <v>12</v>
      </c>
      <c r="C6376" t="s">
        <v>12</v>
      </c>
      <c r="D6376" t="s">
        <v>13</v>
      </c>
      <c r="E6376" t="s">
        <v>14</v>
      </c>
      <c r="F6376" t="s">
        <v>15</v>
      </c>
      <c r="G6376">
        <v>677</v>
      </c>
      <c r="H6376">
        <v>232.58130878401079</v>
      </c>
      <c r="I6376">
        <v>-1.489441374464008</v>
      </c>
      <c r="J6376" t="s">
        <v>216</v>
      </c>
      <c r="K6376">
        <v>2.1485450267791748</v>
      </c>
    </row>
    <row r="6377" spans="1:11" x14ac:dyDescent="0.25">
      <c r="A6377" t="s">
        <v>221</v>
      </c>
      <c r="B6377" t="s">
        <v>12</v>
      </c>
      <c r="C6377" t="s">
        <v>12</v>
      </c>
      <c r="D6377" t="s">
        <v>13</v>
      </c>
      <c r="E6377" t="s">
        <v>14</v>
      </c>
      <c r="F6377" t="s">
        <v>15</v>
      </c>
      <c r="G6377">
        <v>678</v>
      </c>
      <c r="H6377">
        <v>2.1432965875110161</v>
      </c>
      <c r="I6377">
        <v>-0.88775920525850283</v>
      </c>
      <c r="J6377" t="s">
        <v>216</v>
      </c>
      <c r="K6377">
        <v>5.4586868286132813</v>
      </c>
    </row>
    <row r="6378" spans="1:11" x14ac:dyDescent="0.25">
      <c r="A6378" t="s">
        <v>221</v>
      </c>
      <c r="B6378" t="s">
        <v>12</v>
      </c>
      <c r="C6378" t="s">
        <v>12</v>
      </c>
      <c r="D6378" t="s">
        <v>13</v>
      </c>
      <c r="E6378" t="s">
        <v>14</v>
      </c>
      <c r="F6378" t="s">
        <v>15</v>
      </c>
      <c r="G6378">
        <v>679</v>
      </c>
      <c r="H6378">
        <v>-20.178200757965762</v>
      </c>
      <c r="I6378">
        <v>-0.44150541175121061</v>
      </c>
      <c r="J6378" t="s">
        <v>216</v>
      </c>
      <c r="K6378">
        <v>19.56822490692139</v>
      </c>
    </row>
    <row r="6379" spans="1:11" x14ac:dyDescent="0.25">
      <c r="A6379" t="s">
        <v>221</v>
      </c>
      <c r="B6379" t="s">
        <v>12</v>
      </c>
      <c r="C6379" t="s">
        <v>12</v>
      </c>
      <c r="D6379" t="s">
        <v>13</v>
      </c>
      <c r="E6379" t="s">
        <v>14</v>
      </c>
      <c r="F6379" t="s">
        <v>15</v>
      </c>
      <c r="G6379">
        <v>680</v>
      </c>
      <c r="H6379">
        <v>18.2217552389241</v>
      </c>
      <c r="I6379">
        <v>-2.8201867624368839</v>
      </c>
      <c r="J6379" t="s">
        <v>216</v>
      </c>
      <c r="K6379">
        <v>5.487154483795166</v>
      </c>
    </row>
    <row r="6380" spans="1:11" x14ac:dyDescent="0.25">
      <c r="A6380" t="s">
        <v>221</v>
      </c>
      <c r="B6380" t="s">
        <v>12</v>
      </c>
      <c r="C6380" t="s">
        <v>12</v>
      </c>
      <c r="D6380" t="s">
        <v>13</v>
      </c>
      <c r="E6380" t="s">
        <v>14</v>
      </c>
      <c r="F6380" t="s">
        <v>15</v>
      </c>
      <c r="G6380">
        <v>681</v>
      </c>
      <c r="H6380">
        <v>161.12952545622301</v>
      </c>
      <c r="I6380">
        <v>0.83829677549387493</v>
      </c>
      <c r="J6380" t="s">
        <v>216</v>
      </c>
      <c r="K6380">
        <v>5.3776907920837402</v>
      </c>
    </row>
    <row r="6381" spans="1:11" x14ac:dyDescent="0.25">
      <c r="A6381" t="s">
        <v>221</v>
      </c>
      <c r="B6381" t="s">
        <v>12</v>
      </c>
      <c r="C6381" t="s">
        <v>12</v>
      </c>
      <c r="D6381" t="s">
        <v>13</v>
      </c>
      <c r="E6381" t="s">
        <v>14</v>
      </c>
      <c r="F6381" t="s">
        <v>15</v>
      </c>
      <c r="G6381">
        <v>682</v>
      </c>
      <c r="H6381">
        <v>46.60451952102494</v>
      </c>
      <c r="I6381">
        <v>1.8060990409874489</v>
      </c>
      <c r="J6381" t="s">
        <v>216</v>
      </c>
      <c r="K6381">
        <v>5.5262594223022461</v>
      </c>
    </row>
    <row r="6382" spans="1:11" x14ac:dyDescent="0.25">
      <c r="A6382" t="s">
        <v>221</v>
      </c>
      <c r="B6382" t="s">
        <v>12</v>
      </c>
      <c r="C6382" t="s">
        <v>12</v>
      </c>
      <c r="D6382" t="s">
        <v>13</v>
      </c>
      <c r="E6382" t="s">
        <v>14</v>
      </c>
      <c r="F6382" t="s">
        <v>15</v>
      </c>
      <c r="G6382">
        <v>683</v>
      </c>
      <c r="H6382">
        <v>-52.360109544074923</v>
      </c>
      <c r="I6382">
        <v>0.101627576187624</v>
      </c>
      <c r="J6382" t="s">
        <v>216</v>
      </c>
      <c r="K6382">
        <v>5.5365531444549561</v>
      </c>
    </row>
    <row r="6383" spans="1:11" x14ac:dyDescent="0.25">
      <c r="A6383" t="s">
        <v>221</v>
      </c>
      <c r="B6383" t="s">
        <v>12</v>
      </c>
      <c r="C6383" t="s">
        <v>12</v>
      </c>
      <c r="D6383" t="s">
        <v>13</v>
      </c>
      <c r="E6383" t="s">
        <v>14</v>
      </c>
      <c r="F6383" t="s">
        <v>15</v>
      </c>
      <c r="G6383">
        <v>684</v>
      </c>
      <c r="H6383">
        <v>-43.980603877180052</v>
      </c>
      <c r="I6383">
        <v>-0.30691344065987147</v>
      </c>
      <c r="J6383" t="s">
        <v>216</v>
      </c>
      <c r="K6383">
        <v>5.3178572654724121</v>
      </c>
    </row>
    <row r="6384" spans="1:11" x14ac:dyDescent="0.25">
      <c r="A6384" t="s">
        <v>221</v>
      </c>
      <c r="B6384" t="s">
        <v>12</v>
      </c>
      <c r="C6384" t="s">
        <v>12</v>
      </c>
      <c r="D6384" t="s">
        <v>13</v>
      </c>
      <c r="E6384" t="s">
        <v>14</v>
      </c>
      <c r="F6384" t="s">
        <v>15</v>
      </c>
      <c r="G6384">
        <v>685</v>
      </c>
      <c r="H6384">
        <v>71.626014996738462</v>
      </c>
      <c r="I6384">
        <v>5.1504455615219352E-2</v>
      </c>
      <c r="J6384" t="s">
        <v>216</v>
      </c>
      <c r="K6384">
        <v>5.6605393886566162</v>
      </c>
    </row>
    <row r="6385" spans="1:11" x14ac:dyDescent="0.25">
      <c r="A6385" t="s">
        <v>221</v>
      </c>
      <c r="B6385" t="s">
        <v>12</v>
      </c>
      <c r="C6385" t="s">
        <v>12</v>
      </c>
      <c r="D6385" t="s">
        <v>13</v>
      </c>
      <c r="E6385" t="s">
        <v>14</v>
      </c>
      <c r="F6385" t="s">
        <v>15</v>
      </c>
      <c r="G6385">
        <v>686</v>
      </c>
      <c r="H6385">
        <v>16.81722371066671</v>
      </c>
      <c r="I6385">
        <v>1.0118093981302561</v>
      </c>
      <c r="J6385" t="s">
        <v>216</v>
      </c>
      <c r="K6385">
        <v>5.5549814701080322</v>
      </c>
    </row>
    <row r="6386" spans="1:11" x14ac:dyDescent="0.25">
      <c r="A6386" t="s">
        <v>221</v>
      </c>
      <c r="B6386" t="s">
        <v>12</v>
      </c>
      <c r="C6386" t="s">
        <v>12</v>
      </c>
      <c r="D6386" t="s">
        <v>13</v>
      </c>
      <c r="E6386" t="s">
        <v>14</v>
      </c>
      <c r="F6386" t="s">
        <v>15</v>
      </c>
      <c r="G6386">
        <v>687</v>
      </c>
      <c r="H6386">
        <v>29.56090213140039</v>
      </c>
      <c r="I6386">
        <v>2.0089508358277861</v>
      </c>
      <c r="J6386" t="s">
        <v>216</v>
      </c>
      <c r="K6386">
        <v>5.4990234375</v>
      </c>
    </row>
    <row r="6387" spans="1:11" x14ac:dyDescent="0.25">
      <c r="A6387" t="s">
        <v>221</v>
      </c>
      <c r="B6387" t="s">
        <v>12</v>
      </c>
      <c r="C6387" t="s">
        <v>12</v>
      </c>
      <c r="D6387" t="s">
        <v>13</v>
      </c>
      <c r="E6387" t="s">
        <v>14</v>
      </c>
      <c r="F6387" t="s">
        <v>15</v>
      </c>
      <c r="G6387">
        <v>688</v>
      </c>
      <c r="H6387">
        <v>-27.497392176240069</v>
      </c>
      <c r="I6387">
        <v>1.702321145943408</v>
      </c>
      <c r="J6387" t="s">
        <v>216</v>
      </c>
      <c r="K6387">
        <v>5.6487064361572266</v>
      </c>
    </row>
    <row r="6388" spans="1:11" x14ac:dyDescent="0.25">
      <c r="A6388" t="s">
        <v>221</v>
      </c>
      <c r="B6388" t="s">
        <v>12</v>
      </c>
      <c r="C6388" t="s">
        <v>12</v>
      </c>
      <c r="D6388" t="s">
        <v>13</v>
      </c>
      <c r="E6388" t="s">
        <v>14</v>
      </c>
      <c r="F6388" t="s">
        <v>15</v>
      </c>
      <c r="G6388">
        <v>689</v>
      </c>
      <c r="H6388">
        <v>-23.371840756432949</v>
      </c>
      <c r="I6388">
        <v>1.461979756626014</v>
      </c>
      <c r="J6388" t="s">
        <v>216</v>
      </c>
      <c r="K6388">
        <v>5.5767755508422852</v>
      </c>
    </row>
    <row r="6389" spans="1:11" x14ac:dyDescent="0.25">
      <c r="A6389" t="s">
        <v>221</v>
      </c>
      <c r="B6389" t="s">
        <v>12</v>
      </c>
      <c r="C6389" t="s">
        <v>12</v>
      </c>
      <c r="D6389" t="s">
        <v>13</v>
      </c>
      <c r="E6389" t="s">
        <v>14</v>
      </c>
      <c r="F6389" t="s">
        <v>15</v>
      </c>
      <c r="G6389">
        <v>690</v>
      </c>
      <c r="H6389">
        <v>-57.868511178854369</v>
      </c>
      <c r="I6389">
        <v>1.689292496167037</v>
      </c>
      <c r="J6389" t="s">
        <v>216</v>
      </c>
      <c r="K6389">
        <v>5.6809709072113037</v>
      </c>
    </row>
    <row r="6390" spans="1:11" x14ac:dyDescent="0.25">
      <c r="A6390" t="s">
        <v>221</v>
      </c>
      <c r="B6390" t="s">
        <v>12</v>
      </c>
      <c r="C6390" t="s">
        <v>12</v>
      </c>
      <c r="D6390" t="s">
        <v>13</v>
      </c>
      <c r="E6390" t="s">
        <v>14</v>
      </c>
      <c r="F6390" t="s">
        <v>15</v>
      </c>
      <c r="G6390">
        <v>691</v>
      </c>
      <c r="H6390">
        <v>-71.868070455287352</v>
      </c>
      <c r="I6390">
        <v>1.6680123998383669</v>
      </c>
      <c r="J6390" t="s">
        <v>216</v>
      </c>
      <c r="K6390">
        <v>5.500363826751709</v>
      </c>
    </row>
    <row r="6391" spans="1:11" x14ac:dyDescent="0.25">
      <c r="A6391" t="s">
        <v>221</v>
      </c>
      <c r="B6391" t="s">
        <v>12</v>
      </c>
      <c r="C6391" t="s">
        <v>12</v>
      </c>
      <c r="D6391" t="s">
        <v>13</v>
      </c>
      <c r="E6391" t="s">
        <v>14</v>
      </c>
      <c r="F6391" t="s">
        <v>15</v>
      </c>
      <c r="G6391">
        <v>692</v>
      </c>
      <c r="H6391">
        <v>-16.098324179997569</v>
      </c>
      <c r="I6391">
        <v>1.584760354923501</v>
      </c>
      <c r="J6391" t="s">
        <v>216</v>
      </c>
      <c r="K6391">
        <v>5.522010326385498</v>
      </c>
    </row>
    <row r="6392" spans="1:11" x14ac:dyDescent="0.25">
      <c r="A6392" t="s">
        <v>221</v>
      </c>
      <c r="B6392" t="s">
        <v>12</v>
      </c>
      <c r="C6392" t="s">
        <v>12</v>
      </c>
      <c r="D6392" t="s">
        <v>13</v>
      </c>
      <c r="E6392" t="s">
        <v>14</v>
      </c>
      <c r="F6392" t="s">
        <v>15</v>
      </c>
      <c r="G6392">
        <v>693</v>
      </c>
      <c r="H6392">
        <v>-54.189863478584911</v>
      </c>
      <c r="I6392">
        <v>1.883949830700949</v>
      </c>
      <c r="J6392" t="s">
        <v>216</v>
      </c>
      <c r="K6392">
        <v>5.5173370838165283</v>
      </c>
    </row>
    <row r="6393" spans="1:11" x14ac:dyDescent="0.25">
      <c r="A6393" t="s">
        <v>221</v>
      </c>
      <c r="B6393" t="s">
        <v>12</v>
      </c>
      <c r="C6393" t="s">
        <v>12</v>
      </c>
      <c r="D6393" t="s">
        <v>13</v>
      </c>
      <c r="E6393" t="s">
        <v>14</v>
      </c>
      <c r="F6393" t="s">
        <v>15</v>
      </c>
      <c r="G6393">
        <v>694</v>
      </c>
      <c r="H6393">
        <v>-57.233964825292468</v>
      </c>
      <c r="I6393">
        <v>1.3922261665003981</v>
      </c>
      <c r="J6393" t="s">
        <v>216</v>
      </c>
      <c r="K6393">
        <v>5.6483025550842294</v>
      </c>
    </row>
    <row r="6394" spans="1:11" x14ac:dyDescent="0.25">
      <c r="A6394" t="s">
        <v>221</v>
      </c>
      <c r="B6394" t="s">
        <v>12</v>
      </c>
      <c r="C6394" t="s">
        <v>12</v>
      </c>
      <c r="D6394" t="s">
        <v>13</v>
      </c>
      <c r="E6394" t="s">
        <v>14</v>
      </c>
      <c r="F6394" t="s">
        <v>15</v>
      </c>
      <c r="G6394">
        <v>695</v>
      </c>
      <c r="H6394">
        <v>-3.646402205402441</v>
      </c>
      <c r="I6394">
        <v>1.4836225750623939</v>
      </c>
      <c r="J6394" t="s">
        <v>216</v>
      </c>
      <c r="K6394">
        <v>5.6694624423980713</v>
      </c>
    </row>
    <row r="6395" spans="1:11" x14ac:dyDescent="0.25">
      <c r="A6395" t="s">
        <v>221</v>
      </c>
      <c r="B6395" t="s">
        <v>12</v>
      </c>
      <c r="C6395" t="s">
        <v>12</v>
      </c>
      <c r="D6395" t="s">
        <v>13</v>
      </c>
      <c r="E6395" t="s">
        <v>14</v>
      </c>
      <c r="F6395" t="s">
        <v>15</v>
      </c>
      <c r="G6395">
        <v>696</v>
      </c>
      <c r="H6395">
        <v>1.3117704733539981</v>
      </c>
      <c r="I6395">
        <v>1.8656783810303821</v>
      </c>
      <c r="J6395" t="s">
        <v>216</v>
      </c>
      <c r="K6395">
        <v>5.5314483642578116</v>
      </c>
    </row>
    <row r="6396" spans="1:11" x14ac:dyDescent="0.25">
      <c r="A6396" t="s">
        <v>221</v>
      </c>
      <c r="B6396" t="s">
        <v>12</v>
      </c>
      <c r="C6396" t="s">
        <v>12</v>
      </c>
      <c r="D6396" t="s">
        <v>13</v>
      </c>
      <c r="E6396" t="s">
        <v>14</v>
      </c>
      <c r="F6396" t="s">
        <v>15</v>
      </c>
      <c r="G6396">
        <v>697</v>
      </c>
      <c r="H6396">
        <v>-64.687476746744551</v>
      </c>
      <c r="I6396">
        <v>1.9016951612322071</v>
      </c>
      <c r="J6396" t="s">
        <v>216</v>
      </c>
      <c r="K6396">
        <v>5.4754412174224854</v>
      </c>
    </row>
    <row r="6397" spans="1:11" x14ac:dyDescent="0.25">
      <c r="A6397" t="s">
        <v>221</v>
      </c>
      <c r="B6397" t="s">
        <v>12</v>
      </c>
      <c r="C6397" t="s">
        <v>12</v>
      </c>
      <c r="D6397" t="s">
        <v>13</v>
      </c>
      <c r="E6397" t="s">
        <v>14</v>
      </c>
      <c r="F6397" t="s">
        <v>15</v>
      </c>
      <c r="G6397">
        <v>698</v>
      </c>
      <c r="H6397">
        <v>-49.239167126736866</v>
      </c>
      <c r="I6397">
        <v>1.9704045777725621</v>
      </c>
      <c r="J6397" t="s">
        <v>216</v>
      </c>
      <c r="K6397">
        <v>5.4386329650878906</v>
      </c>
    </row>
    <row r="6398" spans="1:11" x14ac:dyDescent="0.25">
      <c r="A6398" t="s">
        <v>221</v>
      </c>
      <c r="B6398" t="s">
        <v>12</v>
      </c>
      <c r="C6398" t="s">
        <v>12</v>
      </c>
      <c r="D6398" t="s">
        <v>13</v>
      </c>
      <c r="E6398" t="s">
        <v>14</v>
      </c>
      <c r="F6398" t="s">
        <v>15</v>
      </c>
      <c r="G6398">
        <v>699</v>
      </c>
      <c r="H6398">
        <v>-36.725954749866141</v>
      </c>
      <c r="I6398">
        <v>2.191893969560275</v>
      </c>
      <c r="J6398" t="s">
        <v>216</v>
      </c>
      <c r="K6398">
        <v>5.5772032737731934</v>
      </c>
    </row>
    <row r="6399" spans="1:11" x14ac:dyDescent="0.25">
      <c r="A6399" t="s">
        <v>221</v>
      </c>
      <c r="B6399" t="s">
        <v>12</v>
      </c>
      <c r="C6399" t="s">
        <v>12</v>
      </c>
      <c r="D6399" t="s">
        <v>13</v>
      </c>
      <c r="E6399" t="s">
        <v>14</v>
      </c>
      <c r="F6399" t="s">
        <v>15</v>
      </c>
      <c r="G6399">
        <v>700</v>
      </c>
      <c r="H6399">
        <v>-28.609631325208721</v>
      </c>
      <c r="I6399">
        <v>2.1108550524910639</v>
      </c>
      <c r="J6399" t="s">
        <v>216</v>
      </c>
      <c r="K6399">
        <v>5.5744056701660156</v>
      </c>
    </row>
    <row r="6400" spans="1:11" x14ac:dyDescent="0.25">
      <c r="A6400" t="s">
        <v>221</v>
      </c>
      <c r="B6400" t="s">
        <v>12</v>
      </c>
      <c r="C6400" t="s">
        <v>12</v>
      </c>
      <c r="D6400" t="s">
        <v>13</v>
      </c>
      <c r="E6400" t="s">
        <v>14</v>
      </c>
      <c r="F6400" t="s">
        <v>15</v>
      </c>
      <c r="G6400">
        <v>701</v>
      </c>
      <c r="H6400">
        <v>8.7135304985710675</v>
      </c>
      <c r="I6400">
        <v>2.096919006259776</v>
      </c>
      <c r="J6400" t="s">
        <v>216</v>
      </c>
      <c r="K6400">
        <v>5.7261261940002441</v>
      </c>
    </row>
    <row r="6401" spans="1:11" x14ac:dyDescent="0.25">
      <c r="A6401" t="s">
        <v>221</v>
      </c>
      <c r="B6401" t="s">
        <v>12</v>
      </c>
      <c r="C6401" t="s">
        <v>12</v>
      </c>
      <c r="D6401" t="s">
        <v>13</v>
      </c>
      <c r="E6401" t="s">
        <v>14</v>
      </c>
      <c r="F6401" t="s">
        <v>15</v>
      </c>
      <c r="G6401">
        <v>702</v>
      </c>
      <c r="H6401">
        <v>10.11908569585211</v>
      </c>
      <c r="I6401">
        <v>3.2231930557220032</v>
      </c>
      <c r="J6401" t="s">
        <v>216</v>
      </c>
      <c r="K6401">
        <v>5.6568596363067627</v>
      </c>
    </row>
    <row r="6402" spans="1:11" x14ac:dyDescent="0.25">
      <c r="A6402" t="s">
        <v>221</v>
      </c>
      <c r="B6402" t="s">
        <v>12</v>
      </c>
      <c r="C6402" t="s">
        <v>12</v>
      </c>
      <c r="D6402" t="s">
        <v>13</v>
      </c>
      <c r="E6402" t="s">
        <v>14</v>
      </c>
      <c r="F6402" t="s">
        <v>15</v>
      </c>
      <c r="G6402">
        <v>703</v>
      </c>
      <c r="H6402">
        <v>64.041092583521902</v>
      </c>
      <c r="I6402">
        <v>4.6482050816922653</v>
      </c>
      <c r="J6402" t="s">
        <v>216</v>
      </c>
      <c r="K6402">
        <v>1.099473237991333</v>
      </c>
    </row>
    <row r="6403" spans="1:11" x14ac:dyDescent="0.25">
      <c r="A6403" t="s">
        <v>221</v>
      </c>
      <c r="B6403" t="s">
        <v>12</v>
      </c>
      <c r="C6403" t="s">
        <v>12</v>
      </c>
      <c r="D6403" t="s">
        <v>13</v>
      </c>
      <c r="E6403" t="s">
        <v>14</v>
      </c>
      <c r="F6403" t="s">
        <v>15</v>
      </c>
      <c r="G6403">
        <v>704</v>
      </c>
      <c r="H6403">
        <v>-66.872738875387697</v>
      </c>
      <c r="I6403">
        <v>4.2953578001719466</v>
      </c>
      <c r="J6403" t="s">
        <v>216</v>
      </c>
      <c r="K6403">
        <v>5.594581127166748</v>
      </c>
    </row>
    <row r="6404" spans="1:11" x14ac:dyDescent="0.25">
      <c r="A6404" t="s">
        <v>221</v>
      </c>
      <c r="B6404" t="s">
        <v>12</v>
      </c>
      <c r="C6404" t="s">
        <v>12</v>
      </c>
      <c r="D6404" t="s">
        <v>13</v>
      </c>
      <c r="E6404" t="s">
        <v>14</v>
      </c>
      <c r="F6404" t="s">
        <v>15</v>
      </c>
      <c r="G6404">
        <v>705</v>
      </c>
      <c r="H6404">
        <v>-39.37903827806322</v>
      </c>
      <c r="I6404">
        <v>4.27147582416098</v>
      </c>
      <c r="J6404" t="s">
        <v>216</v>
      </c>
      <c r="K6404">
        <v>5.9916937351226807</v>
      </c>
    </row>
    <row r="6405" spans="1:11" x14ac:dyDescent="0.25">
      <c r="A6405" t="s">
        <v>221</v>
      </c>
      <c r="B6405" t="s">
        <v>12</v>
      </c>
      <c r="C6405" t="s">
        <v>12</v>
      </c>
      <c r="D6405" t="s">
        <v>13</v>
      </c>
      <c r="E6405" t="s">
        <v>14</v>
      </c>
      <c r="F6405" t="s">
        <v>15</v>
      </c>
      <c r="G6405">
        <v>706</v>
      </c>
      <c r="H6405">
        <v>-7.6673135512180908</v>
      </c>
      <c r="I6405">
        <v>2.8817777831860889</v>
      </c>
      <c r="J6405" t="s">
        <v>216</v>
      </c>
      <c r="K6405">
        <v>5.7723631858825684</v>
      </c>
    </row>
    <row r="6406" spans="1:11" x14ac:dyDescent="0.25">
      <c r="A6406" t="s">
        <v>221</v>
      </c>
      <c r="B6406" t="s">
        <v>12</v>
      </c>
      <c r="C6406" t="s">
        <v>12</v>
      </c>
      <c r="D6406" t="s">
        <v>13</v>
      </c>
      <c r="E6406" t="s">
        <v>14</v>
      </c>
      <c r="F6406" t="s">
        <v>15</v>
      </c>
      <c r="G6406">
        <v>707</v>
      </c>
      <c r="H6406">
        <v>-63.470104069153003</v>
      </c>
      <c r="I6406">
        <v>2.3794302817687378</v>
      </c>
      <c r="J6406" t="s">
        <v>216</v>
      </c>
      <c r="K6406">
        <v>5.6854100227355957</v>
      </c>
    </row>
    <row r="6407" spans="1:11" x14ac:dyDescent="0.25">
      <c r="A6407" t="s">
        <v>221</v>
      </c>
      <c r="B6407" t="s">
        <v>12</v>
      </c>
      <c r="C6407" t="s">
        <v>12</v>
      </c>
      <c r="D6407" t="s">
        <v>13</v>
      </c>
      <c r="E6407" t="s">
        <v>14</v>
      </c>
      <c r="F6407" t="s">
        <v>15</v>
      </c>
      <c r="G6407">
        <v>708</v>
      </c>
      <c r="H6407">
        <v>-49.548549817150928</v>
      </c>
      <c r="I6407">
        <v>2.7069538267784869</v>
      </c>
      <c r="J6407" t="s">
        <v>216</v>
      </c>
      <c r="K6407">
        <v>5.5756523609161377</v>
      </c>
    </row>
    <row r="6408" spans="1:11" x14ac:dyDescent="0.25">
      <c r="A6408" t="s">
        <v>221</v>
      </c>
      <c r="B6408" t="s">
        <v>12</v>
      </c>
      <c r="C6408" t="s">
        <v>12</v>
      </c>
      <c r="D6408" t="s">
        <v>13</v>
      </c>
      <c r="E6408" t="s">
        <v>14</v>
      </c>
      <c r="F6408" t="s">
        <v>15</v>
      </c>
      <c r="G6408">
        <v>709</v>
      </c>
      <c r="H6408">
        <v>-48.39856238758189</v>
      </c>
      <c r="I6408">
        <v>1.6226165329404441</v>
      </c>
      <c r="J6408" t="s">
        <v>216</v>
      </c>
      <c r="K6408">
        <v>5.7757842540740967</v>
      </c>
    </row>
    <row r="6409" spans="1:11" x14ac:dyDescent="0.25">
      <c r="A6409" t="s">
        <v>221</v>
      </c>
      <c r="B6409" t="s">
        <v>12</v>
      </c>
      <c r="C6409" t="s">
        <v>12</v>
      </c>
      <c r="D6409" t="s">
        <v>13</v>
      </c>
      <c r="E6409" t="s">
        <v>14</v>
      </c>
      <c r="F6409" t="s">
        <v>15</v>
      </c>
      <c r="G6409">
        <v>710</v>
      </c>
      <c r="H6409">
        <v>-3.3064109434684892</v>
      </c>
      <c r="I6409">
        <v>3.198022827367204</v>
      </c>
      <c r="J6409" t="s">
        <v>216</v>
      </c>
      <c r="K6409">
        <v>5.6314868927001953</v>
      </c>
    </row>
    <row r="6410" spans="1:11" x14ac:dyDescent="0.25">
      <c r="A6410" t="s">
        <v>221</v>
      </c>
      <c r="B6410" t="s">
        <v>12</v>
      </c>
      <c r="C6410" t="s">
        <v>12</v>
      </c>
      <c r="D6410" t="s">
        <v>13</v>
      </c>
      <c r="E6410" t="s">
        <v>14</v>
      </c>
      <c r="F6410" t="s">
        <v>15</v>
      </c>
      <c r="G6410">
        <v>711</v>
      </c>
      <c r="H6410">
        <v>-47.713768770068562</v>
      </c>
      <c r="I6410">
        <v>3.0870607457333659</v>
      </c>
      <c r="J6410" t="s">
        <v>216</v>
      </c>
      <c r="K6410">
        <v>5.7255511283874512</v>
      </c>
    </row>
    <row r="6411" spans="1:11" x14ac:dyDescent="0.25">
      <c r="A6411" t="s">
        <v>221</v>
      </c>
      <c r="B6411" t="s">
        <v>12</v>
      </c>
      <c r="C6411" t="s">
        <v>12</v>
      </c>
      <c r="D6411" t="s">
        <v>13</v>
      </c>
      <c r="E6411" t="s">
        <v>14</v>
      </c>
      <c r="F6411" t="s">
        <v>15</v>
      </c>
      <c r="G6411">
        <v>712</v>
      </c>
      <c r="H6411">
        <v>-22.334925349730149</v>
      </c>
      <c r="I6411">
        <v>1.113533184117935</v>
      </c>
      <c r="J6411" t="s">
        <v>216</v>
      </c>
      <c r="K6411">
        <v>5.7017605304718018</v>
      </c>
    </row>
    <row r="6412" spans="1:11" x14ac:dyDescent="0.25">
      <c r="A6412" t="s">
        <v>221</v>
      </c>
      <c r="B6412" t="s">
        <v>12</v>
      </c>
      <c r="C6412" t="s">
        <v>12</v>
      </c>
      <c r="D6412" t="s">
        <v>13</v>
      </c>
      <c r="E6412" t="s">
        <v>14</v>
      </c>
      <c r="F6412" t="s">
        <v>15</v>
      </c>
      <c r="G6412">
        <v>713</v>
      </c>
      <c r="H6412">
        <v>21.458264911165909</v>
      </c>
      <c r="I6412">
        <v>2.1938137642754461</v>
      </c>
      <c r="J6412" t="s">
        <v>216</v>
      </c>
      <c r="K6412">
        <v>5.6311430931091309</v>
      </c>
    </row>
    <row r="6413" spans="1:11" x14ac:dyDescent="0.25">
      <c r="A6413" t="s">
        <v>221</v>
      </c>
      <c r="B6413" t="s">
        <v>12</v>
      </c>
      <c r="C6413" t="s">
        <v>12</v>
      </c>
      <c r="D6413" t="s">
        <v>13</v>
      </c>
      <c r="E6413" t="s">
        <v>14</v>
      </c>
      <c r="F6413" t="s">
        <v>15</v>
      </c>
      <c r="G6413">
        <v>714</v>
      </c>
      <c r="H6413">
        <v>-54.34867305099722</v>
      </c>
      <c r="I6413">
        <v>1.770763894869942</v>
      </c>
      <c r="J6413" t="s">
        <v>216</v>
      </c>
      <c r="K6413">
        <v>5.6936311721801758</v>
      </c>
    </row>
    <row r="6414" spans="1:11" x14ac:dyDescent="0.25">
      <c r="A6414" t="s">
        <v>221</v>
      </c>
      <c r="B6414" t="s">
        <v>12</v>
      </c>
      <c r="C6414" t="s">
        <v>12</v>
      </c>
      <c r="D6414" t="s">
        <v>13</v>
      </c>
      <c r="E6414" t="s">
        <v>14</v>
      </c>
      <c r="F6414" t="s">
        <v>15</v>
      </c>
      <c r="G6414">
        <v>715</v>
      </c>
      <c r="H6414">
        <v>-42.147523005624087</v>
      </c>
      <c r="I6414">
        <v>2.4964866996106281</v>
      </c>
      <c r="J6414" t="s">
        <v>216</v>
      </c>
      <c r="K6414">
        <v>5.5680170059204102</v>
      </c>
    </row>
    <row r="6415" spans="1:11" x14ac:dyDescent="0.25">
      <c r="A6415" t="s">
        <v>221</v>
      </c>
      <c r="B6415" t="s">
        <v>12</v>
      </c>
      <c r="C6415" t="s">
        <v>12</v>
      </c>
      <c r="D6415" t="s">
        <v>13</v>
      </c>
      <c r="E6415" t="s">
        <v>14</v>
      </c>
      <c r="F6415" t="s">
        <v>15</v>
      </c>
      <c r="G6415">
        <v>716</v>
      </c>
      <c r="H6415">
        <v>-49.66183674221115</v>
      </c>
      <c r="I6415">
        <v>1.266203451300516</v>
      </c>
      <c r="J6415" t="s">
        <v>216</v>
      </c>
      <c r="K6415">
        <v>5.7220001220703116</v>
      </c>
    </row>
    <row r="6416" spans="1:11" x14ac:dyDescent="0.25">
      <c r="A6416" t="s">
        <v>221</v>
      </c>
      <c r="B6416" t="s">
        <v>12</v>
      </c>
      <c r="C6416" t="s">
        <v>12</v>
      </c>
      <c r="D6416" t="s">
        <v>13</v>
      </c>
      <c r="E6416" t="s">
        <v>14</v>
      </c>
      <c r="F6416" t="s">
        <v>15</v>
      </c>
      <c r="G6416">
        <v>717</v>
      </c>
      <c r="H6416">
        <v>43.574334161675111</v>
      </c>
      <c r="I6416">
        <v>3.1171872940770249</v>
      </c>
      <c r="J6416" t="s">
        <v>216</v>
      </c>
      <c r="K6416">
        <v>5.7208218574523926</v>
      </c>
    </row>
    <row r="6417" spans="1:11" x14ac:dyDescent="0.25">
      <c r="A6417" t="s">
        <v>221</v>
      </c>
      <c r="B6417" t="s">
        <v>12</v>
      </c>
      <c r="C6417" t="s">
        <v>12</v>
      </c>
      <c r="D6417" t="s">
        <v>13</v>
      </c>
      <c r="E6417" t="s">
        <v>14</v>
      </c>
      <c r="F6417" t="s">
        <v>15</v>
      </c>
      <c r="G6417">
        <v>718</v>
      </c>
      <c r="H6417">
        <v>6.5798970312637461</v>
      </c>
      <c r="I6417">
        <v>4.0007589198485656</v>
      </c>
      <c r="J6417" t="s">
        <v>216</v>
      </c>
      <c r="K6417">
        <v>5.5582070350646973</v>
      </c>
    </row>
    <row r="6418" spans="1:11" x14ac:dyDescent="0.25">
      <c r="A6418" t="s">
        <v>221</v>
      </c>
      <c r="B6418" t="s">
        <v>12</v>
      </c>
      <c r="C6418" t="s">
        <v>12</v>
      </c>
      <c r="D6418" t="s">
        <v>13</v>
      </c>
      <c r="E6418" t="s">
        <v>14</v>
      </c>
      <c r="F6418" t="s">
        <v>15</v>
      </c>
      <c r="G6418">
        <v>719</v>
      </c>
      <c r="H6418">
        <v>-38.583193202213621</v>
      </c>
      <c r="I6418">
        <v>1.9231442533842209</v>
      </c>
      <c r="J6418" t="s">
        <v>216</v>
      </c>
      <c r="K6418">
        <v>5.7114818096160889</v>
      </c>
    </row>
    <row r="6419" spans="1:11" x14ac:dyDescent="0.25">
      <c r="A6419" t="s">
        <v>221</v>
      </c>
      <c r="B6419" t="s">
        <v>12</v>
      </c>
      <c r="C6419" t="s">
        <v>12</v>
      </c>
      <c r="D6419" t="s">
        <v>13</v>
      </c>
      <c r="E6419" t="s">
        <v>14</v>
      </c>
      <c r="F6419" t="s">
        <v>15</v>
      </c>
      <c r="G6419">
        <v>720</v>
      </c>
      <c r="H6419">
        <v>4.8997613178249884</v>
      </c>
      <c r="I6419">
        <v>1.174019180059076</v>
      </c>
      <c r="J6419" t="s">
        <v>216</v>
      </c>
      <c r="K6419">
        <v>5.4378910064697266</v>
      </c>
    </row>
    <row r="6420" spans="1:11" x14ac:dyDescent="0.25">
      <c r="A6420" t="s">
        <v>221</v>
      </c>
      <c r="B6420" t="s">
        <v>12</v>
      </c>
      <c r="C6420" t="s">
        <v>12</v>
      </c>
      <c r="D6420" t="s">
        <v>13</v>
      </c>
      <c r="E6420" t="s">
        <v>14</v>
      </c>
      <c r="F6420" t="s">
        <v>15</v>
      </c>
      <c r="G6420">
        <v>721</v>
      </c>
      <c r="H6420">
        <v>-55.068525471625371</v>
      </c>
      <c r="I6420">
        <v>-1.677659419813166</v>
      </c>
      <c r="J6420" t="s">
        <v>216</v>
      </c>
      <c r="K6420">
        <v>5.6609265804290771</v>
      </c>
    </row>
    <row r="6421" spans="1:11" x14ac:dyDescent="0.25">
      <c r="A6421" t="s">
        <v>221</v>
      </c>
      <c r="B6421" t="s">
        <v>12</v>
      </c>
      <c r="C6421" t="s">
        <v>12</v>
      </c>
      <c r="D6421" t="s">
        <v>13</v>
      </c>
      <c r="E6421" t="s">
        <v>14</v>
      </c>
      <c r="F6421" t="s">
        <v>15</v>
      </c>
      <c r="G6421">
        <v>722</v>
      </c>
      <c r="H6421">
        <v>-19.669219633476789</v>
      </c>
      <c r="I6421">
        <v>-2.4015941616318641</v>
      </c>
      <c r="J6421" t="s">
        <v>216</v>
      </c>
      <c r="K6421">
        <v>5.6183645725250244</v>
      </c>
    </row>
    <row r="6422" spans="1:11" x14ac:dyDescent="0.25">
      <c r="A6422" t="s">
        <v>221</v>
      </c>
      <c r="B6422" t="s">
        <v>12</v>
      </c>
      <c r="C6422" t="s">
        <v>12</v>
      </c>
      <c r="D6422" t="s">
        <v>13</v>
      </c>
      <c r="E6422" t="s">
        <v>14</v>
      </c>
      <c r="F6422" t="s">
        <v>15</v>
      </c>
      <c r="G6422">
        <v>723</v>
      </c>
      <c r="H6422">
        <v>-47.255353978713693</v>
      </c>
      <c r="I6422">
        <v>-2.1188591480152921</v>
      </c>
      <c r="J6422" t="s">
        <v>216</v>
      </c>
      <c r="K6422">
        <v>5.6810727119445801</v>
      </c>
    </row>
    <row r="6423" spans="1:11" x14ac:dyDescent="0.25">
      <c r="A6423" t="s">
        <v>221</v>
      </c>
      <c r="B6423" t="s">
        <v>12</v>
      </c>
      <c r="C6423" t="s">
        <v>12</v>
      </c>
      <c r="D6423" t="s">
        <v>13</v>
      </c>
      <c r="E6423" t="s">
        <v>14</v>
      </c>
      <c r="F6423" t="s">
        <v>15</v>
      </c>
      <c r="G6423">
        <v>724</v>
      </c>
      <c r="H6423">
        <v>-36.763982399436898</v>
      </c>
      <c r="I6423">
        <v>-5.2923710063490867</v>
      </c>
      <c r="J6423" t="s">
        <v>216</v>
      </c>
      <c r="K6423">
        <v>5.6444518566131592</v>
      </c>
    </row>
    <row r="6424" spans="1:11" x14ac:dyDescent="0.25">
      <c r="A6424" t="s">
        <v>221</v>
      </c>
      <c r="B6424" t="s">
        <v>12</v>
      </c>
      <c r="C6424" t="s">
        <v>12</v>
      </c>
      <c r="D6424" t="s">
        <v>13</v>
      </c>
      <c r="E6424" t="s">
        <v>14</v>
      </c>
      <c r="F6424" t="s">
        <v>15</v>
      </c>
      <c r="G6424">
        <v>725</v>
      </c>
      <c r="H6424">
        <v>-32.522264768315218</v>
      </c>
      <c r="I6424">
        <v>-4.3025481820527043</v>
      </c>
      <c r="J6424" t="s">
        <v>216</v>
      </c>
      <c r="K6424">
        <v>5.6854240894317627</v>
      </c>
    </row>
    <row r="6425" spans="1:11" x14ac:dyDescent="0.25">
      <c r="A6425" t="s">
        <v>221</v>
      </c>
      <c r="B6425" t="s">
        <v>12</v>
      </c>
      <c r="C6425" t="s">
        <v>12</v>
      </c>
      <c r="D6425" t="s">
        <v>13</v>
      </c>
      <c r="E6425" t="s">
        <v>14</v>
      </c>
      <c r="F6425" t="s">
        <v>15</v>
      </c>
      <c r="G6425">
        <v>726</v>
      </c>
      <c r="H6425">
        <v>41.171617980455352</v>
      </c>
      <c r="I6425">
        <v>-4.7257734369261426</v>
      </c>
      <c r="J6425" t="s">
        <v>216</v>
      </c>
      <c r="K6425">
        <v>5.602241039276123</v>
      </c>
    </row>
    <row r="6426" spans="1:11" x14ac:dyDescent="0.25">
      <c r="A6426" t="s">
        <v>221</v>
      </c>
      <c r="B6426" t="s">
        <v>12</v>
      </c>
      <c r="C6426" t="s">
        <v>12</v>
      </c>
      <c r="D6426" t="s">
        <v>13</v>
      </c>
      <c r="E6426" t="s">
        <v>14</v>
      </c>
      <c r="F6426" t="s">
        <v>15</v>
      </c>
      <c r="G6426">
        <v>727</v>
      </c>
      <c r="H6426">
        <v>-10.738766228548791</v>
      </c>
      <c r="I6426">
        <v>-4.0107753158325901</v>
      </c>
      <c r="J6426" t="s">
        <v>216</v>
      </c>
      <c r="K6426">
        <v>19.654790878295898</v>
      </c>
    </row>
    <row r="6427" spans="1:11" x14ac:dyDescent="0.25">
      <c r="A6427" t="s">
        <v>221</v>
      </c>
      <c r="B6427" t="s">
        <v>12</v>
      </c>
      <c r="C6427" t="s">
        <v>12</v>
      </c>
      <c r="D6427" t="s">
        <v>13</v>
      </c>
      <c r="E6427" t="s">
        <v>14</v>
      </c>
      <c r="F6427" t="s">
        <v>15</v>
      </c>
      <c r="G6427">
        <v>728</v>
      </c>
      <c r="H6427">
        <v>-23.321667359427881</v>
      </c>
      <c r="I6427">
        <v>-3.4712317736238849</v>
      </c>
      <c r="J6427" t="s">
        <v>216</v>
      </c>
      <c r="K6427">
        <v>-8.3680932521820068</v>
      </c>
    </row>
    <row r="6428" spans="1:11" x14ac:dyDescent="0.25">
      <c r="A6428" t="s">
        <v>221</v>
      </c>
      <c r="B6428" t="s">
        <v>12</v>
      </c>
      <c r="C6428" t="s">
        <v>12</v>
      </c>
      <c r="D6428" t="s">
        <v>13</v>
      </c>
      <c r="E6428" t="s">
        <v>14</v>
      </c>
      <c r="F6428" t="s">
        <v>15</v>
      </c>
      <c r="G6428">
        <v>729</v>
      </c>
      <c r="H6428">
        <v>-36.528900965356833</v>
      </c>
      <c r="I6428">
        <v>-2.9736722690422721</v>
      </c>
      <c r="J6428" t="s">
        <v>216</v>
      </c>
      <c r="K6428">
        <v>5.6062076091766357</v>
      </c>
    </row>
    <row r="6429" spans="1:11" x14ac:dyDescent="0.25">
      <c r="A6429" t="s">
        <v>221</v>
      </c>
      <c r="B6429" t="s">
        <v>12</v>
      </c>
      <c r="C6429" t="s">
        <v>12</v>
      </c>
      <c r="D6429" t="s">
        <v>13</v>
      </c>
      <c r="E6429" t="s">
        <v>14</v>
      </c>
      <c r="F6429" t="s">
        <v>15</v>
      </c>
      <c r="G6429">
        <v>730</v>
      </c>
      <c r="H6429">
        <v>-1.3668447658610841</v>
      </c>
      <c r="I6429">
        <v>-3.6897322950398732</v>
      </c>
      <c r="J6429" t="s">
        <v>216</v>
      </c>
      <c r="K6429">
        <v>5.6895523071289063</v>
      </c>
    </row>
    <row r="6430" spans="1:11" x14ac:dyDescent="0.25">
      <c r="A6430" t="s">
        <v>221</v>
      </c>
      <c r="B6430" t="s">
        <v>12</v>
      </c>
      <c r="C6430" t="s">
        <v>12</v>
      </c>
      <c r="D6430" t="s">
        <v>13</v>
      </c>
      <c r="E6430" t="s">
        <v>14</v>
      </c>
      <c r="F6430" t="s">
        <v>15</v>
      </c>
      <c r="G6430">
        <v>731</v>
      </c>
      <c r="H6430">
        <v>-58.766183675958267</v>
      </c>
      <c r="I6430">
        <v>-4.0067568352384058</v>
      </c>
      <c r="J6430" t="s">
        <v>216</v>
      </c>
      <c r="K6430">
        <v>5.5048274993896484</v>
      </c>
    </row>
    <row r="6431" spans="1:11" x14ac:dyDescent="0.25">
      <c r="A6431" t="s">
        <v>221</v>
      </c>
      <c r="B6431" t="s">
        <v>12</v>
      </c>
      <c r="C6431" t="s">
        <v>12</v>
      </c>
      <c r="D6431" t="s">
        <v>13</v>
      </c>
      <c r="E6431" t="s">
        <v>14</v>
      </c>
      <c r="F6431" t="s">
        <v>15</v>
      </c>
      <c r="G6431">
        <v>732</v>
      </c>
      <c r="H6431">
        <v>25.021111889487631</v>
      </c>
      <c r="I6431">
        <v>-5.5608124649817556</v>
      </c>
      <c r="J6431" t="s">
        <v>216</v>
      </c>
      <c r="K6431">
        <v>5.7119355201721191</v>
      </c>
    </row>
    <row r="6432" spans="1:11" x14ac:dyDescent="0.25">
      <c r="A6432" t="s">
        <v>221</v>
      </c>
      <c r="B6432" t="s">
        <v>12</v>
      </c>
      <c r="C6432" t="s">
        <v>12</v>
      </c>
      <c r="D6432" t="s">
        <v>13</v>
      </c>
      <c r="E6432" t="s">
        <v>14</v>
      </c>
      <c r="F6432" t="s">
        <v>15</v>
      </c>
      <c r="G6432">
        <v>733</v>
      </c>
      <c r="H6432">
        <v>130.24532835595829</v>
      </c>
      <c r="I6432">
        <v>-3.8196372220761612</v>
      </c>
      <c r="J6432" t="s">
        <v>216</v>
      </c>
      <c r="K6432">
        <v>5.414698600769043</v>
      </c>
    </row>
    <row r="6433" spans="1:11" x14ac:dyDescent="0.25">
      <c r="A6433" t="s">
        <v>221</v>
      </c>
      <c r="B6433" t="s">
        <v>12</v>
      </c>
      <c r="C6433" t="s">
        <v>12</v>
      </c>
      <c r="D6433" t="s">
        <v>13</v>
      </c>
      <c r="E6433" t="s">
        <v>14</v>
      </c>
      <c r="F6433" t="s">
        <v>15</v>
      </c>
      <c r="G6433">
        <v>734</v>
      </c>
      <c r="H6433">
        <v>-9.126986303118672</v>
      </c>
      <c r="I6433">
        <v>-3.1488013394173069</v>
      </c>
      <c r="J6433" t="s">
        <v>216</v>
      </c>
      <c r="K6433">
        <v>5.5886871814727783</v>
      </c>
    </row>
    <row r="6434" spans="1:11" x14ac:dyDescent="0.25">
      <c r="A6434" t="s">
        <v>221</v>
      </c>
      <c r="B6434" t="s">
        <v>12</v>
      </c>
      <c r="C6434" t="s">
        <v>12</v>
      </c>
      <c r="D6434" t="s">
        <v>13</v>
      </c>
      <c r="E6434" t="s">
        <v>14</v>
      </c>
      <c r="F6434" t="s">
        <v>15</v>
      </c>
      <c r="G6434">
        <v>735</v>
      </c>
      <c r="H6434">
        <v>-11.705355363183511</v>
      </c>
      <c r="I6434">
        <v>-3.3553217471512262</v>
      </c>
      <c r="J6434" t="s">
        <v>216</v>
      </c>
      <c r="K6434">
        <v>5.6619105339050293</v>
      </c>
    </row>
    <row r="6435" spans="1:11" x14ac:dyDescent="0.25">
      <c r="A6435" t="s">
        <v>221</v>
      </c>
      <c r="B6435" t="s">
        <v>12</v>
      </c>
      <c r="C6435" t="s">
        <v>12</v>
      </c>
      <c r="D6435" t="s">
        <v>13</v>
      </c>
      <c r="E6435" t="s">
        <v>14</v>
      </c>
      <c r="F6435" t="s">
        <v>15</v>
      </c>
      <c r="G6435">
        <v>736</v>
      </c>
      <c r="H6435">
        <v>-55.496316859397062</v>
      </c>
      <c r="I6435">
        <v>-5.2231103050303016</v>
      </c>
      <c r="J6435" t="s">
        <v>216</v>
      </c>
      <c r="K6435">
        <v>5.6491167545318604</v>
      </c>
    </row>
    <row r="6436" spans="1:11" x14ac:dyDescent="0.25">
      <c r="A6436" t="s">
        <v>221</v>
      </c>
      <c r="B6436" t="s">
        <v>12</v>
      </c>
      <c r="C6436" t="s">
        <v>12</v>
      </c>
      <c r="D6436" t="s">
        <v>13</v>
      </c>
      <c r="E6436" t="s">
        <v>14</v>
      </c>
      <c r="F6436" t="s">
        <v>15</v>
      </c>
      <c r="G6436">
        <v>737</v>
      </c>
      <c r="H6436">
        <v>4.4677788034701003</v>
      </c>
      <c r="I6436">
        <v>-7.4930307131001488</v>
      </c>
      <c r="J6436" t="s">
        <v>216</v>
      </c>
      <c r="K6436">
        <v>5.6224362850189209</v>
      </c>
    </row>
    <row r="6437" spans="1:11" x14ac:dyDescent="0.25">
      <c r="A6437" t="s">
        <v>221</v>
      </c>
      <c r="B6437" t="s">
        <v>12</v>
      </c>
      <c r="C6437" t="s">
        <v>12</v>
      </c>
      <c r="D6437" t="s">
        <v>13</v>
      </c>
      <c r="E6437" t="s">
        <v>14</v>
      </c>
      <c r="F6437" t="s">
        <v>15</v>
      </c>
      <c r="G6437">
        <v>738</v>
      </c>
      <c r="H6437">
        <v>-5.771072380793755</v>
      </c>
      <c r="I6437">
        <v>-7.7139028169509292</v>
      </c>
      <c r="J6437" t="s">
        <v>216</v>
      </c>
      <c r="K6437">
        <v>5.4541974067687988</v>
      </c>
    </row>
    <row r="6438" spans="1:11" x14ac:dyDescent="0.25">
      <c r="A6438" t="s">
        <v>221</v>
      </c>
      <c r="B6438" t="s">
        <v>12</v>
      </c>
      <c r="C6438" t="s">
        <v>12</v>
      </c>
      <c r="D6438" t="s">
        <v>13</v>
      </c>
      <c r="E6438" t="s">
        <v>14</v>
      </c>
      <c r="F6438" t="s">
        <v>15</v>
      </c>
      <c r="G6438">
        <v>739</v>
      </c>
      <c r="H6438">
        <v>-23.115631064614629</v>
      </c>
      <c r="I6438">
        <v>-8.3070950600863931</v>
      </c>
      <c r="J6438" t="s">
        <v>216</v>
      </c>
      <c r="K6438">
        <v>5.5579848289489746</v>
      </c>
    </row>
    <row r="6439" spans="1:11" x14ac:dyDescent="0.25">
      <c r="A6439" t="s">
        <v>221</v>
      </c>
      <c r="B6439" t="s">
        <v>12</v>
      </c>
      <c r="C6439" t="s">
        <v>12</v>
      </c>
      <c r="D6439" t="s">
        <v>13</v>
      </c>
      <c r="E6439" t="s">
        <v>14</v>
      </c>
      <c r="F6439" t="s">
        <v>15</v>
      </c>
      <c r="G6439">
        <v>740</v>
      </c>
      <c r="H6439">
        <v>1.0711164295205651</v>
      </c>
      <c r="I6439">
        <v>-10.42240593644568</v>
      </c>
      <c r="J6439" t="s">
        <v>216</v>
      </c>
      <c r="K6439">
        <v>5.5878949165344238</v>
      </c>
    </row>
    <row r="6440" spans="1:11" x14ac:dyDescent="0.25">
      <c r="A6440" t="s">
        <v>221</v>
      </c>
      <c r="B6440" t="s">
        <v>12</v>
      </c>
      <c r="C6440" t="s">
        <v>12</v>
      </c>
      <c r="D6440" t="s">
        <v>13</v>
      </c>
      <c r="E6440" t="s">
        <v>14</v>
      </c>
      <c r="F6440" t="s">
        <v>15</v>
      </c>
      <c r="G6440">
        <v>741</v>
      </c>
      <c r="H6440">
        <v>14.011652946330249</v>
      </c>
      <c r="I6440">
        <v>-10.16194540582404</v>
      </c>
      <c r="J6440" t="s">
        <v>216</v>
      </c>
      <c r="K6440">
        <v>5.6599514484405518</v>
      </c>
    </row>
    <row r="6441" spans="1:11" x14ac:dyDescent="0.25">
      <c r="A6441" t="s">
        <v>221</v>
      </c>
      <c r="B6441" t="s">
        <v>12</v>
      </c>
      <c r="C6441" t="s">
        <v>12</v>
      </c>
      <c r="D6441" t="s">
        <v>13</v>
      </c>
      <c r="E6441" t="s">
        <v>14</v>
      </c>
      <c r="F6441" t="s">
        <v>15</v>
      </c>
      <c r="G6441">
        <v>742</v>
      </c>
      <c r="H6441">
        <v>-12.133372684720079</v>
      </c>
      <c r="I6441">
        <v>-9.7634021631488164</v>
      </c>
      <c r="J6441" t="s">
        <v>216</v>
      </c>
      <c r="K6441">
        <v>5.586193323135376</v>
      </c>
    </row>
    <row r="6442" spans="1:11" x14ac:dyDescent="0.25">
      <c r="A6442" t="s">
        <v>221</v>
      </c>
      <c r="B6442" t="s">
        <v>12</v>
      </c>
      <c r="C6442" t="s">
        <v>12</v>
      </c>
      <c r="D6442" t="s">
        <v>13</v>
      </c>
      <c r="E6442" t="s">
        <v>14</v>
      </c>
      <c r="F6442" t="s">
        <v>15</v>
      </c>
      <c r="G6442">
        <v>743</v>
      </c>
      <c r="H6442">
        <v>3.3964569049611182</v>
      </c>
      <c r="I6442">
        <v>-8.2636376346143692</v>
      </c>
      <c r="J6442" t="s">
        <v>216</v>
      </c>
      <c r="K6442">
        <v>19.576919555664059</v>
      </c>
    </row>
    <row r="6443" spans="1:11" x14ac:dyDescent="0.25">
      <c r="A6443" t="s">
        <v>221</v>
      </c>
      <c r="B6443" t="s">
        <v>12</v>
      </c>
      <c r="C6443" t="s">
        <v>12</v>
      </c>
      <c r="D6443" t="s">
        <v>13</v>
      </c>
      <c r="E6443" t="s">
        <v>14</v>
      </c>
      <c r="F6443" t="s">
        <v>15</v>
      </c>
      <c r="G6443">
        <v>744</v>
      </c>
      <c r="H6443">
        <v>-3.6251679922549029</v>
      </c>
      <c r="I6443">
        <v>-7.4726769067167877</v>
      </c>
      <c r="J6443" t="s">
        <v>216</v>
      </c>
      <c r="K6443">
        <v>-8.3040144443511963</v>
      </c>
    </row>
    <row r="6444" spans="1:11" x14ac:dyDescent="0.25">
      <c r="A6444" t="s">
        <v>221</v>
      </c>
      <c r="B6444" t="s">
        <v>12</v>
      </c>
      <c r="C6444" t="s">
        <v>12</v>
      </c>
      <c r="D6444" t="s">
        <v>13</v>
      </c>
      <c r="E6444" t="s">
        <v>14</v>
      </c>
      <c r="F6444" t="s">
        <v>15</v>
      </c>
      <c r="G6444">
        <v>745</v>
      </c>
      <c r="H6444">
        <v>-4.2784453132879889</v>
      </c>
      <c r="I6444">
        <v>-7.0507771667098744</v>
      </c>
      <c r="J6444" t="s">
        <v>216</v>
      </c>
      <c r="K6444">
        <v>5.6207752227783203</v>
      </c>
    </row>
    <row r="6445" spans="1:11" x14ac:dyDescent="0.25">
      <c r="A6445" t="s">
        <v>221</v>
      </c>
      <c r="B6445" t="s">
        <v>12</v>
      </c>
      <c r="C6445" t="s">
        <v>12</v>
      </c>
      <c r="D6445" t="s">
        <v>13</v>
      </c>
      <c r="E6445" t="s">
        <v>14</v>
      </c>
      <c r="F6445" t="s">
        <v>15</v>
      </c>
      <c r="G6445">
        <v>746</v>
      </c>
      <c r="H6445">
        <v>3.2760315388916181</v>
      </c>
      <c r="I6445">
        <v>-7.3693445695320712</v>
      </c>
      <c r="J6445" t="s">
        <v>216</v>
      </c>
      <c r="K6445">
        <v>5.6508231163024902</v>
      </c>
    </row>
    <row r="6446" spans="1:11" x14ac:dyDescent="0.25">
      <c r="A6446" t="s">
        <v>221</v>
      </c>
      <c r="B6446" t="s">
        <v>12</v>
      </c>
      <c r="C6446" t="s">
        <v>12</v>
      </c>
      <c r="D6446" t="s">
        <v>13</v>
      </c>
      <c r="E6446" t="s">
        <v>14</v>
      </c>
      <c r="F6446" t="s">
        <v>15</v>
      </c>
      <c r="G6446">
        <v>747</v>
      </c>
      <c r="H6446">
        <v>-24.2143404819419</v>
      </c>
      <c r="I6446">
        <v>-8.4775754212329915</v>
      </c>
      <c r="J6446" t="s">
        <v>216</v>
      </c>
      <c r="K6446">
        <v>5.5190098285675049</v>
      </c>
    </row>
    <row r="6447" spans="1:11" x14ac:dyDescent="0.25">
      <c r="A6447" t="s">
        <v>221</v>
      </c>
      <c r="B6447" t="s">
        <v>12</v>
      </c>
      <c r="C6447" t="s">
        <v>12</v>
      </c>
      <c r="D6447" t="s">
        <v>13</v>
      </c>
      <c r="E6447" t="s">
        <v>14</v>
      </c>
      <c r="F6447" t="s">
        <v>15</v>
      </c>
      <c r="G6447">
        <v>748</v>
      </c>
      <c r="H6447">
        <v>-39.283126498301868</v>
      </c>
      <c r="I6447">
        <v>-8.1559167593264448</v>
      </c>
      <c r="J6447" t="s">
        <v>216</v>
      </c>
      <c r="K6447">
        <v>5.8309123516082764</v>
      </c>
    </row>
    <row r="6448" spans="1:11" x14ac:dyDescent="0.25">
      <c r="A6448" t="s">
        <v>221</v>
      </c>
      <c r="B6448" t="s">
        <v>12</v>
      </c>
      <c r="C6448" t="s">
        <v>12</v>
      </c>
      <c r="D6448" t="s">
        <v>13</v>
      </c>
      <c r="E6448" t="s">
        <v>14</v>
      </c>
      <c r="F6448" t="s">
        <v>15</v>
      </c>
      <c r="G6448">
        <v>749</v>
      </c>
      <c r="H6448">
        <v>-11.683224828640711</v>
      </c>
      <c r="I6448">
        <v>-10.15976190658106</v>
      </c>
      <c r="J6448" t="s">
        <v>216</v>
      </c>
      <c r="K6448">
        <v>5.4749186038970947</v>
      </c>
    </row>
    <row r="6449" spans="1:11" x14ac:dyDescent="0.25">
      <c r="A6449" t="s">
        <v>221</v>
      </c>
      <c r="B6449" t="s">
        <v>12</v>
      </c>
      <c r="C6449" t="s">
        <v>12</v>
      </c>
      <c r="D6449" t="s">
        <v>13</v>
      </c>
      <c r="E6449" t="s">
        <v>14</v>
      </c>
      <c r="F6449" t="s">
        <v>15</v>
      </c>
      <c r="G6449">
        <v>750</v>
      </c>
      <c r="H6449">
        <v>-23.532627602847331</v>
      </c>
      <c r="I6449">
        <v>-10.28526805136794</v>
      </c>
      <c r="J6449" t="s">
        <v>216</v>
      </c>
      <c r="K6449">
        <v>5.7096817493438721</v>
      </c>
    </row>
    <row r="6450" spans="1:11" x14ac:dyDescent="0.25">
      <c r="A6450" t="s">
        <v>221</v>
      </c>
      <c r="B6450" t="s">
        <v>12</v>
      </c>
      <c r="C6450" t="s">
        <v>12</v>
      </c>
      <c r="D6450" t="s">
        <v>13</v>
      </c>
      <c r="E6450" t="s">
        <v>14</v>
      </c>
      <c r="F6450" t="s">
        <v>15</v>
      </c>
      <c r="G6450">
        <v>751</v>
      </c>
      <c r="H6450">
        <v>-27.001419496763148</v>
      </c>
      <c r="I6450">
        <v>-10.345798674564969</v>
      </c>
      <c r="J6450" t="s">
        <v>216</v>
      </c>
      <c r="K6450">
        <v>5.4839272499084473</v>
      </c>
    </row>
    <row r="6451" spans="1:11" x14ac:dyDescent="0.25">
      <c r="A6451" t="s">
        <v>221</v>
      </c>
      <c r="B6451" t="s">
        <v>12</v>
      </c>
      <c r="C6451" t="s">
        <v>12</v>
      </c>
      <c r="D6451" t="s">
        <v>13</v>
      </c>
      <c r="E6451" t="s">
        <v>14</v>
      </c>
      <c r="F6451" t="s">
        <v>15</v>
      </c>
      <c r="G6451">
        <v>752</v>
      </c>
      <c r="H6451">
        <v>2.9492746634951041</v>
      </c>
      <c r="I6451">
        <v>-10.024356385180701</v>
      </c>
      <c r="J6451" t="s">
        <v>216</v>
      </c>
      <c r="K6451">
        <v>5.4307904243469238</v>
      </c>
    </row>
    <row r="6452" spans="1:11" x14ac:dyDescent="0.25">
      <c r="A6452" t="s">
        <v>221</v>
      </c>
      <c r="B6452" t="s">
        <v>12</v>
      </c>
      <c r="C6452" t="s">
        <v>12</v>
      </c>
      <c r="D6452" t="s">
        <v>13</v>
      </c>
      <c r="E6452" t="s">
        <v>14</v>
      </c>
      <c r="F6452" t="s">
        <v>15</v>
      </c>
      <c r="G6452">
        <v>753</v>
      </c>
      <c r="H6452">
        <v>12.09369521607362</v>
      </c>
      <c r="I6452">
        <v>-9.2366633067561619</v>
      </c>
      <c r="J6452" t="s">
        <v>216</v>
      </c>
      <c r="K6452">
        <v>5.5857594013214111</v>
      </c>
    </row>
    <row r="6453" spans="1:11" x14ac:dyDescent="0.25">
      <c r="A6453" t="s">
        <v>221</v>
      </c>
      <c r="B6453" t="s">
        <v>12</v>
      </c>
      <c r="C6453" t="s">
        <v>12</v>
      </c>
      <c r="D6453" t="s">
        <v>13</v>
      </c>
      <c r="E6453" t="s">
        <v>14</v>
      </c>
      <c r="F6453" t="s">
        <v>15</v>
      </c>
      <c r="G6453">
        <v>754</v>
      </c>
      <c r="H6453">
        <v>119.78487284585999</v>
      </c>
      <c r="I6453">
        <v>-7.9171471043764869</v>
      </c>
      <c r="J6453" t="s">
        <v>216</v>
      </c>
      <c r="K6453">
        <v>5.3134005069732666</v>
      </c>
    </row>
    <row r="6454" spans="1:11" x14ac:dyDescent="0.25">
      <c r="A6454" t="s">
        <v>221</v>
      </c>
      <c r="B6454" t="s">
        <v>12</v>
      </c>
      <c r="C6454" t="s">
        <v>12</v>
      </c>
      <c r="D6454" t="s">
        <v>13</v>
      </c>
      <c r="E6454" t="s">
        <v>14</v>
      </c>
      <c r="F6454" t="s">
        <v>15</v>
      </c>
      <c r="G6454">
        <v>755</v>
      </c>
      <c r="H6454">
        <v>-45.97529959533037</v>
      </c>
      <c r="I6454">
        <v>-8.1343180565542905</v>
      </c>
      <c r="J6454" t="s">
        <v>216</v>
      </c>
      <c r="K6454">
        <v>5.5611426830291748</v>
      </c>
    </row>
    <row r="6455" spans="1:11" x14ac:dyDescent="0.25">
      <c r="A6455" t="s">
        <v>221</v>
      </c>
      <c r="B6455" t="s">
        <v>12</v>
      </c>
      <c r="C6455" t="s">
        <v>12</v>
      </c>
      <c r="D6455" t="s">
        <v>13</v>
      </c>
      <c r="E6455" t="s">
        <v>14</v>
      </c>
      <c r="F6455" t="s">
        <v>15</v>
      </c>
      <c r="G6455">
        <v>756</v>
      </c>
      <c r="H6455">
        <v>34.2259781186604</v>
      </c>
      <c r="I6455">
        <v>-6.9055256046454119</v>
      </c>
      <c r="J6455" t="s">
        <v>216</v>
      </c>
      <c r="K6455">
        <v>5.5198428630828857</v>
      </c>
    </row>
    <row r="6456" spans="1:11" x14ac:dyDescent="0.25">
      <c r="A6456" t="s">
        <v>221</v>
      </c>
      <c r="B6456" t="s">
        <v>12</v>
      </c>
      <c r="C6456" t="s">
        <v>12</v>
      </c>
      <c r="D6456" t="s">
        <v>13</v>
      </c>
      <c r="E6456" t="s">
        <v>14</v>
      </c>
      <c r="F6456" t="s">
        <v>15</v>
      </c>
      <c r="G6456">
        <v>757</v>
      </c>
      <c r="H6456">
        <v>-22.001839114895169</v>
      </c>
      <c r="I6456">
        <v>-6.5679229035952709</v>
      </c>
      <c r="J6456" t="s">
        <v>216</v>
      </c>
      <c r="K6456">
        <v>5.7281231880187988</v>
      </c>
    </row>
    <row r="6457" spans="1:11" x14ac:dyDescent="0.25">
      <c r="A6457" t="s">
        <v>221</v>
      </c>
      <c r="B6457" t="s">
        <v>12</v>
      </c>
      <c r="C6457" t="s">
        <v>12</v>
      </c>
      <c r="D6457" t="s">
        <v>13</v>
      </c>
      <c r="E6457" t="s">
        <v>14</v>
      </c>
      <c r="F6457" t="s">
        <v>15</v>
      </c>
      <c r="G6457">
        <v>758</v>
      </c>
      <c r="H6457">
        <v>-56.105002035062718</v>
      </c>
      <c r="I6457">
        <v>-6.269252724317754</v>
      </c>
      <c r="J6457" t="s">
        <v>216</v>
      </c>
      <c r="K6457">
        <v>3.6461277008056641</v>
      </c>
    </row>
    <row r="6458" spans="1:11" x14ac:dyDescent="0.25">
      <c r="A6458" t="s">
        <v>221</v>
      </c>
      <c r="B6458" t="s">
        <v>12</v>
      </c>
      <c r="C6458" t="s">
        <v>12</v>
      </c>
      <c r="D6458" t="s">
        <v>13</v>
      </c>
      <c r="E6458" t="s">
        <v>14</v>
      </c>
      <c r="F6458" t="s">
        <v>15</v>
      </c>
      <c r="G6458">
        <v>759</v>
      </c>
      <c r="H6458">
        <v>19.802745278500652</v>
      </c>
      <c r="I6458">
        <v>-5.6569404590375392</v>
      </c>
      <c r="J6458" t="s">
        <v>216</v>
      </c>
      <c r="K6458">
        <v>5.5393586158752441</v>
      </c>
    </row>
    <row r="6459" spans="1:11" x14ac:dyDescent="0.25">
      <c r="A6459" t="s">
        <v>221</v>
      </c>
      <c r="B6459" t="s">
        <v>12</v>
      </c>
      <c r="C6459" t="s">
        <v>12</v>
      </c>
      <c r="D6459" t="s">
        <v>13</v>
      </c>
      <c r="E6459" t="s">
        <v>14</v>
      </c>
      <c r="F6459" t="s">
        <v>15</v>
      </c>
      <c r="G6459">
        <v>760</v>
      </c>
      <c r="H6459">
        <v>10.61710657369632</v>
      </c>
      <c r="I6459">
        <v>-5.4687143683836066</v>
      </c>
      <c r="J6459" t="s">
        <v>216</v>
      </c>
      <c r="K6459">
        <v>5.5178766250610352</v>
      </c>
    </row>
    <row r="6460" spans="1:11" x14ac:dyDescent="0.25">
      <c r="A6460" t="s">
        <v>221</v>
      </c>
      <c r="B6460" t="s">
        <v>12</v>
      </c>
      <c r="C6460" t="s">
        <v>12</v>
      </c>
      <c r="D6460" t="s">
        <v>13</v>
      </c>
      <c r="E6460" t="s">
        <v>14</v>
      </c>
      <c r="F6460" t="s">
        <v>15</v>
      </c>
      <c r="G6460">
        <v>761</v>
      </c>
      <c r="H6460">
        <v>8.9515232248201251</v>
      </c>
      <c r="I6460">
        <v>-5.7094263594980772</v>
      </c>
      <c r="J6460" t="s">
        <v>216</v>
      </c>
      <c r="K6460">
        <v>5.7250292301177979</v>
      </c>
    </row>
    <row r="6461" spans="1:11" x14ac:dyDescent="0.25">
      <c r="A6461" t="s">
        <v>221</v>
      </c>
      <c r="B6461" t="s">
        <v>12</v>
      </c>
      <c r="C6461" t="s">
        <v>12</v>
      </c>
      <c r="D6461" t="s">
        <v>13</v>
      </c>
      <c r="E6461" t="s">
        <v>14</v>
      </c>
      <c r="F6461" t="s">
        <v>15</v>
      </c>
      <c r="G6461">
        <v>762</v>
      </c>
      <c r="H6461">
        <v>128.78449222141151</v>
      </c>
      <c r="I6461">
        <v>-4.9498849320051059</v>
      </c>
      <c r="J6461" t="s">
        <v>216</v>
      </c>
      <c r="K6461">
        <v>5.2853729724884033</v>
      </c>
    </row>
    <row r="6462" spans="1:11" x14ac:dyDescent="0.25">
      <c r="A6462" t="s">
        <v>221</v>
      </c>
      <c r="B6462" t="s">
        <v>12</v>
      </c>
      <c r="C6462" t="s">
        <v>12</v>
      </c>
      <c r="D6462" t="s">
        <v>13</v>
      </c>
      <c r="E6462" t="s">
        <v>14</v>
      </c>
      <c r="F6462" t="s">
        <v>15</v>
      </c>
      <c r="G6462">
        <v>763</v>
      </c>
      <c r="H6462">
        <v>-0.12320761798177</v>
      </c>
      <c r="I6462">
        <v>-4.8794712139973688</v>
      </c>
      <c r="J6462" t="s">
        <v>216</v>
      </c>
      <c r="K6462">
        <v>5.7483751773834229</v>
      </c>
    </row>
    <row r="6463" spans="1:11" x14ac:dyDescent="0.25">
      <c r="A6463" t="s">
        <v>221</v>
      </c>
      <c r="B6463" t="s">
        <v>12</v>
      </c>
      <c r="C6463" t="s">
        <v>12</v>
      </c>
      <c r="D6463" t="s">
        <v>13</v>
      </c>
      <c r="E6463" t="s">
        <v>14</v>
      </c>
      <c r="F6463" t="s">
        <v>15</v>
      </c>
      <c r="G6463">
        <v>764</v>
      </c>
      <c r="H6463">
        <v>3.98292656418552</v>
      </c>
      <c r="I6463">
        <v>-6.5310716156786057</v>
      </c>
      <c r="J6463" t="s">
        <v>216</v>
      </c>
      <c r="K6463">
        <v>5.6547865867614746</v>
      </c>
    </row>
    <row r="6464" spans="1:11" x14ac:dyDescent="0.25">
      <c r="A6464" t="s">
        <v>221</v>
      </c>
      <c r="B6464" t="s">
        <v>12</v>
      </c>
      <c r="C6464" t="s">
        <v>12</v>
      </c>
      <c r="D6464" t="s">
        <v>13</v>
      </c>
      <c r="E6464" t="s">
        <v>14</v>
      </c>
      <c r="F6464" t="s">
        <v>15</v>
      </c>
      <c r="G6464">
        <v>765</v>
      </c>
      <c r="H6464">
        <v>-12.91053486548746</v>
      </c>
      <c r="I6464">
        <v>-6.6823365146730644</v>
      </c>
      <c r="J6464" t="s">
        <v>216</v>
      </c>
      <c r="K6464">
        <v>6.2606184482574463</v>
      </c>
    </row>
    <row r="6465" spans="1:11" x14ac:dyDescent="0.25">
      <c r="A6465" t="s">
        <v>221</v>
      </c>
      <c r="B6465" t="s">
        <v>12</v>
      </c>
      <c r="C6465" t="s">
        <v>12</v>
      </c>
      <c r="D6465" t="s">
        <v>13</v>
      </c>
      <c r="E6465" t="s">
        <v>14</v>
      </c>
      <c r="F6465" t="s">
        <v>15</v>
      </c>
      <c r="G6465">
        <v>766</v>
      </c>
      <c r="H6465">
        <v>28.643248130819131</v>
      </c>
      <c r="I6465">
        <v>-6.6817245215311027</v>
      </c>
      <c r="J6465" t="s">
        <v>216</v>
      </c>
      <c r="K6465">
        <v>6.3090198040008536</v>
      </c>
    </row>
    <row r="6466" spans="1:11" x14ac:dyDescent="0.25">
      <c r="A6466" t="s">
        <v>221</v>
      </c>
      <c r="B6466" t="s">
        <v>12</v>
      </c>
      <c r="C6466" t="s">
        <v>12</v>
      </c>
      <c r="D6466" t="s">
        <v>13</v>
      </c>
      <c r="E6466" t="s">
        <v>14</v>
      </c>
      <c r="F6466" t="s">
        <v>15</v>
      </c>
      <c r="G6466">
        <v>767</v>
      </c>
      <c r="H6466">
        <v>53.022556068312618</v>
      </c>
      <c r="I6466">
        <v>-8.4381655381866363</v>
      </c>
      <c r="J6466" t="s">
        <v>216</v>
      </c>
      <c r="K6466">
        <v>6.3135161399841309</v>
      </c>
    </row>
    <row r="6467" spans="1:11" x14ac:dyDescent="0.25">
      <c r="A6467" t="s">
        <v>221</v>
      </c>
      <c r="B6467" t="s">
        <v>12</v>
      </c>
      <c r="C6467" t="s">
        <v>12</v>
      </c>
      <c r="D6467" t="s">
        <v>13</v>
      </c>
      <c r="E6467" t="s">
        <v>14</v>
      </c>
      <c r="F6467" t="s">
        <v>15</v>
      </c>
      <c r="G6467">
        <v>768</v>
      </c>
      <c r="H6467">
        <v>1.6126489100563091</v>
      </c>
      <c r="I6467">
        <v>-7.7921320823594131</v>
      </c>
      <c r="J6467" t="s">
        <v>216</v>
      </c>
      <c r="K6467">
        <v>6.2889769077301034</v>
      </c>
    </row>
    <row r="6468" spans="1:11" x14ac:dyDescent="0.25">
      <c r="A6468" t="s">
        <v>221</v>
      </c>
      <c r="B6468" t="s">
        <v>12</v>
      </c>
      <c r="C6468" t="s">
        <v>12</v>
      </c>
      <c r="D6468" t="s">
        <v>13</v>
      </c>
      <c r="E6468" t="s">
        <v>14</v>
      </c>
      <c r="F6468" t="s">
        <v>15</v>
      </c>
      <c r="G6468">
        <v>769</v>
      </c>
      <c r="H6468">
        <v>65.032248049000415</v>
      </c>
      <c r="I6468">
        <v>-6.5873536565925326</v>
      </c>
      <c r="J6468" t="s">
        <v>216</v>
      </c>
      <c r="K6468">
        <v>6.1341452598571777</v>
      </c>
    </row>
    <row r="6469" spans="1:11" x14ac:dyDescent="0.25">
      <c r="A6469" t="s">
        <v>221</v>
      </c>
      <c r="B6469" t="s">
        <v>12</v>
      </c>
      <c r="C6469" t="s">
        <v>12</v>
      </c>
      <c r="D6469" t="s">
        <v>13</v>
      </c>
      <c r="E6469" t="s">
        <v>14</v>
      </c>
      <c r="F6469" t="s">
        <v>15</v>
      </c>
      <c r="G6469">
        <v>770</v>
      </c>
      <c r="H6469">
        <v>166.29878358936421</v>
      </c>
      <c r="I6469">
        <v>-4.7647036417863502</v>
      </c>
      <c r="J6469" t="s">
        <v>216</v>
      </c>
      <c r="K6469">
        <v>5.6297197341918954</v>
      </c>
    </row>
    <row r="6470" spans="1:11" x14ac:dyDescent="0.25">
      <c r="A6470" t="s">
        <v>221</v>
      </c>
      <c r="B6470" t="s">
        <v>12</v>
      </c>
      <c r="C6470" t="s">
        <v>12</v>
      </c>
      <c r="D6470" t="s">
        <v>13</v>
      </c>
      <c r="E6470" t="s">
        <v>14</v>
      </c>
      <c r="F6470" t="s">
        <v>15</v>
      </c>
      <c r="G6470">
        <v>771</v>
      </c>
      <c r="H6470">
        <v>37.017536604134797</v>
      </c>
      <c r="I6470">
        <v>-3.9221059435675181</v>
      </c>
      <c r="J6470" t="s">
        <v>216</v>
      </c>
      <c r="K6470">
        <v>6.1454572677612296</v>
      </c>
    </row>
    <row r="6471" spans="1:11" x14ac:dyDescent="0.25">
      <c r="A6471" t="s">
        <v>221</v>
      </c>
      <c r="B6471" t="s">
        <v>12</v>
      </c>
      <c r="C6471" t="s">
        <v>12</v>
      </c>
      <c r="D6471" t="s">
        <v>13</v>
      </c>
      <c r="E6471" t="s">
        <v>14</v>
      </c>
      <c r="F6471" t="s">
        <v>15</v>
      </c>
      <c r="G6471">
        <v>772</v>
      </c>
      <c r="H6471">
        <v>-16.118447818473008</v>
      </c>
      <c r="I6471">
        <v>-3.8173514461643561</v>
      </c>
      <c r="J6471" t="s">
        <v>216</v>
      </c>
      <c r="K6471">
        <v>6.5312364101409912</v>
      </c>
    </row>
    <row r="6472" spans="1:11" x14ac:dyDescent="0.25">
      <c r="A6472" t="s">
        <v>221</v>
      </c>
      <c r="B6472" t="s">
        <v>12</v>
      </c>
      <c r="C6472" t="s">
        <v>12</v>
      </c>
      <c r="D6472" t="s">
        <v>13</v>
      </c>
      <c r="E6472" t="s">
        <v>14</v>
      </c>
      <c r="F6472" t="s">
        <v>15</v>
      </c>
      <c r="G6472">
        <v>773</v>
      </c>
      <c r="H6472">
        <v>54.233781185070427</v>
      </c>
      <c r="I6472">
        <v>-2.8871843251414209</v>
      </c>
      <c r="J6472" t="s">
        <v>216</v>
      </c>
      <c r="K6472">
        <v>5.6510651111602783</v>
      </c>
    </row>
    <row r="6473" spans="1:11" x14ac:dyDescent="0.25">
      <c r="A6473" t="s">
        <v>221</v>
      </c>
      <c r="B6473" t="s">
        <v>12</v>
      </c>
      <c r="C6473" t="s">
        <v>12</v>
      </c>
      <c r="D6473" t="s">
        <v>13</v>
      </c>
      <c r="E6473" t="s">
        <v>14</v>
      </c>
      <c r="F6473" t="s">
        <v>15</v>
      </c>
      <c r="G6473">
        <v>774</v>
      </c>
      <c r="H6473">
        <v>42.285176313143303</v>
      </c>
      <c r="I6473">
        <v>-1.8853364750613339</v>
      </c>
      <c r="J6473" t="s">
        <v>216</v>
      </c>
      <c r="K6473">
        <v>5.6191809177398682</v>
      </c>
    </row>
    <row r="6474" spans="1:11" x14ac:dyDescent="0.25">
      <c r="A6474" t="s">
        <v>221</v>
      </c>
      <c r="B6474" t="s">
        <v>12</v>
      </c>
      <c r="C6474" t="s">
        <v>12</v>
      </c>
      <c r="D6474" t="s">
        <v>13</v>
      </c>
      <c r="E6474" t="s">
        <v>14</v>
      </c>
      <c r="F6474" t="s">
        <v>15</v>
      </c>
      <c r="G6474">
        <v>775</v>
      </c>
      <c r="H6474">
        <v>-58.07856349304798</v>
      </c>
      <c r="I6474">
        <v>-2.2723631231017252</v>
      </c>
      <c r="J6474" t="s">
        <v>216</v>
      </c>
      <c r="K6474">
        <v>5.5931620597839364</v>
      </c>
    </row>
    <row r="6475" spans="1:11" x14ac:dyDescent="0.25">
      <c r="A6475" t="s">
        <v>221</v>
      </c>
      <c r="B6475" t="s">
        <v>12</v>
      </c>
      <c r="C6475" t="s">
        <v>12</v>
      </c>
      <c r="D6475" t="s">
        <v>13</v>
      </c>
      <c r="E6475" t="s">
        <v>14</v>
      </c>
      <c r="F6475" t="s">
        <v>15</v>
      </c>
      <c r="G6475">
        <v>776</v>
      </c>
      <c r="H6475">
        <v>5.3890818719794176</v>
      </c>
      <c r="I6475">
        <v>-1.6849878870621511</v>
      </c>
      <c r="J6475" t="s">
        <v>216</v>
      </c>
      <c r="K6475">
        <v>5.6158843040466309</v>
      </c>
    </row>
    <row r="6476" spans="1:11" x14ac:dyDescent="0.25">
      <c r="A6476" t="s">
        <v>221</v>
      </c>
      <c r="B6476" t="s">
        <v>12</v>
      </c>
      <c r="C6476" t="s">
        <v>12</v>
      </c>
      <c r="D6476" t="s">
        <v>13</v>
      </c>
      <c r="E6476" t="s">
        <v>14</v>
      </c>
      <c r="F6476" t="s">
        <v>15</v>
      </c>
      <c r="G6476">
        <v>777</v>
      </c>
      <c r="H6476">
        <v>51.996610726517282</v>
      </c>
      <c r="I6476">
        <v>-3.4908348676370831</v>
      </c>
      <c r="J6476" t="s">
        <v>216</v>
      </c>
      <c r="K6476">
        <v>5.5365245342254639</v>
      </c>
    </row>
    <row r="6477" spans="1:11" x14ac:dyDescent="0.25">
      <c r="A6477" t="s">
        <v>221</v>
      </c>
      <c r="B6477" t="s">
        <v>12</v>
      </c>
      <c r="C6477" t="s">
        <v>12</v>
      </c>
      <c r="D6477" t="s">
        <v>13</v>
      </c>
      <c r="E6477" t="s">
        <v>14</v>
      </c>
      <c r="F6477" t="s">
        <v>15</v>
      </c>
      <c r="G6477">
        <v>778</v>
      </c>
      <c r="H6477">
        <v>25.660169187639781</v>
      </c>
      <c r="I6477">
        <v>-3.2556661416357948</v>
      </c>
      <c r="J6477" t="s">
        <v>216</v>
      </c>
      <c r="K6477">
        <v>5.7230322360992432</v>
      </c>
    </row>
    <row r="6478" spans="1:11" x14ac:dyDescent="0.25">
      <c r="A6478" t="s">
        <v>221</v>
      </c>
      <c r="B6478" t="s">
        <v>12</v>
      </c>
      <c r="C6478" t="s">
        <v>12</v>
      </c>
      <c r="D6478" t="s">
        <v>13</v>
      </c>
      <c r="E6478" t="s">
        <v>14</v>
      </c>
      <c r="F6478" t="s">
        <v>15</v>
      </c>
      <c r="G6478">
        <v>779</v>
      </c>
      <c r="H6478">
        <v>5.8003820335151879</v>
      </c>
      <c r="I6478">
        <v>-2.9958803137209871</v>
      </c>
      <c r="J6478" t="s">
        <v>216</v>
      </c>
      <c r="K6478">
        <v>6.2394931316375732</v>
      </c>
    </row>
    <row r="6479" spans="1:11" x14ac:dyDescent="0.25">
      <c r="A6479" t="s">
        <v>221</v>
      </c>
      <c r="B6479" t="s">
        <v>12</v>
      </c>
      <c r="C6479" t="s">
        <v>12</v>
      </c>
      <c r="D6479" t="s">
        <v>13</v>
      </c>
      <c r="E6479" t="s">
        <v>14</v>
      </c>
      <c r="F6479" t="s">
        <v>15</v>
      </c>
      <c r="G6479">
        <v>780</v>
      </c>
      <c r="H6479">
        <v>-0.23453590057223869</v>
      </c>
      <c r="I6479">
        <v>-3.1804432251159489</v>
      </c>
      <c r="J6479" t="s">
        <v>216</v>
      </c>
      <c r="K6479">
        <v>5.8556792736053467</v>
      </c>
    </row>
    <row r="6480" spans="1:11" x14ac:dyDescent="0.25">
      <c r="A6480" t="s">
        <v>221</v>
      </c>
      <c r="B6480" t="s">
        <v>12</v>
      </c>
      <c r="C6480" t="s">
        <v>12</v>
      </c>
      <c r="D6480" t="s">
        <v>13</v>
      </c>
      <c r="E6480" t="s">
        <v>14</v>
      </c>
      <c r="F6480" t="s">
        <v>15</v>
      </c>
      <c r="G6480">
        <v>781</v>
      </c>
      <c r="H6480">
        <v>33.075674981988968</v>
      </c>
      <c r="I6480">
        <v>-4.4609817298582906</v>
      </c>
      <c r="J6480" t="s">
        <v>216</v>
      </c>
      <c r="K6480">
        <v>6.3281497955322266</v>
      </c>
    </row>
    <row r="6481" spans="1:11" x14ac:dyDescent="0.25">
      <c r="A6481" t="s">
        <v>221</v>
      </c>
      <c r="B6481" t="s">
        <v>12</v>
      </c>
      <c r="C6481" t="s">
        <v>12</v>
      </c>
      <c r="D6481" t="s">
        <v>13</v>
      </c>
      <c r="E6481" t="s">
        <v>14</v>
      </c>
      <c r="F6481" t="s">
        <v>15</v>
      </c>
      <c r="G6481">
        <v>782</v>
      </c>
      <c r="H6481">
        <v>202.41522890234569</v>
      </c>
      <c r="I6481">
        <v>-2.902874636045087</v>
      </c>
      <c r="J6481" t="s">
        <v>216</v>
      </c>
      <c r="K6481">
        <v>5.7041599750518799</v>
      </c>
    </row>
    <row r="6482" spans="1:11" x14ac:dyDescent="0.25">
      <c r="A6482" t="s">
        <v>221</v>
      </c>
      <c r="B6482" t="s">
        <v>12</v>
      </c>
      <c r="C6482" t="s">
        <v>12</v>
      </c>
      <c r="D6482" t="s">
        <v>13</v>
      </c>
      <c r="E6482" t="s">
        <v>14</v>
      </c>
      <c r="F6482" t="s">
        <v>15</v>
      </c>
      <c r="G6482">
        <v>783</v>
      </c>
      <c r="H6482">
        <v>47.336403395319607</v>
      </c>
      <c r="I6482">
        <v>-1.905909506651138</v>
      </c>
      <c r="J6482" t="s">
        <v>216</v>
      </c>
      <c r="K6482">
        <v>5.6559538841247559</v>
      </c>
    </row>
    <row r="6483" spans="1:11" x14ac:dyDescent="0.25">
      <c r="A6483" t="s">
        <v>221</v>
      </c>
      <c r="B6483" t="s">
        <v>12</v>
      </c>
      <c r="C6483" t="s">
        <v>12</v>
      </c>
      <c r="D6483" t="s">
        <v>13</v>
      </c>
      <c r="E6483" t="s">
        <v>14</v>
      </c>
      <c r="F6483" t="s">
        <v>15</v>
      </c>
      <c r="G6483">
        <v>784</v>
      </c>
      <c r="H6483">
        <v>146.96059045547341</v>
      </c>
      <c r="I6483">
        <v>3.5024366753978599E-3</v>
      </c>
      <c r="J6483" t="s">
        <v>216</v>
      </c>
      <c r="K6483">
        <v>5.3797070980072021</v>
      </c>
    </row>
    <row r="6484" spans="1:11" x14ac:dyDescent="0.25">
      <c r="A6484" t="s">
        <v>221</v>
      </c>
      <c r="B6484" t="s">
        <v>12</v>
      </c>
      <c r="C6484" t="s">
        <v>12</v>
      </c>
      <c r="D6484" t="s">
        <v>13</v>
      </c>
      <c r="E6484" t="s">
        <v>14</v>
      </c>
      <c r="F6484" t="s">
        <v>15</v>
      </c>
      <c r="G6484">
        <v>785</v>
      </c>
      <c r="H6484">
        <v>12.62199283047439</v>
      </c>
      <c r="I6484">
        <v>-0.58653778498724851</v>
      </c>
      <c r="J6484" t="s">
        <v>216</v>
      </c>
      <c r="K6484">
        <v>5.4399635791778556</v>
      </c>
    </row>
    <row r="6485" spans="1:11" x14ac:dyDescent="0.25">
      <c r="A6485" t="s">
        <v>221</v>
      </c>
      <c r="B6485" t="s">
        <v>12</v>
      </c>
      <c r="C6485" t="s">
        <v>12</v>
      </c>
      <c r="D6485" t="s">
        <v>13</v>
      </c>
      <c r="E6485" t="s">
        <v>14</v>
      </c>
      <c r="F6485" t="s">
        <v>15</v>
      </c>
      <c r="G6485">
        <v>786</v>
      </c>
      <c r="H6485">
        <v>161.93338509360231</v>
      </c>
      <c r="I6485">
        <v>0.86462382884210531</v>
      </c>
      <c r="J6485" t="s">
        <v>216</v>
      </c>
      <c r="K6485">
        <v>5.1733896732330322</v>
      </c>
    </row>
    <row r="6486" spans="1:11" x14ac:dyDescent="0.25">
      <c r="A6486" t="s">
        <v>221</v>
      </c>
      <c r="B6486" t="s">
        <v>12</v>
      </c>
      <c r="C6486" t="s">
        <v>12</v>
      </c>
      <c r="D6486" t="s">
        <v>13</v>
      </c>
      <c r="E6486" t="s">
        <v>14</v>
      </c>
      <c r="F6486" t="s">
        <v>15</v>
      </c>
      <c r="G6486">
        <v>787</v>
      </c>
      <c r="H6486">
        <v>157.66386329948389</v>
      </c>
      <c r="I6486">
        <v>2.145653440522941</v>
      </c>
      <c r="J6486" t="s">
        <v>216</v>
      </c>
      <c r="K6486">
        <v>5.0161707401275626</v>
      </c>
    </row>
    <row r="6487" spans="1:11" x14ac:dyDescent="0.25">
      <c r="A6487" t="s">
        <v>221</v>
      </c>
      <c r="B6487" t="s">
        <v>12</v>
      </c>
      <c r="C6487" t="s">
        <v>12</v>
      </c>
      <c r="D6487" t="s">
        <v>13</v>
      </c>
      <c r="E6487" t="s">
        <v>14</v>
      </c>
      <c r="F6487" t="s">
        <v>15</v>
      </c>
      <c r="G6487">
        <v>788</v>
      </c>
      <c r="H6487">
        <v>-37.138375037380563</v>
      </c>
      <c r="I6487">
        <v>2.049243611911538</v>
      </c>
      <c r="J6487" t="s">
        <v>216</v>
      </c>
      <c r="K6487">
        <v>5.6372380256652832</v>
      </c>
    </row>
    <row r="6488" spans="1:11" x14ac:dyDescent="0.25">
      <c r="A6488" t="s">
        <v>221</v>
      </c>
      <c r="B6488" t="s">
        <v>12</v>
      </c>
      <c r="C6488" t="s">
        <v>12</v>
      </c>
      <c r="D6488" t="s">
        <v>13</v>
      </c>
      <c r="E6488" t="s">
        <v>14</v>
      </c>
      <c r="F6488" t="s">
        <v>15</v>
      </c>
      <c r="G6488">
        <v>789</v>
      </c>
      <c r="H6488">
        <v>166.96037459694941</v>
      </c>
      <c r="I6488">
        <v>3.9525657654453612</v>
      </c>
      <c r="J6488" t="s">
        <v>216</v>
      </c>
      <c r="K6488">
        <v>4.5084712505340576</v>
      </c>
    </row>
    <row r="6489" spans="1:11" x14ac:dyDescent="0.25">
      <c r="A6489" t="s">
        <v>221</v>
      </c>
      <c r="B6489" t="s">
        <v>12</v>
      </c>
      <c r="C6489" t="s">
        <v>12</v>
      </c>
      <c r="D6489" t="s">
        <v>13</v>
      </c>
      <c r="E6489" t="s">
        <v>14</v>
      </c>
      <c r="F6489" t="s">
        <v>15</v>
      </c>
      <c r="G6489">
        <v>790</v>
      </c>
      <c r="H6489">
        <v>144.36740241262109</v>
      </c>
      <c r="I6489">
        <v>5.9749249013601204</v>
      </c>
      <c r="J6489" t="s">
        <v>216</v>
      </c>
      <c r="K6489">
        <v>4.7671091556549072</v>
      </c>
    </row>
    <row r="6490" spans="1:11" x14ac:dyDescent="0.25">
      <c r="A6490" t="s">
        <v>221</v>
      </c>
      <c r="B6490" t="s">
        <v>12</v>
      </c>
      <c r="C6490" t="s">
        <v>12</v>
      </c>
      <c r="D6490" t="s">
        <v>13</v>
      </c>
      <c r="E6490" t="s">
        <v>14</v>
      </c>
      <c r="F6490" t="s">
        <v>15</v>
      </c>
      <c r="G6490">
        <v>791</v>
      </c>
      <c r="H6490">
        <v>172.29500544923999</v>
      </c>
      <c r="I6490">
        <v>8.4165556604053933</v>
      </c>
      <c r="J6490" t="s">
        <v>216</v>
      </c>
      <c r="K6490">
        <v>5.5753104686737061</v>
      </c>
    </row>
    <row r="6491" spans="1:11" x14ac:dyDescent="0.25">
      <c r="A6491" t="s">
        <v>221</v>
      </c>
      <c r="B6491" t="s">
        <v>12</v>
      </c>
      <c r="C6491" t="s">
        <v>12</v>
      </c>
      <c r="D6491" t="s">
        <v>13</v>
      </c>
      <c r="E6491" t="s">
        <v>14</v>
      </c>
      <c r="F6491" t="s">
        <v>15</v>
      </c>
      <c r="G6491">
        <v>792</v>
      </c>
      <c r="H6491">
        <v>48.384964108416163</v>
      </c>
      <c r="I6491">
        <v>9.0613885432895316</v>
      </c>
      <c r="J6491" t="s">
        <v>216</v>
      </c>
      <c r="K6491">
        <v>5.7417199611663818</v>
      </c>
    </row>
    <row r="6492" spans="1:11" x14ac:dyDescent="0.25">
      <c r="A6492" t="s">
        <v>221</v>
      </c>
      <c r="B6492" t="s">
        <v>12</v>
      </c>
      <c r="C6492" t="s">
        <v>12</v>
      </c>
      <c r="D6492" t="s">
        <v>13</v>
      </c>
      <c r="E6492" t="s">
        <v>14</v>
      </c>
      <c r="F6492" t="s">
        <v>15</v>
      </c>
      <c r="G6492">
        <v>793</v>
      </c>
      <c r="H6492">
        <v>189.5877201058193</v>
      </c>
      <c r="I6492">
        <v>11.499164379133569</v>
      </c>
      <c r="J6492" t="s">
        <v>216</v>
      </c>
      <c r="K6492">
        <v>4.6861851215362549</v>
      </c>
    </row>
    <row r="6493" spans="1:11" x14ac:dyDescent="0.25">
      <c r="A6493" t="s">
        <v>221</v>
      </c>
      <c r="B6493" t="s">
        <v>12</v>
      </c>
      <c r="C6493" t="s">
        <v>12</v>
      </c>
      <c r="D6493" t="s">
        <v>13</v>
      </c>
      <c r="E6493" t="s">
        <v>14</v>
      </c>
      <c r="F6493" t="s">
        <v>15</v>
      </c>
      <c r="G6493">
        <v>794</v>
      </c>
      <c r="H6493">
        <v>139.6061537928471</v>
      </c>
      <c r="I6493">
        <v>13.46756556531497</v>
      </c>
      <c r="J6493" t="s">
        <v>216</v>
      </c>
      <c r="K6493">
        <v>4.4951422214508057</v>
      </c>
    </row>
    <row r="6494" spans="1:11" x14ac:dyDescent="0.25">
      <c r="A6494" t="s">
        <v>221</v>
      </c>
      <c r="B6494" t="s">
        <v>12</v>
      </c>
      <c r="C6494" t="s">
        <v>12</v>
      </c>
      <c r="D6494" t="s">
        <v>13</v>
      </c>
      <c r="E6494" t="s">
        <v>14</v>
      </c>
      <c r="F6494" t="s">
        <v>15</v>
      </c>
      <c r="G6494">
        <v>795</v>
      </c>
      <c r="H6494">
        <v>45.081434377377327</v>
      </c>
      <c r="I6494">
        <v>13.95484393114277</v>
      </c>
      <c r="J6494" t="s">
        <v>216</v>
      </c>
      <c r="K6494">
        <v>5.6445174217224121</v>
      </c>
    </row>
    <row r="6495" spans="1:11" x14ac:dyDescent="0.25">
      <c r="A6495" t="s">
        <v>221</v>
      </c>
      <c r="B6495" t="s">
        <v>12</v>
      </c>
      <c r="C6495" t="s">
        <v>12</v>
      </c>
      <c r="D6495" t="s">
        <v>13</v>
      </c>
      <c r="E6495" t="s">
        <v>14</v>
      </c>
      <c r="F6495" t="s">
        <v>15</v>
      </c>
      <c r="G6495">
        <v>796</v>
      </c>
      <c r="H6495">
        <v>59.595144086313432</v>
      </c>
      <c r="I6495">
        <v>14.53767766727236</v>
      </c>
      <c r="J6495" t="s">
        <v>216</v>
      </c>
      <c r="K6495">
        <v>5.6910429000854492</v>
      </c>
    </row>
    <row r="6496" spans="1:11" x14ac:dyDescent="0.25">
      <c r="A6496" t="s">
        <v>221</v>
      </c>
      <c r="B6496" t="s">
        <v>12</v>
      </c>
      <c r="C6496" t="s">
        <v>12</v>
      </c>
      <c r="D6496" t="s">
        <v>13</v>
      </c>
      <c r="E6496" t="s">
        <v>14</v>
      </c>
      <c r="F6496" t="s">
        <v>15</v>
      </c>
      <c r="G6496">
        <v>797</v>
      </c>
      <c r="H6496">
        <v>143.69037051197819</v>
      </c>
      <c r="I6496">
        <v>16.621456139859589</v>
      </c>
      <c r="J6496" t="s">
        <v>216</v>
      </c>
      <c r="K6496">
        <v>4.8022949695587158</v>
      </c>
    </row>
    <row r="6497" spans="1:11" x14ac:dyDescent="0.25">
      <c r="A6497" t="s">
        <v>221</v>
      </c>
      <c r="B6497" t="s">
        <v>12</v>
      </c>
      <c r="C6497" t="s">
        <v>12</v>
      </c>
      <c r="D6497" t="s">
        <v>13</v>
      </c>
      <c r="E6497" t="s">
        <v>14</v>
      </c>
      <c r="F6497" t="s">
        <v>15</v>
      </c>
      <c r="G6497">
        <v>798</v>
      </c>
      <c r="H6497">
        <v>72.273231759837515</v>
      </c>
      <c r="I6497">
        <v>17.83658012872533</v>
      </c>
      <c r="J6497" t="s">
        <v>216</v>
      </c>
      <c r="K6497">
        <v>5.6622359752655029</v>
      </c>
    </row>
    <row r="6498" spans="1:11" x14ac:dyDescent="0.25">
      <c r="A6498" t="s">
        <v>221</v>
      </c>
      <c r="B6498" t="s">
        <v>12</v>
      </c>
      <c r="C6498" t="s">
        <v>12</v>
      </c>
      <c r="D6498" t="s">
        <v>13</v>
      </c>
      <c r="E6498" t="s">
        <v>14</v>
      </c>
      <c r="F6498" t="s">
        <v>15</v>
      </c>
      <c r="G6498">
        <v>799</v>
      </c>
      <c r="H6498">
        <v>46.108812519770879</v>
      </c>
      <c r="I6498">
        <v>18.664927801421701</v>
      </c>
      <c r="J6498" t="s">
        <v>216</v>
      </c>
      <c r="K6498">
        <v>5.5187578201293954</v>
      </c>
    </row>
    <row r="6499" spans="1:11" x14ac:dyDescent="0.25">
      <c r="A6499" t="s">
        <v>221</v>
      </c>
      <c r="B6499" t="s">
        <v>12</v>
      </c>
      <c r="C6499" t="s">
        <v>12</v>
      </c>
      <c r="D6499" t="s">
        <v>13</v>
      </c>
      <c r="E6499" t="s">
        <v>14</v>
      </c>
      <c r="F6499" t="s">
        <v>15</v>
      </c>
      <c r="G6499">
        <v>800</v>
      </c>
      <c r="H6499">
        <v>187.64966174604069</v>
      </c>
      <c r="I6499">
        <v>20.82752073213419</v>
      </c>
      <c r="J6499" t="s">
        <v>216</v>
      </c>
      <c r="K6499">
        <v>5.4638328552246094</v>
      </c>
    </row>
    <row r="6500" spans="1:11" x14ac:dyDescent="0.25">
      <c r="A6500" t="s">
        <v>221</v>
      </c>
      <c r="B6500" t="s">
        <v>12</v>
      </c>
      <c r="C6500" t="s">
        <v>12</v>
      </c>
      <c r="D6500" t="s">
        <v>13</v>
      </c>
      <c r="E6500" t="s">
        <v>14</v>
      </c>
      <c r="F6500" t="s">
        <v>15</v>
      </c>
      <c r="G6500">
        <v>801</v>
      </c>
      <c r="H6500">
        <v>162.46284500638041</v>
      </c>
      <c r="I6500">
        <v>22.365013877212292</v>
      </c>
      <c r="J6500" t="s">
        <v>216</v>
      </c>
      <c r="K6500">
        <v>5.3966095447540283</v>
      </c>
    </row>
    <row r="6501" spans="1:11" x14ac:dyDescent="0.25">
      <c r="A6501" t="s">
        <v>221</v>
      </c>
      <c r="B6501" t="s">
        <v>12</v>
      </c>
      <c r="C6501" t="s">
        <v>12</v>
      </c>
      <c r="D6501" t="s">
        <v>13</v>
      </c>
      <c r="E6501" t="s">
        <v>14</v>
      </c>
      <c r="F6501" t="s">
        <v>15</v>
      </c>
      <c r="G6501">
        <v>802</v>
      </c>
      <c r="H6501">
        <v>-32.294622655134859</v>
      </c>
      <c r="I6501">
        <v>21.940876793702419</v>
      </c>
      <c r="J6501" t="s">
        <v>216</v>
      </c>
      <c r="K6501">
        <v>1.359803438186646</v>
      </c>
    </row>
    <row r="6502" spans="1:11" x14ac:dyDescent="0.25">
      <c r="A6502" t="s">
        <v>221</v>
      </c>
      <c r="B6502" t="s">
        <v>12</v>
      </c>
      <c r="C6502" t="s">
        <v>12</v>
      </c>
      <c r="D6502" t="s">
        <v>13</v>
      </c>
      <c r="E6502" t="s">
        <v>14</v>
      </c>
      <c r="F6502" t="s">
        <v>15</v>
      </c>
      <c r="G6502">
        <v>803</v>
      </c>
      <c r="H6502">
        <v>-4.2029657216443539</v>
      </c>
      <c r="I6502">
        <v>21.258436210650761</v>
      </c>
      <c r="J6502" t="s">
        <v>216</v>
      </c>
      <c r="K6502">
        <v>5.6231727600097656</v>
      </c>
    </row>
    <row r="6503" spans="1:11" x14ac:dyDescent="0.25">
      <c r="A6503" t="s">
        <v>221</v>
      </c>
      <c r="B6503" t="s">
        <v>12</v>
      </c>
      <c r="C6503" t="s">
        <v>12</v>
      </c>
      <c r="D6503" t="s">
        <v>13</v>
      </c>
      <c r="E6503" t="s">
        <v>14</v>
      </c>
      <c r="F6503" t="s">
        <v>15</v>
      </c>
      <c r="G6503">
        <v>804</v>
      </c>
      <c r="H6503">
        <v>-2.9835601820712139</v>
      </c>
      <c r="I6503">
        <v>21.897327997583918</v>
      </c>
      <c r="J6503" t="s">
        <v>216</v>
      </c>
      <c r="K6503">
        <v>5.5943863391876221</v>
      </c>
    </row>
    <row r="6504" spans="1:11" x14ac:dyDescent="0.25">
      <c r="A6504" t="s">
        <v>221</v>
      </c>
      <c r="B6504" t="s">
        <v>12</v>
      </c>
      <c r="C6504" t="s">
        <v>12</v>
      </c>
      <c r="D6504" t="s">
        <v>13</v>
      </c>
      <c r="E6504" t="s">
        <v>14</v>
      </c>
      <c r="F6504" t="s">
        <v>15</v>
      </c>
      <c r="G6504">
        <v>805</v>
      </c>
      <c r="H6504">
        <v>84.453082036731331</v>
      </c>
      <c r="I6504">
        <v>23.135649200731859</v>
      </c>
      <c r="J6504" t="s">
        <v>216</v>
      </c>
      <c r="K6504">
        <v>5.6364750862121582</v>
      </c>
    </row>
    <row r="6505" spans="1:11" x14ac:dyDescent="0.25">
      <c r="A6505" t="s">
        <v>221</v>
      </c>
      <c r="B6505" t="s">
        <v>12</v>
      </c>
      <c r="C6505" t="s">
        <v>12</v>
      </c>
      <c r="D6505" t="s">
        <v>13</v>
      </c>
      <c r="E6505" t="s">
        <v>14</v>
      </c>
      <c r="F6505" t="s">
        <v>15</v>
      </c>
      <c r="G6505">
        <v>806</v>
      </c>
      <c r="H6505">
        <v>35.133381021784743</v>
      </c>
      <c r="I6505">
        <v>23.563656146461891</v>
      </c>
      <c r="J6505" t="s">
        <v>216</v>
      </c>
      <c r="K6505">
        <v>5.7102479934692383</v>
      </c>
    </row>
    <row r="6506" spans="1:11" x14ac:dyDescent="0.25">
      <c r="A6506" t="s">
        <v>221</v>
      </c>
      <c r="B6506" t="s">
        <v>12</v>
      </c>
      <c r="C6506" t="s">
        <v>12</v>
      </c>
      <c r="D6506" t="s">
        <v>13</v>
      </c>
      <c r="E6506" t="s">
        <v>14</v>
      </c>
      <c r="F6506" t="s">
        <v>15</v>
      </c>
      <c r="G6506">
        <v>807</v>
      </c>
      <c r="H6506">
        <v>47.324369607828963</v>
      </c>
      <c r="I6506">
        <v>24.671600883231712</v>
      </c>
      <c r="J6506" t="s">
        <v>216</v>
      </c>
      <c r="K6506">
        <v>5.5407562255859384</v>
      </c>
    </row>
    <row r="6507" spans="1:11" x14ac:dyDescent="0.25">
      <c r="A6507" t="s">
        <v>221</v>
      </c>
      <c r="B6507" t="s">
        <v>12</v>
      </c>
      <c r="C6507" t="s">
        <v>12</v>
      </c>
      <c r="D6507" t="s">
        <v>13</v>
      </c>
      <c r="E6507" t="s">
        <v>14</v>
      </c>
      <c r="F6507" t="s">
        <v>15</v>
      </c>
      <c r="G6507">
        <v>808</v>
      </c>
      <c r="H6507">
        <v>-13.90397580446238</v>
      </c>
      <c r="I6507">
        <v>25.028046623358598</v>
      </c>
      <c r="J6507" t="s">
        <v>216</v>
      </c>
      <c r="K6507">
        <v>5.6749980449676514</v>
      </c>
    </row>
    <row r="6508" spans="1:11" x14ac:dyDescent="0.25">
      <c r="A6508" t="s">
        <v>221</v>
      </c>
      <c r="B6508" t="s">
        <v>12</v>
      </c>
      <c r="C6508" t="s">
        <v>12</v>
      </c>
      <c r="D6508" t="s">
        <v>13</v>
      </c>
      <c r="E6508" t="s">
        <v>14</v>
      </c>
      <c r="F6508" t="s">
        <v>15</v>
      </c>
      <c r="G6508">
        <v>809</v>
      </c>
      <c r="H6508">
        <v>124.91118014548761</v>
      </c>
      <c r="I6508">
        <v>26.7611440486893</v>
      </c>
      <c r="J6508" t="s">
        <v>216</v>
      </c>
      <c r="K6508">
        <v>5.3089361190795898</v>
      </c>
    </row>
    <row r="6509" spans="1:11" x14ac:dyDescent="0.25">
      <c r="A6509" t="s">
        <v>221</v>
      </c>
      <c r="B6509" t="s">
        <v>12</v>
      </c>
      <c r="C6509" t="s">
        <v>12</v>
      </c>
      <c r="D6509" t="s">
        <v>13</v>
      </c>
      <c r="E6509" t="s">
        <v>14</v>
      </c>
      <c r="F6509" t="s">
        <v>15</v>
      </c>
      <c r="G6509">
        <v>810</v>
      </c>
      <c r="H6509">
        <v>191.95946355241131</v>
      </c>
      <c r="I6509">
        <v>28.7138027936481</v>
      </c>
      <c r="J6509" t="s">
        <v>216</v>
      </c>
      <c r="K6509">
        <v>5.2120125293731689</v>
      </c>
    </row>
    <row r="6510" spans="1:11" x14ac:dyDescent="0.25">
      <c r="A6510" t="s">
        <v>221</v>
      </c>
      <c r="B6510" t="s">
        <v>12</v>
      </c>
      <c r="C6510" t="s">
        <v>12</v>
      </c>
      <c r="D6510" t="s">
        <v>13</v>
      </c>
      <c r="E6510" t="s">
        <v>14</v>
      </c>
      <c r="F6510" t="s">
        <v>15</v>
      </c>
      <c r="G6510">
        <v>811</v>
      </c>
      <c r="H6510">
        <v>125.9528458436647</v>
      </c>
      <c r="I6510">
        <v>30.450468939785431</v>
      </c>
      <c r="J6510" t="s">
        <v>216</v>
      </c>
      <c r="K6510">
        <v>5.2633891105651864</v>
      </c>
    </row>
    <row r="6511" spans="1:11" x14ac:dyDescent="0.25">
      <c r="A6511" t="s">
        <v>221</v>
      </c>
      <c r="B6511" t="s">
        <v>12</v>
      </c>
      <c r="C6511" t="s">
        <v>12</v>
      </c>
      <c r="D6511" t="s">
        <v>13</v>
      </c>
      <c r="E6511" t="s">
        <v>14</v>
      </c>
      <c r="F6511" t="s">
        <v>15</v>
      </c>
      <c r="G6511">
        <v>812</v>
      </c>
      <c r="H6511">
        <v>200.52764432806171</v>
      </c>
      <c r="I6511">
        <v>32.679094636563349</v>
      </c>
      <c r="J6511" t="s">
        <v>216</v>
      </c>
      <c r="K6511">
        <v>3.7236192226409912</v>
      </c>
    </row>
    <row r="6512" spans="1:11" x14ac:dyDescent="0.25">
      <c r="A6512" t="s">
        <v>221</v>
      </c>
      <c r="B6512" t="s">
        <v>12</v>
      </c>
      <c r="C6512" t="s">
        <v>12</v>
      </c>
      <c r="D6512" t="s">
        <v>13</v>
      </c>
      <c r="E6512" t="s">
        <v>14</v>
      </c>
      <c r="F6512" t="s">
        <v>15</v>
      </c>
      <c r="G6512">
        <v>813</v>
      </c>
      <c r="H6512">
        <v>175.13828081929699</v>
      </c>
      <c r="I6512">
        <v>34.215894795644658</v>
      </c>
      <c r="J6512" t="s">
        <v>216</v>
      </c>
      <c r="K6512">
        <v>4.1452462673187256</v>
      </c>
    </row>
    <row r="6513" spans="1:11" x14ac:dyDescent="0.25">
      <c r="A6513" t="s">
        <v>221</v>
      </c>
      <c r="B6513" t="s">
        <v>12</v>
      </c>
      <c r="C6513" t="s">
        <v>12</v>
      </c>
      <c r="D6513" t="s">
        <v>13</v>
      </c>
      <c r="E6513" t="s">
        <v>14</v>
      </c>
      <c r="F6513" t="s">
        <v>15</v>
      </c>
      <c r="G6513">
        <v>814</v>
      </c>
      <c r="H6513">
        <v>47.997496231819291</v>
      </c>
      <c r="I6513">
        <v>35.239356488472808</v>
      </c>
      <c r="J6513" t="s">
        <v>216</v>
      </c>
      <c r="K6513">
        <v>5.5441281795501709</v>
      </c>
    </row>
    <row r="6514" spans="1:11" x14ac:dyDescent="0.25">
      <c r="A6514" t="s">
        <v>221</v>
      </c>
      <c r="B6514" t="s">
        <v>12</v>
      </c>
      <c r="C6514" t="s">
        <v>12</v>
      </c>
      <c r="D6514" t="s">
        <v>13</v>
      </c>
      <c r="E6514" t="s">
        <v>14</v>
      </c>
      <c r="F6514" t="s">
        <v>15</v>
      </c>
      <c r="G6514">
        <v>815</v>
      </c>
      <c r="H6514">
        <v>189.69036104184451</v>
      </c>
      <c r="I6514">
        <v>37.557735328947508</v>
      </c>
      <c r="J6514" t="s">
        <v>216</v>
      </c>
      <c r="K6514">
        <v>4.0081744194030762</v>
      </c>
    </row>
    <row r="6515" spans="1:11" x14ac:dyDescent="0.25">
      <c r="A6515" t="s">
        <v>221</v>
      </c>
      <c r="B6515" t="s">
        <v>12</v>
      </c>
      <c r="C6515" t="s">
        <v>12</v>
      </c>
      <c r="D6515" t="s">
        <v>13</v>
      </c>
      <c r="E6515" t="s">
        <v>14</v>
      </c>
      <c r="F6515" t="s">
        <v>15</v>
      </c>
      <c r="G6515">
        <v>816</v>
      </c>
      <c r="H6515">
        <v>56.550388299551827</v>
      </c>
      <c r="I6515">
        <v>38.619857579365132</v>
      </c>
      <c r="J6515" t="s">
        <v>216</v>
      </c>
      <c r="K6515">
        <v>5.6629328727722168</v>
      </c>
    </row>
    <row r="6516" spans="1:11" x14ac:dyDescent="0.25">
      <c r="A6516" t="s">
        <v>221</v>
      </c>
      <c r="B6516" t="s">
        <v>12</v>
      </c>
      <c r="C6516" t="s">
        <v>12</v>
      </c>
      <c r="D6516" t="s">
        <v>13</v>
      </c>
      <c r="E6516" t="s">
        <v>14</v>
      </c>
      <c r="F6516" t="s">
        <v>15</v>
      </c>
      <c r="G6516">
        <v>817</v>
      </c>
      <c r="H6516">
        <v>171.5915418222732</v>
      </c>
      <c r="I6516">
        <v>39.900029655971117</v>
      </c>
      <c r="J6516" t="s">
        <v>216</v>
      </c>
      <c r="K6516">
        <v>3.8695919513702388</v>
      </c>
    </row>
    <row r="6517" spans="1:11" x14ac:dyDescent="0.25">
      <c r="A6517" t="s">
        <v>221</v>
      </c>
      <c r="B6517" t="s">
        <v>12</v>
      </c>
      <c r="C6517" t="s">
        <v>12</v>
      </c>
      <c r="D6517" t="s">
        <v>13</v>
      </c>
      <c r="E6517" t="s">
        <v>14</v>
      </c>
      <c r="F6517" t="s">
        <v>15</v>
      </c>
      <c r="G6517">
        <v>818</v>
      </c>
      <c r="H6517">
        <v>66.704771654969392</v>
      </c>
      <c r="I6517">
        <v>40.501278402208172</v>
      </c>
      <c r="J6517" t="s">
        <v>216</v>
      </c>
      <c r="K6517">
        <v>5.4188661575317383</v>
      </c>
    </row>
    <row r="6518" spans="1:11" x14ac:dyDescent="0.25">
      <c r="A6518" t="s">
        <v>221</v>
      </c>
      <c r="B6518" t="s">
        <v>12</v>
      </c>
      <c r="C6518" t="s">
        <v>12</v>
      </c>
      <c r="D6518" t="s">
        <v>13</v>
      </c>
      <c r="E6518" t="s">
        <v>14</v>
      </c>
      <c r="F6518" t="s">
        <v>15</v>
      </c>
      <c r="G6518">
        <v>819</v>
      </c>
      <c r="H6518">
        <v>155.149646146653</v>
      </c>
      <c r="I6518">
        <v>42.438606795696842</v>
      </c>
      <c r="J6518" t="s">
        <v>216</v>
      </c>
      <c r="K6518">
        <v>4.262476921081543</v>
      </c>
    </row>
    <row r="6519" spans="1:11" x14ac:dyDescent="0.25">
      <c r="A6519" t="s">
        <v>221</v>
      </c>
      <c r="B6519" t="s">
        <v>12</v>
      </c>
      <c r="C6519" t="s">
        <v>12</v>
      </c>
      <c r="D6519" t="s">
        <v>13</v>
      </c>
      <c r="E6519" t="s">
        <v>14</v>
      </c>
      <c r="F6519" t="s">
        <v>15</v>
      </c>
      <c r="G6519">
        <v>820</v>
      </c>
      <c r="H6519">
        <v>129.93182651356511</v>
      </c>
      <c r="I6519">
        <v>43.688927447654237</v>
      </c>
      <c r="J6519" t="s">
        <v>216</v>
      </c>
      <c r="K6519">
        <v>4.5792989730834961</v>
      </c>
    </row>
    <row r="6520" spans="1:11" x14ac:dyDescent="0.25">
      <c r="A6520" t="s">
        <v>221</v>
      </c>
      <c r="B6520" t="s">
        <v>12</v>
      </c>
      <c r="C6520" t="s">
        <v>12</v>
      </c>
      <c r="D6520" t="s">
        <v>13</v>
      </c>
      <c r="E6520" t="s">
        <v>14</v>
      </c>
      <c r="F6520" t="s">
        <v>15</v>
      </c>
      <c r="G6520">
        <v>821</v>
      </c>
      <c r="H6520">
        <v>177.70528283334889</v>
      </c>
      <c r="I6520">
        <v>46.016665530703989</v>
      </c>
      <c r="J6520" t="s">
        <v>216</v>
      </c>
      <c r="K6520">
        <v>3.8425323963165279</v>
      </c>
    </row>
    <row r="6521" spans="1:11" x14ac:dyDescent="0.25">
      <c r="A6521" t="s">
        <v>221</v>
      </c>
      <c r="B6521" t="s">
        <v>12</v>
      </c>
      <c r="C6521" t="s">
        <v>12</v>
      </c>
      <c r="D6521" t="s">
        <v>13</v>
      </c>
      <c r="E6521" t="s">
        <v>14</v>
      </c>
      <c r="F6521" t="s">
        <v>15</v>
      </c>
      <c r="G6521">
        <v>822</v>
      </c>
      <c r="H6521">
        <v>188.33434365903821</v>
      </c>
      <c r="I6521">
        <v>48.096701163629142</v>
      </c>
      <c r="J6521" t="s">
        <v>216</v>
      </c>
      <c r="K6521">
        <v>4.0156798362731934</v>
      </c>
    </row>
    <row r="6522" spans="1:11" x14ac:dyDescent="0.25">
      <c r="A6522" t="s">
        <v>221</v>
      </c>
      <c r="B6522" t="s">
        <v>12</v>
      </c>
      <c r="C6522" t="s">
        <v>12</v>
      </c>
      <c r="D6522" t="s">
        <v>13</v>
      </c>
      <c r="E6522" t="s">
        <v>14</v>
      </c>
      <c r="F6522" t="s">
        <v>15</v>
      </c>
      <c r="G6522">
        <v>823</v>
      </c>
      <c r="H6522">
        <v>135.15970769811031</v>
      </c>
      <c r="I6522">
        <v>49.920851780397378</v>
      </c>
      <c r="J6522" t="s">
        <v>216</v>
      </c>
      <c r="K6522">
        <v>3.856127023696899</v>
      </c>
    </row>
    <row r="6523" spans="1:11" x14ac:dyDescent="0.25">
      <c r="A6523" t="s">
        <v>221</v>
      </c>
      <c r="B6523" t="s">
        <v>12</v>
      </c>
      <c r="C6523" t="s">
        <v>12</v>
      </c>
      <c r="D6523" t="s">
        <v>13</v>
      </c>
      <c r="E6523" t="s">
        <v>14</v>
      </c>
      <c r="F6523" t="s">
        <v>15</v>
      </c>
      <c r="G6523">
        <v>824</v>
      </c>
      <c r="H6523">
        <v>190.73004692047181</v>
      </c>
      <c r="I6523">
        <v>52.195792073596479</v>
      </c>
      <c r="J6523" t="s">
        <v>216</v>
      </c>
      <c r="K6523">
        <v>4.5621891021728516</v>
      </c>
    </row>
    <row r="6524" spans="1:11" x14ac:dyDescent="0.25">
      <c r="A6524" t="s">
        <v>221</v>
      </c>
      <c r="B6524" t="s">
        <v>12</v>
      </c>
      <c r="C6524" t="s">
        <v>12</v>
      </c>
      <c r="D6524" t="s">
        <v>13</v>
      </c>
      <c r="E6524" t="s">
        <v>14</v>
      </c>
      <c r="F6524" t="s">
        <v>15</v>
      </c>
      <c r="G6524">
        <v>825</v>
      </c>
      <c r="H6524">
        <v>51.416691710221777</v>
      </c>
      <c r="I6524">
        <v>53.035181638381843</v>
      </c>
      <c r="J6524" t="s">
        <v>216</v>
      </c>
      <c r="K6524">
        <v>5.5221760272979736</v>
      </c>
    </row>
    <row r="6525" spans="1:11" x14ac:dyDescent="0.25">
      <c r="A6525" t="s">
        <v>221</v>
      </c>
      <c r="B6525" t="s">
        <v>12</v>
      </c>
      <c r="C6525" t="s">
        <v>12</v>
      </c>
      <c r="D6525" t="s">
        <v>13</v>
      </c>
      <c r="E6525" t="s">
        <v>14</v>
      </c>
      <c r="F6525" t="s">
        <v>15</v>
      </c>
      <c r="G6525">
        <v>826</v>
      </c>
      <c r="H6525">
        <v>-25.036308209622192</v>
      </c>
      <c r="I6525">
        <v>52.373102376481071</v>
      </c>
      <c r="J6525" t="s">
        <v>216</v>
      </c>
      <c r="K6525">
        <v>5.612950325012207</v>
      </c>
    </row>
    <row r="6526" spans="1:11" x14ac:dyDescent="0.25">
      <c r="A6526" t="s">
        <v>221</v>
      </c>
      <c r="B6526" t="s">
        <v>12</v>
      </c>
      <c r="C6526" t="s">
        <v>12</v>
      </c>
      <c r="D6526" t="s">
        <v>13</v>
      </c>
      <c r="E6526" t="s">
        <v>14</v>
      </c>
      <c r="F6526" t="s">
        <v>15</v>
      </c>
      <c r="G6526">
        <v>827</v>
      </c>
      <c r="H6526">
        <v>114.49861535732531</v>
      </c>
      <c r="I6526">
        <v>53.625476192339811</v>
      </c>
      <c r="J6526" t="s">
        <v>216</v>
      </c>
      <c r="K6526">
        <v>4.5777053833007813</v>
      </c>
    </row>
    <row r="6527" spans="1:11" x14ac:dyDescent="0.25">
      <c r="A6527" t="s">
        <v>221</v>
      </c>
      <c r="B6527" t="s">
        <v>12</v>
      </c>
      <c r="C6527" t="s">
        <v>12</v>
      </c>
      <c r="D6527" t="s">
        <v>13</v>
      </c>
      <c r="E6527" t="s">
        <v>14</v>
      </c>
      <c r="F6527" t="s">
        <v>15</v>
      </c>
      <c r="G6527">
        <v>828</v>
      </c>
      <c r="H6527">
        <v>199.37384121718841</v>
      </c>
      <c r="I6527">
        <v>55.852431278105968</v>
      </c>
      <c r="J6527" t="s">
        <v>216</v>
      </c>
      <c r="K6527">
        <v>3.5973942279815669</v>
      </c>
    </row>
    <row r="6528" spans="1:11" x14ac:dyDescent="0.25">
      <c r="A6528" t="s">
        <v>221</v>
      </c>
      <c r="B6528" t="s">
        <v>12</v>
      </c>
      <c r="C6528" t="s">
        <v>12</v>
      </c>
      <c r="D6528" t="s">
        <v>13</v>
      </c>
      <c r="E6528" t="s">
        <v>14</v>
      </c>
      <c r="F6528" t="s">
        <v>15</v>
      </c>
      <c r="G6528">
        <v>829</v>
      </c>
      <c r="H6528">
        <v>168.79489593731631</v>
      </c>
      <c r="I6528">
        <v>57.905669247132707</v>
      </c>
      <c r="J6528" t="s">
        <v>216</v>
      </c>
      <c r="K6528">
        <v>3.7449934482574458</v>
      </c>
    </row>
    <row r="6529" spans="1:11" x14ac:dyDescent="0.25">
      <c r="A6529" t="s">
        <v>221</v>
      </c>
      <c r="B6529" t="s">
        <v>12</v>
      </c>
      <c r="C6529" t="s">
        <v>12</v>
      </c>
      <c r="D6529" t="s">
        <v>13</v>
      </c>
      <c r="E6529" t="s">
        <v>14</v>
      </c>
      <c r="F6529" t="s">
        <v>15</v>
      </c>
      <c r="G6529">
        <v>830</v>
      </c>
      <c r="H6529">
        <v>149.86456432201021</v>
      </c>
      <c r="I6529">
        <v>59.417983338011418</v>
      </c>
      <c r="J6529" t="s">
        <v>216</v>
      </c>
      <c r="K6529">
        <v>4.3425226211547852</v>
      </c>
    </row>
    <row r="6530" spans="1:11" x14ac:dyDescent="0.25">
      <c r="A6530" t="s">
        <v>221</v>
      </c>
      <c r="B6530" t="s">
        <v>12</v>
      </c>
      <c r="C6530" t="s">
        <v>12</v>
      </c>
      <c r="D6530" t="s">
        <v>13</v>
      </c>
      <c r="E6530" t="s">
        <v>14</v>
      </c>
      <c r="F6530" t="s">
        <v>15</v>
      </c>
      <c r="G6530">
        <v>831</v>
      </c>
      <c r="H6530">
        <v>95.206507719249259</v>
      </c>
      <c r="I6530">
        <v>60.957710251963491</v>
      </c>
      <c r="J6530" t="s">
        <v>216</v>
      </c>
      <c r="K6530">
        <v>5.8444223403930664</v>
      </c>
    </row>
    <row r="6531" spans="1:11" x14ac:dyDescent="0.25">
      <c r="A6531" t="s">
        <v>221</v>
      </c>
      <c r="B6531" t="s">
        <v>12</v>
      </c>
      <c r="C6531" t="s">
        <v>12</v>
      </c>
      <c r="D6531" t="s">
        <v>13</v>
      </c>
      <c r="E6531" t="s">
        <v>14</v>
      </c>
      <c r="F6531" t="s">
        <v>15</v>
      </c>
      <c r="G6531">
        <v>832</v>
      </c>
      <c r="H6531">
        <v>66.331326230539403</v>
      </c>
      <c r="I6531">
        <v>61.370812395374003</v>
      </c>
      <c r="J6531" t="s">
        <v>216</v>
      </c>
      <c r="K6531">
        <v>5.3672018051147461</v>
      </c>
    </row>
    <row r="6532" spans="1:11" x14ac:dyDescent="0.25">
      <c r="A6532" t="s">
        <v>221</v>
      </c>
      <c r="B6532" t="s">
        <v>12</v>
      </c>
      <c r="C6532" t="s">
        <v>12</v>
      </c>
      <c r="D6532" t="s">
        <v>13</v>
      </c>
      <c r="E6532" t="s">
        <v>14</v>
      </c>
      <c r="F6532" t="s">
        <v>15</v>
      </c>
      <c r="G6532">
        <v>833</v>
      </c>
      <c r="H6532">
        <v>225.13435419526959</v>
      </c>
      <c r="I6532">
        <v>62.319702653767123</v>
      </c>
      <c r="J6532" t="s">
        <v>216</v>
      </c>
      <c r="K6532">
        <v>3.2367346286773682</v>
      </c>
    </row>
    <row r="6533" spans="1:11" x14ac:dyDescent="0.25">
      <c r="A6533" t="s">
        <v>221</v>
      </c>
      <c r="B6533" t="s">
        <v>12</v>
      </c>
      <c r="C6533" t="s">
        <v>12</v>
      </c>
      <c r="D6533" t="s">
        <v>13</v>
      </c>
      <c r="E6533" t="s">
        <v>14</v>
      </c>
      <c r="F6533" t="s">
        <v>15</v>
      </c>
      <c r="G6533">
        <v>834</v>
      </c>
      <c r="H6533">
        <v>143.0175068197463</v>
      </c>
      <c r="I6533">
        <v>63.841147584995781</v>
      </c>
      <c r="J6533" t="s">
        <v>216</v>
      </c>
      <c r="K6533">
        <v>4.9998092651367188</v>
      </c>
    </row>
    <row r="6534" spans="1:11" x14ac:dyDescent="0.25">
      <c r="A6534" t="s">
        <v>221</v>
      </c>
      <c r="B6534" t="s">
        <v>12</v>
      </c>
      <c r="C6534" t="s">
        <v>12</v>
      </c>
      <c r="D6534" t="s">
        <v>13</v>
      </c>
      <c r="E6534" t="s">
        <v>14</v>
      </c>
      <c r="F6534" t="s">
        <v>15</v>
      </c>
      <c r="G6534">
        <v>835</v>
      </c>
      <c r="H6534">
        <v>140.77272125439069</v>
      </c>
      <c r="I6534">
        <v>65.365928351171519</v>
      </c>
      <c r="J6534" t="s">
        <v>216</v>
      </c>
      <c r="K6534">
        <v>4.0994408130645752</v>
      </c>
    </row>
    <row r="6535" spans="1:11" x14ac:dyDescent="0.25">
      <c r="A6535" t="s">
        <v>221</v>
      </c>
      <c r="B6535" t="s">
        <v>12</v>
      </c>
      <c r="C6535" t="s">
        <v>12</v>
      </c>
      <c r="D6535" t="s">
        <v>13</v>
      </c>
      <c r="E6535" t="s">
        <v>14</v>
      </c>
      <c r="F6535" t="s">
        <v>15</v>
      </c>
      <c r="G6535">
        <v>836</v>
      </c>
      <c r="H6535">
        <v>52.737136788768737</v>
      </c>
      <c r="I6535">
        <v>66.448262887653172</v>
      </c>
      <c r="J6535" t="s">
        <v>216</v>
      </c>
      <c r="K6535">
        <v>5.7800314426422119</v>
      </c>
    </row>
    <row r="6536" spans="1:11" x14ac:dyDescent="0.25">
      <c r="A6536" t="s">
        <v>221</v>
      </c>
      <c r="B6536" t="s">
        <v>12</v>
      </c>
      <c r="C6536" t="s">
        <v>12</v>
      </c>
      <c r="D6536" t="s">
        <v>13</v>
      </c>
      <c r="E6536" t="s">
        <v>14</v>
      </c>
      <c r="F6536" t="s">
        <v>15</v>
      </c>
      <c r="G6536">
        <v>837</v>
      </c>
      <c r="H6536">
        <v>200.88096966292849</v>
      </c>
      <c r="I6536">
        <v>68.412394796247767</v>
      </c>
      <c r="J6536" t="s">
        <v>216</v>
      </c>
      <c r="K6536">
        <v>4.0646514892578116</v>
      </c>
    </row>
    <row r="6537" spans="1:11" x14ac:dyDescent="0.25">
      <c r="A6537" t="s">
        <v>221</v>
      </c>
      <c r="B6537" t="s">
        <v>12</v>
      </c>
      <c r="C6537" t="s">
        <v>12</v>
      </c>
      <c r="D6537" t="s">
        <v>13</v>
      </c>
      <c r="E6537" t="s">
        <v>14</v>
      </c>
      <c r="F6537" t="s">
        <v>15</v>
      </c>
      <c r="G6537">
        <v>838</v>
      </c>
      <c r="H6537">
        <v>-3.488247201771622</v>
      </c>
      <c r="I6537">
        <v>68.435223048037969</v>
      </c>
      <c r="J6537" t="s">
        <v>216</v>
      </c>
      <c r="K6537">
        <v>5.6531128883361816</v>
      </c>
    </row>
    <row r="6538" spans="1:11" x14ac:dyDescent="0.25">
      <c r="A6538" t="s">
        <v>221</v>
      </c>
      <c r="B6538" t="s">
        <v>12</v>
      </c>
      <c r="C6538" t="s">
        <v>12</v>
      </c>
      <c r="D6538" t="s">
        <v>13</v>
      </c>
      <c r="E6538" t="s">
        <v>14</v>
      </c>
      <c r="F6538" t="s">
        <v>15</v>
      </c>
      <c r="G6538">
        <v>839</v>
      </c>
      <c r="H6538">
        <v>-1.9404833301158571</v>
      </c>
      <c r="I6538">
        <v>68.646974525382959</v>
      </c>
      <c r="J6538" t="s">
        <v>216</v>
      </c>
      <c r="K6538">
        <v>5.727433443069458</v>
      </c>
    </row>
    <row r="6539" spans="1:11" x14ac:dyDescent="0.25">
      <c r="A6539" t="s">
        <v>221</v>
      </c>
      <c r="B6539" t="s">
        <v>12</v>
      </c>
      <c r="C6539" t="s">
        <v>12</v>
      </c>
      <c r="D6539" t="s">
        <v>13</v>
      </c>
      <c r="E6539" t="s">
        <v>14</v>
      </c>
      <c r="F6539" t="s">
        <v>15</v>
      </c>
      <c r="G6539">
        <v>840</v>
      </c>
      <c r="H6539">
        <v>119.28583208935351</v>
      </c>
      <c r="I6539">
        <v>69.829121681981292</v>
      </c>
      <c r="J6539" t="s">
        <v>216</v>
      </c>
      <c r="K6539">
        <v>4.5558474063873291</v>
      </c>
    </row>
    <row r="6540" spans="1:11" x14ac:dyDescent="0.25">
      <c r="A6540" t="s">
        <v>221</v>
      </c>
      <c r="B6540" t="s">
        <v>12</v>
      </c>
      <c r="C6540" t="s">
        <v>12</v>
      </c>
      <c r="D6540" t="s">
        <v>13</v>
      </c>
      <c r="E6540" t="s">
        <v>14</v>
      </c>
      <c r="F6540" t="s">
        <v>15</v>
      </c>
      <c r="G6540">
        <v>841</v>
      </c>
      <c r="H6540">
        <v>29.53288948612456</v>
      </c>
      <c r="I6540">
        <v>69.984334047379235</v>
      </c>
      <c r="J6540" t="s">
        <v>216</v>
      </c>
      <c r="K6540">
        <v>5.572486400604248</v>
      </c>
    </row>
    <row r="6541" spans="1:11" x14ac:dyDescent="0.25">
      <c r="A6541" t="s">
        <v>221</v>
      </c>
      <c r="B6541" t="s">
        <v>12</v>
      </c>
      <c r="C6541" t="s">
        <v>12</v>
      </c>
      <c r="D6541" t="s">
        <v>13</v>
      </c>
      <c r="E6541" t="s">
        <v>14</v>
      </c>
      <c r="F6541" t="s">
        <v>15</v>
      </c>
      <c r="G6541">
        <v>842</v>
      </c>
      <c r="H6541">
        <v>171.81262788548909</v>
      </c>
      <c r="I6541">
        <v>71.823794053081329</v>
      </c>
      <c r="J6541" t="s">
        <v>216</v>
      </c>
      <c r="K6541">
        <v>4.7331295013427734</v>
      </c>
    </row>
    <row r="6542" spans="1:11" x14ac:dyDescent="0.25">
      <c r="A6542" t="s">
        <v>221</v>
      </c>
      <c r="B6542" t="s">
        <v>12</v>
      </c>
      <c r="C6542" t="s">
        <v>12</v>
      </c>
      <c r="D6542" t="s">
        <v>13</v>
      </c>
      <c r="E6542" t="s">
        <v>14</v>
      </c>
      <c r="F6542" t="s">
        <v>15</v>
      </c>
      <c r="G6542">
        <v>843</v>
      </c>
      <c r="H6542">
        <v>163.06461626568171</v>
      </c>
      <c r="I6542">
        <v>73.420475646688544</v>
      </c>
      <c r="J6542" t="s">
        <v>216</v>
      </c>
      <c r="K6542">
        <v>4.7302541732788086</v>
      </c>
    </row>
    <row r="6543" spans="1:11" x14ac:dyDescent="0.25">
      <c r="A6543" t="s">
        <v>221</v>
      </c>
      <c r="B6543" t="s">
        <v>12</v>
      </c>
      <c r="C6543" t="s">
        <v>12</v>
      </c>
      <c r="D6543" t="s">
        <v>13</v>
      </c>
      <c r="E6543" t="s">
        <v>14</v>
      </c>
      <c r="F6543" t="s">
        <v>15</v>
      </c>
      <c r="G6543">
        <v>844</v>
      </c>
      <c r="H6543">
        <v>142.4465773410603</v>
      </c>
      <c r="I6543">
        <v>74.88119310002169</v>
      </c>
      <c r="J6543" t="s">
        <v>216</v>
      </c>
      <c r="K6543">
        <v>5.3157241344451904</v>
      </c>
    </row>
    <row r="6544" spans="1:11" x14ac:dyDescent="0.25">
      <c r="A6544" t="s">
        <v>221</v>
      </c>
      <c r="B6544" t="s">
        <v>12</v>
      </c>
      <c r="C6544" t="s">
        <v>12</v>
      </c>
      <c r="D6544" t="s">
        <v>13</v>
      </c>
      <c r="E6544" t="s">
        <v>14</v>
      </c>
      <c r="F6544" t="s">
        <v>15</v>
      </c>
      <c r="G6544">
        <v>845</v>
      </c>
      <c r="H6544">
        <v>50.449451688698261</v>
      </c>
      <c r="I6544">
        <v>75.428472070041551</v>
      </c>
      <c r="J6544" t="s">
        <v>216</v>
      </c>
      <c r="K6544">
        <v>5.9132227897644043</v>
      </c>
    </row>
    <row r="6545" spans="1:11" x14ac:dyDescent="0.25">
      <c r="A6545" t="s">
        <v>221</v>
      </c>
      <c r="B6545" t="s">
        <v>12</v>
      </c>
      <c r="C6545" t="s">
        <v>12</v>
      </c>
      <c r="D6545" t="s">
        <v>13</v>
      </c>
      <c r="E6545" t="s">
        <v>14</v>
      </c>
      <c r="F6545" t="s">
        <v>15</v>
      </c>
      <c r="G6545">
        <v>846</v>
      </c>
      <c r="H6545">
        <v>12.25561256402394</v>
      </c>
      <c r="I6545">
        <v>75.518267880292854</v>
      </c>
      <c r="J6545" t="s">
        <v>216</v>
      </c>
      <c r="K6545">
        <v>5.6570460796356201</v>
      </c>
    </row>
    <row r="6546" spans="1:11" x14ac:dyDescent="0.25">
      <c r="A6546" t="s">
        <v>221</v>
      </c>
      <c r="B6546" t="s">
        <v>12</v>
      </c>
      <c r="C6546" t="s">
        <v>12</v>
      </c>
      <c r="D6546" t="s">
        <v>13</v>
      </c>
      <c r="E6546" t="s">
        <v>14</v>
      </c>
      <c r="F6546" t="s">
        <v>15</v>
      </c>
      <c r="G6546">
        <v>847</v>
      </c>
      <c r="H6546">
        <v>167.18904549136619</v>
      </c>
      <c r="I6546">
        <v>77.432301740025963</v>
      </c>
      <c r="J6546" t="s">
        <v>216</v>
      </c>
      <c r="K6546">
        <v>4.6862576007843018</v>
      </c>
    </row>
    <row r="6547" spans="1:11" x14ac:dyDescent="0.25">
      <c r="A6547" t="s">
        <v>221</v>
      </c>
      <c r="B6547" t="s">
        <v>12</v>
      </c>
      <c r="C6547" t="s">
        <v>12</v>
      </c>
      <c r="D6547" t="s">
        <v>13</v>
      </c>
      <c r="E6547" t="s">
        <v>14</v>
      </c>
      <c r="F6547" t="s">
        <v>15</v>
      </c>
      <c r="G6547">
        <v>848</v>
      </c>
      <c r="H6547">
        <v>175.86125759354539</v>
      </c>
      <c r="I6547">
        <v>79.583745580944438</v>
      </c>
      <c r="J6547" t="s">
        <v>216</v>
      </c>
      <c r="K6547">
        <v>3.8360104560852051</v>
      </c>
    </row>
    <row r="6548" spans="1:11" x14ac:dyDescent="0.25">
      <c r="A6548" t="s">
        <v>221</v>
      </c>
      <c r="B6548" t="s">
        <v>12</v>
      </c>
      <c r="C6548" t="s">
        <v>12</v>
      </c>
      <c r="D6548" t="s">
        <v>13</v>
      </c>
      <c r="E6548" t="s">
        <v>14</v>
      </c>
      <c r="F6548" t="s">
        <v>15</v>
      </c>
      <c r="G6548">
        <v>849</v>
      </c>
      <c r="H6548">
        <v>192.4104932833354</v>
      </c>
      <c r="I6548">
        <v>81.624682762064197</v>
      </c>
      <c r="J6548" t="s">
        <v>216</v>
      </c>
      <c r="K6548">
        <v>3.8447749614715581</v>
      </c>
    </row>
    <row r="6549" spans="1:11" x14ac:dyDescent="0.25">
      <c r="A6549" t="s">
        <v>221</v>
      </c>
      <c r="B6549" t="s">
        <v>12</v>
      </c>
      <c r="C6549" t="s">
        <v>12</v>
      </c>
      <c r="D6549" t="s">
        <v>13</v>
      </c>
      <c r="E6549" t="s">
        <v>14</v>
      </c>
      <c r="F6549" t="s">
        <v>15</v>
      </c>
      <c r="G6549">
        <v>850</v>
      </c>
      <c r="H6549">
        <v>170.15787625224371</v>
      </c>
      <c r="I6549">
        <v>83.561587800615087</v>
      </c>
      <c r="J6549" t="s">
        <v>216</v>
      </c>
      <c r="K6549">
        <v>4.2450146675109863</v>
      </c>
    </row>
    <row r="6550" spans="1:11" x14ac:dyDescent="0.25">
      <c r="A6550" t="s">
        <v>221</v>
      </c>
      <c r="B6550" t="s">
        <v>12</v>
      </c>
      <c r="C6550" t="s">
        <v>12</v>
      </c>
      <c r="D6550" t="s">
        <v>13</v>
      </c>
      <c r="E6550" t="s">
        <v>14</v>
      </c>
      <c r="F6550" t="s">
        <v>15</v>
      </c>
      <c r="G6550">
        <v>851</v>
      </c>
      <c r="H6550">
        <v>169.67727246099861</v>
      </c>
      <c r="I6550">
        <v>85.52837472019273</v>
      </c>
      <c r="J6550" t="s">
        <v>216</v>
      </c>
      <c r="K6550">
        <v>4.2288937568664551</v>
      </c>
    </row>
    <row r="6551" spans="1:11" x14ac:dyDescent="0.25">
      <c r="A6551" t="s">
        <v>221</v>
      </c>
      <c r="B6551" t="s">
        <v>12</v>
      </c>
      <c r="C6551" t="s">
        <v>12</v>
      </c>
      <c r="D6551" t="s">
        <v>13</v>
      </c>
      <c r="E6551" t="s">
        <v>14</v>
      </c>
      <c r="F6551" t="s">
        <v>15</v>
      </c>
      <c r="G6551">
        <v>852</v>
      </c>
      <c r="H6551">
        <v>-96.226220809061033</v>
      </c>
      <c r="I6551">
        <v>84.536619765467165</v>
      </c>
      <c r="J6551" t="s">
        <v>216</v>
      </c>
      <c r="K6551">
        <v>3.4476454257965088</v>
      </c>
    </row>
    <row r="6552" spans="1:11" x14ac:dyDescent="0.25">
      <c r="A6552" t="s">
        <v>221</v>
      </c>
      <c r="B6552" t="s">
        <v>12</v>
      </c>
      <c r="C6552" t="s">
        <v>12</v>
      </c>
      <c r="D6552" t="s">
        <v>13</v>
      </c>
      <c r="E6552" t="s">
        <v>14</v>
      </c>
      <c r="F6552" t="s">
        <v>15</v>
      </c>
      <c r="G6552">
        <v>853</v>
      </c>
      <c r="H6552">
        <v>-66.973877519839576</v>
      </c>
      <c r="I6552">
        <v>83.745944038108021</v>
      </c>
      <c r="J6552" t="s">
        <v>216</v>
      </c>
      <c r="K6552">
        <v>5.5425794124603271</v>
      </c>
    </row>
    <row r="6553" spans="1:11" x14ac:dyDescent="0.25">
      <c r="A6553" t="s">
        <v>221</v>
      </c>
      <c r="B6553" t="s">
        <v>12</v>
      </c>
      <c r="C6553" t="s">
        <v>12</v>
      </c>
      <c r="D6553" t="s">
        <v>13</v>
      </c>
      <c r="E6553" t="s">
        <v>14</v>
      </c>
      <c r="F6553" t="s">
        <v>15</v>
      </c>
      <c r="G6553">
        <v>854</v>
      </c>
      <c r="H6553">
        <v>131.69402226150061</v>
      </c>
      <c r="I6553">
        <v>83.865035532264415</v>
      </c>
      <c r="J6553" t="s">
        <v>216</v>
      </c>
      <c r="K6553">
        <v>4.7965292930603027</v>
      </c>
    </row>
    <row r="6554" spans="1:11" x14ac:dyDescent="0.25">
      <c r="A6554" t="s">
        <v>221</v>
      </c>
      <c r="B6554" t="s">
        <v>12</v>
      </c>
      <c r="C6554" t="s">
        <v>12</v>
      </c>
      <c r="D6554" t="s">
        <v>13</v>
      </c>
      <c r="E6554" t="s">
        <v>14</v>
      </c>
      <c r="F6554" t="s">
        <v>15</v>
      </c>
      <c r="G6554">
        <v>855</v>
      </c>
      <c r="H6554">
        <v>139.0322337551415</v>
      </c>
      <c r="I6554">
        <v>85.715110865769134</v>
      </c>
      <c r="J6554" t="s">
        <v>216</v>
      </c>
      <c r="K6554">
        <v>4.0225811004638672</v>
      </c>
    </row>
    <row r="6555" spans="1:11" x14ac:dyDescent="0.25">
      <c r="A6555" t="s">
        <v>221</v>
      </c>
      <c r="B6555" t="s">
        <v>12</v>
      </c>
      <c r="C6555" t="s">
        <v>12</v>
      </c>
      <c r="D6555" t="s">
        <v>13</v>
      </c>
      <c r="E6555" t="s">
        <v>14</v>
      </c>
      <c r="F6555" t="s">
        <v>15</v>
      </c>
      <c r="G6555">
        <v>856</v>
      </c>
      <c r="H6555">
        <v>106.4810852430368</v>
      </c>
      <c r="I6555">
        <v>86.437661937012891</v>
      </c>
      <c r="J6555" t="s">
        <v>216</v>
      </c>
      <c r="K6555">
        <v>4.3403329849243164</v>
      </c>
    </row>
    <row r="6556" spans="1:11" x14ac:dyDescent="0.25">
      <c r="A6556" t="s">
        <v>221</v>
      </c>
      <c r="B6556" t="s">
        <v>12</v>
      </c>
      <c r="C6556" t="s">
        <v>12</v>
      </c>
      <c r="D6556" t="s">
        <v>13</v>
      </c>
      <c r="E6556" t="s">
        <v>14</v>
      </c>
      <c r="F6556" t="s">
        <v>15</v>
      </c>
      <c r="G6556">
        <v>857</v>
      </c>
      <c r="H6556">
        <v>32.282222680262933</v>
      </c>
      <c r="I6556">
        <v>86.980502554964474</v>
      </c>
      <c r="J6556" t="s">
        <v>216</v>
      </c>
      <c r="K6556">
        <v>5.6581099033355713</v>
      </c>
    </row>
    <row r="6557" spans="1:11" x14ac:dyDescent="0.25">
      <c r="A6557" t="s">
        <v>221</v>
      </c>
      <c r="B6557" t="s">
        <v>12</v>
      </c>
      <c r="C6557" t="s">
        <v>12</v>
      </c>
      <c r="D6557" t="s">
        <v>13</v>
      </c>
      <c r="E6557" t="s">
        <v>14</v>
      </c>
      <c r="F6557" t="s">
        <v>15</v>
      </c>
      <c r="G6557">
        <v>858</v>
      </c>
      <c r="H6557">
        <v>-91.477520632479496</v>
      </c>
      <c r="I6557">
        <v>86.626777368990318</v>
      </c>
      <c r="J6557" t="s">
        <v>216</v>
      </c>
      <c r="K6557">
        <v>3.685336828231812</v>
      </c>
    </row>
    <row r="6558" spans="1:11" x14ac:dyDescent="0.25">
      <c r="A6558" t="s">
        <v>221</v>
      </c>
      <c r="B6558" t="s">
        <v>12</v>
      </c>
      <c r="C6558" t="s">
        <v>12</v>
      </c>
      <c r="D6558" t="s">
        <v>13</v>
      </c>
      <c r="E6558" t="s">
        <v>14</v>
      </c>
      <c r="F6558" t="s">
        <v>15</v>
      </c>
      <c r="G6558">
        <v>859</v>
      </c>
      <c r="H6558">
        <v>-39.160753916763191</v>
      </c>
      <c r="I6558">
        <v>86.037142377037668</v>
      </c>
      <c r="J6558" t="s">
        <v>216</v>
      </c>
      <c r="K6558">
        <v>5.7263662815093994</v>
      </c>
    </row>
    <row r="6559" spans="1:11" x14ac:dyDescent="0.25">
      <c r="A6559" t="s">
        <v>221</v>
      </c>
      <c r="B6559" t="s">
        <v>12</v>
      </c>
      <c r="C6559" t="s">
        <v>12</v>
      </c>
      <c r="D6559" t="s">
        <v>13</v>
      </c>
      <c r="E6559" t="s">
        <v>14</v>
      </c>
      <c r="F6559" t="s">
        <v>15</v>
      </c>
      <c r="G6559">
        <v>860</v>
      </c>
      <c r="H6559">
        <v>97.915013325317062</v>
      </c>
      <c r="I6559">
        <v>86.91012144455388</v>
      </c>
      <c r="J6559" t="s">
        <v>216</v>
      </c>
      <c r="K6559">
        <v>4.8772251605987549</v>
      </c>
    </row>
    <row r="6560" spans="1:11" x14ac:dyDescent="0.25">
      <c r="A6560" t="s">
        <v>221</v>
      </c>
      <c r="B6560" t="s">
        <v>12</v>
      </c>
      <c r="C6560" t="s">
        <v>12</v>
      </c>
      <c r="D6560" t="s">
        <v>13</v>
      </c>
      <c r="E6560" t="s">
        <v>14</v>
      </c>
      <c r="F6560" t="s">
        <v>15</v>
      </c>
      <c r="G6560">
        <v>861</v>
      </c>
      <c r="H6560">
        <v>120.4845819797555</v>
      </c>
      <c r="I6560">
        <v>88.025452032103217</v>
      </c>
      <c r="J6560" t="s">
        <v>216</v>
      </c>
      <c r="K6560">
        <v>5.0528056621551514</v>
      </c>
    </row>
    <row r="6561" spans="1:11" x14ac:dyDescent="0.25">
      <c r="A6561" t="s">
        <v>221</v>
      </c>
      <c r="B6561" t="s">
        <v>12</v>
      </c>
      <c r="C6561" t="s">
        <v>12</v>
      </c>
      <c r="D6561" t="s">
        <v>13</v>
      </c>
      <c r="E6561" t="s">
        <v>14</v>
      </c>
      <c r="F6561" t="s">
        <v>15</v>
      </c>
      <c r="G6561">
        <v>862</v>
      </c>
      <c r="H6561">
        <v>147.34998162536061</v>
      </c>
      <c r="I6561">
        <v>88.211106926142747</v>
      </c>
      <c r="J6561" t="s">
        <v>216</v>
      </c>
      <c r="K6561">
        <v>4.3685176372528076</v>
      </c>
    </row>
    <row r="6562" spans="1:11" x14ac:dyDescent="0.25">
      <c r="A6562" t="s">
        <v>221</v>
      </c>
      <c r="B6562" t="s">
        <v>12</v>
      </c>
      <c r="C6562" t="s">
        <v>12</v>
      </c>
      <c r="D6562" t="s">
        <v>13</v>
      </c>
      <c r="E6562" t="s">
        <v>14</v>
      </c>
      <c r="F6562" t="s">
        <v>15</v>
      </c>
      <c r="G6562">
        <v>863</v>
      </c>
      <c r="H6562">
        <v>83.23183096371173</v>
      </c>
      <c r="I6562">
        <v>89.044657311959668</v>
      </c>
      <c r="J6562" t="s">
        <v>216</v>
      </c>
      <c r="K6562">
        <v>5.5414249897003174</v>
      </c>
    </row>
    <row r="6563" spans="1:11" x14ac:dyDescent="0.25">
      <c r="A6563" t="s">
        <v>221</v>
      </c>
      <c r="B6563" t="s">
        <v>12</v>
      </c>
      <c r="C6563" t="s">
        <v>12</v>
      </c>
      <c r="D6563" t="s">
        <v>13</v>
      </c>
      <c r="E6563" t="s">
        <v>14</v>
      </c>
      <c r="F6563" t="s">
        <v>15</v>
      </c>
      <c r="G6563">
        <v>864</v>
      </c>
      <c r="H6563">
        <v>82.802169299823021</v>
      </c>
      <c r="I6563">
        <v>89.832849739316046</v>
      </c>
      <c r="J6563" t="s">
        <v>216</v>
      </c>
      <c r="K6563">
        <v>5.7361063957214364</v>
      </c>
    </row>
    <row r="6564" spans="1:11" x14ac:dyDescent="0.25">
      <c r="A6564" t="s">
        <v>221</v>
      </c>
      <c r="B6564" t="s">
        <v>12</v>
      </c>
      <c r="C6564" t="s">
        <v>12</v>
      </c>
      <c r="D6564" t="s">
        <v>13</v>
      </c>
      <c r="E6564" t="s">
        <v>14</v>
      </c>
      <c r="F6564" t="s">
        <v>15</v>
      </c>
      <c r="G6564">
        <v>865</v>
      </c>
      <c r="H6564">
        <v>110.6692081009044</v>
      </c>
      <c r="I6564">
        <v>91.068647168979965</v>
      </c>
      <c r="J6564" t="s">
        <v>216</v>
      </c>
      <c r="K6564">
        <v>4.7854702472686768</v>
      </c>
    </row>
    <row r="6565" spans="1:11" x14ac:dyDescent="0.25">
      <c r="A6565" t="s">
        <v>221</v>
      </c>
      <c r="B6565" t="s">
        <v>12</v>
      </c>
      <c r="C6565" t="s">
        <v>12</v>
      </c>
      <c r="D6565" t="s">
        <v>13</v>
      </c>
      <c r="E6565" t="s">
        <v>14</v>
      </c>
      <c r="F6565" t="s">
        <v>15</v>
      </c>
      <c r="G6565">
        <v>866</v>
      </c>
      <c r="H6565">
        <v>-121.32457526954261</v>
      </c>
      <c r="I6565">
        <v>89.56896893497634</v>
      </c>
      <c r="J6565" t="s">
        <v>216</v>
      </c>
      <c r="K6565">
        <v>2.852094411849976</v>
      </c>
    </row>
    <row r="6566" spans="1:11" x14ac:dyDescent="0.25">
      <c r="A6566" t="s">
        <v>221</v>
      </c>
      <c r="B6566" t="s">
        <v>12</v>
      </c>
      <c r="C6566" t="s">
        <v>12</v>
      </c>
      <c r="D6566" t="s">
        <v>13</v>
      </c>
      <c r="E6566" t="s">
        <v>14</v>
      </c>
      <c r="F6566" t="s">
        <v>15</v>
      </c>
      <c r="G6566">
        <v>867</v>
      </c>
      <c r="H6566">
        <v>211.71173312245509</v>
      </c>
      <c r="I6566">
        <v>91.155860705517767</v>
      </c>
      <c r="J6566" t="s">
        <v>216</v>
      </c>
      <c r="K6566">
        <v>3.5796902179718022</v>
      </c>
    </row>
    <row r="6567" spans="1:11" x14ac:dyDescent="0.25">
      <c r="A6567" t="s">
        <v>221</v>
      </c>
      <c r="B6567" t="s">
        <v>12</v>
      </c>
      <c r="C6567" t="s">
        <v>12</v>
      </c>
      <c r="D6567" t="s">
        <v>13</v>
      </c>
      <c r="E6567" t="s">
        <v>14</v>
      </c>
      <c r="F6567" t="s">
        <v>15</v>
      </c>
      <c r="G6567">
        <v>868</v>
      </c>
      <c r="H6567">
        <v>208.89690111572989</v>
      </c>
      <c r="I6567">
        <v>93.228703227574499</v>
      </c>
      <c r="J6567" t="s">
        <v>216</v>
      </c>
      <c r="K6567">
        <v>4.9892032146453857</v>
      </c>
    </row>
    <row r="6568" spans="1:11" x14ac:dyDescent="0.25">
      <c r="A6568" t="s">
        <v>221</v>
      </c>
      <c r="B6568" t="s">
        <v>12</v>
      </c>
      <c r="C6568" t="s">
        <v>12</v>
      </c>
      <c r="D6568" t="s">
        <v>13</v>
      </c>
      <c r="E6568" t="s">
        <v>14</v>
      </c>
      <c r="F6568" t="s">
        <v>15</v>
      </c>
      <c r="G6568">
        <v>869</v>
      </c>
      <c r="H6568">
        <v>104.2572009530743</v>
      </c>
      <c r="I6568">
        <v>93.620952756615239</v>
      </c>
      <c r="J6568" t="s">
        <v>216</v>
      </c>
      <c r="K6568">
        <v>5.7432596683502197</v>
      </c>
    </row>
    <row r="6569" spans="1:11" x14ac:dyDescent="0.25">
      <c r="A6569" t="s">
        <v>221</v>
      </c>
      <c r="B6569" t="s">
        <v>12</v>
      </c>
      <c r="C6569" t="s">
        <v>12</v>
      </c>
      <c r="D6569" t="s">
        <v>13</v>
      </c>
      <c r="E6569" t="s">
        <v>14</v>
      </c>
      <c r="F6569" t="s">
        <v>15</v>
      </c>
      <c r="G6569">
        <v>870</v>
      </c>
      <c r="H6569">
        <v>185.76096708349451</v>
      </c>
      <c r="I6569">
        <v>93.815574591556583</v>
      </c>
      <c r="J6569" t="s">
        <v>216</v>
      </c>
      <c r="K6569">
        <v>19.56802606582642</v>
      </c>
    </row>
    <row r="6570" spans="1:11" x14ac:dyDescent="0.25">
      <c r="A6570" t="s">
        <v>221</v>
      </c>
      <c r="B6570" t="s">
        <v>12</v>
      </c>
      <c r="C6570" t="s">
        <v>12</v>
      </c>
      <c r="D6570" t="s">
        <v>13</v>
      </c>
      <c r="E6570" t="s">
        <v>14</v>
      </c>
      <c r="F6570" t="s">
        <v>15</v>
      </c>
      <c r="G6570">
        <v>871</v>
      </c>
      <c r="H6570">
        <v>36.355620374850211</v>
      </c>
      <c r="I6570">
        <v>93.808955429263719</v>
      </c>
      <c r="J6570" t="s">
        <v>216</v>
      </c>
      <c r="K6570">
        <v>-8.4700117111206055</v>
      </c>
    </row>
    <row r="6571" spans="1:11" x14ac:dyDescent="0.25">
      <c r="A6571" t="s">
        <v>221</v>
      </c>
      <c r="B6571" t="s">
        <v>12</v>
      </c>
      <c r="C6571" t="s">
        <v>12</v>
      </c>
      <c r="D6571" t="s">
        <v>13</v>
      </c>
      <c r="E6571" t="s">
        <v>14</v>
      </c>
      <c r="F6571" t="s">
        <v>15</v>
      </c>
      <c r="G6571">
        <v>872</v>
      </c>
      <c r="H6571">
        <v>141.0341479647112</v>
      </c>
      <c r="I6571">
        <v>95.380481387095557</v>
      </c>
      <c r="J6571" t="s">
        <v>216</v>
      </c>
      <c r="K6571">
        <v>18.630607128143311</v>
      </c>
    </row>
    <row r="6572" spans="1:11" x14ac:dyDescent="0.25">
      <c r="A6572" t="s">
        <v>221</v>
      </c>
      <c r="B6572" t="s">
        <v>12</v>
      </c>
      <c r="C6572" t="s">
        <v>12</v>
      </c>
      <c r="D6572" t="s">
        <v>13</v>
      </c>
      <c r="E6572" t="s">
        <v>14</v>
      </c>
      <c r="F6572" t="s">
        <v>15</v>
      </c>
      <c r="G6572">
        <v>873</v>
      </c>
      <c r="H6572">
        <v>186.70557026685631</v>
      </c>
      <c r="I6572">
        <v>96.70519927791338</v>
      </c>
      <c r="J6572" t="s">
        <v>216</v>
      </c>
      <c r="K6572">
        <v>-9.8832833766937256</v>
      </c>
    </row>
    <row r="6573" spans="1:11" x14ac:dyDescent="0.25">
      <c r="A6573" t="s">
        <v>221</v>
      </c>
      <c r="B6573" t="s">
        <v>12</v>
      </c>
      <c r="C6573" t="s">
        <v>12</v>
      </c>
      <c r="D6573" t="s">
        <v>13</v>
      </c>
      <c r="E6573" t="s">
        <v>14</v>
      </c>
      <c r="F6573" t="s">
        <v>15</v>
      </c>
      <c r="G6573">
        <v>874</v>
      </c>
      <c r="H6573">
        <v>166.45010650541349</v>
      </c>
      <c r="I6573">
        <v>97.946848579836114</v>
      </c>
      <c r="J6573" t="s">
        <v>216</v>
      </c>
      <c r="K6573">
        <v>3.7760715484619141</v>
      </c>
    </row>
    <row r="6574" spans="1:11" x14ac:dyDescent="0.25">
      <c r="A6574" t="s">
        <v>221</v>
      </c>
      <c r="B6574" t="s">
        <v>12</v>
      </c>
      <c r="C6574" t="s">
        <v>12</v>
      </c>
      <c r="D6574" t="s">
        <v>13</v>
      </c>
      <c r="E6574" t="s">
        <v>14</v>
      </c>
      <c r="F6574" t="s">
        <v>15</v>
      </c>
      <c r="G6574">
        <v>875</v>
      </c>
      <c r="H6574">
        <v>-455.0413498097866</v>
      </c>
      <c r="I6574">
        <v>93.977220716668725</v>
      </c>
      <c r="J6574" t="s">
        <v>216</v>
      </c>
      <c r="K6574">
        <v>0.54304862022399902</v>
      </c>
    </row>
    <row r="6575" spans="1:11" x14ac:dyDescent="0.25">
      <c r="A6575" t="s">
        <v>221</v>
      </c>
      <c r="B6575" t="s">
        <v>12</v>
      </c>
      <c r="C6575" t="s">
        <v>12</v>
      </c>
      <c r="D6575" t="s">
        <v>13</v>
      </c>
      <c r="E6575" t="s">
        <v>14</v>
      </c>
      <c r="F6575" t="s">
        <v>15</v>
      </c>
      <c r="G6575">
        <v>876</v>
      </c>
      <c r="H6575">
        <v>165.51960362429881</v>
      </c>
      <c r="I6575">
        <v>95.578525934191916</v>
      </c>
      <c r="J6575" t="s">
        <v>216</v>
      </c>
      <c r="K6575">
        <v>4.4129962921142578</v>
      </c>
    </row>
    <row r="6576" spans="1:11" x14ac:dyDescent="0.25">
      <c r="A6576" t="s">
        <v>221</v>
      </c>
      <c r="B6576" t="s">
        <v>12</v>
      </c>
      <c r="C6576" t="s">
        <v>12</v>
      </c>
      <c r="D6576" t="s">
        <v>13</v>
      </c>
      <c r="E6576" t="s">
        <v>14</v>
      </c>
      <c r="F6576" t="s">
        <v>15</v>
      </c>
      <c r="G6576">
        <v>877</v>
      </c>
      <c r="H6576">
        <v>198.16218198520679</v>
      </c>
      <c r="I6576">
        <v>97.040181646778805</v>
      </c>
      <c r="J6576" t="s">
        <v>216</v>
      </c>
      <c r="K6576">
        <v>4.4703712463378906</v>
      </c>
    </row>
    <row r="6577" spans="1:11" x14ac:dyDescent="0.25">
      <c r="A6577" t="s">
        <v>221</v>
      </c>
      <c r="B6577" t="s">
        <v>12</v>
      </c>
      <c r="C6577" t="s">
        <v>12</v>
      </c>
      <c r="D6577" t="s">
        <v>13</v>
      </c>
      <c r="E6577" t="s">
        <v>14</v>
      </c>
      <c r="F6577" t="s">
        <v>15</v>
      </c>
      <c r="G6577">
        <v>878</v>
      </c>
      <c r="H6577">
        <v>-29.05203102698939</v>
      </c>
      <c r="I6577">
        <v>96.493059644632524</v>
      </c>
      <c r="J6577" t="s">
        <v>216</v>
      </c>
      <c r="K6577">
        <v>5.4911410808563232</v>
      </c>
    </row>
    <row r="6578" spans="1:11" x14ac:dyDescent="0.25">
      <c r="A6578" t="s">
        <v>221</v>
      </c>
      <c r="B6578" t="s">
        <v>12</v>
      </c>
      <c r="C6578" t="s">
        <v>12</v>
      </c>
      <c r="D6578" t="s">
        <v>13</v>
      </c>
      <c r="E6578" t="s">
        <v>14</v>
      </c>
      <c r="F6578" t="s">
        <v>15</v>
      </c>
      <c r="G6578">
        <v>879</v>
      </c>
      <c r="H6578">
        <v>51.678568290129128</v>
      </c>
      <c r="I6578">
        <v>96.951841507198679</v>
      </c>
      <c r="J6578" t="s">
        <v>216</v>
      </c>
      <c r="K6578">
        <v>5.4708271026611328</v>
      </c>
    </row>
    <row r="6579" spans="1:11" x14ac:dyDescent="0.25">
      <c r="A6579" t="s">
        <v>221</v>
      </c>
      <c r="B6579" t="s">
        <v>12</v>
      </c>
      <c r="C6579" t="s">
        <v>12</v>
      </c>
      <c r="D6579" t="s">
        <v>13</v>
      </c>
      <c r="E6579" t="s">
        <v>14</v>
      </c>
      <c r="F6579" t="s">
        <v>15</v>
      </c>
      <c r="G6579">
        <v>880</v>
      </c>
      <c r="H6579">
        <v>187.93403074467531</v>
      </c>
      <c r="I6579">
        <v>98.833527173651134</v>
      </c>
      <c r="J6579" t="s">
        <v>216</v>
      </c>
      <c r="K6579">
        <v>3.9246397018432622</v>
      </c>
    </row>
    <row r="6580" spans="1:11" x14ac:dyDescent="0.25">
      <c r="A6580" t="s">
        <v>221</v>
      </c>
      <c r="B6580" t="s">
        <v>12</v>
      </c>
      <c r="C6580" t="s">
        <v>12</v>
      </c>
      <c r="D6580" t="s">
        <v>13</v>
      </c>
      <c r="E6580" t="s">
        <v>14</v>
      </c>
      <c r="F6580" t="s">
        <v>15</v>
      </c>
      <c r="G6580">
        <v>881</v>
      </c>
      <c r="H6580">
        <v>164.38903937981911</v>
      </c>
      <c r="I6580">
        <v>100.1466608176294</v>
      </c>
      <c r="J6580" t="s">
        <v>216</v>
      </c>
      <c r="K6580">
        <v>3.9380354881286621</v>
      </c>
    </row>
    <row r="6581" spans="1:11" x14ac:dyDescent="0.25">
      <c r="A6581" t="s">
        <v>221</v>
      </c>
      <c r="B6581" t="s">
        <v>12</v>
      </c>
      <c r="C6581" t="s">
        <v>12</v>
      </c>
      <c r="D6581" t="s">
        <v>13</v>
      </c>
      <c r="E6581" t="s">
        <v>14</v>
      </c>
      <c r="F6581" t="s">
        <v>15</v>
      </c>
      <c r="G6581">
        <v>882</v>
      </c>
      <c r="H6581">
        <v>149.32671118051999</v>
      </c>
      <c r="I6581">
        <v>99.615775640411186</v>
      </c>
      <c r="J6581" t="s">
        <v>216</v>
      </c>
      <c r="K6581">
        <v>4.0752525329589844</v>
      </c>
    </row>
    <row r="6582" spans="1:11" x14ac:dyDescent="0.25">
      <c r="A6582" t="s">
        <v>221</v>
      </c>
      <c r="B6582" t="s">
        <v>12</v>
      </c>
      <c r="C6582" t="s">
        <v>12</v>
      </c>
      <c r="D6582" t="s">
        <v>13</v>
      </c>
      <c r="E6582" t="s">
        <v>14</v>
      </c>
      <c r="F6582" t="s">
        <v>15</v>
      </c>
      <c r="G6582">
        <v>883</v>
      </c>
      <c r="H6582">
        <v>-11.635565749725179</v>
      </c>
      <c r="I6582">
        <v>99.026055948960718</v>
      </c>
      <c r="J6582" t="s">
        <v>216</v>
      </c>
      <c r="K6582">
        <v>5.3523712158203116</v>
      </c>
    </row>
    <row r="6583" spans="1:11" x14ac:dyDescent="0.25">
      <c r="A6583" t="s">
        <v>221</v>
      </c>
      <c r="B6583" t="s">
        <v>12</v>
      </c>
      <c r="C6583" t="s">
        <v>12</v>
      </c>
      <c r="D6583" t="s">
        <v>13</v>
      </c>
      <c r="E6583" t="s">
        <v>14</v>
      </c>
      <c r="F6583" t="s">
        <v>15</v>
      </c>
      <c r="G6583">
        <v>884</v>
      </c>
      <c r="H6583">
        <v>151.21152924820029</v>
      </c>
      <c r="I6583">
        <v>99.068565336887971</v>
      </c>
      <c r="J6583" t="s">
        <v>216</v>
      </c>
      <c r="K6583">
        <v>4.6531801223754883</v>
      </c>
    </row>
    <row r="6584" spans="1:11" x14ac:dyDescent="0.25">
      <c r="A6584" t="s">
        <v>221</v>
      </c>
      <c r="B6584" t="s">
        <v>12</v>
      </c>
      <c r="C6584" t="s">
        <v>12</v>
      </c>
      <c r="D6584" t="s">
        <v>13</v>
      </c>
      <c r="E6584" t="s">
        <v>14</v>
      </c>
      <c r="F6584" t="s">
        <v>15</v>
      </c>
      <c r="G6584">
        <v>885</v>
      </c>
      <c r="H6584">
        <v>173.469585396963</v>
      </c>
      <c r="I6584">
        <v>100.67704126255281</v>
      </c>
      <c r="J6584" t="s">
        <v>216</v>
      </c>
      <c r="K6584">
        <v>3.783718347549438</v>
      </c>
    </row>
    <row r="6585" spans="1:11" x14ac:dyDescent="0.25">
      <c r="A6585" t="s">
        <v>221</v>
      </c>
      <c r="B6585" t="s">
        <v>12</v>
      </c>
      <c r="C6585" t="s">
        <v>12</v>
      </c>
      <c r="D6585" t="s">
        <v>13</v>
      </c>
      <c r="E6585" t="s">
        <v>14</v>
      </c>
      <c r="F6585" t="s">
        <v>15</v>
      </c>
      <c r="G6585">
        <v>886</v>
      </c>
      <c r="H6585">
        <v>-35.082494766954063</v>
      </c>
      <c r="I6585">
        <v>98.706882463947295</v>
      </c>
      <c r="J6585" t="s">
        <v>216</v>
      </c>
      <c r="K6585">
        <v>5.3881652355194092</v>
      </c>
    </row>
    <row r="6586" spans="1:11" x14ac:dyDescent="0.25">
      <c r="A6586" t="s">
        <v>221</v>
      </c>
      <c r="B6586" t="s">
        <v>12</v>
      </c>
      <c r="C6586" t="s">
        <v>12</v>
      </c>
      <c r="D6586" t="s">
        <v>13</v>
      </c>
      <c r="E6586" t="s">
        <v>14</v>
      </c>
      <c r="F6586" t="s">
        <v>15</v>
      </c>
      <c r="G6586">
        <v>887</v>
      </c>
      <c r="H6586">
        <v>155.90535293766609</v>
      </c>
      <c r="I6586">
        <v>98.689297360329135</v>
      </c>
      <c r="J6586" t="s">
        <v>216</v>
      </c>
      <c r="K6586">
        <v>4.0213890075683594</v>
      </c>
    </row>
    <row r="6587" spans="1:11" x14ac:dyDescent="0.25">
      <c r="A6587" t="s">
        <v>221</v>
      </c>
      <c r="B6587" t="s">
        <v>12</v>
      </c>
      <c r="C6587" t="s">
        <v>12</v>
      </c>
      <c r="D6587" t="s">
        <v>13</v>
      </c>
      <c r="E6587" t="s">
        <v>14</v>
      </c>
      <c r="F6587" t="s">
        <v>15</v>
      </c>
      <c r="G6587">
        <v>888</v>
      </c>
      <c r="H6587">
        <v>74.545941763651157</v>
      </c>
      <c r="I6587">
        <v>99.806140528339427</v>
      </c>
      <c r="J6587" t="s">
        <v>216</v>
      </c>
      <c r="K6587">
        <v>5.4832704067230216</v>
      </c>
    </row>
    <row r="6588" spans="1:11" x14ac:dyDescent="0.25">
      <c r="A6588" t="s">
        <v>221</v>
      </c>
      <c r="B6588" t="s">
        <v>12</v>
      </c>
      <c r="C6588" t="s">
        <v>12</v>
      </c>
      <c r="D6588" t="s">
        <v>13</v>
      </c>
      <c r="E6588" t="s">
        <v>14</v>
      </c>
      <c r="F6588" t="s">
        <v>15</v>
      </c>
      <c r="G6588">
        <v>889</v>
      </c>
      <c r="H6588">
        <v>189.84724934557741</v>
      </c>
      <c r="I6588">
        <v>100.0350092758257</v>
      </c>
      <c r="J6588" t="s">
        <v>216</v>
      </c>
      <c r="K6588">
        <v>3.5000672340393071</v>
      </c>
    </row>
    <row r="6589" spans="1:11" x14ac:dyDescent="0.25">
      <c r="A6589" t="s">
        <v>221</v>
      </c>
      <c r="B6589" t="s">
        <v>12</v>
      </c>
      <c r="C6589" t="s">
        <v>12</v>
      </c>
      <c r="D6589" t="s">
        <v>13</v>
      </c>
      <c r="E6589" t="s">
        <v>14</v>
      </c>
      <c r="F6589" t="s">
        <v>15</v>
      </c>
      <c r="G6589">
        <v>890</v>
      </c>
      <c r="H6589">
        <v>197.8617580627012</v>
      </c>
      <c r="I6589">
        <v>100.56995283232651</v>
      </c>
      <c r="J6589" t="s">
        <v>216</v>
      </c>
      <c r="K6589">
        <v>3.908891916275024</v>
      </c>
    </row>
    <row r="6590" spans="1:11" x14ac:dyDescent="0.25">
      <c r="A6590" t="s">
        <v>221</v>
      </c>
      <c r="B6590" t="s">
        <v>12</v>
      </c>
      <c r="C6590" t="s">
        <v>12</v>
      </c>
      <c r="D6590" t="s">
        <v>13</v>
      </c>
      <c r="E6590" t="s">
        <v>14</v>
      </c>
      <c r="F6590" t="s">
        <v>15</v>
      </c>
      <c r="G6590">
        <v>891</v>
      </c>
      <c r="H6590">
        <v>206.0188974788143</v>
      </c>
      <c r="I6590">
        <v>100.9071917526222</v>
      </c>
      <c r="J6590" t="s">
        <v>216</v>
      </c>
      <c r="K6590">
        <v>3.6595816612243648</v>
      </c>
    </row>
    <row r="6591" spans="1:11" x14ac:dyDescent="0.25">
      <c r="A6591" t="s">
        <v>221</v>
      </c>
      <c r="B6591" t="s">
        <v>12</v>
      </c>
      <c r="C6591" t="s">
        <v>12</v>
      </c>
      <c r="D6591" t="s">
        <v>13</v>
      </c>
      <c r="E6591" t="s">
        <v>14</v>
      </c>
      <c r="F6591" t="s">
        <v>15</v>
      </c>
      <c r="G6591">
        <v>892</v>
      </c>
      <c r="H6591">
        <v>85.337216296423733</v>
      </c>
      <c r="I6591">
        <v>101.2767142745023</v>
      </c>
      <c r="J6591" t="s">
        <v>216</v>
      </c>
      <c r="K6591">
        <v>5.4125823974609384</v>
      </c>
    </row>
    <row r="6592" spans="1:11" x14ac:dyDescent="0.25">
      <c r="A6592" t="s">
        <v>221</v>
      </c>
      <c r="B6592" t="s">
        <v>12</v>
      </c>
      <c r="C6592" t="s">
        <v>12</v>
      </c>
      <c r="D6592" t="s">
        <v>13</v>
      </c>
      <c r="E6592" t="s">
        <v>14</v>
      </c>
      <c r="F6592" t="s">
        <v>15</v>
      </c>
      <c r="G6592">
        <v>893</v>
      </c>
      <c r="H6592">
        <v>220.15919580401649</v>
      </c>
      <c r="I6592">
        <v>101.5824290314843</v>
      </c>
      <c r="J6592" t="s">
        <v>216</v>
      </c>
      <c r="K6592">
        <v>3.5477859973907471</v>
      </c>
    </row>
    <row r="6593" spans="1:11" x14ac:dyDescent="0.25">
      <c r="A6593" t="s">
        <v>221</v>
      </c>
      <c r="B6593" t="s">
        <v>12</v>
      </c>
      <c r="C6593" t="s">
        <v>12</v>
      </c>
      <c r="D6593" t="s">
        <v>13</v>
      </c>
      <c r="E6593" t="s">
        <v>14</v>
      </c>
      <c r="F6593" t="s">
        <v>15</v>
      </c>
      <c r="G6593">
        <v>894</v>
      </c>
      <c r="H6593">
        <v>179.39691866927811</v>
      </c>
      <c r="I6593">
        <v>101.9803366802486</v>
      </c>
      <c r="J6593" t="s">
        <v>216</v>
      </c>
      <c r="K6593">
        <v>4.3376584053039551</v>
      </c>
    </row>
    <row r="6594" spans="1:11" x14ac:dyDescent="0.25">
      <c r="A6594" t="s">
        <v>221</v>
      </c>
      <c r="B6594" t="s">
        <v>12</v>
      </c>
      <c r="C6594" t="s">
        <v>12</v>
      </c>
      <c r="D6594" t="s">
        <v>13</v>
      </c>
      <c r="E6594" t="s">
        <v>14</v>
      </c>
      <c r="F6594" t="s">
        <v>15</v>
      </c>
      <c r="G6594">
        <v>895</v>
      </c>
      <c r="H6594">
        <v>180.44235368877651</v>
      </c>
      <c r="I6594">
        <v>103.33394587336259</v>
      </c>
      <c r="J6594" t="s">
        <v>216</v>
      </c>
      <c r="K6594">
        <v>4.5099585056304932</v>
      </c>
    </row>
    <row r="6595" spans="1:11" x14ac:dyDescent="0.25">
      <c r="A6595" t="s">
        <v>221</v>
      </c>
      <c r="B6595" t="s">
        <v>12</v>
      </c>
      <c r="C6595" t="s">
        <v>12</v>
      </c>
      <c r="D6595" t="s">
        <v>13</v>
      </c>
      <c r="E6595" t="s">
        <v>14</v>
      </c>
      <c r="F6595" t="s">
        <v>15</v>
      </c>
      <c r="G6595">
        <v>896</v>
      </c>
      <c r="H6595">
        <v>178.70086305561159</v>
      </c>
      <c r="I6595">
        <v>104.52500306305561</v>
      </c>
      <c r="J6595" t="s">
        <v>216</v>
      </c>
      <c r="K6595">
        <v>4.5966780185699463</v>
      </c>
    </row>
    <row r="6596" spans="1:11" x14ac:dyDescent="0.25">
      <c r="A6596" t="s">
        <v>221</v>
      </c>
      <c r="B6596" t="s">
        <v>12</v>
      </c>
      <c r="C6596" t="s">
        <v>12</v>
      </c>
      <c r="D6596" t="s">
        <v>13</v>
      </c>
      <c r="E6596" t="s">
        <v>14</v>
      </c>
      <c r="F6596" t="s">
        <v>15</v>
      </c>
      <c r="G6596">
        <v>897</v>
      </c>
      <c r="H6596">
        <v>162.24617186334501</v>
      </c>
      <c r="I6596">
        <v>104.71056107656931</v>
      </c>
      <c r="J6596" t="s">
        <v>216</v>
      </c>
      <c r="K6596">
        <v>4.0719609260559082</v>
      </c>
    </row>
    <row r="6597" spans="1:11" x14ac:dyDescent="0.25">
      <c r="A6597" t="s">
        <v>221</v>
      </c>
      <c r="B6597" t="s">
        <v>12</v>
      </c>
      <c r="C6597" t="s">
        <v>12</v>
      </c>
      <c r="D6597" t="s">
        <v>13</v>
      </c>
      <c r="E6597" t="s">
        <v>14</v>
      </c>
      <c r="F6597" t="s">
        <v>15</v>
      </c>
      <c r="G6597">
        <v>898</v>
      </c>
      <c r="H6597">
        <v>169.25464554536561</v>
      </c>
      <c r="I6597">
        <v>105.6803752144246</v>
      </c>
      <c r="J6597" t="s">
        <v>216</v>
      </c>
      <c r="K6597">
        <v>4.4856164455413818</v>
      </c>
    </row>
    <row r="6598" spans="1:11" x14ac:dyDescent="0.25">
      <c r="A6598" t="s">
        <v>221</v>
      </c>
      <c r="B6598" t="s">
        <v>12</v>
      </c>
      <c r="C6598" t="s">
        <v>12</v>
      </c>
      <c r="D6598" t="s">
        <v>13</v>
      </c>
      <c r="E6598" t="s">
        <v>14</v>
      </c>
      <c r="F6598" t="s">
        <v>15</v>
      </c>
      <c r="G6598">
        <v>899</v>
      </c>
      <c r="H6598">
        <v>155.22932731799699</v>
      </c>
      <c r="I6598">
        <v>106.77158036240679</v>
      </c>
      <c r="J6598" t="s">
        <v>216</v>
      </c>
      <c r="K6598">
        <v>3.866544246673584</v>
      </c>
    </row>
    <row r="6599" spans="1:11" x14ac:dyDescent="0.25">
      <c r="A6599" t="s">
        <v>221</v>
      </c>
      <c r="B6599" t="s">
        <v>12</v>
      </c>
      <c r="C6599" t="s">
        <v>12</v>
      </c>
      <c r="D6599" t="s">
        <v>13</v>
      </c>
      <c r="E6599" t="s">
        <v>14</v>
      </c>
      <c r="F6599" t="s">
        <v>15</v>
      </c>
      <c r="G6599">
        <v>900</v>
      </c>
      <c r="H6599">
        <v>168.07683849694641</v>
      </c>
      <c r="I6599">
        <v>106.5758521299159</v>
      </c>
      <c r="J6599" t="s">
        <v>216</v>
      </c>
      <c r="K6599">
        <v>3.5484731197357182</v>
      </c>
    </row>
    <row r="6600" spans="1:11" x14ac:dyDescent="0.25">
      <c r="A6600" t="s">
        <v>221</v>
      </c>
      <c r="B6600" t="s">
        <v>12</v>
      </c>
      <c r="C6600" t="s">
        <v>12</v>
      </c>
      <c r="D6600" t="s">
        <v>13</v>
      </c>
      <c r="E6600" t="s">
        <v>14</v>
      </c>
      <c r="F6600" t="s">
        <v>15</v>
      </c>
      <c r="G6600">
        <v>901</v>
      </c>
      <c r="H6600">
        <v>206.852248706533</v>
      </c>
      <c r="I6600">
        <v>107.0197461669174</v>
      </c>
      <c r="J6600" t="s">
        <v>216</v>
      </c>
      <c r="K6600">
        <v>3.4245831966400151</v>
      </c>
    </row>
    <row r="6601" spans="1:11" x14ac:dyDescent="0.25">
      <c r="A6601" t="s">
        <v>221</v>
      </c>
      <c r="B6601" t="s">
        <v>12</v>
      </c>
      <c r="C6601" t="s">
        <v>12</v>
      </c>
      <c r="D6601" t="s">
        <v>13</v>
      </c>
      <c r="E6601" t="s">
        <v>14</v>
      </c>
      <c r="F6601" t="s">
        <v>15</v>
      </c>
      <c r="G6601">
        <v>902</v>
      </c>
      <c r="H6601">
        <v>228.24766598917819</v>
      </c>
      <c r="I6601">
        <v>109.62516905336049</v>
      </c>
      <c r="J6601" t="s">
        <v>216</v>
      </c>
      <c r="K6601">
        <v>3.9573605060577388</v>
      </c>
    </row>
    <row r="6602" spans="1:11" x14ac:dyDescent="0.25">
      <c r="A6602" t="s">
        <v>221</v>
      </c>
      <c r="B6602" t="s">
        <v>12</v>
      </c>
      <c r="C6602" t="s">
        <v>12</v>
      </c>
      <c r="D6602" t="s">
        <v>13</v>
      </c>
      <c r="E6602" t="s">
        <v>14</v>
      </c>
      <c r="F6602" t="s">
        <v>15</v>
      </c>
      <c r="G6602">
        <v>903</v>
      </c>
      <c r="H6602">
        <v>202.5549453059042</v>
      </c>
      <c r="I6602">
        <v>111.692748163636</v>
      </c>
      <c r="J6602" t="s">
        <v>216</v>
      </c>
      <c r="K6602">
        <v>3.517570972442627</v>
      </c>
    </row>
    <row r="6603" spans="1:11" x14ac:dyDescent="0.25">
      <c r="A6603" t="s">
        <v>221</v>
      </c>
      <c r="B6603" t="s">
        <v>12</v>
      </c>
      <c r="C6603" t="s">
        <v>12</v>
      </c>
      <c r="D6603" t="s">
        <v>13</v>
      </c>
      <c r="E6603" t="s">
        <v>14</v>
      </c>
      <c r="F6603" t="s">
        <v>15</v>
      </c>
      <c r="G6603">
        <v>904</v>
      </c>
      <c r="H6603">
        <v>32.109232916791207</v>
      </c>
      <c r="I6603">
        <v>112.0436760946247</v>
      </c>
      <c r="J6603" t="s">
        <v>216</v>
      </c>
      <c r="K6603">
        <v>5.4747843742370614</v>
      </c>
    </row>
    <row r="6604" spans="1:11" x14ac:dyDescent="0.25">
      <c r="A6604" t="s">
        <v>221</v>
      </c>
      <c r="B6604" t="s">
        <v>12</v>
      </c>
      <c r="C6604" t="s">
        <v>12</v>
      </c>
      <c r="D6604" t="s">
        <v>13</v>
      </c>
      <c r="E6604" t="s">
        <v>14</v>
      </c>
      <c r="F6604" t="s">
        <v>15</v>
      </c>
      <c r="G6604">
        <v>905</v>
      </c>
      <c r="H6604">
        <v>175.27861544998271</v>
      </c>
      <c r="I6604">
        <v>112.95193142875711</v>
      </c>
      <c r="J6604" t="s">
        <v>216</v>
      </c>
      <c r="K6604">
        <v>3.5686435699462891</v>
      </c>
    </row>
    <row r="6605" spans="1:11" x14ac:dyDescent="0.25">
      <c r="A6605" t="s">
        <v>221</v>
      </c>
      <c r="B6605" t="s">
        <v>12</v>
      </c>
      <c r="C6605" t="s">
        <v>12</v>
      </c>
      <c r="D6605" t="s">
        <v>13</v>
      </c>
      <c r="E6605" t="s">
        <v>14</v>
      </c>
      <c r="F6605" t="s">
        <v>15</v>
      </c>
      <c r="G6605">
        <v>906</v>
      </c>
      <c r="H6605">
        <v>205.5613067316024</v>
      </c>
      <c r="I6605">
        <v>114.6562106858553</v>
      </c>
      <c r="J6605" t="s">
        <v>216</v>
      </c>
      <c r="K6605">
        <v>3.724624872207642</v>
      </c>
    </row>
    <row r="6606" spans="1:11" x14ac:dyDescent="0.25">
      <c r="A6606" t="s">
        <v>221</v>
      </c>
      <c r="B6606" t="s">
        <v>12</v>
      </c>
      <c r="C6606" t="s">
        <v>12</v>
      </c>
      <c r="D6606" t="s">
        <v>13</v>
      </c>
      <c r="E6606" t="s">
        <v>14</v>
      </c>
      <c r="F6606" t="s">
        <v>15</v>
      </c>
      <c r="G6606">
        <v>907</v>
      </c>
      <c r="H6606">
        <v>172.49533479449391</v>
      </c>
      <c r="I6606">
        <v>115.907920337722</v>
      </c>
      <c r="J6606" t="s">
        <v>216</v>
      </c>
      <c r="K6606">
        <v>3.7696290016174321</v>
      </c>
    </row>
    <row r="6607" spans="1:11" x14ac:dyDescent="0.25">
      <c r="A6607" t="s">
        <v>221</v>
      </c>
      <c r="B6607" t="s">
        <v>12</v>
      </c>
      <c r="C6607" t="s">
        <v>12</v>
      </c>
      <c r="D6607" t="s">
        <v>13</v>
      </c>
      <c r="E6607" t="s">
        <v>14</v>
      </c>
      <c r="F6607" t="s">
        <v>15</v>
      </c>
      <c r="G6607">
        <v>908</v>
      </c>
      <c r="H6607">
        <v>214.57026790611829</v>
      </c>
      <c r="I6607">
        <v>118.1926627748278</v>
      </c>
      <c r="J6607" t="s">
        <v>216</v>
      </c>
      <c r="K6607">
        <v>3.4033224582672119</v>
      </c>
    </row>
    <row r="6608" spans="1:11" x14ac:dyDescent="0.25">
      <c r="A6608" t="s">
        <v>221</v>
      </c>
      <c r="B6608" t="s">
        <v>12</v>
      </c>
      <c r="C6608" t="s">
        <v>12</v>
      </c>
      <c r="D6608" t="s">
        <v>13</v>
      </c>
      <c r="E6608" t="s">
        <v>14</v>
      </c>
      <c r="F6608" t="s">
        <v>15</v>
      </c>
      <c r="G6608">
        <v>909</v>
      </c>
      <c r="H6608">
        <v>185.950685230039</v>
      </c>
      <c r="I6608">
        <v>118.80305782567331</v>
      </c>
      <c r="J6608" t="s">
        <v>216</v>
      </c>
      <c r="K6608">
        <v>3.9993922710418701</v>
      </c>
    </row>
    <row r="6609" spans="1:11" x14ac:dyDescent="0.25">
      <c r="A6609" t="s">
        <v>221</v>
      </c>
      <c r="B6609" t="s">
        <v>12</v>
      </c>
      <c r="C6609" t="s">
        <v>12</v>
      </c>
      <c r="D6609" t="s">
        <v>13</v>
      </c>
      <c r="E6609" t="s">
        <v>14</v>
      </c>
      <c r="F6609" t="s">
        <v>15</v>
      </c>
      <c r="G6609">
        <v>910</v>
      </c>
      <c r="H6609">
        <v>204.399598390287</v>
      </c>
      <c r="I6609">
        <v>118.9274591740521</v>
      </c>
      <c r="J6609" t="s">
        <v>216</v>
      </c>
      <c r="K6609">
        <v>3.4361708164215088</v>
      </c>
    </row>
    <row r="6610" spans="1:11" x14ac:dyDescent="0.25">
      <c r="A6610" t="s">
        <v>221</v>
      </c>
      <c r="B6610" t="s">
        <v>12</v>
      </c>
      <c r="C6610" t="s">
        <v>12</v>
      </c>
      <c r="D6610" t="s">
        <v>13</v>
      </c>
      <c r="E6610" t="s">
        <v>14</v>
      </c>
      <c r="F6610" t="s">
        <v>15</v>
      </c>
      <c r="G6610">
        <v>911</v>
      </c>
      <c r="H6610">
        <v>139.37738386871899</v>
      </c>
      <c r="I6610">
        <v>119.06170455430259</v>
      </c>
      <c r="J6610" t="s">
        <v>216</v>
      </c>
      <c r="K6610">
        <v>4.2072467803955078</v>
      </c>
    </row>
    <row r="6611" spans="1:11" x14ac:dyDescent="0.25">
      <c r="A6611" t="s">
        <v>221</v>
      </c>
      <c r="B6611" t="s">
        <v>12</v>
      </c>
      <c r="C6611" t="s">
        <v>12</v>
      </c>
      <c r="D6611" t="s">
        <v>13</v>
      </c>
      <c r="E6611" t="s">
        <v>14</v>
      </c>
      <c r="F6611" t="s">
        <v>15</v>
      </c>
      <c r="G6611">
        <v>912</v>
      </c>
      <c r="H6611">
        <v>201.60687763791151</v>
      </c>
      <c r="I6611">
        <v>119.0724968874011</v>
      </c>
      <c r="J6611" t="s">
        <v>216</v>
      </c>
      <c r="K6611">
        <v>3.3357176780700679</v>
      </c>
    </row>
    <row r="6612" spans="1:11" x14ac:dyDescent="0.25">
      <c r="A6612" t="s">
        <v>221</v>
      </c>
      <c r="B6612" t="s">
        <v>12</v>
      </c>
      <c r="C6612" t="s">
        <v>12</v>
      </c>
      <c r="D6612" t="s">
        <v>13</v>
      </c>
      <c r="E6612" t="s">
        <v>14</v>
      </c>
      <c r="F6612" t="s">
        <v>15</v>
      </c>
      <c r="G6612">
        <v>913</v>
      </c>
      <c r="H6612">
        <v>170.44132111721771</v>
      </c>
      <c r="I6612">
        <v>119.0255272903803</v>
      </c>
      <c r="J6612" t="s">
        <v>216</v>
      </c>
      <c r="K6612">
        <v>3.8186595439910889</v>
      </c>
    </row>
    <row r="6613" spans="1:11" x14ac:dyDescent="0.25">
      <c r="A6613" t="s">
        <v>221</v>
      </c>
      <c r="B6613" t="s">
        <v>12</v>
      </c>
      <c r="C6613" t="s">
        <v>12</v>
      </c>
      <c r="D6613" t="s">
        <v>13</v>
      </c>
      <c r="E6613" t="s">
        <v>14</v>
      </c>
      <c r="F6613" t="s">
        <v>15</v>
      </c>
      <c r="G6613">
        <v>914</v>
      </c>
      <c r="H6613">
        <v>165.2624481366733</v>
      </c>
      <c r="I6613">
        <v>120.1981768094288</v>
      </c>
      <c r="J6613" t="s">
        <v>216</v>
      </c>
      <c r="K6613">
        <v>4.2536859512329102</v>
      </c>
    </row>
    <row r="6614" spans="1:11" x14ac:dyDescent="0.25">
      <c r="A6614" t="s">
        <v>221</v>
      </c>
      <c r="B6614" t="s">
        <v>12</v>
      </c>
      <c r="C6614" t="s">
        <v>12</v>
      </c>
      <c r="D6614" t="s">
        <v>13</v>
      </c>
      <c r="E6614" t="s">
        <v>14</v>
      </c>
      <c r="F6614" t="s">
        <v>15</v>
      </c>
      <c r="G6614">
        <v>915</v>
      </c>
      <c r="H6614">
        <v>189.78081478164489</v>
      </c>
      <c r="I6614">
        <v>120.1990813468268</v>
      </c>
      <c r="J6614" t="s">
        <v>216</v>
      </c>
      <c r="K6614">
        <v>3.408970832824707</v>
      </c>
    </row>
    <row r="6615" spans="1:11" x14ac:dyDescent="0.25">
      <c r="A6615" t="s">
        <v>221</v>
      </c>
      <c r="B6615" t="s">
        <v>12</v>
      </c>
      <c r="C6615" t="s">
        <v>12</v>
      </c>
      <c r="D6615" t="s">
        <v>13</v>
      </c>
      <c r="E6615" t="s">
        <v>14</v>
      </c>
      <c r="F6615" t="s">
        <v>15</v>
      </c>
      <c r="G6615">
        <v>916</v>
      </c>
      <c r="H6615">
        <v>201.2937759191814</v>
      </c>
      <c r="I6615">
        <v>121.6465152230231</v>
      </c>
      <c r="J6615" t="s">
        <v>216</v>
      </c>
      <c r="K6615">
        <v>3.5553596019744869</v>
      </c>
    </row>
    <row r="6616" spans="1:11" x14ac:dyDescent="0.25">
      <c r="A6616" t="s">
        <v>221</v>
      </c>
      <c r="B6616" t="s">
        <v>12</v>
      </c>
      <c r="C6616" t="s">
        <v>12</v>
      </c>
      <c r="D6616" t="s">
        <v>13</v>
      </c>
      <c r="E6616" t="s">
        <v>14</v>
      </c>
      <c r="F6616" t="s">
        <v>15</v>
      </c>
      <c r="G6616">
        <v>917</v>
      </c>
      <c r="H6616">
        <v>204.79086938646159</v>
      </c>
      <c r="I6616">
        <v>121.97850849866499</v>
      </c>
      <c r="J6616" t="s">
        <v>216</v>
      </c>
      <c r="K6616">
        <v>2.8489735126495361</v>
      </c>
    </row>
    <row r="6617" spans="1:11" x14ac:dyDescent="0.25">
      <c r="A6617" t="s">
        <v>221</v>
      </c>
      <c r="B6617" t="s">
        <v>12</v>
      </c>
      <c r="C6617" t="s">
        <v>12</v>
      </c>
      <c r="D6617" t="s">
        <v>13</v>
      </c>
      <c r="E6617" t="s">
        <v>14</v>
      </c>
      <c r="F6617" t="s">
        <v>15</v>
      </c>
      <c r="G6617">
        <v>918</v>
      </c>
      <c r="H6617">
        <v>169.63049616715099</v>
      </c>
      <c r="I6617">
        <v>123.00776574378681</v>
      </c>
      <c r="J6617" t="s">
        <v>216</v>
      </c>
      <c r="K6617">
        <v>3.7926709651947021</v>
      </c>
    </row>
    <row r="6618" spans="1:11" x14ac:dyDescent="0.25">
      <c r="A6618" t="s">
        <v>221</v>
      </c>
      <c r="B6618" t="s">
        <v>12</v>
      </c>
      <c r="C6618" t="s">
        <v>12</v>
      </c>
      <c r="D6618" t="s">
        <v>13</v>
      </c>
      <c r="E6618" t="s">
        <v>14</v>
      </c>
      <c r="F6618" t="s">
        <v>15</v>
      </c>
      <c r="G6618">
        <v>919</v>
      </c>
      <c r="H6618">
        <v>73.245182636500445</v>
      </c>
      <c r="I6618">
        <v>122.1887211086853</v>
      </c>
      <c r="J6618" t="s">
        <v>216</v>
      </c>
      <c r="K6618">
        <v>5.5029816627502441</v>
      </c>
    </row>
    <row r="6619" spans="1:11" x14ac:dyDescent="0.25">
      <c r="A6619" t="s">
        <v>221</v>
      </c>
      <c r="B6619" t="s">
        <v>12</v>
      </c>
      <c r="C6619" t="s">
        <v>12</v>
      </c>
      <c r="D6619" t="s">
        <v>13</v>
      </c>
      <c r="E6619" t="s">
        <v>14</v>
      </c>
      <c r="F6619" t="s">
        <v>15</v>
      </c>
      <c r="G6619">
        <v>920</v>
      </c>
      <c r="H6619">
        <v>154.04604352577701</v>
      </c>
      <c r="I6619">
        <v>122.4298632788074</v>
      </c>
      <c r="J6619" t="s">
        <v>216</v>
      </c>
      <c r="K6619">
        <v>3.946815013885498</v>
      </c>
    </row>
    <row r="6620" spans="1:11" x14ac:dyDescent="0.25">
      <c r="A6620" t="s">
        <v>221</v>
      </c>
      <c r="B6620" t="s">
        <v>12</v>
      </c>
      <c r="C6620" t="s">
        <v>12</v>
      </c>
      <c r="D6620" t="s">
        <v>13</v>
      </c>
      <c r="E6620" t="s">
        <v>14</v>
      </c>
      <c r="F6620" t="s">
        <v>15</v>
      </c>
      <c r="G6620">
        <v>921</v>
      </c>
      <c r="H6620">
        <v>188.8206942173538</v>
      </c>
      <c r="I6620">
        <v>122.5410173926475</v>
      </c>
      <c r="J6620" t="s">
        <v>216</v>
      </c>
      <c r="K6620">
        <v>3.2434096336364751</v>
      </c>
    </row>
    <row r="6621" spans="1:11" x14ac:dyDescent="0.25">
      <c r="A6621" t="s">
        <v>221</v>
      </c>
      <c r="B6621" t="s">
        <v>12</v>
      </c>
      <c r="C6621" t="s">
        <v>12</v>
      </c>
      <c r="D6621" t="s">
        <v>13</v>
      </c>
      <c r="E6621" t="s">
        <v>14</v>
      </c>
      <c r="F6621" t="s">
        <v>15</v>
      </c>
      <c r="G6621">
        <v>922</v>
      </c>
      <c r="H6621">
        <v>198.48548743814851</v>
      </c>
      <c r="I6621">
        <v>122.64252883043859</v>
      </c>
      <c r="J6621" t="s">
        <v>216</v>
      </c>
      <c r="K6621">
        <v>3.5841348171234131</v>
      </c>
    </row>
    <row r="6622" spans="1:11" x14ac:dyDescent="0.25">
      <c r="A6622" t="s">
        <v>221</v>
      </c>
      <c r="B6622" t="s">
        <v>12</v>
      </c>
      <c r="C6622" t="s">
        <v>12</v>
      </c>
      <c r="D6622" t="s">
        <v>13</v>
      </c>
      <c r="E6622" t="s">
        <v>14</v>
      </c>
      <c r="F6622" t="s">
        <v>15</v>
      </c>
      <c r="G6622">
        <v>923</v>
      </c>
      <c r="H6622">
        <v>198.881312264998</v>
      </c>
      <c r="I6622">
        <v>123.2797448761075</v>
      </c>
      <c r="J6622" t="s">
        <v>216</v>
      </c>
      <c r="K6622">
        <v>3.9205749034881592</v>
      </c>
    </row>
    <row r="6623" spans="1:11" x14ac:dyDescent="0.25">
      <c r="A6623" t="s">
        <v>221</v>
      </c>
      <c r="B6623" t="s">
        <v>12</v>
      </c>
      <c r="C6623" t="s">
        <v>12</v>
      </c>
      <c r="D6623" t="s">
        <v>13</v>
      </c>
      <c r="E6623" t="s">
        <v>14</v>
      </c>
      <c r="F6623" t="s">
        <v>15</v>
      </c>
      <c r="G6623">
        <v>924</v>
      </c>
      <c r="H6623">
        <v>70.94295555532517</v>
      </c>
      <c r="I6623">
        <v>122.081873962456</v>
      </c>
      <c r="J6623" t="s">
        <v>216</v>
      </c>
      <c r="K6623">
        <v>5.5183064937591553</v>
      </c>
    </row>
    <row r="6624" spans="1:11" x14ac:dyDescent="0.25">
      <c r="A6624" t="s">
        <v>221</v>
      </c>
      <c r="B6624" t="s">
        <v>12</v>
      </c>
      <c r="C6624" t="s">
        <v>12</v>
      </c>
      <c r="D6624" t="s">
        <v>13</v>
      </c>
      <c r="E6624" t="s">
        <v>14</v>
      </c>
      <c r="F6624" t="s">
        <v>15</v>
      </c>
      <c r="G6624">
        <v>925</v>
      </c>
      <c r="H6624">
        <v>183.24923978290511</v>
      </c>
      <c r="I6624">
        <v>123.4001994431828</v>
      </c>
      <c r="J6624" t="s">
        <v>216</v>
      </c>
      <c r="K6624">
        <v>17.452953100204471</v>
      </c>
    </row>
    <row r="6625" spans="1:11" x14ac:dyDescent="0.25">
      <c r="A6625" t="s">
        <v>221</v>
      </c>
      <c r="B6625" t="s">
        <v>12</v>
      </c>
      <c r="C6625" t="s">
        <v>12</v>
      </c>
      <c r="D6625" t="s">
        <v>13</v>
      </c>
      <c r="E6625" t="s">
        <v>14</v>
      </c>
      <c r="F6625" t="s">
        <v>15</v>
      </c>
      <c r="G6625">
        <v>926</v>
      </c>
      <c r="H6625">
        <v>168.48200731855181</v>
      </c>
      <c r="I6625">
        <v>125.33538259846451</v>
      </c>
      <c r="J6625" t="s">
        <v>216</v>
      </c>
      <c r="K6625">
        <v>-10.789666891098021</v>
      </c>
    </row>
    <row r="6626" spans="1:11" x14ac:dyDescent="0.25">
      <c r="A6626" t="s">
        <v>221</v>
      </c>
      <c r="B6626" t="s">
        <v>12</v>
      </c>
      <c r="C6626" t="s">
        <v>12</v>
      </c>
      <c r="D6626" t="s">
        <v>13</v>
      </c>
      <c r="E6626" t="s">
        <v>14</v>
      </c>
      <c r="F6626" t="s">
        <v>15</v>
      </c>
      <c r="G6626">
        <v>927</v>
      </c>
      <c r="H6626">
        <v>208.26667352553201</v>
      </c>
      <c r="I6626">
        <v>126.27306318014659</v>
      </c>
      <c r="J6626" t="s">
        <v>216</v>
      </c>
      <c r="K6626">
        <v>2.8358571529388432</v>
      </c>
    </row>
    <row r="6627" spans="1:11" x14ac:dyDescent="0.25">
      <c r="A6627" t="s">
        <v>221</v>
      </c>
      <c r="B6627" t="s">
        <v>12</v>
      </c>
      <c r="C6627" t="s">
        <v>12</v>
      </c>
      <c r="D6627" t="s">
        <v>13</v>
      </c>
      <c r="E6627" t="s">
        <v>14</v>
      </c>
      <c r="F6627" t="s">
        <v>15</v>
      </c>
      <c r="G6627">
        <v>928</v>
      </c>
      <c r="H6627">
        <v>61.418235653749271</v>
      </c>
      <c r="I6627">
        <v>124.8935071245122</v>
      </c>
      <c r="J6627" t="s">
        <v>216</v>
      </c>
      <c r="K6627">
        <v>5.4556026458740234</v>
      </c>
    </row>
    <row r="6628" spans="1:11" x14ac:dyDescent="0.25">
      <c r="A6628" t="s">
        <v>221</v>
      </c>
      <c r="B6628" t="s">
        <v>12</v>
      </c>
      <c r="C6628" t="s">
        <v>12</v>
      </c>
      <c r="D6628" t="s">
        <v>13</v>
      </c>
      <c r="E6628" t="s">
        <v>14</v>
      </c>
      <c r="F6628" t="s">
        <v>15</v>
      </c>
      <c r="G6628">
        <v>929</v>
      </c>
      <c r="H6628">
        <v>180.99799638753041</v>
      </c>
      <c r="I6628">
        <v>125.0155381290143</v>
      </c>
      <c r="J6628" t="s">
        <v>216</v>
      </c>
      <c r="K6628">
        <v>3.791631698608398</v>
      </c>
    </row>
    <row r="6629" spans="1:11" x14ac:dyDescent="0.25">
      <c r="A6629" t="s">
        <v>221</v>
      </c>
      <c r="B6629" t="s">
        <v>12</v>
      </c>
      <c r="C6629" t="s">
        <v>12</v>
      </c>
      <c r="D6629" t="s">
        <v>13</v>
      </c>
      <c r="E6629" t="s">
        <v>14</v>
      </c>
      <c r="F6629" t="s">
        <v>15</v>
      </c>
      <c r="G6629">
        <v>930</v>
      </c>
      <c r="H6629">
        <v>4.0323114821675317</v>
      </c>
      <c r="I6629">
        <v>123.5572156006159</v>
      </c>
      <c r="J6629" t="s">
        <v>216</v>
      </c>
      <c r="K6629">
        <v>5.5338246822357178</v>
      </c>
    </row>
    <row r="6630" spans="1:11" x14ac:dyDescent="0.25">
      <c r="A6630" t="s">
        <v>221</v>
      </c>
      <c r="B6630" t="s">
        <v>12</v>
      </c>
      <c r="C6630" t="s">
        <v>12</v>
      </c>
      <c r="D6630" t="s">
        <v>13</v>
      </c>
      <c r="E6630" t="s">
        <v>14</v>
      </c>
      <c r="F6630" t="s">
        <v>15</v>
      </c>
      <c r="G6630">
        <v>931</v>
      </c>
      <c r="H6630">
        <v>203.3245128922882</v>
      </c>
      <c r="I6630">
        <v>124.6383956523463</v>
      </c>
      <c r="J6630" t="s">
        <v>216</v>
      </c>
      <c r="K6630">
        <v>3.2207803726196289</v>
      </c>
    </row>
    <row r="6631" spans="1:11" x14ac:dyDescent="0.25">
      <c r="A6631" t="s">
        <v>221</v>
      </c>
      <c r="B6631" t="s">
        <v>12</v>
      </c>
      <c r="C6631" t="s">
        <v>12</v>
      </c>
      <c r="D6631" t="s">
        <v>13</v>
      </c>
      <c r="E6631" t="s">
        <v>14</v>
      </c>
      <c r="F6631" t="s">
        <v>15</v>
      </c>
      <c r="G6631">
        <v>932</v>
      </c>
      <c r="H6631">
        <v>188.9031347924882</v>
      </c>
      <c r="I6631">
        <v>125.86411373796579</v>
      </c>
      <c r="J6631" t="s">
        <v>216</v>
      </c>
      <c r="K6631">
        <v>3.4748537540435791</v>
      </c>
    </row>
    <row r="6632" spans="1:11" x14ac:dyDescent="0.25">
      <c r="A6632" t="s">
        <v>221</v>
      </c>
      <c r="B6632" t="s">
        <v>12</v>
      </c>
      <c r="C6632" t="s">
        <v>12</v>
      </c>
      <c r="D6632" t="s">
        <v>13</v>
      </c>
      <c r="E6632" t="s">
        <v>14</v>
      </c>
      <c r="F6632" t="s">
        <v>15</v>
      </c>
      <c r="G6632">
        <v>933</v>
      </c>
      <c r="H6632">
        <v>159.1018812744351</v>
      </c>
      <c r="I6632">
        <v>125.2037890087575</v>
      </c>
      <c r="J6632" t="s">
        <v>216</v>
      </c>
      <c r="K6632">
        <v>3.390256404876709</v>
      </c>
    </row>
    <row r="6633" spans="1:11" x14ac:dyDescent="0.25">
      <c r="A6633" t="s">
        <v>221</v>
      </c>
      <c r="B6633" t="s">
        <v>12</v>
      </c>
      <c r="C6633" t="s">
        <v>12</v>
      </c>
      <c r="D6633" t="s">
        <v>13</v>
      </c>
      <c r="E6633" t="s">
        <v>14</v>
      </c>
      <c r="F6633" t="s">
        <v>15</v>
      </c>
      <c r="G6633">
        <v>934</v>
      </c>
      <c r="H6633">
        <v>216.9465291046254</v>
      </c>
      <c r="I6633">
        <v>125.94307923160621</v>
      </c>
      <c r="J6633" t="s">
        <v>216</v>
      </c>
      <c r="K6633">
        <v>2.9160366058349609</v>
      </c>
    </row>
    <row r="6634" spans="1:11" x14ac:dyDescent="0.25">
      <c r="A6634" t="s">
        <v>221</v>
      </c>
      <c r="B6634" t="s">
        <v>12</v>
      </c>
      <c r="C6634" t="s">
        <v>12</v>
      </c>
      <c r="D6634" t="s">
        <v>13</v>
      </c>
      <c r="E6634" t="s">
        <v>14</v>
      </c>
      <c r="F6634" t="s">
        <v>15</v>
      </c>
      <c r="G6634">
        <v>935</v>
      </c>
      <c r="H6634">
        <v>181.71419169498009</v>
      </c>
      <c r="I6634">
        <v>126.35249393601219</v>
      </c>
      <c r="J6634" t="s">
        <v>216</v>
      </c>
      <c r="K6634">
        <v>3.5959911346435551</v>
      </c>
    </row>
    <row r="6635" spans="1:11" x14ac:dyDescent="0.25">
      <c r="A6635" t="s">
        <v>221</v>
      </c>
      <c r="B6635" t="s">
        <v>12</v>
      </c>
      <c r="C6635" t="s">
        <v>12</v>
      </c>
      <c r="D6635" t="s">
        <v>13</v>
      </c>
      <c r="E6635" t="s">
        <v>14</v>
      </c>
      <c r="F6635" t="s">
        <v>15</v>
      </c>
      <c r="G6635">
        <v>936</v>
      </c>
      <c r="H6635">
        <v>210.76305810989919</v>
      </c>
      <c r="I6635">
        <v>127.9327531492235</v>
      </c>
      <c r="J6635" t="s">
        <v>216</v>
      </c>
      <c r="K6635">
        <v>3.7408313751220699</v>
      </c>
    </row>
    <row r="6636" spans="1:11" x14ac:dyDescent="0.25">
      <c r="A6636" t="s">
        <v>221</v>
      </c>
      <c r="B6636" t="s">
        <v>12</v>
      </c>
      <c r="C6636" t="s">
        <v>12</v>
      </c>
      <c r="D6636" t="s">
        <v>13</v>
      </c>
      <c r="E6636" t="s">
        <v>14</v>
      </c>
      <c r="F6636" t="s">
        <v>15</v>
      </c>
      <c r="G6636">
        <v>937</v>
      </c>
      <c r="H6636">
        <v>170.184037479382</v>
      </c>
      <c r="I6636">
        <v>127.62578382738801</v>
      </c>
      <c r="J6636" t="s">
        <v>216</v>
      </c>
      <c r="K6636">
        <v>3.3551678657531738</v>
      </c>
    </row>
    <row r="6637" spans="1:11" x14ac:dyDescent="0.25">
      <c r="A6637" t="s">
        <v>221</v>
      </c>
      <c r="B6637" t="s">
        <v>12</v>
      </c>
      <c r="C6637" t="s">
        <v>12</v>
      </c>
      <c r="D6637" t="s">
        <v>13</v>
      </c>
      <c r="E6637" t="s">
        <v>14</v>
      </c>
      <c r="F6637" t="s">
        <v>15</v>
      </c>
      <c r="G6637">
        <v>938</v>
      </c>
      <c r="H6637">
        <v>214.1075979853548</v>
      </c>
      <c r="I6637">
        <v>129.80174227925929</v>
      </c>
      <c r="J6637" t="s">
        <v>216</v>
      </c>
      <c r="K6637">
        <v>3.630507230758667</v>
      </c>
    </row>
    <row r="6638" spans="1:11" x14ac:dyDescent="0.25">
      <c r="A6638" t="s">
        <v>221</v>
      </c>
      <c r="B6638" t="s">
        <v>12</v>
      </c>
      <c r="C6638" t="s">
        <v>12</v>
      </c>
      <c r="D6638" t="s">
        <v>13</v>
      </c>
      <c r="E6638" t="s">
        <v>14</v>
      </c>
      <c r="F6638" t="s">
        <v>15</v>
      </c>
      <c r="G6638">
        <v>939</v>
      </c>
      <c r="H6638">
        <v>201.9984163502412</v>
      </c>
      <c r="I6638">
        <v>131.84113127606281</v>
      </c>
      <c r="J6638" t="s">
        <v>216</v>
      </c>
      <c r="K6638">
        <v>5.0161147117614746</v>
      </c>
    </row>
    <row r="6639" spans="1:11" x14ac:dyDescent="0.25">
      <c r="A6639" t="s">
        <v>221</v>
      </c>
      <c r="B6639" t="s">
        <v>12</v>
      </c>
      <c r="C6639" t="s">
        <v>12</v>
      </c>
      <c r="D6639" t="s">
        <v>13</v>
      </c>
      <c r="E6639" t="s">
        <v>14</v>
      </c>
      <c r="F6639" t="s">
        <v>15</v>
      </c>
      <c r="G6639">
        <v>940</v>
      </c>
      <c r="H6639">
        <v>210.32418268930189</v>
      </c>
      <c r="I6639">
        <v>132.75151478206229</v>
      </c>
      <c r="J6639" t="s">
        <v>216</v>
      </c>
      <c r="K6639">
        <v>3.937238216400146</v>
      </c>
    </row>
    <row r="6640" spans="1:11" x14ac:dyDescent="0.25">
      <c r="A6640" t="s">
        <v>221</v>
      </c>
      <c r="B6640" t="s">
        <v>12</v>
      </c>
      <c r="C6640" t="s">
        <v>12</v>
      </c>
      <c r="D6640" t="s">
        <v>13</v>
      </c>
      <c r="E6640" t="s">
        <v>14</v>
      </c>
      <c r="F6640" t="s">
        <v>15</v>
      </c>
      <c r="G6640">
        <v>941</v>
      </c>
      <c r="H6640">
        <v>204.09164462249649</v>
      </c>
      <c r="I6640">
        <v>134.49710233342611</v>
      </c>
      <c r="J6640" t="s">
        <v>216</v>
      </c>
      <c r="K6640">
        <v>3.497499942779541</v>
      </c>
    </row>
    <row r="6641" spans="1:11" x14ac:dyDescent="0.25">
      <c r="A6641" t="s">
        <v>221</v>
      </c>
      <c r="B6641" t="s">
        <v>12</v>
      </c>
      <c r="C6641" t="s">
        <v>12</v>
      </c>
      <c r="D6641" t="s">
        <v>13</v>
      </c>
      <c r="E6641" t="s">
        <v>14</v>
      </c>
      <c r="F6641" t="s">
        <v>15</v>
      </c>
      <c r="G6641">
        <v>942</v>
      </c>
      <c r="H6641">
        <v>207.6781503508434</v>
      </c>
      <c r="I6641">
        <v>134.8557575580796</v>
      </c>
      <c r="J6641" t="s">
        <v>216</v>
      </c>
      <c r="K6641">
        <v>2.7486832141876221</v>
      </c>
    </row>
    <row r="6642" spans="1:11" x14ac:dyDescent="0.25">
      <c r="A6642" t="s">
        <v>221</v>
      </c>
      <c r="B6642" t="s">
        <v>12</v>
      </c>
      <c r="C6642" t="s">
        <v>12</v>
      </c>
      <c r="D6642" t="s">
        <v>13</v>
      </c>
      <c r="E6642" t="s">
        <v>14</v>
      </c>
      <c r="F6642" t="s">
        <v>15</v>
      </c>
      <c r="G6642">
        <v>943</v>
      </c>
      <c r="H6642">
        <v>177.57400747145499</v>
      </c>
      <c r="I6642">
        <v>135.00085147013729</v>
      </c>
      <c r="J6642" t="s">
        <v>216</v>
      </c>
      <c r="K6642">
        <v>3.150873184204102</v>
      </c>
    </row>
    <row r="6643" spans="1:11" x14ac:dyDescent="0.25">
      <c r="A6643" t="s">
        <v>221</v>
      </c>
      <c r="B6643" t="s">
        <v>12</v>
      </c>
      <c r="C6643" t="s">
        <v>12</v>
      </c>
      <c r="D6643" t="s">
        <v>13</v>
      </c>
      <c r="E6643" t="s">
        <v>14</v>
      </c>
      <c r="F6643" t="s">
        <v>15</v>
      </c>
      <c r="G6643">
        <v>944</v>
      </c>
      <c r="H6643">
        <v>168.12894933214119</v>
      </c>
      <c r="I6643">
        <v>135.2576751900481</v>
      </c>
      <c r="J6643" t="s">
        <v>216</v>
      </c>
      <c r="K6643">
        <v>3.7259840965271001</v>
      </c>
    </row>
    <row r="6644" spans="1:11" x14ac:dyDescent="0.25">
      <c r="A6644" t="s">
        <v>221</v>
      </c>
      <c r="B6644" t="s">
        <v>12</v>
      </c>
      <c r="C6644" t="s">
        <v>12</v>
      </c>
      <c r="D6644" t="s">
        <v>13</v>
      </c>
      <c r="E6644" t="s">
        <v>14</v>
      </c>
      <c r="F6644" t="s">
        <v>15</v>
      </c>
      <c r="G6644">
        <v>945</v>
      </c>
      <c r="H6644">
        <v>202.50023301685769</v>
      </c>
      <c r="I6644">
        <v>136.77818300332979</v>
      </c>
      <c r="J6644" t="s">
        <v>216</v>
      </c>
      <c r="K6644">
        <v>3.3013677597045898</v>
      </c>
    </row>
    <row r="6645" spans="1:11" x14ac:dyDescent="0.25">
      <c r="A6645" t="s">
        <v>221</v>
      </c>
      <c r="B6645" t="s">
        <v>12</v>
      </c>
      <c r="C6645" t="s">
        <v>12</v>
      </c>
      <c r="D6645" t="s">
        <v>13</v>
      </c>
      <c r="E6645" t="s">
        <v>14</v>
      </c>
      <c r="F6645" t="s">
        <v>15</v>
      </c>
      <c r="G6645">
        <v>946</v>
      </c>
      <c r="H6645">
        <v>183.8991248573052</v>
      </c>
      <c r="I6645">
        <v>138.49461812626259</v>
      </c>
      <c r="J6645" t="s">
        <v>216</v>
      </c>
      <c r="K6645">
        <v>3.357032299041748</v>
      </c>
    </row>
    <row r="6646" spans="1:11" x14ac:dyDescent="0.25">
      <c r="A6646" t="s">
        <v>221</v>
      </c>
      <c r="B6646" t="s">
        <v>12</v>
      </c>
      <c r="C6646" t="s">
        <v>12</v>
      </c>
      <c r="D6646" t="s">
        <v>13</v>
      </c>
      <c r="E6646" t="s">
        <v>14</v>
      </c>
      <c r="F6646" t="s">
        <v>15</v>
      </c>
      <c r="G6646">
        <v>947</v>
      </c>
      <c r="H6646">
        <v>174.99052424985851</v>
      </c>
      <c r="I6646">
        <v>138.57263291384751</v>
      </c>
      <c r="J6646" t="s">
        <v>216</v>
      </c>
      <c r="K6646">
        <v>3.7210733890533452</v>
      </c>
    </row>
    <row r="6647" spans="1:11" x14ac:dyDescent="0.25">
      <c r="A6647" t="s">
        <v>221</v>
      </c>
      <c r="B6647" t="s">
        <v>12</v>
      </c>
      <c r="C6647" t="s">
        <v>12</v>
      </c>
      <c r="D6647" t="s">
        <v>13</v>
      </c>
      <c r="E6647" t="s">
        <v>14</v>
      </c>
      <c r="F6647" t="s">
        <v>15</v>
      </c>
      <c r="G6647">
        <v>948</v>
      </c>
      <c r="H6647">
        <v>154.19953868779831</v>
      </c>
      <c r="I6647">
        <v>138.35601572479001</v>
      </c>
      <c r="J6647" t="s">
        <v>216</v>
      </c>
      <c r="K6647">
        <v>4.0021448135375977</v>
      </c>
    </row>
    <row r="6648" spans="1:11" x14ac:dyDescent="0.25">
      <c r="A6648" t="s">
        <v>221</v>
      </c>
      <c r="B6648" t="s">
        <v>12</v>
      </c>
      <c r="C6648" t="s">
        <v>12</v>
      </c>
      <c r="D6648" t="s">
        <v>13</v>
      </c>
      <c r="E6648" t="s">
        <v>14</v>
      </c>
      <c r="F6648" t="s">
        <v>15</v>
      </c>
      <c r="G6648">
        <v>949</v>
      </c>
      <c r="H6648">
        <v>181.85635952515929</v>
      </c>
      <c r="I6648">
        <v>138.2504743872083</v>
      </c>
      <c r="J6648" t="s">
        <v>216</v>
      </c>
      <c r="K6648">
        <v>3.463884592056274</v>
      </c>
    </row>
    <row r="6649" spans="1:11" x14ac:dyDescent="0.25">
      <c r="A6649" t="s">
        <v>221</v>
      </c>
      <c r="B6649" t="s">
        <v>12</v>
      </c>
      <c r="C6649" t="s">
        <v>12</v>
      </c>
      <c r="D6649" t="s">
        <v>13</v>
      </c>
      <c r="E6649" t="s">
        <v>14</v>
      </c>
      <c r="F6649" t="s">
        <v>15</v>
      </c>
      <c r="G6649">
        <v>950</v>
      </c>
      <c r="H6649">
        <v>11.568210109440001</v>
      </c>
      <c r="I6649">
        <v>136.66457772578019</v>
      </c>
      <c r="J6649" t="s">
        <v>216</v>
      </c>
      <c r="K6649">
        <v>5.4614772796630859</v>
      </c>
    </row>
    <row r="6650" spans="1:11" x14ac:dyDescent="0.25">
      <c r="A6650" t="s">
        <v>221</v>
      </c>
      <c r="B6650" t="s">
        <v>12</v>
      </c>
      <c r="C6650" t="s">
        <v>12</v>
      </c>
      <c r="D6650" t="s">
        <v>13</v>
      </c>
      <c r="E6650" t="s">
        <v>14</v>
      </c>
      <c r="F6650" t="s">
        <v>15</v>
      </c>
      <c r="G6650">
        <v>951</v>
      </c>
      <c r="H6650">
        <v>164.04213030595929</v>
      </c>
      <c r="I6650">
        <v>136.60822630422979</v>
      </c>
      <c r="J6650" t="s">
        <v>216</v>
      </c>
      <c r="K6650">
        <v>4.3212230205535889</v>
      </c>
    </row>
    <row r="6651" spans="1:11" x14ac:dyDescent="0.25">
      <c r="A6651" t="s">
        <v>221</v>
      </c>
      <c r="B6651" t="s">
        <v>12</v>
      </c>
      <c r="C6651" t="s">
        <v>12</v>
      </c>
      <c r="D6651" t="s">
        <v>13</v>
      </c>
      <c r="E6651" t="s">
        <v>14</v>
      </c>
      <c r="F6651" t="s">
        <v>15</v>
      </c>
      <c r="G6651">
        <v>952</v>
      </c>
      <c r="H6651">
        <v>194.65647828828551</v>
      </c>
      <c r="I6651">
        <v>139.51705329520331</v>
      </c>
      <c r="J6651" t="s">
        <v>216</v>
      </c>
      <c r="K6651">
        <v>3.006563663482666</v>
      </c>
    </row>
    <row r="6652" spans="1:11" x14ac:dyDescent="0.25">
      <c r="A6652" t="s">
        <v>221</v>
      </c>
      <c r="B6652" t="s">
        <v>12</v>
      </c>
      <c r="C6652" t="s">
        <v>12</v>
      </c>
      <c r="D6652" t="s">
        <v>13</v>
      </c>
      <c r="E6652" t="s">
        <v>14</v>
      </c>
      <c r="F6652" t="s">
        <v>15</v>
      </c>
      <c r="G6652">
        <v>953</v>
      </c>
      <c r="H6652">
        <v>-25.076949545883931</v>
      </c>
      <c r="I6652">
        <v>139.93602257494291</v>
      </c>
      <c r="J6652" t="s">
        <v>216</v>
      </c>
      <c r="K6652">
        <v>1.1348400115966799</v>
      </c>
    </row>
    <row r="6653" spans="1:11" x14ac:dyDescent="0.25">
      <c r="A6653" t="s">
        <v>221</v>
      </c>
      <c r="B6653" t="s">
        <v>12</v>
      </c>
      <c r="C6653" t="s">
        <v>12</v>
      </c>
      <c r="D6653" t="s">
        <v>13</v>
      </c>
      <c r="E6653" t="s">
        <v>14</v>
      </c>
      <c r="F6653" t="s">
        <v>15</v>
      </c>
      <c r="G6653">
        <v>954</v>
      </c>
      <c r="H6653">
        <v>175.6550836506859</v>
      </c>
      <c r="I6653">
        <v>140.37563318883471</v>
      </c>
      <c r="J6653" t="s">
        <v>216</v>
      </c>
      <c r="K6653">
        <v>4.1929967403411874</v>
      </c>
    </row>
    <row r="6654" spans="1:11" x14ac:dyDescent="0.25">
      <c r="A6654" t="s">
        <v>221</v>
      </c>
      <c r="B6654" t="s">
        <v>12</v>
      </c>
      <c r="C6654" t="s">
        <v>12</v>
      </c>
      <c r="D6654" t="s">
        <v>13</v>
      </c>
      <c r="E6654" t="s">
        <v>14</v>
      </c>
      <c r="F6654" t="s">
        <v>15</v>
      </c>
      <c r="G6654">
        <v>955</v>
      </c>
      <c r="H6654">
        <v>97.571197426427688</v>
      </c>
      <c r="I6654">
        <v>139.96102282554759</v>
      </c>
      <c r="J6654" t="s">
        <v>216</v>
      </c>
      <c r="K6654">
        <v>5.6389904022216797</v>
      </c>
    </row>
    <row r="6655" spans="1:11" x14ac:dyDescent="0.25">
      <c r="A6655" t="s">
        <v>221</v>
      </c>
      <c r="B6655" t="s">
        <v>12</v>
      </c>
      <c r="C6655" t="s">
        <v>12</v>
      </c>
      <c r="D6655" t="s">
        <v>13</v>
      </c>
      <c r="E6655" t="s">
        <v>14</v>
      </c>
      <c r="F6655" t="s">
        <v>15</v>
      </c>
      <c r="G6655">
        <v>956</v>
      </c>
      <c r="H6655">
        <v>183.127785397022</v>
      </c>
      <c r="I6655">
        <v>140.72748982708751</v>
      </c>
      <c r="J6655" t="s">
        <v>216</v>
      </c>
      <c r="K6655">
        <v>3.9509811401367192</v>
      </c>
    </row>
    <row r="6656" spans="1:11" x14ac:dyDescent="0.25">
      <c r="A6656" t="s">
        <v>221</v>
      </c>
      <c r="B6656" t="s">
        <v>12</v>
      </c>
      <c r="C6656" t="s">
        <v>12</v>
      </c>
      <c r="D6656" t="s">
        <v>13</v>
      </c>
      <c r="E6656" t="s">
        <v>14</v>
      </c>
      <c r="F6656" t="s">
        <v>15</v>
      </c>
      <c r="G6656">
        <v>957</v>
      </c>
      <c r="H6656">
        <v>154.89295086703399</v>
      </c>
      <c r="I6656">
        <v>141.95359710895511</v>
      </c>
      <c r="J6656" t="s">
        <v>216</v>
      </c>
      <c r="K6656">
        <v>5.0904836654663086</v>
      </c>
    </row>
    <row r="6657" spans="1:11" x14ac:dyDescent="0.25">
      <c r="A6657" t="s">
        <v>221</v>
      </c>
      <c r="B6657" t="s">
        <v>12</v>
      </c>
      <c r="C6657" t="s">
        <v>12</v>
      </c>
      <c r="D6657" t="s">
        <v>13</v>
      </c>
      <c r="E6657" t="s">
        <v>14</v>
      </c>
      <c r="F6657" t="s">
        <v>15</v>
      </c>
      <c r="G6657">
        <v>958</v>
      </c>
      <c r="H6657">
        <v>198.53212625837</v>
      </c>
      <c r="I6657">
        <v>144.8536935778636</v>
      </c>
      <c r="J6657" t="s">
        <v>216</v>
      </c>
      <c r="K6657">
        <v>5.0321404933929443</v>
      </c>
    </row>
    <row r="6658" spans="1:11" x14ac:dyDescent="0.25">
      <c r="A6658" t="s">
        <v>221</v>
      </c>
      <c r="B6658" t="s">
        <v>12</v>
      </c>
      <c r="C6658" t="s">
        <v>12</v>
      </c>
      <c r="D6658" t="s">
        <v>13</v>
      </c>
      <c r="E6658" t="s">
        <v>14</v>
      </c>
      <c r="F6658" t="s">
        <v>15</v>
      </c>
      <c r="G6658">
        <v>959</v>
      </c>
      <c r="H6658">
        <v>144.1621736244484</v>
      </c>
      <c r="I6658">
        <v>146.68692285327569</v>
      </c>
      <c r="J6658" t="s">
        <v>216</v>
      </c>
      <c r="K6658">
        <v>18.1594078540802</v>
      </c>
    </row>
    <row r="6659" spans="1:11" x14ac:dyDescent="0.25">
      <c r="A6659" t="s">
        <v>221</v>
      </c>
      <c r="B6659" t="s">
        <v>12</v>
      </c>
      <c r="C6659" t="s">
        <v>12</v>
      </c>
      <c r="D6659" t="s">
        <v>13</v>
      </c>
      <c r="E6659" t="s">
        <v>14</v>
      </c>
      <c r="F6659" t="s">
        <v>15</v>
      </c>
      <c r="G6659">
        <v>960</v>
      </c>
      <c r="H6659">
        <v>-41.048785550059321</v>
      </c>
      <c r="I6659">
        <v>145.297284864522</v>
      </c>
      <c r="J6659" t="s">
        <v>216</v>
      </c>
      <c r="K6659">
        <v>5.503307580947876</v>
      </c>
    </row>
    <row r="6660" spans="1:11" x14ac:dyDescent="0.25">
      <c r="A6660" t="s">
        <v>221</v>
      </c>
      <c r="B6660" t="s">
        <v>12</v>
      </c>
      <c r="C6660" t="s">
        <v>12</v>
      </c>
      <c r="D6660" t="s">
        <v>13</v>
      </c>
      <c r="E6660" t="s">
        <v>14</v>
      </c>
      <c r="F6660" t="s">
        <v>15</v>
      </c>
      <c r="G6660">
        <v>961</v>
      </c>
      <c r="H6660">
        <v>98.528402717411865</v>
      </c>
      <c r="I6660">
        <v>145.0777230718985</v>
      </c>
      <c r="J6660" t="s">
        <v>216</v>
      </c>
      <c r="K6660">
        <v>5.4156680107116699</v>
      </c>
    </row>
    <row r="6661" spans="1:11" x14ac:dyDescent="0.25">
      <c r="A6661" t="s">
        <v>221</v>
      </c>
      <c r="B6661" t="s">
        <v>12</v>
      </c>
      <c r="C6661" t="s">
        <v>12</v>
      </c>
      <c r="D6661" t="s">
        <v>13</v>
      </c>
      <c r="E6661" t="s">
        <v>14</v>
      </c>
      <c r="F6661" t="s">
        <v>15</v>
      </c>
      <c r="G6661">
        <v>962</v>
      </c>
      <c r="H6661">
        <v>47.504993485160227</v>
      </c>
      <c r="I6661">
        <v>144.07927319049651</v>
      </c>
      <c r="J6661" t="s">
        <v>216</v>
      </c>
      <c r="K6661">
        <v>5.2858841419219971</v>
      </c>
    </row>
    <row r="6662" spans="1:11" x14ac:dyDescent="0.25">
      <c r="A6662" t="s">
        <v>221</v>
      </c>
      <c r="B6662" t="s">
        <v>12</v>
      </c>
      <c r="C6662" t="s">
        <v>12</v>
      </c>
      <c r="D6662" t="s">
        <v>13</v>
      </c>
      <c r="E6662" t="s">
        <v>14</v>
      </c>
      <c r="F6662" t="s">
        <v>15</v>
      </c>
      <c r="G6662">
        <v>963</v>
      </c>
      <c r="H6662">
        <v>20.202037856187609</v>
      </c>
      <c r="I6662">
        <v>143.4489752594213</v>
      </c>
      <c r="J6662" t="s">
        <v>216</v>
      </c>
      <c r="K6662">
        <v>5.4257543087005624</v>
      </c>
    </row>
    <row r="6663" spans="1:11" x14ac:dyDescent="0.25">
      <c r="A6663" t="s">
        <v>221</v>
      </c>
      <c r="B6663" t="s">
        <v>12</v>
      </c>
      <c r="C6663" t="s">
        <v>12</v>
      </c>
      <c r="D6663" t="s">
        <v>13</v>
      </c>
      <c r="E6663" t="s">
        <v>14</v>
      </c>
      <c r="F6663" t="s">
        <v>15</v>
      </c>
      <c r="G6663">
        <v>964</v>
      </c>
      <c r="H6663">
        <v>-17.897395701930279</v>
      </c>
      <c r="I6663">
        <v>142.44197960940369</v>
      </c>
      <c r="J6663" t="s">
        <v>216</v>
      </c>
      <c r="K6663">
        <v>5.4719178676605216</v>
      </c>
    </row>
    <row r="6664" spans="1:11" x14ac:dyDescent="0.25">
      <c r="A6664" t="s">
        <v>221</v>
      </c>
      <c r="B6664" t="s">
        <v>12</v>
      </c>
      <c r="C6664" t="s">
        <v>12</v>
      </c>
      <c r="D6664" t="s">
        <v>13</v>
      </c>
      <c r="E6664" t="s">
        <v>14</v>
      </c>
      <c r="F6664" t="s">
        <v>15</v>
      </c>
      <c r="G6664">
        <v>965</v>
      </c>
      <c r="H6664">
        <v>164.49473942662331</v>
      </c>
      <c r="I6664">
        <v>142.980234922661</v>
      </c>
      <c r="J6664" t="s">
        <v>216</v>
      </c>
      <c r="K6664">
        <v>3.1505591869354248</v>
      </c>
    </row>
    <row r="6665" spans="1:11" x14ac:dyDescent="0.25">
      <c r="A6665" t="s">
        <v>221</v>
      </c>
      <c r="B6665" t="s">
        <v>12</v>
      </c>
      <c r="C6665" t="s">
        <v>12</v>
      </c>
      <c r="D6665" t="s">
        <v>13</v>
      </c>
      <c r="E6665" t="s">
        <v>14</v>
      </c>
      <c r="F6665" t="s">
        <v>15</v>
      </c>
      <c r="G6665">
        <v>966</v>
      </c>
      <c r="H6665">
        <v>19.855220808342121</v>
      </c>
      <c r="I6665">
        <v>144.39203288343981</v>
      </c>
      <c r="J6665" t="s">
        <v>216</v>
      </c>
      <c r="K6665">
        <v>5.4026031494140616</v>
      </c>
    </row>
    <row r="6666" spans="1:11" x14ac:dyDescent="0.25">
      <c r="A6666" t="s">
        <v>221</v>
      </c>
      <c r="B6666" t="s">
        <v>12</v>
      </c>
      <c r="C6666" t="s">
        <v>12</v>
      </c>
      <c r="D6666" t="s">
        <v>13</v>
      </c>
      <c r="E6666" t="s">
        <v>14</v>
      </c>
      <c r="F6666" t="s">
        <v>15</v>
      </c>
      <c r="G6666">
        <v>967</v>
      </c>
      <c r="H6666">
        <v>-25.899998249927052</v>
      </c>
      <c r="I6666">
        <v>142.01591556971599</v>
      </c>
      <c r="J6666" t="s">
        <v>216</v>
      </c>
      <c r="K6666">
        <v>5.5780978202819824</v>
      </c>
    </row>
    <row r="6667" spans="1:11" x14ac:dyDescent="0.25">
      <c r="A6667" t="s">
        <v>221</v>
      </c>
      <c r="B6667" t="s">
        <v>12</v>
      </c>
      <c r="C6667" t="s">
        <v>12</v>
      </c>
      <c r="D6667" t="s">
        <v>13</v>
      </c>
      <c r="E6667" t="s">
        <v>14</v>
      </c>
      <c r="F6667" t="s">
        <v>15</v>
      </c>
      <c r="G6667">
        <v>968</v>
      </c>
      <c r="H6667">
        <v>57.881129830236262</v>
      </c>
      <c r="I6667">
        <v>140.50575785686109</v>
      </c>
      <c r="J6667" t="s">
        <v>216</v>
      </c>
      <c r="K6667">
        <v>5.5274434089660636</v>
      </c>
    </row>
    <row r="6668" spans="1:11" x14ac:dyDescent="0.25">
      <c r="A6668" t="s">
        <v>221</v>
      </c>
      <c r="B6668" t="s">
        <v>12</v>
      </c>
      <c r="C6668" t="s">
        <v>12</v>
      </c>
      <c r="D6668" t="s">
        <v>13</v>
      </c>
      <c r="E6668" t="s">
        <v>14</v>
      </c>
      <c r="F6668" t="s">
        <v>15</v>
      </c>
      <c r="G6668">
        <v>969</v>
      </c>
      <c r="H6668">
        <v>221.0426341547755</v>
      </c>
      <c r="I6668">
        <v>141.67361218887811</v>
      </c>
      <c r="J6668" t="s">
        <v>216</v>
      </c>
      <c r="K6668">
        <v>2.4217343330383301</v>
      </c>
    </row>
    <row r="6669" spans="1:11" x14ac:dyDescent="0.25">
      <c r="A6669" t="s">
        <v>221</v>
      </c>
      <c r="B6669" t="s">
        <v>12</v>
      </c>
      <c r="C6669" t="s">
        <v>12</v>
      </c>
      <c r="D6669" t="s">
        <v>13</v>
      </c>
      <c r="E6669" t="s">
        <v>14</v>
      </c>
      <c r="F6669" t="s">
        <v>15</v>
      </c>
      <c r="G6669">
        <v>970</v>
      </c>
      <c r="H6669">
        <v>-70.831612339372356</v>
      </c>
      <c r="I6669">
        <v>139.10768639464939</v>
      </c>
      <c r="J6669" t="s">
        <v>216</v>
      </c>
      <c r="K6669">
        <v>5.48787522315979</v>
      </c>
    </row>
    <row r="6670" spans="1:11" x14ac:dyDescent="0.25">
      <c r="A6670" t="s">
        <v>221</v>
      </c>
      <c r="B6670" t="s">
        <v>12</v>
      </c>
      <c r="C6670" t="s">
        <v>12</v>
      </c>
      <c r="D6670" t="s">
        <v>13</v>
      </c>
      <c r="E6670" t="s">
        <v>14</v>
      </c>
      <c r="F6670" t="s">
        <v>15</v>
      </c>
      <c r="G6670">
        <v>971</v>
      </c>
      <c r="H6670">
        <v>152.95780952053991</v>
      </c>
      <c r="I6670">
        <v>140.27370828610631</v>
      </c>
      <c r="J6670" t="s">
        <v>216</v>
      </c>
      <c r="K6670">
        <v>3.7180087566375728</v>
      </c>
    </row>
    <row r="6671" spans="1:11" x14ac:dyDescent="0.25">
      <c r="A6671" t="s">
        <v>221</v>
      </c>
      <c r="B6671" t="s">
        <v>12</v>
      </c>
      <c r="C6671" t="s">
        <v>12</v>
      </c>
      <c r="D6671" t="s">
        <v>13</v>
      </c>
      <c r="E6671" t="s">
        <v>14</v>
      </c>
      <c r="F6671" t="s">
        <v>15</v>
      </c>
      <c r="G6671">
        <v>972</v>
      </c>
      <c r="H6671">
        <v>-51.671682565426721</v>
      </c>
      <c r="I6671">
        <v>138.34664998080501</v>
      </c>
      <c r="J6671" t="s">
        <v>216</v>
      </c>
      <c r="K6671">
        <v>3.6722290515899658</v>
      </c>
    </row>
    <row r="6672" spans="1:11" x14ac:dyDescent="0.25">
      <c r="A6672" t="s">
        <v>221</v>
      </c>
      <c r="B6672" t="s">
        <v>12</v>
      </c>
      <c r="C6672" t="s">
        <v>12</v>
      </c>
      <c r="D6672" t="s">
        <v>13</v>
      </c>
      <c r="E6672" t="s">
        <v>14</v>
      </c>
      <c r="F6672" t="s">
        <v>15</v>
      </c>
      <c r="G6672">
        <v>973</v>
      </c>
      <c r="H6672">
        <v>142.81602006580661</v>
      </c>
      <c r="I6672">
        <v>137.9077544787944</v>
      </c>
      <c r="J6672" t="s">
        <v>216</v>
      </c>
      <c r="K6672">
        <v>17.029120206832889</v>
      </c>
    </row>
    <row r="6673" spans="1:11" x14ac:dyDescent="0.25">
      <c r="A6673" t="s">
        <v>221</v>
      </c>
      <c r="B6673" t="s">
        <v>12</v>
      </c>
      <c r="C6673" t="s">
        <v>12</v>
      </c>
      <c r="D6673" t="s">
        <v>13</v>
      </c>
      <c r="E6673" t="s">
        <v>14</v>
      </c>
      <c r="F6673" t="s">
        <v>15</v>
      </c>
      <c r="G6673">
        <v>974</v>
      </c>
      <c r="H6673">
        <v>-69.133243075847957</v>
      </c>
      <c r="I6673">
        <v>135.55192098298181</v>
      </c>
      <c r="J6673" t="s">
        <v>216</v>
      </c>
      <c r="K6673">
        <v>-8.6182310581207275</v>
      </c>
    </row>
    <row r="6674" spans="1:11" x14ac:dyDescent="0.25">
      <c r="A6674" t="s">
        <v>221</v>
      </c>
      <c r="B6674" t="s">
        <v>12</v>
      </c>
      <c r="C6674" t="s">
        <v>12</v>
      </c>
      <c r="D6674" t="s">
        <v>13</v>
      </c>
      <c r="E6674" t="s">
        <v>14</v>
      </c>
      <c r="F6674" t="s">
        <v>15</v>
      </c>
      <c r="G6674">
        <v>975</v>
      </c>
      <c r="H6674">
        <v>-168.80861273633039</v>
      </c>
      <c r="I6674">
        <v>138.4142483537164</v>
      </c>
      <c r="J6674" t="s">
        <v>216</v>
      </c>
      <c r="K6674">
        <v>4.9623100757598877</v>
      </c>
    </row>
    <row r="6675" spans="1:11" x14ac:dyDescent="0.25">
      <c r="A6675" t="s">
        <v>221</v>
      </c>
      <c r="B6675" t="s">
        <v>12</v>
      </c>
      <c r="C6675" t="s">
        <v>12</v>
      </c>
      <c r="D6675" t="s">
        <v>13</v>
      </c>
      <c r="E6675" t="s">
        <v>14</v>
      </c>
      <c r="F6675" t="s">
        <v>15</v>
      </c>
      <c r="G6675">
        <v>976</v>
      </c>
      <c r="H6675">
        <v>174.95427044097229</v>
      </c>
      <c r="I6675">
        <v>138.50859502188311</v>
      </c>
      <c r="J6675" t="s">
        <v>216</v>
      </c>
      <c r="K6675">
        <v>3.0362308025360112</v>
      </c>
    </row>
    <row r="6676" spans="1:11" x14ac:dyDescent="0.25">
      <c r="A6676" t="s">
        <v>221</v>
      </c>
      <c r="B6676" t="s">
        <v>12</v>
      </c>
      <c r="C6676" t="s">
        <v>12</v>
      </c>
      <c r="D6676" t="s">
        <v>13</v>
      </c>
      <c r="E6676" t="s">
        <v>14</v>
      </c>
      <c r="F6676" t="s">
        <v>15</v>
      </c>
      <c r="G6676">
        <v>977</v>
      </c>
      <c r="H6676">
        <v>185.62389681130449</v>
      </c>
      <c r="I6676">
        <v>138.38321217014411</v>
      </c>
      <c r="J6676" t="s">
        <v>216</v>
      </c>
      <c r="K6676">
        <v>3.5952122211456299</v>
      </c>
    </row>
    <row r="6677" spans="1:11" x14ac:dyDescent="0.25">
      <c r="A6677" t="s">
        <v>221</v>
      </c>
      <c r="B6677" t="s">
        <v>12</v>
      </c>
      <c r="C6677" t="s">
        <v>12</v>
      </c>
      <c r="D6677" t="s">
        <v>13</v>
      </c>
      <c r="E6677" t="s">
        <v>14</v>
      </c>
      <c r="F6677" t="s">
        <v>15</v>
      </c>
      <c r="G6677">
        <v>978</v>
      </c>
      <c r="H6677">
        <v>206.57761223373291</v>
      </c>
      <c r="I6677">
        <v>140.7395086027513</v>
      </c>
      <c r="J6677" t="s">
        <v>216</v>
      </c>
      <c r="K6677">
        <v>2.037807703018188</v>
      </c>
    </row>
    <row r="6678" spans="1:11" x14ac:dyDescent="0.25">
      <c r="A6678" t="s">
        <v>221</v>
      </c>
      <c r="B6678" t="s">
        <v>12</v>
      </c>
      <c r="C6678" t="s">
        <v>12</v>
      </c>
      <c r="D6678" t="s">
        <v>13</v>
      </c>
      <c r="E6678" t="s">
        <v>14</v>
      </c>
      <c r="F6678" t="s">
        <v>15</v>
      </c>
      <c r="G6678">
        <v>979</v>
      </c>
      <c r="H6678">
        <v>152.2300412009794</v>
      </c>
      <c r="I6678">
        <v>141.74502333185981</v>
      </c>
      <c r="J6678" t="s">
        <v>216</v>
      </c>
      <c r="K6678">
        <v>5.2183008193969727</v>
      </c>
    </row>
    <row r="6679" spans="1:11" x14ac:dyDescent="0.25">
      <c r="A6679" t="s">
        <v>221</v>
      </c>
      <c r="B6679" t="s">
        <v>12</v>
      </c>
      <c r="C6679" t="s">
        <v>12</v>
      </c>
      <c r="D6679" t="s">
        <v>13</v>
      </c>
      <c r="E6679" t="s">
        <v>14</v>
      </c>
      <c r="F6679" t="s">
        <v>15</v>
      </c>
      <c r="G6679">
        <v>980</v>
      </c>
      <c r="H6679">
        <v>-44.308255156984181</v>
      </c>
      <c r="I6679">
        <v>139.42260047284319</v>
      </c>
      <c r="J6679" t="s">
        <v>216</v>
      </c>
      <c r="K6679">
        <v>5.3000748157501221</v>
      </c>
    </row>
    <row r="6680" spans="1:11" x14ac:dyDescent="0.25">
      <c r="A6680" t="s">
        <v>221</v>
      </c>
      <c r="B6680" t="s">
        <v>12</v>
      </c>
      <c r="C6680" t="s">
        <v>12</v>
      </c>
      <c r="D6680" t="s">
        <v>13</v>
      </c>
      <c r="E6680" t="s">
        <v>14</v>
      </c>
      <c r="F6680" t="s">
        <v>15</v>
      </c>
      <c r="G6680">
        <v>981</v>
      </c>
      <c r="H6680">
        <v>185.77788372255779</v>
      </c>
      <c r="I6680">
        <v>139.63648891627059</v>
      </c>
      <c r="J6680" t="s">
        <v>216</v>
      </c>
      <c r="K6680">
        <v>3.634093046188354</v>
      </c>
    </row>
    <row r="6681" spans="1:11" x14ac:dyDescent="0.25">
      <c r="A6681" t="s">
        <v>221</v>
      </c>
      <c r="B6681" t="s">
        <v>12</v>
      </c>
      <c r="C6681" t="s">
        <v>12</v>
      </c>
      <c r="D6681" t="s">
        <v>13</v>
      </c>
      <c r="E6681" t="s">
        <v>14</v>
      </c>
      <c r="F6681" t="s">
        <v>15</v>
      </c>
      <c r="G6681">
        <v>982</v>
      </c>
      <c r="H6681">
        <v>-30.310867581372548</v>
      </c>
      <c r="I6681">
        <v>137.84011312865161</v>
      </c>
      <c r="J6681" t="s">
        <v>216</v>
      </c>
      <c r="K6681">
        <v>5.4015400409698486</v>
      </c>
    </row>
    <row r="6682" spans="1:11" x14ac:dyDescent="0.25">
      <c r="A6682" t="s">
        <v>221</v>
      </c>
      <c r="B6682" t="s">
        <v>12</v>
      </c>
      <c r="C6682" t="s">
        <v>12</v>
      </c>
      <c r="D6682" t="s">
        <v>13</v>
      </c>
      <c r="E6682" t="s">
        <v>14</v>
      </c>
      <c r="F6682" t="s">
        <v>15</v>
      </c>
      <c r="G6682">
        <v>983</v>
      </c>
      <c r="H6682">
        <v>225.41595826845929</v>
      </c>
      <c r="I6682">
        <v>140.21062836883351</v>
      </c>
      <c r="J6682" t="s">
        <v>216</v>
      </c>
      <c r="K6682">
        <v>3.4341142177581792</v>
      </c>
    </row>
    <row r="6683" spans="1:11" x14ac:dyDescent="0.25">
      <c r="A6683" t="s">
        <v>221</v>
      </c>
      <c r="B6683" t="s">
        <v>12</v>
      </c>
      <c r="C6683" t="s">
        <v>12</v>
      </c>
      <c r="D6683" t="s">
        <v>13</v>
      </c>
      <c r="E6683" t="s">
        <v>14</v>
      </c>
      <c r="F6683" t="s">
        <v>15</v>
      </c>
      <c r="G6683">
        <v>984</v>
      </c>
      <c r="H6683">
        <v>30.529948925448611</v>
      </c>
      <c r="I6683">
        <v>139.00381256560601</v>
      </c>
      <c r="J6683" t="s">
        <v>216</v>
      </c>
      <c r="K6683">
        <v>5.395643949508667</v>
      </c>
    </row>
    <row r="6684" spans="1:11" x14ac:dyDescent="0.25">
      <c r="A6684" t="s">
        <v>221</v>
      </c>
      <c r="B6684" t="s">
        <v>12</v>
      </c>
      <c r="C6684" t="s">
        <v>12</v>
      </c>
      <c r="D6684" t="s">
        <v>13</v>
      </c>
      <c r="E6684" t="s">
        <v>14</v>
      </c>
      <c r="F6684" t="s">
        <v>15</v>
      </c>
      <c r="G6684">
        <v>985</v>
      </c>
      <c r="H6684">
        <v>216.18303538504409</v>
      </c>
      <c r="I6684">
        <v>139.43094706548669</v>
      </c>
      <c r="J6684" t="s">
        <v>216</v>
      </c>
      <c r="K6684">
        <v>16.53138256072998</v>
      </c>
    </row>
    <row r="6685" spans="1:11" x14ac:dyDescent="0.25">
      <c r="A6685" t="s">
        <v>221</v>
      </c>
      <c r="B6685" t="s">
        <v>12</v>
      </c>
      <c r="C6685" t="s">
        <v>12</v>
      </c>
      <c r="D6685" t="s">
        <v>13</v>
      </c>
      <c r="E6685" t="s">
        <v>14</v>
      </c>
      <c r="F6685" t="s">
        <v>15</v>
      </c>
      <c r="G6685">
        <v>986</v>
      </c>
      <c r="H6685">
        <v>71.406298224329277</v>
      </c>
      <c r="I6685">
        <v>140.4958349953996</v>
      </c>
      <c r="J6685" t="s">
        <v>216</v>
      </c>
      <c r="K6685">
        <v>-8.5997109413146973</v>
      </c>
    </row>
    <row r="6686" spans="1:11" x14ac:dyDescent="0.25">
      <c r="A6686" t="s">
        <v>221</v>
      </c>
      <c r="B6686" t="s">
        <v>12</v>
      </c>
      <c r="C6686" t="s">
        <v>12</v>
      </c>
      <c r="D6686" t="s">
        <v>13</v>
      </c>
      <c r="E6686" t="s">
        <v>14</v>
      </c>
      <c r="F6686" t="s">
        <v>15</v>
      </c>
      <c r="G6686">
        <v>987</v>
      </c>
      <c r="H6686">
        <v>185.39905857968989</v>
      </c>
      <c r="I6686">
        <v>140.7907720518198</v>
      </c>
      <c r="J6686" t="s">
        <v>216</v>
      </c>
      <c r="K6686">
        <v>3.10346531867981</v>
      </c>
    </row>
    <row r="6687" spans="1:11" x14ac:dyDescent="0.25">
      <c r="A6687" t="s">
        <v>221</v>
      </c>
      <c r="B6687" t="s">
        <v>12</v>
      </c>
      <c r="C6687" t="s">
        <v>12</v>
      </c>
      <c r="D6687" t="s">
        <v>13</v>
      </c>
      <c r="E6687" t="s">
        <v>14</v>
      </c>
      <c r="F6687" t="s">
        <v>15</v>
      </c>
      <c r="G6687">
        <v>988</v>
      </c>
      <c r="H6687">
        <v>185.2092246509539</v>
      </c>
      <c r="I6687">
        <v>141.8974048806929</v>
      </c>
      <c r="J6687" t="s">
        <v>216</v>
      </c>
      <c r="K6687">
        <v>3.4970259666442871</v>
      </c>
    </row>
    <row r="6688" spans="1:11" x14ac:dyDescent="0.25">
      <c r="A6688" t="s">
        <v>221</v>
      </c>
      <c r="B6688" t="s">
        <v>12</v>
      </c>
      <c r="C6688" t="s">
        <v>12</v>
      </c>
      <c r="D6688" t="s">
        <v>13</v>
      </c>
      <c r="E6688" t="s">
        <v>14</v>
      </c>
      <c r="F6688" t="s">
        <v>15</v>
      </c>
      <c r="G6688">
        <v>989</v>
      </c>
      <c r="H6688">
        <v>195.94498038706021</v>
      </c>
      <c r="I6688">
        <v>141.95838219110769</v>
      </c>
      <c r="J6688" t="s">
        <v>216</v>
      </c>
      <c r="K6688">
        <v>2.6794981956481929</v>
      </c>
    </row>
    <row r="6689" spans="1:11" x14ac:dyDescent="0.25">
      <c r="A6689" t="s">
        <v>221</v>
      </c>
      <c r="B6689" t="s">
        <v>12</v>
      </c>
      <c r="C6689" t="s">
        <v>12</v>
      </c>
      <c r="D6689" t="s">
        <v>13</v>
      </c>
      <c r="E6689" t="s">
        <v>14</v>
      </c>
      <c r="F6689" t="s">
        <v>15</v>
      </c>
      <c r="G6689">
        <v>990</v>
      </c>
      <c r="H6689">
        <v>71.930394991956391</v>
      </c>
      <c r="I6689">
        <v>140.69906856040021</v>
      </c>
      <c r="J6689" t="s">
        <v>216</v>
      </c>
      <c r="K6689">
        <v>19.396510124206539</v>
      </c>
    </row>
    <row r="6690" spans="1:11" x14ac:dyDescent="0.25">
      <c r="A6690" t="s">
        <v>221</v>
      </c>
      <c r="B6690" t="s">
        <v>12</v>
      </c>
      <c r="C6690" t="s">
        <v>12</v>
      </c>
      <c r="D6690" t="s">
        <v>13</v>
      </c>
      <c r="E6690" t="s">
        <v>14</v>
      </c>
      <c r="F6690" t="s">
        <v>15</v>
      </c>
      <c r="G6690">
        <v>991</v>
      </c>
      <c r="H6690">
        <v>208.81020784091129</v>
      </c>
      <c r="I6690">
        <v>140.7269816640212</v>
      </c>
      <c r="J6690" t="s">
        <v>216</v>
      </c>
      <c r="K6690">
        <v>-11.30900287628174</v>
      </c>
    </row>
    <row r="6691" spans="1:11" x14ac:dyDescent="0.25">
      <c r="A6691" t="s">
        <v>221</v>
      </c>
      <c r="B6691" t="s">
        <v>12</v>
      </c>
      <c r="C6691" t="s">
        <v>12</v>
      </c>
      <c r="D6691" t="s">
        <v>13</v>
      </c>
      <c r="E6691" t="s">
        <v>14</v>
      </c>
      <c r="F6691" t="s">
        <v>15</v>
      </c>
      <c r="G6691">
        <v>992</v>
      </c>
      <c r="H6691">
        <v>157.36291542700039</v>
      </c>
      <c r="I6691">
        <v>141.447238655327</v>
      </c>
      <c r="J6691" t="s">
        <v>216</v>
      </c>
      <c r="K6691">
        <v>4.6337394714355469</v>
      </c>
    </row>
    <row r="6692" spans="1:11" x14ac:dyDescent="0.25">
      <c r="A6692" t="s">
        <v>221</v>
      </c>
      <c r="B6692" t="s">
        <v>12</v>
      </c>
      <c r="C6692" t="s">
        <v>12</v>
      </c>
      <c r="D6692" t="s">
        <v>13</v>
      </c>
      <c r="E6692" t="s">
        <v>14</v>
      </c>
      <c r="F6692" t="s">
        <v>15</v>
      </c>
      <c r="G6692">
        <v>993</v>
      </c>
      <c r="H6692">
        <v>211.03228882389519</v>
      </c>
      <c r="I6692">
        <v>141.35596958552571</v>
      </c>
      <c r="J6692" t="s">
        <v>216</v>
      </c>
      <c r="K6692">
        <v>3.281556129455566</v>
      </c>
    </row>
    <row r="6693" spans="1:11" x14ac:dyDescent="0.25">
      <c r="A6693" t="s">
        <v>221</v>
      </c>
      <c r="B6693" t="s">
        <v>12</v>
      </c>
      <c r="C6693" t="s">
        <v>12</v>
      </c>
      <c r="D6693" t="s">
        <v>13</v>
      </c>
      <c r="E6693" t="s">
        <v>14</v>
      </c>
      <c r="F6693" t="s">
        <v>15</v>
      </c>
      <c r="G6693">
        <v>994</v>
      </c>
      <c r="H6693">
        <v>187.18043978112561</v>
      </c>
      <c r="I6693">
        <v>141.43380479664421</v>
      </c>
      <c r="J6693" t="s">
        <v>216</v>
      </c>
      <c r="K6693">
        <v>3.5180494785308838</v>
      </c>
    </row>
    <row r="6694" spans="1:11" x14ac:dyDescent="0.25">
      <c r="A6694" t="s">
        <v>221</v>
      </c>
      <c r="B6694" t="s">
        <v>12</v>
      </c>
      <c r="C6694" t="s">
        <v>12</v>
      </c>
      <c r="D6694" t="s">
        <v>13</v>
      </c>
      <c r="E6694" t="s">
        <v>14</v>
      </c>
      <c r="F6694" t="s">
        <v>15</v>
      </c>
      <c r="G6694">
        <v>995</v>
      </c>
      <c r="H6694">
        <v>105.88147890389109</v>
      </c>
      <c r="I6694">
        <v>140.68819604879539</v>
      </c>
      <c r="J6694" t="s">
        <v>216</v>
      </c>
      <c r="K6694">
        <v>5.5127196311950684</v>
      </c>
    </row>
    <row r="6695" spans="1:11" x14ac:dyDescent="0.25">
      <c r="A6695" t="s">
        <v>221</v>
      </c>
      <c r="B6695" t="s">
        <v>12</v>
      </c>
      <c r="C6695" t="s">
        <v>12</v>
      </c>
      <c r="D6695" t="s">
        <v>13</v>
      </c>
      <c r="E6695" t="s">
        <v>14</v>
      </c>
      <c r="F6695" t="s">
        <v>15</v>
      </c>
      <c r="G6695">
        <v>996</v>
      </c>
      <c r="H6695">
        <v>195.89142518372881</v>
      </c>
      <c r="I6695">
        <v>140.86010167007649</v>
      </c>
      <c r="J6695" t="s">
        <v>216</v>
      </c>
      <c r="K6695">
        <v>3.5880475044250488</v>
      </c>
    </row>
    <row r="6696" spans="1:11" x14ac:dyDescent="0.25">
      <c r="A6696" t="s">
        <v>221</v>
      </c>
      <c r="B6696" t="s">
        <v>12</v>
      </c>
      <c r="C6696" t="s">
        <v>12</v>
      </c>
      <c r="D6696" t="s">
        <v>13</v>
      </c>
      <c r="E6696" t="s">
        <v>14</v>
      </c>
      <c r="F6696" t="s">
        <v>15</v>
      </c>
      <c r="G6696">
        <v>997</v>
      </c>
      <c r="H6696">
        <v>199.40493532449099</v>
      </c>
      <c r="I6696">
        <v>141.23168930468799</v>
      </c>
      <c r="J6696" t="s">
        <v>216</v>
      </c>
      <c r="K6696">
        <v>2.7628157138824458</v>
      </c>
    </row>
    <row r="6697" spans="1:11" x14ac:dyDescent="0.25">
      <c r="A6697" t="s">
        <v>221</v>
      </c>
      <c r="B6697" t="s">
        <v>12</v>
      </c>
      <c r="C6697" t="s">
        <v>12</v>
      </c>
      <c r="D6697" t="s">
        <v>13</v>
      </c>
      <c r="E6697" t="s">
        <v>14</v>
      </c>
      <c r="F6697" t="s">
        <v>15</v>
      </c>
      <c r="G6697">
        <v>998</v>
      </c>
      <c r="H6697">
        <v>141.45997186160011</v>
      </c>
      <c r="I6697">
        <v>140.95374256785041</v>
      </c>
      <c r="J6697" t="s">
        <v>216</v>
      </c>
      <c r="K6697">
        <v>3.716779232025146</v>
      </c>
    </row>
    <row r="6698" spans="1:11" x14ac:dyDescent="0.25">
      <c r="A6698" t="s">
        <v>221</v>
      </c>
      <c r="B6698" t="s">
        <v>12</v>
      </c>
      <c r="C6698" t="s">
        <v>12</v>
      </c>
      <c r="D6698" t="s">
        <v>13</v>
      </c>
      <c r="E6698" t="s">
        <v>14</v>
      </c>
      <c r="F6698" t="s">
        <v>15</v>
      </c>
      <c r="G6698">
        <v>999</v>
      </c>
      <c r="H6698">
        <v>-50.87441292151621</v>
      </c>
      <c r="I6698">
        <v>138.8927051654552</v>
      </c>
      <c r="J6698" t="s">
        <v>216</v>
      </c>
      <c r="K6698">
        <v>5.4480760097503662</v>
      </c>
    </row>
    <row r="6699" spans="1:11" x14ac:dyDescent="0.25">
      <c r="A6699" t="s">
        <v>221</v>
      </c>
      <c r="B6699" t="s">
        <v>12</v>
      </c>
      <c r="C6699" t="s">
        <v>12</v>
      </c>
      <c r="D6699" t="s">
        <v>13</v>
      </c>
      <c r="E6699" t="s">
        <v>14</v>
      </c>
      <c r="F6699" t="s">
        <v>15</v>
      </c>
      <c r="G6699">
        <v>1000</v>
      </c>
      <c r="H6699">
        <v>182.58669934536749</v>
      </c>
      <c r="I6699">
        <v>139.0378037739394</v>
      </c>
      <c r="J6699" t="s">
        <v>216</v>
      </c>
      <c r="K6699">
        <v>2.9813718795776372</v>
      </c>
    </row>
    <row r="6700" spans="1:11" x14ac:dyDescent="0.25">
      <c r="A6700" t="s">
        <v>221</v>
      </c>
      <c r="B6700" t="s">
        <v>12</v>
      </c>
      <c r="C6700" t="s">
        <v>12</v>
      </c>
      <c r="D6700" t="s">
        <v>13</v>
      </c>
      <c r="E6700" t="s">
        <v>14</v>
      </c>
      <c r="F6700" t="s">
        <v>15</v>
      </c>
      <c r="G6700">
        <v>1001</v>
      </c>
      <c r="H6700">
        <v>-93.667285541699599</v>
      </c>
      <c r="I6700">
        <v>136.03260843145711</v>
      </c>
      <c r="J6700" t="s">
        <v>216</v>
      </c>
      <c r="K6700">
        <v>3.7410011291503911</v>
      </c>
    </row>
    <row r="6701" spans="1:11" x14ac:dyDescent="0.25">
      <c r="A6701" t="s">
        <v>221</v>
      </c>
      <c r="B6701" t="s">
        <v>12</v>
      </c>
      <c r="C6701" t="s">
        <v>12</v>
      </c>
      <c r="D6701" t="s">
        <v>13</v>
      </c>
      <c r="E6701" t="s">
        <v>14</v>
      </c>
      <c r="F6701" t="s">
        <v>15</v>
      </c>
      <c r="G6701">
        <v>1002</v>
      </c>
      <c r="H6701">
        <v>167.3987235151871</v>
      </c>
      <c r="I6701">
        <v>135.42411900671709</v>
      </c>
      <c r="J6701" t="s">
        <v>216</v>
      </c>
      <c r="K6701">
        <v>3.1629486083984379</v>
      </c>
    </row>
    <row r="6702" spans="1:11" x14ac:dyDescent="0.25">
      <c r="A6702" t="s">
        <v>221</v>
      </c>
      <c r="B6702" t="s">
        <v>12</v>
      </c>
      <c r="C6702" t="s">
        <v>12</v>
      </c>
      <c r="D6702" t="s">
        <v>13</v>
      </c>
      <c r="E6702" t="s">
        <v>14</v>
      </c>
      <c r="F6702" t="s">
        <v>15</v>
      </c>
      <c r="G6702">
        <v>1003</v>
      </c>
      <c r="H6702">
        <v>202.8354804183754</v>
      </c>
      <c r="I6702">
        <v>135.4269243578419</v>
      </c>
      <c r="J6702" t="s">
        <v>216</v>
      </c>
      <c r="K6702">
        <v>3.145769596099854</v>
      </c>
    </row>
    <row r="6703" spans="1:11" x14ac:dyDescent="0.25">
      <c r="A6703" t="s">
        <v>221</v>
      </c>
      <c r="B6703" t="s">
        <v>12</v>
      </c>
      <c r="C6703" t="s">
        <v>12</v>
      </c>
      <c r="D6703" t="s">
        <v>13</v>
      </c>
      <c r="E6703" t="s">
        <v>14</v>
      </c>
      <c r="F6703" t="s">
        <v>15</v>
      </c>
      <c r="G6703">
        <v>1004</v>
      </c>
      <c r="H6703">
        <v>152.4971970822979</v>
      </c>
      <c r="I6703">
        <v>136.63080399949689</v>
      </c>
      <c r="J6703" t="s">
        <v>216</v>
      </c>
      <c r="K6703">
        <v>3.5675945281982422</v>
      </c>
    </row>
    <row r="6704" spans="1:11" x14ac:dyDescent="0.25">
      <c r="A6704" t="s">
        <v>221</v>
      </c>
      <c r="B6704" t="s">
        <v>12</v>
      </c>
      <c r="C6704" t="s">
        <v>12</v>
      </c>
      <c r="D6704" t="s">
        <v>13</v>
      </c>
      <c r="E6704" t="s">
        <v>14</v>
      </c>
      <c r="F6704" t="s">
        <v>15</v>
      </c>
      <c r="G6704">
        <v>1005</v>
      </c>
      <c r="H6704">
        <v>194.70259290075941</v>
      </c>
      <c r="I6704">
        <v>136.82504377400471</v>
      </c>
      <c r="J6704" t="s">
        <v>216</v>
      </c>
      <c r="K6704">
        <v>2.912505149841309</v>
      </c>
    </row>
    <row r="6705" spans="1:11" x14ac:dyDescent="0.25">
      <c r="A6705" t="s">
        <v>221</v>
      </c>
      <c r="B6705" t="s">
        <v>12</v>
      </c>
      <c r="C6705" t="s">
        <v>12</v>
      </c>
      <c r="D6705" t="s">
        <v>13</v>
      </c>
      <c r="E6705" t="s">
        <v>14</v>
      </c>
      <c r="F6705" t="s">
        <v>15</v>
      </c>
      <c r="G6705">
        <v>1006</v>
      </c>
      <c r="H6705">
        <v>-56.72905491310334</v>
      </c>
      <c r="I6705">
        <v>134.20214015755761</v>
      </c>
      <c r="J6705" t="s">
        <v>216</v>
      </c>
      <c r="K6705">
        <v>5.3792533874511719</v>
      </c>
    </row>
    <row r="6706" spans="1:11" x14ac:dyDescent="0.25">
      <c r="A6706" t="s">
        <v>221</v>
      </c>
      <c r="B6706" t="s">
        <v>12</v>
      </c>
      <c r="C6706" t="s">
        <v>12</v>
      </c>
      <c r="D6706" t="s">
        <v>13</v>
      </c>
      <c r="E6706" t="s">
        <v>14</v>
      </c>
      <c r="F6706" t="s">
        <v>15</v>
      </c>
      <c r="G6706">
        <v>1007</v>
      </c>
      <c r="H6706">
        <v>207.2884245604632</v>
      </c>
      <c r="I6706">
        <v>134.5500710552173</v>
      </c>
      <c r="J6706" t="s">
        <v>216</v>
      </c>
      <c r="K6706">
        <v>2.3936607837677002</v>
      </c>
    </row>
    <row r="6707" spans="1:11" x14ac:dyDescent="0.25">
      <c r="A6707" t="s">
        <v>221</v>
      </c>
      <c r="B6707" t="s">
        <v>12</v>
      </c>
      <c r="C6707" t="s">
        <v>12</v>
      </c>
      <c r="D6707" t="s">
        <v>13</v>
      </c>
      <c r="E6707" t="s">
        <v>14</v>
      </c>
      <c r="F6707" t="s">
        <v>15</v>
      </c>
      <c r="G6707">
        <v>1008</v>
      </c>
      <c r="H6707">
        <v>233.75570647832311</v>
      </c>
      <c r="I6707">
        <v>134.74192544093941</v>
      </c>
      <c r="J6707" t="s">
        <v>216</v>
      </c>
      <c r="K6707">
        <v>3.0231509208679199</v>
      </c>
    </row>
    <row r="6708" spans="1:11" x14ac:dyDescent="0.25">
      <c r="A6708" t="s">
        <v>221</v>
      </c>
      <c r="B6708" t="s">
        <v>12</v>
      </c>
      <c r="C6708" t="s">
        <v>12</v>
      </c>
      <c r="D6708" t="s">
        <v>13</v>
      </c>
      <c r="E6708" t="s">
        <v>14</v>
      </c>
      <c r="F6708" t="s">
        <v>15</v>
      </c>
      <c r="G6708">
        <v>1009</v>
      </c>
      <c r="H6708">
        <v>132.72369338526121</v>
      </c>
      <c r="I6708">
        <v>134.20965552249169</v>
      </c>
      <c r="J6708" t="s">
        <v>216</v>
      </c>
      <c r="K6708">
        <v>5.4680736064910889</v>
      </c>
    </row>
    <row r="6709" spans="1:11" x14ac:dyDescent="0.25">
      <c r="A6709" t="s">
        <v>221</v>
      </c>
      <c r="B6709" t="s">
        <v>12</v>
      </c>
      <c r="C6709" t="s">
        <v>12</v>
      </c>
      <c r="D6709" t="s">
        <v>13</v>
      </c>
      <c r="E6709" t="s">
        <v>14</v>
      </c>
      <c r="F6709" t="s">
        <v>15</v>
      </c>
      <c r="G6709">
        <v>1010</v>
      </c>
      <c r="H6709">
        <v>233.7404951975814</v>
      </c>
      <c r="I6709">
        <v>134.50306449056461</v>
      </c>
      <c r="J6709" t="s">
        <v>216</v>
      </c>
      <c r="K6709">
        <v>3.437477588653564</v>
      </c>
    </row>
    <row r="6710" spans="1:11" x14ac:dyDescent="0.25">
      <c r="A6710" t="s">
        <v>221</v>
      </c>
      <c r="B6710" t="s">
        <v>12</v>
      </c>
      <c r="C6710" t="s">
        <v>12</v>
      </c>
      <c r="D6710" t="s">
        <v>13</v>
      </c>
      <c r="E6710" t="s">
        <v>14</v>
      </c>
      <c r="F6710" t="s">
        <v>15</v>
      </c>
      <c r="G6710">
        <v>1011</v>
      </c>
      <c r="H6710">
        <v>226.79403397617139</v>
      </c>
      <c r="I6710">
        <v>135.3772309916391</v>
      </c>
      <c r="J6710" t="s">
        <v>216</v>
      </c>
      <c r="K6710">
        <v>2.441135168075562</v>
      </c>
    </row>
    <row r="6711" spans="1:11" x14ac:dyDescent="0.25">
      <c r="A6711" t="s">
        <v>221</v>
      </c>
      <c r="B6711" t="s">
        <v>12</v>
      </c>
      <c r="C6711" t="s">
        <v>12</v>
      </c>
      <c r="D6711" t="s">
        <v>13</v>
      </c>
      <c r="E6711" t="s">
        <v>14</v>
      </c>
      <c r="F6711" t="s">
        <v>15</v>
      </c>
      <c r="G6711">
        <v>1012</v>
      </c>
      <c r="H6711">
        <v>214.52285860349019</v>
      </c>
      <c r="I6711">
        <v>135.50639080129491</v>
      </c>
      <c r="J6711" t="s">
        <v>216</v>
      </c>
      <c r="K6711">
        <v>2.8754570484161381</v>
      </c>
    </row>
    <row r="6712" spans="1:11" x14ac:dyDescent="0.25">
      <c r="A6712" t="s">
        <v>221</v>
      </c>
      <c r="B6712" t="s">
        <v>12</v>
      </c>
      <c r="C6712" t="s">
        <v>12</v>
      </c>
      <c r="D6712" t="s">
        <v>13</v>
      </c>
      <c r="E6712" t="s">
        <v>14</v>
      </c>
      <c r="F6712" t="s">
        <v>15</v>
      </c>
      <c r="G6712">
        <v>1013</v>
      </c>
      <c r="H6712">
        <v>204.57673204885691</v>
      </c>
      <c r="I6712">
        <v>135.84774491061131</v>
      </c>
      <c r="J6712" t="s">
        <v>216</v>
      </c>
      <c r="K6712">
        <v>3.123705387115479</v>
      </c>
    </row>
    <row r="6713" spans="1:11" x14ac:dyDescent="0.25">
      <c r="A6713" t="s">
        <v>221</v>
      </c>
      <c r="B6713" t="s">
        <v>12</v>
      </c>
      <c r="C6713" t="s">
        <v>12</v>
      </c>
      <c r="D6713" t="s">
        <v>13</v>
      </c>
      <c r="E6713" t="s">
        <v>14</v>
      </c>
      <c r="F6713" t="s">
        <v>15</v>
      </c>
      <c r="G6713">
        <v>1014</v>
      </c>
      <c r="H6713">
        <v>200.26880537432069</v>
      </c>
      <c r="I6713">
        <v>136.1978084829878</v>
      </c>
      <c r="J6713" t="s">
        <v>216</v>
      </c>
      <c r="K6713">
        <v>3.3769679069519039</v>
      </c>
    </row>
    <row r="6714" spans="1:11" x14ac:dyDescent="0.25">
      <c r="A6714" t="s">
        <v>221</v>
      </c>
      <c r="B6714" t="s">
        <v>12</v>
      </c>
      <c r="C6714" t="s">
        <v>12</v>
      </c>
      <c r="D6714" t="s">
        <v>13</v>
      </c>
      <c r="E6714" t="s">
        <v>14</v>
      </c>
      <c r="F6714" t="s">
        <v>15</v>
      </c>
      <c r="G6714">
        <v>1015</v>
      </c>
      <c r="H6714">
        <v>63.645987497351243</v>
      </c>
      <c r="I6714">
        <v>134.93646021014479</v>
      </c>
      <c r="J6714" t="s">
        <v>216</v>
      </c>
      <c r="K6714">
        <v>5.6219656467437744</v>
      </c>
    </row>
    <row r="6715" spans="1:11" x14ac:dyDescent="0.25">
      <c r="A6715" t="s">
        <v>221</v>
      </c>
      <c r="B6715" t="s">
        <v>12</v>
      </c>
      <c r="C6715" t="s">
        <v>12</v>
      </c>
      <c r="D6715" t="s">
        <v>13</v>
      </c>
      <c r="E6715" t="s">
        <v>14</v>
      </c>
      <c r="F6715" t="s">
        <v>15</v>
      </c>
      <c r="G6715">
        <v>1016</v>
      </c>
      <c r="H6715">
        <v>176.17709257240489</v>
      </c>
      <c r="I6715">
        <v>134.68529337667709</v>
      </c>
      <c r="J6715" t="s">
        <v>216</v>
      </c>
      <c r="K6715">
        <v>17.16171836853027</v>
      </c>
    </row>
    <row r="6716" spans="1:11" x14ac:dyDescent="0.25">
      <c r="A6716" t="s">
        <v>221</v>
      </c>
      <c r="B6716" t="s">
        <v>12</v>
      </c>
      <c r="C6716" t="s">
        <v>12</v>
      </c>
      <c r="D6716" t="s">
        <v>13</v>
      </c>
      <c r="E6716" t="s">
        <v>14</v>
      </c>
      <c r="F6716" t="s">
        <v>15</v>
      </c>
      <c r="G6716">
        <v>1017</v>
      </c>
      <c r="H6716">
        <v>196.50409360632219</v>
      </c>
      <c r="I6716">
        <v>134.60242561887571</v>
      </c>
      <c r="J6716" t="s">
        <v>216</v>
      </c>
      <c r="K6716">
        <v>-11.45903658866882</v>
      </c>
    </row>
    <row r="6717" spans="1:11" x14ac:dyDescent="0.25">
      <c r="A6717" t="s">
        <v>221</v>
      </c>
      <c r="B6717" t="s">
        <v>12</v>
      </c>
      <c r="C6717" t="s">
        <v>12</v>
      </c>
      <c r="D6717" t="s">
        <v>13</v>
      </c>
      <c r="E6717" t="s">
        <v>14</v>
      </c>
      <c r="F6717" t="s">
        <v>15</v>
      </c>
      <c r="G6717">
        <v>1018</v>
      </c>
      <c r="H6717">
        <v>93.782878250800096</v>
      </c>
      <c r="I6717">
        <v>133.84394943971219</v>
      </c>
      <c r="J6717" t="s">
        <v>216</v>
      </c>
      <c r="K6717">
        <v>5.5992617607116699</v>
      </c>
    </row>
    <row r="6718" spans="1:11" x14ac:dyDescent="0.25">
      <c r="A6718" t="s">
        <v>221</v>
      </c>
      <c r="B6718" t="s">
        <v>12</v>
      </c>
      <c r="C6718" t="s">
        <v>12</v>
      </c>
      <c r="D6718" t="s">
        <v>13</v>
      </c>
      <c r="E6718" t="s">
        <v>14</v>
      </c>
      <c r="F6718" t="s">
        <v>15</v>
      </c>
      <c r="G6718">
        <v>1019</v>
      </c>
      <c r="H6718">
        <v>101.6138015523247</v>
      </c>
      <c r="I6718">
        <v>134.12763562887051</v>
      </c>
      <c r="J6718" t="s">
        <v>216</v>
      </c>
      <c r="K6718">
        <v>5.6131856441497803</v>
      </c>
    </row>
    <row r="6719" spans="1:11" x14ac:dyDescent="0.25">
      <c r="A6719" t="s">
        <v>221</v>
      </c>
      <c r="B6719" t="s">
        <v>12</v>
      </c>
      <c r="C6719" t="s">
        <v>12</v>
      </c>
      <c r="D6719" t="s">
        <v>13</v>
      </c>
      <c r="E6719" t="s">
        <v>14</v>
      </c>
      <c r="F6719" t="s">
        <v>15</v>
      </c>
      <c r="G6719">
        <v>1020</v>
      </c>
      <c r="H6719">
        <v>283.02646716728378</v>
      </c>
      <c r="I6719">
        <v>135.4174398652855</v>
      </c>
      <c r="J6719" t="s">
        <v>216</v>
      </c>
      <c r="K6719">
        <v>1.9835419654846189</v>
      </c>
    </row>
    <row r="6720" spans="1:11" x14ac:dyDescent="0.25">
      <c r="A6720" t="s">
        <v>221</v>
      </c>
      <c r="B6720" t="s">
        <v>12</v>
      </c>
      <c r="C6720" t="s">
        <v>12</v>
      </c>
      <c r="D6720" t="s">
        <v>13</v>
      </c>
      <c r="E6720" t="s">
        <v>14</v>
      </c>
      <c r="F6720" t="s">
        <v>15</v>
      </c>
      <c r="G6720">
        <v>1021</v>
      </c>
      <c r="H6720">
        <v>101.3938275178362</v>
      </c>
      <c r="I6720">
        <v>134.54317119829031</v>
      </c>
      <c r="J6720" t="s">
        <v>216</v>
      </c>
      <c r="K6720">
        <v>5.6182286739349374</v>
      </c>
    </row>
    <row r="6721" spans="1:11" x14ac:dyDescent="0.25">
      <c r="A6721" t="s">
        <v>221</v>
      </c>
      <c r="B6721" t="s">
        <v>12</v>
      </c>
      <c r="C6721" t="s">
        <v>12</v>
      </c>
      <c r="D6721" t="s">
        <v>13</v>
      </c>
      <c r="E6721" t="s">
        <v>14</v>
      </c>
      <c r="F6721" t="s">
        <v>15</v>
      </c>
      <c r="G6721">
        <v>1022</v>
      </c>
      <c r="H6721">
        <v>132.31307582304311</v>
      </c>
      <c r="I6721">
        <v>133.88144708213929</v>
      </c>
      <c r="J6721" t="s">
        <v>216</v>
      </c>
      <c r="K6721">
        <v>3.363554716110229</v>
      </c>
    </row>
    <row r="6722" spans="1:11" x14ac:dyDescent="0.25">
      <c r="A6722" t="s">
        <v>221</v>
      </c>
      <c r="B6722" t="s">
        <v>12</v>
      </c>
      <c r="C6722" t="s">
        <v>12</v>
      </c>
      <c r="D6722" t="s">
        <v>13</v>
      </c>
      <c r="E6722" t="s">
        <v>14</v>
      </c>
      <c r="F6722" t="s">
        <v>15</v>
      </c>
      <c r="G6722">
        <v>1023</v>
      </c>
      <c r="H6722">
        <v>229.2644799116934</v>
      </c>
      <c r="I6722">
        <v>134.1852787586063</v>
      </c>
      <c r="J6722" t="s">
        <v>216</v>
      </c>
      <c r="K6722">
        <v>3.3743207454681401</v>
      </c>
    </row>
    <row r="6723" spans="1:11" x14ac:dyDescent="0.25">
      <c r="A6723" t="s">
        <v>221</v>
      </c>
      <c r="B6723" t="s">
        <v>12</v>
      </c>
      <c r="C6723" t="s">
        <v>12</v>
      </c>
      <c r="D6723" t="s">
        <v>13</v>
      </c>
      <c r="E6723" t="s">
        <v>14</v>
      </c>
      <c r="F6723" t="s">
        <v>15</v>
      </c>
      <c r="G6723">
        <v>1024</v>
      </c>
      <c r="H6723">
        <v>196.74397302080141</v>
      </c>
      <c r="I6723">
        <v>135.44328893326099</v>
      </c>
      <c r="J6723" t="s">
        <v>216</v>
      </c>
      <c r="K6723">
        <v>3.087899923324585</v>
      </c>
    </row>
    <row r="6724" spans="1:11" x14ac:dyDescent="0.25">
      <c r="A6724" t="s">
        <v>221</v>
      </c>
      <c r="B6724" t="s">
        <v>12</v>
      </c>
      <c r="C6724" t="s">
        <v>12</v>
      </c>
      <c r="D6724" t="s">
        <v>13</v>
      </c>
      <c r="E6724" t="s">
        <v>14</v>
      </c>
      <c r="F6724" t="s">
        <v>15</v>
      </c>
      <c r="G6724">
        <v>1025</v>
      </c>
      <c r="H6724">
        <v>213.26832850668299</v>
      </c>
      <c r="I6724">
        <v>135.74347982049881</v>
      </c>
      <c r="J6724" t="s">
        <v>216</v>
      </c>
      <c r="K6724">
        <v>2.7779297828674321</v>
      </c>
    </row>
    <row r="6725" spans="1:11" x14ac:dyDescent="0.25">
      <c r="A6725" t="s">
        <v>221</v>
      </c>
      <c r="B6725" t="s">
        <v>12</v>
      </c>
      <c r="C6725" t="s">
        <v>12</v>
      </c>
      <c r="D6725" t="s">
        <v>13</v>
      </c>
      <c r="E6725" t="s">
        <v>14</v>
      </c>
      <c r="F6725" t="s">
        <v>15</v>
      </c>
      <c r="G6725">
        <v>1026</v>
      </c>
      <c r="H6725">
        <v>218.85135550535281</v>
      </c>
      <c r="I6725">
        <v>136.2471733023668</v>
      </c>
      <c r="J6725" t="s">
        <v>216</v>
      </c>
      <c r="K6725">
        <v>3.0552265644073491</v>
      </c>
    </row>
    <row r="6726" spans="1:11" x14ac:dyDescent="0.25">
      <c r="A6726" t="s">
        <v>221</v>
      </c>
      <c r="B6726" t="s">
        <v>12</v>
      </c>
      <c r="C6726" t="s">
        <v>12</v>
      </c>
      <c r="D6726" t="s">
        <v>13</v>
      </c>
      <c r="E6726" t="s">
        <v>14</v>
      </c>
      <c r="F6726" t="s">
        <v>15</v>
      </c>
      <c r="G6726">
        <v>1027</v>
      </c>
      <c r="H6726">
        <v>80.55787035175824</v>
      </c>
      <c r="I6726">
        <v>134.97008527062911</v>
      </c>
      <c r="J6726" t="s">
        <v>216</v>
      </c>
      <c r="K6726">
        <v>5.3488068580627441</v>
      </c>
    </row>
    <row r="6727" spans="1:11" x14ac:dyDescent="0.25">
      <c r="A6727" t="s">
        <v>221</v>
      </c>
      <c r="B6727" t="s">
        <v>12</v>
      </c>
      <c r="C6727" t="s">
        <v>12</v>
      </c>
      <c r="D6727" t="s">
        <v>13</v>
      </c>
      <c r="E6727" t="s">
        <v>14</v>
      </c>
      <c r="F6727" t="s">
        <v>15</v>
      </c>
      <c r="G6727">
        <v>1028</v>
      </c>
      <c r="H6727">
        <v>-20.552462044200421</v>
      </c>
      <c r="I6727">
        <v>134.1503782936496</v>
      </c>
      <c r="J6727" t="s">
        <v>216</v>
      </c>
      <c r="K6727">
        <v>5.3334891796112061</v>
      </c>
    </row>
    <row r="6728" spans="1:11" x14ac:dyDescent="0.25">
      <c r="A6728" t="s">
        <v>221</v>
      </c>
      <c r="B6728" t="s">
        <v>12</v>
      </c>
      <c r="C6728" t="s">
        <v>12</v>
      </c>
      <c r="D6728" t="s">
        <v>13</v>
      </c>
      <c r="E6728" t="s">
        <v>14</v>
      </c>
      <c r="F6728" t="s">
        <v>15</v>
      </c>
      <c r="G6728">
        <v>1029</v>
      </c>
      <c r="H6728">
        <v>204.49079091333891</v>
      </c>
      <c r="I6728">
        <v>134.38530623890759</v>
      </c>
      <c r="J6728" t="s">
        <v>216</v>
      </c>
      <c r="K6728">
        <v>3.1756026744842529</v>
      </c>
    </row>
    <row r="6729" spans="1:11" x14ac:dyDescent="0.25">
      <c r="A6729" t="s">
        <v>221</v>
      </c>
      <c r="B6729" t="s">
        <v>12</v>
      </c>
      <c r="C6729" t="s">
        <v>12</v>
      </c>
      <c r="D6729" t="s">
        <v>13</v>
      </c>
      <c r="E6729" t="s">
        <v>14</v>
      </c>
      <c r="F6729" t="s">
        <v>15</v>
      </c>
      <c r="G6729">
        <v>1030</v>
      </c>
      <c r="H6729">
        <v>176.93626936264721</v>
      </c>
      <c r="I6729">
        <v>136.1143458177124</v>
      </c>
      <c r="J6729" t="s">
        <v>216</v>
      </c>
      <c r="K6729">
        <v>3.1561636924743648</v>
      </c>
    </row>
    <row r="6730" spans="1:11" x14ac:dyDescent="0.25">
      <c r="A6730" t="s">
        <v>221</v>
      </c>
      <c r="B6730" t="s">
        <v>12</v>
      </c>
      <c r="C6730" t="s">
        <v>12</v>
      </c>
      <c r="D6730" t="s">
        <v>13</v>
      </c>
      <c r="E6730" t="s">
        <v>14</v>
      </c>
      <c r="F6730" t="s">
        <v>15</v>
      </c>
      <c r="G6730">
        <v>1031</v>
      </c>
      <c r="H6730">
        <v>178.38596693764001</v>
      </c>
      <c r="I6730">
        <v>135.864960358166</v>
      </c>
      <c r="J6730" t="s">
        <v>216</v>
      </c>
      <c r="K6730">
        <v>3.478718519210815</v>
      </c>
    </row>
    <row r="6731" spans="1:11" x14ac:dyDescent="0.25">
      <c r="A6731" t="s">
        <v>221</v>
      </c>
      <c r="B6731" t="s">
        <v>12</v>
      </c>
      <c r="C6731" t="s">
        <v>12</v>
      </c>
      <c r="D6731" t="s">
        <v>13</v>
      </c>
      <c r="E6731" t="s">
        <v>14</v>
      </c>
      <c r="F6731" t="s">
        <v>15</v>
      </c>
      <c r="G6731">
        <v>1032</v>
      </c>
      <c r="H6731">
        <v>248.9429534733226</v>
      </c>
      <c r="I6731">
        <v>136.46535854497429</v>
      </c>
      <c r="J6731" t="s">
        <v>216</v>
      </c>
      <c r="K6731">
        <v>4.0763461589813232</v>
      </c>
    </row>
    <row r="6732" spans="1:11" x14ac:dyDescent="0.25">
      <c r="A6732" t="s">
        <v>221</v>
      </c>
      <c r="B6732" t="s">
        <v>12</v>
      </c>
      <c r="C6732" t="s">
        <v>12</v>
      </c>
      <c r="D6732" t="s">
        <v>13</v>
      </c>
      <c r="E6732" t="s">
        <v>14</v>
      </c>
      <c r="F6732" t="s">
        <v>15</v>
      </c>
      <c r="G6732">
        <v>1033</v>
      </c>
      <c r="H6732">
        <v>179.56319402217099</v>
      </c>
      <c r="I6732">
        <v>136.66997167245171</v>
      </c>
      <c r="J6732" t="s">
        <v>216</v>
      </c>
      <c r="K6732">
        <v>3.1060876846313481</v>
      </c>
    </row>
    <row r="6733" spans="1:11" x14ac:dyDescent="0.25">
      <c r="A6733" t="s">
        <v>221</v>
      </c>
      <c r="B6733" t="s">
        <v>12</v>
      </c>
      <c r="C6733" t="s">
        <v>12</v>
      </c>
      <c r="D6733" t="s">
        <v>13</v>
      </c>
      <c r="E6733" t="s">
        <v>14</v>
      </c>
      <c r="F6733" t="s">
        <v>15</v>
      </c>
      <c r="G6733">
        <v>1034</v>
      </c>
      <c r="H6733">
        <v>-80.418098436792917</v>
      </c>
      <c r="I6733">
        <v>133.6963253970375</v>
      </c>
      <c r="J6733" t="s">
        <v>216</v>
      </c>
      <c r="K6733">
        <v>2.5007467269897461</v>
      </c>
    </row>
    <row r="6734" spans="1:11" x14ac:dyDescent="0.25">
      <c r="A6734" t="s">
        <v>221</v>
      </c>
      <c r="B6734" t="s">
        <v>12</v>
      </c>
      <c r="C6734" t="s">
        <v>12</v>
      </c>
      <c r="D6734" t="s">
        <v>13</v>
      </c>
      <c r="E6734" t="s">
        <v>14</v>
      </c>
      <c r="F6734" t="s">
        <v>15</v>
      </c>
      <c r="G6734">
        <v>1035</v>
      </c>
      <c r="H6734">
        <v>220.6644191028129</v>
      </c>
      <c r="I6734">
        <v>134.08582767111579</v>
      </c>
      <c r="J6734" t="s">
        <v>216</v>
      </c>
      <c r="K6734">
        <v>16.803377151489261</v>
      </c>
    </row>
    <row r="6735" spans="1:11" x14ac:dyDescent="0.25">
      <c r="A6735" t="s">
        <v>221</v>
      </c>
      <c r="B6735" t="s">
        <v>12</v>
      </c>
      <c r="C6735" t="s">
        <v>12</v>
      </c>
      <c r="D6735" t="s">
        <v>13</v>
      </c>
      <c r="E6735" t="s">
        <v>14</v>
      </c>
      <c r="F6735" t="s">
        <v>15</v>
      </c>
      <c r="G6735">
        <v>1036</v>
      </c>
      <c r="H6735">
        <v>-24.24718965307024</v>
      </c>
      <c r="I6735">
        <v>131.7357251934861</v>
      </c>
      <c r="J6735" t="s">
        <v>216</v>
      </c>
      <c r="K6735">
        <v>-8.7031617164611816</v>
      </c>
    </row>
    <row r="6736" spans="1:11" x14ac:dyDescent="0.25">
      <c r="A6736" t="s">
        <v>221</v>
      </c>
      <c r="B6736" t="s">
        <v>12</v>
      </c>
      <c r="C6736" t="s">
        <v>12</v>
      </c>
      <c r="D6736" t="s">
        <v>13</v>
      </c>
      <c r="E6736" t="s">
        <v>14</v>
      </c>
      <c r="F6736" t="s">
        <v>15</v>
      </c>
      <c r="G6736">
        <v>1037</v>
      </c>
      <c r="H6736">
        <v>-76.853665239999714</v>
      </c>
      <c r="I6736">
        <v>129.26534816629231</v>
      </c>
      <c r="J6736" t="s">
        <v>216</v>
      </c>
      <c r="K6736">
        <v>3.1414709091186519</v>
      </c>
    </row>
    <row r="6737" spans="1:11" x14ac:dyDescent="0.25">
      <c r="A6737" t="s">
        <v>221</v>
      </c>
      <c r="B6737" t="s">
        <v>12</v>
      </c>
      <c r="C6737" t="s">
        <v>12</v>
      </c>
      <c r="D6737" t="s">
        <v>13</v>
      </c>
      <c r="E6737" t="s">
        <v>14</v>
      </c>
      <c r="F6737" t="s">
        <v>15</v>
      </c>
      <c r="G6737">
        <v>1038</v>
      </c>
      <c r="H6737">
        <v>187.5784510918233</v>
      </c>
      <c r="I6737">
        <v>129.000056697357</v>
      </c>
      <c r="J6737" t="s">
        <v>216</v>
      </c>
      <c r="K6737">
        <v>4.9033768177032471</v>
      </c>
    </row>
    <row r="6738" spans="1:11" x14ac:dyDescent="0.25">
      <c r="A6738" t="s">
        <v>221</v>
      </c>
      <c r="B6738" t="s">
        <v>12</v>
      </c>
      <c r="C6738" t="s">
        <v>12</v>
      </c>
      <c r="D6738" t="s">
        <v>13</v>
      </c>
      <c r="E6738" t="s">
        <v>14</v>
      </c>
      <c r="F6738" t="s">
        <v>15</v>
      </c>
      <c r="G6738">
        <v>1039</v>
      </c>
      <c r="H6738">
        <v>182.83026477805271</v>
      </c>
      <c r="I6738">
        <v>128.80837518163511</v>
      </c>
      <c r="J6738" t="s">
        <v>216</v>
      </c>
      <c r="K6738">
        <v>3.5400054454803471</v>
      </c>
    </row>
    <row r="6739" spans="1:11" x14ac:dyDescent="0.25">
      <c r="A6739" t="s">
        <v>221</v>
      </c>
      <c r="B6739" t="s">
        <v>12</v>
      </c>
      <c r="C6739" t="s">
        <v>12</v>
      </c>
      <c r="D6739" t="s">
        <v>13</v>
      </c>
      <c r="E6739" t="s">
        <v>14</v>
      </c>
      <c r="F6739" t="s">
        <v>15</v>
      </c>
      <c r="G6739">
        <v>1040</v>
      </c>
      <c r="H6739">
        <v>168.337295557065</v>
      </c>
      <c r="I6739">
        <v>128.38850631031269</v>
      </c>
      <c r="J6739" t="s">
        <v>216</v>
      </c>
      <c r="K6739">
        <v>3.4903802871704102</v>
      </c>
    </row>
    <row r="6740" spans="1:11" x14ac:dyDescent="0.25">
      <c r="A6740" t="s">
        <v>221</v>
      </c>
      <c r="B6740" t="s">
        <v>12</v>
      </c>
      <c r="C6740" t="s">
        <v>12</v>
      </c>
      <c r="D6740" t="s">
        <v>13</v>
      </c>
      <c r="E6740" t="s">
        <v>14</v>
      </c>
      <c r="F6740" t="s">
        <v>15</v>
      </c>
      <c r="G6740">
        <v>1041</v>
      </c>
      <c r="H6740">
        <v>-47.125252457033703</v>
      </c>
      <c r="I6740">
        <v>125.87633733951741</v>
      </c>
      <c r="J6740" t="s">
        <v>216</v>
      </c>
      <c r="K6740">
        <v>5.3355679512023926</v>
      </c>
    </row>
    <row r="6741" spans="1:11" x14ac:dyDescent="0.25">
      <c r="A6741" t="s">
        <v>221</v>
      </c>
      <c r="B6741" t="s">
        <v>12</v>
      </c>
      <c r="C6741" t="s">
        <v>12</v>
      </c>
      <c r="D6741" t="s">
        <v>13</v>
      </c>
      <c r="E6741" t="s">
        <v>14</v>
      </c>
      <c r="F6741" t="s">
        <v>15</v>
      </c>
      <c r="G6741">
        <v>1042</v>
      </c>
      <c r="H6741">
        <v>231.7684170801468</v>
      </c>
      <c r="I6741">
        <v>126.1172400068105</v>
      </c>
      <c r="J6741" t="s">
        <v>216</v>
      </c>
      <c r="K6741">
        <v>4.059704065322876</v>
      </c>
    </row>
    <row r="6742" spans="1:11" x14ac:dyDescent="0.25">
      <c r="A6742" t="s">
        <v>221</v>
      </c>
      <c r="B6742" t="s">
        <v>12</v>
      </c>
      <c r="C6742" t="s">
        <v>12</v>
      </c>
      <c r="D6742" t="s">
        <v>13</v>
      </c>
      <c r="E6742" t="s">
        <v>14</v>
      </c>
      <c r="F6742" t="s">
        <v>15</v>
      </c>
      <c r="G6742">
        <v>1043</v>
      </c>
      <c r="H6742">
        <v>103.3424857563618</v>
      </c>
      <c r="I6742">
        <v>125.3749247896595</v>
      </c>
      <c r="J6742" t="s">
        <v>216</v>
      </c>
      <c r="K6742">
        <v>19.31861686706543</v>
      </c>
    </row>
    <row r="6743" spans="1:11" x14ac:dyDescent="0.25">
      <c r="A6743" t="s">
        <v>221</v>
      </c>
      <c r="B6743" t="s">
        <v>12</v>
      </c>
      <c r="C6743" t="s">
        <v>12</v>
      </c>
      <c r="D6743" t="s">
        <v>13</v>
      </c>
      <c r="E6743" t="s">
        <v>14</v>
      </c>
      <c r="F6743" t="s">
        <v>15</v>
      </c>
      <c r="G6743">
        <v>1044</v>
      </c>
      <c r="H6743">
        <v>205.62664379723279</v>
      </c>
      <c r="I6743">
        <v>125.7499017343104</v>
      </c>
      <c r="J6743" t="s">
        <v>216</v>
      </c>
      <c r="K6743">
        <v>-11.08092951774597</v>
      </c>
    </row>
    <row r="6744" spans="1:11" x14ac:dyDescent="0.25">
      <c r="A6744" t="s">
        <v>221</v>
      </c>
      <c r="B6744" t="s">
        <v>12</v>
      </c>
      <c r="C6744" t="s">
        <v>12</v>
      </c>
      <c r="D6744" t="s">
        <v>13</v>
      </c>
      <c r="E6744" t="s">
        <v>14</v>
      </c>
      <c r="F6744" t="s">
        <v>15</v>
      </c>
      <c r="G6744">
        <v>1045</v>
      </c>
      <c r="H6744">
        <v>9.2635608554757596</v>
      </c>
      <c r="I6744">
        <v>123.8175350126966</v>
      </c>
      <c r="J6744" t="s">
        <v>216</v>
      </c>
      <c r="K6744">
        <v>16.020685195922852</v>
      </c>
    </row>
    <row r="6745" spans="1:11" x14ac:dyDescent="0.25">
      <c r="A6745" t="s">
        <v>221</v>
      </c>
      <c r="B6745" t="s">
        <v>12</v>
      </c>
      <c r="C6745" t="s">
        <v>12</v>
      </c>
      <c r="D6745" t="s">
        <v>13</v>
      </c>
      <c r="E6745" t="s">
        <v>14</v>
      </c>
      <c r="F6745" t="s">
        <v>15</v>
      </c>
      <c r="G6745">
        <v>1046</v>
      </c>
      <c r="H6745">
        <v>164.7845196730253</v>
      </c>
      <c r="I6745">
        <v>123.6263889608538</v>
      </c>
      <c r="J6745" t="s">
        <v>216</v>
      </c>
      <c r="K6745">
        <v>-11.421144485473629</v>
      </c>
    </row>
    <row r="6746" spans="1:11" x14ac:dyDescent="0.25">
      <c r="A6746" t="s">
        <v>221</v>
      </c>
      <c r="B6746" t="s">
        <v>12</v>
      </c>
      <c r="C6746" t="s">
        <v>12</v>
      </c>
      <c r="D6746" t="s">
        <v>13</v>
      </c>
      <c r="E6746" t="s">
        <v>14</v>
      </c>
      <c r="F6746" t="s">
        <v>15</v>
      </c>
      <c r="G6746">
        <v>1047</v>
      </c>
      <c r="H6746">
        <v>187.68029435337289</v>
      </c>
      <c r="I6746">
        <v>123.75328666188901</v>
      </c>
      <c r="J6746" t="s">
        <v>216</v>
      </c>
      <c r="K6746">
        <v>16.37800312042236</v>
      </c>
    </row>
    <row r="6747" spans="1:11" x14ac:dyDescent="0.25">
      <c r="A6747" t="s">
        <v>221</v>
      </c>
      <c r="B6747" t="s">
        <v>12</v>
      </c>
      <c r="C6747" t="s">
        <v>12</v>
      </c>
      <c r="D6747" t="s">
        <v>13</v>
      </c>
      <c r="E6747" t="s">
        <v>14</v>
      </c>
      <c r="F6747" t="s">
        <v>15</v>
      </c>
      <c r="G6747">
        <v>1048</v>
      </c>
      <c r="H6747">
        <v>56.094951984429059</v>
      </c>
      <c r="I6747">
        <v>122.77224079485531</v>
      </c>
      <c r="J6747" t="s">
        <v>216</v>
      </c>
      <c r="K6747">
        <v>-8.6534514427185059</v>
      </c>
    </row>
    <row r="6748" spans="1:11" x14ac:dyDescent="0.25">
      <c r="A6748" t="s">
        <v>221</v>
      </c>
      <c r="B6748" t="s">
        <v>12</v>
      </c>
      <c r="C6748" t="s">
        <v>12</v>
      </c>
      <c r="D6748" t="s">
        <v>13</v>
      </c>
      <c r="E6748" t="s">
        <v>14</v>
      </c>
      <c r="F6748" t="s">
        <v>15</v>
      </c>
      <c r="G6748">
        <v>1049</v>
      </c>
      <c r="H6748">
        <v>208.48590996456829</v>
      </c>
      <c r="I6748">
        <v>123.0385362992494</v>
      </c>
      <c r="J6748" t="s">
        <v>216</v>
      </c>
      <c r="K6748">
        <v>4.7472233772277832</v>
      </c>
    </row>
    <row r="6749" spans="1:11" x14ac:dyDescent="0.25">
      <c r="A6749" t="s">
        <v>221</v>
      </c>
      <c r="B6749" t="s">
        <v>12</v>
      </c>
      <c r="C6749" t="s">
        <v>12</v>
      </c>
      <c r="D6749" t="s">
        <v>13</v>
      </c>
      <c r="E6749" t="s">
        <v>14</v>
      </c>
      <c r="F6749" t="s">
        <v>15</v>
      </c>
      <c r="G6749">
        <v>1050</v>
      </c>
      <c r="H6749">
        <v>161.16895640564121</v>
      </c>
      <c r="I6749">
        <v>124.5345437622114</v>
      </c>
      <c r="J6749" t="s">
        <v>216</v>
      </c>
      <c r="K6749">
        <v>4.0407373905181876</v>
      </c>
    </row>
    <row r="6750" spans="1:11" x14ac:dyDescent="0.25">
      <c r="A6750" t="s">
        <v>221</v>
      </c>
      <c r="B6750" t="s">
        <v>12</v>
      </c>
      <c r="C6750" t="s">
        <v>12</v>
      </c>
      <c r="D6750" t="s">
        <v>13</v>
      </c>
      <c r="E6750" t="s">
        <v>14</v>
      </c>
      <c r="F6750" t="s">
        <v>15</v>
      </c>
      <c r="G6750">
        <v>1051</v>
      </c>
      <c r="H6750">
        <v>202.88656441989741</v>
      </c>
      <c r="I6750">
        <v>124.9229881033508</v>
      </c>
      <c r="J6750" t="s">
        <v>216</v>
      </c>
      <c r="K6750">
        <v>2.8062317371368408</v>
      </c>
    </row>
    <row r="6751" spans="1:11" x14ac:dyDescent="0.25">
      <c r="A6751" t="s">
        <v>221</v>
      </c>
      <c r="B6751" t="s">
        <v>12</v>
      </c>
      <c r="C6751" t="s">
        <v>12</v>
      </c>
      <c r="D6751" t="s">
        <v>13</v>
      </c>
      <c r="E6751" t="s">
        <v>14</v>
      </c>
      <c r="F6751" t="s">
        <v>15</v>
      </c>
      <c r="G6751">
        <v>1052</v>
      </c>
      <c r="H6751">
        <v>183.49325070013731</v>
      </c>
      <c r="I6751">
        <v>124.8113558274693</v>
      </c>
      <c r="J6751" t="s">
        <v>216</v>
      </c>
      <c r="K6751">
        <v>4.2654242515563956</v>
      </c>
    </row>
    <row r="6752" spans="1:11" x14ac:dyDescent="0.25">
      <c r="A6752" t="s">
        <v>221</v>
      </c>
      <c r="B6752" t="s">
        <v>12</v>
      </c>
      <c r="C6752" t="s">
        <v>12</v>
      </c>
      <c r="D6752" t="s">
        <v>13</v>
      </c>
      <c r="E6752" t="s">
        <v>14</v>
      </c>
      <c r="F6752" t="s">
        <v>15</v>
      </c>
      <c r="G6752">
        <v>1053</v>
      </c>
      <c r="H6752">
        <v>231.01920765005531</v>
      </c>
      <c r="I6752">
        <v>127.3723173994287</v>
      </c>
      <c r="J6752" t="s">
        <v>216</v>
      </c>
      <c r="K6752">
        <v>2.7691853046417241</v>
      </c>
    </row>
    <row r="6753" spans="1:11" x14ac:dyDescent="0.25">
      <c r="A6753" t="s">
        <v>221</v>
      </c>
      <c r="B6753" t="s">
        <v>12</v>
      </c>
      <c r="C6753" t="s">
        <v>12</v>
      </c>
      <c r="D6753" t="s">
        <v>13</v>
      </c>
      <c r="E6753" t="s">
        <v>14</v>
      </c>
      <c r="F6753" t="s">
        <v>15</v>
      </c>
      <c r="G6753">
        <v>1054</v>
      </c>
      <c r="H6753">
        <v>201.27024586061489</v>
      </c>
      <c r="I6753">
        <v>127.62846902152801</v>
      </c>
      <c r="J6753" t="s">
        <v>216</v>
      </c>
      <c r="K6753">
        <v>2.657401561737061</v>
      </c>
    </row>
    <row r="6754" spans="1:11" x14ac:dyDescent="0.25">
      <c r="A6754" t="s">
        <v>221</v>
      </c>
      <c r="B6754" t="s">
        <v>12</v>
      </c>
      <c r="C6754" t="s">
        <v>12</v>
      </c>
      <c r="D6754" t="s">
        <v>13</v>
      </c>
      <c r="E6754" t="s">
        <v>14</v>
      </c>
      <c r="F6754" t="s">
        <v>15</v>
      </c>
      <c r="G6754">
        <v>1055</v>
      </c>
      <c r="H6754">
        <v>217.95013762081899</v>
      </c>
      <c r="I6754">
        <v>128.8322584234719</v>
      </c>
      <c r="J6754" t="s">
        <v>216</v>
      </c>
      <c r="K6754">
        <v>2.3693611621856689</v>
      </c>
    </row>
    <row r="6755" spans="1:11" x14ac:dyDescent="0.25">
      <c r="A6755" t="s">
        <v>221</v>
      </c>
      <c r="B6755" t="s">
        <v>12</v>
      </c>
      <c r="C6755" t="s">
        <v>12</v>
      </c>
      <c r="D6755" t="s">
        <v>13</v>
      </c>
      <c r="E6755" t="s">
        <v>14</v>
      </c>
      <c r="F6755" t="s">
        <v>15</v>
      </c>
      <c r="G6755">
        <v>1056</v>
      </c>
      <c r="H6755">
        <v>68.919953944783245</v>
      </c>
      <c r="I6755">
        <v>127.69018010894951</v>
      </c>
      <c r="J6755" t="s">
        <v>216</v>
      </c>
      <c r="K6755">
        <v>5.3581655025482178</v>
      </c>
    </row>
    <row r="6756" spans="1:11" x14ac:dyDescent="0.25">
      <c r="A6756" t="s">
        <v>221</v>
      </c>
      <c r="B6756" t="s">
        <v>12</v>
      </c>
      <c r="C6756" t="s">
        <v>12</v>
      </c>
      <c r="D6756" t="s">
        <v>13</v>
      </c>
      <c r="E6756" t="s">
        <v>14</v>
      </c>
      <c r="F6756" t="s">
        <v>15</v>
      </c>
      <c r="G6756">
        <v>1057</v>
      </c>
      <c r="H6756">
        <v>40.800978307802048</v>
      </c>
      <c r="I6756">
        <v>126.54926038335719</v>
      </c>
      <c r="J6756" t="s">
        <v>216</v>
      </c>
      <c r="K6756">
        <v>5.519986629486084</v>
      </c>
    </row>
    <row r="6757" spans="1:11" x14ac:dyDescent="0.25">
      <c r="A6757" t="s">
        <v>221</v>
      </c>
      <c r="B6757" t="s">
        <v>12</v>
      </c>
      <c r="C6757" t="s">
        <v>12</v>
      </c>
      <c r="D6757" t="s">
        <v>13</v>
      </c>
      <c r="E6757" t="s">
        <v>14</v>
      </c>
      <c r="F6757" t="s">
        <v>15</v>
      </c>
      <c r="G6757">
        <v>1058</v>
      </c>
      <c r="H6757">
        <v>-65.571946742131189</v>
      </c>
      <c r="I6757">
        <v>123.90821965335221</v>
      </c>
      <c r="J6757" t="s">
        <v>216</v>
      </c>
      <c r="K6757">
        <v>-10.836970567703251</v>
      </c>
    </row>
    <row r="6758" spans="1:11" x14ac:dyDescent="0.25">
      <c r="A6758" t="s">
        <v>221</v>
      </c>
      <c r="B6758" t="s">
        <v>12</v>
      </c>
      <c r="C6758" t="s">
        <v>12</v>
      </c>
      <c r="D6758" t="s">
        <v>13</v>
      </c>
      <c r="E6758" t="s">
        <v>14</v>
      </c>
      <c r="F6758" t="s">
        <v>15</v>
      </c>
      <c r="G6758">
        <v>1059</v>
      </c>
      <c r="H6758">
        <v>203.80537665584319</v>
      </c>
      <c r="I6758">
        <v>124.5046516836661</v>
      </c>
      <c r="J6758" t="s">
        <v>216</v>
      </c>
      <c r="K6758">
        <v>2.9195058345794682</v>
      </c>
    </row>
    <row r="6759" spans="1:11" x14ac:dyDescent="0.25">
      <c r="A6759" t="s">
        <v>221</v>
      </c>
      <c r="B6759" t="s">
        <v>12</v>
      </c>
      <c r="C6759" t="s">
        <v>12</v>
      </c>
      <c r="D6759" t="s">
        <v>13</v>
      </c>
      <c r="E6759" t="s">
        <v>14</v>
      </c>
      <c r="F6759" t="s">
        <v>15</v>
      </c>
      <c r="G6759">
        <v>1060</v>
      </c>
      <c r="H6759">
        <v>206.32165524141359</v>
      </c>
      <c r="I6759">
        <v>126.97835609158091</v>
      </c>
      <c r="J6759" t="s">
        <v>216</v>
      </c>
      <c r="K6759">
        <v>3.0899455547332759</v>
      </c>
    </row>
    <row r="6760" spans="1:11" x14ac:dyDescent="0.25">
      <c r="A6760" t="s">
        <v>221</v>
      </c>
      <c r="B6760" t="s">
        <v>12</v>
      </c>
      <c r="C6760" t="s">
        <v>12</v>
      </c>
      <c r="D6760" t="s">
        <v>13</v>
      </c>
      <c r="E6760" t="s">
        <v>14</v>
      </c>
      <c r="F6760" t="s">
        <v>15</v>
      </c>
      <c r="G6760">
        <v>1061</v>
      </c>
      <c r="H6760">
        <v>-59.798915602069982</v>
      </c>
      <c r="I6760">
        <v>125.395082908386</v>
      </c>
      <c r="J6760" t="s">
        <v>216</v>
      </c>
      <c r="K6760">
        <v>5.5586531162261963</v>
      </c>
    </row>
    <row r="6761" spans="1:11" x14ac:dyDescent="0.25">
      <c r="A6761" t="s">
        <v>221</v>
      </c>
      <c r="B6761" t="s">
        <v>12</v>
      </c>
      <c r="C6761" t="s">
        <v>12</v>
      </c>
      <c r="D6761" t="s">
        <v>13</v>
      </c>
      <c r="E6761" t="s">
        <v>14</v>
      </c>
      <c r="F6761" t="s">
        <v>15</v>
      </c>
      <c r="G6761">
        <v>1062</v>
      </c>
      <c r="H6761">
        <v>19.737935929617709</v>
      </c>
      <c r="I6761">
        <v>125.1174123328306</v>
      </c>
      <c r="J6761" t="s">
        <v>216</v>
      </c>
      <c r="K6761">
        <v>19.422640562057499</v>
      </c>
    </row>
    <row r="6762" spans="1:11" x14ac:dyDescent="0.25">
      <c r="A6762" t="s">
        <v>221</v>
      </c>
      <c r="B6762" t="s">
        <v>12</v>
      </c>
      <c r="C6762" t="s">
        <v>12</v>
      </c>
      <c r="D6762" t="s">
        <v>13</v>
      </c>
      <c r="E6762" t="s">
        <v>14</v>
      </c>
      <c r="F6762" t="s">
        <v>15</v>
      </c>
      <c r="G6762">
        <v>1063</v>
      </c>
      <c r="H6762">
        <v>-29.110621851832271</v>
      </c>
      <c r="I6762">
        <v>124.62428573575041</v>
      </c>
      <c r="J6762" t="s">
        <v>216</v>
      </c>
      <c r="K6762">
        <v>-8.7003569602966309</v>
      </c>
    </row>
    <row r="6763" spans="1:11" x14ac:dyDescent="0.25">
      <c r="A6763" t="s">
        <v>221</v>
      </c>
      <c r="B6763" t="s">
        <v>12</v>
      </c>
      <c r="C6763" t="s">
        <v>12</v>
      </c>
      <c r="D6763" t="s">
        <v>13</v>
      </c>
      <c r="E6763" t="s">
        <v>14</v>
      </c>
      <c r="F6763" t="s">
        <v>15</v>
      </c>
      <c r="G6763">
        <v>1064</v>
      </c>
      <c r="H6763">
        <v>62.060209639088733</v>
      </c>
      <c r="I6763">
        <v>125.4238617891606</v>
      </c>
      <c r="J6763" t="s">
        <v>216</v>
      </c>
      <c r="K6763">
        <v>5.3708407878875732</v>
      </c>
    </row>
    <row r="6764" spans="1:11" x14ac:dyDescent="0.25">
      <c r="A6764" t="s">
        <v>221</v>
      </c>
      <c r="B6764" t="s">
        <v>12</v>
      </c>
      <c r="C6764" t="s">
        <v>12</v>
      </c>
      <c r="D6764" t="s">
        <v>13</v>
      </c>
      <c r="E6764" t="s">
        <v>14</v>
      </c>
      <c r="F6764" t="s">
        <v>15</v>
      </c>
      <c r="G6764">
        <v>1065</v>
      </c>
      <c r="H6764">
        <v>217.70077532040469</v>
      </c>
      <c r="I6764">
        <v>125.9559221480984</v>
      </c>
      <c r="J6764" t="s">
        <v>216</v>
      </c>
      <c r="K6764">
        <v>2.9461054801940918</v>
      </c>
    </row>
    <row r="6765" spans="1:11" x14ac:dyDescent="0.25">
      <c r="A6765" t="s">
        <v>221</v>
      </c>
      <c r="B6765" t="s">
        <v>12</v>
      </c>
      <c r="C6765" t="s">
        <v>12</v>
      </c>
      <c r="D6765" t="s">
        <v>13</v>
      </c>
      <c r="E6765" t="s">
        <v>14</v>
      </c>
      <c r="F6765" t="s">
        <v>15</v>
      </c>
      <c r="G6765">
        <v>1066</v>
      </c>
      <c r="H6765">
        <v>116.89127666394999</v>
      </c>
      <c r="I6765">
        <v>126.9262827066545</v>
      </c>
      <c r="J6765" t="s">
        <v>216</v>
      </c>
      <c r="K6765">
        <v>4.7067744731903076</v>
      </c>
    </row>
    <row r="6766" spans="1:11" x14ac:dyDescent="0.25">
      <c r="A6766" t="s">
        <v>221</v>
      </c>
      <c r="B6766" t="s">
        <v>12</v>
      </c>
      <c r="C6766" t="s">
        <v>12</v>
      </c>
      <c r="D6766" t="s">
        <v>13</v>
      </c>
      <c r="E6766" t="s">
        <v>14</v>
      </c>
      <c r="F6766" t="s">
        <v>15</v>
      </c>
      <c r="G6766">
        <v>1067</v>
      </c>
      <c r="H6766">
        <v>240.64159041883201</v>
      </c>
      <c r="I6766">
        <v>129.5916985933421</v>
      </c>
      <c r="J6766" t="s">
        <v>216</v>
      </c>
      <c r="K6766">
        <v>3.3432712554931641</v>
      </c>
    </row>
    <row r="6767" spans="1:11" x14ac:dyDescent="0.25">
      <c r="A6767" t="s">
        <v>221</v>
      </c>
      <c r="B6767" t="s">
        <v>12</v>
      </c>
      <c r="C6767" t="s">
        <v>12</v>
      </c>
      <c r="D6767" t="s">
        <v>13</v>
      </c>
      <c r="E6767" t="s">
        <v>14</v>
      </c>
      <c r="F6767" t="s">
        <v>15</v>
      </c>
      <c r="G6767">
        <v>1068</v>
      </c>
      <c r="H6767">
        <v>222.25336408762061</v>
      </c>
      <c r="I6767">
        <v>131.23542093591601</v>
      </c>
      <c r="J6767" t="s">
        <v>216</v>
      </c>
      <c r="K6767">
        <v>3.8213627338409419</v>
      </c>
    </row>
    <row r="6768" spans="1:11" x14ac:dyDescent="0.25">
      <c r="A6768" t="s">
        <v>221</v>
      </c>
      <c r="B6768" t="s">
        <v>12</v>
      </c>
      <c r="C6768" t="s">
        <v>12</v>
      </c>
      <c r="D6768" t="s">
        <v>13</v>
      </c>
      <c r="E6768" t="s">
        <v>14</v>
      </c>
      <c r="F6768" t="s">
        <v>15</v>
      </c>
      <c r="G6768">
        <v>1069</v>
      </c>
      <c r="H6768">
        <v>213.2837674320109</v>
      </c>
      <c r="I6768">
        <v>131.15783226868831</v>
      </c>
      <c r="J6768" t="s">
        <v>216</v>
      </c>
      <c r="K6768">
        <v>3.617456436157227</v>
      </c>
    </row>
    <row r="6769" spans="1:11" x14ac:dyDescent="0.25">
      <c r="A6769" t="s">
        <v>221</v>
      </c>
      <c r="B6769" t="s">
        <v>12</v>
      </c>
      <c r="C6769" t="s">
        <v>12</v>
      </c>
      <c r="D6769" t="s">
        <v>13</v>
      </c>
      <c r="E6769" t="s">
        <v>14</v>
      </c>
      <c r="F6769" t="s">
        <v>15</v>
      </c>
      <c r="G6769">
        <v>1070</v>
      </c>
      <c r="H6769">
        <v>70.326050636617964</v>
      </c>
      <c r="I6769">
        <v>132.56940889844819</v>
      </c>
      <c r="J6769" t="s">
        <v>216</v>
      </c>
      <c r="K6769">
        <v>5.573521614074707</v>
      </c>
    </row>
    <row r="6770" spans="1:11" x14ac:dyDescent="0.25">
      <c r="A6770" t="s">
        <v>221</v>
      </c>
      <c r="B6770" t="s">
        <v>12</v>
      </c>
      <c r="C6770" t="s">
        <v>12</v>
      </c>
      <c r="D6770" t="s">
        <v>13</v>
      </c>
      <c r="E6770" t="s">
        <v>14</v>
      </c>
      <c r="F6770" t="s">
        <v>15</v>
      </c>
      <c r="G6770">
        <v>1071</v>
      </c>
      <c r="H6770">
        <v>70.564114530925536</v>
      </c>
      <c r="I6770">
        <v>131.74547194855211</v>
      </c>
      <c r="J6770" t="s">
        <v>216</v>
      </c>
      <c r="K6770">
        <v>5.4027106761932373</v>
      </c>
    </row>
    <row r="6771" spans="1:11" x14ac:dyDescent="0.25">
      <c r="A6771" t="s">
        <v>221</v>
      </c>
      <c r="B6771" t="s">
        <v>12</v>
      </c>
      <c r="C6771" t="s">
        <v>12</v>
      </c>
      <c r="D6771" t="s">
        <v>13</v>
      </c>
      <c r="E6771" t="s">
        <v>14</v>
      </c>
      <c r="F6771" t="s">
        <v>15</v>
      </c>
      <c r="G6771">
        <v>1072</v>
      </c>
      <c r="H6771">
        <v>212.00225330951719</v>
      </c>
      <c r="I6771">
        <v>134.3822113073015</v>
      </c>
      <c r="J6771" t="s">
        <v>216</v>
      </c>
      <c r="K6771">
        <v>2.854266881942749</v>
      </c>
    </row>
    <row r="6772" spans="1:11" x14ac:dyDescent="0.25">
      <c r="A6772" t="s">
        <v>221</v>
      </c>
      <c r="B6772" t="s">
        <v>12</v>
      </c>
      <c r="C6772" t="s">
        <v>12</v>
      </c>
      <c r="D6772" t="s">
        <v>13</v>
      </c>
      <c r="E6772" t="s">
        <v>14</v>
      </c>
      <c r="F6772" t="s">
        <v>15</v>
      </c>
      <c r="G6772">
        <v>1073</v>
      </c>
      <c r="H6772">
        <v>104.9418929847224</v>
      </c>
      <c r="I6772">
        <v>134.00347003649071</v>
      </c>
      <c r="J6772" t="s">
        <v>216</v>
      </c>
      <c r="K6772">
        <v>5.3828275203704834</v>
      </c>
    </row>
    <row r="6773" spans="1:11" x14ac:dyDescent="0.25">
      <c r="A6773" t="s">
        <v>221</v>
      </c>
      <c r="B6773" t="s">
        <v>12</v>
      </c>
      <c r="C6773" t="s">
        <v>12</v>
      </c>
      <c r="D6773" t="s">
        <v>13</v>
      </c>
      <c r="E6773" t="s">
        <v>14</v>
      </c>
      <c r="F6773" t="s">
        <v>15</v>
      </c>
      <c r="G6773">
        <v>1074</v>
      </c>
      <c r="H6773">
        <v>154.76699012334129</v>
      </c>
      <c r="I6773">
        <v>136.24247236848259</v>
      </c>
      <c r="J6773" t="s">
        <v>216</v>
      </c>
      <c r="K6773">
        <v>2.7400028705596919</v>
      </c>
    </row>
    <row r="6774" spans="1:11" x14ac:dyDescent="0.25">
      <c r="A6774" t="s">
        <v>221</v>
      </c>
      <c r="B6774" t="s">
        <v>12</v>
      </c>
      <c r="C6774" t="s">
        <v>12</v>
      </c>
      <c r="D6774" t="s">
        <v>13</v>
      </c>
      <c r="E6774" t="s">
        <v>14</v>
      </c>
      <c r="F6774" t="s">
        <v>15</v>
      </c>
      <c r="G6774">
        <v>1075</v>
      </c>
      <c r="H6774">
        <v>172.268092903324</v>
      </c>
      <c r="I6774">
        <v>139.6532394248791</v>
      </c>
      <c r="J6774" t="s">
        <v>216</v>
      </c>
      <c r="K6774">
        <v>2.9844503402709961</v>
      </c>
    </row>
    <row r="6775" spans="1:11" x14ac:dyDescent="0.25">
      <c r="A6775" t="s">
        <v>221</v>
      </c>
      <c r="B6775" t="s">
        <v>12</v>
      </c>
      <c r="C6775" t="s">
        <v>12</v>
      </c>
      <c r="D6775" t="s">
        <v>13</v>
      </c>
      <c r="E6775" t="s">
        <v>14</v>
      </c>
      <c r="F6775" t="s">
        <v>15</v>
      </c>
      <c r="G6775">
        <v>1076</v>
      </c>
      <c r="H6775">
        <v>177.59878425643601</v>
      </c>
      <c r="I6775">
        <v>139.6796845630337</v>
      </c>
      <c r="J6775" t="s">
        <v>216</v>
      </c>
      <c r="K6775">
        <v>16.917649030685421</v>
      </c>
    </row>
    <row r="6776" spans="1:11" x14ac:dyDescent="0.25">
      <c r="A6776" t="s">
        <v>221</v>
      </c>
      <c r="B6776" t="s">
        <v>12</v>
      </c>
      <c r="C6776" t="s">
        <v>12</v>
      </c>
      <c r="D6776" t="s">
        <v>13</v>
      </c>
      <c r="E6776" t="s">
        <v>14</v>
      </c>
      <c r="F6776" t="s">
        <v>15</v>
      </c>
      <c r="G6776">
        <v>1077</v>
      </c>
      <c r="H6776">
        <v>198.88248374186449</v>
      </c>
      <c r="I6776">
        <v>139.81227043233929</v>
      </c>
      <c r="J6776" t="s">
        <v>216</v>
      </c>
      <c r="K6776">
        <v>-10.85996890068054</v>
      </c>
    </row>
    <row r="6777" spans="1:11" x14ac:dyDescent="0.25">
      <c r="A6777" t="s">
        <v>221</v>
      </c>
      <c r="B6777" t="s">
        <v>12</v>
      </c>
      <c r="C6777" t="s">
        <v>12</v>
      </c>
      <c r="D6777" t="s">
        <v>13</v>
      </c>
      <c r="E6777" t="s">
        <v>14</v>
      </c>
      <c r="F6777" t="s">
        <v>15</v>
      </c>
      <c r="G6777">
        <v>1078</v>
      </c>
      <c r="H6777">
        <v>174.95966569522929</v>
      </c>
      <c r="I6777">
        <v>139.49609096695431</v>
      </c>
      <c r="J6777" t="s">
        <v>216</v>
      </c>
      <c r="K6777">
        <v>3.5967288017272949</v>
      </c>
    </row>
    <row r="6778" spans="1:11" x14ac:dyDescent="0.25">
      <c r="A6778" t="s">
        <v>221</v>
      </c>
      <c r="B6778" t="s">
        <v>12</v>
      </c>
      <c r="C6778" t="s">
        <v>12</v>
      </c>
      <c r="D6778" t="s">
        <v>13</v>
      </c>
      <c r="E6778" t="s">
        <v>14</v>
      </c>
      <c r="F6778" t="s">
        <v>15</v>
      </c>
      <c r="G6778">
        <v>1079</v>
      </c>
      <c r="H6778">
        <v>212.38071333163691</v>
      </c>
      <c r="I6778">
        <v>140.09759768826089</v>
      </c>
      <c r="J6778" t="s">
        <v>216</v>
      </c>
      <c r="K6778">
        <v>2.999658346176147</v>
      </c>
    </row>
    <row r="6779" spans="1:11" x14ac:dyDescent="0.25">
      <c r="A6779" t="s">
        <v>221</v>
      </c>
      <c r="B6779" t="s">
        <v>12</v>
      </c>
      <c r="C6779" t="s">
        <v>12</v>
      </c>
      <c r="D6779" t="s">
        <v>13</v>
      </c>
      <c r="E6779" t="s">
        <v>14</v>
      </c>
      <c r="F6779" t="s">
        <v>15</v>
      </c>
      <c r="G6779">
        <v>1080</v>
      </c>
      <c r="H6779">
        <v>187.28009377894179</v>
      </c>
      <c r="I6779">
        <v>142.4134811776201</v>
      </c>
      <c r="J6779" t="s">
        <v>216</v>
      </c>
      <c r="K6779">
        <v>3.0046050548553471</v>
      </c>
    </row>
    <row r="6780" spans="1:11" x14ac:dyDescent="0.25">
      <c r="A6780" t="s">
        <v>221</v>
      </c>
      <c r="B6780" t="s">
        <v>12</v>
      </c>
      <c r="C6780" t="s">
        <v>12</v>
      </c>
      <c r="D6780" t="s">
        <v>13</v>
      </c>
      <c r="E6780" t="s">
        <v>14</v>
      </c>
      <c r="F6780" t="s">
        <v>15</v>
      </c>
      <c r="G6780">
        <v>1081</v>
      </c>
      <c r="H6780">
        <v>85.027704503363879</v>
      </c>
      <c r="I6780">
        <v>141.4059793854282</v>
      </c>
      <c r="J6780" t="s">
        <v>216</v>
      </c>
      <c r="K6780">
        <v>5.4969544410705566</v>
      </c>
    </row>
    <row r="6781" spans="1:11" x14ac:dyDescent="0.25">
      <c r="A6781" t="s">
        <v>221</v>
      </c>
      <c r="B6781" t="s">
        <v>12</v>
      </c>
      <c r="C6781" t="s">
        <v>12</v>
      </c>
      <c r="D6781" t="s">
        <v>13</v>
      </c>
      <c r="E6781" t="s">
        <v>14</v>
      </c>
      <c r="F6781" t="s">
        <v>15</v>
      </c>
      <c r="G6781">
        <v>1082</v>
      </c>
      <c r="H6781">
        <v>212.78952954194551</v>
      </c>
      <c r="I6781">
        <v>143.83698335666131</v>
      </c>
      <c r="J6781" t="s">
        <v>216</v>
      </c>
      <c r="K6781">
        <v>5.1496572494506836</v>
      </c>
    </row>
    <row r="6782" spans="1:11" x14ac:dyDescent="0.25">
      <c r="A6782" t="s">
        <v>221</v>
      </c>
      <c r="B6782" t="s">
        <v>12</v>
      </c>
      <c r="C6782" t="s">
        <v>12</v>
      </c>
      <c r="D6782" t="s">
        <v>13</v>
      </c>
      <c r="E6782" t="s">
        <v>14</v>
      </c>
      <c r="F6782" t="s">
        <v>15</v>
      </c>
      <c r="G6782">
        <v>1083</v>
      </c>
      <c r="H6782">
        <v>188.349640298011</v>
      </c>
      <c r="I6782">
        <v>143.46632017695691</v>
      </c>
      <c r="J6782" t="s">
        <v>216</v>
      </c>
      <c r="K6782">
        <v>3.6761960983276372</v>
      </c>
    </row>
    <row r="6783" spans="1:11" x14ac:dyDescent="0.25">
      <c r="A6783" t="s">
        <v>221</v>
      </c>
      <c r="B6783" t="s">
        <v>12</v>
      </c>
      <c r="C6783" t="s">
        <v>12</v>
      </c>
      <c r="D6783" t="s">
        <v>13</v>
      </c>
      <c r="E6783" t="s">
        <v>14</v>
      </c>
      <c r="F6783" t="s">
        <v>15</v>
      </c>
      <c r="G6783">
        <v>1084</v>
      </c>
      <c r="H6783">
        <v>142.1046111976614</v>
      </c>
      <c r="I6783">
        <v>144.58206679967901</v>
      </c>
      <c r="J6783" t="s">
        <v>216</v>
      </c>
      <c r="K6783">
        <v>5.2093226909637451</v>
      </c>
    </row>
    <row r="6784" spans="1:11" x14ac:dyDescent="0.25">
      <c r="A6784" t="s">
        <v>221</v>
      </c>
      <c r="B6784" t="s">
        <v>12</v>
      </c>
      <c r="C6784" t="s">
        <v>12</v>
      </c>
      <c r="D6784" t="s">
        <v>13</v>
      </c>
      <c r="E6784" t="s">
        <v>14</v>
      </c>
      <c r="F6784" t="s">
        <v>15</v>
      </c>
      <c r="G6784">
        <v>1085</v>
      </c>
      <c r="H6784">
        <v>44.255363383645559</v>
      </c>
      <c r="I6784">
        <v>142.86279007966499</v>
      </c>
      <c r="J6784" t="s">
        <v>216</v>
      </c>
      <c r="K6784">
        <v>5.3959438800811768</v>
      </c>
    </row>
    <row r="6785" spans="1:11" x14ac:dyDescent="0.25">
      <c r="A6785" t="s">
        <v>221</v>
      </c>
      <c r="B6785" t="s">
        <v>12</v>
      </c>
      <c r="C6785" t="s">
        <v>12</v>
      </c>
      <c r="D6785" t="s">
        <v>13</v>
      </c>
      <c r="E6785" t="s">
        <v>14</v>
      </c>
      <c r="F6785" t="s">
        <v>15</v>
      </c>
      <c r="G6785">
        <v>1086</v>
      </c>
      <c r="H6785">
        <v>226.30450070667061</v>
      </c>
      <c r="I6785">
        <v>144.41177210448839</v>
      </c>
      <c r="J6785" t="s">
        <v>216</v>
      </c>
      <c r="K6785">
        <v>2.4267487525939941</v>
      </c>
    </row>
    <row r="6786" spans="1:11" x14ac:dyDescent="0.25">
      <c r="A6786" t="s">
        <v>221</v>
      </c>
      <c r="B6786" t="s">
        <v>12</v>
      </c>
      <c r="C6786" t="s">
        <v>12</v>
      </c>
      <c r="D6786" t="s">
        <v>13</v>
      </c>
      <c r="E6786" t="s">
        <v>14</v>
      </c>
      <c r="F6786" t="s">
        <v>15</v>
      </c>
      <c r="G6786">
        <v>1087</v>
      </c>
      <c r="H6786">
        <v>180.366436828758</v>
      </c>
      <c r="I6786">
        <v>144.361445886979</v>
      </c>
      <c r="J6786" t="s">
        <v>216</v>
      </c>
      <c r="K6786">
        <v>2.3494613170623779</v>
      </c>
    </row>
    <row r="6787" spans="1:11" x14ac:dyDescent="0.25">
      <c r="A6787" t="s">
        <v>221</v>
      </c>
      <c r="B6787" t="s">
        <v>12</v>
      </c>
      <c r="C6787" t="s">
        <v>12</v>
      </c>
      <c r="D6787" t="s">
        <v>13</v>
      </c>
      <c r="E6787" t="s">
        <v>14</v>
      </c>
      <c r="F6787" t="s">
        <v>15</v>
      </c>
      <c r="G6787">
        <v>1088</v>
      </c>
      <c r="H6787">
        <v>39.09527818824688</v>
      </c>
      <c r="I6787">
        <v>142.900306422352</v>
      </c>
      <c r="J6787" t="s">
        <v>216</v>
      </c>
      <c r="K6787">
        <v>19.60437369346619</v>
      </c>
    </row>
    <row r="6788" spans="1:11" x14ac:dyDescent="0.25">
      <c r="A6788" t="s">
        <v>221</v>
      </c>
      <c r="B6788" t="s">
        <v>12</v>
      </c>
      <c r="C6788" t="s">
        <v>12</v>
      </c>
      <c r="D6788" t="s">
        <v>13</v>
      </c>
      <c r="E6788" t="s">
        <v>14</v>
      </c>
      <c r="F6788" t="s">
        <v>15</v>
      </c>
      <c r="G6788">
        <v>1089</v>
      </c>
      <c r="H6788">
        <v>162.21736658136649</v>
      </c>
      <c r="I6788">
        <v>142.563030284295</v>
      </c>
      <c r="J6788" t="s">
        <v>216</v>
      </c>
      <c r="K6788">
        <v>-8.6320431232452393</v>
      </c>
    </row>
    <row r="6789" spans="1:11" x14ac:dyDescent="0.25">
      <c r="A6789" t="s">
        <v>221</v>
      </c>
      <c r="B6789" t="s">
        <v>12</v>
      </c>
      <c r="C6789" t="s">
        <v>12</v>
      </c>
      <c r="D6789" t="s">
        <v>13</v>
      </c>
      <c r="E6789" t="s">
        <v>14</v>
      </c>
      <c r="F6789" t="s">
        <v>15</v>
      </c>
      <c r="G6789">
        <v>1090</v>
      </c>
      <c r="H6789">
        <v>192.45944938540461</v>
      </c>
      <c r="I6789">
        <v>143.76832082822949</v>
      </c>
      <c r="J6789" t="s">
        <v>216</v>
      </c>
      <c r="K6789">
        <v>2.9936378002166748</v>
      </c>
    </row>
    <row r="6790" spans="1:11" x14ac:dyDescent="0.25">
      <c r="A6790" t="s">
        <v>221</v>
      </c>
      <c r="B6790" t="s">
        <v>12</v>
      </c>
      <c r="C6790" t="s">
        <v>12</v>
      </c>
      <c r="D6790" t="s">
        <v>13</v>
      </c>
      <c r="E6790" t="s">
        <v>14</v>
      </c>
      <c r="F6790" t="s">
        <v>15</v>
      </c>
      <c r="G6790">
        <v>1091</v>
      </c>
      <c r="H6790">
        <v>204.8403506276243</v>
      </c>
      <c r="I6790">
        <v>143.7286222560966</v>
      </c>
      <c r="J6790" t="s">
        <v>216</v>
      </c>
      <c r="K6790">
        <v>2.7322263717651372</v>
      </c>
    </row>
    <row r="6791" spans="1:11" x14ac:dyDescent="0.25">
      <c r="A6791" t="s">
        <v>221</v>
      </c>
      <c r="B6791" t="s">
        <v>12</v>
      </c>
      <c r="C6791" t="s">
        <v>12</v>
      </c>
      <c r="D6791" t="s">
        <v>13</v>
      </c>
      <c r="E6791" t="s">
        <v>14</v>
      </c>
      <c r="F6791" t="s">
        <v>15</v>
      </c>
      <c r="G6791">
        <v>1092</v>
      </c>
      <c r="H6791">
        <v>157.51765798086089</v>
      </c>
      <c r="I6791">
        <v>143.7301696816352</v>
      </c>
      <c r="J6791" t="s">
        <v>216</v>
      </c>
      <c r="K6791">
        <v>4.0786011219024658</v>
      </c>
    </row>
    <row r="6792" spans="1:11" x14ac:dyDescent="0.25">
      <c r="A6792" t="s">
        <v>221</v>
      </c>
      <c r="B6792" t="s">
        <v>12</v>
      </c>
      <c r="C6792" t="s">
        <v>12</v>
      </c>
      <c r="D6792" t="s">
        <v>13</v>
      </c>
      <c r="E6792" t="s">
        <v>14</v>
      </c>
      <c r="F6792" t="s">
        <v>15</v>
      </c>
      <c r="G6792">
        <v>1093</v>
      </c>
      <c r="H6792">
        <v>75.772615595349123</v>
      </c>
      <c r="I6792">
        <v>142.3775729493498</v>
      </c>
      <c r="J6792" t="s">
        <v>216</v>
      </c>
      <c r="K6792">
        <v>5.5118496417999268</v>
      </c>
    </row>
    <row r="6793" spans="1:11" x14ac:dyDescent="0.25">
      <c r="A6793" t="s">
        <v>221</v>
      </c>
      <c r="B6793" t="s">
        <v>12</v>
      </c>
      <c r="C6793" t="s">
        <v>12</v>
      </c>
      <c r="D6793" t="s">
        <v>13</v>
      </c>
      <c r="E6793" t="s">
        <v>14</v>
      </c>
      <c r="F6793" t="s">
        <v>15</v>
      </c>
      <c r="G6793">
        <v>1094</v>
      </c>
      <c r="H6793">
        <v>222.4607158197181</v>
      </c>
      <c r="I6793">
        <v>142.73037570973571</v>
      </c>
      <c r="J6793" t="s">
        <v>216</v>
      </c>
      <c r="K6793">
        <v>2.034893274307251</v>
      </c>
    </row>
    <row r="6794" spans="1:11" x14ac:dyDescent="0.25">
      <c r="A6794" t="s">
        <v>221</v>
      </c>
      <c r="B6794" t="s">
        <v>12</v>
      </c>
      <c r="C6794" t="s">
        <v>12</v>
      </c>
      <c r="D6794" t="s">
        <v>13</v>
      </c>
      <c r="E6794" t="s">
        <v>14</v>
      </c>
      <c r="F6794" t="s">
        <v>15</v>
      </c>
      <c r="G6794">
        <v>1095</v>
      </c>
      <c r="H6794">
        <v>202.16792262264769</v>
      </c>
      <c r="I6794">
        <v>143.69324014692319</v>
      </c>
      <c r="J6794" t="s">
        <v>216</v>
      </c>
      <c r="K6794">
        <v>2.63860034942627</v>
      </c>
    </row>
    <row r="6795" spans="1:11" x14ac:dyDescent="0.25">
      <c r="A6795" t="s">
        <v>221</v>
      </c>
      <c r="B6795" t="s">
        <v>12</v>
      </c>
      <c r="C6795" t="s">
        <v>12</v>
      </c>
      <c r="D6795" t="s">
        <v>13</v>
      </c>
      <c r="E6795" t="s">
        <v>14</v>
      </c>
      <c r="F6795" t="s">
        <v>15</v>
      </c>
      <c r="G6795">
        <v>1096</v>
      </c>
      <c r="H6795">
        <v>26.379487434313329</v>
      </c>
      <c r="I6795">
        <v>141.99812076942911</v>
      </c>
      <c r="J6795" t="s">
        <v>216</v>
      </c>
      <c r="K6795">
        <v>5.525566577911377</v>
      </c>
    </row>
    <row r="6796" spans="1:11" x14ac:dyDescent="0.25">
      <c r="A6796" t="s">
        <v>221</v>
      </c>
      <c r="B6796" t="s">
        <v>12</v>
      </c>
      <c r="C6796" t="s">
        <v>12</v>
      </c>
      <c r="D6796" t="s">
        <v>13</v>
      </c>
      <c r="E6796" t="s">
        <v>14</v>
      </c>
      <c r="F6796" t="s">
        <v>15</v>
      </c>
      <c r="G6796">
        <v>1097</v>
      </c>
      <c r="H6796">
        <v>199.26312441695489</v>
      </c>
      <c r="I6796">
        <v>141.99670266035369</v>
      </c>
      <c r="J6796" t="s">
        <v>216</v>
      </c>
      <c r="K6796">
        <v>2.0931937694549561</v>
      </c>
    </row>
    <row r="6797" spans="1:11" x14ac:dyDescent="0.25">
      <c r="A6797" t="s">
        <v>221</v>
      </c>
      <c r="B6797" t="s">
        <v>12</v>
      </c>
      <c r="C6797" t="s">
        <v>12</v>
      </c>
      <c r="D6797" t="s">
        <v>13</v>
      </c>
      <c r="E6797" t="s">
        <v>14</v>
      </c>
      <c r="F6797" t="s">
        <v>15</v>
      </c>
      <c r="G6797">
        <v>1098</v>
      </c>
      <c r="H6797">
        <v>166.87632850922191</v>
      </c>
      <c r="I6797">
        <v>142.25086622683</v>
      </c>
      <c r="J6797" t="s">
        <v>216</v>
      </c>
      <c r="K6797">
        <v>3.6525177955627441</v>
      </c>
    </row>
    <row r="6798" spans="1:11" x14ac:dyDescent="0.25">
      <c r="A6798" t="s">
        <v>221</v>
      </c>
      <c r="B6798" t="s">
        <v>12</v>
      </c>
      <c r="C6798" t="s">
        <v>12</v>
      </c>
      <c r="D6798" t="s">
        <v>13</v>
      </c>
      <c r="E6798" t="s">
        <v>14</v>
      </c>
      <c r="F6798" t="s">
        <v>15</v>
      </c>
      <c r="G6798">
        <v>1099</v>
      </c>
      <c r="H6798">
        <v>168.92398855070849</v>
      </c>
      <c r="I6798">
        <v>144.44885024155221</v>
      </c>
      <c r="J6798" t="s">
        <v>216</v>
      </c>
      <c r="K6798">
        <v>3.1295733451843262</v>
      </c>
    </row>
    <row r="6799" spans="1:11" x14ac:dyDescent="0.25">
      <c r="A6799" t="s">
        <v>221</v>
      </c>
      <c r="B6799" t="s">
        <v>12</v>
      </c>
      <c r="C6799" t="s">
        <v>12</v>
      </c>
      <c r="D6799" t="s">
        <v>13</v>
      </c>
      <c r="E6799" t="s">
        <v>14</v>
      </c>
      <c r="F6799" t="s">
        <v>15</v>
      </c>
      <c r="G6799">
        <v>1100</v>
      </c>
      <c r="H6799">
        <v>74.099009716025677</v>
      </c>
      <c r="I6799">
        <v>143.36397334525881</v>
      </c>
      <c r="J6799" t="s">
        <v>216</v>
      </c>
      <c r="K6799">
        <v>5.5343186855316162</v>
      </c>
    </row>
    <row r="6800" spans="1:11" x14ac:dyDescent="0.25">
      <c r="A6800" t="s">
        <v>221</v>
      </c>
      <c r="B6800" t="s">
        <v>12</v>
      </c>
      <c r="C6800" t="s">
        <v>12</v>
      </c>
      <c r="D6800" t="s">
        <v>13</v>
      </c>
      <c r="E6800" t="s">
        <v>14</v>
      </c>
      <c r="F6800" t="s">
        <v>15</v>
      </c>
      <c r="G6800">
        <v>1101</v>
      </c>
      <c r="H6800">
        <v>202.22386134248919</v>
      </c>
      <c r="I6800">
        <v>146.32288481410069</v>
      </c>
      <c r="J6800" t="s">
        <v>216</v>
      </c>
      <c r="K6800">
        <v>2.9302830696105961</v>
      </c>
    </row>
    <row r="6801" spans="1:11" x14ac:dyDescent="0.25">
      <c r="A6801" t="s">
        <v>221</v>
      </c>
      <c r="B6801" t="s">
        <v>12</v>
      </c>
      <c r="C6801" t="s">
        <v>12</v>
      </c>
      <c r="D6801" t="s">
        <v>13</v>
      </c>
      <c r="E6801" t="s">
        <v>14</v>
      </c>
      <c r="F6801" t="s">
        <v>15</v>
      </c>
      <c r="G6801">
        <v>1102</v>
      </c>
      <c r="H6801">
        <v>220.8808864056812</v>
      </c>
      <c r="I6801">
        <v>146.85770644300561</v>
      </c>
      <c r="J6801" t="s">
        <v>216</v>
      </c>
      <c r="K6801">
        <v>2.5517647266387939</v>
      </c>
    </row>
    <row r="6802" spans="1:11" x14ac:dyDescent="0.25">
      <c r="A6802" t="s">
        <v>221</v>
      </c>
      <c r="B6802" t="s">
        <v>12</v>
      </c>
      <c r="C6802" t="s">
        <v>12</v>
      </c>
      <c r="D6802" t="s">
        <v>13</v>
      </c>
      <c r="E6802" t="s">
        <v>14</v>
      </c>
      <c r="F6802" t="s">
        <v>15</v>
      </c>
      <c r="G6802">
        <v>1103</v>
      </c>
      <c r="H6802">
        <v>180.90528769096201</v>
      </c>
      <c r="I6802">
        <v>146.63840451573151</v>
      </c>
      <c r="J6802" t="s">
        <v>216</v>
      </c>
      <c r="K6802">
        <v>2.7203245162963872</v>
      </c>
    </row>
    <row r="6803" spans="1:11" x14ac:dyDescent="0.25">
      <c r="A6803" t="s">
        <v>221</v>
      </c>
      <c r="B6803" t="s">
        <v>12</v>
      </c>
      <c r="C6803" t="s">
        <v>12</v>
      </c>
      <c r="D6803" t="s">
        <v>13</v>
      </c>
      <c r="E6803" t="s">
        <v>14</v>
      </c>
      <c r="F6803" t="s">
        <v>15</v>
      </c>
      <c r="G6803">
        <v>1104</v>
      </c>
      <c r="H6803">
        <v>232.63497930046191</v>
      </c>
      <c r="I6803">
        <v>147.4397823379131</v>
      </c>
      <c r="J6803" t="s">
        <v>216</v>
      </c>
      <c r="K6803">
        <v>2.6095435619354248</v>
      </c>
    </row>
    <row r="6804" spans="1:11" x14ac:dyDescent="0.25">
      <c r="A6804" t="s">
        <v>221</v>
      </c>
      <c r="B6804" t="s">
        <v>12</v>
      </c>
      <c r="C6804" t="s">
        <v>12</v>
      </c>
      <c r="D6804" t="s">
        <v>13</v>
      </c>
      <c r="E6804" t="s">
        <v>14</v>
      </c>
      <c r="F6804" t="s">
        <v>15</v>
      </c>
      <c r="G6804">
        <v>1105</v>
      </c>
      <c r="H6804">
        <v>149.88860768337031</v>
      </c>
      <c r="I6804">
        <v>146.99164248573919</v>
      </c>
      <c r="J6804" t="s">
        <v>216</v>
      </c>
      <c r="K6804">
        <v>5.3509831428527832</v>
      </c>
    </row>
    <row r="6805" spans="1:11" x14ac:dyDescent="0.25">
      <c r="A6805" t="s">
        <v>221</v>
      </c>
      <c r="B6805" t="s">
        <v>12</v>
      </c>
      <c r="C6805" t="s">
        <v>12</v>
      </c>
      <c r="D6805" t="s">
        <v>13</v>
      </c>
      <c r="E6805" t="s">
        <v>14</v>
      </c>
      <c r="F6805" t="s">
        <v>15</v>
      </c>
      <c r="G6805">
        <v>1106</v>
      </c>
      <c r="H6805">
        <v>185.57112558792551</v>
      </c>
      <c r="I6805">
        <v>149.41464429074949</v>
      </c>
      <c r="J6805" t="s">
        <v>216</v>
      </c>
      <c r="K6805">
        <v>17.500948667526249</v>
      </c>
    </row>
    <row r="6806" spans="1:11" x14ac:dyDescent="0.25">
      <c r="A6806" t="s">
        <v>221</v>
      </c>
      <c r="B6806" t="s">
        <v>12</v>
      </c>
      <c r="C6806" t="s">
        <v>12</v>
      </c>
      <c r="D6806" t="s">
        <v>13</v>
      </c>
      <c r="E6806" t="s">
        <v>14</v>
      </c>
      <c r="F6806" t="s">
        <v>15</v>
      </c>
      <c r="G6806">
        <v>1107</v>
      </c>
      <c r="H6806">
        <v>170.46795592918559</v>
      </c>
      <c r="I6806">
        <v>149.0464396044367</v>
      </c>
      <c r="J6806" t="s">
        <v>216</v>
      </c>
      <c r="K6806">
        <v>-10.98317861557007</v>
      </c>
    </row>
    <row r="6807" spans="1:11" x14ac:dyDescent="0.25">
      <c r="A6807" t="s">
        <v>221</v>
      </c>
      <c r="B6807" t="s">
        <v>12</v>
      </c>
      <c r="C6807" t="s">
        <v>12</v>
      </c>
      <c r="D6807" t="s">
        <v>13</v>
      </c>
      <c r="E6807" t="s">
        <v>14</v>
      </c>
      <c r="F6807" t="s">
        <v>15</v>
      </c>
      <c r="G6807">
        <v>1108</v>
      </c>
      <c r="H6807">
        <v>176.8160344442806</v>
      </c>
      <c r="I6807">
        <v>148.47704288409631</v>
      </c>
      <c r="J6807" t="s">
        <v>216</v>
      </c>
      <c r="K6807">
        <v>17.54920768737793</v>
      </c>
    </row>
    <row r="6808" spans="1:11" x14ac:dyDescent="0.25">
      <c r="A6808" t="s">
        <v>221</v>
      </c>
      <c r="B6808" t="s">
        <v>12</v>
      </c>
      <c r="C6808" t="s">
        <v>12</v>
      </c>
      <c r="D6808" t="s">
        <v>13</v>
      </c>
      <c r="E6808" t="s">
        <v>14</v>
      </c>
      <c r="F6808" t="s">
        <v>15</v>
      </c>
      <c r="G6808">
        <v>1109</v>
      </c>
      <c r="H6808">
        <v>139.8035210230195</v>
      </c>
      <c r="I6808">
        <v>148.54784116047389</v>
      </c>
      <c r="J6808" t="s">
        <v>216</v>
      </c>
      <c r="K6808">
        <v>-9.6401288509368896</v>
      </c>
    </row>
    <row r="6809" spans="1:11" x14ac:dyDescent="0.25">
      <c r="A6809" t="s">
        <v>221</v>
      </c>
      <c r="B6809" t="s">
        <v>12</v>
      </c>
      <c r="C6809" t="s">
        <v>12</v>
      </c>
      <c r="D6809" t="s">
        <v>13</v>
      </c>
      <c r="E6809" t="s">
        <v>14</v>
      </c>
      <c r="F6809" t="s">
        <v>15</v>
      </c>
      <c r="G6809">
        <v>1110</v>
      </c>
      <c r="H6809">
        <v>262.23779845109169</v>
      </c>
      <c r="I6809">
        <v>148.832814193009</v>
      </c>
      <c r="J6809" t="s">
        <v>216</v>
      </c>
      <c r="K6809">
        <v>2.249564647674561</v>
      </c>
    </row>
    <row r="6810" spans="1:11" x14ac:dyDescent="0.25">
      <c r="A6810" t="s">
        <v>221</v>
      </c>
      <c r="B6810" t="s">
        <v>12</v>
      </c>
      <c r="C6810" t="s">
        <v>12</v>
      </c>
      <c r="D6810" t="s">
        <v>13</v>
      </c>
      <c r="E6810" t="s">
        <v>14</v>
      </c>
      <c r="F6810" t="s">
        <v>15</v>
      </c>
      <c r="G6810">
        <v>1111</v>
      </c>
      <c r="H6810">
        <v>239.5863380048238</v>
      </c>
      <c r="I6810">
        <v>148.9607372332955</v>
      </c>
      <c r="J6810" t="s">
        <v>216</v>
      </c>
      <c r="K6810">
        <v>2.5966122150421138</v>
      </c>
    </row>
    <row r="6811" spans="1:11" x14ac:dyDescent="0.25">
      <c r="A6811" t="s">
        <v>221</v>
      </c>
      <c r="B6811" t="s">
        <v>12</v>
      </c>
      <c r="C6811" t="s">
        <v>12</v>
      </c>
      <c r="D6811" t="s">
        <v>13</v>
      </c>
      <c r="E6811" t="s">
        <v>14</v>
      </c>
      <c r="F6811" t="s">
        <v>15</v>
      </c>
      <c r="G6811">
        <v>1112</v>
      </c>
      <c r="H6811">
        <v>178.3622885774779</v>
      </c>
      <c r="I6811">
        <v>148.5991315330354</v>
      </c>
      <c r="J6811" t="s">
        <v>216</v>
      </c>
      <c r="K6811">
        <v>3.0692436695098881</v>
      </c>
    </row>
    <row r="6812" spans="1:11" x14ac:dyDescent="0.25">
      <c r="A6812" t="s">
        <v>221</v>
      </c>
      <c r="B6812" t="s">
        <v>12</v>
      </c>
      <c r="C6812" t="s">
        <v>12</v>
      </c>
      <c r="D6812" t="s">
        <v>13</v>
      </c>
      <c r="E6812" t="s">
        <v>14</v>
      </c>
      <c r="F6812" t="s">
        <v>15</v>
      </c>
      <c r="G6812">
        <v>1113</v>
      </c>
      <c r="H6812">
        <v>84.219159513622685</v>
      </c>
      <c r="I6812">
        <v>147.395555807683</v>
      </c>
      <c r="J6812" t="s">
        <v>216</v>
      </c>
      <c r="K6812">
        <v>5.5092864036560059</v>
      </c>
    </row>
    <row r="6813" spans="1:11" x14ac:dyDescent="0.25">
      <c r="A6813" t="s">
        <v>221</v>
      </c>
      <c r="B6813" t="s">
        <v>12</v>
      </c>
      <c r="C6813" t="s">
        <v>12</v>
      </c>
      <c r="D6813" t="s">
        <v>13</v>
      </c>
      <c r="E6813" t="s">
        <v>14</v>
      </c>
      <c r="F6813" t="s">
        <v>15</v>
      </c>
      <c r="G6813">
        <v>1114</v>
      </c>
      <c r="H6813">
        <v>215.49354428307839</v>
      </c>
      <c r="I6813">
        <v>147.54780319677059</v>
      </c>
      <c r="J6813" t="s">
        <v>216</v>
      </c>
      <c r="K6813">
        <v>2.4333565235137939</v>
      </c>
    </row>
    <row r="6814" spans="1:11" x14ac:dyDescent="0.25">
      <c r="A6814" t="s">
        <v>221</v>
      </c>
      <c r="B6814" t="s">
        <v>12</v>
      </c>
      <c r="C6814" t="s">
        <v>12</v>
      </c>
      <c r="D6814" t="s">
        <v>13</v>
      </c>
      <c r="E6814" t="s">
        <v>14</v>
      </c>
      <c r="F6814" t="s">
        <v>15</v>
      </c>
      <c r="G6814">
        <v>1115</v>
      </c>
      <c r="H6814">
        <v>223.07306619970211</v>
      </c>
      <c r="I6814">
        <v>149.14207398379409</v>
      </c>
      <c r="J6814" t="s">
        <v>216</v>
      </c>
      <c r="K6814">
        <v>2.8555722236633301</v>
      </c>
    </row>
    <row r="6815" spans="1:11" x14ac:dyDescent="0.25">
      <c r="A6815" t="s">
        <v>221</v>
      </c>
      <c r="B6815" t="s">
        <v>12</v>
      </c>
      <c r="C6815" t="s">
        <v>12</v>
      </c>
      <c r="D6815" t="s">
        <v>13</v>
      </c>
      <c r="E6815" t="s">
        <v>14</v>
      </c>
      <c r="F6815" t="s">
        <v>15</v>
      </c>
      <c r="G6815">
        <v>1116</v>
      </c>
      <c r="H6815">
        <v>-28.87022377120169</v>
      </c>
      <c r="I6815">
        <v>147.09160082035811</v>
      </c>
      <c r="J6815" t="s">
        <v>216</v>
      </c>
      <c r="K6815">
        <v>5.4630789756774902</v>
      </c>
    </row>
    <row r="6816" spans="1:11" x14ac:dyDescent="0.25">
      <c r="A6816" t="s">
        <v>221</v>
      </c>
      <c r="B6816" t="s">
        <v>12</v>
      </c>
      <c r="C6816" t="s">
        <v>12</v>
      </c>
      <c r="D6816" t="s">
        <v>13</v>
      </c>
      <c r="E6816" t="s">
        <v>14</v>
      </c>
      <c r="F6816" t="s">
        <v>15</v>
      </c>
      <c r="G6816">
        <v>1117</v>
      </c>
      <c r="H6816">
        <v>191.77521313548581</v>
      </c>
      <c r="I6816">
        <v>147.04431201564969</v>
      </c>
      <c r="J6816" t="s">
        <v>216</v>
      </c>
      <c r="K6816">
        <v>2.5447225570678711</v>
      </c>
    </row>
    <row r="6817" spans="1:11" x14ac:dyDescent="0.25">
      <c r="A6817" t="s">
        <v>221</v>
      </c>
      <c r="B6817" t="s">
        <v>12</v>
      </c>
      <c r="C6817" t="s">
        <v>12</v>
      </c>
      <c r="D6817" t="s">
        <v>13</v>
      </c>
      <c r="E6817" t="s">
        <v>14</v>
      </c>
      <c r="F6817" t="s">
        <v>15</v>
      </c>
      <c r="G6817">
        <v>1118</v>
      </c>
      <c r="H6817">
        <v>176.42963501086609</v>
      </c>
      <c r="I6817">
        <v>147.8707795832504</v>
      </c>
      <c r="J6817" t="s">
        <v>216</v>
      </c>
      <c r="K6817">
        <v>2.743959903717041</v>
      </c>
    </row>
    <row r="6818" spans="1:11" x14ac:dyDescent="0.25">
      <c r="A6818" t="s">
        <v>221</v>
      </c>
      <c r="B6818" t="s">
        <v>12</v>
      </c>
      <c r="C6818" t="s">
        <v>12</v>
      </c>
      <c r="D6818" t="s">
        <v>13</v>
      </c>
      <c r="E6818" t="s">
        <v>14</v>
      </c>
      <c r="F6818" t="s">
        <v>15</v>
      </c>
      <c r="G6818">
        <v>1119</v>
      </c>
      <c r="H6818">
        <v>218.9899497115513</v>
      </c>
      <c r="I6818">
        <v>149.0445410648426</v>
      </c>
      <c r="J6818" t="s">
        <v>216</v>
      </c>
      <c r="K6818">
        <v>2.9829854965209961</v>
      </c>
    </row>
    <row r="6819" spans="1:11" x14ac:dyDescent="0.25">
      <c r="A6819" t="s">
        <v>221</v>
      </c>
      <c r="B6819" t="s">
        <v>12</v>
      </c>
      <c r="C6819" t="s">
        <v>12</v>
      </c>
      <c r="D6819" t="s">
        <v>13</v>
      </c>
      <c r="E6819" t="s">
        <v>14</v>
      </c>
      <c r="F6819" t="s">
        <v>15</v>
      </c>
      <c r="G6819">
        <v>1120</v>
      </c>
      <c r="H6819">
        <v>214.59892996710951</v>
      </c>
      <c r="I6819">
        <v>148.3602656928409</v>
      </c>
      <c r="J6819" t="s">
        <v>216</v>
      </c>
      <c r="K6819">
        <v>3.2335207462310791</v>
      </c>
    </row>
    <row r="6820" spans="1:11" x14ac:dyDescent="0.25">
      <c r="A6820" t="s">
        <v>221</v>
      </c>
      <c r="B6820" t="s">
        <v>12</v>
      </c>
      <c r="C6820" t="s">
        <v>12</v>
      </c>
      <c r="D6820" t="s">
        <v>13</v>
      </c>
      <c r="E6820" t="s">
        <v>14</v>
      </c>
      <c r="F6820" t="s">
        <v>15</v>
      </c>
      <c r="G6820">
        <v>1121</v>
      </c>
      <c r="H6820">
        <v>209.7948627877725</v>
      </c>
      <c r="I6820">
        <v>149.44427604554019</v>
      </c>
      <c r="J6820" t="s">
        <v>216</v>
      </c>
      <c r="K6820">
        <v>2.8343548774719238</v>
      </c>
    </row>
    <row r="6821" spans="1:11" x14ac:dyDescent="0.25">
      <c r="A6821" t="s">
        <v>221</v>
      </c>
      <c r="B6821" t="s">
        <v>12</v>
      </c>
      <c r="C6821" t="s">
        <v>12</v>
      </c>
      <c r="D6821" t="s">
        <v>13</v>
      </c>
      <c r="E6821" t="s">
        <v>14</v>
      </c>
      <c r="F6821" t="s">
        <v>15</v>
      </c>
      <c r="G6821">
        <v>1122</v>
      </c>
      <c r="H6821">
        <v>206.7622316644468</v>
      </c>
      <c r="I6821">
        <v>150.18876760395429</v>
      </c>
      <c r="J6821" t="s">
        <v>216</v>
      </c>
      <c r="K6821">
        <v>3.4657962322235112</v>
      </c>
    </row>
    <row r="6822" spans="1:11" x14ac:dyDescent="0.25">
      <c r="A6822" t="s">
        <v>221</v>
      </c>
      <c r="B6822" t="s">
        <v>12</v>
      </c>
      <c r="C6822" t="s">
        <v>12</v>
      </c>
      <c r="D6822" t="s">
        <v>13</v>
      </c>
      <c r="E6822" t="s">
        <v>14</v>
      </c>
      <c r="F6822" t="s">
        <v>15</v>
      </c>
      <c r="G6822">
        <v>1123</v>
      </c>
      <c r="H6822">
        <v>-14.510757724384209</v>
      </c>
      <c r="I6822">
        <v>147.75101522759351</v>
      </c>
      <c r="J6822" t="s">
        <v>216</v>
      </c>
      <c r="K6822">
        <v>1.119642496109009</v>
      </c>
    </row>
    <row r="6823" spans="1:11" x14ac:dyDescent="0.25">
      <c r="A6823" t="s">
        <v>221</v>
      </c>
      <c r="B6823" t="s">
        <v>12</v>
      </c>
      <c r="C6823" t="s">
        <v>12</v>
      </c>
      <c r="D6823" t="s">
        <v>13</v>
      </c>
      <c r="E6823" t="s">
        <v>14</v>
      </c>
      <c r="F6823" t="s">
        <v>15</v>
      </c>
      <c r="G6823">
        <v>1124</v>
      </c>
      <c r="H6823">
        <v>224.7650926599662</v>
      </c>
      <c r="I6823">
        <v>148.03122642398509</v>
      </c>
      <c r="J6823" t="s">
        <v>216</v>
      </c>
      <c r="K6823">
        <v>1.728412866592407</v>
      </c>
    </row>
    <row r="6824" spans="1:11" x14ac:dyDescent="0.25">
      <c r="A6824" t="s">
        <v>221</v>
      </c>
      <c r="B6824" t="s">
        <v>12</v>
      </c>
      <c r="C6824" t="s">
        <v>12</v>
      </c>
      <c r="D6824" t="s">
        <v>13</v>
      </c>
      <c r="E6824" t="s">
        <v>14</v>
      </c>
      <c r="F6824" t="s">
        <v>15</v>
      </c>
      <c r="G6824">
        <v>1125</v>
      </c>
      <c r="H6824">
        <v>220.90190441243109</v>
      </c>
      <c r="I6824">
        <v>148.1075621830426</v>
      </c>
      <c r="J6824" t="s">
        <v>216</v>
      </c>
      <c r="K6824">
        <v>3.635671854019165</v>
      </c>
    </row>
    <row r="6825" spans="1:11" x14ac:dyDescent="0.25">
      <c r="A6825" t="s">
        <v>221</v>
      </c>
      <c r="B6825" t="s">
        <v>12</v>
      </c>
      <c r="C6825" t="s">
        <v>12</v>
      </c>
      <c r="D6825" t="s">
        <v>13</v>
      </c>
      <c r="E6825" t="s">
        <v>14</v>
      </c>
      <c r="F6825" t="s">
        <v>15</v>
      </c>
      <c r="G6825">
        <v>1126</v>
      </c>
      <c r="H6825">
        <v>250.84674724005819</v>
      </c>
      <c r="I6825">
        <v>148.42751610038971</v>
      </c>
      <c r="J6825" t="s">
        <v>216</v>
      </c>
      <c r="K6825">
        <v>2.8561959266662602</v>
      </c>
    </row>
    <row r="6826" spans="1:11" x14ac:dyDescent="0.25">
      <c r="A6826" t="s">
        <v>221</v>
      </c>
      <c r="B6826" t="s">
        <v>12</v>
      </c>
      <c r="C6826" t="s">
        <v>12</v>
      </c>
      <c r="D6826" t="s">
        <v>13</v>
      </c>
      <c r="E6826" t="s">
        <v>14</v>
      </c>
      <c r="F6826" t="s">
        <v>15</v>
      </c>
      <c r="G6826">
        <v>1127</v>
      </c>
      <c r="H6826">
        <v>173.8070055309079</v>
      </c>
      <c r="I6826">
        <v>149.36000745218121</v>
      </c>
      <c r="J6826" t="s">
        <v>216</v>
      </c>
      <c r="K6826">
        <v>2.4295532703399658</v>
      </c>
    </row>
    <row r="6827" spans="1:11" x14ac:dyDescent="0.25">
      <c r="A6827" t="s">
        <v>221</v>
      </c>
      <c r="B6827" t="s">
        <v>12</v>
      </c>
      <c r="C6827" t="s">
        <v>12</v>
      </c>
      <c r="D6827" t="s">
        <v>13</v>
      </c>
      <c r="E6827" t="s">
        <v>14</v>
      </c>
      <c r="F6827" t="s">
        <v>15</v>
      </c>
      <c r="G6827">
        <v>1128</v>
      </c>
      <c r="H6827">
        <v>171.06729551544589</v>
      </c>
      <c r="I6827">
        <v>151.27620502777759</v>
      </c>
      <c r="J6827" t="s">
        <v>216</v>
      </c>
      <c r="K6827">
        <v>2.7180523872375488</v>
      </c>
    </row>
    <row r="6828" spans="1:11" x14ac:dyDescent="0.25">
      <c r="A6828" t="s">
        <v>221</v>
      </c>
      <c r="B6828" t="s">
        <v>12</v>
      </c>
      <c r="C6828" t="s">
        <v>12</v>
      </c>
      <c r="D6828" t="s">
        <v>13</v>
      </c>
      <c r="E6828" t="s">
        <v>14</v>
      </c>
      <c r="F6828" t="s">
        <v>15</v>
      </c>
      <c r="G6828">
        <v>1129</v>
      </c>
      <c r="H6828">
        <v>189.15281997695701</v>
      </c>
      <c r="I6828">
        <v>151.12282531841379</v>
      </c>
      <c r="J6828" t="s">
        <v>216</v>
      </c>
      <c r="K6828">
        <v>2.7797646522521968</v>
      </c>
    </row>
    <row r="6829" spans="1:11" x14ac:dyDescent="0.25">
      <c r="A6829" t="s">
        <v>221</v>
      </c>
      <c r="B6829" t="s">
        <v>12</v>
      </c>
      <c r="C6829" t="s">
        <v>12</v>
      </c>
      <c r="D6829" t="s">
        <v>13</v>
      </c>
      <c r="E6829" t="s">
        <v>14</v>
      </c>
      <c r="F6829" t="s">
        <v>15</v>
      </c>
      <c r="G6829">
        <v>1130</v>
      </c>
      <c r="H6829">
        <v>199.73084209706391</v>
      </c>
      <c r="I6829">
        <v>151.35077104575799</v>
      </c>
      <c r="J6829" t="s">
        <v>216</v>
      </c>
      <c r="K6829">
        <v>1.9983241558074949</v>
      </c>
    </row>
    <row r="6830" spans="1:11" x14ac:dyDescent="0.25">
      <c r="A6830" t="s">
        <v>221</v>
      </c>
      <c r="B6830" t="s">
        <v>12</v>
      </c>
      <c r="C6830" t="s">
        <v>12</v>
      </c>
      <c r="D6830" t="s">
        <v>13</v>
      </c>
      <c r="E6830" t="s">
        <v>14</v>
      </c>
      <c r="F6830" t="s">
        <v>15</v>
      </c>
      <c r="G6830">
        <v>1131</v>
      </c>
      <c r="H6830">
        <v>43.117924605964497</v>
      </c>
      <c r="I6830">
        <v>149.99809062244131</v>
      </c>
      <c r="J6830" t="s">
        <v>216</v>
      </c>
      <c r="K6830">
        <v>5.410128116607666</v>
      </c>
    </row>
    <row r="6831" spans="1:11" x14ac:dyDescent="0.25">
      <c r="A6831" t="s">
        <v>221</v>
      </c>
      <c r="B6831" t="s">
        <v>12</v>
      </c>
      <c r="C6831" t="s">
        <v>12</v>
      </c>
      <c r="D6831" t="s">
        <v>13</v>
      </c>
      <c r="E6831" t="s">
        <v>14</v>
      </c>
      <c r="F6831" t="s">
        <v>15</v>
      </c>
      <c r="G6831">
        <v>1132</v>
      </c>
      <c r="H6831">
        <v>179.41646349872849</v>
      </c>
      <c r="I6831">
        <v>149.3028257226953</v>
      </c>
      <c r="J6831" t="s">
        <v>216</v>
      </c>
      <c r="K6831">
        <v>3.160743236541748</v>
      </c>
    </row>
    <row r="6832" spans="1:11" x14ac:dyDescent="0.25">
      <c r="A6832" t="s">
        <v>221</v>
      </c>
      <c r="B6832" t="s">
        <v>12</v>
      </c>
      <c r="C6832" t="s">
        <v>12</v>
      </c>
      <c r="D6832" t="s">
        <v>13</v>
      </c>
      <c r="E6832" t="s">
        <v>14</v>
      </c>
      <c r="F6832" t="s">
        <v>15</v>
      </c>
      <c r="G6832">
        <v>1133</v>
      </c>
      <c r="H6832">
        <v>163.06237258764449</v>
      </c>
      <c r="I6832">
        <v>149.13781750835011</v>
      </c>
      <c r="J6832" t="s">
        <v>216</v>
      </c>
      <c r="K6832">
        <v>3.2733337879180908</v>
      </c>
    </row>
    <row r="6833" spans="1:11" x14ac:dyDescent="0.25">
      <c r="A6833" t="s">
        <v>221</v>
      </c>
      <c r="B6833" t="s">
        <v>12</v>
      </c>
      <c r="C6833" t="s">
        <v>12</v>
      </c>
      <c r="D6833" t="s">
        <v>13</v>
      </c>
      <c r="E6833" t="s">
        <v>14</v>
      </c>
      <c r="F6833" t="s">
        <v>15</v>
      </c>
      <c r="G6833">
        <v>1134</v>
      </c>
      <c r="H6833">
        <v>191.96356324777281</v>
      </c>
      <c r="I6833">
        <v>151.86163412519571</v>
      </c>
      <c r="J6833" t="s">
        <v>216</v>
      </c>
      <c r="K6833">
        <v>4.053875207901001</v>
      </c>
    </row>
    <row r="6834" spans="1:11" x14ac:dyDescent="0.25">
      <c r="A6834" t="s">
        <v>221</v>
      </c>
      <c r="B6834" t="s">
        <v>12</v>
      </c>
      <c r="C6834" t="s">
        <v>12</v>
      </c>
      <c r="D6834" t="s">
        <v>13</v>
      </c>
      <c r="E6834" t="s">
        <v>14</v>
      </c>
      <c r="F6834" t="s">
        <v>15</v>
      </c>
      <c r="G6834">
        <v>1135</v>
      </c>
      <c r="H6834">
        <v>235.2500384403771</v>
      </c>
      <c r="I6834">
        <v>152.00749031857131</v>
      </c>
      <c r="J6834" t="s">
        <v>216</v>
      </c>
      <c r="K6834">
        <v>2.433327436447144</v>
      </c>
    </row>
    <row r="6835" spans="1:11" x14ac:dyDescent="0.25">
      <c r="A6835" t="s">
        <v>221</v>
      </c>
      <c r="B6835" t="s">
        <v>12</v>
      </c>
      <c r="C6835" t="s">
        <v>12</v>
      </c>
      <c r="D6835" t="s">
        <v>13</v>
      </c>
      <c r="E6835" t="s">
        <v>14</v>
      </c>
      <c r="F6835" t="s">
        <v>15</v>
      </c>
      <c r="G6835">
        <v>1136</v>
      </c>
      <c r="H6835">
        <v>50.265982085695768</v>
      </c>
      <c r="I6835">
        <v>152.75262203595901</v>
      </c>
      <c r="J6835" t="s">
        <v>216</v>
      </c>
      <c r="K6835">
        <v>5.5383334159851074</v>
      </c>
    </row>
    <row r="6836" spans="1:11" x14ac:dyDescent="0.25">
      <c r="A6836" t="s">
        <v>221</v>
      </c>
      <c r="B6836" t="s">
        <v>12</v>
      </c>
      <c r="C6836" t="s">
        <v>12</v>
      </c>
      <c r="D6836" t="s">
        <v>13</v>
      </c>
      <c r="E6836" t="s">
        <v>14</v>
      </c>
      <c r="F6836" t="s">
        <v>15</v>
      </c>
      <c r="G6836">
        <v>1137</v>
      </c>
      <c r="H6836">
        <v>253.1474334214154</v>
      </c>
      <c r="I6836">
        <v>156.05263302257319</v>
      </c>
      <c r="J6836" t="s">
        <v>216</v>
      </c>
      <c r="K6836">
        <v>2.8833765983581539</v>
      </c>
    </row>
    <row r="6837" spans="1:11" x14ac:dyDescent="0.25">
      <c r="A6837" t="s">
        <v>221</v>
      </c>
      <c r="B6837" t="s">
        <v>12</v>
      </c>
      <c r="C6837" t="s">
        <v>12</v>
      </c>
      <c r="D6837" t="s">
        <v>13</v>
      </c>
      <c r="E6837" t="s">
        <v>14</v>
      </c>
      <c r="F6837" t="s">
        <v>15</v>
      </c>
      <c r="G6837">
        <v>1138</v>
      </c>
      <c r="H6837">
        <v>221.59921122923959</v>
      </c>
      <c r="I6837">
        <v>156.39284062394731</v>
      </c>
      <c r="J6837" t="s">
        <v>216</v>
      </c>
      <c r="K6837">
        <v>2.4292693138122559</v>
      </c>
    </row>
    <row r="6838" spans="1:11" x14ac:dyDescent="0.25">
      <c r="A6838" t="s">
        <v>221</v>
      </c>
      <c r="B6838" t="s">
        <v>12</v>
      </c>
      <c r="C6838" t="s">
        <v>12</v>
      </c>
      <c r="D6838" t="s">
        <v>13</v>
      </c>
      <c r="E6838" t="s">
        <v>14</v>
      </c>
      <c r="F6838" t="s">
        <v>15</v>
      </c>
      <c r="G6838">
        <v>1139</v>
      </c>
      <c r="H6838">
        <v>216.8219059886278</v>
      </c>
      <c r="I6838">
        <v>156.7327570360531</v>
      </c>
      <c r="J6838" t="s">
        <v>216</v>
      </c>
      <c r="K6838">
        <v>2.5814287662506099</v>
      </c>
    </row>
    <row r="6839" spans="1:11" x14ac:dyDescent="0.25">
      <c r="A6839" t="s">
        <v>221</v>
      </c>
      <c r="B6839" t="s">
        <v>12</v>
      </c>
      <c r="C6839" t="s">
        <v>12</v>
      </c>
      <c r="D6839" t="s">
        <v>13</v>
      </c>
      <c r="E6839" t="s">
        <v>14</v>
      </c>
      <c r="F6839" t="s">
        <v>15</v>
      </c>
      <c r="G6839">
        <v>1140</v>
      </c>
      <c r="H6839">
        <v>239.71801869605551</v>
      </c>
      <c r="I6839">
        <v>157.44656426744299</v>
      </c>
      <c r="J6839" t="s">
        <v>216</v>
      </c>
      <c r="K6839">
        <v>2.0325009822845459</v>
      </c>
    </row>
    <row r="6840" spans="1:11" x14ac:dyDescent="0.25">
      <c r="A6840" t="s">
        <v>221</v>
      </c>
      <c r="B6840" t="s">
        <v>12</v>
      </c>
      <c r="C6840" t="s">
        <v>12</v>
      </c>
      <c r="D6840" t="s">
        <v>13</v>
      </c>
      <c r="E6840" t="s">
        <v>14</v>
      </c>
      <c r="F6840" t="s">
        <v>15</v>
      </c>
      <c r="G6840">
        <v>1141</v>
      </c>
      <c r="H6840">
        <v>197.49387357466119</v>
      </c>
      <c r="I6840">
        <v>159.8927555277599</v>
      </c>
      <c r="J6840" t="s">
        <v>216</v>
      </c>
      <c r="K6840">
        <v>2.3900694847106929</v>
      </c>
    </row>
    <row r="6841" spans="1:11" x14ac:dyDescent="0.25">
      <c r="A6841" t="s">
        <v>221</v>
      </c>
      <c r="B6841" t="s">
        <v>12</v>
      </c>
      <c r="C6841" t="s">
        <v>12</v>
      </c>
      <c r="D6841" t="s">
        <v>13</v>
      </c>
      <c r="E6841" t="s">
        <v>14</v>
      </c>
      <c r="F6841" t="s">
        <v>15</v>
      </c>
      <c r="G6841">
        <v>1142</v>
      </c>
      <c r="H6841">
        <v>212.58528327913399</v>
      </c>
      <c r="I6841">
        <v>159.7009241897498</v>
      </c>
      <c r="J6841" t="s">
        <v>216</v>
      </c>
      <c r="K6841">
        <v>2.80064868927002</v>
      </c>
    </row>
    <row r="6842" spans="1:11" x14ac:dyDescent="0.25">
      <c r="A6842" t="s">
        <v>221</v>
      </c>
      <c r="B6842" t="s">
        <v>12</v>
      </c>
      <c r="C6842" t="s">
        <v>12</v>
      </c>
      <c r="D6842" t="s">
        <v>13</v>
      </c>
      <c r="E6842" t="s">
        <v>14</v>
      </c>
      <c r="F6842" t="s">
        <v>15</v>
      </c>
      <c r="G6842">
        <v>1143</v>
      </c>
      <c r="H6842">
        <v>165.3894992704023</v>
      </c>
      <c r="I6842">
        <v>160.32139432489021</v>
      </c>
      <c r="J6842" t="s">
        <v>216</v>
      </c>
      <c r="K6842">
        <v>2.7914597988128662</v>
      </c>
    </row>
    <row r="6843" spans="1:11" x14ac:dyDescent="0.25">
      <c r="A6843" t="s">
        <v>221</v>
      </c>
      <c r="B6843" t="s">
        <v>12</v>
      </c>
      <c r="C6843" t="s">
        <v>12</v>
      </c>
      <c r="D6843" t="s">
        <v>13</v>
      </c>
      <c r="E6843" t="s">
        <v>14</v>
      </c>
      <c r="F6843" t="s">
        <v>15</v>
      </c>
      <c r="G6843">
        <v>1144</v>
      </c>
      <c r="H6843">
        <v>112.0245921758023</v>
      </c>
      <c r="I6843">
        <v>159.38537380867589</v>
      </c>
      <c r="J6843" t="s">
        <v>216</v>
      </c>
      <c r="K6843">
        <v>5.4705531597137451</v>
      </c>
    </row>
    <row r="6844" spans="1:11" x14ac:dyDescent="0.25">
      <c r="A6844" t="s">
        <v>221</v>
      </c>
      <c r="B6844" t="s">
        <v>12</v>
      </c>
      <c r="C6844" t="s">
        <v>12</v>
      </c>
      <c r="D6844" t="s">
        <v>13</v>
      </c>
      <c r="E6844" t="s">
        <v>14</v>
      </c>
      <c r="F6844" t="s">
        <v>15</v>
      </c>
      <c r="G6844">
        <v>1145</v>
      </c>
      <c r="H6844">
        <v>204.47251488636371</v>
      </c>
      <c r="I6844">
        <v>161.33746334898481</v>
      </c>
      <c r="J6844" t="s">
        <v>216</v>
      </c>
      <c r="K6844">
        <v>3.0186982154846191</v>
      </c>
    </row>
    <row r="6845" spans="1:11" x14ac:dyDescent="0.25">
      <c r="A6845" t="s">
        <v>221</v>
      </c>
      <c r="B6845" t="s">
        <v>12</v>
      </c>
      <c r="C6845" t="s">
        <v>12</v>
      </c>
      <c r="D6845" t="s">
        <v>13</v>
      </c>
      <c r="E6845" t="s">
        <v>14</v>
      </c>
      <c r="F6845" t="s">
        <v>15</v>
      </c>
      <c r="G6845">
        <v>1146</v>
      </c>
      <c r="H6845">
        <v>92.506522426941814</v>
      </c>
      <c r="I6845">
        <v>160.61468337652391</v>
      </c>
      <c r="J6845" t="s">
        <v>216</v>
      </c>
      <c r="K6845">
        <v>5.3986241817474374</v>
      </c>
    </row>
    <row r="6846" spans="1:11" x14ac:dyDescent="0.25">
      <c r="A6846" t="s">
        <v>221</v>
      </c>
      <c r="B6846" t="s">
        <v>12</v>
      </c>
      <c r="C6846" t="s">
        <v>12</v>
      </c>
      <c r="D6846" t="s">
        <v>13</v>
      </c>
      <c r="E6846" t="s">
        <v>14</v>
      </c>
      <c r="F6846" t="s">
        <v>15</v>
      </c>
      <c r="G6846">
        <v>1147</v>
      </c>
      <c r="H6846">
        <v>229.0990158477359</v>
      </c>
      <c r="I6846">
        <v>161.02887059146761</v>
      </c>
      <c r="J6846" t="s">
        <v>216</v>
      </c>
      <c r="K6846">
        <v>3.0238149166107182</v>
      </c>
    </row>
    <row r="6847" spans="1:11" x14ac:dyDescent="0.25">
      <c r="A6847" t="s">
        <v>221</v>
      </c>
      <c r="B6847" t="s">
        <v>12</v>
      </c>
      <c r="C6847" t="s">
        <v>12</v>
      </c>
      <c r="D6847" t="s">
        <v>13</v>
      </c>
      <c r="E6847" t="s">
        <v>14</v>
      </c>
      <c r="F6847" t="s">
        <v>15</v>
      </c>
      <c r="G6847">
        <v>1148</v>
      </c>
      <c r="H6847">
        <v>216.7904383637019</v>
      </c>
      <c r="I6847">
        <v>162.63582545526029</v>
      </c>
      <c r="J6847" t="s">
        <v>216</v>
      </c>
      <c r="K6847">
        <v>3.5499122142791748</v>
      </c>
    </row>
    <row r="6848" spans="1:11" x14ac:dyDescent="0.25">
      <c r="A6848" t="s">
        <v>221</v>
      </c>
      <c r="B6848" t="s">
        <v>12</v>
      </c>
      <c r="C6848" t="s">
        <v>12</v>
      </c>
      <c r="D6848" t="s">
        <v>13</v>
      </c>
      <c r="E6848" t="s">
        <v>14</v>
      </c>
      <c r="F6848" t="s">
        <v>15</v>
      </c>
      <c r="G6848">
        <v>1149</v>
      </c>
      <c r="H6848">
        <v>168.03184461400329</v>
      </c>
      <c r="I6848">
        <v>162.23128480175461</v>
      </c>
      <c r="J6848" t="s">
        <v>216</v>
      </c>
      <c r="K6848">
        <v>4.1981368064880371</v>
      </c>
    </row>
    <row r="6849" spans="1:11" x14ac:dyDescent="0.25">
      <c r="A6849" t="s">
        <v>221</v>
      </c>
      <c r="B6849" t="s">
        <v>12</v>
      </c>
      <c r="C6849" t="s">
        <v>12</v>
      </c>
      <c r="D6849" t="s">
        <v>13</v>
      </c>
      <c r="E6849" t="s">
        <v>14</v>
      </c>
      <c r="F6849" t="s">
        <v>15</v>
      </c>
      <c r="G6849">
        <v>1150</v>
      </c>
      <c r="H6849">
        <v>13.819134622297771</v>
      </c>
      <c r="I6849">
        <v>160.75778658392119</v>
      </c>
      <c r="J6849" t="s">
        <v>216</v>
      </c>
      <c r="K6849">
        <v>5.4690713882446289</v>
      </c>
    </row>
    <row r="6850" spans="1:11" x14ac:dyDescent="0.25">
      <c r="A6850" t="s">
        <v>221</v>
      </c>
      <c r="B6850" t="s">
        <v>12</v>
      </c>
      <c r="C6850" t="s">
        <v>12</v>
      </c>
      <c r="D6850" t="s">
        <v>13</v>
      </c>
      <c r="E6850" t="s">
        <v>14</v>
      </c>
      <c r="F6850" t="s">
        <v>15</v>
      </c>
      <c r="G6850">
        <v>1151</v>
      </c>
      <c r="H6850">
        <v>243.76881328266279</v>
      </c>
      <c r="I6850">
        <v>161.16660907254891</v>
      </c>
      <c r="J6850" t="s">
        <v>216</v>
      </c>
      <c r="K6850">
        <v>2.536847591400146</v>
      </c>
    </row>
    <row r="6851" spans="1:11" x14ac:dyDescent="0.25">
      <c r="A6851" t="s">
        <v>221</v>
      </c>
      <c r="B6851" t="s">
        <v>12</v>
      </c>
      <c r="C6851" t="s">
        <v>12</v>
      </c>
      <c r="D6851" t="s">
        <v>13</v>
      </c>
      <c r="E6851" t="s">
        <v>14</v>
      </c>
      <c r="F6851" t="s">
        <v>15</v>
      </c>
      <c r="G6851">
        <v>1152</v>
      </c>
      <c r="H6851">
        <v>172.6373866024793</v>
      </c>
      <c r="I6851">
        <v>161.0580504315723</v>
      </c>
      <c r="J6851" t="s">
        <v>216</v>
      </c>
      <c r="K6851">
        <v>3.0457019805908199</v>
      </c>
    </row>
    <row r="6852" spans="1:11" x14ac:dyDescent="0.25">
      <c r="A6852" t="s">
        <v>221</v>
      </c>
      <c r="B6852" t="s">
        <v>12</v>
      </c>
      <c r="C6852" t="s">
        <v>12</v>
      </c>
      <c r="D6852" t="s">
        <v>13</v>
      </c>
      <c r="E6852" t="s">
        <v>14</v>
      </c>
      <c r="F6852" t="s">
        <v>15</v>
      </c>
      <c r="G6852">
        <v>1153</v>
      </c>
      <c r="H6852">
        <v>179.46171074120201</v>
      </c>
      <c r="I6852">
        <v>160.54247546248379</v>
      </c>
      <c r="J6852" t="s">
        <v>216</v>
      </c>
      <c r="K6852">
        <v>2.879585742950439</v>
      </c>
    </row>
    <row r="6853" spans="1:11" x14ac:dyDescent="0.25">
      <c r="A6853" t="s">
        <v>221</v>
      </c>
      <c r="B6853" t="s">
        <v>12</v>
      </c>
      <c r="C6853" t="s">
        <v>12</v>
      </c>
      <c r="D6853" t="s">
        <v>13</v>
      </c>
      <c r="E6853" t="s">
        <v>14</v>
      </c>
      <c r="F6853" t="s">
        <v>15</v>
      </c>
      <c r="G6853">
        <v>1154</v>
      </c>
      <c r="H6853">
        <v>82.453142076491545</v>
      </c>
      <c r="I6853">
        <v>159.35430442464249</v>
      </c>
      <c r="J6853" t="s">
        <v>216</v>
      </c>
      <c r="K6853">
        <v>5.6011643409729004</v>
      </c>
    </row>
    <row r="6854" spans="1:11" x14ac:dyDescent="0.25">
      <c r="A6854" t="s">
        <v>221</v>
      </c>
      <c r="B6854" t="s">
        <v>12</v>
      </c>
      <c r="C6854" t="s">
        <v>12</v>
      </c>
      <c r="D6854" t="s">
        <v>13</v>
      </c>
      <c r="E6854" t="s">
        <v>14</v>
      </c>
      <c r="F6854" t="s">
        <v>15</v>
      </c>
      <c r="G6854">
        <v>1155</v>
      </c>
      <c r="H6854">
        <v>236.74376403304149</v>
      </c>
      <c r="I6854">
        <v>159.54224068876471</v>
      </c>
      <c r="J6854" t="s">
        <v>216</v>
      </c>
      <c r="K6854">
        <v>2.6217689514160161</v>
      </c>
    </row>
    <row r="6855" spans="1:11" x14ac:dyDescent="0.25">
      <c r="A6855" t="s">
        <v>221</v>
      </c>
      <c r="B6855" t="s">
        <v>12</v>
      </c>
      <c r="C6855" t="s">
        <v>12</v>
      </c>
      <c r="D6855" t="s">
        <v>13</v>
      </c>
      <c r="E6855" t="s">
        <v>14</v>
      </c>
      <c r="F6855" t="s">
        <v>15</v>
      </c>
      <c r="G6855">
        <v>1156</v>
      </c>
      <c r="H6855">
        <v>197.49496935027199</v>
      </c>
      <c r="I6855">
        <v>160.82799084281959</v>
      </c>
      <c r="J6855" t="s">
        <v>216</v>
      </c>
      <c r="K6855">
        <v>2.9682106971740718</v>
      </c>
    </row>
    <row r="6856" spans="1:11" x14ac:dyDescent="0.25">
      <c r="A6856" t="s">
        <v>221</v>
      </c>
      <c r="B6856" t="s">
        <v>12</v>
      </c>
      <c r="C6856" t="s">
        <v>12</v>
      </c>
      <c r="D6856" t="s">
        <v>13</v>
      </c>
      <c r="E6856" t="s">
        <v>14</v>
      </c>
      <c r="F6856" t="s">
        <v>15</v>
      </c>
      <c r="G6856">
        <v>1157</v>
      </c>
      <c r="H6856">
        <v>170.85512342671061</v>
      </c>
      <c r="I6856">
        <v>162.12853229400869</v>
      </c>
      <c r="J6856" t="s">
        <v>216</v>
      </c>
      <c r="K6856">
        <v>3.2229747772216801</v>
      </c>
    </row>
    <row r="6857" spans="1:11" x14ac:dyDescent="0.25">
      <c r="A6857" t="s">
        <v>221</v>
      </c>
      <c r="B6857" t="s">
        <v>12</v>
      </c>
      <c r="C6857" t="s">
        <v>12</v>
      </c>
      <c r="D6857" t="s">
        <v>13</v>
      </c>
      <c r="E6857" t="s">
        <v>14</v>
      </c>
      <c r="F6857" t="s">
        <v>15</v>
      </c>
      <c r="G6857">
        <v>1158</v>
      </c>
      <c r="H6857">
        <v>176.62353142502599</v>
      </c>
      <c r="I6857">
        <v>164.55048707568031</v>
      </c>
      <c r="J6857" t="s">
        <v>216</v>
      </c>
      <c r="K6857">
        <v>2.83582615852356</v>
      </c>
    </row>
    <row r="6858" spans="1:11" x14ac:dyDescent="0.25">
      <c r="A6858" t="s">
        <v>221</v>
      </c>
      <c r="B6858" t="s">
        <v>12</v>
      </c>
      <c r="C6858" t="s">
        <v>12</v>
      </c>
      <c r="D6858" t="s">
        <v>13</v>
      </c>
      <c r="E6858" t="s">
        <v>14</v>
      </c>
      <c r="F6858" t="s">
        <v>15</v>
      </c>
      <c r="G6858">
        <v>1159</v>
      </c>
      <c r="H6858">
        <v>223.72488012914411</v>
      </c>
      <c r="I6858">
        <v>164.74968211041329</v>
      </c>
      <c r="J6858" t="s">
        <v>216</v>
      </c>
      <c r="K6858">
        <v>2.988825798034668</v>
      </c>
    </row>
    <row r="6859" spans="1:11" x14ac:dyDescent="0.25">
      <c r="A6859" t="s">
        <v>221</v>
      </c>
      <c r="B6859" t="s">
        <v>12</v>
      </c>
      <c r="C6859" t="s">
        <v>12</v>
      </c>
      <c r="D6859" t="s">
        <v>13</v>
      </c>
      <c r="E6859" t="s">
        <v>14</v>
      </c>
      <c r="F6859" t="s">
        <v>15</v>
      </c>
      <c r="G6859">
        <v>1160</v>
      </c>
      <c r="H6859">
        <v>72.442472553901752</v>
      </c>
      <c r="I6859">
        <v>163.41089028353821</v>
      </c>
      <c r="J6859" t="s">
        <v>216</v>
      </c>
      <c r="K6859">
        <v>5.3560352325439453</v>
      </c>
    </row>
    <row r="6860" spans="1:11" x14ac:dyDescent="0.25">
      <c r="A6860" t="s">
        <v>221</v>
      </c>
      <c r="B6860" t="s">
        <v>12</v>
      </c>
      <c r="C6860" t="s">
        <v>12</v>
      </c>
      <c r="D6860" t="s">
        <v>13</v>
      </c>
      <c r="E6860" t="s">
        <v>14</v>
      </c>
      <c r="F6860" t="s">
        <v>15</v>
      </c>
      <c r="G6860">
        <v>1161</v>
      </c>
      <c r="H6860">
        <v>110.0495944204924</v>
      </c>
      <c r="I6860">
        <v>165.10937538376379</v>
      </c>
      <c r="J6860" t="s">
        <v>216</v>
      </c>
      <c r="K6860">
        <v>5.3239967823028556</v>
      </c>
    </row>
    <row r="6861" spans="1:11" x14ac:dyDescent="0.25">
      <c r="A6861" t="s">
        <v>221</v>
      </c>
      <c r="B6861" t="s">
        <v>12</v>
      </c>
      <c r="C6861" t="s">
        <v>12</v>
      </c>
      <c r="D6861" t="s">
        <v>13</v>
      </c>
      <c r="E6861" t="s">
        <v>14</v>
      </c>
      <c r="F6861" t="s">
        <v>15</v>
      </c>
      <c r="G6861">
        <v>1162</v>
      </c>
      <c r="H6861">
        <v>221.22110234284119</v>
      </c>
      <c r="I6861">
        <v>167.12420704789599</v>
      </c>
      <c r="J6861" t="s">
        <v>216</v>
      </c>
      <c r="K6861">
        <v>2.3994195461273189</v>
      </c>
    </row>
    <row r="6862" spans="1:11" x14ac:dyDescent="0.25">
      <c r="A6862" t="s">
        <v>221</v>
      </c>
      <c r="B6862" t="s">
        <v>12</v>
      </c>
      <c r="C6862" t="s">
        <v>12</v>
      </c>
      <c r="D6862" t="s">
        <v>13</v>
      </c>
      <c r="E6862" t="s">
        <v>14</v>
      </c>
      <c r="F6862" t="s">
        <v>15</v>
      </c>
      <c r="G6862">
        <v>1163</v>
      </c>
      <c r="H6862">
        <v>260.34866314385982</v>
      </c>
      <c r="I6862">
        <v>170.018799897853</v>
      </c>
      <c r="J6862" t="s">
        <v>216</v>
      </c>
      <c r="K6862">
        <v>2.201203584671021</v>
      </c>
    </row>
    <row r="6863" spans="1:11" x14ac:dyDescent="0.25">
      <c r="A6863" t="s">
        <v>221</v>
      </c>
      <c r="B6863" t="s">
        <v>12</v>
      </c>
      <c r="C6863" t="s">
        <v>12</v>
      </c>
      <c r="D6863" t="s">
        <v>13</v>
      </c>
      <c r="E6863" t="s">
        <v>14</v>
      </c>
      <c r="F6863" t="s">
        <v>15</v>
      </c>
      <c r="G6863">
        <v>1164</v>
      </c>
      <c r="H6863">
        <v>215.46009613402811</v>
      </c>
      <c r="I6863">
        <v>171.55279876280241</v>
      </c>
      <c r="J6863" t="s">
        <v>216</v>
      </c>
      <c r="K6863">
        <v>3.467333078384399</v>
      </c>
    </row>
    <row r="6864" spans="1:11" x14ac:dyDescent="0.25">
      <c r="A6864" t="s">
        <v>221</v>
      </c>
      <c r="B6864" t="s">
        <v>12</v>
      </c>
      <c r="C6864" t="s">
        <v>12</v>
      </c>
      <c r="D6864" t="s">
        <v>13</v>
      </c>
      <c r="E6864" t="s">
        <v>14</v>
      </c>
      <c r="F6864" t="s">
        <v>15</v>
      </c>
      <c r="G6864">
        <v>1165</v>
      </c>
      <c r="H6864">
        <v>228.84255457871649</v>
      </c>
      <c r="I6864">
        <v>171.66421655538551</v>
      </c>
      <c r="J6864" t="s">
        <v>216</v>
      </c>
      <c r="K6864">
        <v>2.888314962387085</v>
      </c>
    </row>
    <row r="6865" spans="1:11" x14ac:dyDescent="0.25">
      <c r="A6865" t="s">
        <v>221</v>
      </c>
      <c r="B6865" t="s">
        <v>12</v>
      </c>
      <c r="C6865" t="s">
        <v>12</v>
      </c>
      <c r="D6865" t="s">
        <v>13</v>
      </c>
      <c r="E6865" t="s">
        <v>14</v>
      </c>
      <c r="F6865" t="s">
        <v>15</v>
      </c>
      <c r="G6865">
        <v>1166</v>
      </c>
      <c r="H6865">
        <v>259.95152275554568</v>
      </c>
      <c r="I6865">
        <v>173.09481901630139</v>
      </c>
      <c r="J6865" t="s">
        <v>216</v>
      </c>
      <c r="K6865">
        <v>2.1035234928131099</v>
      </c>
    </row>
    <row r="6866" spans="1:11" x14ac:dyDescent="0.25">
      <c r="A6866" t="s">
        <v>221</v>
      </c>
      <c r="B6866" t="s">
        <v>12</v>
      </c>
      <c r="C6866" t="s">
        <v>12</v>
      </c>
      <c r="D6866" t="s">
        <v>13</v>
      </c>
      <c r="E6866" t="s">
        <v>14</v>
      </c>
      <c r="F6866" t="s">
        <v>15</v>
      </c>
      <c r="G6866">
        <v>1167</v>
      </c>
      <c r="H6866">
        <v>137.27435106374909</v>
      </c>
      <c r="I6866">
        <v>172.06114662275061</v>
      </c>
      <c r="J6866" t="s">
        <v>216</v>
      </c>
      <c r="K6866">
        <v>5.4701921939849854</v>
      </c>
    </row>
    <row r="6867" spans="1:11" x14ac:dyDescent="0.25">
      <c r="A6867" t="s">
        <v>221</v>
      </c>
      <c r="B6867" t="s">
        <v>12</v>
      </c>
      <c r="C6867" t="s">
        <v>12</v>
      </c>
      <c r="D6867" t="s">
        <v>13</v>
      </c>
      <c r="E6867" t="s">
        <v>14</v>
      </c>
      <c r="F6867" t="s">
        <v>15</v>
      </c>
      <c r="G6867">
        <v>1168</v>
      </c>
      <c r="H6867">
        <v>204.5009581779463</v>
      </c>
      <c r="I6867">
        <v>171.8836225636538</v>
      </c>
      <c r="J6867" t="s">
        <v>216</v>
      </c>
      <c r="K6867">
        <v>4.6224188804626456</v>
      </c>
    </row>
    <row r="6868" spans="1:11" x14ac:dyDescent="0.25">
      <c r="A6868" t="s">
        <v>221</v>
      </c>
      <c r="B6868" t="s">
        <v>12</v>
      </c>
      <c r="C6868" t="s">
        <v>12</v>
      </c>
      <c r="D6868" t="s">
        <v>13</v>
      </c>
      <c r="E6868" t="s">
        <v>14</v>
      </c>
      <c r="F6868" t="s">
        <v>15</v>
      </c>
      <c r="G6868">
        <v>1169</v>
      </c>
      <c r="H6868">
        <v>-176.37911273897529</v>
      </c>
      <c r="I6868">
        <v>167.98699376194389</v>
      </c>
      <c r="J6868" t="s">
        <v>216</v>
      </c>
      <c r="K6868">
        <v>5.2686264514923096</v>
      </c>
    </row>
    <row r="6869" spans="1:11" x14ac:dyDescent="0.25">
      <c r="A6869" t="s">
        <v>221</v>
      </c>
      <c r="B6869" t="s">
        <v>12</v>
      </c>
      <c r="C6869" t="s">
        <v>12</v>
      </c>
      <c r="D6869" t="s">
        <v>13</v>
      </c>
      <c r="E6869" t="s">
        <v>14</v>
      </c>
      <c r="F6869" t="s">
        <v>15</v>
      </c>
      <c r="G6869">
        <v>1170</v>
      </c>
      <c r="H6869">
        <v>246.5700253061415</v>
      </c>
      <c r="I6869">
        <v>169.74943350863921</v>
      </c>
      <c r="J6869" t="s">
        <v>216</v>
      </c>
      <c r="K6869">
        <v>2.5468888282775879</v>
      </c>
    </row>
    <row r="6870" spans="1:11" x14ac:dyDescent="0.25">
      <c r="A6870" t="s">
        <v>221</v>
      </c>
      <c r="B6870" t="s">
        <v>12</v>
      </c>
      <c r="C6870" t="s">
        <v>12</v>
      </c>
      <c r="D6870" t="s">
        <v>13</v>
      </c>
      <c r="E6870" t="s">
        <v>14</v>
      </c>
      <c r="F6870" t="s">
        <v>15</v>
      </c>
      <c r="G6870">
        <v>1171</v>
      </c>
      <c r="H6870">
        <v>223.81324096799489</v>
      </c>
      <c r="I6870">
        <v>171.28192477300991</v>
      </c>
      <c r="J6870" t="s">
        <v>216</v>
      </c>
      <c r="K6870">
        <v>2.603246927261353</v>
      </c>
    </row>
    <row r="6871" spans="1:11" x14ac:dyDescent="0.25">
      <c r="A6871" t="s">
        <v>221</v>
      </c>
      <c r="B6871" t="s">
        <v>12</v>
      </c>
      <c r="C6871" t="s">
        <v>12</v>
      </c>
      <c r="D6871" t="s">
        <v>13</v>
      </c>
      <c r="E6871" t="s">
        <v>14</v>
      </c>
      <c r="F6871" t="s">
        <v>15</v>
      </c>
      <c r="G6871">
        <v>1172</v>
      </c>
      <c r="H6871">
        <v>254.99414845014749</v>
      </c>
      <c r="I6871">
        <v>171.71184372441621</v>
      </c>
      <c r="J6871" t="s">
        <v>216</v>
      </c>
      <c r="K6871">
        <v>2.3437461853027339</v>
      </c>
    </row>
    <row r="6872" spans="1:11" x14ac:dyDescent="0.25">
      <c r="A6872" t="s">
        <v>221</v>
      </c>
      <c r="B6872" t="s">
        <v>12</v>
      </c>
      <c r="C6872" t="s">
        <v>12</v>
      </c>
      <c r="D6872" t="s">
        <v>13</v>
      </c>
      <c r="E6872" t="s">
        <v>14</v>
      </c>
      <c r="F6872" t="s">
        <v>15</v>
      </c>
      <c r="G6872">
        <v>1173</v>
      </c>
      <c r="H6872">
        <v>164.09513936215271</v>
      </c>
      <c r="I6872">
        <v>172.3033761881905</v>
      </c>
      <c r="J6872" t="s">
        <v>216</v>
      </c>
      <c r="K6872">
        <v>4.0213277339935303</v>
      </c>
    </row>
    <row r="6873" spans="1:11" x14ac:dyDescent="0.25">
      <c r="A6873" t="s">
        <v>221</v>
      </c>
      <c r="B6873" t="s">
        <v>12</v>
      </c>
      <c r="C6873" t="s">
        <v>12</v>
      </c>
      <c r="D6873" t="s">
        <v>13</v>
      </c>
      <c r="E6873" t="s">
        <v>14</v>
      </c>
      <c r="F6873" t="s">
        <v>15</v>
      </c>
      <c r="G6873">
        <v>1174</v>
      </c>
      <c r="H6873">
        <v>220.91096767221879</v>
      </c>
      <c r="I6873">
        <v>172.96481596367931</v>
      </c>
      <c r="J6873" t="s">
        <v>216</v>
      </c>
      <c r="K6873">
        <v>2.04004979133606</v>
      </c>
    </row>
    <row r="6874" spans="1:11" x14ac:dyDescent="0.25">
      <c r="A6874" t="s">
        <v>221</v>
      </c>
      <c r="B6874" t="s">
        <v>12</v>
      </c>
      <c r="C6874" t="s">
        <v>12</v>
      </c>
      <c r="D6874" t="s">
        <v>13</v>
      </c>
      <c r="E6874" t="s">
        <v>14</v>
      </c>
      <c r="F6874" t="s">
        <v>15</v>
      </c>
      <c r="G6874">
        <v>1175</v>
      </c>
      <c r="H6874">
        <v>249.2869282150433</v>
      </c>
      <c r="I6874">
        <v>173.73500431679651</v>
      </c>
      <c r="J6874" t="s">
        <v>216</v>
      </c>
      <c r="K6874">
        <v>2.489105224609375</v>
      </c>
    </row>
    <row r="6875" spans="1:11" x14ac:dyDescent="0.25">
      <c r="A6875" t="s">
        <v>221</v>
      </c>
      <c r="B6875" t="s">
        <v>12</v>
      </c>
      <c r="C6875" t="s">
        <v>12</v>
      </c>
      <c r="D6875" t="s">
        <v>13</v>
      </c>
      <c r="E6875" t="s">
        <v>14</v>
      </c>
      <c r="F6875" t="s">
        <v>15</v>
      </c>
      <c r="G6875">
        <v>1176</v>
      </c>
      <c r="H6875">
        <v>227.23873541454699</v>
      </c>
      <c r="I6875">
        <v>174.23140382837761</v>
      </c>
      <c r="J6875" t="s">
        <v>216</v>
      </c>
      <c r="K6875">
        <v>2.760299444198608</v>
      </c>
    </row>
    <row r="6876" spans="1:11" x14ac:dyDescent="0.25">
      <c r="A6876" t="s">
        <v>221</v>
      </c>
      <c r="B6876" t="s">
        <v>12</v>
      </c>
      <c r="C6876" t="s">
        <v>12</v>
      </c>
      <c r="D6876" t="s">
        <v>13</v>
      </c>
      <c r="E6876" t="s">
        <v>14</v>
      </c>
      <c r="F6876" t="s">
        <v>15</v>
      </c>
      <c r="G6876">
        <v>1177</v>
      </c>
      <c r="H6876">
        <v>70.161849543657908</v>
      </c>
      <c r="I6876">
        <v>172.9441974863955</v>
      </c>
      <c r="J6876" t="s">
        <v>216</v>
      </c>
      <c r="K6876">
        <v>5.4147162437438956</v>
      </c>
    </row>
    <row r="6877" spans="1:11" x14ac:dyDescent="0.25">
      <c r="A6877" t="s">
        <v>221</v>
      </c>
      <c r="B6877" t="s">
        <v>12</v>
      </c>
      <c r="C6877" t="s">
        <v>12</v>
      </c>
      <c r="D6877" t="s">
        <v>13</v>
      </c>
      <c r="E6877" t="s">
        <v>14</v>
      </c>
      <c r="F6877" t="s">
        <v>15</v>
      </c>
      <c r="G6877">
        <v>1178</v>
      </c>
      <c r="H6877">
        <v>160.42933388684861</v>
      </c>
      <c r="I6877">
        <v>172.7988941683117</v>
      </c>
      <c r="J6877" t="s">
        <v>216</v>
      </c>
      <c r="K6877">
        <v>2.8718664646148682</v>
      </c>
    </row>
    <row r="6878" spans="1:11" x14ac:dyDescent="0.25">
      <c r="A6878" t="s">
        <v>221</v>
      </c>
      <c r="B6878" t="s">
        <v>12</v>
      </c>
      <c r="C6878" t="s">
        <v>12</v>
      </c>
      <c r="D6878" t="s">
        <v>13</v>
      </c>
      <c r="E6878" t="s">
        <v>14</v>
      </c>
      <c r="F6878" t="s">
        <v>15</v>
      </c>
      <c r="G6878">
        <v>1179</v>
      </c>
      <c r="H6878">
        <v>235.06527141828261</v>
      </c>
      <c r="I6878">
        <v>173.02573974917809</v>
      </c>
      <c r="J6878" t="s">
        <v>216</v>
      </c>
      <c r="K6878">
        <v>2.6707181930541992</v>
      </c>
    </row>
    <row r="6879" spans="1:11" x14ac:dyDescent="0.25">
      <c r="A6879" t="s">
        <v>221</v>
      </c>
      <c r="B6879" t="s">
        <v>12</v>
      </c>
      <c r="C6879" t="s">
        <v>12</v>
      </c>
      <c r="D6879" t="s">
        <v>13</v>
      </c>
      <c r="E6879" t="s">
        <v>14</v>
      </c>
      <c r="F6879" t="s">
        <v>15</v>
      </c>
      <c r="G6879">
        <v>1180</v>
      </c>
      <c r="H6879">
        <v>181.7370203865099</v>
      </c>
      <c r="I6879">
        <v>172.9703090152538</v>
      </c>
      <c r="J6879" t="s">
        <v>216</v>
      </c>
      <c r="K6879">
        <v>2.2575333118438721</v>
      </c>
    </row>
    <row r="6880" spans="1:11" x14ac:dyDescent="0.25">
      <c r="A6880" t="s">
        <v>221</v>
      </c>
      <c r="B6880" t="s">
        <v>12</v>
      </c>
      <c r="C6880" t="s">
        <v>12</v>
      </c>
      <c r="D6880" t="s">
        <v>13</v>
      </c>
      <c r="E6880" t="s">
        <v>14</v>
      </c>
      <c r="F6880" t="s">
        <v>15</v>
      </c>
      <c r="G6880">
        <v>1181</v>
      </c>
      <c r="H6880">
        <v>197.1202020632073</v>
      </c>
      <c r="I6880">
        <v>174.09123399085229</v>
      </c>
      <c r="J6880" t="s">
        <v>216</v>
      </c>
      <c r="K6880">
        <v>3.085490226745605</v>
      </c>
    </row>
    <row r="6881" spans="1:11" x14ac:dyDescent="0.25">
      <c r="A6881" t="s">
        <v>221</v>
      </c>
      <c r="B6881" t="s">
        <v>12</v>
      </c>
      <c r="C6881" t="s">
        <v>12</v>
      </c>
      <c r="D6881" t="s">
        <v>13</v>
      </c>
      <c r="E6881" t="s">
        <v>14</v>
      </c>
      <c r="F6881" t="s">
        <v>15</v>
      </c>
      <c r="G6881">
        <v>1182</v>
      </c>
      <c r="H6881">
        <v>175.56900179026709</v>
      </c>
      <c r="I6881">
        <v>173.71902871333549</v>
      </c>
      <c r="J6881" t="s">
        <v>216</v>
      </c>
      <c r="K6881">
        <v>17.04201769828796</v>
      </c>
    </row>
    <row r="6882" spans="1:11" x14ac:dyDescent="0.25">
      <c r="A6882" t="s">
        <v>221</v>
      </c>
      <c r="B6882" t="s">
        <v>12</v>
      </c>
      <c r="C6882" t="s">
        <v>12</v>
      </c>
      <c r="D6882" t="s">
        <v>13</v>
      </c>
      <c r="E6882" t="s">
        <v>14</v>
      </c>
      <c r="F6882" t="s">
        <v>15</v>
      </c>
      <c r="G6882">
        <v>1183</v>
      </c>
      <c r="H6882">
        <v>68.354127253150011</v>
      </c>
      <c r="I6882">
        <v>172.5190735828869</v>
      </c>
      <c r="J6882" t="s">
        <v>216</v>
      </c>
      <c r="K6882">
        <v>-8.7517447471618652</v>
      </c>
    </row>
    <row r="6883" spans="1:11" x14ac:dyDescent="0.25">
      <c r="A6883" t="s">
        <v>221</v>
      </c>
      <c r="B6883" t="s">
        <v>12</v>
      </c>
      <c r="C6883" t="s">
        <v>12</v>
      </c>
      <c r="D6883" t="s">
        <v>13</v>
      </c>
      <c r="E6883" t="s">
        <v>14</v>
      </c>
      <c r="F6883" t="s">
        <v>15</v>
      </c>
      <c r="G6883">
        <v>1184</v>
      </c>
      <c r="H6883">
        <v>242.38968170731829</v>
      </c>
      <c r="I6883">
        <v>173.5219242879835</v>
      </c>
      <c r="J6883" t="s">
        <v>216</v>
      </c>
      <c r="K6883">
        <v>2.940849781036377</v>
      </c>
    </row>
    <row r="6884" spans="1:11" x14ac:dyDescent="0.25">
      <c r="A6884" t="s">
        <v>221</v>
      </c>
      <c r="B6884" t="s">
        <v>12</v>
      </c>
      <c r="C6884" t="s">
        <v>12</v>
      </c>
      <c r="D6884" t="s">
        <v>13</v>
      </c>
      <c r="E6884" t="s">
        <v>14</v>
      </c>
      <c r="F6884" t="s">
        <v>15</v>
      </c>
      <c r="G6884">
        <v>1185</v>
      </c>
      <c r="H6884">
        <v>253.36452504826659</v>
      </c>
      <c r="I6884">
        <v>175.61301590462969</v>
      </c>
      <c r="J6884" t="s">
        <v>216</v>
      </c>
      <c r="K6884">
        <v>2.394253253936768</v>
      </c>
    </row>
    <row r="6885" spans="1:11" x14ac:dyDescent="0.25">
      <c r="A6885" t="s">
        <v>221</v>
      </c>
      <c r="B6885" t="s">
        <v>12</v>
      </c>
      <c r="C6885" t="s">
        <v>12</v>
      </c>
      <c r="D6885" t="s">
        <v>13</v>
      </c>
      <c r="E6885" t="s">
        <v>14</v>
      </c>
      <c r="F6885" t="s">
        <v>15</v>
      </c>
      <c r="G6885">
        <v>1186</v>
      </c>
      <c r="H6885">
        <v>212.8518214638928</v>
      </c>
      <c r="I6885">
        <v>175.47848911220191</v>
      </c>
      <c r="J6885" t="s">
        <v>216</v>
      </c>
      <c r="K6885">
        <v>2.8454101085662842</v>
      </c>
    </row>
    <row r="6886" spans="1:11" x14ac:dyDescent="0.25">
      <c r="A6886" t="s">
        <v>221</v>
      </c>
      <c r="B6886" t="s">
        <v>12</v>
      </c>
      <c r="C6886" t="s">
        <v>12</v>
      </c>
      <c r="D6886" t="s">
        <v>13</v>
      </c>
      <c r="E6886" t="s">
        <v>14</v>
      </c>
      <c r="F6886" t="s">
        <v>15</v>
      </c>
      <c r="G6886">
        <v>1187</v>
      </c>
      <c r="H6886">
        <v>251.74626144047531</v>
      </c>
      <c r="I6886">
        <v>176.19228735831911</v>
      </c>
      <c r="J6886" t="s">
        <v>216</v>
      </c>
      <c r="K6886">
        <v>2.3503026962280269</v>
      </c>
    </row>
    <row r="6887" spans="1:11" x14ac:dyDescent="0.25">
      <c r="A6887" t="s">
        <v>221</v>
      </c>
      <c r="B6887" t="s">
        <v>12</v>
      </c>
      <c r="C6887" t="s">
        <v>12</v>
      </c>
      <c r="D6887" t="s">
        <v>13</v>
      </c>
      <c r="E6887" t="s">
        <v>14</v>
      </c>
      <c r="F6887" t="s">
        <v>15</v>
      </c>
      <c r="G6887">
        <v>1188</v>
      </c>
      <c r="H6887">
        <v>263.68237588141892</v>
      </c>
      <c r="I6887">
        <v>178.43815833525079</v>
      </c>
      <c r="J6887" t="s">
        <v>216</v>
      </c>
      <c r="K6887">
        <v>2.2049825191497798</v>
      </c>
    </row>
    <row r="6888" spans="1:11" x14ac:dyDescent="0.25">
      <c r="A6888" t="s">
        <v>221</v>
      </c>
      <c r="B6888" t="s">
        <v>12</v>
      </c>
      <c r="C6888" t="s">
        <v>12</v>
      </c>
      <c r="D6888" t="s">
        <v>13</v>
      </c>
      <c r="E6888" t="s">
        <v>14</v>
      </c>
      <c r="F6888" t="s">
        <v>15</v>
      </c>
      <c r="G6888">
        <v>1189</v>
      </c>
      <c r="H6888">
        <v>247.67032673099129</v>
      </c>
      <c r="I6888">
        <v>179.29268793674709</v>
      </c>
      <c r="J6888" t="s">
        <v>216</v>
      </c>
      <c r="K6888">
        <v>3.047491073608398</v>
      </c>
    </row>
    <row r="6889" spans="1:11" x14ac:dyDescent="0.25">
      <c r="A6889" t="s">
        <v>221</v>
      </c>
      <c r="B6889" t="s">
        <v>12</v>
      </c>
      <c r="C6889" t="s">
        <v>12</v>
      </c>
      <c r="D6889" t="s">
        <v>13</v>
      </c>
      <c r="E6889" t="s">
        <v>14</v>
      </c>
      <c r="F6889" t="s">
        <v>15</v>
      </c>
      <c r="G6889">
        <v>1190</v>
      </c>
      <c r="H6889">
        <v>204.5989008440377</v>
      </c>
      <c r="I6889">
        <v>179.4140824513334</v>
      </c>
      <c r="J6889" t="s">
        <v>216</v>
      </c>
      <c r="K6889">
        <v>2.6843752861022949</v>
      </c>
    </row>
    <row r="6890" spans="1:11" x14ac:dyDescent="0.25">
      <c r="A6890" t="s">
        <v>221</v>
      </c>
      <c r="B6890" t="s">
        <v>12</v>
      </c>
      <c r="C6890" t="s">
        <v>12</v>
      </c>
      <c r="D6890" t="s">
        <v>13</v>
      </c>
      <c r="E6890" t="s">
        <v>14</v>
      </c>
      <c r="F6890" t="s">
        <v>15</v>
      </c>
      <c r="G6890">
        <v>1191</v>
      </c>
      <c r="H6890">
        <v>-23.049041793961749</v>
      </c>
      <c r="I6890">
        <v>177.13518852711749</v>
      </c>
      <c r="J6890" t="s">
        <v>216</v>
      </c>
      <c r="K6890">
        <v>5.4489345550537109</v>
      </c>
    </row>
    <row r="6891" spans="1:11" x14ac:dyDescent="0.25">
      <c r="A6891" t="s">
        <v>221</v>
      </c>
      <c r="B6891" t="s">
        <v>12</v>
      </c>
      <c r="C6891" t="s">
        <v>12</v>
      </c>
      <c r="D6891" t="s">
        <v>13</v>
      </c>
      <c r="E6891" t="s">
        <v>14</v>
      </c>
      <c r="F6891" t="s">
        <v>15</v>
      </c>
      <c r="G6891">
        <v>1192</v>
      </c>
      <c r="H6891">
        <v>215.94012021598039</v>
      </c>
      <c r="I6891">
        <v>177.71941314946869</v>
      </c>
      <c r="J6891" t="s">
        <v>216</v>
      </c>
      <c r="K6891">
        <v>2.7237222194671631</v>
      </c>
    </row>
    <row r="6892" spans="1:11" x14ac:dyDescent="0.25">
      <c r="A6892" t="s">
        <v>221</v>
      </c>
      <c r="B6892" t="s">
        <v>12</v>
      </c>
      <c r="C6892" t="s">
        <v>12</v>
      </c>
      <c r="D6892" t="s">
        <v>13</v>
      </c>
      <c r="E6892" t="s">
        <v>14</v>
      </c>
      <c r="F6892" t="s">
        <v>15</v>
      </c>
      <c r="G6892">
        <v>1193</v>
      </c>
      <c r="H6892">
        <v>219.23171287392771</v>
      </c>
      <c r="I6892">
        <v>179.15400412225441</v>
      </c>
      <c r="J6892" t="s">
        <v>216</v>
      </c>
      <c r="K6892">
        <v>2.642119407653809</v>
      </c>
    </row>
    <row r="6893" spans="1:11" x14ac:dyDescent="0.25">
      <c r="A6893" t="s">
        <v>221</v>
      </c>
      <c r="B6893" t="s">
        <v>12</v>
      </c>
      <c r="C6893" t="s">
        <v>12</v>
      </c>
      <c r="D6893" t="s">
        <v>13</v>
      </c>
      <c r="E6893" t="s">
        <v>14</v>
      </c>
      <c r="F6893" t="s">
        <v>15</v>
      </c>
      <c r="G6893">
        <v>1194</v>
      </c>
      <c r="H6893">
        <v>81.597323681434816</v>
      </c>
      <c r="I6893">
        <v>177.7453702008716</v>
      </c>
      <c r="J6893" t="s">
        <v>216</v>
      </c>
      <c r="K6893">
        <v>5.5285141468048096</v>
      </c>
    </row>
    <row r="6894" spans="1:11" x14ac:dyDescent="0.25">
      <c r="A6894" t="s">
        <v>221</v>
      </c>
      <c r="B6894" t="s">
        <v>12</v>
      </c>
      <c r="C6894" t="s">
        <v>12</v>
      </c>
      <c r="D6894" t="s">
        <v>13</v>
      </c>
      <c r="E6894" t="s">
        <v>14</v>
      </c>
      <c r="F6894" t="s">
        <v>15</v>
      </c>
      <c r="G6894">
        <v>1195</v>
      </c>
      <c r="H6894">
        <v>247.80725501658131</v>
      </c>
      <c r="I6894">
        <v>178.20176352481101</v>
      </c>
      <c r="J6894" t="s">
        <v>216</v>
      </c>
      <c r="K6894">
        <v>2.4918737411499019</v>
      </c>
    </row>
    <row r="6895" spans="1:11" x14ac:dyDescent="0.25">
      <c r="A6895" t="s">
        <v>221</v>
      </c>
      <c r="B6895" t="s">
        <v>12</v>
      </c>
      <c r="C6895" t="s">
        <v>12</v>
      </c>
      <c r="D6895" t="s">
        <v>13</v>
      </c>
      <c r="E6895" t="s">
        <v>14</v>
      </c>
      <c r="F6895" t="s">
        <v>15</v>
      </c>
      <c r="G6895">
        <v>1196</v>
      </c>
      <c r="H6895">
        <v>278.57784213414089</v>
      </c>
      <c r="I6895">
        <v>180.7237470718093</v>
      </c>
      <c r="J6895" t="s">
        <v>216</v>
      </c>
      <c r="K6895">
        <v>1.7522487640380859</v>
      </c>
    </row>
    <row r="6896" spans="1:11" x14ac:dyDescent="0.25">
      <c r="A6896" t="s">
        <v>221</v>
      </c>
      <c r="B6896" t="s">
        <v>12</v>
      </c>
      <c r="C6896" t="s">
        <v>12</v>
      </c>
      <c r="D6896" t="s">
        <v>13</v>
      </c>
      <c r="E6896" t="s">
        <v>14</v>
      </c>
      <c r="F6896" t="s">
        <v>15</v>
      </c>
      <c r="G6896">
        <v>1197</v>
      </c>
      <c r="H6896">
        <v>39.354005637894367</v>
      </c>
      <c r="I6896">
        <v>179.12465588401861</v>
      </c>
      <c r="J6896" t="s">
        <v>216</v>
      </c>
      <c r="K6896">
        <v>5.3718881607055664</v>
      </c>
    </row>
    <row r="6897" spans="1:11" x14ac:dyDescent="0.25">
      <c r="A6897" t="s">
        <v>221</v>
      </c>
      <c r="B6897" t="s">
        <v>12</v>
      </c>
      <c r="C6897" t="s">
        <v>12</v>
      </c>
      <c r="D6897" t="s">
        <v>13</v>
      </c>
      <c r="E6897" t="s">
        <v>14</v>
      </c>
      <c r="F6897" t="s">
        <v>15</v>
      </c>
      <c r="G6897">
        <v>1198</v>
      </c>
      <c r="H6897">
        <v>270.03159926855341</v>
      </c>
      <c r="I6897">
        <v>180.156208591612</v>
      </c>
      <c r="J6897" t="s">
        <v>216</v>
      </c>
      <c r="K6897">
        <v>2.2106308937072749</v>
      </c>
    </row>
    <row r="6898" spans="1:11" x14ac:dyDescent="0.25">
      <c r="A6898" t="s">
        <v>221</v>
      </c>
      <c r="B6898" t="s">
        <v>12</v>
      </c>
      <c r="C6898" t="s">
        <v>12</v>
      </c>
      <c r="D6898" t="s">
        <v>13</v>
      </c>
      <c r="E6898" t="s">
        <v>14</v>
      </c>
      <c r="F6898" t="s">
        <v>15</v>
      </c>
      <c r="G6898">
        <v>1199</v>
      </c>
      <c r="H6898">
        <v>209.62347696435401</v>
      </c>
      <c r="I6898">
        <v>180.56320347574851</v>
      </c>
      <c r="J6898" t="s">
        <v>216</v>
      </c>
      <c r="K6898">
        <v>4.2329084873199463</v>
      </c>
    </row>
    <row r="6899" spans="1:11" x14ac:dyDescent="0.25">
      <c r="A6899" t="s">
        <v>221</v>
      </c>
      <c r="B6899" t="s">
        <v>12</v>
      </c>
      <c r="C6899" t="s">
        <v>12</v>
      </c>
      <c r="D6899" t="s">
        <v>13</v>
      </c>
      <c r="E6899" t="s">
        <v>14</v>
      </c>
      <c r="F6899" t="s">
        <v>15</v>
      </c>
      <c r="G6899">
        <v>1200</v>
      </c>
      <c r="H6899">
        <v>252.78572789200999</v>
      </c>
      <c r="I6899">
        <v>182.3500706575083</v>
      </c>
      <c r="J6899" t="s">
        <v>216</v>
      </c>
      <c r="K6899">
        <v>2.3907260894775391</v>
      </c>
    </row>
    <row r="6900" spans="1:11" x14ac:dyDescent="0.25">
      <c r="A6900" t="s">
        <v>221</v>
      </c>
      <c r="B6900" t="s">
        <v>12</v>
      </c>
      <c r="C6900" t="s">
        <v>12</v>
      </c>
      <c r="D6900" t="s">
        <v>13</v>
      </c>
      <c r="E6900" t="s">
        <v>14</v>
      </c>
      <c r="F6900" t="s">
        <v>15</v>
      </c>
      <c r="G6900">
        <v>1201</v>
      </c>
      <c r="H6900">
        <v>175.5773526144275</v>
      </c>
      <c r="I6900">
        <v>182.08360557022769</v>
      </c>
      <c r="J6900" t="s">
        <v>216</v>
      </c>
      <c r="K6900">
        <v>3.0192339420318599</v>
      </c>
    </row>
    <row r="6901" spans="1:11" x14ac:dyDescent="0.25">
      <c r="A6901" t="s">
        <v>221</v>
      </c>
      <c r="B6901" t="s">
        <v>12</v>
      </c>
      <c r="C6901" t="s">
        <v>12</v>
      </c>
      <c r="D6901" t="s">
        <v>13</v>
      </c>
      <c r="E6901" t="s">
        <v>14</v>
      </c>
      <c r="F6901" t="s">
        <v>15</v>
      </c>
      <c r="G6901">
        <v>1202</v>
      </c>
      <c r="H6901">
        <v>250.34905894395041</v>
      </c>
      <c r="I6901">
        <v>182.37828729561039</v>
      </c>
      <c r="J6901" t="s">
        <v>216</v>
      </c>
      <c r="K6901">
        <v>2.2449641227722168</v>
      </c>
    </row>
    <row r="6902" spans="1:11" x14ac:dyDescent="0.25">
      <c r="A6902" t="s">
        <v>221</v>
      </c>
      <c r="B6902" t="s">
        <v>12</v>
      </c>
      <c r="C6902" t="s">
        <v>12</v>
      </c>
      <c r="D6902" t="s">
        <v>13</v>
      </c>
      <c r="E6902" t="s">
        <v>14</v>
      </c>
      <c r="F6902" t="s">
        <v>15</v>
      </c>
      <c r="G6902">
        <v>1203</v>
      </c>
      <c r="H6902">
        <v>168.17027241179051</v>
      </c>
      <c r="I6902">
        <v>182.25093714281871</v>
      </c>
      <c r="J6902" t="s">
        <v>216</v>
      </c>
      <c r="K6902">
        <v>3.0472452640533452</v>
      </c>
    </row>
    <row r="6903" spans="1:11" x14ac:dyDescent="0.25">
      <c r="A6903" t="s">
        <v>221</v>
      </c>
      <c r="B6903" t="s">
        <v>12</v>
      </c>
      <c r="C6903" t="s">
        <v>12</v>
      </c>
      <c r="D6903" t="s">
        <v>13</v>
      </c>
      <c r="E6903" t="s">
        <v>14</v>
      </c>
      <c r="F6903" t="s">
        <v>15</v>
      </c>
      <c r="G6903">
        <v>1204</v>
      </c>
      <c r="H6903">
        <v>250.34530954713321</v>
      </c>
      <c r="I6903">
        <v>182.4280404452854</v>
      </c>
      <c r="J6903" t="s">
        <v>216</v>
      </c>
      <c r="K6903">
        <v>2.417115211486816</v>
      </c>
    </row>
    <row r="6904" spans="1:11" x14ac:dyDescent="0.25">
      <c r="A6904" t="s">
        <v>221</v>
      </c>
      <c r="B6904" t="s">
        <v>12</v>
      </c>
      <c r="C6904" t="s">
        <v>12</v>
      </c>
      <c r="D6904" t="s">
        <v>13</v>
      </c>
      <c r="E6904" t="s">
        <v>14</v>
      </c>
      <c r="F6904" t="s">
        <v>15</v>
      </c>
      <c r="G6904">
        <v>1205</v>
      </c>
      <c r="H6904">
        <v>237.81937708559451</v>
      </c>
      <c r="I6904">
        <v>183.30734813930761</v>
      </c>
      <c r="J6904" t="s">
        <v>216</v>
      </c>
      <c r="K6904">
        <v>2.7244167327880859</v>
      </c>
    </row>
    <row r="6905" spans="1:11" x14ac:dyDescent="0.25">
      <c r="A6905" t="s">
        <v>221</v>
      </c>
      <c r="B6905" t="s">
        <v>12</v>
      </c>
      <c r="C6905" t="s">
        <v>12</v>
      </c>
      <c r="D6905" t="s">
        <v>13</v>
      </c>
      <c r="E6905" t="s">
        <v>14</v>
      </c>
      <c r="F6905" t="s">
        <v>15</v>
      </c>
      <c r="G6905">
        <v>1206</v>
      </c>
      <c r="H6905">
        <v>212.2105676111477</v>
      </c>
      <c r="I6905">
        <v>183.5737425595398</v>
      </c>
      <c r="J6905" t="s">
        <v>216</v>
      </c>
      <c r="K6905">
        <v>2.372566699981689</v>
      </c>
    </row>
    <row r="6906" spans="1:11" x14ac:dyDescent="0.25">
      <c r="A6906" t="s">
        <v>221</v>
      </c>
      <c r="B6906" t="s">
        <v>12</v>
      </c>
      <c r="C6906" t="s">
        <v>12</v>
      </c>
      <c r="D6906" t="s">
        <v>13</v>
      </c>
      <c r="E6906" t="s">
        <v>14</v>
      </c>
      <c r="F6906" t="s">
        <v>15</v>
      </c>
      <c r="G6906">
        <v>1207</v>
      </c>
      <c r="H6906">
        <v>91.100909242518142</v>
      </c>
      <c r="I6906">
        <v>182.78007209267321</v>
      </c>
      <c r="J6906" t="s">
        <v>216</v>
      </c>
      <c r="K6906">
        <v>5.3242056369781494</v>
      </c>
    </row>
    <row r="6907" spans="1:11" x14ac:dyDescent="0.25">
      <c r="A6907" t="s">
        <v>221</v>
      </c>
      <c r="B6907" t="s">
        <v>12</v>
      </c>
      <c r="C6907" t="s">
        <v>12</v>
      </c>
      <c r="D6907" t="s">
        <v>13</v>
      </c>
      <c r="E6907" t="s">
        <v>14</v>
      </c>
      <c r="F6907" t="s">
        <v>15</v>
      </c>
      <c r="G6907">
        <v>1208</v>
      </c>
      <c r="H6907">
        <v>190.54520560471059</v>
      </c>
      <c r="I6907">
        <v>182.91736380427739</v>
      </c>
      <c r="J6907" t="s">
        <v>216</v>
      </c>
      <c r="K6907">
        <v>2.030537605285645</v>
      </c>
    </row>
    <row r="6908" spans="1:11" x14ac:dyDescent="0.25">
      <c r="A6908" t="s">
        <v>221</v>
      </c>
      <c r="B6908" t="s">
        <v>12</v>
      </c>
      <c r="C6908" t="s">
        <v>12</v>
      </c>
      <c r="D6908" t="s">
        <v>13</v>
      </c>
      <c r="E6908" t="s">
        <v>14</v>
      </c>
      <c r="F6908" t="s">
        <v>15</v>
      </c>
      <c r="G6908">
        <v>1209</v>
      </c>
      <c r="H6908">
        <v>188.93671821578869</v>
      </c>
      <c r="I6908">
        <v>183.40869577620521</v>
      </c>
      <c r="J6908" t="s">
        <v>216</v>
      </c>
      <c r="K6908">
        <v>2.1492688655853271</v>
      </c>
    </row>
    <row r="6909" spans="1:11" x14ac:dyDescent="0.25">
      <c r="A6909" t="s">
        <v>221</v>
      </c>
      <c r="B6909" t="s">
        <v>12</v>
      </c>
      <c r="C6909" t="s">
        <v>12</v>
      </c>
      <c r="D6909" t="s">
        <v>13</v>
      </c>
      <c r="E6909" t="s">
        <v>14</v>
      </c>
      <c r="F6909" t="s">
        <v>15</v>
      </c>
      <c r="G6909">
        <v>1210</v>
      </c>
      <c r="H6909">
        <v>177.16447168953019</v>
      </c>
      <c r="I6909">
        <v>182.55796250858961</v>
      </c>
      <c r="J6909" t="s">
        <v>216</v>
      </c>
      <c r="K6909">
        <v>1.6625461578369141</v>
      </c>
    </row>
    <row r="6910" spans="1:11" x14ac:dyDescent="0.25">
      <c r="A6910" t="s">
        <v>221</v>
      </c>
      <c r="B6910" t="s">
        <v>12</v>
      </c>
      <c r="C6910" t="s">
        <v>12</v>
      </c>
      <c r="D6910" t="s">
        <v>13</v>
      </c>
      <c r="E6910" t="s">
        <v>14</v>
      </c>
      <c r="F6910" t="s">
        <v>15</v>
      </c>
      <c r="G6910">
        <v>1211</v>
      </c>
      <c r="H6910">
        <v>281.93125152126362</v>
      </c>
      <c r="I6910">
        <v>182.981411643754</v>
      </c>
      <c r="J6910" t="s">
        <v>216</v>
      </c>
      <c r="K6910">
        <v>1.7948150634765621</v>
      </c>
    </row>
    <row r="6911" spans="1:11" x14ac:dyDescent="0.25">
      <c r="A6911" t="s">
        <v>221</v>
      </c>
      <c r="B6911" t="s">
        <v>12</v>
      </c>
      <c r="C6911" t="s">
        <v>12</v>
      </c>
      <c r="D6911" t="s">
        <v>13</v>
      </c>
      <c r="E6911" t="s">
        <v>14</v>
      </c>
      <c r="F6911" t="s">
        <v>15</v>
      </c>
      <c r="G6911">
        <v>1212</v>
      </c>
      <c r="H6911">
        <v>196.60551844108619</v>
      </c>
      <c r="I6911">
        <v>183.16384394239009</v>
      </c>
      <c r="J6911" t="s">
        <v>216</v>
      </c>
      <c r="K6911">
        <v>3.0121946334838872</v>
      </c>
    </row>
    <row r="6912" spans="1:11" x14ac:dyDescent="0.25">
      <c r="A6912" t="s">
        <v>221</v>
      </c>
      <c r="B6912" t="s">
        <v>12</v>
      </c>
      <c r="C6912" t="s">
        <v>12</v>
      </c>
      <c r="D6912" t="s">
        <v>13</v>
      </c>
      <c r="E6912" t="s">
        <v>14</v>
      </c>
      <c r="F6912" t="s">
        <v>15</v>
      </c>
      <c r="G6912">
        <v>1213</v>
      </c>
      <c r="H6912">
        <v>120.4774771429127</v>
      </c>
      <c r="I6912">
        <v>183.52642711868299</v>
      </c>
      <c r="J6912" t="s">
        <v>216</v>
      </c>
      <c r="K6912">
        <v>5.4762771129608154</v>
      </c>
    </row>
    <row r="6913" spans="1:11" x14ac:dyDescent="0.25">
      <c r="A6913" t="s">
        <v>221</v>
      </c>
      <c r="B6913" t="s">
        <v>12</v>
      </c>
      <c r="C6913" t="s">
        <v>12</v>
      </c>
      <c r="D6913" t="s">
        <v>13</v>
      </c>
      <c r="E6913" t="s">
        <v>14</v>
      </c>
      <c r="F6913" t="s">
        <v>15</v>
      </c>
      <c r="G6913">
        <v>1214</v>
      </c>
      <c r="H6913">
        <v>76.764417936071695</v>
      </c>
      <c r="I6913">
        <v>182.13913585521291</v>
      </c>
      <c r="J6913" t="s">
        <v>216</v>
      </c>
      <c r="K6913">
        <v>5.5211164951324463</v>
      </c>
    </row>
    <row r="6914" spans="1:11" x14ac:dyDescent="0.25">
      <c r="A6914" t="s">
        <v>221</v>
      </c>
      <c r="B6914" t="s">
        <v>12</v>
      </c>
      <c r="C6914" t="s">
        <v>12</v>
      </c>
      <c r="D6914" t="s">
        <v>13</v>
      </c>
      <c r="E6914" t="s">
        <v>14</v>
      </c>
      <c r="F6914" t="s">
        <v>15</v>
      </c>
      <c r="G6914">
        <v>1215</v>
      </c>
      <c r="H6914">
        <v>-144.3595345772429</v>
      </c>
      <c r="I6914">
        <v>178.46480984744341</v>
      </c>
      <c r="J6914" t="s">
        <v>216</v>
      </c>
      <c r="K6914">
        <v>2.7423193454742432</v>
      </c>
    </row>
    <row r="6915" spans="1:11" x14ac:dyDescent="0.25">
      <c r="A6915" t="s">
        <v>221</v>
      </c>
      <c r="B6915" t="s">
        <v>12</v>
      </c>
      <c r="C6915" t="s">
        <v>12</v>
      </c>
      <c r="D6915" t="s">
        <v>13</v>
      </c>
      <c r="E6915" t="s">
        <v>14</v>
      </c>
      <c r="F6915" t="s">
        <v>15</v>
      </c>
      <c r="G6915">
        <v>1216</v>
      </c>
      <c r="H6915">
        <v>191.39488509336951</v>
      </c>
      <c r="I6915">
        <v>180.66746093608921</v>
      </c>
      <c r="J6915" t="s">
        <v>216</v>
      </c>
      <c r="K6915">
        <v>2.7914845943450932</v>
      </c>
    </row>
    <row r="6916" spans="1:11" x14ac:dyDescent="0.25">
      <c r="A6916" t="s">
        <v>221</v>
      </c>
      <c r="B6916" t="s">
        <v>12</v>
      </c>
      <c r="C6916" t="s">
        <v>12</v>
      </c>
      <c r="D6916" t="s">
        <v>13</v>
      </c>
      <c r="E6916" t="s">
        <v>14</v>
      </c>
      <c r="F6916" t="s">
        <v>15</v>
      </c>
      <c r="G6916">
        <v>1217</v>
      </c>
      <c r="H6916">
        <v>224.71555222760949</v>
      </c>
      <c r="I6916">
        <v>180.9968643270104</v>
      </c>
      <c r="J6916" t="s">
        <v>216</v>
      </c>
      <c r="K6916">
        <v>1.894883394241333</v>
      </c>
    </row>
    <row r="6917" spans="1:11" x14ac:dyDescent="0.25">
      <c r="A6917" t="s">
        <v>221</v>
      </c>
      <c r="B6917" t="s">
        <v>12</v>
      </c>
      <c r="C6917" t="s">
        <v>12</v>
      </c>
      <c r="D6917" t="s">
        <v>13</v>
      </c>
      <c r="E6917" t="s">
        <v>14</v>
      </c>
      <c r="F6917" t="s">
        <v>15</v>
      </c>
      <c r="G6917">
        <v>1218</v>
      </c>
      <c r="H6917">
        <v>-131.5144969739664</v>
      </c>
      <c r="I6917">
        <v>177.917423007162</v>
      </c>
      <c r="J6917" t="s">
        <v>216</v>
      </c>
      <c r="K6917">
        <v>5.4747984409332284</v>
      </c>
    </row>
    <row r="6918" spans="1:11" x14ac:dyDescent="0.25">
      <c r="A6918" t="s">
        <v>221</v>
      </c>
      <c r="B6918" t="s">
        <v>12</v>
      </c>
      <c r="C6918" t="s">
        <v>12</v>
      </c>
      <c r="D6918" t="s">
        <v>13</v>
      </c>
      <c r="E6918" t="s">
        <v>14</v>
      </c>
      <c r="F6918" t="s">
        <v>15</v>
      </c>
      <c r="G6918">
        <v>1219</v>
      </c>
      <c r="H6918">
        <v>135.98730258122899</v>
      </c>
      <c r="I6918">
        <v>177.0873965358588</v>
      </c>
      <c r="J6918" t="s">
        <v>216</v>
      </c>
      <c r="K6918">
        <v>4.5001368522644043</v>
      </c>
    </row>
    <row r="6919" spans="1:11" x14ac:dyDescent="0.25">
      <c r="A6919" t="s">
        <v>221</v>
      </c>
      <c r="B6919" t="s">
        <v>12</v>
      </c>
      <c r="C6919" t="s">
        <v>12</v>
      </c>
      <c r="D6919" t="s">
        <v>13</v>
      </c>
      <c r="E6919" t="s">
        <v>14</v>
      </c>
      <c r="F6919" t="s">
        <v>15</v>
      </c>
      <c r="G6919">
        <v>1220</v>
      </c>
      <c r="H6919">
        <v>158.54020258319309</v>
      </c>
      <c r="I6919">
        <v>176.5268092620197</v>
      </c>
      <c r="J6919" t="s">
        <v>216</v>
      </c>
      <c r="K6919">
        <v>4.7197980880737296</v>
      </c>
    </row>
    <row r="6920" spans="1:11" x14ac:dyDescent="0.25">
      <c r="A6920" t="s">
        <v>221</v>
      </c>
      <c r="B6920" t="s">
        <v>12</v>
      </c>
      <c r="C6920" t="s">
        <v>12</v>
      </c>
      <c r="D6920" t="s">
        <v>13</v>
      </c>
      <c r="E6920" t="s">
        <v>14</v>
      </c>
      <c r="F6920" t="s">
        <v>15</v>
      </c>
      <c r="G6920">
        <v>1221</v>
      </c>
      <c r="H6920">
        <v>234.77014602370221</v>
      </c>
      <c r="I6920">
        <v>176.77656209437899</v>
      </c>
      <c r="J6920" t="s">
        <v>216</v>
      </c>
      <c r="K6920">
        <v>3.1128749847412109</v>
      </c>
    </row>
    <row r="6921" spans="1:11" x14ac:dyDescent="0.25">
      <c r="A6921" t="s">
        <v>221</v>
      </c>
      <c r="B6921" t="s">
        <v>12</v>
      </c>
      <c r="C6921" t="s">
        <v>12</v>
      </c>
      <c r="D6921" t="s">
        <v>13</v>
      </c>
      <c r="E6921" t="s">
        <v>14</v>
      </c>
      <c r="F6921" t="s">
        <v>15</v>
      </c>
      <c r="G6921">
        <v>1222</v>
      </c>
      <c r="H6921">
        <v>130.4780141962529</v>
      </c>
      <c r="I6921">
        <v>176.013719919697</v>
      </c>
      <c r="J6921" t="s">
        <v>216</v>
      </c>
      <c r="K6921">
        <v>3.823143482208252</v>
      </c>
    </row>
    <row r="6922" spans="1:11" x14ac:dyDescent="0.25">
      <c r="A6922" t="s">
        <v>221</v>
      </c>
      <c r="B6922" t="s">
        <v>12</v>
      </c>
      <c r="C6922" t="s">
        <v>12</v>
      </c>
      <c r="D6922" t="s">
        <v>13</v>
      </c>
      <c r="E6922" t="s">
        <v>14</v>
      </c>
      <c r="F6922" t="s">
        <v>15</v>
      </c>
      <c r="G6922">
        <v>1223</v>
      </c>
      <c r="H6922">
        <v>246.9475322259529</v>
      </c>
      <c r="I6922">
        <v>178.6283028192004</v>
      </c>
      <c r="J6922" t="s">
        <v>216</v>
      </c>
      <c r="K6922">
        <v>2.0013828277587891</v>
      </c>
    </row>
    <row r="6923" spans="1:11" x14ac:dyDescent="0.25">
      <c r="A6923" t="s">
        <v>221</v>
      </c>
      <c r="B6923" t="s">
        <v>12</v>
      </c>
      <c r="C6923" t="s">
        <v>12</v>
      </c>
      <c r="D6923" t="s">
        <v>13</v>
      </c>
      <c r="E6923" t="s">
        <v>14</v>
      </c>
      <c r="F6923" t="s">
        <v>15</v>
      </c>
      <c r="G6923">
        <v>1224</v>
      </c>
      <c r="H6923">
        <v>239.1420055416385</v>
      </c>
      <c r="I6923">
        <v>178.77207194801721</v>
      </c>
      <c r="J6923" t="s">
        <v>216</v>
      </c>
      <c r="K6923">
        <v>2.2056434154510498</v>
      </c>
    </row>
    <row r="6924" spans="1:11" x14ac:dyDescent="0.25">
      <c r="A6924" t="s">
        <v>221</v>
      </c>
      <c r="B6924" t="s">
        <v>12</v>
      </c>
      <c r="C6924" t="s">
        <v>12</v>
      </c>
      <c r="D6924" t="s">
        <v>13</v>
      </c>
      <c r="E6924" t="s">
        <v>14</v>
      </c>
      <c r="F6924" t="s">
        <v>15</v>
      </c>
      <c r="G6924">
        <v>1225</v>
      </c>
      <c r="H6924">
        <v>228.11830416516281</v>
      </c>
      <c r="I6924">
        <v>178.84423594554451</v>
      </c>
      <c r="J6924" t="s">
        <v>216</v>
      </c>
      <c r="K6924">
        <v>2.0383367538452148</v>
      </c>
    </row>
    <row r="6925" spans="1:11" x14ac:dyDescent="0.25">
      <c r="A6925" t="s">
        <v>221</v>
      </c>
      <c r="B6925" t="s">
        <v>12</v>
      </c>
      <c r="C6925" t="s">
        <v>12</v>
      </c>
      <c r="D6925" t="s">
        <v>13</v>
      </c>
      <c r="E6925" t="s">
        <v>14</v>
      </c>
      <c r="F6925" t="s">
        <v>15</v>
      </c>
      <c r="G6925">
        <v>1226</v>
      </c>
      <c r="H6925">
        <v>109.36389198343321</v>
      </c>
      <c r="I6925">
        <v>177.42940739297831</v>
      </c>
      <c r="J6925" t="s">
        <v>216</v>
      </c>
      <c r="K6925">
        <v>5.458404541015625</v>
      </c>
    </row>
    <row r="6926" spans="1:11" x14ac:dyDescent="0.25">
      <c r="A6926" t="s">
        <v>221</v>
      </c>
      <c r="B6926" t="s">
        <v>12</v>
      </c>
      <c r="C6926" t="s">
        <v>12</v>
      </c>
      <c r="D6926" t="s">
        <v>13</v>
      </c>
      <c r="E6926" t="s">
        <v>14</v>
      </c>
      <c r="F6926" t="s">
        <v>15</v>
      </c>
      <c r="G6926">
        <v>1227</v>
      </c>
      <c r="H6926">
        <v>215.47336769472719</v>
      </c>
      <c r="I6926">
        <v>177.84607101461651</v>
      </c>
      <c r="J6926" t="s">
        <v>216</v>
      </c>
      <c r="K6926">
        <v>2.4686629772186279</v>
      </c>
    </row>
    <row r="6927" spans="1:11" x14ac:dyDescent="0.25">
      <c r="A6927" t="s">
        <v>221</v>
      </c>
      <c r="B6927" t="s">
        <v>12</v>
      </c>
      <c r="C6927" t="s">
        <v>12</v>
      </c>
      <c r="D6927" t="s">
        <v>13</v>
      </c>
      <c r="E6927" t="s">
        <v>14</v>
      </c>
      <c r="F6927" t="s">
        <v>15</v>
      </c>
      <c r="G6927">
        <v>1228</v>
      </c>
      <c r="H6927">
        <v>200.84529129955541</v>
      </c>
      <c r="I6927">
        <v>178.14385097245761</v>
      </c>
      <c r="J6927" t="s">
        <v>216</v>
      </c>
      <c r="K6927">
        <v>4.2852320671081543</v>
      </c>
    </row>
    <row r="6928" spans="1:11" x14ac:dyDescent="0.25">
      <c r="A6928" t="s">
        <v>221</v>
      </c>
      <c r="B6928" t="s">
        <v>12</v>
      </c>
      <c r="C6928" t="s">
        <v>12</v>
      </c>
      <c r="D6928" t="s">
        <v>13</v>
      </c>
      <c r="E6928" t="s">
        <v>14</v>
      </c>
      <c r="F6928" t="s">
        <v>15</v>
      </c>
      <c r="G6928">
        <v>1229</v>
      </c>
      <c r="H6928">
        <v>225.93897110260031</v>
      </c>
      <c r="I6928">
        <v>178.51171248371401</v>
      </c>
      <c r="J6928" t="s">
        <v>216</v>
      </c>
      <c r="K6928">
        <v>3.0468959808349609</v>
      </c>
    </row>
    <row r="6929" spans="1:11" x14ac:dyDescent="0.25">
      <c r="A6929" t="s">
        <v>221</v>
      </c>
      <c r="B6929" t="s">
        <v>12</v>
      </c>
      <c r="C6929" t="s">
        <v>12</v>
      </c>
      <c r="D6929" t="s">
        <v>13</v>
      </c>
      <c r="E6929" t="s">
        <v>14</v>
      </c>
      <c r="F6929" t="s">
        <v>15</v>
      </c>
      <c r="G6929">
        <v>1230</v>
      </c>
      <c r="H6929">
        <v>220.93110767872389</v>
      </c>
      <c r="I6929">
        <v>178.72371513953061</v>
      </c>
      <c r="J6929" t="s">
        <v>216</v>
      </c>
      <c r="K6929">
        <v>2.349550724029541</v>
      </c>
    </row>
    <row r="6930" spans="1:11" x14ac:dyDescent="0.25">
      <c r="A6930" t="s">
        <v>221</v>
      </c>
      <c r="B6930" t="s">
        <v>12</v>
      </c>
      <c r="C6930" t="s">
        <v>12</v>
      </c>
      <c r="D6930" t="s">
        <v>13</v>
      </c>
      <c r="E6930" t="s">
        <v>14</v>
      </c>
      <c r="F6930" t="s">
        <v>15</v>
      </c>
      <c r="G6930">
        <v>1231</v>
      </c>
      <c r="H6930">
        <v>202.28086943935429</v>
      </c>
      <c r="I6930">
        <v>180.3153445878645</v>
      </c>
      <c r="J6930" t="s">
        <v>216</v>
      </c>
      <c r="K6930">
        <v>3.3642818927764888</v>
      </c>
    </row>
    <row r="6931" spans="1:11" x14ac:dyDescent="0.25">
      <c r="A6931" t="s">
        <v>221</v>
      </c>
      <c r="B6931" t="s">
        <v>12</v>
      </c>
      <c r="C6931" t="s">
        <v>12</v>
      </c>
      <c r="D6931" t="s">
        <v>13</v>
      </c>
      <c r="E6931" t="s">
        <v>14</v>
      </c>
      <c r="F6931" t="s">
        <v>15</v>
      </c>
      <c r="G6931">
        <v>1232</v>
      </c>
      <c r="H6931">
        <v>301.90179386986432</v>
      </c>
      <c r="I6931">
        <v>181.5401978915759</v>
      </c>
      <c r="J6931" t="s">
        <v>216</v>
      </c>
      <c r="K6931">
        <v>1.505932092666626</v>
      </c>
    </row>
    <row r="6932" spans="1:11" x14ac:dyDescent="0.25">
      <c r="A6932" t="s">
        <v>221</v>
      </c>
      <c r="B6932" t="s">
        <v>12</v>
      </c>
      <c r="C6932" t="s">
        <v>12</v>
      </c>
      <c r="D6932" t="s">
        <v>13</v>
      </c>
      <c r="E6932" t="s">
        <v>14</v>
      </c>
      <c r="F6932" t="s">
        <v>15</v>
      </c>
      <c r="G6932">
        <v>1233</v>
      </c>
      <c r="H6932">
        <v>183.45856722070229</v>
      </c>
      <c r="I6932">
        <v>181.74415983790641</v>
      </c>
      <c r="J6932" t="s">
        <v>216</v>
      </c>
      <c r="K6932">
        <v>5.1752176284790039</v>
      </c>
    </row>
    <row r="6933" spans="1:11" x14ac:dyDescent="0.25">
      <c r="A6933" t="s">
        <v>221</v>
      </c>
      <c r="B6933" t="s">
        <v>12</v>
      </c>
      <c r="C6933" t="s">
        <v>12</v>
      </c>
      <c r="D6933" t="s">
        <v>13</v>
      </c>
      <c r="E6933" t="s">
        <v>14</v>
      </c>
      <c r="F6933" t="s">
        <v>15</v>
      </c>
      <c r="G6933">
        <v>1234</v>
      </c>
      <c r="H6933">
        <v>154.7984510247291</v>
      </c>
      <c r="I6933">
        <v>181.37250871567599</v>
      </c>
      <c r="J6933" t="s">
        <v>216</v>
      </c>
      <c r="K6933">
        <v>2.618183851242065</v>
      </c>
    </row>
    <row r="6934" spans="1:11" x14ac:dyDescent="0.25">
      <c r="A6934" t="s">
        <v>221</v>
      </c>
      <c r="B6934" t="s">
        <v>12</v>
      </c>
      <c r="C6934" t="s">
        <v>12</v>
      </c>
      <c r="D6934" t="s">
        <v>13</v>
      </c>
      <c r="E6934" t="s">
        <v>14</v>
      </c>
      <c r="F6934" t="s">
        <v>15</v>
      </c>
      <c r="G6934">
        <v>1235</v>
      </c>
      <c r="H6934">
        <v>213.6803396848876</v>
      </c>
      <c r="I6934">
        <v>181.15681172812111</v>
      </c>
      <c r="J6934" t="s">
        <v>216</v>
      </c>
      <c r="K6934">
        <v>1.8587419986724849</v>
      </c>
    </row>
    <row r="6935" spans="1:11" x14ac:dyDescent="0.25">
      <c r="A6935" t="s">
        <v>221</v>
      </c>
      <c r="B6935" t="s">
        <v>12</v>
      </c>
      <c r="C6935" t="s">
        <v>12</v>
      </c>
      <c r="D6935" t="s">
        <v>13</v>
      </c>
      <c r="E6935" t="s">
        <v>14</v>
      </c>
      <c r="F6935" t="s">
        <v>15</v>
      </c>
      <c r="G6935">
        <v>1236</v>
      </c>
      <c r="H6935">
        <v>262.23751395431549</v>
      </c>
      <c r="I6935">
        <v>183.27652704680719</v>
      </c>
      <c r="J6935" t="s">
        <v>216</v>
      </c>
      <c r="K6935">
        <v>2.161493301391602</v>
      </c>
    </row>
    <row r="6936" spans="1:11" x14ac:dyDescent="0.25">
      <c r="A6936" t="s">
        <v>221</v>
      </c>
      <c r="B6936" t="s">
        <v>12</v>
      </c>
      <c r="C6936" t="s">
        <v>12</v>
      </c>
      <c r="D6936" t="s">
        <v>13</v>
      </c>
      <c r="E6936" t="s">
        <v>14</v>
      </c>
      <c r="F6936" t="s">
        <v>15</v>
      </c>
      <c r="G6936">
        <v>1237</v>
      </c>
      <c r="H6936">
        <v>202.1458710497798</v>
      </c>
      <c r="I6936">
        <v>182.76651142309089</v>
      </c>
      <c r="J6936" t="s">
        <v>216</v>
      </c>
      <c r="K6936">
        <v>2.4984076023101811</v>
      </c>
    </row>
    <row r="6937" spans="1:11" x14ac:dyDescent="0.25">
      <c r="A6937" t="s">
        <v>221</v>
      </c>
      <c r="B6937" t="s">
        <v>12</v>
      </c>
      <c r="C6937" t="s">
        <v>12</v>
      </c>
      <c r="D6937" t="s">
        <v>13</v>
      </c>
      <c r="E6937" t="s">
        <v>14</v>
      </c>
      <c r="F6937" t="s">
        <v>15</v>
      </c>
      <c r="G6937">
        <v>1238</v>
      </c>
      <c r="H6937">
        <v>187.55611149314009</v>
      </c>
      <c r="I6937">
        <v>182.42608042572991</v>
      </c>
      <c r="J6937" t="s">
        <v>216</v>
      </c>
      <c r="K6937">
        <v>2.632860422134399</v>
      </c>
    </row>
    <row r="6938" spans="1:11" x14ac:dyDescent="0.25">
      <c r="A6938" t="s">
        <v>221</v>
      </c>
      <c r="B6938" t="s">
        <v>12</v>
      </c>
      <c r="C6938" t="s">
        <v>12</v>
      </c>
      <c r="D6938" t="s">
        <v>13</v>
      </c>
      <c r="E6938" t="s">
        <v>14</v>
      </c>
      <c r="F6938" t="s">
        <v>15</v>
      </c>
      <c r="G6938">
        <v>1239</v>
      </c>
      <c r="H6938">
        <v>107.78537454431179</v>
      </c>
      <c r="I6938">
        <v>181.3357151112867</v>
      </c>
      <c r="J6938" t="s">
        <v>216</v>
      </c>
      <c r="K6938">
        <v>5.9208455085754386</v>
      </c>
    </row>
    <row r="6939" spans="1:11" x14ac:dyDescent="0.25">
      <c r="A6939" t="s">
        <v>221</v>
      </c>
      <c r="B6939" t="s">
        <v>12</v>
      </c>
      <c r="C6939" t="s">
        <v>12</v>
      </c>
      <c r="D6939" t="s">
        <v>13</v>
      </c>
      <c r="E6939" t="s">
        <v>14</v>
      </c>
      <c r="F6939" t="s">
        <v>15</v>
      </c>
      <c r="G6939">
        <v>1240</v>
      </c>
      <c r="H6939">
        <v>99.669360344044875</v>
      </c>
      <c r="I6939">
        <v>179.93522852776661</v>
      </c>
      <c r="J6939" t="s">
        <v>216</v>
      </c>
      <c r="K6939">
        <v>5.8103609085083008</v>
      </c>
    </row>
    <row r="6940" spans="1:11" x14ac:dyDescent="0.25">
      <c r="A6940" t="s">
        <v>221</v>
      </c>
      <c r="B6940" t="s">
        <v>12</v>
      </c>
      <c r="C6940" t="s">
        <v>12</v>
      </c>
      <c r="D6940" t="s">
        <v>13</v>
      </c>
      <c r="E6940" t="s">
        <v>14</v>
      </c>
      <c r="F6940" t="s">
        <v>15</v>
      </c>
      <c r="G6940">
        <v>1241</v>
      </c>
      <c r="H6940">
        <v>155.27083175052061</v>
      </c>
      <c r="I6940">
        <v>179.5129981095252</v>
      </c>
      <c r="J6940" t="s">
        <v>216</v>
      </c>
      <c r="K6940">
        <v>16.34156513214111</v>
      </c>
    </row>
    <row r="6941" spans="1:11" x14ac:dyDescent="0.25">
      <c r="A6941" t="s">
        <v>221</v>
      </c>
      <c r="B6941" t="s">
        <v>12</v>
      </c>
      <c r="C6941" t="s">
        <v>12</v>
      </c>
      <c r="D6941" t="s">
        <v>13</v>
      </c>
      <c r="E6941" t="s">
        <v>14</v>
      </c>
      <c r="F6941" t="s">
        <v>15</v>
      </c>
      <c r="G6941">
        <v>1242</v>
      </c>
      <c r="H6941">
        <v>-21.23192217232522</v>
      </c>
      <c r="I6941">
        <v>177.17482605501061</v>
      </c>
      <c r="J6941" t="s">
        <v>216</v>
      </c>
      <c r="K6941">
        <v>-8.5687525272369385</v>
      </c>
    </row>
    <row r="6942" spans="1:11" x14ac:dyDescent="0.25">
      <c r="A6942" t="s">
        <v>221</v>
      </c>
      <c r="B6942" t="s">
        <v>12</v>
      </c>
      <c r="C6942" t="s">
        <v>12</v>
      </c>
      <c r="D6942" t="s">
        <v>13</v>
      </c>
      <c r="E6942" t="s">
        <v>14</v>
      </c>
      <c r="F6942" t="s">
        <v>15</v>
      </c>
      <c r="G6942">
        <v>1243</v>
      </c>
      <c r="H6942">
        <v>251.4938134192079</v>
      </c>
      <c r="I6942">
        <v>178.03586919649871</v>
      </c>
      <c r="J6942" t="s">
        <v>216</v>
      </c>
      <c r="K6942">
        <v>2.0187957286834721</v>
      </c>
    </row>
    <row r="6943" spans="1:11" x14ac:dyDescent="0.25">
      <c r="A6943" t="s">
        <v>221</v>
      </c>
      <c r="B6943" t="s">
        <v>12</v>
      </c>
      <c r="C6943" t="s">
        <v>12</v>
      </c>
      <c r="D6943" t="s">
        <v>13</v>
      </c>
      <c r="E6943" t="s">
        <v>14</v>
      </c>
      <c r="F6943" t="s">
        <v>15</v>
      </c>
      <c r="G6943">
        <v>1244</v>
      </c>
      <c r="H6943">
        <v>284.7218496741541</v>
      </c>
      <c r="I6943">
        <v>179.76284177148219</v>
      </c>
      <c r="J6943" t="s">
        <v>216</v>
      </c>
      <c r="K6943">
        <v>1.9859387874603269</v>
      </c>
    </row>
    <row r="6944" spans="1:11" x14ac:dyDescent="0.25">
      <c r="A6944" t="s">
        <v>221</v>
      </c>
      <c r="B6944" t="s">
        <v>12</v>
      </c>
      <c r="C6944" t="s">
        <v>12</v>
      </c>
      <c r="D6944" t="s">
        <v>13</v>
      </c>
      <c r="E6944" t="s">
        <v>14</v>
      </c>
      <c r="F6944" t="s">
        <v>15</v>
      </c>
      <c r="G6944">
        <v>1245</v>
      </c>
      <c r="H6944">
        <v>190.55663243293921</v>
      </c>
      <c r="I6944">
        <v>179.62368294694789</v>
      </c>
      <c r="J6944" t="s">
        <v>216</v>
      </c>
      <c r="K6944">
        <v>3.387248277664185</v>
      </c>
    </row>
    <row r="6945" spans="1:11" x14ac:dyDescent="0.25">
      <c r="A6945" t="s">
        <v>221</v>
      </c>
      <c r="B6945" t="s">
        <v>12</v>
      </c>
      <c r="C6945" t="s">
        <v>12</v>
      </c>
      <c r="D6945" t="s">
        <v>13</v>
      </c>
      <c r="E6945" t="s">
        <v>14</v>
      </c>
      <c r="F6945" t="s">
        <v>15</v>
      </c>
      <c r="G6945">
        <v>1246</v>
      </c>
      <c r="H6945">
        <v>235.02887655274159</v>
      </c>
      <c r="I6945">
        <v>181.04890648820589</v>
      </c>
      <c r="J6945" t="s">
        <v>216</v>
      </c>
      <c r="K6945">
        <v>16.8254508972168</v>
      </c>
    </row>
    <row r="6946" spans="1:11" x14ac:dyDescent="0.25">
      <c r="A6946" t="s">
        <v>221</v>
      </c>
      <c r="B6946" t="s">
        <v>12</v>
      </c>
      <c r="C6946" t="s">
        <v>12</v>
      </c>
      <c r="D6946" t="s">
        <v>13</v>
      </c>
      <c r="E6946" t="s">
        <v>14</v>
      </c>
      <c r="F6946" t="s">
        <v>15</v>
      </c>
      <c r="G6946">
        <v>1247</v>
      </c>
      <c r="H6946">
        <v>202.42166233754949</v>
      </c>
      <c r="I6946">
        <v>180.78213295310411</v>
      </c>
      <c r="J6946" t="s">
        <v>216</v>
      </c>
      <c r="K6946">
        <v>-11.63247489929199</v>
      </c>
    </row>
    <row r="6947" spans="1:11" x14ac:dyDescent="0.25">
      <c r="A6947" t="s">
        <v>221</v>
      </c>
      <c r="B6947" t="s">
        <v>12</v>
      </c>
      <c r="C6947" t="s">
        <v>12</v>
      </c>
      <c r="D6947" t="s">
        <v>13</v>
      </c>
      <c r="E6947" t="s">
        <v>14</v>
      </c>
      <c r="F6947" t="s">
        <v>15</v>
      </c>
      <c r="G6947">
        <v>1248</v>
      </c>
      <c r="H6947">
        <v>254.91216882296899</v>
      </c>
      <c r="I6947">
        <v>181.16335025769669</v>
      </c>
      <c r="J6947" t="s">
        <v>216</v>
      </c>
      <c r="K6947">
        <v>2.5828995704650879</v>
      </c>
    </row>
    <row r="6948" spans="1:11" x14ac:dyDescent="0.25">
      <c r="A6948" t="s">
        <v>221</v>
      </c>
      <c r="B6948" t="s">
        <v>12</v>
      </c>
      <c r="C6948" t="s">
        <v>12</v>
      </c>
      <c r="D6948" t="s">
        <v>13</v>
      </c>
      <c r="E6948" t="s">
        <v>14</v>
      </c>
      <c r="F6948" t="s">
        <v>15</v>
      </c>
      <c r="G6948">
        <v>1249</v>
      </c>
      <c r="H6948">
        <v>209.3724954697702</v>
      </c>
      <c r="I6948">
        <v>181.57675676625439</v>
      </c>
      <c r="J6948" t="s">
        <v>216</v>
      </c>
      <c r="K6948">
        <v>2.768318653106689</v>
      </c>
    </row>
    <row r="6949" spans="1:11" x14ac:dyDescent="0.25">
      <c r="A6949" t="s">
        <v>221</v>
      </c>
      <c r="B6949" t="s">
        <v>12</v>
      </c>
      <c r="C6949" t="s">
        <v>12</v>
      </c>
      <c r="D6949" t="s">
        <v>13</v>
      </c>
      <c r="E6949" t="s">
        <v>14</v>
      </c>
      <c r="F6949" t="s">
        <v>15</v>
      </c>
      <c r="G6949">
        <v>1250</v>
      </c>
      <c r="H6949">
        <v>244.88401684263411</v>
      </c>
      <c r="I6949">
        <v>183.8874055884578</v>
      </c>
      <c r="J6949" t="s">
        <v>216</v>
      </c>
      <c r="K6949">
        <v>2.9293196201324458</v>
      </c>
    </row>
    <row r="6950" spans="1:11" x14ac:dyDescent="0.25">
      <c r="A6950" t="s">
        <v>221</v>
      </c>
      <c r="B6950" t="s">
        <v>12</v>
      </c>
      <c r="C6950" t="s">
        <v>12</v>
      </c>
      <c r="D6950" t="s">
        <v>13</v>
      </c>
      <c r="E6950" t="s">
        <v>14</v>
      </c>
      <c r="F6950" t="s">
        <v>15</v>
      </c>
      <c r="G6950">
        <v>1251</v>
      </c>
      <c r="H6950">
        <v>247.26154383045261</v>
      </c>
      <c r="I6950">
        <v>183.9223328939357</v>
      </c>
      <c r="J6950" t="s">
        <v>216</v>
      </c>
      <c r="K6950">
        <v>3.2063319683074951</v>
      </c>
    </row>
    <row r="6951" spans="1:11" x14ac:dyDescent="0.25">
      <c r="A6951" t="s">
        <v>221</v>
      </c>
      <c r="B6951" t="s">
        <v>12</v>
      </c>
      <c r="C6951" t="s">
        <v>12</v>
      </c>
      <c r="D6951" t="s">
        <v>13</v>
      </c>
      <c r="E6951" t="s">
        <v>14</v>
      </c>
      <c r="F6951" t="s">
        <v>15</v>
      </c>
      <c r="G6951">
        <v>1252</v>
      </c>
      <c r="H6951">
        <v>57.48142192380832</v>
      </c>
      <c r="I6951">
        <v>182.77077324714901</v>
      </c>
      <c r="J6951" t="s">
        <v>216</v>
      </c>
      <c r="K6951">
        <v>6.1162526607513428</v>
      </c>
    </row>
    <row r="6952" spans="1:11" x14ac:dyDescent="0.25">
      <c r="A6952" t="s">
        <v>221</v>
      </c>
      <c r="B6952" t="s">
        <v>12</v>
      </c>
      <c r="C6952" t="s">
        <v>12</v>
      </c>
      <c r="D6952" t="s">
        <v>13</v>
      </c>
      <c r="E6952" t="s">
        <v>14</v>
      </c>
      <c r="F6952" t="s">
        <v>15</v>
      </c>
      <c r="G6952">
        <v>1253</v>
      </c>
      <c r="H6952">
        <v>210.62924826817519</v>
      </c>
      <c r="I6952">
        <v>183.0824486224187</v>
      </c>
      <c r="J6952" t="s">
        <v>216</v>
      </c>
      <c r="K6952">
        <v>3.621457576751709</v>
      </c>
    </row>
    <row r="6953" spans="1:11" x14ac:dyDescent="0.25">
      <c r="A6953" t="s">
        <v>221</v>
      </c>
      <c r="B6953" t="s">
        <v>12</v>
      </c>
      <c r="C6953" t="s">
        <v>12</v>
      </c>
      <c r="D6953" t="s">
        <v>13</v>
      </c>
      <c r="E6953" t="s">
        <v>14</v>
      </c>
      <c r="F6953" t="s">
        <v>15</v>
      </c>
      <c r="G6953">
        <v>1254</v>
      </c>
      <c r="H6953">
        <v>-240.36512157204041</v>
      </c>
      <c r="I6953">
        <v>179.85426598593341</v>
      </c>
      <c r="J6953" t="s">
        <v>216</v>
      </c>
      <c r="K6953">
        <v>14.681854486465451</v>
      </c>
    </row>
    <row r="6954" spans="1:11" x14ac:dyDescent="0.25">
      <c r="A6954" t="s">
        <v>221</v>
      </c>
      <c r="B6954" t="s">
        <v>12</v>
      </c>
      <c r="C6954" t="s">
        <v>12</v>
      </c>
      <c r="D6954" t="s">
        <v>13</v>
      </c>
      <c r="E6954" t="s">
        <v>14</v>
      </c>
      <c r="F6954" t="s">
        <v>15</v>
      </c>
      <c r="G6954">
        <v>1255</v>
      </c>
      <c r="H6954">
        <v>174.60930265295551</v>
      </c>
      <c r="I6954">
        <v>179.23292137213249</v>
      </c>
      <c r="J6954" t="s">
        <v>216</v>
      </c>
      <c r="K6954">
        <v>-9.6509196758270264</v>
      </c>
    </row>
    <row r="6955" spans="1:11" x14ac:dyDescent="0.25">
      <c r="A6955" t="s">
        <v>221</v>
      </c>
      <c r="B6955" t="s">
        <v>12</v>
      </c>
      <c r="C6955" t="s">
        <v>12</v>
      </c>
      <c r="D6955" t="s">
        <v>13</v>
      </c>
      <c r="E6955" t="s">
        <v>14</v>
      </c>
      <c r="F6955" t="s">
        <v>15</v>
      </c>
      <c r="G6955">
        <v>1256</v>
      </c>
      <c r="H6955">
        <v>246.65291935392349</v>
      </c>
      <c r="I6955">
        <v>179.72450087216899</v>
      </c>
      <c r="J6955" t="s">
        <v>216</v>
      </c>
      <c r="K6955">
        <v>2.3606166839599609</v>
      </c>
    </row>
    <row r="6956" spans="1:11" x14ac:dyDescent="0.25">
      <c r="A6956" t="s">
        <v>221</v>
      </c>
      <c r="B6956" t="s">
        <v>12</v>
      </c>
      <c r="C6956" t="s">
        <v>12</v>
      </c>
      <c r="D6956" t="s">
        <v>13</v>
      </c>
      <c r="E6956" t="s">
        <v>14</v>
      </c>
      <c r="F6956" t="s">
        <v>15</v>
      </c>
      <c r="G6956">
        <v>1257</v>
      </c>
      <c r="H6956">
        <v>125.57050429671661</v>
      </c>
      <c r="I6956">
        <v>179.27165468086909</v>
      </c>
      <c r="J6956" t="s">
        <v>216</v>
      </c>
      <c r="K6956">
        <v>4.122359037399292</v>
      </c>
    </row>
    <row r="6957" spans="1:11" x14ac:dyDescent="0.25">
      <c r="A6957" t="s">
        <v>221</v>
      </c>
      <c r="B6957" t="s">
        <v>12</v>
      </c>
      <c r="C6957" t="s">
        <v>12</v>
      </c>
      <c r="D6957" t="s">
        <v>13</v>
      </c>
      <c r="E6957" t="s">
        <v>14</v>
      </c>
      <c r="F6957" t="s">
        <v>15</v>
      </c>
      <c r="G6957">
        <v>1258</v>
      </c>
      <c r="H6957">
        <v>270.8525084423361</v>
      </c>
      <c r="I6957">
        <v>180.21394445104221</v>
      </c>
      <c r="J6957" t="s">
        <v>216</v>
      </c>
      <c r="K6957">
        <v>1.0824708938598631</v>
      </c>
    </row>
    <row r="6958" spans="1:11" x14ac:dyDescent="0.25">
      <c r="A6958" t="s">
        <v>221</v>
      </c>
      <c r="B6958" t="s">
        <v>12</v>
      </c>
      <c r="C6958" t="s">
        <v>12</v>
      </c>
      <c r="D6958" t="s">
        <v>13</v>
      </c>
      <c r="E6958" t="s">
        <v>14</v>
      </c>
      <c r="F6958" t="s">
        <v>15</v>
      </c>
      <c r="G6958">
        <v>1259</v>
      </c>
      <c r="H6958">
        <v>224.48121951671081</v>
      </c>
      <c r="I6958">
        <v>180.22150784491791</v>
      </c>
      <c r="J6958" t="s">
        <v>216</v>
      </c>
      <c r="K6958">
        <v>2.287315845489502</v>
      </c>
    </row>
    <row r="6959" spans="1:11" x14ac:dyDescent="0.25">
      <c r="A6959" t="s">
        <v>221</v>
      </c>
      <c r="B6959" t="s">
        <v>12</v>
      </c>
      <c r="C6959" t="s">
        <v>12</v>
      </c>
      <c r="D6959" t="s">
        <v>13</v>
      </c>
      <c r="E6959" t="s">
        <v>14</v>
      </c>
      <c r="F6959" t="s">
        <v>15</v>
      </c>
      <c r="G6959">
        <v>1260</v>
      </c>
      <c r="H6959">
        <v>228.60561895604241</v>
      </c>
      <c r="I6959">
        <v>181.7831393089393</v>
      </c>
      <c r="J6959" t="s">
        <v>216</v>
      </c>
      <c r="K6959">
        <v>2.323577880859375</v>
      </c>
    </row>
    <row r="6960" spans="1:11" x14ac:dyDescent="0.25">
      <c r="A6960" t="s">
        <v>221</v>
      </c>
      <c r="B6960" t="s">
        <v>12</v>
      </c>
      <c r="C6960" t="s">
        <v>12</v>
      </c>
      <c r="D6960" t="s">
        <v>13</v>
      </c>
      <c r="E6960" t="s">
        <v>14</v>
      </c>
      <c r="F6960" t="s">
        <v>15</v>
      </c>
      <c r="G6960">
        <v>1261</v>
      </c>
      <c r="H6960">
        <v>193.4757771361422</v>
      </c>
      <c r="I6960">
        <v>182.61740113609579</v>
      </c>
      <c r="J6960" t="s">
        <v>216</v>
      </c>
      <c r="K6960">
        <v>2.657102108001709</v>
      </c>
    </row>
    <row r="6961" spans="1:11" x14ac:dyDescent="0.25">
      <c r="A6961" t="s">
        <v>221</v>
      </c>
      <c r="B6961" t="s">
        <v>12</v>
      </c>
      <c r="C6961" t="s">
        <v>12</v>
      </c>
      <c r="D6961" t="s">
        <v>13</v>
      </c>
      <c r="E6961" t="s">
        <v>14</v>
      </c>
      <c r="F6961" t="s">
        <v>15</v>
      </c>
      <c r="G6961">
        <v>1262</v>
      </c>
      <c r="H6961">
        <v>217.15610891618499</v>
      </c>
      <c r="I6961">
        <v>182.57675120182921</v>
      </c>
      <c r="J6961" t="s">
        <v>216</v>
      </c>
      <c r="K6961">
        <v>4.9093749523162842</v>
      </c>
    </row>
    <row r="6962" spans="1:11" x14ac:dyDescent="0.25">
      <c r="A6962" t="s">
        <v>221</v>
      </c>
      <c r="B6962" t="s">
        <v>12</v>
      </c>
      <c r="C6962" t="s">
        <v>12</v>
      </c>
      <c r="D6962" t="s">
        <v>13</v>
      </c>
      <c r="E6962" t="s">
        <v>14</v>
      </c>
      <c r="F6962" t="s">
        <v>15</v>
      </c>
      <c r="G6962">
        <v>1263</v>
      </c>
      <c r="H6962">
        <v>153.08476753565421</v>
      </c>
      <c r="I6962">
        <v>181.50411224574719</v>
      </c>
      <c r="J6962" t="s">
        <v>216</v>
      </c>
      <c r="K6962">
        <v>19.901876211166378</v>
      </c>
    </row>
    <row r="6963" spans="1:11" x14ac:dyDescent="0.25">
      <c r="A6963" t="s">
        <v>221</v>
      </c>
      <c r="B6963" t="s">
        <v>12</v>
      </c>
      <c r="C6963" t="s">
        <v>12</v>
      </c>
      <c r="D6963" t="s">
        <v>13</v>
      </c>
      <c r="E6963" t="s">
        <v>14</v>
      </c>
      <c r="F6963" t="s">
        <v>15</v>
      </c>
      <c r="G6963">
        <v>1264</v>
      </c>
      <c r="H6963">
        <v>185.723148980784</v>
      </c>
      <c r="I6963">
        <v>181.2067427742148</v>
      </c>
      <c r="J6963" t="s">
        <v>216</v>
      </c>
      <c r="K6963">
        <v>-11.55683350563049</v>
      </c>
    </row>
    <row r="6964" spans="1:11" x14ac:dyDescent="0.25">
      <c r="A6964" t="s">
        <v>221</v>
      </c>
      <c r="B6964" t="s">
        <v>12</v>
      </c>
      <c r="C6964" t="s">
        <v>12</v>
      </c>
      <c r="D6964" t="s">
        <v>13</v>
      </c>
      <c r="E6964" t="s">
        <v>14</v>
      </c>
      <c r="F6964" t="s">
        <v>15</v>
      </c>
      <c r="G6964">
        <v>1265</v>
      </c>
      <c r="H6964">
        <v>272.87778345798938</v>
      </c>
      <c r="I6964">
        <v>181.6470950630075</v>
      </c>
      <c r="J6964" t="s">
        <v>216</v>
      </c>
      <c r="K6964">
        <v>2.21854567527771</v>
      </c>
    </row>
    <row r="6965" spans="1:11" x14ac:dyDescent="0.25">
      <c r="A6965" t="s">
        <v>221</v>
      </c>
      <c r="B6965" t="s">
        <v>12</v>
      </c>
      <c r="C6965" t="s">
        <v>12</v>
      </c>
      <c r="D6965" t="s">
        <v>13</v>
      </c>
      <c r="E6965" t="s">
        <v>14</v>
      </c>
      <c r="F6965" t="s">
        <v>15</v>
      </c>
      <c r="G6965">
        <v>1266</v>
      </c>
      <c r="H6965">
        <v>280.2326753251383</v>
      </c>
      <c r="I6965">
        <v>181.84990658870339</v>
      </c>
      <c r="J6965" t="s">
        <v>216</v>
      </c>
      <c r="K6965">
        <v>1.968768835067749</v>
      </c>
    </row>
    <row r="6966" spans="1:11" x14ac:dyDescent="0.25">
      <c r="A6966" t="s">
        <v>221</v>
      </c>
      <c r="B6966" t="s">
        <v>12</v>
      </c>
      <c r="C6966" t="s">
        <v>12</v>
      </c>
      <c r="D6966" t="s">
        <v>13</v>
      </c>
      <c r="E6966" t="s">
        <v>14</v>
      </c>
      <c r="F6966" t="s">
        <v>15</v>
      </c>
      <c r="G6966">
        <v>1267</v>
      </c>
      <c r="H6966">
        <v>182.68579748396749</v>
      </c>
      <c r="I6966">
        <v>182.3040210529056</v>
      </c>
      <c r="J6966" t="s">
        <v>216</v>
      </c>
      <c r="K6966">
        <v>2.7340302467346191</v>
      </c>
    </row>
    <row r="6967" spans="1:11" x14ac:dyDescent="0.25">
      <c r="A6967" t="s">
        <v>221</v>
      </c>
      <c r="B6967" t="s">
        <v>12</v>
      </c>
      <c r="C6967" t="s">
        <v>12</v>
      </c>
      <c r="D6967" t="s">
        <v>13</v>
      </c>
      <c r="E6967" t="s">
        <v>14</v>
      </c>
      <c r="F6967" t="s">
        <v>15</v>
      </c>
      <c r="G6967">
        <v>1268</v>
      </c>
      <c r="H6967">
        <v>194.74211002004401</v>
      </c>
      <c r="I6967">
        <v>182.20643257132659</v>
      </c>
      <c r="J6967" t="s">
        <v>216</v>
      </c>
      <c r="K6967">
        <v>4.0865247249603271</v>
      </c>
    </row>
    <row r="6968" spans="1:11" x14ac:dyDescent="0.25">
      <c r="A6968" t="s">
        <v>221</v>
      </c>
      <c r="B6968" t="s">
        <v>12</v>
      </c>
      <c r="C6968" t="s">
        <v>12</v>
      </c>
      <c r="D6968" t="s">
        <v>13</v>
      </c>
      <c r="E6968" t="s">
        <v>14</v>
      </c>
      <c r="F6968" t="s">
        <v>15</v>
      </c>
      <c r="G6968">
        <v>1269</v>
      </c>
      <c r="H6968">
        <v>227.582615618961</v>
      </c>
      <c r="I6968">
        <v>186.246049854906</v>
      </c>
      <c r="J6968" t="s">
        <v>216</v>
      </c>
      <c r="K6968">
        <v>5.1769144535064697</v>
      </c>
    </row>
    <row r="6969" spans="1:11" x14ac:dyDescent="0.25">
      <c r="A6969" t="s">
        <v>221</v>
      </c>
      <c r="B6969" t="s">
        <v>12</v>
      </c>
      <c r="C6969" t="s">
        <v>12</v>
      </c>
      <c r="D6969" t="s">
        <v>13</v>
      </c>
      <c r="E6969" t="s">
        <v>14</v>
      </c>
      <c r="F6969" t="s">
        <v>15</v>
      </c>
      <c r="G6969">
        <v>1270</v>
      </c>
      <c r="H6969">
        <v>192.15603716953521</v>
      </c>
      <c r="I6969">
        <v>185.70190997353981</v>
      </c>
      <c r="J6969" t="s">
        <v>216</v>
      </c>
      <c r="K6969">
        <v>1.929507732391357</v>
      </c>
    </row>
    <row r="6970" spans="1:11" x14ac:dyDescent="0.25">
      <c r="A6970" t="s">
        <v>221</v>
      </c>
      <c r="B6970" t="s">
        <v>12</v>
      </c>
      <c r="C6970" t="s">
        <v>12</v>
      </c>
      <c r="D6970" t="s">
        <v>13</v>
      </c>
      <c r="E6970" t="s">
        <v>14</v>
      </c>
      <c r="F6970" t="s">
        <v>15</v>
      </c>
      <c r="G6970">
        <v>1271</v>
      </c>
      <c r="H6970">
        <v>219.13995169952631</v>
      </c>
      <c r="I6970">
        <v>185.65517708085511</v>
      </c>
      <c r="J6970" t="s">
        <v>216</v>
      </c>
      <c r="K6970">
        <v>1.897899866104126</v>
      </c>
    </row>
    <row r="6971" spans="1:11" x14ac:dyDescent="0.25">
      <c r="A6971" t="s">
        <v>221</v>
      </c>
      <c r="B6971" t="s">
        <v>12</v>
      </c>
      <c r="C6971" t="s">
        <v>12</v>
      </c>
      <c r="D6971" t="s">
        <v>13</v>
      </c>
      <c r="E6971" t="s">
        <v>14</v>
      </c>
      <c r="F6971" t="s">
        <v>15</v>
      </c>
      <c r="G6971">
        <v>1272</v>
      </c>
      <c r="H6971">
        <v>186.82404031533389</v>
      </c>
      <c r="I6971">
        <v>184.973475999507</v>
      </c>
      <c r="J6971" t="s">
        <v>216</v>
      </c>
      <c r="K6971">
        <v>5.1065433025360107</v>
      </c>
    </row>
    <row r="6972" spans="1:11" x14ac:dyDescent="0.25">
      <c r="A6972" t="s">
        <v>221</v>
      </c>
      <c r="B6972" t="s">
        <v>12</v>
      </c>
      <c r="C6972" t="s">
        <v>12</v>
      </c>
      <c r="D6972" t="s">
        <v>13</v>
      </c>
      <c r="E6972" t="s">
        <v>14</v>
      </c>
      <c r="F6972" t="s">
        <v>15</v>
      </c>
      <c r="G6972">
        <v>1273</v>
      </c>
      <c r="H6972">
        <v>4.0318262543637342</v>
      </c>
      <c r="I6972">
        <v>183.3728428684291</v>
      </c>
      <c r="J6972" t="s">
        <v>216</v>
      </c>
      <c r="K6972">
        <v>5.4623785018920898</v>
      </c>
    </row>
    <row r="6973" spans="1:11" x14ac:dyDescent="0.25">
      <c r="A6973" t="s">
        <v>221</v>
      </c>
      <c r="B6973" t="s">
        <v>12</v>
      </c>
      <c r="C6973" t="s">
        <v>12</v>
      </c>
      <c r="D6973" t="s">
        <v>13</v>
      </c>
      <c r="E6973" t="s">
        <v>14</v>
      </c>
      <c r="F6973" t="s">
        <v>15</v>
      </c>
      <c r="G6973">
        <v>1274</v>
      </c>
      <c r="H6973">
        <v>252.96616722949111</v>
      </c>
      <c r="I6973">
        <v>183.69339486400179</v>
      </c>
      <c r="J6973" t="s">
        <v>216</v>
      </c>
      <c r="K6973">
        <v>16.558180570602421</v>
      </c>
    </row>
    <row r="6974" spans="1:11" x14ac:dyDescent="0.25">
      <c r="A6974" t="s">
        <v>221</v>
      </c>
      <c r="B6974" t="s">
        <v>12</v>
      </c>
      <c r="C6974" t="s">
        <v>12</v>
      </c>
      <c r="D6974" t="s">
        <v>13</v>
      </c>
      <c r="E6974" t="s">
        <v>14</v>
      </c>
      <c r="F6974" t="s">
        <v>15</v>
      </c>
      <c r="G6974">
        <v>1275</v>
      </c>
      <c r="H6974">
        <v>213.47132650750899</v>
      </c>
      <c r="I6974">
        <v>183.33523884692639</v>
      </c>
      <c r="J6974" t="s">
        <v>216</v>
      </c>
      <c r="K6974">
        <v>-11.614863634109501</v>
      </c>
    </row>
    <row r="6975" spans="1:11" x14ac:dyDescent="0.25">
      <c r="A6975" t="s">
        <v>221</v>
      </c>
      <c r="B6975" t="s">
        <v>12</v>
      </c>
      <c r="C6975" t="s">
        <v>12</v>
      </c>
      <c r="D6975" t="s">
        <v>13</v>
      </c>
      <c r="E6975" t="s">
        <v>14</v>
      </c>
      <c r="F6975" t="s">
        <v>15</v>
      </c>
      <c r="G6975">
        <v>1276</v>
      </c>
      <c r="H6975">
        <v>197.7797257779184</v>
      </c>
      <c r="I6975">
        <v>183.04064875056011</v>
      </c>
      <c r="J6975" t="s">
        <v>216</v>
      </c>
      <c r="K6975">
        <v>2.926608800888062</v>
      </c>
    </row>
    <row r="6976" spans="1:11" x14ac:dyDescent="0.25">
      <c r="A6976" t="s">
        <v>221</v>
      </c>
      <c r="B6976" t="s">
        <v>12</v>
      </c>
      <c r="C6976" t="s">
        <v>12</v>
      </c>
      <c r="D6976" t="s">
        <v>13</v>
      </c>
      <c r="E6976" t="s">
        <v>14</v>
      </c>
      <c r="F6976" t="s">
        <v>15</v>
      </c>
      <c r="G6976">
        <v>1277</v>
      </c>
      <c r="H6976">
        <v>229.1655494792538</v>
      </c>
      <c r="I6976">
        <v>184.63068574991601</v>
      </c>
      <c r="J6976" t="s">
        <v>216</v>
      </c>
      <c r="K6976">
        <v>3.5968120098114009</v>
      </c>
    </row>
    <row r="6977" spans="1:11" x14ac:dyDescent="0.25">
      <c r="A6977" t="s">
        <v>221</v>
      </c>
      <c r="B6977" t="s">
        <v>12</v>
      </c>
      <c r="C6977" t="s">
        <v>12</v>
      </c>
      <c r="D6977" t="s">
        <v>13</v>
      </c>
      <c r="E6977" t="s">
        <v>14</v>
      </c>
      <c r="F6977" t="s">
        <v>15</v>
      </c>
      <c r="G6977">
        <v>1278</v>
      </c>
      <c r="H6977">
        <v>194.6260745311192</v>
      </c>
      <c r="I6977">
        <v>184.97265315635869</v>
      </c>
      <c r="J6977" t="s">
        <v>216</v>
      </c>
      <c r="K6977">
        <v>2.7111916542053218</v>
      </c>
    </row>
    <row r="6978" spans="1:11" x14ac:dyDescent="0.25">
      <c r="A6978" t="s">
        <v>221</v>
      </c>
      <c r="B6978" t="s">
        <v>12</v>
      </c>
      <c r="C6978" t="s">
        <v>12</v>
      </c>
      <c r="D6978" t="s">
        <v>13</v>
      </c>
      <c r="E6978" t="s">
        <v>14</v>
      </c>
      <c r="F6978" t="s">
        <v>15</v>
      </c>
      <c r="G6978">
        <v>1279</v>
      </c>
      <c r="H6978">
        <v>257.64765212758448</v>
      </c>
      <c r="I6978">
        <v>185.19847696345181</v>
      </c>
      <c r="J6978" t="s">
        <v>216</v>
      </c>
      <c r="K6978">
        <v>2.524351835250854</v>
      </c>
    </row>
    <row r="6979" spans="1:11" x14ac:dyDescent="0.25">
      <c r="A6979" t="s">
        <v>221</v>
      </c>
      <c r="B6979" t="s">
        <v>12</v>
      </c>
      <c r="C6979" t="s">
        <v>12</v>
      </c>
      <c r="D6979" t="s">
        <v>13</v>
      </c>
      <c r="E6979" t="s">
        <v>14</v>
      </c>
      <c r="F6979" t="s">
        <v>15</v>
      </c>
      <c r="G6979">
        <v>1280</v>
      </c>
      <c r="H6979">
        <v>217.8437159713761</v>
      </c>
      <c r="I6979">
        <v>185.55954391930041</v>
      </c>
      <c r="J6979" t="s">
        <v>216</v>
      </c>
      <c r="K6979">
        <v>3.9931869506835942</v>
      </c>
    </row>
    <row r="6980" spans="1:11" x14ac:dyDescent="0.25">
      <c r="A6980" t="s">
        <v>221</v>
      </c>
      <c r="B6980" t="s">
        <v>12</v>
      </c>
      <c r="C6980" t="s">
        <v>12</v>
      </c>
      <c r="D6980" t="s">
        <v>13</v>
      </c>
      <c r="E6980" t="s">
        <v>14</v>
      </c>
      <c r="F6980" t="s">
        <v>15</v>
      </c>
      <c r="G6980">
        <v>1281</v>
      </c>
      <c r="H6980">
        <v>248.094815881713</v>
      </c>
      <c r="I6980">
        <v>186.06929005748549</v>
      </c>
      <c r="J6980" t="s">
        <v>216</v>
      </c>
      <c r="K6980">
        <v>2.4034895896911621</v>
      </c>
    </row>
    <row r="6981" spans="1:11" x14ac:dyDescent="0.25">
      <c r="A6981" t="s">
        <v>221</v>
      </c>
      <c r="B6981" t="s">
        <v>12</v>
      </c>
      <c r="C6981" t="s">
        <v>12</v>
      </c>
      <c r="D6981" t="s">
        <v>13</v>
      </c>
      <c r="E6981" t="s">
        <v>14</v>
      </c>
      <c r="F6981" t="s">
        <v>15</v>
      </c>
      <c r="G6981">
        <v>1282</v>
      </c>
      <c r="H6981">
        <v>139.35263854081211</v>
      </c>
      <c r="I6981">
        <v>185.70712642499089</v>
      </c>
      <c r="J6981" t="s">
        <v>216</v>
      </c>
      <c r="K6981">
        <v>3.7718853950500488</v>
      </c>
    </row>
    <row r="6982" spans="1:11" x14ac:dyDescent="0.25">
      <c r="A6982" t="s">
        <v>221</v>
      </c>
      <c r="B6982" t="s">
        <v>12</v>
      </c>
      <c r="C6982" t="s">
        <v>12</v>
      </c>
      <c r="D6982" t="s">
        <v>13</v>
      </c>
      <c r="E6982" t="s">
        <v>14</v>
      </c>
      <c r="F6982" t="s">
        <v>15</v>
      </c>
      <c r="G6982">
        <v>1283</v>
      </c>
      <c r="H6982">
        <v>213.08084201402059</v>
      </c>
      <c r="I6982">
        <v>187.15439357259959</v>
      </c>
      <c r="J6982" t="s">
        <v>216</v>
      </c>
      <c r="K6982">
        <v>3.396842241287231</v>
      </c>
    </row>
    <row r="6983" spans="1:11" x14ac:dyDescent="0.25">
      <c r="A6983" t="s">
        <v>221</v>
      </c>
      <c r="B6983" t="s">
        <v>12</v>
      </c>
      <c r="C6983" t="s">
        <v>12</v>
      </c>
      <c r="D6983" t="s">
        <v>13</v>
      </c>
      <c r="E6983" t="s">
        <v>14</v>
      </c>
      <c r="F6983" t="s">
        <v>15</v>
      </c>
      <c r="G6983">
        <v>1284</v>
      </c>
      <c r="H6983">
        <v>160.20268235494751</v>
      </c>
      <c r="I6983">
        <v>186.33252357907591</v>
      </c>
      <c r="J6983" t="s">
        <v>216</v>
      </c>
      <c r="K6983">
        <v>4.1845345497131348</v>
      </c>
    </row>
    <row r="6984" spans="1:11" x14ac:dyDescent="0.25">
      <c r="A6984" t="s">
        <v>221</v>
      </c>
      <c r="B6984" t="s">
        <v>12</v>
      </c>
      <c r="C6984" t="s">
        <v>12</v>
      </c>
      <c r="D6984" t="s">
        <v>13</v>
      </c>
      <c r="E6984" t="s">
        <v>14</v>
      </c>
      <c r="F6984" t="s">
        <v>15</v>
      </c>
      <c r="G6984">
        <v>1285</v>
      </c>
      <c r="H6984">
        <v>264.20720770052083</v>
      </c>
      <c r="I6984">
        <v>186.4409504055985</v>
      </c>
      <c r="J6984" t="s">
        <v>216</v>
      </c>
      <c r="K6984">
        <v>3.3776547908782959</v>
      </c>
    </row>
    <row r="6985" spans="1:11" x14ac:dyDescent="0.25">
      <c r="A6985" t="s">
        <v>221</v>
      </c>
      <c r="B6985" t="s">
        <v>12</v>
      </c>
      <c r="C6985" t="s">
        <v>12</v>
      </c>
      <c r="D6985" t="s">
        <v>13</v>
      </c>
      <c r="E6985" t="s">
        <v>14</v>
      </c>
      <c r="F6985" t="s">
        <v>15</v>
      </c>
      <c r="G6985">
        <v>1286</v>
      </c>
      <c r="H6985">
        <v>239.08443201129529</v>
      </c>
      <c r="I6985">
        <v>186.7032765110726</v>
      </c>
      <c r="J6985" t="s">
        <v>216</v>
      </c>
      <c r="K6985">
        <v>2.936632633209229</v>
      </c>
    </row>
    <row r="6986" spans="1:11" x14ac:dyDescent="0.25">
      <c r="A6986" t="s">
        <v>221</v>
      </c>
      <c r="B6986" t="s">
        <v>12</v>
      </c>
      <c r="C6986" t="s">
        <v>12</v>
      </c>
      <c r="D6986" t="s">
        <v>13</v>
      </c>
      <c r="E6986" t="s">
        <v>14</v>
      </c>
      <c r="F6986" t="s">
        <v>15</v>
      </c>
      <c r="G6986">
        <v>1287</v>
      </c>
      <c r="H6986">
        <v>-34.159977401113508</v>
      </c>
      <c r="I6986">
        <v>183.84421412265669</v>
      </c>
      <c r="J6986" t="s">
        <v>216</v>
      </c>
      <c r="K6986">
        <v>5.2621705532073966</v>
      </c>
    </row>
    <row r="6987" spans="1:11" x14ac:dyDescent="0.25">
      <c r="A6987" t="s">
        <v>221</v>
      </c>
      <c r="B6987" t="s">
        <v>12</v>
      </c>
      <c r="C6987" t="s">
        <v>12</v>
      </c>
      <c r="D6987" t="s">
        <v>13</v>
      </c>
      <c r="E6987" t="s">
        <v>14</v>
      </c>
      <c r="F6987" t="s">
        <v>15</v>
      </c>
      <c r="G6987">
        <v>1288</v>
      </c>
      <c r="H6987">
        <v>204.07365468695701</v>
      </c>
      <c r="I6987">
        <v>183.24812691071199</v>
      </c>
      <c r="J6987" t="s">
        <v>216</v>
      </c>
      <c r="K6987">
        <v>2.7812240123748779</v>
      </c>
    </row>
    <row r="6988" spans="1:11" x14ac:dyDescent="0.25">
      <c r="A6988" t="s">
        <v>221</v>
      </c>
      <c r="B6988" t="s">
        <v>12</v>
      </c>
      <c r="C6988" t="s">
        <v>12</v>
      </c>
      <c r="D6988" t="s">
        <v>13</v>
      </c>
      <c r="E6988" t="s">
        <v>14</v>
      </c>
      <c r="F6988" t="s">
        <v>15</v>
      </c>
      <c r="G6988">
        <v>1289</v>
      </c>
      <c r="H6988">
        <v>172.76190262170761</v>
      </c>
      <c r="I6988">
        <v>182.4990426696192</v>
      </c>
      <c r="J6988" t="s">
        <v>216</v>
      </c>
      <c r="K6988">
        <v>3.8646032810211182</v>
      </c>
    </row>
    <row r="6989" spans="1:11" x14ac:dyDescent="0.25">
      <c r="A6989" t="s">
        <v>221</v>
      </c>
      <c r="B6989" t="s">
        <v>12</v>
      </c>
      <c r="C6989" t="s">
        <v>12</v>
      </c>
      <c r="D6989" t="s">
        <v>13</v>
      </c>
      <c r="E6989" t="s">
        <v>14</v>
      </c>
      <c r="F6989" t="s">
        <v>15</v>
      </c>
      <c r="G6989">
        <v>1290</v>
      </c>
      <c r="H6989">
        <v>221.71839218560629</v>
      </c>
      <c r="I6989">
        <v>182.67023758303489</v>
      </c>
      <c r="J6989" t="s">
        <v>216</v>
      </c>
      <c r="K6989">
        <v>2.354952335357666</v>
      </c>
    </row>
    <row r="6990" spans="1:11" x14ac:dyDescent="0.25">
      <c r="A6990" t="s">
        <v>221</v>
      </c>
      <c r="B6990" t="s">
        <v>12</v>
      </c>
      <c r="C6990" t="s">
        <v>12</v>
      </c>
      <c r="D6990" t="s">
        <v>13</v>
      </c>
      <c r="E6990" t="s">
        <v>14</v>
      </c>
      <c r="F6990" t="s">
        <v>15</v>
      </c>
      <c r="G6990">
        <v>1291</v>
      </c>
      <c r="H6990">
        <v>249.49518893369071</v>
      </c>
      <c r="I6990">
        <v>185.39567989031141</v>
      </c>
      <c r="J6990" t="s">
        <v>216</v>
      </c>
      <c r="K6990">
        <v>2.1479935646057129</v>
      </c>
    </row>
    <row r="6991" spans="1:11" x14ac:dyDescent="0.25">
      <c r="A6991" t="s">
        <v>221</v>
      </c>
      <c r="B6991" t="s">
        <v>12</v>
      </c>
      <c r="C6991" t="s">
        <v>12</v>
      </c>
      <c r="D6991" t="s">
        <v>13</v>
      </c>
      <c r="E6991" t="s">
        <v>14</v>
      </c>
      <c r="F6991" t="s">
        <v>15</v>
      </c>
      <c r="G6991">
        <v>1292</v>
      </c>
      <c r="H6991">
        <v>146.88371943764639</v>
      </c>
      <c r="I6991">
        <v>184.7051158825281</v>
      </c>
      <c r="J6991" t="s">
        <v>216</v>
      </c>
      <c r="K6991">
        <v>2.7470557689666748</v>
      </c>
    </row>
    <row r="6992" spans="1:11" x14ac:dyDescent="0.25">
      <c r="A6992" t="s">
        <v>221</v>
      </c>
      <c r="B6992" t="s">
        <v>12</v>
      </c>
      <c r="C6992" t="s">
        <v>12</v>
      </c>
      <c r="D6992" t="s">
        <v>13</v>
      </c>
      <c r="E6992" t="s">
        <v>14</v>
      </c>
      <c r="F6992" t="s">
        <v>15</v>
      </c>
      <c r="G6992">
        <v>1293</v>
      </c>
      <c r="H6992">
        <v>286.71081590163237</v>
      </c>
      <c r="I6992">
        <v>185.37990691280521</v>
      </c>
      <c r="J6992" t="s">
        <v>216</v>
      </c>
      <c r="K6992">
        <v>1.8045012950897219</v>
      </c>
    </row>
    <row r="6993" spans="1:11" x14ac:dyDescent="0.25">
      <c r="A6993" t="s">
        <v>221</v>
      </c>
      <c r="B6993" t="s">
        <v>12</v>
      </c>
      <c r="C6993" t="s">
        <v>12</v>
      </c>
      <c r="D6993" t="s">
        <v>13</v>
      </c>
      <c r="E6993" t="s">
        <v>14</v>
      </c>
      <c r="F6993" t="s">
        <v>15</v>
      </c>
      <c r="G6993">
        <v>1294</v>
      </c>
      <c r="H6993">
        <v>168.9816455458494</v>
      </c>
      <c r="I6993">
        <v>186.25375013144941</v>
      </c>
      <c r="J6993" t="s">
        <v>216</v>
      </c>
      <c r="K6993">
        <v>3.0548279285430908</v>
      </c>
    </row>
    <row r="6994" spans="1:11" x14ac:dyDescent="0.25">
      <c r="A6994" t="s">
        <v>221</v>
      </c>
      <c r="B6994" t="s">
        <v>12</v>
      </c>
      <c r="C6994" t="s">
        <v>12</v>
      </c>
      <c r="D6994" t="s">
        <v>13</v>
      </c>
      <c r="E6994" t="s">
        <v>14</v>
      </c>
      <c r="F6994" t="s">
        <v>15</v>
      </c>
      <c r="G6994">
        <v>1295</v>
      </c>
      <c r="H6994">
        <v>217.84113423794321</v>
      </c>
      <c r="I6994">
        <v>185.95408892366299</v>
      </c>
      <c r="J6994" t="s">
        <v>216</v>
      </c>
      <c r="K6994">
        <v>3.7264401912689209</v>
      </c>
    </row>
    <row r="6995" spans="1:11" x14ac:dyDescent="0.25">
      <c r="A6995" t="s">
        <v>221</v>
      </c>
      <c r="B6995" t="s">
        <v>12</v>
      </c>
      <c r="C6995" t="s">
        <v>12</v>
      </c>
      <c r="D6995" t="s">
        <v>13</v>
      </c>
      <c r="E6995" t="s">
        <v>14</v>
      </c>
      <c r="F6995" t="s">
        <v>15</v>
      </c>
      <c r="G6995">
        <v>1296</v>
      </c>
      <c r="H6995">
        <v>-12.830521166147451</v>
      </c>
      <c r="I6995">
        <v>183.0400052906601</v>
      </c>
      <c r="J6995" t="s">
        <v>216</v>
      </c>
      <c r="K6995">
        <v>5.3100101947784424</v>
      </c>
    </row>
    <row r="6996" spans="1:11" x14ac:dyDescent="0.25">
      <c r="A6996" t="s">
        <v>221</v>
      </c>
      <c r="B6996" t="s">
        <v>12</v>
      </c>
      <c r="C6996" t="s">
        <v>12</v>
      </c>
      <c r="D6996" t="s">
        <v>13</v>
      </c>
      <c r="E6996" t="s">
        <v>14</v>
      </c>
      <c r="F6996" t="s">
        <v>15</v>
      </c>
      <c r="G6996">
        <v>1297</v>
      </c>
      <c r="H6996">
        <v>202.62362440209611</v>
      </c>
      <c r="I6996">
        <v>184.67270147830209</v>
      </c>
      <c r="J6996" t="s">
        <v>216</v>
      </c>
      <c r="K6996">
        <v>2.3150515556335449</v>
      </c>
    </row>
    <row r="6997" spans="1:11" x14ac:dyDescent="0.25">
      <c r="A6997" t="s">
        <v>221</v>
      </c>
      <c r="B6997" t="s">
        <v>12</v>
      </c>
      <c r="C6997" t="s">
        <v>12</v>
      </c>
      <c r="D6997" t="s">
        <v>13</v>
      </c>
      <c r="E6997" t="s">
        <v>14</v>
      </c>
      <c r="F6997" t="s">
        <v>15</v>
      </c>
      <c r="G6997">
        <v>1298</v>
      </c>
      <c r="H6997">
        <v>222.07609223187629</v>
      </c>
      <c r="I6997">
        <v>184.1931464079353</v>
      </c>
      <c r="J6997" t="s">
        <v>216</v>
      </c>
      <c r="K6997">
        <v>2.0317618846893311</v>
      </c>
    </row>
    <row r="6998" spans="1:11" x14ac:dyDescent="0.25">
      <c r="A6998" t="s">
        <v>221</v>
      </c>
      <c r="B6998" t="s">
        <v>12</v>
      </c>
      <c r="C6998" t="s">
        <v>12</v>
      </c>
      <c r="D6998" t="s">
        <v>13</v>
      </c>
      <c r="E6998" t="s">
        <v>14</v>
      </c>
      <c r="F6998" t="s">
        <v>15</v>
      </c>
      <c r="G6998">
        <v>1299</v>
      </c>
      <c r="H6998">
        <v>-25.657563546001281</v>
      </c>
      <c r="I6998">
        <v>181.84033600283169</v>
      </c>
      <c r="J6998" t="s">
        <v>216</v>
      </c>
      <c r="K6998">
        <v>5.2456972599029541</v>
      </c>
    </row>
    <row r="6999" spans="1:11" x14ac:dyDescent="0.25">
      <c r="A6999" t="s">
        <v>221</v>
      </c>
      <c r="B6999" t="s">
        <v>12</v>
      </c>
      <c r="C6999" t="s">
        <v>12</v>
      </c>
      <c r="D6999" t="s">
        <v>13</v>
      </c>
      <c r="E6999" t="s">
        <v>14</v>
      </c>
      <c r="F6999" t="s">
        <v>15</v>
      </c>
      <c r="G6999">
        <v>1300</v>
      </c>
      <c r="H6999">
        <v>186.0680641867084</v>
      </c>
      <c r="I6999">
        <v>181.1731593657787</v>
      </c>
      <c r="J6999" t="s">
        <v>216</v>
      </c>
      <c r="K6999">
        <v>2.144721508026123</v>
      </c>
    </row>
    <row r="7000" spans="1:11" x14ac:dyDescent="0.25">
      <c r="A7000" t="s">
        <v>221</v>
      </c>
      <c r="B7000" t="s">
        <v>12</v>
      </c>
      <c r="C7000" t="s">
        <v>12</v>
      </c>
      <c r="D7000" t="s">
        <v>13</v>
      </c>
      <c r="E7000" t="s">
        <v>14</v>
      </c>
      <c r="F7000" t="s">
        <v>15</v>
      </c>
      <c r="G7000">
        <v>1301</v>
      </c>
      <c r="H7000">
        <v>243.10519260731439</v>
      </c>
      <c r="I7000">
        <v>181.84843776570759</v>
      </c>
      <c r="J7000" t="s">
        <v>216</v>
      </c>
      <c r="K7000">
        <v>2.3207716941833501</v>
      </c>
    </row>
    <row r="7001" spans="1:11" x14ac:dyDescent="0.25">
      <c r="A7001" t="s">
        <v>221</v>
      </c>
      <c r="B7001" t="s">
        <v>12</v>
      </c>
      <c r="C7001" t="s">
        <v>12</v>
      </c>
      <c r="D7001" t="s">
        <v>13</v>
      </c>
      <c r="E7001" t="s">
        <v>14</v>
      </c>
      <c r="F7001" t="s">
        <v>15</v>
      </c>
      <c r="G7001">
        <v>1302</v>
      </c>
      <c r="H7001">
        <v>166.48575213694289</v>
      </c>
      <c r="I7001">
        <v>181.00980469763749</v>
      </c>
      <c r="J7001" t="s">
        <v>216</v>
      </c>
      <c r="K7001">
        <v>3.0434093475341801</v>
      </c>
    </row>
    <row r="7002" spans="1:11" x14ac:dyDescent="0.25">
      <c r="A7002" t="s">
        <v>221</v>
      </c>
      <c r="B7002" t="s">
        <v>12</v>
      </c>
      <c r="C7002" t="s">
        <v>12</v>
      </c>
      <c r="D7002" t="s">
        <v>13</v>
      </c>
      <c r="E7002" t="s">
        <v>14</v>
      </c>
      <c r="F7002" t="s">
        <v>15</v>
      </c>
      <c r="G7002">
        <v>1303</v>
      </c>
      <c r="H7002">
        <v>234.5055117171394</v>
      </c>
      <c r="I7002">
        <v>181.67315709069101</v>
      </c>
      <c r="J7002" t="s">
        <v>216</v>
      </c>
      <c r="K7002">
        <v>2.8173866271972661</v>
      </c>
    </row>
    <row r="7003" spans="1:11" x14ac:dyDescent="0.25">
      <c r="A7003" t="s">
        <v>221</v>
      </c>
      <c r="B7003" t="s">
        <v>12</v>
      </c>
      <c r="C7003" t="s">
        <v>12</v>
      </c>
      <c r="D7003" t="s">
        <v>13</v>
      </c>
      <c r="E7003" t="s">
        <v>14</v>
      </c>
      <c r="F7003" t="s">
        <v>15</v>
      </c>
      <c r="G7003">
        <v>1304</v>
      </c>
      <c r="H7003">
        <v>191.4368832525212</v>
      </c>
      <c r="I7003">
        <v>181.0840728277449</v>
      </c>
      <c r="J7003" t="s">
        <v>216</v>
      </c>
      <c r="K7003">
        <v>3.0484516620635991</v>
      </c>
    </row>
    <row r="7004" spans="1:11" x14ac:dyDescent="0.25">
      <c r="A7004" t="s">
        <v>221</v>
      </c>
      <c r="B7004" t="s">
        <v>12</v>
      </c>
      <c r="C7004" t="s">
        <v>12</v>
      </c>
      <c r="D7004" t="s">
        <v>13</v>
      </c>
      <c r="E7004" t="s">
        <v>14</v>
      </c>
      <c r="F7004" t="s">
        <v>15</v>
      </c>
      <c r="G7004">
        <v>1305</v>
      </c>
      <c r="H7004">
        <v>187.75858979799671</v>
      </c>
      <c r="I7004">
        <v>180.5834649548689</v>
      </c>
      <c r="J7004" t="s">
        <v>216</v>
      </c>
      <c r="K7004">
        <v>3.7448489665985112</v>
      </c>
    </row>
    <row r="7005" spans="1:11" x14ac:dyDescent="0.25">
      <c r="A7005" t="s">
        <v>221</v>
      </c>
      <c r="B7005" t="s">
        <v>12</v>
      </c>
      <c r="C7005" t="s">
        <v>12</v>
      </c>
      <c r="D7005" t="s">
        <v>13</v>
      </c>
      <c r="E7005" t="s">
        <v>14</v>
      </c>
      <c r="F7005" t="s">
        <v>15</v>
      </c>
      <c r="G7005">
        <v>1306</v>
      </c>
      <c r="H7005">
        <v>210.02265473621819</v>
      </c>
      <c r="I7005">
        <v>180.5615858261196</v>
      </c>
      <c r="J7005" t="s">
        <v>216</v>
      </c>
      <c r="K7005">
        <v>2.623136043548584</v>
      </c>
    </row>
    <row r="7006" spans="1:11" x14ac:dyDescent="0.25">
      <c r="A7006" t="s">
        <v>221</v>
      </c>
      <c r="B7006" t="s">
        <v>12</v>
      </c>
      <c r="C7006" t="s">
        <v>12</v>
      </c>
      <c r="D7006" t="s">
        <v>13</v>
      </c>
      <c r="E7006" t="s">
        <v>14</v>
      </c>
      <c r="F7006" t="s">
        <v>15</v>
      </c>
      <c r="G7006">
        <v>1307</v>
      </c>
      <c r="H7006">
        <v>224.91414056592191</v>
      </c>
      <c r="I7006">
        <v>181.89971813935361</v>
      </c>
      <c r="J7006" t="s">
        <v>216</v>
      </c>
      <c r="K7006">
        <v>3.7152948379516602</v>
      </c>
    </row>
    <row r="7007" spans="1:11" x14ac:dyDescent="0.25">
      <c r="A7007" t="s">
        <v>221</v>
      </c>
      <c r="B7007" t="s">
        <v>12</v>
      </c>
      <c r="C7007" t="s">
        <v>12</v>
      </c>
      <c r="D7007" t="s">
        <v>13</v>
      </c>
      <c r="E7007" t="s">
        <v>14</v>
      </c>
      <c r="F7007" t="s">
        <v>15</v>
      </c>
      <c r="G7007">
        <v>1308</v>
      </c>
      <c r="H7007">
        <v>-99.869723886276773</v>
      </c>
      <c r="I7007">
        <v>178.9955688444438</v>
      </c>
      <c r="J7007" t="s">
        <v>216</v>
      </c>
      <c r="K7007">
        <v>4.2988364696502694</v>
      </c>
    </row>
    <row r="7008" spans="1:11" x14ac:dyDescent="0.25">
      <c r="A7008" t="s">
        <v>221</v>
      </c>
      <c r="B7008" t="s">
        <v>12</v>
      </c>
      <c r="C7008" t="s">
        <v>12</v>
      </c>
      <c r="D7008" t="s">
        <v>13</v>
      </c>
      <c r="E7008" t="s">
        <v>14</v>
      </c>
      <c r="F7008" t="s">
        <v>15</v>
      </c>
      <c r="G7008">
        <v>1309</v>
      </c>
      <c r="H7008">
        <v>-4.5161699159769402</v>
      </c>
      <c r="I7008">
        <v>177.06103996312609</v>
      </c>
      <c r="J7008" t="s">
        <v>216</v>
      </c>
      <c r="K7008">
        <v>5.3170654773712158</v>
      </c>
    </row>
    <row r="7009" spans="1:11" x14ac:dyDescent="0.25">
      <c r="A7009" t="s">
        <v>221</v>
      </c>
      <c r="B7009" t="s">
        <v>12</v>
      </c>
      <c r="C7009" t="s">
        <v>12</v>
      </c>
      <c r="D7009" t="s">
        <v>13</v>
      </c>
      <c r="E7009" t="s">
        <v>14</v>
      </c>
      <c r="F7009" t="s">
        <v>15</v>
      </c>
      <c r="G7009">
        <v>1310</v>
      </c>
      <c r="H7009">
        <v>-16.597726207382632</v>
      </c>
      <c r="I7009">
        <v>175.12341798415699</v>
      </c>
      <c r="J7009" t="s">
        <v>216</v>
      </c>
      <c r="K7009">
        <v>19.558696508407589</v>
      </c>
    </row>
    <row r="7010" spans="1:11" x14ac:dyDescent="0.25">
      <c r="A7010" t="s">
        <v>221</v>
      </c>
      <c r="B7010" t="s">
        <v>12</v>
      </c>
      <c r="C7010" t="s">
        <v>12</v>
      </c>
      <c r="D7010" t="s">
        <v>13</v>
      </c>
      <c r="E7010" t="s">
        <v>14</v>
      </c>
      <c r="F7010" t="s">
        <v>15</v>
      </c>
      <c r="G7010">
        <v>1311</v>
      </c>
      <c r="H7010">
        <v>200.74353724754511</v>
      </c>
      <c r="I7010">
        <v>174.3115408414198</v>
      </c>
      <c r="J7010" t="s">
        <v>216</v>
      </c>
      <c r="K7010">
        <v>-11.04072332382202</v>
      </c>
    </row>
    <row r="7011" spans="1:11" x14ac:dyDescent="0.25">
      <c r="A7011" t="s">
        <v>221</v>
      </c>
      <c r="B7011" t="s">
        <v>12</v>
      </c>
      <c r="C7011" t="s">
        <v>12</v>
      </c>
      <c r="D7011" t="s">
        <v>13</v>
      </c>
      <c r="E7011" t="s">
        <v>14</v>
      </c>
      <c r="F7011" t="s">
        <v>15</v>
      </c>
      <c r="G7011">
        <v>1312</v>
      </c>
      <c r="H7011">
        <v>212.76474656870141</v>
      </c>
      <c r="I7011">
        <v>174.47313312269591</v>
      </c>
      <c r="J7011" t="s">
        <v>216</v>
      </c>
      <c r="K7011">
        <v>4.266136646270752</v>
      </c>
    </row>
    <row r="7012" spans="1:11" x14ac:dyDescent="0.25">
      <c r="A7012" t="s">
        <v>221</v>
      </c>
      <c r="B7012" t="s">
        <v>12</v>
      </c>
      <c r="C7012" t="s">
        <v>12</v>
      </c>
      <c r="D7012" t="s">
        <v>13</v>
      </c>
      <c r="E7012" t="s">
        <v>14</v>
      </c>
      <c r="F7012" t="s">
        <v>15</v>
      </c>
      <c r="G7012">
        <v>1313</v>
      </c>
      <c r="H7012">
        <v>174.0980929082391</v>
      </c>
      <c r="I7012">
        <v>175.0093392803492</v>
      </c>
      <c r="J7012" t="s">
        <v>216</v>
      </c>
      <c r="K7012">
        <v>3.3292362689971919</v>
      </c>
    </row>
    <row r="7013" spans="1:11" x14ac:dyDescent="0.25">
      <c r="A7013" t="s">
        <v>221</v>
      </c>
      <c r="B7013" t="s">
        <v>12</v>
      </c>
      <c r="C7013" t="s">
        <v>12</v>
      </c>
      <c r="D7013" t="s">
        <v>13</v>
      </c>
      <c r="E7013" t="s">
        <v>14</v>
      </c>
      <c r="F7013" t="s">
        <v>15</v>
      </c>
      <c r="G7013">
        <v>1314</v>
      </c>
      <c r="H7013">
        <v>-25.08894167180053</v>
      </c>
      <c r="I7013">
        <v>173.9908056842705</v>
      </c>
      <c r="J7013" t="s">
        <v>216</v>
      </c>
      <c r="K7013">
        <v>5.0732307434082031</v>
      </c>
    </row>
    <row r="7014" spans="1:11" x14ac:dyDescent="0.25">
      <c r="A7014" t="s">
        <v>221</v>
      </c>
      <c r="B7014" t="s">
        <v>12</v>
      </c>
      <c r="C7014" t="s">
        <v>12</v>
      </c>
      <c r="D7014" t="s">
        <v>13</v>
      </c>
      <c r="E7014" t="s">
        <v>14</v>
      </c>
      <c r="F7014" t="s">
        <v>15</v>
      </c>
      <c r="G7014">
        <v>1315</v>
      </c>
      <c r="H7014">
        <v>165.9754649102986</v>
      </c>
      <c r="I7014">
        <v>177.0941556791459</v>
      </c>
      <c r="J7014" t="s">
        <v>216</v>
      </c>
      <c r="K7014">
        <v>2.903537511825562</v>
      </c>
    </row>
    <row r="7015" spans="1:11" x14ac:dyDescent="0.25">
      <c r="A7015" t="s">
        <v>221</v>
      </c>
      <c r="B7015" t="s">
        <v>12</v>
      </c>
      <c r="C7015" t="s">
        <v>12</v>
      </c>
      <c r="D7015" t="s">
        <v>13</v>
      </c>
      <c r="E7015" t="s">
        <v>14</v>
      </c>
      <c r="F7015" t="s">
        <v>15</v>
      </c>
      <c r="G7015">
        <v>1316</v>
      </c>
      <c r="H7015">
        <v>171.3927712245829</v>
      </c>
      <c r="I7015">
        <v>176.894134540458</v>
      </c>
      <c r="J7015" t="s">
        <v>216</v>
      </c>
      <c r="K7015">
        <v>3.518372774124146</v>
      </c>
    </row>
    <row r="7016" spans="1:11" x14ac:dyDescent="0.25">
      <c r="A7016" t="s">
        <v>221</v>
      </c>
      <c r="B7016" t="s">
        <v>12</v>
      </c>
      <c r="C7016" t="s">
        <v>12</v>
      </c>
      <c r="D7016" t="s">
        <v>13</v>
      </c>
      <c r="E7016" t="s">
        <v>14</v>
      </c>
      <c r="F7016" t="s">
        <v>15</v>
      </c>
      <c r="G7016">
        <v>1317</v>
      </c>
      <c r="H7016">
        <v>160.0236557364469</v>
      </c>
      <c r="I7016">
        <v>176.24721557554639</v>
      </c>
      <c r="J7016" t="s">
        <v>216</v>
      </c>
      <c r="K7016">
        <v>3.8113493919372559</v>
      </c>
    </row>
    <row r="7017" spans="1:11" x14ac:dyDescent="0.25">
      <c r="A7017" t="s">
        <v>221</v>
      </c>
      <c r="B7017" t="s">
        <v>12</v>
      </c>
      <c r="C7017" t="s">
        <v>12</v>
      </c>
      <c r="D7017" t="s">
        <v>13</v>
      </c>
      <c r="E7017" t="s">
        <v>14</v>
      </c>
      <c r="F7017" t="s">
        <v>15</v>
      </c>
      <c r="G7017">
        <v>1318</v>
      </c>
      <c r="H7017">
        <v>49.728307475154672</v>
      </c>
      <c r="I7017">
        <v>178.0596436200376</v>
      </c>
      <c r="J7017" t="s">
        <v>216</v>
      </c>
      <c r="K7017">
        <v>5.2413051128387451</v>
      </c>
    </row>
    <row r="7018" spans="1:11" x14ac:dyDescent="0.25">
      <c r="A7018" t="s">
        <v>221</v>
      </c>
      <c r="B7018" t="s">
        <v>12</v>
      </c>
      <c r="C7018" t="s">
        <v>12</v>
      </c>
      <c r="D7018" t="s">
        <v>13</v>
      </c>
      <c r="E7018" t="s">
        <v>14</v>
      </c>
      <c r="F7018" t="s">
        <v>15</v>
      </c>
      <c r="G7018">
        <v>1319</v>
      </c>
      <c r="H7018">
        <v>-33.309573871704707</v>
      </c>
      <c r="I7018">
        <v>176.36667485550831</v>
      </c>
      <c r="J7018" t="s">
        <v>216</v>
      </c>
      <c r="K7018">
        <v>5.3867168426513672</v>
      </c>
    </row>
    <row r="7019" spans="1:11" x14ac:dyDescent="0.25">
      <c r="A7019" t="s">
        <v>221</v>
      </c>
      <c r="B7019" t="s">
        <v>12</v>
      </c>
      <c r="C7019" t="s">
        <v>12</v>
      </c>
      <c r="D7019" t="s">
        <v>13</v>
      </c>
      <c r="E7019" t="s">
        <v>14</v>
      </c>
      <c r="F7019" t="s">
        <v>15</v>
      </c>
      <c r="G7019">
        <v>1320</v>
      </c>
      <c r="H7019">
        <v>54.645843305363343</v>
      </c>
      <c r="I7019">
        <v>175.32773126273</v>
      </c>
      <c r="J7019" t="s">
        <v>216</v>
      </c>
      <c r="K7019">
        <v>5.3086028099060059</v>
      </c>
    </row>
    <row r="7020" spans="1:11" x14ac:dyDescent="0.25">
      <c r="A7020" t="s">
        <v>221</v>
      </c>
      <c r="B7020" t="s">
        <v>12</v>
      </c>
      <c r="C7020" t="s">
        <v>12</v>
      </c>
      <c r="D7020" t="s">
        <v>13</v>
      </c>
      <c r="E7020" t="s">
        <v>14</v>
      </c>
      <c r="F7020" t="s">
        <v>15</v>
      </c>
      <c r="G7020">
        <v>1321</v>
      </c>
      <c r="H7020">
        <v>99.705221628206971</v>
      </c>
      <c r="I7020">
        <v>173.97708201877509</v>
      </c>
      <c r="J7020" t="s">
        <v>216</v>
      </c>
      <c r="K7020">
        <v>5.36553955078125</v>
      </c>
    </row>
    <row r="7021" spans="1:11" x14ac:dyDescent="0.25">
      <c r="A7021" t="s">
        <v>221</v>
      </c>
      <c r="B7021" t="s">
        <v>12</v>
      </c>
      <c r="C7021" t="s">
        <v>12</v>
      </c>
      <c r="D7021" t="s">
        <v>13</v>
      </c>
      <c r="E7021" t="s">
        <v>14</v>
      </c>
      <c r="F7021" t="s">
        <v>15</v>
      </c>
      <c r="G7021">
        <v>1322</v>
      </c>
      <c r="H7021">
        <v>205.72296130142291</v>
      </c>
      <c r="I7021">
        <v>174.7295314898268</v>
      </c>
      <c r="J7021" t="s">
        <v>216</v>
      </c>
      <c r="K7021">
        <v>4.7227137088775626</v>
      </c>
    </row>
    <row r="7022" spans="1:11" x14ac:dyDescent="0.25">
      <c r="A7022" t="s">
        <v>221</v>
      </c>
      <c r="B7022" t="s">
        <v>12</v>
      </c>
      <c r="C7022" t="s">
        <v>12</v>
      </c>
      <c r="D7022" t="s">
        <v>13</v>
      </c>
      <c r="E7022" t="s">
        <v>14</v>
      </c>
      <c r="F7022" t="s">
        <v>15</v>
      </c>
      <c r="G7022">
        <v>1323</v>
      </c>
      <c r="H7022">
        <v>216.42770823826811</v>
      </c>
      <c r="I7022">
        <v>174.42433324995</v>
      </c>
      <c r="J7022" t="s">
        <v>216</v>
      </c>
      <c r="K7022">
        <v>2.7870395183563228</v>
      </c>
    </row>
    <row r="7023" spans="1:11" x14ac:dyDescent="0.25">
      <c r="A7023" t="s">
        <v>221</v>
      </c>
      <c r="B7023" t="s">
        <v>12</v>
      </c>
      <c r="C7023" t="s">
        <v>12</v>
      </c>
      <c r="D7023" t="s">
        <v>13</v>
      </c>
      <c r="E7023" t="s">
        <v>14</v>
      </c>
      <c r="F7023" t="s">
        <v>15</v>
      </c>
      <c r="G7023">
        <v>1324</v>
      </c>
      <c r="H7023">
        <v>73.504775039083412</v>
      </c>
      <c r="I7023">
        <v>172.7679609449244</v>
      </c>
      <c r="J7023" t="s">
        <v>216</v>
      </c>
      <c r="K7023">
        <v>5.6167891025543213</v>
      </c>
    </row>
    <row r="7024" spans="1:11" x14ac:dyDescent="0.25">
      <c r="A7024" t="s">
        <v>221</v>
      </c>
      <c r="B7024" t="s">
        <v>12</v>
      </c>
      <c r="C7024" t="s">
        <v>12</v>
      </c>
      <c r="D7024" t="s">
        <v>13</v>
      </c>
      <c r="E7024" t="s">
        <v>14</v>
      </c>
      <c r="F7024" t="s">
        <v>15</v>
      </c>
      <c r="G7024">
        <v>1325</v>
      </c>
      <c r="H7024">
        <v>231.86182021403599</v>
      </c>
      <c r="I7024">
        <v>172.80539610541311</v>
      </c>
      <c r="J7024" t="s">
        <v>216</v>
      </c>
      <c r="K7024">
        <v>1.7742559909820561</v>
      </c>
    </row>
    <row r="7025" spans="1:11" x14ac:dyDescent="0.25">
      <c r="A7025" t="s">
        <v>221</v>
      </c>
      <c r="B7025" t="s">
        <v>12</v>
      </c>
      <c r="C7025" t="s">
        <v>12</v>
      </c>
      <c r="D7025" t="s">
        <v>13</v>
      </c>
      <c r="E7025" t="s">
        <v>14</v>
      </c>
      <c r="F7025" t="s">
        <v>15</v>
      </c>
      <c r="G7025">
        <v>1326</v>
      </c>
      <c r="H7025">
        <v>184.17704041832721</v>
      </c>
      <c r="I7025">
        <v>173.5535275897621</v>
      </c>
      <c r="J7025" t="s">
        <v>216</v>
      </c>
      <c r="K7025">
        <v>2.2614092826843262</v>
      </c>
    </row>
    <row r="7026" spans="1:11" x14ac:dyDescent="0.25">
      <c r="A7026" t="s">
        <v>221</v>
      </c>
      <c r="B7026" t="s">
        <v>12</v>
      </c>
      <c r="C7026" t="s">
        <v>12</v>
      </c>
      <c r="D7026" t="s">
        <v>13</v>
      </c>
      <c r="E7026" t="s">
        <v>14</v>
      </c>
      <c r="F7026" t="s">
        <v>15</v>
      </c>
      <c r="G7026">
        <v>1327</v>
      </c>
      <c r="H7026">
        <v>211.29672540932279</v>
      </c>
      <c r="I7026">
        <v>173.511761166908</v>
      </c>
      <c r="J7026" t="s">
        <v>216</v>
      </c>
      <c r="K7026">
        <v>2.0352492332458501</v>
      </c>
    </row>
    <row r="7027" spans="1:11" x14ac:dyDescent="0.25">
      <c r="A7027" t="s">
        <v>221</v>
      </c>
      <c r="B7027" t="s">
        <v>12</v>
      </c>
      <c r="C7027" t="s">
        <v>12</v>
      </c>
      <c r="D7027" t="s">
        <v>13</v>
      </c>
      <c r="E7027" t="s">
        <v>14</v>
      </c>
      <c r="F7027" t="s">
        <v>15</v>
      </c>
      <c r="G7027">
        <v>1328</v>
      </c>
      <c r="H7027">
        <v>172.60883467430031</v>
      </c>
      <c r="I7027">
        <v>173.22939660065549</v>
      </c>
      <c r="J7027" t="s">
        <v>216</v>
      </c>
      <c r="K7027">
        <v>2.6443731784820561</v>
      </c>
    </row>
    <row r="7028" spans="1:11" x14ac:dyDescent="0.25">
      <c r="A7028" t="s">
        <v>221</v>
      </c>
      <c r="B7028" t="s">
        <v>12</v>
      </c>
      <c r="C7028" t="s">
        <v>12</v>
      </c>
      <c r="D7028" t="s">
        <v>13</v>
      </c>
      <c r="E7028" t="s">
        <v>14</v>
      </c>
      <c r="F7028" t="s">
        <v>15</v>
      </c>
      <c r="G7028">
        <v>1329</v>
      </c>
      <c r="H7028">
        <v>251.71597183620449</v>
      </c>
      <c r="I7028">
        <v>173.4871666079915</v>
      </c>
      <c r="J7028" t="s">
        <v>216</v>
      </c>
      <c r="K7028">
        <v>2.4058859348297119</v>
      </c>
    </row>
    <row r="7029" spans="1:11" x14ac:dyDescent="0.25">
      <c r="A7029" t="s">
        <v>221</v>
      </c>
      <c r="B7029" t="s">
        <v>12</v>
      </c>
      <c r="C7029" t="s">
        <v>12</v>
      </c>
      <c r="D7029" t="s">
        <v>13</v>
      </c>
      <c r="E7029" t="s">
        <v>14</v>
      </c>
      <c r="F7029" t="s">
        <v>15</v>
      </c>
      <c r="G7029">
        <v>1330</v>
      </c>
      <c r="H7029">
        <v>132.55967580319771</v>
      </c>
      <c r="I7029">
        <v>172.60345228923629</v>
      </c>
      <c r="J7029" t="s">
        <v>216</v>
      </c>
      <c r="K7029">
        <v>2.957307100296021</v>
      </c>
    </row>
    <row r="7030" spans="1:11" x14ac:dyDescent="0.25">
      <c r="A7030" t="s">
        <v>221</v>
      </c>
      <c r="B7030" t="s">
        <v>12</v>
      </c>
      <c r="C7030" t="s">
        <v>12</v>
      </c>
      <c r="D7030" t="s">
        <v>13</v>
      </c>
      <c r="E7030" t="s">
        <v>14</v>
      </c>
      <c r="F7030" t="s">
        <v>15</v>
      </c>
      <c r="G7030">
        <v>1331</v>
      </c>
      <c r="H7030">
        <v>269.47310940477098</v>
      </c>
      <c r="I7030">
        <v>173.27537468889039</v>
      </c>
      <c r="J7030" t="s">
        <v>216</v>
      </c>
      <c r="K7030">
        <v>1.9689011573791499</v>
      </c>
    </row>
    <row r="7031" spans="1:11" x14ac:dyDescent="0.25">
      <c r="A7031" t="s">
        <v>221</v>
      </c>
      <c r="B7031" t="s">
        <v>12</v>
      </c>
      <c r="C7031" t="s">
        <v>12</v>
      </c>
      <c r="D7031" t="s">
        <v>13</v>
      </c>
      <c r="E7031" t="s">
        <v>14</v>
      </c>
      <c r="F7031" t="s">
        <v>15</v>
      </c>
      <c r="G7031">
        <v>1332</v>
      </c>
      <c r="H7031">
        <v>125.952701691928</v>
      </c>
      <c r="I7031">
        <v>171.51588376711101</v>
      </c>
      <c r="J7031" t="s">
        <v>216</v>
      </c>
      <c r="K7031">
        <v>4.3344006538391113</v>
      </c>
    </row>
    <row r="7032" spans="1:11" x14ac:dyDescent="0.25">
      <c r="A7032" t="s">
        <v>221</v>
      </c>
      <c r="B7032" t="s">
        <v>12</v>
      </c>
      <c r="C7032" t="s">
        <v>12</v>
      </c>
      <c r="D7032" t="s">
        <v>13</v>
      </c>
      <c r="E7032" t="s">
        <v>14</v>
      </c>
      <c r="F7032" t="s">
        <v>15</v>
      </c>
      <c r="G7032">
        <v>1333</v>
      </c>
      <c r="H7032">
        <v>102.0066972006302</v>
      </c>
      <c r="I7032">
        <v>170.70136506691031</v>
      </c>
      <c r="J7032" t="s">
        <v>216</v>
      </c>
      <c r="K7032">
        <v>4.7895157337188721</v>
      </c>
    </row>
    <row r="7033" spans="1:11" x14ac:dyDescent="0.25">
      <c r="A7033" t="s">
        <v>221</v>
      </c>
      <c r="B7033" t="s">
        <v>12</v>
      </c>
      <c r="C7033" t="s">
        <v>12</v>
      </c>
      <c r="D7033" t="s">
        <v>13</v>
      </c>
      <c r="E7033" t="s">
        <v>14</v>
      </c>
      <c r="F7033" t="s">
        <v>15</v>
      </c>
      <c r="G7033">
        <v>1334</v>
      </c>
      <c r="H7033">
        <v>-109.0805742558565</v>
      </c>
      <c r="I7033">
        <v>168.06257481410441</v>
      </c>
      <c r="J7033" t="s">
        <v>216</v>
      </c>
      <c r="K7033">
        <v>18.621207475662231</v>
      </c>
    </row>
    <row r="7034" spans="1:11" x14ac:dyDescent="0.25">
      <c r="A7034" t="s">
        <v>221</v>
      </c>
      <c r="B7034" t="s">
        <v>12</v>
      </c>
      <c r="C7034" t="s">
        <v>12</v>
      </c>
      <c r="D7034" t="s">
        <v>13</v>
      </c>
      <c r="E7034" t="s">
        <v>14</v>
      </c>
      <c r="F7034" t="s">
        <v>15</v>
      </c>
      <c r="G7034">
        <v>1335</v>
      </c>
      <c r="H7034">
        <v>-5.3336157724073843</v>
      </c>
      <c r="I7034">
        <v>165.8724352595315</v>
      </c>
      <c r="J7034" t="s">
        <v>216</v>
      </c>
      <c r="K7034">
        <v>-13.400124073028559</v>
      </c>
    </row>
    <row r="7035" spans="1:11" x14ac:dyDescent="0.25">
      <c r="A7035" t="s">
        <v>221</v>
      </c>
      <c r="B7035" t="s">
        <v>12</v>
      </c>
      <c r="C7035" t="s">
        <v>12</v>
      </c>
      <c r="D7035" t="s">
        <v>13</v>
      </c>
      <c r="E7035" t="s">
        <v>14</v>
      </c>
      <c r="F7035" t="s">
        <v>15</v>
      </c>
      <c r="G7035">
        <v>1336</v>
      </c>
      <c r="H7035">
        <v>-69.249432141438959</v>
      </c>
      <c r="I7035">
        <v>162.5575657985739</v>
      </c>
      <c r="J7035" t="s">
        <v>216</v>
      </c>
      <c r="K7035">
        <v>2.269462108612061</v>
      </c>
    </row>
    <row r="7036" spans="1:11" x14ac:dyDescent="0.25">
      <c r="A7036" t="s">
        <v>221</v>
      </c>
      <c r="B7036" t="s">
        <v>12</v>
      </c>
      <c r="C7036" t="s">
        <v>12</v>
      </c>
      <c r="D7036" t="s">
        <v>13</v>
      </c>
      <c r="E7036" t="s">
        <v>14</v>
      </c>
      <c r="F7036" t="s">
        <v>15</v>
      </c>
      <c r="G7036">
        <v>1337</v>
      </c>
      <c r="H7036">
        <v>122.9897139002929</v>
      </c>
      <c r="I7036">
        <v>161.76600422707901</v>
      </c>
      <c r="J7036" t="s">
        <v>216</v>
      </c>
      <c r="K7036">
        <v>2.5457382202148442</v>
      </c>
    </row>
    <row r="7037" spans="1:11" x14ac:dyDescent="0.25">
      <c r="A7037" t="s">
        <v>221</v>
      </c>
      <c r="B7037" t="s">
        <v>12</v>
      </c>
      <c r="C7037" t="s">
        <v>12</v>
      </c>
      <c r="D7037" t="s">
        <v>13</v>
      </c>
      <c r="E7037" t="s">
        <v>14</v>
      </c>
      <c r="F7037" t="s">
        <v>15</v>
      </c>
      <c r="G7037">
        <v>1338</v>
      </c>
      <c r="H7037">
        <v>161.1010996020697</v>
      </c>
      <c r="I7037">
        <v>161.5014541081683</v>
      </c>
      <c r="J7037" t="s">
        <v>216</v>
      </c>
      <c r="K7037">
        <v>2.3819887638092041</v>
      </c>
    </row>
    <row r="7038" spans="1:11" x14ac:dyDescent="0.25">
      <c r="A7038" t="s">
        <v>221</v>
      </c>
      <c r="B7038" t="s">
        <v>12</v>
      </c>
      <c r="C7038" t="s">
        <v>12</v>
      </c>
      <c r="D7038" t="s">
        <v>13</v>
      </c>
      <c r="E7038" t="s">
        <v>14</v>
      </c>
      <c r="F7038" t="s">
        <v>15</v>
      </c>
      <c r="G7038">
        <v>1339</v>
      </c>
      <c r="H7038">
        <v>161.26755968797909</v>
      </c>
      <c r="I7038">
        <v>162.03627595960501</v>
      </c>
      <c r="J7038" t="s">
        <v>216</v>
      </c>
      <c r="K7038">
        <v>2.4120421409606929</v>
      </c>
    </row>
    <row r="7039" spans="1:11" x14ac:dyDescent="0.25">
      <c r="A7039" t="s">
        <v>221</v>
      </c>
      <c r="B7039" t="s">
        <v>12</v>
      </c>
      <c r="C7039" t="s">
        <v>12</v>
      </c>
      <c r="D7039" t="s">
        <v>13</v>
      </c>
      <c r="E7039" t="s">
        <v>14</v>
      </c>
      <c r="F7039" t="s">
        <v>15</v>
      </c>
      <c r="G7039">
        <v>1340</v>
      </c>
      <c r="H7039">
        <v>226.16584285451501</v>
      </c>
      <c r="I7039">
        <v>163.30124078470971</v>
      </c>
      <c r="J7039" t="s">
        <v>216</v>
      </c>
      <c r="K7039">
        <v>1.70103907585144</v>
      </c>
    </row>
    <row r="7040" spans="1:11" x14ac:dyDescent="0.25">
      <c r="A7040" t="s">
        <v>221</v>
      </c>
      <c r="B7040" t="s">
        <v>12</v>
      </c>
      <c r="C7040" t="s">
        <v>12</v>
      </c>
      <c r="D7040" t="s">
        <v>13</v>
      </c>
      <c r="E7040" t="s">
        <v>14</v>
      </c>
      <c r="F7040" t="s">
        <v>15</v>
      </c>
      <c r="G7040">
        <v>1341</v>
      </c>
      <c r="H7040">
        <v>225.46961422923289</v>
      </c>
      <c r="I7040">
        <v>164.0032286094968</v>
      </c>
      <c r="J7040" t="s">
        <v>216</v>
      </c>
      <c r="K7040">
        <v>2.2919423580169682</v>
      </c>
    </row>
    <row r="7041" spans="1:11" x14ac:dyDescent="0.25">
      <c r="A7041" t="s">
        <v>221</v>
      </c>
      <c r="B7041" t="s">
        <v>12</v>
      </c>
      <c r="C7041" t="s">
        <v>12</v>
      </c>
      <c r="D7041" t="s">
        <v>13</v>
      </c>
      <c r="E7041" t="s">
        <v>14</v>
      </c>
      <c r="F7041" t="s">
        <v>15</v>
      </c>
      <c r="G7041">
        <v>1342</v>
      </c>
      <c r="H7041">
        <v>132.72104340322491</v>
      </c>
      <c r="I7041">
        <v>165.5427582652523</v>
      </c>
      <c r="J7041" t="s">
        <v>216</v>
      </c>
      <c r="K7041">
        <v>3.3608160018920898</v>
      </c>
    </row>
    <row r="7042" spans="1:11" x14ac:dyDescent="0.25">
      <c r="A7042" t="s">
        <v>221</v>
      </c>
      <c r="B7042" t="s">
        <v>12</v>
      </c>
      <c r="C7042" t="s">
        <v>12</v>
      </c>
      <c r="D7042" t="s">
        <v>13</v>
      </c>
      <c r="E7042" t="s">
        <v>14</v>
      </c>
      <c r="F7042" t="s">
        <v>15</v>
      </c>
      <c r="G7042">
        <v>1343</v>
      </c>
      <c r="H7042">
        <v>205.35260927575189</v>
      </c>
      <c r="I7042">
        <v>165.0813462238178</v>
      </c>
      <c r="J7042" t="s">
        <v>216</v>
      </c>
      <c r="K7042">
        <v>3.3151042461395259</v>
      </c>
    </row>
    <row r="7043" spans="1:11" x14ac:dyDescent="0.25">
      <c r="A7043" t="s">
        <v>221</v>
      </c>
      <c r="B7043" t="s">
        <v>12</v>
      </c>
      <c r="C7043" t="s">
        <v>12</v>
      </c>
      <c r="D7043" t="s">
        <v>13</v>
      </c>
      <c r="E7043" t="s">
        <v>14</v>
      </c>
      <c r="F7043" t="s">
        <v>15</v>
      </c>
      <c r="G7043">
        <v>1344</v>
      </c>
      <c r="H7043">
        <v>81.367849937962831</v>
      </c>
      <c r="I7043">
        <v>163.0478062264558</v>
      </c>
      <c r="J7043" t="s">
        <v>216</v>
      </c>
      <c r="K7043">
        <v>5.3455102443695068</v>
      </c>
    </row>
    <row r="7044" spans="1:11" x14ac:dyDescent="0.25">
      <c r="A7044" t="s">
        <v>221</v>
      </c>
      <c r="B7044" t="s">
        <v>12</v>
      </c>
      <c r="C7044" t="s">
        <v>12</v>
      </c>
      <c r="D7044" t="s">
        <v>13</v>
      </c>
      <c r="E7044" t="s">
        <v>14</v>
      </c>
      <c r="F7044" t="s">
        <v>15</v>
      </c>
      <c r="G7044">
        <v>1345</v>
      </c>
      <c r="H7044">
        <v>229.93819611056941</v>
      </c>
      <c r="I7044">
        <v>163.44162186323209</v>
      </c>
      <c r="J7044" t="s">
        <v>216</v>
      </c>
      <c r="K7044">
        <v>2.866554975509644</v>
      </c>
    </row>
    <row r="7045" spans="1:11" x14ac:dyDescent="0.25">
      <c r="A7045" t="s">
        <v>221</v>
      </c>
      <c r="B7045" t="s">
        <v>12</v>
      </c>
      <c r="C7045" t="s">
        <v>12</v>
      </c>
      <c r="D7045" t="s">
        <v>13</v>
      </c>
      <c r="E7045" t="s">
        <v>14</v>
      </c>
      <c r="F7045" t="s">
        <v>15</v>
      </c>
      <c r="G7045">
        <v>1346</v>
      </c>
      <c r="H7045">
        <v>98.184912884112833</v>
      </c>
      <c r="I7045">
        <v>162.07318222654581</v>
      </c>
      <c r="J7045" t="s">
        <v>216</v>
      </c>
      <c r="K7045">
        <v>5.245419979095459</v>
      </c>
    </row>
    <row r="7046" spans="1:11" x14ac:dyDescent="0.25">
      <c r="A7046" t="s">
        <v>221</v>
      </c>
      <c r="B7046" t="s">
        <v>12</v>
      </c>
      <c r="C7046" t="s">
        <v>12</v>
      </c>
      <c r="D7046" t="s">
        <v>13</v>
      </c>
      <c r="E7046" t="s">
        <v>14</v>
      </c>
      <c r="F7046" t="s">
        <v>15</v>
      </c>
      <c r="G7046">
        <v>1347</v>
      </c>
      <c r="H7046">
        <v>213.8565223685201</v>
      </c>
      <c r="I7046">
        <v>162.18753082685561</v>
      </c>
      <c r="J7046" t="s">
        <v>216</v>
      </c>
      <c r="K7046">
        <v>2.050945520401001</v>
      </c>
    </row>
    <row r="7047" spans="1:11" x14ac:dyDescent="0.25">
      <c r="A7047" t="s">
        <v>221</v>
      </c>
      <c r="B7047" t="s">
        <v>12</v>
      </c>
      <c r="C7047" t="s">
        <v>12</v>
      </c>
      <c r="D7047" t="s">
        <v>13</v>
      </c>
      <c r="E7047" t="s">
        <v>14</v>
      </c>
      <c r="F7047" t="s">
        <v>15</v>
      </c>
      <c r="G7047">
        <v>1348</v>
      </c>
      <c r="H7047">
        <v>168.5785032708346</v>
      </c>
      <c r="I7047">
        <v>161.3241941713342</v>
      </c>
      <c r="J7047" t="s">
        <v>216</v>
      </c>
      <c r="K7047">
        <v>2.7292425632476811</v>
      </c>
    </row>
    <row r="7048" spans="1:11" x14ac:dyDescent="0.25">
      <c r="A7048" t="s">
        <v>221</v>
      </c>
      <c r="B7048" t="s">
        <v>12</v>
      </c>
      <c r="C7048" t="s">
        <v>12</v>
      </c>
      <c r="D7048" t="s">
        <v>13</v>
      </c>
      <c r="E7048" t="s">
        <v>14</v>
      </c>
      <c r="F7048" t="s">
        <v>15</v>
      </c>
      <c r="G7048">
        <v>1349</v>
      </c>
      <c r="H7048">
        <v>181.03274923879039</v>
      </c>
      <c r="I7048">
        <v>161.04079670902439</v>
      </c>
      <c r="J7048" t="s">
        <v>216</v>
      </c>
      <c r="K7048">
        <v>2.0444619655609131</v>
      </c>
    </row>
    <row r="7049" spans="1:11" x14ac:dyDescent="0.25">
      <c r="A7049" t="s">
        <v>221</v>
      </c>
      <c r="B7049" t="s">
        <v>12</v>
      </c>
      <c r="C7049" t="s">
        <v>12</v>
      </c>
      <c r="D7049" t="s">
        <v>13</v>
      </c>
      <c r="E7049" t="s">
        <v>14</v>
      </c>
      <c r="F7049" t="s">
        <v>15</v>
      </c>
      <c r="G7049">
        <v>1350</v>
      </c>
      <c r="H7049">
        <v>237.3944292323169</v>
      </c>
      <c r="I7049">
        <v>160.96590083292131</v>
      </c>
      <c r="J7049" t="s">
        <v>216</v>
      </c>
      <c r="K7049">
        <v>3.127485036849976</v>
      </c>
    </row>
    <row r="7050" spans="1:11" x14ac:dyDescent="0.25">
      <c r="A7050" t="s">
        <v>221</v>
      </c>
      <c r="B7050" t="s">
        <v>12</v>
      </c>
      <c r="C7050" t="s">
        <v>12</v>
      </c>
      <c r="D7050" t="s">
        <v>13</v>
      </c>
      <c r="E7050" t="s">
        <v>14</v>
      </c>
      <c r="F7050" t="s">
        <v>15</v>
      </c>
      <c r="G7050">
        <v>1351</v>
      </c>
      <c r="H7050">
        <v>265.76869827787709</v>
      </c>
      <c r="I7050">
        <v>161.1509723773955</v>
      </c>
      <c r="J7050" t="s">
        <v>216</v>
      </c>
      <c r="K7050">
        <v>2.439043283462524</v>
      </c>
    </row>
    <row r="7051" spans="1:11" x14ac:dyDescent="0.25">
      <c r="A7051" t="s">
        <v>221</v>
      </c>
      <c r="B7051" t="s">
        <v>12</v>
      </c>
      <c r="C7051" t="s">
        <v>12</v>
      </c>
      <c r="D7051" t="s">
        <v>13</v>
      </c>
      <c r="E7051" t="s">
        <v>14</v>
      </c>
      <c r="F7051" t="s">
        <v>15</v>
      </c>
      <c r="G7051">
        <v>1352</v>
      </c>
      <c r="H7051">
        <v>-32.079492718925103</v>
      </c>
      <c r="I7051">
        <v>160.25536323096819</v>
      </c>
      <c r="J7051" t="s">
        <v>216</v>
      </c>
      <c r="K7051">
        <v>6.0570311546325684</v>
      </c>
    </row>
    <row r="7052" spans="1:11" x14ac:dyDescent="0.25">
      <c r="A7052" t="s">
        <v>221</v>
      </c>
      <c r="B7052" t="s">
        <v>12</v>
      </c>
      <c r="C7052" t="s">
        <v>12</v>
      </c>
      <c r="D7052" t="s">
        <v>13</v>
      </c>
      <c r="E7052" t="s">
        <v>14</v>
      </c>
      <c r="F7052" t="s">
        <v>15</v>
      </c>
      <c r="G7052">
        <v>1353</v>
      </c>
      <c r="H7052">
        <v>-30.246214908064189</v>
      </c>
      <c r="I7052">
        <v>157.84660859920581</v>
      </c>
      <c r="J7052" t="s">
        <v>216</v>
      </c>
      <c r="K7052">
        <v>5.329118013381958</v>
      </c>
    </row>
    <row r="7053" spans="1:11" x14ac:dyDescent="0.25">
      <c r="A7053" t="s">
        <v>221</v>
      </c>
      <c r="B7053" t="s">
        <v>12</v>
      </c>
      <c r="C7053" t="s">
        <v>12</v>
      </c>
      <c r="D7053" t="s">
        <v>13</v>
      </c>
      <c r="E7053" t="s">
        <v>14</v>
      </c>
      <c r="F7053" t="s">
        <v>15</v>
      </c>
      <c r="G7053">
        <v>1354</v>
      </c>
      <c r="H7053">
        <v>158.71185171243351</v>
      </c>
      <c r="I7053">
        <v>161.83737833205049</v>
      </c>
      <c r="J7053" t="s">
        <v>216</v>
      </c>
      <c r="K7053">
        <v>3.4320557117462158</v>
      </c>
    </row>
    <row r="7054" spans="1:11" x14ac:dyDescent="0.25">
      <c r="A7054" t="s">
        <v>221</v>
      </c>
      <c r="B7054" t="s">
        <v>12</v>
      </c>
      <c r="C7054" t="s">
        <v>12</v>
      </c>
      <c r="D7054" t="s">
        <v>13</v>
      </c>
      <c r="E7054" t="s">
        <v>14</v>
      </c>
      <c r="F7054" t="s">
        <v>15</v>
      </c>
      <c r="G7054">
        <v>1355</v>
      </c>
      <c r="H7054">
        <v>133.60261093729471</v>
      </c>
      <c r="I7054">
        <v>161.42731141489389</v>
      </c>
      <c r="J7054" t="s">
        <v>216</v>
      </c>
      <c r="K7054">
        <v>3.739160299301147</v>
      </c>
    </row>
    <row r="7055" spans="1:11" x14ac:dyDescent="0.25">
      <c r="A7055" t="s">
        <v>221</v>
      </c>
      <c r="B7055" t="s">
        <v>12</v>
      </c>
      <c r="C7055" t="s">
        <v>12</v>
      </c>
      <c r="D7055" t="s">
        <v>13</v>
      </c>
      <c r="E7055" t="s">
        <v>14</v>
      </c>
      <c r="F7055" t="s">
        <v>15</v>
      </c>
      <c r="G7055">
        <v>1356</v>
      </c>
      <c r="H7055">
        <v>226.07745896589131</v>
      </c>
      <c r="I7055">
        <v>161.22155681101361</v>
      </c>
      <c r="J7055" t="s">
        <v>216</v>
      </c>
      <c r="K7055">
        <v>2.8613102436065669</v>
      </c>
    </row>
    <row r="7056" spans="1:11" x14ac:dyDescent="0.25">
      <c r="A7056" t="s">
        <v>221</v>
      </c>
      <c r="B7056" t="s">
        <v>12</v>
      </c>
      <c r="C7056" t="s">
        <v>12</v>
      </c>
      <c r="D7056" t="s">
        <v>13</v>
      </c>
      <c r="E7056" t="s">
        <v>14</v>
      </c>
      <c r="F7056" t="s">
        <v>15</v>
      </c>
      <c r="G7056">
        <v>1357</v>
      </c>
      <c r="H7056">
        <v>187.43679334032981</v>
      </c>
      <c r="I7056">
        <v>161.84021970144971</v>
      </c>
      <c r="J7056" t="s">
        <v>216</v>
      </c>
      <c r="K7056">
        <v>2.5064239501953121</v>
      </c>
    </row>
    <row r="7057" spans="1:11" x14ac:dyDescent="0.25">
      <c r="A7057" t="s">
        <v>221</v>
      </c>
      <c r="B7057" t="s">
        <v>12</v>
      </c>
      <c r="C7057" t="s">
        <v>12</v>
      </c>
      <c r="D7057" t="s">
        <v>13</v>
      </c>
      <c r="E7057" t="s">
        <v>14</v>
      </c>
      <c r="F7057" t="s">
        <v>15</v>
      </c>
      <c r="G7057">
        <v>1358</v>
      </c>
      <c r="H7057">
        <v>266.62859896477988</v>
      </c>
      <c r="I7057">
        <v>161.7979806066742</v>
      </c>
      <c r="J7057" t="s">
        <v>216</v>
      </c>
      <c r="K7057">
        <v>2.1122415065765381</v>
      </c>
    </row>
    <row r="7058" spans="1:11" x14ac:dyDescent="0.25">
      <c r="A7058" t="s">
        <v>221</v>
      </c>
      <c r="B7058" t="s">
        <v>12</v>
      </c>
      <c r="C7058" t="s">
        <v>12</v>
      </c>
      <c r="D7058" t="s">
        <v>13</v>
      </c>
      <c r="E7058" t="s">
        <v>14</v>
      </c>
      <c r="F7058" t="s">
        <v>15</v>
      </c>
      <c r="G7058">
        <v>1359</v>
      </c>
      <c r="H7058">
        <v>210.48429904119911</v>
      </c>
      <c r="I7058">
        <v>161.65801140191911</v>
      </c>
      <c r="J7058" t="s">
        <v>216</v>
      </c>
      <c r="K7058">
        <v>3.133598804473877</v>
      </c>
    </row>
    <row r="7059" spans="1:11" x14ac:dyDescent="0.25">
      <c r="A7059" t="s">
        <v>221</v>
      </c>
      <c r="B7059" t="s">
        <v>12</v>
      </c>
      <c r="C7059" t="s">
        <v>12</v>
      </c>
      <c r="D7059" t="s">
        <v>13</v>
      </c>
      <c r="E7059" t="s">
        <v>14</v>
      </c>
      <c r="F7059" t="s">
        <v>15</v>
      </c>
      <c r="G7059">
        <v>1360</v>
      </c>
      <c r="H7059">
        <v>97.396410487720871</v>
      </c>
      <c r="I7059">
        <v>160.3459193172358</v>
      </c>
      <c r="J7059" t="s">
        <v>216</v>
      </c>
      <c r="K7059">
        <v>4.8287322521209717</v>
      </c>
    </row>
    <row r="7060" spans="1:11" x14ac:dyDescent="0.25">
      <c r="A7060" t="s">
        <v>221</v>
      </c>
      <c r="B7060" t="s">
        <v>12</v>
      </c>
      <c r="C7060" t="s">
        <v>12</v>
      </c>
      <c r="D7060" t="s">
        <v>13</v>
      </c>
      <c r="E7060" t="s">
        <v>14</v>
      </c>
      <c r="F7060" t="s">
        <v>15</v>
      </c>
      <c r="G7060">
        <v>1361</v>
      </c>
      <c r="H7060">
        <v>188.78932593323569</v>
      </c>
      <c r="I7060">
        <v>160.29905480520679</v>
      </c>
      <c r="J7060" t="s">
        <v>216</v>
      </c>
      <c r="K7060">
        <v>2.663172721862793</v>
      </c>
    </row>
    <row r="7061" spans="1:11" x14ac:dyDescent="0.25">
      <c r="A7061" t="s">
        <v>221</v>
      </c>
      <c r="B7061" t="s">
        <v>12</v>
      </c>
      <c r="C7061" t="s">
        <v>12</v>
      </c>
      <c r="D7061" t="s">
        <v>13</v>
      </c>
      <c r="E7061" t="s">
        <v>14</v>
      </c>
      <c r="F7061" t="s">
        <v>15</v>
      </c>
      <c r="G7061">
        <v>1362</v>
      </c>
      <c r="H7061">
        <v>254.54033552711249</v>
      </c>
      <c r="I7061">
        <v>160.6728970713161</v>
      </c>
      <c r="J7061" t="s">
        <v>216</v>
      </c>
      <c r="K7061">
        <v>2.3305380344390869</v>
      </c>
    </row>
    <row r="7062" spans="1:11" x14ac:dyDescent="0.25">
      <c r="A7062" t="s">
        <v>221</v>
      </c>
      <c r="B7062" t="s">
        <v>12</v>
      </c>
      <c r="C7062" t="s">
        <v>12</v>
      </c>
      <c r="D7062" t="s">
        <v>13</v>
      </c>
      <c r="E7062" t="s">
        <v>14</v>
      </c>
      <c r="F7062" t="s">
        <v>15</v>
      </c>
      <c r="G7062">
        <v>1363</v>
      </c>
      <c r="H7062">
        <v>287.71144457239149</v>
      </c>
      <c r="I7062">
        <v>162.01916384168339</v>
      </c>
      <c r="J7062" t="s">
        <v>216</v>
      </c>
      <c r="K7062">
        <v>1.063958406448364</v>
      </c>
    </row>
    <row r="7063" spans="1:11" x14ac:dyDescent="0.25">
      <c r="A7063" t="s">
        <v>221</v>
      </c>
      <c r="B7063" t="s">
        <v>12</v>
      </c>
      <c r="C7063" t="s">
        <v>12</v>
      </c>
      <c r="D7063" t="s">
        <v>13</v>
      </c>
      <c r="E7063" t="s">
        <v>14</v>
      </c>
      <c r="F7063" t="s">
        <v>15</v>
      </c>
      <c r="G7063">
        <v>1364</v>
      </c>
      <c r="H7063">
        <v>63.672935282220287</v>
      </c>
      <c r="I7063">
        <v>160.79866170469779</v>
      </c>
      <c r="J7063" t="s">
        <v>216</v>
      </c>
      <c r="K7063">
        <v>5.8892569541931152</v>
      </c>
    </row>
    <row r="7064" spans="1:11" x14ac:dyDescent="0.25">
      <c r="A7064" t="s">
        <v>221</v>
      </c>
      <c r="B7064" t="s">
        <v>12</v>
      </c>
      <c r="C7064" t="s">
        <v>12</v>
      </c>
      <c r="D7064" t="s">
        <v>13</v>
      </c>
      <c r="E7064" t="s">
        <v>14</v>
      </c>
      <c r="F7064" t="s">
        <v>15</v>
      </c>
      <c r="G7064">
        <v>1365</v>
      </c>
      <c r="H7064">
        <v>230.97974033289239</v>
      </c>
      <c r="I7064">
        <v>160.37968127344681</v>
      </c>
      <c r="J7064" t="s">
        <v>216</v>
      </c>
      <c r="K7064">
        <v>3.510536909103394</v>
      </c>
    </row>
    <row r="7065" spans="1:11" x14ac:dyDescent="0.25">
      <c r="A7065" t="s">
        <v>221</v>
      </c>
      <c r="B7065" t="s">
        <v>12</v>
      </c>
      <c r="C7065" t="s">
        <v>12</v>
      </c>
      <c r="D7065" t="s">
        <v>13</v>
      </c>
      <c r="E7065" t="s">
        <v>14</v>
      </c>
      <c r="F7065" t="s">
        <v>15</v>
      </c>
      <c r="G7065">
        <v>1366</v>
      </c>
      <c r="H7065">
        <v>236.23920751189331</v>
      </c>
      <c r="I7065">
        <v>159.9397465953144</v>
      </c>
      <c r="J7065" t="s">
        <v>216</v>
      </c>
      <c r="K7065">
        <v>3.5398850440978999</v>
      </c>
    </row>
    <row r="7066" spans="1:11" x14ac:dyDescent="0.25">
      <c r="A7066" t="s">
        <v>221</v>
      </c>
      <c r="B7066" t="s">
        <v>12</v>
      </c>
      <c r="C7066" t="s">
        <v>12</v>
      </c>
      <c r="D7066" t="s">
        <v>13</v>
      </c>
      <c r="E7066" t="s">
        <v>14</v>
      </c>
      <c r="F7066" t="s">
        <v>15</v>
      </c>
      <c r="G7066">
        <v>1367</v>
      </c>
      <c r="H7066">
        <v>189.32504629805729</v>
      </c>
      <c r="I7066">
        <v>160.00613908345531</v>
      </c>
      <c r="J7066" t="s">
        <v>216</v>
      </c>
      <c r="K7066">
        <v>3.377639532089233</v>
      </c>
    </row>
    <row r="7067" spans="1:11" x14ac:dyDescent="0.25">
      <c r="A7067" t="s">
        <v>221</v>
      </c>
      <c r="B7067" t="s">
        <v>12</v>
      </c>
      <c r="C7067" t="s">
        <v>12</v>
      </c>
      <c r="D7067" t="s">
        <v>13</v>
      </c>
      <c r="E7067" t="s">
        <v>14</v>
      </c>
      <c r="F7067" t="s">
        <v>15</v>
      </c>
      <c r="G7067">
        <v>1368</v>
      </c>
      <c r="H7067">
        <v>153.77276063881271</v>
      </c>
      <c r="I7067">
        <v>159.596445589643</v>
      </c>
      <c r="J7067" t="s">
        <v>216</v>
      </c>
      <c r="K7067">
        <v>3.7143878936767578</v>
      </c>
    </row>
    <row r="7068" spans="1:11" x14ac:dyDescent="0.25">
      <c r="A7068" t="s">
        <v>221</v>
      </c>
      <c r="B7068" t="s">
        <v>12</v>
      </c>
      <c r="C7068" t="s">
        <v>12</v>
      </c>
      <c r="D7068" t="s">
        <v>13</v>
      </c>
      <c r="E7068" t="s">
        <v>14</v>
      </c>
      <c r="F7068" t="s">
        <v>15</v>
      </c>
      <c r="G7068">
        <v>1369</v>
      </c>
      <c r="H7068">
        <v>-35.780098548426977</v>
      </c>
      <c r="I7068">
        <v>156.96281844796911</v>
      </c>
      <c r="J7068" t="s">
        <v>216</v>
      </c>
      <c r="K7068">
        <v>1.1569421291351321</v>
      </c>
    </row>
    <row r="7069" spans="1:11" x14ac:dyDescent="0.25">
      <c r="A7069" t="s">
        <v>221</v>
      </c>
      <c r="B7069" t="s">
        <v>12</v>
      </c>
      <c r="C7069" t="s">
        <v>12</v>
      </c>
      <c r="D7069" t="s">
        <v>13</v>
      </c>
      <c r="E7069" t="s">
        <v>14</v>
      </c>
      <c r="F7069" t="s">
        <v>15</v>
      </c>
      <c r="G7069">
        <v>1370</v>
      </c>
      <c r="H7069">
        <v>-17.351356871608061</v>
      </c>
      <c r="I7069">
        <v>154.86774450755769</v>
      </c>
      <c r="J7069" t="s">
        <v>216</v>
      </c>
      <c r="K7069">
        <v>1.576218843460083</v>
      </c>
    </row>
    <row r="7070" spans="1:11" x14ac:dyDescent="0.25">
      <c r="A7070" t="s">
        <v>221</v>
      </c>
      <c r="B7070" t="s">
        <v>12</v>
      </c>
      <c r="C7070" t="s">
        <v>12</v>
      </c>
      <c r="D7070" t="s">
        <v>13</v>
      </c>
      <c r="E7070" t="s">
        <v>14</v>
      </c>
      <c r="F7070" t="s">
        <v>15</v>
      </c>
      <c r="G7070">
        <v>1371</v>
      </c>
      <c r="H7070">
        <v>201.92785259537371</v>
      </c>
      <c r="I7070">
        <v>154.69562351651621</v>
      </c>
      <c r="J7070" t="s">
        <v>216</v>
      </c>
      <c r="K7070">
        <v>4.2481684684753418</v>
      </c>
    </row>
    <row r="7071" spans="1:11" x14ac:dyDescent="0.25">
      <c r="A7071" t="s">
        <v>221</v>
      </c>
      <c r="B7071" t="s">
        <v>12</v>
      </c>
      <c r="C7071" t="s">
        <v>12</v>
      </c>
      <c r="D7071" t="s">
        <v>13</v>
      </c>
      <c r="E7071" t="s">
        <v>14</v>
      </c>
      <c r="F7071" t="s">
        <v>15</v>
      </c>
      <c r="G7071">
        <v>1372</v>
      </c>
      <c r="H7071">
        <v>128.1952158123382</v>
      </c>
      <c r="I7071">
        <v>154.1093352714862</v>
      </c>
      <c r="J7071" t="s">
        <v>216</v>
      </c>
      <c r="K7071">
        <v>5.4307913780212402</v>
      </c>
    </row>
    <row r="7072" spans="1:11" x14ac:dyDescent="0.25">
      <c r="A7072" t="s">
        <v>221</v>
      </c>
      <c r="B7072" t="s">
        <v>12</v>
      </c>
      <c r="C7072" t="s">
        <v>12</v>
      </c>
      <c r="D7072" t="s">
        <v>13</v>
      </c>
      <c r="E7072" t="s">
        <v>14</v>
      </c>
      <c r="F7072" t="s">
        <v>15</v>
      </c>
      <c r="G7072">
        <v>1373</v>
      </c>
      <c r="H7072">
        <v>-0.64163340667059288</v>
      </c>
      <c r="I7072">
        <v>154.06260067487591</v>
      </c>
      <c r="J7072" t="s">
        <v>216</v>
      </c>
      <c r="K7072">
        <v>1.6023998260498049</v>
      </c>
    </row>
    <row r="7073" spans="1:11" x14ac:dyDescent="0.25">
      <c r="A7073" t="s">
        <v>221</v>
      </c>
      <c r="B7073" t="s">
        <v>12</v>
      </c>
      <c r="C7073" t="s">
        <v>12</v>
      </c>
      <c r="D7073" t="s">
        <v>13</v>
      </c>
      <c r="E7073" t="s">
        <v>14</v>
      </c>
      <c r="F7073" t="s">
        <v>15</v>
      </c>
      <c r="G7073">
        <v>1374</v>
      </c>
      <c r="H7073">
        <v>251.90104524732931</v>
      </c>
      <c r="I7073">
        <v>154.0519494550542</v>
      </c>
      <c r="J7073" t="s">
        <v>216</v>
      </c>
      <c r="K7073">
        <v>2.747337818145752</v>
      </c>
    </row>
    <row r="7074" spans="1:11" x14ac:dyDescent="0.25">
      <c r="A7074" t="s">
        <v>221</v>
      </c>
      <c r="B7074" t="s">
        <v>12</v>
      </c>
      <c r="C7074" t="s">
        <v>12</v>
      </c>
      <c r="D7074" t="s">
        <v>13</v>
      </c>
      <c r="E7074" t="s">
        <v>14</v>
      </c>
      <c r="F7074" t="s">
        <v>15</v>
      </c>
      <c r="G7074">
        <v>1375</v>
      </c>
      <c r="H7074">
        <v>23.304341341668461</v>
      </c>
      <c r="I7074">
        <v>152.1502796033958</v>
      </c>
      <c r="J7074" t="s">
        <v>216</v>
      </c>
      <c r="K7074">
        <v>1.5397796630859379</v>
      </c>
    </row>
    <row r="7075" spans="1:11" x14ac:dyDescent="0.25">
      <c r="A7075" t="s">
        <v>221</v>
      </c>
      <c r="B7075" t="s">
        <v>12</v>
      </c>
      <c r="C7075" t="s">
        <v>12</v>
      </c>
      <c r="D7075" t="s">
        <v>13</v>
      </c>
      <c r="E7075" t="s">
        <v>14</v>
      </c>
      <c r="F7075" t="s">
        <v>15</v>
      </c>
      <c r="G7075">
        <v>1376</v>
      </c>
      <c r="H7075">
        <v>242.02183137415</v>
      </c>
      <c r="I7075">
        <v>152.59270065935809</v>
      </c>
      <c r="J7075" t="s">
        <v>216</v>
      </c>
      <c r="K7075">
        <v>1.4395163059234619</v>
      </c>
    </row>
    <row r="7076" spans="1:11" x14ac:dyDescent="0.25">
      <c r="A7076" t="s">
        <v>221</v>
      </c>
      <c r="B7076" t="s">
        <v>12</v>
      </c>
      <c r="C7076" t="s">
        <v>12</v>
      </c>
      <c r="D7076" t="s">
        <v>13</v>
      </c>
      <c r="E7076" t="s">
        <v>14</v>
      </c>
      <c r="F7076" t="s">
        <v>15</v>
      </c>
      <c r="G7076">
        <v>1377</v>
      </c>
      <c r="H7076">
        <v>-34.4118232142838</v>
      </c>
      <c r="I7076">
        <v>149.9569269324227</v>
      </c>
      <c r="J7076" t="s">
        <v>216</v>
      </c>
      <c r="K7076">
        <v>1.166059732437134</v>
      </c>
    </row>
    <row r="7077" spans="1:11" x14ac:dyDescent="0.25">
      <c r="A7077" t="s">
        <v>221</v>
      </c>
      <c r="B7077" t="s">
        <v>12</v>
      </c>
      <c r="C7077" t="s">
        <v>12</v>
      </c>
      <c r="D7077" t="s">
        <v>13</v>
      </c>
      <c r="E7077" t="s">
        <v>14</v>
      </c>
      <c r="F7077" t="s">
        <v>15</v>
      </c>
      <c r="G7077">
        <v>1378</v>
      </c>
      <c r="H7077">
        <v>174.81080714505089</v>
      </c>
      <c r="I7077">
        <v>149.75877425856211</v>
      </c>
      <c r="J7077" t="s">
        <v>216</v>
      </c>
      <c r="K7077">
        <v>2.6809325218200679</v>
      </c>
    </row>
    <row r="7078" spans="1:11" x14ac:dyDescent="0.25">
      <c r="A7078" t="s">
        <v>221</v>
      </c>
      <c r="B7078" t="s">
        <v>12</v>
      </c>
      <c r="C7078" t="s">
        <v>12</v>
      </c>
      <c r="D7078" t="s">
        <v>13</v>
      </c>
      <c r="E7078" t="s">
        <v>14</v>
      </c>
      <c r="F7078" t="s">
        <v>15</v>
      </c>
      <c r="G7078">
        <v>1379</v>
      </c>
      <c r="H7078">
        <v>162.20663504094219</v>
      </c>
      <c r="I7078">
        <v>148.8043640876956</v>
      </c>
      <c r="J7078" t="s">
        <v>216</v>
      </c>
      <c r="K7078">
        <v>1.917123079299927</v>
      </c>
    </row>
    <row r="7079" spans="1:11" x14ac:dyDescent="0.25">
      <c r="A7079" t="s">
        <v>221</v>
      </c>
      <c r="B7079" t="s">
        <v>12</v>
      </c>
      <c r="C7079" t="s">
        <v>12</v>
      </c>
      <c r="D7079" t="s">
        <v>13</v>
      </c>
      <c r="E7079" t="s">
        <v>14</v>
      </c>
      <c r="F7079" t="s">
        <v>15</v>
      </c>
      <c r="G7079">
        <v>1380</v>
      </c>
      <c r="H7079">
        <v>138.41373657792079</v>
      </c>
      <c r="I7079">
        <v>148.0100642937611</v>
      </c>
      <c r="J7079" t="s">
        <v>216</v>
      </c>
      <c r="K7079">
        <v>2.906836986541748</v>
      </c>
    </row>
    <row r="7080" spans="1:11" x14ac:dyDescent="0.25">
      <c r="A7080" t="s">
        <v>221</v>
      </c>
      <c r="B7080" t="s">
        <v>12</v>
      </c>
      <c r="C7080" t="s">
        <v>12</v>
      </c>
      <c r="D7080" t="s">
        <v>13</v>
      </c>
      <c r="E7080" t="s">
        <v>14</v>
      </c>
      <c r="F7080" t="s">
        <v>15</v>
      </c>
      <c r="G7080">
        <v>1381</v>
      </c>
      <c r="H7080">
        <v>161.8787278830479</v>
      </c>
      <c r="I7080">
        <v>147.1479034137744</v>
      </c>
      <c r="J7080" t="s">
        <v>216</v>
      </c>
      <c r="K7080">
        <v>2.8676142692565918</v>
      </c>
    </row>
    <row r="7081" spans="1:11" x14ac:dyDescent="0.25">
      <c r="A7081" t="s">
        <v>221</v>
      </c>
      <c r="B7081" t="s">
        <v>12</v>
      </c>
      <c r="C7081" t="s">
        <v>12</v>
      </c>
      <c r="D7081" t="s">
        <v>13</v>
      </c>
      <c r="E7081" t="s">
        <v>14</v>
      </c>
      <c r="F7081" t="s">
        <v>15</v>
      </c>
      <c r="G7081">
        <v>1382</v>
      </c>
      <c r="H7081">
        <v>124.705278230506</v>
      </c>
      <c r="I7081">
        <v>147.0014298106714</v>
      </c>
      <c r="J7081" t="s">
        <v>216</v>
      </c>
      <c r="K7081">
        <v>4.4563868045806876</v>
      </c>
    </row>
    <row r="7082" spans="1:11" x14ac:dyDescent="0.25">
      <c r="A7082" t="s">
        <v>221</v>
      </c>
      <c r="B7082" t="s">
        <v>12</v>
      </c>
      <c r="C7082" t="s">
        <v>12</v>
      </c>
      <c r="D7082" t="s">
        <v>13</v>
      </c>
      <c r="E7082" t="s">
        <v>14</v>
      </c>
      <c r="F7082" t="s">
        <v>15</v>
      </c>
      <c r="G7082">
        <v>1383</v>
      </c>
      <c r="H7082">
        <v>249.05890969553801</v>
      </c>
      <c r="I7082">
        <v>147.36121048748649</v>
      </c>
      <c r="J7082" t="s">
        <v>216</v>
      </c>
      <c r="K7082">
        <v>3.5517628192901611</v>
      </c>
    </row>
    <row r="7083" spans="1:11" x14ac:dyDescent="0.25">
      <c r="A7083" t="s">
        <v>221</v>
      </c>
      <c r="B7083" t="s">
        <v>12</v>
      </c>
      <c r="C7083" t="s">
        <v>12</v>
      </c>
      <c r="D7083" t="s">
        <v>13</v>
      </c>
      <c r="E7083" t="s">
        <v>14</v>
      </c>
      <c r="F7083" t="s">
        <v>15</v>
      </c>
      <c r="G7083">
        <v>1384</v>
      </c>
      <c r="H7083">
        <v>200.43653190919349</v>
      </c>
      <c r="I7083">
        <v>147.76354898302901</v>
      </c>
      <c r="J7083" t="s">
        <v>216</v>
      </c>
      <c r="K7083">
        <v>4.168773889541626</v>
      </c>
    </row>
    <row r="7084" spans="1:11" x14ac:dyDescent="0.25">
      <c r="A7084" t="s">
        <v>221</v>
      </c>
      <c r="B7084" t="s">
        <v>12</v>
      </c>
      <c r="C7084" t="s">
        <v>12</v>
      </c>
      <c r="D7084" t="s">
        <v>13</v>
      </c>
      <c r="E7084" t="s">
        <v>14</v>
      </c>
      <c r="F7084" t="s">
        <v>15</v>
      </c>
      <c r="G7084">
        <v>1385</v>
      </c>
      <c r="H7084">
        <v>37.69973254905404</v>
      </c>
      <c r="I7084">
        <v>145.49847423151439</v>
      </c>
      <c r="J7084" t="s">
        <v>216</v>
      </c>
      <c r="K7084">
        <v>5.5131525993347168</v>
      </c>
    </row>
    <row r="7085" spans="1:11" x14ac:dyDescent="0.25">
      <c r="A7085" t="s">
        <v>221</v>
      </c>
      <c r="B7085" t="s">
        <v>12</v>
      </c>
      <c r="C7085" t="s">
        <v>12</v>
      </c>
      <c r="D7085" t="s">
        <v>13</v>
      </c>
      <c r="E7085" t="s">
        <v>14</v>
      </c>
      <c r="F7085" t="s">
        <v>15</v>
      </c>
      <c r="G7085">
        <v>1386</v>
      </c>
      <c r="H7085">
        <v>267.9799181927242</v>
      </c>
      <c r="I7085">
        <v>145.78742909332871</v>
      </c>
      <c r="J7085" t="s">
        <v>216</v>
      </c>
      <c r="K7085">
        <v>2.4477801322937012</v>
      </c>
    </row>
    <row r="7086" spans="1:11" x14ac:dyDescent="0.25">
      <c r="A7086" t="s">
        <v>221</v>
      </c>
      <c r="B7086" t="s">
        <v>12</v>
      </c>
      <c r="C7086" t="s">
        <v>12</v>
      </c>
      <c r="D7086" t="s">
        <v>13</v>
      </c>
      <c r="E7086" t="s">
        <v>14</v>
      </c>
      <c r="F7086" t="s">
        <v>15</v>
      </c>
      <c r="G7086">
        <v>1387</v>
      </c>
      <c r="H7086">
        <v>157.8996647609242</v>
      </c>
      <c r="I7086">
        <v>147.70802551494899</v>
      </c>
      <c r="J7086" t="s">
        <v>216</v>
      </c>
      <c r="K7086">
        <v>4.2357699871063232</v>
      </c>
    </row>
    <row r="7087" spans="1:11" x14ac:dyDescent="0.25">
      <c r="A7087" t="s">
        <v>221</v>
      </c>
      <c r="B7087" t="s">
        <v>12</v>
      </c>
      <c r="C7087" t="s">
        <v>12</v>
      </c>
      <c r="D7087" t="s">
        <v>13</v>
      </c>
      <c r="E7087" t="s">
        <v>14</v>
      </c>
      <c r="F7087" t="s">
        <v>15</v>
      </c>
      <c r="G7087">
        <v>1388</v>
      </c>
      <c r="H7087">
        <v>205.3455487894023</v>
      </c>
      <c r="I7087">
        <v>147.72074445597349</v>
      </c>
      <c r="J7087" t="s">
        <v>216</v>
      </c>
      <c r="K7087">
        <v>2.7012746334075932</v>
      </c>
    </row>
    <row r="7088" spans="1:11" x14ac:dyDescent="0.25">
      <c r="A7088" t="s">
        <v>221</v>
      </c>
      <c r="B7088" t="s">
        <v>12</v>
      </c>
      <c r="C7088" t="s">
        <v>12</v>
      </c>
      <c r="D7088" t="s">
        <v>13</v>
      </c>
      <c r="E7088" t="s">
        <v>14</v>
      </c>
      <c r="F7088" t="s">
        <v>15</v>
      </c>
      <c r="G7088">
        <v>1389</v>
      </c>
      <c r="H7088">
        <v>156.96694179571719</v>
      </c>
      <c r="I7088">
        <v>147.5627948477136</v>
      </c>
      <c r="J7088" t="s">
        <v>216</v>
      </c>
      <c r="K7088">
        <v>2.4134888648986821</v>
      </c>
    </row>
    <row r="7089" spans="1:11" x14ac:dyDescent="0.25">
      <c r="A7089" t="s">
        <v>221</v>
      </c>
      <c r="B7089" t="s">
        <v>12</v>
      </c>
      <c r="C7089" t="s">
        <v>12</v>
      </c>
      <c r="D7089" t="s">
        <v>13</v>
      </c>
      <c r="E7089" t="s">
        <v>14</v>
      </c>
      <c r="F7089" t="s">
        <v>15</v>
      </c>
      <c r="G7089">
        <v>1390</v>
      </c>
      <c r="H7089">
        <v>251.9949639349276</v>
      </c>
      <c r="I7089">
        <v>147.86556056520681</v>
      </c>
      <c r="J7089" t="s">
        <v>216</v>
      </c>
      <c r="K7089">
        <v>16.377756595611569</v>
      </c>
    </row>
    <row r="7090" spans="1:11" x14ac:dyDescent="0.25">
      <c r="A7090" t="s">
        <v>221</v>
      </c>
      <c r="B7090" t="s">
        <v>12</v>
      </c>
      <c r="C7090" t="s">
        <v>12</v>
      </c>
      <c r="D7090" t="s">
        <v>13</v>
      </c>
      <c r="E7090" t="s">
        <v>14</v>
      </c>
      <c r="F7090" t="s">
        <v>15</v>
      </c>
      <c r="G7090">
        <v>1391</v>
      </c>
      <c r="H7090">
        <v>206.77146988318719</v>
      </c>
      <c r="I7090">
        <v>147.43832337470181</v>
      </c>
      <c r="J7090" t="s">
        <v>216</v>
      </c>
      <c r="K7090">
        <v>-11.70254611968994</v>
      </c>
    </row>
    <row r="7091" spans="1:11" x14ac:dyDescent="0.25">
      <c r="A7091" t="s">
        <v>221</v>
      </c>
      <c r="B7091" t="s">
        <v>12</v>
      </c>
      <c r="C7091" t="s">
        <v>12</v>
      </c>
      <c r="D7091" t="s">
        <v>13</v>
      </c>
      <c r="E7091" t="s">
        <v>14</v>
      </c>
      <c r="F7091" t="s">
        <v>15</v>
      </c>
      <c r="G7091">
        <v>1392</v>
      </c>
      <c r="H7091">
        <v>161.4504903779011</v>
      </c>
      <c r="I7091">
        <v>147.5839910841043</v>
      </c>
      <c r="J7091" t="s">
        <v>216</v>
      </c>
      <c r="K7091">
        <v>3.6769366264343262</v>
      </c>
    </row>
    <row r="7092" spans="1:11" x14ac:dyDescent="0.25">
      <c r="A7092" t="s">
        <v>221</v>
      </c>
      <c r="B7092" t="s">
        <v>12</v>
      </c>
      <c r="C7092" t="s">
        <v>12</v>
      </c>
      <c r="D7092" t="s">
        <v>13</v>
      </c>
      <c r="E7092" t="s">
        <v>14</v>
      </c>
      <c r="F7092" t="s">
        <v>15</v>
      </c>
      <c r="G7092">
        <v>1393</v>
      </c>
      <c r="H7092">
        <v>140.4493021988385</v>
      </c>
      <c r="I7092">
        <v>146.12137594707639</v>
      </c>
      <c r="J7092" t="s">
        <v>216</v>
      </c>
      <c r="K7092">
        <v>5.0999019145965576</v>
      </c>
    </row>
    <row r="7093" spans="1:11" x14ac:dyDescent="0.25">
      <c r="A7093" t="s">
        <v>221</v>
      </c>
      <c r="B7093" t="s">
        <v>12</v>
      </c>
      <c r="C7093" t="s">
        <v>12</v>
      </c>
      <c r="D7093" t="s">
        <v>13</v>
      </c>
      <c r="E7093" t="s">
        <v>14</v>
      </c>
      <c r="F7093" t="s">
        <v>15</v>
      </c>
      <c r="G7093">
        <v>1394</v>
      </c>
      <c r="H7093">
        <v>171.4820677065741</v>
      </c>
      <c r="I7093">
        <v>146.14638016868369</v>
      </c>
      <c r="J7093" t="s">
        <v>216</v>
      </c>
      <c r="K7093">
        <v>2.9920036792755131</v>
      </c>
    </row>
    <row r="7094" spans="1:11" x14ac:dyDescent="0.25">
      <c r="A7094" t="s">
        <v>221</v>
      </c>
      <c r="B7094" t="s">
        <v>12</v>
      </c>
      <c r="C7094" t="s">
        <v>12</v>
      </c>
      <c r="D7094" t="s">
        <v>13</v>
      </c>
      <c r="E7094" t="s">
        <v>14</v>
      </c>
      <c r="F7094" t="s">
        <v>15</v>
      </c>
      <c r="G7094">
        <v>1395</v>
      </c>
      <c r="H7094">
        <v>63.429108874856361</v>
      </c>
      <c r="I7094">
        <v>144.6022599150528</v>
      </c>
      <c r="J7094" t="s">
        <v>216</v>
      </c>
      <c r="K7094">
        <v>5.4571206569671631</v>
      </c>
    </row>
    <row r="7095" spans="1:11" x14ac:dyDescent="0.25">
      <c r="A7095" t="s">
        <v>221</v>
      </c>
      <c r="B7095" t="s">
        <v>12</v>
      </c>
      <c r="C7095" t="s">
        <v>12</v>
      </c>
      <c r="D7095" t="s">
        <v>13</v>
      </c>
      <c r="E7095" t="s">
        <v>14</v>
      </c>
      <c r="F7095" t="s">
        <v>15</v>
      </c>
      <c r="G7095">
        <v>1396</v>
      </c>
      <c r="H7095">
        <v>41.628436398585677</v>
      </c>
      <c r="I7095">
        <v>145.14684949070011</v>
      </c>
      <c r="J7095" t="s">
        <v>216</v>
      </c>
      <c r="K7095">
        <v>19.41945123672485</v>
      </c>
    </row>
    <row r="7096" spans="1:11" x14ac:dyDescent="0.25">
      <c r="A7096" t="s">
        <v>221</v>
      </c>
      <c r="B7096" t="s">
        <v>12</v>
      </c>
      <c r="C7096" t="s">
        <v>12</v>
      </c>
      <c r="D7096" t="s">
        <v>13</v>
      </c>
      <c r="E7096" t="s">
        <v>14</v>
      </c>
      <c r="F7096" t="s">
        <v>15</v>
      </c>
      <c r="G7096">
        <v>1397</v>
      </c>
      <c r="H7096">
        <v>227.62609253879421</v>
      </c>
      <c r="I7096">
        <v>145.3968741720671</v>
      </c>
      <c r="J7096" t="s">
        <v>216</v>
      </c>
      <c r="K7096">
        <v>4.9836452007293701</v>
      </c>
    </row>
    <row r="7097" spans="1:11" x14ac:dyDescent="0.25">
      <c r="A7097" t="s">
        <v>221</v>
      </c>
      <c r="B7097" t="s">
        <v>12</v>
      </c>
      <c r="C7097" t="s">
        <v>12</v>
      </c>
      <c r="D7097" t="s">
        <v>13</v>
      </c>
      <c r="E7097" t="s">
        <v>14</v>
      </c>
      <c r="F7097" t="s">
        <v>15</v>
      </c>
      <c r="G7097">
        <v>1398</v>
      </c>
      <c r="H7097">
        <v>284.57157707897397</v>
      </c>
      <c r="I7097">
        <v>146.02182902053809</v>
      </c>
      <c r="J7097" t="s">
        <v>216</v>
      </c>
      <c r="K7097">
        <v>-12.18091177940369</v>
      </c>
    </row>
    <row r="7098" spans="1:11" x14ac:dyDescent="0.25">
      <c r="A7098" t="s">
        <v>221</v>
      </c>
      <c r="B7098" t="s">
        <v>12</v>
      </c>
      <c r="C7098" t="s">
        <v>12</v>
      </c>
      <c r="D7098" t="s">
        <v>13</v>
      </c>
      <c r="E7098" t="s">
        <v>14</v>
      </c>
      <c r="F7098" t="s">
        <v>15</v>
      </c>
      <c r="G7098">
        <v>1399</v>
      </c>
      <c r="H7098">
        <v>257.58506595349229</v>
      </c>
      <c r="I7098">
        <v>148.85425531553301</v>
      </c>
      <c r="J7098" t="s">
        <v>216</v>
      </c>
      <c r="K7098">
        <v>3.8188679218292241</v>
      </c>
    </row>
    <row r="7099" spans="1:11" x14ac:dyDescent="0.25">
      <c r="A7099" t="s">
        <v>221</v>
      </c>
      <c r="B7099" t="s">
        <v>12</v>
      </c>
      <c r="C7099" t="s">
        <v>12</v>
      </c>
      <c r="D7099" t="s">
        <v>13</v>
      </c>
      <c r="E7099" t="s">
        <v>14</v>
      </c>
      <c r="F7099" t="s">
        <v>15</v>
      </c>
      <c r="G7099">
        <v>1400</v>
      </c>
      <c r="H7099">
        <v>210.43624597970489</v>
      </c>
      <c r="I7099">
        <v>149.09793713346301</v>
      </c>
      <c r="J7099" t="s">
        <v>216</v>
      </c>
      <c r="K7099">
        <v>3.5459375381469731</v>
      </c>
    </row>
    <row r="7100" spans="1:11" x14ac:dyDescent="0.25">
      <c r="A7100" t="s">
        <v>221</v>
      </c>
      <c r="B7100" t="s">
        <v>12</v>
      </c>
      <c r="C7100" t="s">
        <v>12</v>
      </c>
      <c r="D7100" t="s">
        <v>13</v>
      </c>
      <c r="E7100" t="s">
        <v>14</v>
      </c>
      <c r="F7100" t="s">
        <v>15</v>
      </c>
      <c r="G7100">
        <v>1401</v>
      </c>
      <c r="H7100">
        <v>259.45430236960829</v>
      </c>
      <c r="I7100">
        <v>149.26142823108589</v>
      </c>
      <c r="J7100" t="s">
        <v>216</v>
      </c>
      <c r="K7100">
        <v>3.8838038444519039</v>
      </c>
    </row>
    <row r="7101" spans="1:11" x14ac:dyDescent="0.25">
      <c r="A7101" t="s">
        <v>221</v>
      </c>
      <c r="B7101" t="s">
        <v>12</v>
      </c>
      <c r="C7101" t="s">
        <v>12</v>
      </c>
      <c r="D7101" t="s">
        <v>13</v>
      </c>
      <c r="E7101" t="s">
        <v>14</v>
      </c>
      <c r="F7101" t="s">
        <v>15</v>
      </c>
      <c r="G7101">
        <v>1402</v>
      </c>
      <c r="H7101">
        <v>260.17097448830162</v>
      </c>
      <c r="I7101">
        <v>150.19828045459951</v>
      </c>
      <c r="J7101" t="s">
        <v>216</v>
      </c>
      <c r="K7101">
        <v>2.2621085643768311</v>
      </c>
    </row>
    <row r="7102" spans="1:11" x14ac:dyDescent="0.25">
      <c r="A7102" t="s">
        <v>221</v>
      </c>
      <c r="B7102" t="s">
        <v>12</v>
      </c>
      <c r="C7102" t="s">
        <v>12</v>
      </c>
      <c r="D7102" t="s">
        <v>13</v>
      </c>
      <c r="E7102" t="s">
        <v>14</v>
      </c>
      <c r="F7102" t="s">
        <v>15</v>
      </c>
      <c r="G7102">
        <v>1403</v>
      </c>
      <c r="H7102">
        <v>192.1902058596709</v>
      </c>
      <c r="I7102">
        <v>149.7751273960248</v>
      </c>
      <c r="J7102" t="s">
        <v>216</v>
      </c>
      <c r="K7102">
        <v>4.1462371349334717</v>
      </c>
    </row>
    <row r="7103" spans="1:11" x14ac:dyDescent="0.25">
      <c r="A7103" t="s">
        <v>221</v>
      </c>
      <c r="B7103" t="s">
        <v>12</v>
      </c>
      <c r="C7103" t="s">
        <v>12</v>
      </c>
      <c r="D7103" t="s">
        <v>13</v>
      </c>
      <c r="E7103" t="s">
        <v>14</v>
      </c>
      <c r="F7103" t="s">
        <v>15</v>
      </c>
      <c r="G7103">
        <v>1404</v>
      </c>
      <c r="H7103">
        <v>219.21336356434981</v>
      </c>
      <c r="I7103">
        <v>150.05289219914309</v>
      </c>
      <c r="J7103" t="s">
        <v>216</v>
      </c>
      <c r="K7103">
        <v>3.04289698600769</v>
      </c>
    </row>
    <row r="7104" spans="1:11" x14ac:dyDescent="0.25">
      <c r="A7104" t="s">
        <v>221</v>
      </c>
      <c r="B7104" t="s">
        <v>12</v>
      </c>
      <c r="C7104" t="s">
        <v>12</v>
      </c>
      <c r="D7104" t="s">
        <v>13</v>
      </c>
      <c r="E7104" t="s">
        <v>14</v>
      </c>
      <c r="F7104" t="s">
        <v>15</v>
      </c>
      <c r="G7104">
        <v>1405</v>
      </c>
      <c r="H7104">
        <v>243.99247318937009</v>
      </c>
      <c r="I7104">
        <v>150.6152310330568</v>
      </c>
      <c r="J7104" t="s">
        <v>216</v>
      </c>
      <c r="K7104">
        <v>2.1599500179290771</v>
      </c>
    </row>
    <row r="7105" spans="1:11" x14ac:dyDescent="0.25">
      <c r="A7105" t="s">
        <v>221</v>
      </c>
      <c r="B7105" t="s">
        <v>12</v>
      </c>
      <c r="C7105" t="s">
        <v>12</v>
      </c>
      <c r="D7105" t="s">
        <v>13</v>
      </c>
      <c r="E7105" t="s">
        <v>14</v>
      </c>
      <c r="F7105" t="s">
        <v>15</v>
      </c>
      <c r="G7105">
        <v>1406</v>
      </c>
      <c r="H7105">
        <v>249.51060875573731</v>
      </c>
      <c r="I7105">
        <v>151.01011057325201</v>
      </c>
      <c r="J7105" t="s">
        <v>216</v>
      </c>
      <c r="K7105">
        <v>1.578692674636841</v>
      </c>
    </row>
    <row r="7106" spans="1:11" x14ac:dyDescent="0.25">
      <c r="A7106" t="s">
        <v>221</v>
      </c>
      <c r="B7106" t="s">
        <v>12</v>
      </c>
      <c r="C7106" t="s">
        <v>12</v>
      </c>
      <c r="D7106" t="s">
        <v>13</v>
      </c>
      <c r="E7106" t="s">
        <v>14</v>
      </c>
      <c r="F7106" t="s">
        <v>15</v>
      </c>
      <c r="G7106">
        <v>1407</v>
      </c>
      <c r="H7106">
        <v>237.84960215412559</v>
      </c>
      <c r="I7106">
        <v>151.139465189134</v>
      </c>
      <c r="J7106" t="s">
        <v>216</v>
      </c>
      <c r="K7106">
        <v>2.980591773986816</v>
      </c>
    </row>
    <row r="7107" spans="1:11" x14ac:dyDescent="0.25">
      <c r="A7107" t="s">
        <v>221</v>
      </c>
      <c r="B7107" t="s">
        <v>12</v>
      </c>
      <c r="C7107" t="s">
        <v>12</v>
      </c>
      <c r="D7107" t="s">
        <v>13</v>
      </c>
      <c r="E7107" t="s">
        <v>14</v>
      </c>
      <c r="F7107" t="s">
        <v>15</v>
      </c>
      <c r="G7107">
        <v>1408</v>
      </c>
      <c r="H7107">
        <v>161.41587027077429</v>
      </c>
      <c r="I7107">
        <v>153.7523211307045</v>
      </c>
      <c r="J7107" t="s">
        <v>216</v>
      </c>
      <c r="K7107">
        <v>2.827095508575439</v>
      </c>
    </row>
    <row r="7108" spans="1:11" x14ac:dyDescent="0.25">
      <c r="A7108" t="s">
        <v>221</v>
      </c>
      <c r="B7108" t="s">
        <v>12</v>
      </c>
      <c r="C7108" t="s">
        <v>12</v>
      </c>
      <c r="D7108" t="s">
        <v>13</v>
      </c>
      <c r="E7108" t="s">
        <v>14</v>
      </c>
      <c r="F7108" t="s">
        <v>15</v>
      </c>
      <c r="G7108">
        <v>1409</v>
      </c>
      <c r="H7108">
        <v>239.15935232774379</v>
      </c>
      <c r="I7108">
        <v>156.1890763531417</v>
      </c>
      <c r="J7108" t="s">
        <v>216</v>
      </c>
      <c r="K7108">
        <v>3.2030677795410161</v>
      </c>
    </row>
    <row r="7109" spans="1:11" x14ac:dyDescent="0.25">
      <c r="A7109" t="s">
        <v>221</v>
      </c>
      <c r="B7109" t="s">
        <v>12</v>
      </c>
      <c r="C7109" t="s">
        <v>12</v>
      </c>
      <c r="D7109" t="s">
        <v>13</v>
      </c>
      <c r="E7109" t="s">
        <v>14</v>
      </c>
      <c r="F7109" t="s">
        <v>15</v>
      </c>
      <c r="G7109">
        <v>1410</v>
      </c>
      <c r="H7109">
        <v>183.06160275582641</v>
      </c>
      <c r="I7109">
        <v>158.1856696427738</v>
      </c>
      <c r="J7109" t="s">
        <v>216</v>
      </c>
      <c r="K7109">
        <v>3.3264496326446529</v>
      </c>
    </row>
    <row r="7110" spans="1:11" x14ac:dyDescent="0.25">
      <c r="A7110" t="s">
        <v>221</v>
      </c>
      <c r="B7110" t="s">
        <v>12</v>
      </c>
      <c r="C7110" t="s">
        <v>12</v>
      </c>
      <c r="D7110" t="s">
        <v>13</v>
      </c>
      <c r="E7110" t="s">
        <v>14</v>
      </c>
      <c r="F7110" t="s">
        <v>15</v>
      </c>
      <c r="G7110">
        <v>1411</v>
      </c>
      <c r="H7110">
        <v>188.9295092192514</v>
      </c>
      <c r="I7110">
        <v>158.06752936249089</v>
      </c>
      <c r="J7110" t="s">
        <v>216</v>
      </c>
      <c r="K7110">
        <v>2.6790065765380859</v>
      </c>
    </row>
    <row r="7111" spans="1:11" x14ac:dyDescent="0.25">
      <c r="A7111" t="s">
        <v>221</v>
      </c>
      <c r="B7111" t="s">
        <v>12</v>
      </c>
      <c r="C7111" t="s">
        <v>12</v>
      </c>
      <c r="D7111" t="s">
        <v>13</v>
      </c>
      <c r="E7111" t="s">
        <v>14</v>
      </c>
      <c r="F7111" t="s">
        <v>15</v>
      </c>
      <c r="G7111">
        <v>1412</v>
      </c>
      <c r="H7111">
        <v>7.7823235109049191</v>
      </c>
      <c r="I7111">
        <v>156.01770513191289</v>
      </c>
      <c r="J7111" t="s">
        <v>216</v>
      </c>
      <c r="K7111">
        <v>5.4076435565948486</v>
      </c>
    </row>
    <row r="7112" spans="1:11" x14ac:dyDescent="0.25">
      <c r="A7112" t="s">
        <v>221</v>
      </c>
      <c r="B7112" t="s">
        <v>12</v>
      </c>
      <c r="C7112" t="s">
        <v>12</v>
      </c>
      <c r="D7112" t="s">
        <v>13</v>
      </c>
      <c r="E7112" t="s">
        <v>14</v>
      </c>
      <c r="F7112" t="s">
        <v>15</v>
      </c>
      <c r="G7112">
        <v>1413</v>
      </c>
      <c r="H7112">
        <v>268.36828886605201</v>
      </c>
      <c r="I7112">
        <v>156.96040709149099</v>
      </c>
      <c r="J7112" t="s">
        <v>216</v>
      </c>
      <c r="K7112">
        <v>2.3774147033691411</v>
      </c>
    </row>
    <row r="7113" spans="1:11" x14ac:dyDescent="0.25">
      <c r="A7113" t="s">
        <v>221</v>
      </c>
      <c r="B7113" t="s">
        <v>12</v>
      </c>
      <c r="C7113" t="s">
        <v>12</v>
      </c>
      <c r="D7113" t="s">
        <v>13</v>
      </c>
      <c r="E7113" t="s">
        <v>14</v>
      </c>
      <c r="F7113" t="s">
        <v>15</v>
      </c>
      <c r="G7113">
        <v>1414</v>
      </c>
      <c r="H7113">
        <v>159.85827286741261</v>
      </c>
      <c r="I7113">
        <v>158.80987923688309</v>
      </c>
      <c r="J7113" t="s">
        <v>216</v>
      </c>
      <c r="K7113">
        <v>5.2271504402160636</v>
      </c>
    </row>
    <row r="7114" spans="1:11" x14ac:dyDescent="0.25">
      <c r="A7114" t="s">
        <v>221</v>
      </c>
      <c r="B7114" t="s">
        <v>12</v>
      </c>
      <c r="C7114" t="s">
        <v>12</v>
      </c>
      <c r="D7114" t="s">
        <v>13</v>
      </c>
      <c r="E7114" t="s">
        <v>14</v>
      </c>
      <c r="F7114" t="s">
        <v>15</v>
      </c>
      <c r="G7114">
        <v>1415</v>
      </c>
      <c r="H7114">
        <v>236.13261289553699</v>
      </c>
      <c r="I7114">
        <v>159.51145071673551</v>
      </c>
      <c r="J7114" t="s">
        <v>216</v>
      </c>
      <c r="K7114">
        <v>2.3568732738494869</v>
      </c>
    </row>
    <row r="7115" spans="1:11" x14ac:dyDescent="0.25">
      <c r="A7115" t="s">
        <v>221</v>
      </c>
      <c r="B7115" t="s">
        <v>12</v>
      </c>
      <c r="C7115" t="s">
        <v>12</v>
      </c>
      <c r="D7115" t="s">
        <v>13</v>
      </c>
      <c r="E7115" t="s">
        <v>14</v>
      </c>
      <c r="F7115" t="s">
        <v>15</v>
      </c>
      <c r="G7115">
        <v>1416</v>
      </c>
      <c r="H7115">
        <v>244.26280279801449</v>
      </c>
      <c r="I7115">
        <v>160.2401510324699</v>
      </c>
      <c r="J7115" t="s">
        <v>216</v>
      </c>
      <c r="K7115">
        <v>2.070786714553833</v>
      </c>
    </row>
    <row r="7116" spans="1:11" x14ac:dyDescent="0.25">
      <c r="A7116" t="s">
        <v>221</v>
      </c>
      <c r="B7116" t="s">
        <v>12</v>
      </c>
      <c r="C7116" t="s">
        <v>12</v>
      </c>
      <c r="D7116" t="s">
        <v>13</v>
      </c>
      <c r="E7116" t="s">
        <v>14</v>
      </c>
      <c r="F7116" t="s">
        <v>15</v>
      </c>
      <c r="G7116">
        <v>1417</v>
      </c>
      <c r="H7116">
        <v>153.04531060467281</v>
      </c>
      <c r="I7116">
        <v>160.17036758115211</v>
      </c>
      <c r="J7116" t="s">
        <v>216</v>
      </c>
      <c r="K7116">
        <v>2.541124820709229</v>
      </c>
    </row>
    <row r="7117" spans="1:11" x14ac:dyDescent="0.25">
      <c r="A7117" t="s">
        <v>221</v>
      </c>
      <c r="B7117" t="s">
        <v>12</v>
      </c>
      <c r="C7117" t="s">
        <v>12</v>
      </c>
      <c r="D7117" t="s">
        <v>13</v>
      </c>
      <c r="E7117" t="s">
        <v>14</v>
      </c>
      <c r="F7117" t="s">
        <v>15</v>
      </c>
      <c r="G7117">
        <v>1418</v>
      </c>
      <c r="H7117">
        <v>159.5503487269126</v>
      </c>
      <c r="I7117">
        <v>161.26858799366971</v>
      </c>
      <c r="J7117" t="s">
        <v>216</v>
      </c>
      <c r="K7117">
        <v>3.9155347347259521</v>
      </c>
    </row>
    <row r="7118" spans="1:11" x14ac:dyDescent="0.25">
      <c r="A7118" t="s">
        <v>221</v>
      </c>
      <c r="B7118" t="s">
        <v>12</v>
      </c>
      <c r="C7118" t="s">
        <v>12</v>
      </c>
      <c r="D7118" t="s">
        <v>13</v>
      </c>
      <c r="E7118" t="s">
        <v>14</v>
      </c>
      <c r="F7118" t="s">
        <v>15</v>
      </c>
      <c r="G7118">
        <v>1419</v>
      </c>
      <c r="H7118">
        <v>213.1127541463577</v>
      </c>
      <c r="I7118">
        <v>163.7328112738503</v>
      </c>
      <c r="J7118" t="s">
        <v>216</v>
      </c>
      <c r="K7118">
        <v>2.5611732006072998</v>
      </c>
    </row>
    <row r="7119" spans="1:11" x14ac:dyDescent="0.25">
      <c r="A7119" t="s">
        <v>221</v>
      </c>
      <c r="B7119" t="s">
        <v>12</v>
      </c>
      <c r="C7119" t="s">
        <v>12</v>
      </c>
      <c r="D7119" t="s">
        <v>13</v>
      </c>
      <c r="E7119" t="s">
        <v>14</v>
      </c>
      <c r="F7119" t="s">
        <v>15</v>
      </c>
      <c r="G7119">
        <v>1420</v>
      </c>
      <c r="H7119">
        <v>247.73149000544839</v>
      </c>
      <c r="I7119">
        <v>165.6636677408512</v>
      </c>
      <c r="J7119" t="s">
        <v>216</v>
      </c>
      <c r="K7119">
        <v>2.1344316005706792</v>
      </c>
    </row>
    <row r="7120" spans="1:11" x14ac:dyDescent="0.25">
      <c r="A7120" t="s">
        <v>221</v>
      </c>
      <c r="B7120" t="s">
        <v>12</v>
      </c>
      <c r="C7120" t="s">
        <v>12</v>
      </c>
      <c r="D7120" t="s">
        <v>13</v>
      </c>
      <c r="E7120" t="s">
        <v>14</v>
      </c>
      <c r="F7120" t="s">
        <v>15</v>
      </c>
      <c r="G7120">
        <v>1421</v>
      </c>
      <c r="H7120">
        <v>254.27803334884021</v>
      </c>
      <c r="I7120">
        <v>167.20939585805749</v>
      </c>
      <c r="J7120" t="s">
        <v>216</v>
      </c>
      <c r="K7120">
        <v>1.9402732849121089</v>
      </c>
    </row>
    <row r="7121" spans="1:11" x14ac:dyDescent="0.25">
      <c r="A7121" t="s">
        <v>221</v>
      </c>
      <c r="B7121" t="s">
        <v>12</v>
      </c>
      <c r="C7121" t="s">
        <v>12</v>
      </c>
      <c r="D7121" t="s">
        <v>13</v>
      </c>
      <c r="E7121" t="s">
        <v>14</v>
      </c>
      <c r="F7121" t="s">
        <v>15</v>
      </c>
      <c r="G7121">
        <v>1422</v>
      </c>
      <c r="H7121">
        <v>84.338241583189472</v>
      </c>
      <c r="I7121">
        <v>165.99554866087519</v>
      </c>
      <c r="J7121" t="s">
        <v>216</v>
      </c>
      <c r="K7121">
        <v>5.387859582901001</v>
      </c>
    </row>
    <row r="7122" spans="1:11" x14ac:dyDescent="0.25">
      <c r="A7122" t="s">
        <v>221</v>
      </c>
      <c r="B7122" t="s">
        <v>12</v>
      </c>
      <c r="C7122" t="s">
        <v>12</v>
      </c>
      <c r="D7122" t="s">
        <v>13</v>
      </c>
      <c r="E7122" t="s">
        <v>14</v>
      </c>
      <c r="F7122" t="s">
        <v>15</v>
      </c>
      <c r="G7122">
        <v>1423</v>
      </c>
      <c r="H7122">
        <v>28.057921855392149</v>
      </c>
      <c r="I7122">
        <v>164.1118507970464</v>
      </c>
      <c r="J7122" t="s">
        <v>216</v>
      </c>
      <c r="K7122">
        <v>5.4051744937896729</v>
      </c>
    </row>
    <row r="7123" spans="1:11" x14ac:dyDescent="0.25">
      <c r="A7123" t="s">
        <v>221</v>
      </c>
      <c r="B7123" t="s">
        <v>12</v>
      </c>
      <c r="C7123" t="s">
        <v>12</v>
      </c>
      <c r="D7123" t="s">
        <v>13</v>
      </c>
      <c r="E7123" t="s">
        <v>14</v>
      </c>
      <c r="F7123" t="s">
        <v>15</v>
      </c>
      <c r="G7123">
        <v>1424</v>
      </c>
      <c r="H7123">
        <v>36.7804640981971</v>
      </c>
      <c r="I7123">
        <v>163.7446076876376</v>
      </c>
      <c r="J7123" t="s">
        <v>216</v>
      </c>
      <c r="K7123">
        <v>5.460402250289917</v>
      </c>
    </row>
    <row r="7124" spans="1:11" x14ac:dyDescent="0.25">
      <c r="A7124" t="s">
        <v>221</v>
      </c>
      <c r="B7124" t="s">
        <v>12</v>
      </c>
      <c r="C7124" t="s">
        <v>12</v>
      </c>
      <c r="D7124" t="s">
        <v>13</v>
      </c>
      <c r="E7124" t="s">
        <v>14</v>
      </c>
      <c r="F7124" t="s">
        <v>15</v>
      </c>
      <c r="G7124">
        <v>1425</v>
      </c>
      <c r="H7124">
        <v>226.68174662764261</v>
      </c>
      <c r="I7124">
        <v>163.6928069517736</v>
      </c>
      <c r="J7124" t="s">
        <v>216</v>
      </c>
      <c r="K7124">
        <v>2.5625629425048828</v>
      </c>
    </row>
    <row r="7125" spans="1:11" x14ac:dyDescent="0.25">
      <c r="A7125" t="s">
        <v>221</v>
      </c>
      <c r="B7125" t="s">
        <v>12</v>
      </c>
      <c r="C7125" t="s">
        <v>12</v>
      </c>
      <c r="D7125" t="s">
        <v>13</v>
      </c>
      <c r="E7125" t="s">
        <v>14</v>
      </c>
      <c r="F7125" t="s">
        <v>15</v>
      </c>
      <c r="G7125">
        <v>1426</v>
      </c>
      <c r="H7125">
        <v>119.8399004339188</v>
      </c>
      <c r="I7125">
        <v>163.04943555192961</v>
      </c>
      <c r="J7125" t="s">
        <v>216</v>
      </c>
      <c r="K7125">
        <v>5.4144530296325684</v>
      </c>
    </row>
    <row r="7126" spans="1:11" x14ac:dyDescent="0.25">
      <c r="A7126" t="s">
        <v>221</v>
      </c>
      <c r="B7126" t="s">
        <v>12</v>
      </c>
      <c r="C7126" t="s">
        <v>12</v>
      </c>
      <c r="D7126" t="s">
        <v>13</v>
      </c>
      <c r="E7126" t="s">
        <v>14</v>
      </c>
      <c r="F7126" t="s">
        <v>15</v>
      </c>
      <c r="G7126">
        <v>1427</v>
      </c>
      <c r="H7126">
        <v>271.34288514219298</v>
      </c>
      <c r="I7126">
        <v>163.64989714925821</v>
      </c>
      <c r="J7126" t="s">
        <v>216</v>
      </c>
      <c r="K7126">
        <v>1.746412515640259</v>
      </c>
    </row>
    <row r="7127" spans="1:11" x14ac:dyDescent="0.25">
      <c r="A7127" t="s">
        <v>221</v>
      </c>
      <c r="B7127" t="s">
        <v>12</v>
      </c>
      <c r="C7127" t="s">
        <v>12</v>
      </c>
      <c r="D7127" t="s">
        <v>13</v>
      </c>
      <c r="E7127" t="s">
        <v>14</v>
      </c>
      <c r="F7127" t="s">
        <v>15</v>
      </c>
      <c r="G7127">
        <v>1428</v>
      </c>
      <c r="H7127">
        <v>245.30157478142749</v>
      </c>
      <c r="I7127">
        <v>164.3768245503295</v>
      </c>
      <c r="J7127" t="s">
        <v>216</v>
      </c>
      <c r="K7127">
        <v>2.448194265365601</v>
      </c>
    </row>
    <row r="7128" spans="1:11" x14ac:dyDescent="0.25">
      <c r="A7128" t="s">
        <v>221</v>
      </c>
      <c r="B7128" t="s">
        <v>12</v>
      </c>
      <c r="C7128" t="s">
        <v>12</v>
      </c>
      <c r="D7128" t="s">
        <v>13</v>
      </c>
      <c r="E7128" t="s">
        <v>14</v>
      </c>
      <c r="F7128" t="s">
        <v>15</v>
      </c>
      <c r="G7128">
        <v>1429</v>
      </c>
      <c r="H7128">
        <v>238.75108949688419</v>
      </c>
      <c r="I7128">
        <v>164.24717572693629</v>
      </c>
      <c r="J7128" t="s">
        <v>216</v>
      </c>
      <c r="K7128">
        <v>2.386987447738647</v>
      </c>
    </row>
    <row r="7129" spans="1:11" x14ac:dyDescent="0.25">
      <c r="A7129" t="s">
        <v>221</v>
      </c>
      <c r="B7129" t="s">
        <v>12</v>
      </c>
      <c r="C7129" t="s">
        <v>12</v>
      </c>
      <c r="D7129" t="s">
        <v>13</v>
      </c>
      <c r="E7129" t="s">
        <v>14</v>
      </c>
      <c r="F7129" t="s">
        <v>15</v>
      </c>
      <c r="G7129">
        <v>1430</v>
      </c>
      <c r="H7129">
        <v>214.1890982634626</v>
      </c>
      <c r="I7129">
        <v>165.06346995153891</v>
      </c>
      <c r="J7129" t="s">
        <v>216</v>
      </c>
      <c r="K7129">
        <v>16.524138450622559</v>
      </c>
    </row>
    <row r="7130" spans="1:11" x14ac:dyDescent="0.25">
      <c r="A7130" t="s">
        <v>221</v>
      </c>
      <c r="B7130" t="s">
        <v>12</v>
      </c>
      <c r="C7130" t="s">
        <v>12</v>
      </c>
      <c r="D7130" t="s">
        <v>13</v>
      </c>
      <c r="E7130" t="s">
        <v>14</v>
      </c>
      <c r="F7130" t="s">
        <v>15</v>
      </c>
      <c r="G7130">
        <v>1431</v>
      </c>
      <c r="H7130">
        <v>270.34803625642581</v>
      </c>
      <c r="I7130">
        <v>165.0722192200555</v>
      </c>
      <c r="J7130" t="s">
        <v>216</v>
      </c>
      <c r="K7130">
        <v>-11.873089075088499</v>
      </c>
    </row>
    <row r="7131" spans="1:11" x14ac:dyDescent="0.25">
      <c r="A7131" t="s">
        <v>221</v>
      </c>
      <c r="B7131" t="s">
        <v>12</v>
      </c>
      <c r="C7131" t="s">
        <v>12</v>
      </c>
      <c r="D7131" t="s">
        <v>13</v>
      </c>
      <c r="E7131" t="s">
        <v>14</v>
      </c>
      <c r="F7131" t="s">
        <v>15</v>
      </c>
      <c r="G7131">
        <v>1432</v>
      </c>
      <c r="H7131">
        <v>224.5590456493056</v>
      </c>
      <c r="I7131">
        <v>166.0582826596293</v>
      </c>
      <c r="J7131" t="s">
        <v>216</v>
      </c>
      <c r="K7131">
        <v>2.0849559307098389</v>
      </c>
    </row>
    <row r="7132" spans="1:11" x14ac:dyDescent="0.25">
      <c r="A7132" t="s">
        <v>221</v>
      </c>
      <c r="B7132" t="s">
        <v>12</v>
      </c>
      <c r="C7132" t="s">
        <v>12</v>
      </c>
      <c r="D7132" t="s">
        <v>13</v>
      </c>
      <c r="E7132" t="s">
        <v>14</v>
      </c>
      <c r="F7132" t="s">
        <v>15</v>
      </c>
      <c r="G7132">
        <v>1433</v>
      </c>
      <c r="H7132">
        <v>263.67339040992658</v>
      </c>
      <c r="I7132">
        <v>167.67494959172231</v>
      </c>
      <c r="J7132" t="s">
        <v>216</v>
      </c>
      <c r="K7132">
        <v>1.9488344192504881</v>
      </c>
    </row>
    <row r="7133" spans="1:11" x14ac:dyDescent="0.25">
      <c r="A7133" t="s">
        <v>221</v>
      </c>
      <c r="B7133" t="s">
        <v>12</v>
      </c>
      <c r="C7133" t="s">
        <v>12</v>
      </c>
      <c r="D7133" t="s">
        <v>13</v>
      </c>
      <c r="E7133" t="s">
        <v>14</v>
      </c>
      <c r="F7133" t="s">
        <v>15</v>
      </c>
      <c r="G7133">
        <v>1434</v>
      </c>
      <c r="H7133">
        <v>231.58739279748389</v>
      </c>
      <c r="I7133">
        <v>171.0816292622556</v>
      </c>
      <c r="J7133" t="s">
        <v>216</v>
      </c>
      <c r="K7133">
        <v>2.6316900253295898</v>
      </c>
    </row>
    <row r="7134" spans="1:11" x14ac:dyDescent="0.25">
      <c r="A7134" t="s">
        <v>221</v>
      </c>
      <c r="B7134" t="s">
        <v>12</v>
      </c>
      <c r="C7134" t="s">
        <v>12</v>
      </c>
      <c r="D7134" t="s">
        <v>13</v>
      </c>
      <c r="E7134" t="s">
        <v>14</v>
      </c>
      <c r="F7134" t="s">
        <v>15</v>
      </c>
      <c r="G7134">
        <v>1435</v>
      </c>
      <c r="H7134">
        <v>280.04580534499388</v>
      </c>
      <c r="I7134">
        <v>173.93542347342969</v>
      </c>
      <c r="J7134" t="s">
        <v>216</v>
      </c>
      <c r="K7134">
        <v>1.8897829055786131</v>
      </c>
    </row>
    <row r="7135" spans="1:11" x14ac:dyDescent="0.25">
      <c r="A7135" t="s">
        <v>221</v>
      </c>
      <c r="B7135" t="s">
        <v>12</v>
      </c>
      <c r="C7135" t="s">
        <v>12</v>
      </c>
      <c r="D7135" t="s">
        <v>13</v>
      </c>
      <c r="E7135" t="s">
        <v>14</v>
      </c>
      <c r="F7135" t="s">
        <v>15</v>
      </c>
      <c r="G7135">
        <v>1436</v>
      </c>
      <c r="H7135">
        <v>93.705909240332403</v>
      </c>
      <c r="I7135">
        <v>175.56497688724741</v>
      </c>
      <c r="J7135" t="s">
        <v>216</v>
      </c>
      <c r="K7135">
        <v>5.554513692855835</v>
      </c>
    </row>
    <row r="7136" spans="1:11" x14ac:dyDescent="0.25">
      <c r="A7136" t="s">
        <v>221</v>
      </c>
      <c r="B7136" t="s">
        <v>12</v>
      </c>
      <c r="C7136" t="s">
        <v>12</v>
      </c>
      <c r="D7136" t="s">
        <v>13</v>
      </c>
      <c r="E7136" t="s">
        <v>14</v>
      </c>
      <c r="F7136" t="s">
        <v>15</v>
      </c>
      <c r="G7136">
        <v>1437</v>
      </c>
      <c r="H7136">
        <v>217.88304578998779</v>
      </c>
      <c r="I7136">
        <v>176.51391020614429</v>
      </c>
      <c r="J7136" t="s">
        <v>216</v>
      </c>
      <c r="K7136">
        <v>17.66049432754517</v>
      </c>
    </row>
    <row r="7137" spans="1:11" x14ac:dyDescent="0.25">
      <c r="A7137" t="s">
        <v>221</v>
      </c>
      <c r="B7137" t="s">
        <v>12</v>
      </c>
      <c r="C7137" t="s">
        <v>12</v>
      </c>
      <c r="D7137" t="s">
        <v>13</v>
      </c>
      <c r="E7137" t="s">
        <v>14</v>
      </c>
      <c r="F7137" t="s">
        <v>15</v>
      </c>
      <c r="G7137">
        <v>1438</v>
      </c>
      <c r="H7137">
        <v>153.8673779660844</v>
      </c>
      <c r="I7137">
        <v>176.4415729897845</v>
      </c>
      <c r="J7137" t="s">
        <v>216</v>
      </c>
      <c r="K7137">
        <v>-10.927147150039669</v>
      </c>
    </row>
    <row r="7138" spans="1:11" x14ac:dyDescent="0.25">
      <c r="A7138" t="s">
        <v>221</v>
      </c>
      <c r="B7138" t="s">
        <v>12</v>
      </c>
      <c r="C7138" t="s">
        <v>12</v>
      </c>
      <c r="D7138" t="s">
        <v>13</v>
      </c>
      <c r="E7138" t="s">
        <v>14</v>
      </c>
      <c r="F7138" t="s">
        <v>15</v>
      </c>
      <c r="G7138">
        <v>1439</v>
      </c>
      <c r="H7138">
        <v>163.02301795344411</v>
      </c>
      <c r="I7138">
        <v>176.4591275724392</v>
      </c>
      <c r="J7138" t="s">
        <v>216</v>
      </c>
      <c r="K7138">
        <v>2.885661125183105</v>
      </c>
    </row>
    <row r="7139" spans="1:11" x14ac:dyDescent="0.25">
      <c r="A7139" t="s">
        <v>221</v>
      </c>
      <c r="B7139" t="s">
        <v>12</v>
      </c>
      <c r="C7139" t="s">
        <v>12</v>
      </c>
      <c r="D7139" t="s">
        <v>13</v>
      </c>
      <c r="E7139" t="s">
        <v>14</v>
      </c>
      <c r="F7139" t="s">
        <v>15</v>
      </c>
      <c r="G7139">
        <v>1440</v>
      </c>
      <c r="H7139">
        <v>207.53820170049991</v>
      </c>
      <c r="I7139">
        <v>176.27285116089899</v>
      </c>
      <c r="J7139" t="s">
        <v>216</v>
      </c>
      <c r="K7139">
        <v>2.9508767127990718</v>
      </c>
    </row>
    <row r="7140" spans="1:11" x14ac:dyDescent="0.25">
      <c r="A7140" t="s">
        <v>221</v>
      </c>
      <c r="B7140" t="s">
        <v>12</v>
      </c>
      <c r="C7140" t="s">
        <v>12</v>
      </c>
      <c r="D7140" t="s">
        <v>13</v>
      </c>
      <c r="E7140" t="s">
        <v>14</v>
      </c>
      <c r="F7140" t="s">
        <v>15</v>
      </c>
      <c r="G7140">
        <v>1441</v>
      </c>
      <c r="H7140">
        <v>208.75312692685671</v>
      </c>
      <c r="I7140">
        <v>176.1056862878753</v>
      </c>
      <c r="J7140" t="s">
        <v>216</v>
      </c>
      <c r="K7140">
        <v>3.322304487228394</v>
      </c>
    </row>
    <row r="7141" spans="1:11" x14ac:dyDescent="0.25">
      <c r="A7141" t="s">
        <v>221</v>
      </c>
      <c r="B7141" t="s">
        <v>12</v>
      </c>
      <c r="C7141" t="s">
        <v>12</v>
      </c>
      <c r="D7141" t="s">
        <v>13</v>
      </c>
      <c r="E7141" t="s">
        <v>14</v>
      </c>
      <c r="F7141" t="s">
        <v>15</v>
      </c>
      <c r="G7141">
        <v>1442</v>
      </c>
      <c r="H7141">
        <v>170.32317675746441</v>
      </c>
      <c r="I7141">
        <v>176.48170762141771</v>
      </c>
      <c r="J7141" t="s">
        <v>216</v>
      </c>
      <c r="K7141">
        <v>3.8993890285491939</v>
      </c>
    </row>
    <row r="7142" spans="1:11" x14ac:dyDescent="0.25">
      <c r="A7142" t="s">
        <v>221</v>
      </c>
      <c r="B7142" t="s">
        <v>12</v>
      </c>
      <c r="C7142" t="s">
        <v>12</v>
      </c>
      <c r="D7142" t="s">
        <v>13</v>
      </c>
      <c r="E7142" t="s">
        <v>14</v>
      </c>
      <c r="F7142" t="s">
        <v>15</v>
      </c>
      <c r="G7142">
        <v>1443</v>
      </c>
      <c r="H7142">
        <v>240.7812134126558</v>
      </c>
      <c r="I7142">
        <v>176.83599366278671</v>
      </c>
      <c r="J7142" t="s">
        <v>216</v>
      </c>
      <c r="K7142">
        <v>1.7976241111755371</v>
      </c>
    </row>
    <row r="7143" spans="1:11" x14ac:dyDescent="0.25">
      <c r="A7143" t="s">
        <v>221</v>
      </c>
      <c r="B7143" t="s">
        <v>12</v>
      </c>
      <c r="C7143" t="s">
        <v>12</v>
      </c>
      <c r="D7143" t="s">
        <v>13</v>
      </c>
      <c r="E7143" t="s">
        <v>14</v>
      </c>
      <c r="F7143" t="s">
        <v>15</v>
      </c>
      <c r="G7143">
        <v>1444</v>
      </c>
      <c r="H7143">
        <v>256.67380951999598</v>
      </c>
      <c r="I7143">
        <v>178.58905325860709</v>
      </c>
      <c r="J7143" t="s">
        <v>216</v>
      </c>
      <c r="K7143">
        <v>16.069763660430912</v>
      </c>
    </row>
    <row r="7144" spans="1:11" x14ac:dyDescent="0.25">
      <c r="A7144" t="s">
        <v>221</v>
      </c>
      <c r="B7144" t="s">
        <v>12</v>
      </c>
      <c r="C7144" t="s">
        <v>12</v>
      </c>
      <c r="D7144" t="s">
        <v>13</v>
      </c>
      <c r="E7144" t="s">
        <v>14</v>
      </c>
      <c r="F7144" t="s">
        <v>15</v>
      </c>
      <c r="G7144">
        <v>1445</v>
      </c>
      <c r="H7144">
        <v>214.18521149354879</v>
      </c>
      <c r="I7144">
        <v>178.4315234124368</v>
      </c>
      <c r="J7144" t="s">
        <v>216</v>
      </c>
      <c r="K7144">
        <v>-11.552797317504879</v>
      </c>
    </row>
    <row r="7145" spans="1:11" x14ac:dyDescent="0.25">
      <c r="A7145" t="s">
        <v>221</v>
      </c>
      <c r="B7145" t="s">
        <v>12</v>
      </c>
      <c r="C7145" t="s">
        <v>12</v>
      </c>
      <c r="D7145" t="s">
        <v>13</v>
      </c>
      <c r="E7145" t="s">
        <v>14</v>
      </c>
      <c r="F7145" t="s">
        <v>15</v>
      </c>
      <c r="G7145">
        <v>1446</v>
      </c>
      <c r="H7145">
        <v>253.67430913219249</v>
      </c>
      <c r="I7145">
        <v>179.98641737491761</v>
      </c>
      <c r="J7145" t="s">
        <v>216</v>
      </c>
      <c r="K7145">
        <v>2.307587862014771</v>
      </c>
    </row>
    <row r="7146" spans="1:11" x14ac:dyDescent="0.25">
      <c r="A7146" t="s">
        <v>221</v>
      </c>
      <c r="B7146" t="s">
        <v>12</v>
      </c>
      <c r="C7146" t="s">
        <v>12</v>
      </c>
      <c r="D7146" t="s">
        <v>13</v>
      </c>
      <c r="E7146" t="s">
        <v>14</v>
      </c>
      <c r="F7146" t="s">
        <v>15</v>
      </c>
      <c r="G7146">
        <v>1447</v>
      </c>
      <c r="H7146">
        <v>186.91540210903759</v>
      </c>
      <c r="I7146">
        <v>179.71700617232281</v>
      </c>
      <c r="J7146" t="s">
        <v>216</v>
      </c>
      <c r="K7146">
        <v>2.4626197814941411</v>
      </c>
    </row>
    <row r="7147" spans="1:11" x14ac:dyDescent="0.25">
      <c r="A7147" t="s">
        <v>221</v>
      </c>
      <c r="B7147" t="s">
        <v>12</v>
      </c>
      <c r="C7147" t="s">
        <v>12</v>
      </c>
      <c r="D7147" t="s">
        <v>13</v>
      </c>
      <c r="E7147" t="s">
        <v>14</v>
      </c>
      <c r="F7147" t="s">
        <v>15</v>
      </c>
      <c r="G7147">
        <v>1448</v>
      </c>
      <c r="H7147">
        <v>230.1564674106717</v>
      </c>
      <c r="I7147">
        <v>180.3327858137211</v>
      </c>
      <c r="J7147" t="s">
        <v>216</v>
      </c>
      <c r="K7147">
        <v>2.474591970443726</v>
      </c>
    </row>
    <row r="7148" spans="1:11" x14ac:dyDescent="0.25">
      <c r="A7148" t="s">
        <v>221</v>
      </c>
      <c r="B7148" t="s">
        <v>12</v>
      </c>
      <c r="C7148" t="s">
        <v>12</v>
      </c>
      <c r="D7148" t="s">
        <v>13</v>
      </c>
      <c r="E7148" t="s">
        <v>14</v>
      </c>
      <c r="F7148" t="s">
        <v>15</v>
      </c>
      <c r="G7148">
        <v>1449</v>
      </c>
      <c r="H7148">
        <v>245.34351696300129</v>
      </c>
      <c r="I7148">
        <v>180.97589349096319</v>
      </c>
      <c r="J7148" t="s">
        <v>216</v>
      </c>
      <c r="K7148">
        <v>2.130109310150146</v>
      </c>
    </row>
    <row r="7149" spans="1:11" x14ac:dyDescent="0.25">
      <c r="A7149" t="s">
        <v>221</v>
      </c>
      <c r="B7149" t="s">
        <v>12</v>
      </c>
      <c r="C7149" t="s">
        <v>12</v>
      </c>
      <c r="D7149" t="s">
        <v>13</v>
      </c>
      <c r="E7149" t="s">
        <v>14</v>
      </c>
      <c r="F7149" t="s">
        <v>15</v>
      </c>
      <c r="G7149">
        <v>1450</v>
      </c>
      <c r="H7149">
        <v>218.90740993445141</v>
      </c>
      <c r="I7149">
        <v>180.79102329798459</v>
      </c>
      <c r="J7149" t="s">
        <v>216</v>
      </c>
      <c r="K7149">
        <v>2.9554169178009029</v>
      </c>
    </row>
    <row r="7150" spans="1:11" x14ac:dyDescent="0.25">
      <c r="A7150" t="s">
        <v>221</v>
      </c>
      <c r="B7150" t="s">
        <v>12</v>
      </c>
      <c r="C7150" t="s">
        <v>12</v>
      </c>
      <c r="D7150" t="s">
        <v>13</v>
      </c>
      <c r="E7150" t="s">
        <v>14</v>
      </c>
      <c r="F7150" t="s">
        <v>15</v>
      </c>
      <c r="G7150">
        <v>1451</v>
      </c>
      <c r="H7150">
        <v>258.87079142984868</v>
      </c>
      <c r="I7150">
        <v>180.72204422950441</v>
      </c>
      <c r="J7150" t="s">
        <v>216</v>
      </c>
      <c r="K7150">
        <v>2.3582713603973389</v>
      </c>
    </row>
    <row r="7151" spans="1:11" x14ac:dyDescent="0.25">
      <c r="A7151" t="s">
        <v>221</v>
      </c>
      <c r="B7151" t="s">
        <v>12</v>
      </c>
      <c r="C7151" t="s">
        <v>12</v>
      </c>
      <c r="D7151" t="s">
        <v>13</v>
      </c>
      <c r="E7151" t="s">
        <v>14</v>
      </c>
      <c r="F7151" t="s">
        <v>15</v>
      </c>
      <c r="G7151">
        <v>1452</v>
      </c>
      <c r="H7151">
        <v>237.64467807846589</v>
      </c>
      <c r="I7151">
        <v>183.41928593747829</v>
      </c>
      <c r="J7151" t="s">
        <v>216</v>
      </c>
      <c r="K7151">
        <v>2.8050880432128911</v>
      </c>
    </row>
    <row r="7152" spans="1:11" x14ac:dyDescent="0.25">
      <c r="A7152" t="s">
        <v>221</v>
      </c>
      <c r="B7152" t="s">
        <v>12</v>
      </c>
      <c r="C7152" t="s">
        <v>12</v>
      </c>
      <c r="D7152" t="s">
        <v>13</v>
      </c>
      <c r="E7152" t="s">
        <v>14</v>
      </c>
      <c r="F7152" t="s">
        <v>15</v>
      </c>
      <c r="G7152">
        <v>1453</v>
      </c>
      <c r="H7152">
        <v>168.706410686921</v>
      </c>
      <c r="I7152">
        <v>185.4088121934281</v>
      </c>
      <c r="J7152" t="s">
        <v>216</v>
      </c>
      <c r="K7152">
        <v>3.8077683448791499</v>
      </c>
    </row>
    <row r="7153" spans="1:11" x14ac:dyDescent="0.25">
      <c r="A7153" t="s">
        <v>221</v>
      </c>
      <c r="B7153" t="s">
        <v>12</v>
      </c>
      <c r="C7153" t="s">
        <v>12</v>
      </c>
      <c r="D7153" t="s">
        <v>13</v>
      </c>
      <c r="E7153" t="s">
        <v>14</v>
      </c>
      <c r="F7153" t="s">
        <v>15</v>
      </c>
      <c r="G7153">
        <v>1454</v>
      </c>
      <c r="H7153">
        <v>270.29370200815902</v>
      </c>
      <c r="I7153">
        <v>186.5246306963854</v>
      </c>
      <c r="J7153" t="s">
        <v>216</v>
      </c>
      <c r="K7153">
        <v>2.5359196662902832</v>
      </c>
    </row>
    <row r="7154" spans="1:11" x14ac:dyDescent="0.25">
      <c r="A7154" t="s">
        <v>221</v>
      </c>
      <c r="B7154" t="s">
        <v>12</v>
      </c>
      <c r="C7154" t="s">
        <v>12</v>
      </c>
      <c r="D7154" t="s">
        <v>13</v>
      </c>
      <c r="E7154" t="s">
        <v>14</v>
      </c>
      <c r="F7154" t="s">
        <v>15</v>
      </c>
      <c r="G7154">
        <v>1455</v>
      </c>
      <c r="H7154">
        <v>291.65345370870318</v>
      </c>
      <c r="I7154">
        <v>188.10513912409951</v>
      </c>
      <c r="J7154" t="s">
        <v>216</v>
      </c>
      <c r="K7154">
        <v>1.6921558380126951</v>
      </c>
    </row>
    <row r="7155" spans="1:11" x14ac:dyDescent="0.25">
      <c r="A7155" t="s">
        <v>221</v>
      </c>
      <c r="B7155" t="s">
        <v>12</v>
      </c>
      <c r="C7155" t="s">
        <v>12</v>
      </c>
      <c r="D7155" t="s">
        <v>13</v>
      </c>
      <c r="E7155" t="s">
        <v>14</v>
      </c>
      <c r="F7155" t="s">
        <v>15</v>
      </c>
      <c r="G7155">
        <v>1456</v>
      </c>
      <c r="H7155">
        <v>280.72107260550769</v>
      </c>
      <c r="I7155">
        <v>188.6515752604956</v>
      </c>
      <c r="J7155" t="s">
        <v>216</v>
      </c>
      <c r="K7155">
        <v>16.172976016998291</v>
      </c>
    </row>
    <row r="7156" spans="1:11" x14ac:dyDescent="0.25">
      <c r="A7156" t="s">
        <v>221</v>
      </c>
      <c r="B7156" t="s">
        <v>12</v>
      </c>
      <c r="C7156" t="s">
        <v>12</v>
      </c>
      <c r="D7156" t="s">
        <v>13</v>
      </c>
      <c r="E7156" t="s">
        <v>14</v>
      </c>
      <c r="F7156" t="s">
        <v>15</v>
      </c>
      <c r="G7156">
        <v>1457</v>
      </c>
      <c r="H7156">
        <v>244.65405560894459</v>
      </c>
      <c r="I7156">
        <v>189.2237478831818</v>
      </c>
      <c r="J7156" t="s">
        <v>216</v>
      </c>
      <c r="K7156">
        <v>-11.60814142227173</v>
      </c>
    </row>
    <row r="7157" spans="1:11" x14ac:dyDescent="0.25">
      <c r="A7157" t="s">
        <v>221</v>
      </c>
      <c r="B7157" t="s">
        <v>12</v>
      </c>
      <c r="C7157" t="s">
        <v>12</v>
      </c>
      <c r="D7157" t="s">
        <v>13</v>
      </c>
      <c r="E7157" t="s">
        <v>14</v>
      </c>
      <c r="F7157" t="s">
        <v>15</v>
      </c>
      <c r="G7157">
        <v>1458</v>
      </c>
      <c r="H7157">
        <v>215.52004817750509</v>
      </c>
      <c r="I7157">
        <v>188.71266237530909</v>
      </c>
      <c r="J7157" t="s">
        <v>216</v>
      </c>
      <c r="K7157">
        <v>2.0456042289733891</v>
      </c>
    </row>
    <row r="7158" spans="1:11" x14ac:dyDescent="0.25">
      <c r="A7158" t="s">
        <v>221</v>
      </c>
      <c r="B7158" t="s">
        <v>12</v>
      </c>
      <c r="C7158" t="s">
        <v>12</v>
      </c>
      <c r="D7158" t="s">
        <v>13</v>
      </c>
      <c r="E7158" t="s">
        <v>14</v>
      </c>
      <c r="F7158" t="s">
        <v>15</v>
      </c>
      <c r="G7158">
        <v>1459</v>
      </c>
      <c r="H7158">
        <v>197.16659941112809</v>
      </c>
      <c r="I7158">
        <v>188.57948537900839</v>
      </c>
      <c r="J7158" t="s">
        <v>216</v>
      </c>
      <c r="K7158">
        <v>3.0273182392120361</v>
      </c>
    </row>
    <row r="7159" spans="1:11" x14ac:dyDescent="0.25">
      <c r="A7159" t="s">
        <v>221</v>
      </c>
      <c r="B7159" t="s">
        <v>12</v>
      </c>
      <c r="C7159" t="s">
        <v>12</v>
      </c>
      <c r="D7159" t="s">
        <v>13</v>
      </c>
      <c r="E7159" t="s">
        <v>14</v>
      </c>
      <c r="F7159" t="s">
        <v>15</v>
      </c>
      <c r="G7159">
        <v>1460</v>
      </c>
      <c r="H7159">
        <v>238.49307620608019</v>
      </c>
      <c r="I7159">
        <v>189.99045203619201</v>
      </c>
      <c r="J7159" t="s">
        <v>216</v>
      </c>
      <c r="K7159">
        <v>3.069598913192749</v>
      </c>
    </row>
    <row r="7160" spans="1:11" x14ac:dyDescent="0.25">
      <c r="A7160" t="s">
        <v>221</v>
      </c>
      <c r="B7160" t="s">
        <v>12</v>
      </c>
      <c r="C7160" t="s">
        <v>12</v>
      </c>
      <c r="D7160" t="s">
        <v>13</v>
      </c>
      <c r="E7160" t="s">
        <v>14</v>
      </c>
      <c r="F7160" t="s">
        <v>15</v>
      </c>
      <c r="G7160">
        <v>1461</v>
      </c>
      <c r="H7160">
        <v>178.91175144537351</v>
      </c>
      <c r="I7160">
        <v>189.8916762913133</v>
      </c>
      <c r="J7160" t="s">
        <v>216</v>
      </c>
      <c r="K7160">
        <v>3.8205583095550542</v>
      </c>
    </row>
    <row r="7161" spans="1:11" x14ac:dyDescent="0.25">
      <c r="A7161" t="s">
        <v>221</v>
      </c>
      <c r="B7161" t="s">
        <v>12</v>
      </c>
      <c r="C7161" t="s">
        <v>12</v>
      </c>
      <c r="D7161" t="s">
        <v>13</v>
      </c>
      <c r="E7161" t="s">
        <v>14</v>
      </c>
      <c r="F7161" t="s">
        <v>15</v>
      </c>
      <c r="G7161">
        <v>1462</v>
      </c>
      <c r="H7161">
        <v>206.22061979099951</v>
      </c>
      <c r="I7161">
        <v>189.40847913395211</v>
      </c>
      <c r="J7161" t="s">
        <v>216</v>
      </c>
      <c r="K7161">
        <v>1.86590576171875</v>
      </c>
    </row>
    <row r="7162" spans="1:11" x14ac:dyDescent="0.25">
      <c r="A7162" t="s">
        <v>221</v>
      </c>
      <c r="B7162" t="s">
        <v>12</v>
      </c>
      <c r="C7162" t="s">
        <v>12</v>
      </c>
      <c r="D7162" t="s">
        <v>13</v>
      </c>
      <c r="E7162" t="s">
        <v>14</v>
      </c>
      <c r="F7162" t="s">
        <v>15</v>
      </c>
      <c r="G7162">
        <v>1463</v>
      </c>
      <c r="H7162">
        <v>187.3736503254145</v>
      </c>
      <c r="I7162">
        <v>188.4051011914824</v>
      </c>
      <c r="J7162" t="s">
        <v>216</v>
      </c>
      <c r="K7162">
        <v>2.1829345226287842</v>
      </c>
    </row>
    <row r="7163" spans="1:11" x14ac:dyDescent="0.25">
      <c r="A7163" t="s">
        <v>221</v>
      </c>
      <c r="B7163" t="s">
        <v>12</v>
      </c>
      <c r="C7163" t="s">
        <v>12</v>
      </c>
      <c r="D7163" t="s">
        <v>13</v>
      </c>
      <c r="E7163" t="s">
        <v>14</v>
      </c>
      <c r="F7163" t="s">
        <v>15</v>
      </c>
      <c r="G7163">
        <v>1464</v>
      </c>
      <c r="H7163">
        <v>233.89124093935251</v>
      </c>
      <c r="I7163">
        <v>190.1072842480537</v>
      </c>
      <c r="J7163" t="s">
        <v>216</v>
      </c>
      <c r="K7163">
        <v>4.9555845260620117</v>
      </c>
    </row>
    <row r="7164" spans="1:11" x14ac:dyDescent="0.25">
      <c r="A7164" t="s">
        <v>221</v>
      </c>
      <c r="B7164" t="s">
        <v>12</v>
      </c>
      <c r="C7164" t="s">
        <v>12</v>
      </c>
      <c r="D7164" t="s">
        <v>13</v>
      </c>
      <c r="E7164" t="s">
        <v>14</v>
      </c>
      <c r="F7164" t="s">
        <v>15</v>
      </c>
      <c r="G7164">
        <v>1465</v>
      </c>
      <c r="H7164">
        <v>219.56642813380699</v>
      </c>
      <c r="I7164">
        <v>189.99315112606291</v>
      </c>
      <c r="J7164" t="s">
        <v>216</v>
      </c>
      <c r="K7164">
        <v>2.179889440536499</v>
      </c>
    </row>
    <row r="7165" spans="1:11" x14ac:dyDescent="0.25">
      <c r="A7165" t="s">
        <v>221</v>
      </c>
      <c r="B7165" t="s">
        <v>12</v>
      </c>
      <c r="C7165" t="s">
        <v>12</v>
      </c>
      <c r="D7165" t="s">
        <v>13</v>
      </c>
      <c r="E7165" t="s">
        <v>14</v>
      </c>
      <c r="F7165" t="s">
        <v>15</v>
      </c>
      <c r="G7165">
        <v>1466</v>
      </c>
      <c r="H7165">
        <v>219.9064468039704</v>
      </c>
      <c r="I7165">
        <v>189.8298235189836</v>
      </c>
      <c r="J7165" t="s">
        <v>216</v>
      </c>
      <c r="K7165">
        <v>2.990028858184814</v>
      </c>
    </row>
    <row r="7166" spans="1:11" x14ac:dyDescent="0.25">
      <c r="A7166" t="s">
        <v>221</v>
      </c>
      <c r="B7166" t="s">
        <v>12</v>
      </c>
      <c r="C7166" t="s">
        <v>12</v>
      </c>
      <c r="D7166" t="s">
        <v>13</v>
      </c>
      <c r="E7166" t="s">
        <v>14</v>
      </c>
      <c r="F7166" t="s">
        <v>15</v>
      </c>
      <c r="G7166">
        <v>1467</v>
      </c>
      <c r="H7166">
        <v>162.10195830619159</v>
      </c>
      <c r="I7166">
        <v>189.55759263906501</v>
      </c>
      <c r="J7166" t="s">
        <v>216</v>
      </c>
      <c r="K7166">
        <v>3.8330366611480708</v>
      </c>
    </row>
    <row r="7167" spans="1:11" x14ac:dyDescent="0.25">
      <c r="A7167" t="s">
        <v>221</v>
      </c>
      <c r="B7167" t="s">
        <v>12</v>
      </c>
      <c r="C7167" t="s">
        <v>12</v>
      </c>
      <c r="D7167" t="s">
        <v>13</v>
      </c>
      <c r="E7167" t="s">
        <v>14</v>
      </c>
      <c r="F7167" t="s">
        <v>15</v>
      </c>
      <c r="G7167">
        <v>1468</v>
      </c>
      <c r="H7167">
        <v>201.6317433182387</v>
      </c>
      <c r="I7167">
        <v>190.03618246585921</v>
      </c>
      <c r="J7167" t="s">
        <v>216</v>
      </c>
      <c r="K7167">
        <v>16.535406112670898</v>
      </c>
    </row>
    <row r="7168" spans="1:11" x14ac:dyDescent="0.25">
      <c r="A7168" t="s">
        <v>221</v>
      </c>
      <c r="B7168" t="s">
        <v>12</v>
      </c>
      <c r="C7168" t="s">
        <v>12</v>
      </c>
      <c r="D7168" t="s">
        <v>13</v>
      </c>
      <c r="E7168" t="s">
        <v>14</v>
      </c>
      <c r="F7168" t="s">
        <v>15</v>
      </c>
      <c r="G7168">
        <v>1469</v>
      </c>
      <c r="H7168">
        <v>174.85336076889729</v>
      </c>
      <c r="I7168">
        <v>192.14251705903251</v>
      </c>
      <c r="J7168" t="s">
        <v>216</v>
      </c>
      <c r="K7168">
        <v>-12.244367361068729</v>
      </c>
    </row>
    <row r="7169" spans="1:11" x14ac:dyDescent="0.25">
      <c r="A7169" t="s">
        <v>221</v>
      </c>
      <c r="B7169" t="s">
        <v>12</v>
      </c>
      <c r="C7169" t="s">
        <v>12</v>
      </c>
      <c r="D7169" t="s">
        <v>13</v>
      </c>
      <c r="E7169" t="s">
        <v>14</v>
      </c>
      <c r="F7169" t="s">
        <v>15</v>
      </c>
      <c r="G7169">
        <v>1470</v>
      </c>
      <c r="H7169">
        <v>-36.602573261794277</v>
      </c>
      <c r="I7169">
        <v>191.9500048951306</v>
      </c>
      <c r="J7169" t="s">
        <v>216</v>
      </c>
      <c r="K7169">
        <v>5.4395897388458252</v>
      </c>
    </row>
    <row r="7170" spans="1:11" x14ac:dyDescent="0.25">
      <c r="A7170" t="s">
        <v>221</v>
      </c>
      <c r="B7170" t="s">
        <v>12</v>
      </c>
      <c r="C7170" t="s">
        <v>12</v>
      </c>
      <c r="D7170" t="s">
        <v>13</v>
      </c>
      <c r="E7170" t="s">
        <v>14</v>
      </c>
      <c r="F7170" t="s">
        <v>15</v>
      </c>
      <c r="G7170">
        <v>1471</v>
      </c>
      <c r="H7170">
        <v>200.45256648330241</v>
      </c>
      <c r="I7170">
        <v>191.93525203400989</v>
      </c>
      <c r="J7170" t="s">
        <v>216</v>
      </c>
      <c r="K7170">
        <v>1.610937833786011</v>
      </c>
    </row>
    <row r="7171" spans="1:11" x14ac:dyDescent="0.25">
      <c r="A7171" t="s">
        <v>221</v>
      </c>
      <c r="B7171" t="s">
        <v>12</v>
      </c>
      <c r="C7171" t="s">
        <v>12</v>
      </c>
      <c r="D7171" t="s">
        <v>13</v>
      </c>
      <c r="E7171" t="s">
        <v>14</v>
      </c>
      <c r="F7171" t="s">
        <v>15</v>
      </c>
      <c r="G7171">
        <v>1472</v>
      </c>
      <c r="H7171">
        <v>220.61158456806291</v>
      </c>
      <c r="I7171">
        <v>192.8594157215671</v>
      </c>
      <c r="J7171" t="s">
        <v>216</v>
      </c>
      <c r="K7171">
        <v>4.279674768447876</v>
      </c>
    </row>
    <row r="7172" spans="1:11" x14ac:dyDescent="0.25">
      <c r="A7172" t="s">
        <v>221</v>
      </c>
      <c r="B7172" t="s">
        <v>12</v>
      </c>
      <c r="C7172" t="s">
        <v>12</v>
      </c>
      <c r="D7172" t="s">
        <v>13</v>
      </c>
      <c r="E7172" t="s">
        <v>14</v>
      </c>
      <c r="F7172" t="s">
        <v>15</v>
      </c>
      <c r="G7172">
        <v>1473</v>
      </c>
      <c r="H7172">
        <v>139.2851851870553</v>
      </c>
      <c r="I7172">
        <v>194.25868390750429</v>
      </c>
      <c r="J7172" t="s">
        <v>216</v>
      </c>
      <c r="K7172">
        <v>4.8480148315429688</v>
      </c>
    </row>
    <row r="7173" spans="1:11" x14ac:dyDescent="0.25">
      <c r="A7173" t="s">
        <v>221</v>
      </c>
      <c r="B7173" t="s">
        <v>12</v>
      </c>
      <c r="C7173" t="s">
        <v>12</v>
      </c>
      <c r="D7173" t="s">
        <v>13</v>
      </c>
      <c r="E7173" t="s">
        <v>14</v>
      </c>
      <c r="F7173" t="s">
        <v>15</v>
      </c>
      <c r="G7173">
        <v>1474</v>
      </c>
      <c r="H7173">
        <v>186.64945118552879</v>
      </c>
      <c r="I7173">
        <v>193.60616796688629</v>
      </c>
      <c r="J7173" t="s">
        <v>216</v>
      </c>
      <c r="K7173">
        <v>2.4871830940246582</v>
      </c>
    </row>
    <row r="7174" spans="1:11" x14ac:dyDescent="0.25">
      <c r="A7174" t="s">
        <v>221</v>
      </c>
      <c r="B7174" t="s">
        <v>12</v>
      </c>
      <c r="C7174" t="s">
        <v>12</v>
      </c>
      <c r="D7174" t="s">
        <v>13</v>
      </c>
      <c r="E7174" t="s">
        <v>14</v>
      </c>
      <c r="F7174" t="s">
        <v>15</v>
      </c>
      <c r="G7174">
        <v>1475</v>
      </c>
      <c r="H7174">
        <v>191.9836664369351</v>
      </c>
      <c r="I7174">
        <v>195.29296121783901</v>
      </c>
      <c r="J7174" t="s">
        <v>216</v>
      </c>
      <c r="K7174">
        <v>3.1096193790435791</v>
      </c>
    </row>
    <row r="7175" spans="1:11" x14ac:dyDescent="0.25">
      <c r="A7175" t="s">
        <v>221</v>
      </c>
      <c r="B7175" t="s">
        <v>12</v>
      </c>
      <c r="C7175" t="s">
        <v>12</v>
      </c>
      <c r="D7175" t="s">
        <v>13</v>
      </c>
      <c r="E7175" t="s">
        <v>14</v>
      </c>
      <c r="F7175" t="s">
        <v>15</v>
      </c>
      <c r="G7175">
        <v>1476</v>
      </c>
      <c r="H7175">
        <v>165.1452158418638</v>
      </c>
      <c r="I7175">
        <v>194.5241950625161</v>
      </c>
      <c r="J7175" t="s">
        <v>216</v>
      </c>
      <c r="K7175">
        <v>3.4738812446594238</v>
      </c>
    </row>
    <row r="7176" spans="1:11" x14ac:dyDescent="0.25">
      <c r="A7176" t="s">
        <v>221</v>
      </c>
      <c r="B7176" t="s">
        <v>12</v>
      </c>
      <c r="C7176" t="s">
        <v>12</v>
      </c>
      <c r="D7176" t="s">
        <v>13</v>
      </c>
      <c r="E7176" t="s">
        <v>14</v>
      </c>
      <c r="F7176" t="s">
        <v>15</v>
      </c>
      <c r="G7176">
        <v>1477</v>
      </c>
      <c r="H7176">
        <v>166.01028080226439</v>
      </c>
      <c r="I7176">
        <v>196.52841610268149</v>
      </c>
      <c r="J7176" t="s">
        <v>216</v>
      </c>
      <c r="K7176">
        <v>3.6349635124206539</v>
      </c>
    </row>
    <row r="7177" spans="1:11" x14ac:dyDescent="0.25">
      <c r="A7177" t="s">
        <v>221</v>
      </c>
      <c r="B7177" t="s">
        <v>12</v>
      </c>
      <c r="C7177" t="s">
        <v>12</v>
      </c>
      <c r="D7177" t="s">
        <v>13</v>
      </c>
      <c r="E7177" t="s">
        <v>14</v>
      </c>
      <c r="F7177" t="s">
        <v>15</v>
      </c>
      <c r="G7177">
        <v>1478</v>
      </c>
      <c r="H7177">
        <v>248.86276967713451</v>
      </c>
      <c r="I7177">
        <v>197.26893572800239</v>
      </c>
      <c r="J7177" t="s">
        <v>216</v>
      </c>
      <c r="K7177">
        <v>1.6073381900787349</v>
      </c>
    </row>
    <row r="7178" spans="1:11" x14ac:dyDescent="0.25">
      <c r="A7178" t="s">
        <v>221</v>
      </c>
      <c r="B7178" t="s">
        <v>12</v>
      </c>
      <c r="C7178" t="s">
        <v>12</v>
      </c>
      <c r="D7178" t="s">
        <v>13</v>
      </c>
      <c r="E7178" t="s">
        <v>14</v>
      </c>
      <c r="F7178" t="s">
        <v>15</v>
      </c>
      <c r="G7178">
        <v>1479</v>
      </c>
      <c r="H7178">
        <v>258.12587943084958</v>
      </c>
      <c r="I7178">
        <v>198.22812817190149</v>
      </c>
      <c r="J7178" t="s">
        <v>216</v>
      </c>
      <c r="K7178">
        <v>1.511468172073364</v>
      </c>
    </row>
    <row r="7179" spans="1:11" x14ac:dyDescent="0.25">
      <c r="A7179" t="s">
        <v>221</v>
      </c>
      <c r="B7179" t="s">
        <v>12</v>
      </c>
      <c r="C7179" t="s">
        <v>12</v>
      </c>
      <c r="D7179" t="s">
        <v>13</v>
      </c>
      <c r="E7179" t="s">
        <v>14</v>
      </c>
      <c r="F7179" t="s">
        <v>15</v>
      </c>
      <c r="G7179">
        <v>1480</v>
      </c>
      <c r="H7179">
        <v>196.21796191022969</v>
      </c>
      <c r="I7179">
        <v>198.80617042522459</v>
      </c>
      <c r="J7179" t="s">
        <v>216</v>
      </c>
      <c r="K7179">
        <v>3.973942756652832</v>
      </c>
    </row>
    <row r="7180" spans="1:11" x14ac:dyDescent="0.25">
      <c r="A7180" t="s">
        <v>221</v>
      </c>
      <c r="B7180" t="s">
        <v>12</v>
      </c>
      <c r="C7180" t="s">
        <v>12</v>
      </c>
      <c r="D7180" t="s">
        <v>13</v>
      </c>
      <c r="E7180" t="s">
        <v>14</v>
      </c>
      <c r="F7180" t="s">
        <v>15</v>
      </c>
      <c r="G7180">
        <v>1481</v>
      </c>
      <c r="H7180">
        <v>240.2854522402618</v>
      </c>
      <c r="I7180">
        <v>199.5902376687967</v>
      </c>
      <c r="J7180" t="s">
        <v>216</v>
      </c>
      <c r="K7180">
        <v>1.940984725952148</v>
      </c>
    </row>
    <row r="7181" spans="1:11" x14ac:dyDescent="0.25">
      <c r="A7181" t="s">
        <v>221</v>
      </c>
      <c r="B7181" t="s">
        <v>12</v>
      </c>
      <c r="C7181" t="s">
        <v>12</v>
      </c>
      <c r="D7181" t="s">
        <v>13</v>
      </c>
      <c r="E7181" t="s">
        <v>14</v>
      </c>
      <c r="F7181" t="s">
        <v>15</v>
      </c>
      <c r="G7181">
        <v>1482</v>
      </c>
      <c r="H7181">
        <v>166.62199343276961</v>
      </c>
      <c r="I7181">
        <v>200.00940482081941</v>
      </c>
      <c r="J7181" t="s">
        <v>216</v>
      </c>
      <c r="K7181">
        <v>3.581152200698853</v>
      </c>
    </row>
    <row r="7182" spans="1:11" x14ac:dyDescent="0.25">
      <c r="A7182" t="s">
        <v>221</v>
      </c>
      <c r="B7182" t="s">
        <v>12</v>
      </c>
      <c r="C7182" t="s">
        <v>12</v>
      </c>
      <c r="D7182" t="s">
        <v>13</v>
      </c>
      <c r="E7182" t="s">
        <v>14</v>
      </c>
      <c r="F7182" t="s">
        <v>217</v>
      </c>
      <c r="G7182">
        <v>1</v>
      </c>
      <c r="H7182">
        <v>1.2701265424139621</v>
      </c>
      <c r="I7182">
        <v>1.2701265424139621</v>
      </c>
      <c r="J7182" t="s">
        <v>116</v>
      </c>
      <c r="K7182">
        <v>0.10533475875854489</v>
      </c>
    </row>
    <row r="7183" spans="1:11" x14ac:dyDescent="0.25">
      <c r="A7183" t="s">
        <v>221</v>
      </c>
      <c r="B7183" t="s">
        <v>12</v>
      </c>
      <c r="C7183" t="s">
        <v>12</v>
      </c>
      <c r="D7183" t="s">
        <v>13</v>
      </c>
      <c r="E7183" t="s">
        <v>14</v>
      </c>
      <c r="F7183" t="s">
        <v>217</v>
      </c>
      <c r="G7183">
        <v>2</v>
      </c>
      <c r="H7183">
        <v>56.318484834845798</v>
      </c>
      <c r="I7183">
        <v>28.79430568862988</v>
      </c>
      <c r="J7183" t="s">
        <v>116</v>
      </c>
      <c r="K7183">
        <v>0.12929654121398931</v>
      </c>
    </row>
    <row r="7184" spans="1:11" x14ac:dyDescent="0.25">
      <c r="A7184" t="s">
        <v>221</v>
      </c>
      <c r="B7184" t="s">
        <v>12</v>
      </c>
      <c r="C7184" t="s">
        <v>12</v>
      </c>
      <c r="D7184" t="s">
        <v>13</v>
      </c>
      <c r="E7184" t="s">
        <v>14</v>
      </c>
      <c r="F7184" t="s">
        <v>217</v>
      </c>
      <c r="G7184">
        <v>3</v>
      </c>
      <c r="H7184">
        <v>108.61458726808981</v>
      </c>
      <c r="I7184">
        <v>55.401066215116522</v>
      </c>
      <c r="J7184" t="s">
        <v>116</v>
      </c>
      <c r="K7184">
        <v>0.79887270927429199</v>
      </c>
    </row>
    <row r="7185" spans="1:11" x14ac:dyDescent="0.25">
      <c r="A7185" t="s">
        <v>221</v>
      </c>
      <c r="B7185" t="s">
        <v>12</v>
      </c>
      <c r="C7185" t="s">
        <v>12</v>
      </c>
      <c r="D7185" t="s">
        <v>13</v>
      </c>
      <c r="E7185" t="s">
        <v>14</v>
      </c>
      <c r="F7185" t="s">
        <v>217</v>
      </c>
      <c r="G7185">
        <v>4</v>
      </c>
      <c r="H7185">
        <v>114.5080791305741</v>
      </c>
      <c r="I7185">
        <v>70.177819443980923</v>
      </c>
      <c r="J7185" t="s">
        <v>116</v>
      </c>
      <c r="K7185">
        <v>0.75795221328735352</v>
      </c>
    </row>
    <row r="7186" spans="1:11" x14ac:dyDescent="0.25">
      <c r="A7186" t="s">
        <v>221</v>
      </c>
      <c r="B7186" t="s">
        <v>12</v>
      </c>
      <c r="C7186" t="s">
        <v>12</v>
      </c>
      <c r="D7186" t="s">
        <v>13</v>
      </c>
      <c r="E7186" t="s">
        <v>14</v>
      </c>
      <c r="F7186" t="s">
        <v>217</v>
      </c>
      <c r="G7186">
        <v>5</v>
      </c>
      <c r="H7186">
        <v>-9.6633484781894623</v>
      </c>
      <c r="I7186">
        <v>54.209585859546848</v>
      </c>
      <c r="J7186" t="s">
        <v>116</v>
      </c>
      <c r="K7186">
        <v>6.9092273712158203E-2</v>
      </c>
    </row>
    <row r="7187" spans="1:11" x14ac:dyDescent="0.25">
      <c r="A7187" t="s">
        <v>221</v>
      </c>
      <c r="B7187" t="s">
        <v>12</v>
      </c>
      <c r="C7187" t="s">
        <v>12</v>
      </c>
      <c r="D7187" t="s">
        <v>13</v>
      </c>
      <c r="E7187" t="s">
        <v>14</v>
      </c>
      <c r="F7187" t="s">
        <v>217</v>
      </c>
      <c r="G7187">
        <v>6</v>
      </c>
      <c r="H7187">
        <v>125.0412354456527</v>
      </c>
      <c r="I7187">
        <v>66.014860790564498</v>
      </c>
      <c r="J7187" t="s">
        <v>116</v>
      </c>
      <c r="K7187">
        <v>0.79038858413696289</v>
      </c>
    </row>
    <row r="7188" spans="1:11" x14ac:dyDescent="0.25">
      <c r="A7188" t="s">
        <v>221</v>
      </c>
      <c r="B7188" t="s">
        <v>12</v>
      </c>
      <c r="C7188" t="s">
        <v>12</v>
      </c>
      <c r="D7188" t="s">
        <v>13</v>
      </c>
      <c r="E7188" t="s">
        <v>14</v>
      </c>
      <c r="F7188" t="s">
        <v>217</v>
      </c>
      <c r="G7188">
        <v>7</v>
      </c>
      <c r="H7188">
        <v>28.3325403137782</v>
      </c>
      <c r="I7188">
        <v>60.631672151023587</v>
      </c>
      <c r="J7188" t="s">
        <v>116</v>
      </c>
      <c r="K7188">
        <v>0.13004851341247561</v>
      </c>
    </row>
    <row r="7189" spans="1:11" x14ac:dyDescent="0.25">
      <c r="A7189" t="s">
        <v>221</v>
      </c>
      <c r="B7189" t="s">
        <v>12</v>
      </c>
      <c r="C7189" t="s">
        <v>12</v>
      </c>
      <c r="D7189" t="s">
        <v>13</v>
      </c>
      <c r="E7189" t="s">
        <v>14</v>
      </c>
      <c r="F7189" t="s">
        <v>217</v>
      </c>
      <c r="G7189">
        <v>8</v>
      </c>
      <c r="H7189">
        <v>11.64224116766106</v>
      </c>
      <c r="I7189">
        <v>54.507993278103271</v>
      </c>
      <c r="J7189" t="s">
        <v>116</v>
      </c>
      <c r="K7189">
        <v>0.15634751319885251</v>
      </c>
    </row>
    <row r="7190" spans="1:11" x14ac:dyDescent="0.25">
      <c r="A7190" t="s">
        <v>221</v>
      </c>
      <c r="B7190" t="s">
        <v>12</v>
      </c>
      <c r="C7190" t="s">
        <v>12</v>
      </c>
      <c r="D7190" t="s">
        <v>13</v>
      </c>
      <c r="E7190" t="s">
        <v>14</v>
      </c>
      <c r="F7190" t="s">
        <v>217</v>
      </c>
      <c r="G7190">
        <v>9</v>
      </c>
      <c r="H7190">
        <v>109.4145650157888</v>
      </c>
      <c r="I7190">
        <v>60.608723471179438</v>
      </c>
      <c r="J7190" t="s">
        <v>116</v>
      </c>
      <c r="K7190">
        <v>14.803542375564581</v>
      </c>
    </row>
    <row r="7191" spans="1:11" x14ac:dyDescent="0.25">
      <c r="A7191" t="s">
        <v>221</v>
      </c>
      <c r="B7191" t="s">
        <v>12</v>
      </c>
      <c r="C7191" t="s">
        <v>12</v>
      </c>
      <c r="D7191" t="s">
        <v>13</v>
      </c>
      <c r="E7191" t="s">
        <v>14</v>
      </c>
      <c r="F7191" t="s">
        <v>217</v>
      </c>
      <c r="G7191">
        <v>10</v>
      </c>
      <c r="H7191">
        <v>-14.75252685963058</v>
      </c>
      <c r="I7191">
        <v>53.072598438098431</v>
      </c>
      <c r="J7191" t="s">
        <v>116</v>
      </c>
      <c r="K7191">
        <v>-13.953320741653441</v>
      </c>
    </row>
    <row r="7192" spans="1:11" x14ac:dyDescent="0.25">
      <c r="A7192" t="s">
        <v>221</v>
      </c>
      <c r="B7192" t="s">
        <v>12</v>
      </c>
      <c r="C7192" t="s">
        <v>12</v>
      </c>
      <c r="D7192" t="s">
        <v>13</v>
      </c>
      <c r="E7192" t="s">
        <v>14</v>
      </c>
      <c r="F7192" t="s">
        <v>217</v>
      </c>
      <c r="G7192">
        <v>11</v>
      </c>
      <c r="H7192">
        <v>3.4181046635399071</v>
      </c>
      <c r="I7192">
        <v>48.5585535495022</v>
      </c>
      <c r="J7192" t="s">
        <v>116</v>
      </c>
      <c r="K7192">
        <v>0.15998053550720209</v>
      </c>
    </row>
    <row r="7193" spans="1:11" x14ac:dyDescent="0.25">
      <c r="A7193" t="s">
        <v>221</v>
      </c>
      <c r="B7193" t="s">
        <v>12</v>
      </c>
      <c r="C7193" t="s">
        <v>12</v>
      </c>
      <c r="D7193" t="s">
        <v>13</v>
      </c>
      <c r="E7193" t="s">
        <v>14</v>
      </c>
      <c r="F7193" t="s">
        <v>217</v>
      </c>
      <c r="G7193">
        <v>12</v>
      </c>
      <c r="H7193">
        <v>13.540962666479169</v>
      </c>
      <c r="I7193">
        <v>45.640420975916953</v>
      </c>
      <c r="J7193" t="s">
        <v>116</v>
      </c>
      <c r="K7193">
        <v>0.10646605491638179</v>
      </c>
    </row>
    <row r="7194" spans="1:11" x14ac:dyDescent="0.25">
      <c r="A7194" t="s">
        <v>221</v>
      </c>
      <c r="B7194" t="s">
        <v>12</v>
      </c>
      <c r="C7194" t="s">
        <v>12</v>
      </c>
      <c r="D7194" t="s">
        <v>13</v>
      </c>
      <c r="E7194" t="s">
        <v>14</v>
      </c>
      <c r="F7194" t="s">
        <v>217</v>
      </c>
      <c r="G7194">
        <v>13</v>
      </c>
      <c r="H7194">
        <v>23.138783660663488</v>
      </c>
      <c r="I7194">
        <v>43.909525797820528</v>
      </c>
      <c r="J7194" t="s">
        <v>116</v>
      </c>
      <c r="K7194">
        <v>7.9758167266845703E-2</v>
      </c>
    </row>
    <row r="7195" spans="1:11" x14ac:dyDescent="0.25">
      <c r="A7195" t="s">
        <v>221</v>
      </c>
      <c r="B7195" t="s">
        <v>12</v>
      </c>
      <c r="C7195" t="s">
        <v>12</v>
      </c>
      <c r="D7195" t="s">
        <v>13</v>
      </c>
      <c r="E7195" t="s">
        <v>14</v>
      </c>
      <c r="F7195" t="s">
        <v>217</v>
      </c>
      <c r="G7195">
        <v>14</v>
      </c>
      <c r="H7195">
        <v>52.670859043464283</v>
      </c>
      <c r="I7195">
        <v>44.53533531536651</v>
      </c>
      <c r="J7195" t="s">
        <v>116</v>
      </c>
      <c r="K7195">
        <v>0.1192302703857422</v>
      </c>
    </row>
    <row r="7196" spans="1:11" x14ac:dyDescent="0.25">
      <c r="A7196" t="s">
        <v>221</v>
      </c>
      <c r="B7196" t="s">
        <v>12</v>
      </c>
      <c r="C7196" t="s">
        <v>12</v>
      </c>
      <c r="D7196" t="s">
        <v>13</v>
      </c>
      <c r="E7196" t="s">
        <v>14</v>
      </c>
      <c r="F7196" t="s">
        <v>217</v>
      </c>
      <c r="G7196">
        <v>15</v>
      </c>
      <c r="H7196">
        <v>14.680698260688899</v>
      </c>
      <c r="I7196">
        <v>42.545026178387999</v>
      </c>
      <c r="J7196" t="s">
        <v>116</v>
      </c>
      <c r="K7196">
        <v>0.11440730094909669</v>
      </c>
    </row>
    <row r="7197" spans="1:11" x14ac:dyDescent="0.25">
      <c r="A7197" t="s">
        <v>221</v>
      </c>
      <c r="B7197" t="s">
        <v>12</v>
      </c>
      <c r="C7197" t="s">
        <v>12</v>
      </c>
      <c r="D7197" t="s">
        <v>13</v>
      </c>
      <c r="E7197" t="s">
        <v>14</v>
      </c>
      <c r="F7197" t="s">
        <v>217</v>
      </c>
      <c r="G7197">
        <v>16</v>
      </c>
      <c r="H7197">
        <v>-24.670437549364731</v>
      </c>
      <c r="I7197">
        <v>38.344059695403459</v>
      </c>
      <c r="J7197" t="s">
        <v>116</v>
      </c>
      <c r="K7197">
        <v>8.6266040802001953E-2</v>
      </c>
    </row>
    <row r="7198" spans="1:11" x14ac:dyDescent="0.25">
      <c r="A7198" t="s">
        <v>221</v>
      </c>
      <c r="B7198" t="s">
        <v>12</v>
      </c>
      <c r="C7198" t="s">
        <v>12</v>
      </c>
      <c r="D7198" t="s">
        <v>13</v>
      </c>
      <c r="E7198" t="s">
        <v>14</v>
      </c>
      <c r="F7198" t="s">
        <v>217</v>
      </c>
      <c r="G7198">
        <v>17</v>
      </c>
      <c r="H7198">
        <v>59.512216135746428</v>
      </c>
      <c r="I7198">
        <v>39.589245368364807</v>
      </c>
      <c r="J7198" t="s">
        <v>116</v>
      </c>
      <c r="K7198">
        <v>0.15248608589172361</v>
      </c>
    </row>
    <row r="7199" spans="1:11" x14ac:dyDescent="0.25">
      <c r="A7199" t="s">
        <v>221</v>
      </c>
      <c r="B7199" t="s">
        <v>12</v>
      </c>
      <c r="C7199" t="s">
        <v>12</v>
      </c>
      <c r="D7199" t="s">
        <v>13</v>
      </c>
      <c r="E7199" t="s">
        <v>14</v>
      </c>
      <c r="F7199" t="s">
        <v>217</v>
      </c>
      <c r="G7199">
        <v>18</v>
      </c>
      <c r="H7199">
        <v>167.826195745094</v>
      </c>
      <c r="I7199">
        <v>46.713520389294217</v>
      </c>
      <c r="J7199" t="s">
        <v>116</v>
      </c>
      <c r="K7199">
        <v>0.74126672744750977</v>
      </c>
    </row>
    <row r="7200" spans="1:11" x14ac:dyDescent="0.25">
      <c r="A7200" t="s">
        <v>221</v>
      </c>
      <c r="B7200" t="s">
        <v>12</v>
      </c>
      <c r="C7200" t="s">
        <v>12</v>
      </c>
      <c r="D7200" t="s">
        <v>13</v>
      </c>
      <c r="E7200" t="s">
        <v>14</v>
      </c>
      <c r="F7200" t="s">
        <v>217</v>
      </c>
      <c r="G7200">
        <v>19</v>
      </c>
      <c r="H7200">
        <v>83.727224108961465</v>
      </c>
      <c r="I7200">
        <v>48.661610058750377</v>
      </c>
      <c r="J7200" t="s">
        <v>116</v>
      </c>
      <c r="K7200">
        <v>0.72036004066467285</v>
      </c>
    </row>
    <row r="7201" spans="1:11" x14ac:dyDescent="0.25">
      <c r="A7201" t="s">
        <v>221</v>
      </c>
      <c r="B7201" t="s">
        <v>12</v>
      </c>
      <c r="C7201" t="s">
        <v>12</v>
      </c>
      <c r="D7201" t="s">
        <v>13</v>
      </c>
      <c r="E7201" t="s">
        <v>14</v>
      </c>
      <c r="F7201" t="s">
        <v>217</v>
      </c>
      <c r="G7201">
        <v>20</v>
      </c>
      <c r="H7201">
        <v>23.01151834336342</v>
      </c>
      <c r="I7201">
        <v>47.379105472981038</v>
      </c>
      <c r="J7201" t="s">
        <v>116</v>
      </c>
      <c r="K7201">
        <v>0.15280055999755859</v>
      </c>
    </row>
    <row r="7202" spans="1:11" x14ac:dyDescent="0.25">
      <c r="A7202" t="s">
        <v>221</v>
      </c>
      <c r="B7202" t="s">
        <v>12</v>
      </c>
      <c r="C7202" t="s">
        <v>12</v>
      </c>
      <c r="D7202" t="s">
        <v>13</v>
      </c>
      <c r="E7202" t="s">
        <v>14</v>
      </c>
      <c r="F7202" t="s">
        <v>217</v>
      </c>
      <c r="G7202">
        <v>21</v>
      </c>
      <c r="H7202">
        <v>21.811080293519201</v>
      </c>
      <c r="I7202">
        <v>46.161580464435232</v>
      </c>
      <c r="J7202" t="s">
        <v>116</v>
      </c>
      <c r="K7202">
        <v>0.15656065940856931</v>
      </c>
    </row>
    <row r="7203" spans="1:11" x14ac:dyDescent="0.25">
      <c r="A7203" t="s">
        <v>221</v>
      </c>
      <c r="B7203" t="s">
        <v>12</v>
      </c>
      <c r="C7203" t="s">
        <v>12</v>
      </c>
      <c r="D7203" t="s">
        <v>13</v>
      </c>
      <c r="E7203" t="s">
        <v>14</v>
      </c>
      <c r="F7203" t="s">
        <v>217</v>
      </c>
      <c r="G7203">
        <v>22</v>
      </c>
      <c r="H7203">
        <v>85.19902218181511</v>
      </c>
      <c r="I7203">
        <v>47.936009633407053</v>
      </c>
      <c r="J7203" t="s">
        <v>116</v>
      </c>
      <c r="K7203">
        <v>0.74789619445800781</v>
      </c>
    </row>
    <row r="7204" spans="1:11" x14ac:dyDescent="0.25">
      <c r="A7204" t="s">
        <v>221</v>
      </c>
      <c r="B7204" t="s">
        <v>12</v>
      </c>
      <c r="C7204" t="s">
        <v>12</v>
      </c>
      <c r="D7204" t="s">
        <v>13</v>
      </c>
      <c r="E7204" t="s">
        <v>14</v>
      </c>
      <c r="F7204" t="s">
        <v>217</v>
      </c>
      <c r="G7204">
        <v>23</v>
      </c>
      <c r="H7204">
        <v>116.59666404737381</v>
      </c>
      <c r="I7204">
        <v>50.921255477492558</v>
      </c>
      <c r="J7204" t="s">
        <v>116</v>
      </c>
      <c r="K7204">
        <v>0.71043944358825684</v>
      </c>
    </row>
    <row r="7205" spans="1:11" x14ac:dyDescent="0.25">
      <c r="A7205" t="s">
        <v>221</v>
      </c>
      <c r="B7205" t="s">
        <v>12</v>
      </c>
      <c r="C7205" t="s">
        <v>12</v>
      </c>
      <c r="D7205" t="s">
        <v>13</v>
      </c>
      <c r="E7205" t="s">
        <v>14</v>
      </c>
      <c r="F7205" t="s">
        <v>217</v>
      </c>
      <c r="G7205">
        <v>24</v>
      </c>
      <c r="H7205">
        <v>-2.7297364224951082</v>
      </c>
      <c r="I7205">
        <v>48.685797481659741</v>
      </c>
      <c r="J7205" t="s">
        <v>116</v>
      </c>
      <c r="K7205">
        <v>6.3717842102050781E-2</v>
      </c>
    </row>
    <row r="7206" spans="1:11" x14ac:dyDescent="0.25">
      <c r="A7206" t="s">
        <v>221</v>
      </c>
      <c r="B7206" t="s">
        <v>12</v>
      </c>
      <c r="C7206" t="s">
        <v>12</v>
      </c>
      <c r="D7206" t="s">
        <v>13</v>
      </c>
      <c r="E7206" t="s">
        <v>14</v>
      </c>
      <c r="F7206" t="s">
        <v>217</v>
      </c>
      <c r="G7206">
        <v>25</v>
      </c>
      <c r="H7206">
        <v>136.3000256273688</v>
      </c>
      <c r="I7206">
        <v>52.190366607488102</v>
      </c>
      <c r="J7206" t="s">
        <v>116</v>
      </c>
      <c r="K7206">
        <v>0.77663207054138184</v>
      </c>
    </row>
    <row r="7207" spans="1:11" x14ac:dyDescent="0.25">
      <c r="A7207" t="s">
        <v>221</v>
      </c>
      <c r="B7207" t="s">
        <v>12</v>
      </c>
      <c r="C7207" t="s">
        <v>12</v>
      </c>
      <c r="D7207" t="s">
        <v>13</v>
      </c>
      <c r="E7207" t="s">
        <v>14</v>
      </c>
      <c r="F7207" t="s">
        <v>217</v>
      </c>
      <c r="G7207">
        <v>26</v>
      </c>
      <c r="H7207">
        <v>0.190160648367069</v>
      </c>
      <c r="I7207">
        <v>50.190358685983448</v>
      </c>
      <c r="J7207" t="s">
        <v>116</v>
      </c>
      <c r="K7207">
        <v>0.1122243404388428</v>
      </c>
    </row>
    <row r="7208" spans="1:11" x14ac:dyDescent="0.25">
      <c r="A7208" t="s">
        <v>221</v>
      </c>
      <c r="B7208" t="s">
        <v>12</v>
      </c>
      <c r="C7208" t="s">
        <v>12</v>
      </c>
      <c r="D7208" t="s">
        <v>13</v>
      </c>
      <c r="E7208" t="s">
        <v>14</v>
      </c>
      <c r="F7208" t="s">
        <v>217</v>
      </c>
      <c r="G7208">
        <v>27</v>
      </c>
      <c r="H7208">
        <v>162.50636435717229</v>
      </c>
      <c r="I7208">
        <v>54.350210747879331</v>
      </c>
      <c r="J7208" t="s">
        <v>116</v>
      </c>
      <c r="K7208">
        <v>0.73183512687683105</v>
      </c>
    </row>
    <row r="7209" spans="1:11" x14ac:dyDescent="0.25">
      <c r="A7209" t="s">
        <v>221</v>
      </c>
      <c r="B7209" t="s">
        <v>12</v>
      </c>
      <c r="C7209" t="s">
        <v>12</v>
      </c>
      <c r="D7209" t="s">
        <v>13</v>
      </c>
      <c r="E7209" t="s">
        <v>14</v>
      </c>
      <c r="F7209" t="s">
        <v>217</v>
      </c>
      <c r="G7209">
        <v>28</v>
      </c>
      <c r="H7209">
        <v>30.07620828790721</v>
      </c>
      <c r="I7209">
        <v>53.483282088594613</v>
      </c>
      <c r="J7209" t="s">
        <v>116</v>
      </c>
      <c r="K7209">
        <v>8.9930534362792969E-2</v>
      </c>
    </row>
    <row r="7210" spans="1:11" x14ac:dyDescent="0.25">
      <c r="A7210" t="s">
        <v>221</v>
      </c>
      <c r="B7210" t="s">
        <v>12</v>
      </c>
      <c r="C7210" t="s">
        <v>12</v>
      </c>
      <c r="D7210" t="s">
        <v>13</v>
      </c>
      <c r="E7210" t="s">
        <v>14</v>
      </c>
      <c r="F7210" t="s">
        <v>217</v>
      </c>
      <c r="G7210">
        <v>29</v>
      </c>
      <c r="H7210">
        <v>1.8163862536277691</v>
      </c>
      <c r="I7210">
        <v>51.701664990837131</v>
      </c>
      <c r="J7210" t="s">
        <v>116</v>
      </c>
      <c r="K7210">
        <v>0.1087684631347656</v>
      </c>
    </row>
    <row r="7211" spans="1:11" x14ac:dyDescent="0.25">
      <c r="A7211" t="s">
        <v>221</v>
      </c>
      <c r="B7211" t="s">
        <v>12</v>
      </c>
      <c r="C7211" t="s">
        <v>12</v>
      </c>
      <c r="D7211" t="s">
        <v>13</v>
      </c>
      <c r="E7211" t="s">
        <v>14</v>
      </c>
      <c r="F7211" t="s">
        <v>217</v>
      </c>
      <c r="G7211">
        <v>30</v>
      </c>
      <c r="H7211">
        <v>41.872333190653961</v>
      </c>
      <c r="I7211">
        <v>51.374020597497697</v>
      </c>
      <c r="J7211" t="s">
        <v>116</v>
      </c>
      <c r="K7211">
        <v>6.4265251159667969E-2</v>
      </c>
    </row>
    <row r="7212" spans="1:11" x14ac:dyDescent="0.25">
      <c r="A7212" t="s">
        <v>221</v>
      </c>
      <c r="B7212" t="s">
        <v>12</v>
      </c>
      <c r="C7212" t="s">
        <v>12</v>
      </c>
      <c r="D7212" t="s">
        <v>13</v>
      </c>
      <c r="E7212" t="s">
        <v>14</v>
      </c>
      <c r="F7212" t="s">
        <v>217</v>
      </c>
      <c r="G7212">
        <v>31</v>
      </c>
      <c r="H7212">
        <v>16.74054720724483</v>
      </c>
      <c r="I7212">
        <v>50.256811778457283</v>
      </c>
      <c r="J7212" t="s">
        <v>116</v>
      </c>
      <c r="K7212">
        <v>0.75843191146850586</v>
      </c>
    </row>
    <row r="7213" spans="1:11" x14ac:dyDescent="0.25">
      <c r="A7213" t="s">
        <v>221</v>
      </c>
      <c r="B7213" t="s">
        <v>12</v>
      </c>
      <c r="C7213" t="s">
        <v>12</v>
      </c>
      <c r="D7213" t="s">
        <v>13</v>
      </c>
      <c r="E7213" t="s">
        <v>14</v>
      </c>
      <c r="F7213" t="s">
        <v>217</v>
      </c>
      <c r="G7213">
        <v>32</v>
      </c>
      <c r="H7213">
        <v>117.6504594399302</v>
      </c>
      <c r="I7213">
        <v>52.362863267878311</v>
      </c>
      <c r="J7213" t="s">
        <v>116</v>
      </c>
      <c r="K7213">
        <v>0.80219030380249023</v>
      </c>
    </row>
    <row r="7214" spans="1:11" x14ac:dyDescent="0.25">
      <c r="A7214" t="s">
        <v>221</v>
      </c>
      <c r="B7214" t="s">
        <v>12</v>
      </c>
      <c r="C7214" t="s">
        <v>12</v>
      </c>
      <c r="D7214" t="s">
        <v>13</v>
      </c>
      <c r="E7214" t="s">
        <v>14</v>
      </c>
      <c r="F7214" t="s">
        <v>217</v>
      </c>
      <c r="G7214">
        <v>33</v>
      </c>
      <c r="H7214">
        <v>131.30725834811469</v>
      </c>
      <c r="I7214">
        <v>54.755117664249113</v>
      </c>
      <c r="J7214" t="s">
        <v>116</v>
      </c>
      <c r="K7214">
        <v>0.71996307373046875</v>
      </c>
    </row>
    <row r="7215" spans="1:11" x14ac:dyDescent="0.25">
      <c r="A7215" t="s">
        <v>221</v>
      </c>
      <c r="B7215" t="s">
        <v>12</v>
      </c>
      <c r="C7215" t="s">
        <v>12</v>
      </c>
      <c r="D7215" t="s">
        <v>13</v>
      </c>
      <c r="E7215" t="s">
        <v>14</v>
      </c>
      <c r="F7215" t="s">
        <v>217</v>
      </c>
      <c r="G7215">
        <v>34</v>
      </c>
      <c r="H7215">
        <v>125.9302194060365</v>
      </c>
      <c r="I7215">
        <v>56.848503009595802</v>
      </c>
      <c r="J7215" t="s">
        <v>116</v>
      </c>
      <c r="K7215">
        <v>0.82754015922546387</v>
      </c>
    </row>
    <row r="7216" spans="1:11" x14ac:dyDescent="0.25">
      <c r="A7216" t="s">
        <v>221</v>
      </c>
      <c r="B7216" t="s">
        <v>12</v>
      </c>
      <c r="C7216" t="s">
        <v>12</v>
      </c>
      <c r="D7216" t="s">
        <v>13</v>
      </c>
      <c r="E7216" t="s">
        <v>14</v>
      </c>
      <c r="F7216" t="s">
        <v>217</v>
      </c>
      <c r="G7216">
        <v>35</v>
      </c>
      <c r="H7216">
        <v>106.01049096868969</v>
      </c>
      <c r="I7216">
        <v>58.253131236998478</v>
      </c>
      <c r="J7216" t="s">
        <v>116</v>
      </c>
      <c r="K7216">
        <v>0.7651216983795166</v>
      </c>
    </row>
    <row r="7217" spans="1:11" x14ac:dyDescent="0.25">
      <c r="A7217" t="s">
        <v>221</v>
      </c>
      <c r="B7217" t="s">
        <v>12</v>
      </c>
      <c r="C7217" t="s">
        <v>12</v>
      </c>
      <c r="D7217" t="s">
        <v>13</v>
      </c>
      <c r="E7217" t="s">
        <v>14</v>
      </c>
      <c r="F7217" t="s">
        <v>217</v>
      </c>
      <c r="G7217">
        <v>36</v>
      </c>
      <c r="H7217">
        <v>28.41043731372628</v>
      </c>
      <c r="I7217">
        <v>57.424167516907588</v>
      </c>
      <c r="J7217" t="s">
        <v>116</v>
      </c>
      <c r="K7217">
        <v>0.14389276504516599</v>
      </c>
    </row>
    <row r="7218" spans="1:11" x14ac:dyDescent="0.25">
      <c r="A7218" t="s">
        <v>221</v>
      </c>
      <c r="B7218" t="s">
        <v>12</v>
      </c>
      <c r="C7218" t="s">
        <v>12</v>
      </c>
      <c r="D7218" t="s">
        <v>13</v>
      </c>
      <c r="E7218" t="s">
        <v>14</v>
      </c>
      <c r="F7218" t="s">
        <v>217</v>
      </c>
      <c r="G7218">
        <v>37</v>
      </c>
      <c r="H7218">
        <v>92.281285270614163</v>
      </c>
      <c r="I7218">
        <v>58.366251780521281</v>
      </c>
      <c r="J7218" t="s">
        <v>116</v>
      </c>
      <c r="K7218">
        <v>0.74351072311401367</v>
      </c>
    </row>
    <row r="7219" spans="1:11" x14ac:dyDescent="0.25">
      <c r="A7219" t="s">
        <v>221</v>
      </c>
      <c r="B7219" t="s">
        <v>12</v>
      </c>
      <c r="C7219" t="s">
        <v>12</v>
      </c>
      <c r="D7219" t="s">
        <v>13</v>
      </c>
      <c r="E7219" t="s">
        <v>14</v>
      </c>
      <c r="F7219" t="s">
        <v>217</v>
      </c>
      <c r="G7219">
        <v>38</v>
      </c>
      <c r="H7219">
        <v>142.79556874466391</v>
      </c>
      <c r="I7219">
        <v>60.588075911156608</v>
      </c>
      <c r="J7219" t="s">
        <v>116</v>
      </c>
      <c r="K7219">
        <v>0.7777092456817627</v>
      </c>
    </row>
    <row r="7220" spans="1:11" x14ac:dyDescent="0.25">
      <c r="A7220" t="s">
        <v>221</v>
      </c>
      <c r="B7220" t="s">
        <v>12</v>
      </c>
      <c r="C7220" t="s">
        <v>12</v>
      </c>
      <c r="D7220" t="s">
        <v>13</v>
      </c>
      <c r="E7220" t="s">
        <v>14</v>
      </c>
      <c r="F7220" t="s">
        <v>217</v>
      </c>
      <c r="G7220">
        <v>39</v>
      </c>
      <c r="H7220">
        <v>1.410657244231956</v>
      </c>
      <c r="I7220">
        <v>59.070706201748287</v>
      </c>
      <c r="J7220" t="s">
        <v>116</v>
      </c>
      <c r="K7220">
        <v>0.15709114074707031</v>
      </c>
    </row>
    <row r="7221" spans="1:11" x14ac:dyDescent="0.25">
      <c r="A7221" t="s">
        <v>221</v>
      </c>
      <c r="B7221" t="s">
        <v>12</v>
      </c>
      <c r="C7221" t="s">
        <v>12</v>
      </c>
      <c r="D7221" t="s">
        <v>13</v>
      </c>
      <c r="E7221" t="s">
        <v>14</v>
      </c>
      <c r="F7221" t="s">
        <v>217</v>
      </c>
      <c r="G7221">
        <v>40</v>
      </c>
      <c r="H7221">
        <v>142.3746237550059</v>
      </c>
      <c r="I7221">
        <v>61.153304140579721</v>
      </c>
      <c r="J7221" t="s">
        <v>116</v>
      </c>
      <c r="K7221">
        <v>0.73008203506469727</v>
      </c>
    </row>
    <row r="7222" spans="1:11" x14ac:dyDescent="0.25">
      <c r="A7222" t="s">
        <v>221</v>
      </c>
      <c r="B7222" t="s">
        <v>12</v>
      </c>
      <c r="C7222" t="s">
        <v>12</v>
      </c>
      <c r="D7222" t="s">
        <v>13</v>
      </c>
      <c r="E7222" t="s">
        <v>14</v>
      </c>
      <c r="F7222" t="s">
        <v>217</v>
      </c>
      <c r="G7222">
        <v>41</v>
      </c>
      <c r="H7222">
        <v>184.40670435417201</v>
      </c>
      <c r="I7222">
        <v>64.159484633594161</v>
      </c>
      <c r="J7222" t="s">
        <v>116</v>
      </c>
      <c r="K7222">
        <v>0.70949077606201172</v>
      </c>
    </row>
    <row r="7223" spans="1:11" x14ac:dyDescent="0.25">
      <c r="A7223" t="s">
        <v>221</v>
      </c>
      <c r="B7223" t="s">
        <v>12</v>
      </c>
      <c r="C7223" t="s">
        <v>12</v>
      </c>
      <c r="D7223" t="s">
        <v>13</v>
      </c>
      <c r="E7223" t="s">
        <v>14</v>
      </c>
      <c r="F7223" t="s">
        <v>217</v>
      </c>
      <c r="G7223">
        <v>42</v>
      </c>
      <c r="H7223">
        <v>115.61126101760181</v>
      </c>
      <c r="I7223">
        <v>65.384526928451493</v>
      </c>
      <c r="J7223" t="s">
        <v>116</v>
      </c>
      <c r="K7223">
        <v>0.76277351379394531</v>
      </c>
    </row>
    <row r="7224" spans="1:11" x14ac:dyDescent="0.25">
      <c r="A7224" t="s">
        <v>221</v>
      </c>
      <c r="B7224" t="s">
        <v>12</v>
      </c>
      <c r="C7224" t="s">
        <v>12</v>
      </c>
      <c r="D7224" t="s">
        <v>13</v>
      </c>
      <c r="E7224" t="s">
        <v>14</v>
      </c>
      <c r="F7224" t="s">
        <v>217</v>
      </c>
      <c r="G7224">
        <v>43</v>
      </c>
      <c r="H7224">
        <v>47.856350509286841</v>
      </c>
      <c r="I7224">
        <v>64.976894918703479</v>
      </c>
      <c r="J7224" t="s">
        <v>116</v>
      </c>
      <c r="K7224">
        <v>14.83076000213623</v>
      </c>
    </row>
    <row r="7225" spans="1:11" x14ac:dyDescent="0.25">
      <c r="A7225" t="s">
        <v>221</v>
      </c>
      <c r="B7225" t="s">
        <v>12</v>
      </c>
      <c r="C7225" t="s">
        <v>12</v>
      </c>
      <c r="D7225" t="s">
        <v>13</v>
      </c>
      <c r="E7225" t="s">
        <v>14</v>
      </c>
      <c r="F7225" t="s">
        <v>217</v>
      </c>
      <c r="G7225">
        <v>44</v>
      </c>
      <c r="H7225">
        <v>-18.106244916923419</v>
      </c>
      <c r="I7225">
        <v>63.08864174062105</v>
      </c>
      <c r="J7225" t="s">
        <v>116</v>
      </c>
      <c r="K7225">
        <v>-13.90383505821228</v>
      </c>
    </row>
    <row r="7226" spans="1:11" x14ac:dyDescent="0.25">
      <c r="A7226" t="s">
        <v>221</v>
      </c>
      <c r="B7226" t="s">
        <v>12</v>
      </c>
      <c r="C7226" t="s">
        <v>12</v>
      </c>
      <c r="D7226" t="s">
        <v>13</v>
      </c>
      <c r="E7226" t="s">
        <v>14</v>
      </c>
      <c r="F7226" t="s">
        <v>217</v>
      </c>
      <c r="G7226">
        <v>45</v>
      </c>
      <c r="H7226">
        <v>15.865811720231481</v>
      </c>
      <c r="I7226">
        <v>62.03924551794573</v>
      </c>
      <c r="J7226" t="s">
        <v>116</v>
      </c>
      <c r="K7226">
        <v>0.14223670959472659</v>
      </c>
    </row>
    <row r="7227" spans="1:11" x14ac:dyDescent="0.25">
      <c r="A7227" t="s">
        <v>221</v>
      </c>
      <c r="B7227" t="s">
        <v>12</v>
      </c>
      <c r="C7227" t="s">
        <v>12</v>
      </c>
      <c r="D7227" t="s">
        <v>13</v>
      </c>
      <c r="E7227" t="s">
        <v>14</v>
      </c>
      <c r="F7227" t="s">
        <v>217</v>
      </c>
      <c r="G7227">
        <v>46</v>
      </c>
      <c r="H7227">
        <v>-131.44241315992221</v>
      </c>
      <c r="I7227">
        <v>57.833122503209466</v>
      </c>
      <c r="J7227" t="s">
        <v>116</v>
      </c>
      <c r="K7227">
        <v>0.13751053810119629</v>
      </c>
    </row>
    <row r="7228" spans="1:11" x14ac:dyDescent="0.25">
      <c r="A7228" t="s">
        <v>221</v>
      </c>
      <c r="B7228" t="s">
        <v>12</v>
      </c>
      <c r="C7228" t="s">
        <v>12</v>
      </c>
      <c r="D7228" t="s">
        <v>13</v>
      </c>
      <c r="E7228" t="s">
        <v>14</v>
      </c>
      <c r="F7228" t="s">
        <v>217</v>
      </c>
      <c r="G7228">
        <v>47</v>
      </c>
      <c r="H7228">
        <v>-37.352327925033038</v>
      </c>
      <c r="I7228">
        <v>55.807900153672399</v>
      </c>
      <c r="J7228" t="s">
        <v>116</v>
      </c>
      <c r="K7228">
        <v>0.11322522163391111</v>
      </c>
    </row>
    <row r="7229" spans="1:11" x14ac:dyDescent="0.25">
      <c r="A7229" t="s">
        <v>221</v>
      </c>
      <c r="B7229" t="s">
        <v>12</v>
      </c>
      <c r="C7229" t="s">
        <v>12</v>
      </c>
      <c r="D7229" t="s">
        <v>13</v>
      </c>
      <c r="E7229" t="s">
        <v>14</v>
      </c>
      <c r="F7229" t="s">
        <v>217</v>
      </c>
      <c r="G7229">
        <v>48</v>
      </c>
      <c r="H7229">
        <v>155.05480361387779</v>
      </c>
      <c r="I7229">
        <v>57.875543975760017</v>
      </c>
      <c r="J7229" t="s">
        <v>116</v>
      </c>
      <c r="K7229">
        <v>0.76341342926025391</v>
      </c>
    </row>
    <row r="7230" spans="1:11" x14ac:dyDescent="0.25">
      <c r="A7230" t="s">
        <v>221</v>
      </c>
      <c r="B7230" t="s">
        <v>12</v>
      </c>
      <c r="C7230" t="s">
        <v>12</v>
      </c>
      <c r="D7230" t="s">
        <v>13</v>
      </c>
      <c r="E7230" t="s">
        <v>14</v>
      </c>
      <c r="F7230" t="s">
        <v>217</v>
      </c>
      <c r="G7230">
        <v>49</v>
      </c>
      <c r="H7230">
        <v>28.729772787041782</v>
      </c>
      <c r="I7230">
        <v>57.280732318847399</v>
      </c>
      <c r="J7230" t="s">
        <v>116</v>
      </c>
      <c r="K7230">
        <v>0.1559338569641113</v>
      </c>
    </row>
    <row r="7231" spans="1:11" x14ac:dyDescent="0.25">
      <c r="A7231" t="s">
        <v>221</v>
      </c>
      <c r="B7231" t="s">
        <v>12</v>
      </c>
      <c r="C7231" t="s">
        <v>12</v>
      </c>
      <c r="D7231" t="s">
        <v>13</v>
      </c>
      <c r="E7231" t="s">
        <v>14</v>
      </c>
      <c r="F7231" t="s">
        <v>217</v>
      </c>
      <c r="G7231">
        <v>50</v>
      </c>
      <c r="H7231">
        <v>14.0978630647089</v>
      </c>
      <c r="I7231">
        <v>56.417074933764617</v>
      </c>
      <c r="J7231" t="s">
        <v>116</v>
      </c>
      <c r="K7231">
        <v>0.10268855094909669</v>
      </c>
    </row>
    <row r="7232" spans="1:11" x14ac:dyDescent="0.25">
      <c r="A7232" t="s">
        <v>221</v>
      </c>
      <c r="B7232" t="s">
        <v>12</v>
      </c>
      <c r="C7232" t="s">
        <v>12</v>
      </c>
      <c r="D7232" t="s">
        <v>13</v>
      </c>
      <c r="E7232" t="s">
        <v>14</v>
      </c>
      <c r="F7232" t="s">
        <v>217</v>
      </c>
      <c r="G7232">
        <v>51</v>
      </c>
      <c r="H7232">
        <v>12.697271509049029</v>
      </c>
      <c r="I7232">
        <v>55.559823886221182</v>
      </c>
      <c r="J7232" t="s">
        <v>116</v>
      </c>
      <c r="K7232">
        <v>0.13506817817687991</v>
      </c>
    </row>
    <row r="7233" spans="1:11" x14ac:dyDescent="0.25">
      <c r="A7233" t="s">
        <v>221</v>
      </c>
      <c r="B7233" t="s">
        <v>12</v>
      </c>
      <c r="C7233" t="s">
        <v>12</v>
      </c>
      <c r="D7233" t="s">
        <v>13</v>
      </c>
      <c r="E7233" t="s">
        <v>14</v>
      </c>
      <c r="F7233" t="s">
        <v>217</v>
      </c>
      <c r="G7233">
        <v>52</v>
      </c>
      <c r="H7233">
        <v>65.121457090769667</v>
      </c>
      <c r="I7233">
        <v>55.743701447847123</v>
      </c>
      <c r="J7233" t="s">
        <v>116</v>
      </c>
      <c r="K7233">
        <v>0.1365211009979248</v>
      </c>
    </row>
    <row r="7234" spans="1:11" x14ac:dyDescent="0.25">
      <c r="A7234" t="s">
        <v>221</v>
      </c>
      <c r="B7234" t="s">
        <v>12</v>
      </c>
      <c r="C7234" t="s">
        <v>12</v>
      </c>
      <c r="D7234" t="s">
        <v>13</v>
      </c>
      <c r="E7234" t="s">
        <v>14</v>
      </c>
      <c r="F7234" t="s">
        <v>217</v>
      </c>
      <c r="G7234">
        <v>53</v>
      </c>
      <c r="H7234">
        <v>31.645177411348751</v>
      </c>
      <c r="I7234">
        <v>55.289012315082999</v>
      </c>
      <c r="J7234" t="s">
        <v>116</v>
      </c>
      <c r="K7234">
        <v>9.5737218856811523E-2</v>
      </c>
    </row>
    <row r="7235" spans="1:11" x14ac:dyDescent="0.25">
      <c r="A7235" t="s">
        <v>221</v>
      </c>
      <c r="B7235" t="s">
        <v>12</v>
      </c>
      <c r="C7235" t="s">
        <v>12</v>
      </c>
      <c r="D7235" t="s">
        <v>13</v>
      </c>
      <c r="E7235" t="s">
        <v>14</v>
      </c>
      <c r="F7235" t="s">
        <v>217</v>
      </c>
      <c r="G7235">
        <v>54</v>
      </c>
      <c r="H7235">
        <v>125.6844452566361</v>
      </c>
      <c r="I7235">
        <v>56.592631443630268</v>
      </c>
      <c r="J7235" t="s">
        <v>116</v>
      </c>
      <c r="K7235">
        <v>0.79687833786010742</v>
      </c>
    </row>
    <row r="7236" spans="1:11" x14ac:dyDescent="0.25">
      <c r="A7236" t="s">
        <v>221</v>
      </c>
      <c r="B7236" t="s">
        <v>12</v>
      </c>
      <c r="C7236" t="s">
        <v>12</v>
      </c>
      <c r="D7236" t="s">
        <v>13</v>
      </c>
      <c r="E7236" t="s">
        <v>14</v>
      </c>
      <c r="F7236" t="s">
        <v>217</v>
      </c>
      <c r="G7236">
        <v>55</v>
      </c>
      <c r="H7236">
        <v>44.947080235371089</v>
      </c>
      <c r="I7236">
        <v>56.380894148934658</v>
      </c>
      <c r="J7236" t="s">
        <v>116</v>
      </c>
      <c r="K7236">
        <v>9.6176862716674805E-2</v>
      </c>
    </row>
    <row r="7237" spans="1:11" x14ac:dyDescent="0.25">
      <c r="A7237" t="s">
        <v>221</v>
      </c>
      <c r="B7237" t="s">
        <v>12</v>
      </c>
      <c r="C7237" t="s">
        <v>12</v>
      </c>
      <c r="D7237" t="s">
        <v>13</v>
      </c>
      <c r="E7237" t="s">
        <v>14</v>
      </c>
      <c r="F7237" t="s">
        <v>217</v>
      </c>
      <c r="G7237">
        <v>56</v>
      </c>
      <c r="H7237">
        <v>25.674672566503389</v>
      </c>
      <c r="I7237">
        <v>55.832568763534098</v>
      </c>
      <c r="J7237" t="s">
        <v>116</v>
      </c>
      <c r="K7237">
        <v>0.1013882160186768</v>
      </c>
    </row>
    <row r="7238" spans="1:11" x14ac:dyDescent="0.25">
      <c r="A7238" t="s">
        <v>221</v>
      </c>
      <c r="B7238" t="s">
        <v>12</v>
      </c>
      <c r="C7238" t="s">
        <v>12</v>
      </c>
      <c r="D7238" t="s">
        <v>13</v>
      </c>
      <c r="E7238" t="s">
        <v>14</v>
      </c>
      <c r="F7238" t="s">
        <v>217</v>
      </c>
      <c r="G7238">
        <v>57</v>
      </c>
      <c r="H7238">
        <v>144.41721089070879</v>
      </c>
      <c r="I7238">
        <v>57.386685292081033</v>
      </c>
      <c r="J7238" t="s">
        <v>116</v>
      </c>
      <c r="K7238">
        <v>0.74806809425354004</v>
      </c>
    </row>
    <row r="7239" spans="1:11" x14ac:dyDescent="0.25">
      <c r="A7239" t="s">
        <v>221</v>
      </c>
      <c r="B7239" t="s">
        <v>12</v>
      </c>
      <c r="C7239" t="s">
        <v>12</v>
      </c>
      <c r="D7239" t="s">
        <v>13</v>
      </c>
      <c r="E7239" t="s">
        <v>14</v>
      </c>
      <c r="F7239" t="s">
        <v>217</v>
      </c>
      <c r="G7239">
        <v>58</v>
      </c>
      <c r="H7239">
        <v>33.410447292383367</v>
      </c>
      <c r="I7239">
        <v>56.973301878293128</v>
      </c>
      <c r="J7239" t="s">
        <v>116</v>
      </c>
      <c r="K7239">
        <v>0.12627625465393069</v>
      </c>
    </row>
    <row r="7240" spans="1:11" x14ac:dyDescent="0.25">
      <c r="A7240" t="s">
        <v>221</v>
      </c>
      <c r="B7240" t="s">
        <v>12</v>
      </c>
      <c r="C7240" t="s">
        <v>12</v>
      </c>
      <c r="D7240" t="s">
        <v>13</v>
      </c>
      <c r="E7240" t="s">
        <v>14</v>
      </c>
      <c r="F7240" t="s">
        <v>217</v>
      </c>
      <c r="G7240">
        <v>59</v>
      </c>
      <c r="H7240">
        <v>11.77803486640124</v>
      </c>
      <c r="I7240">
        <v>56.207280403515313</v>
      </c>
      <c r="J7240" t="s">
        <v>116</v>
      </c>
      <c r="K7240">
        <v>0.1132791042327881</v>
      </c>
    </row>
    <row r="7241" spans="1:11" x14ac:dyDescent="0.25">
      <c r="A7241" t="s">
        <v>221</v>
      </c>
      <c r="B7241" t="s">
        <v>12</v>
      </c>
      <c r="C7241" t="s">
        <v>12</v>
      </c>
      <c r="D7241" t="s">
        <v>13</v>
      </c>
      <c r="E7241" t="s">
        <v>14</v>
      </c>
      <c r="F7241" t="s">
        <v>217</v>
      </c>
      <c r="G7241">
        <v>60</v>
      </c>
      <c r="H7241">
        <v>144.9799737032489</v>
      </c>
      <c r="I7241">
        <v>57.686825291844201</v>
      </c>
      <c r="J7241" t="s">
        <v>116</v>
      </c>
      <c r="K7241">
        <v>0.71268677711486816</v>
      </c>
    </row>
    <row r="7242" spans="1:11" x14ac:dyDescent="0.25">
      <c r="A7242" t="s">
        <v>221</v>
      </c>
      <c r="B7242" t="s">
        <v>12</v>
      </c>
      <c r="C7242" t="s">
        <v>12</v>
      </c>
      <c r="D7242" t="s">
        <v>13</v>
      </c>
      <c r="E7242" t="s">
        <v>14</v>
      </c>
      <c r="F7242" t="s">
        <v>217</v>
      </c>
      <c r="G7242">
        <v>61</v>
      </c>
      <c r="H7242">
        <v>129.45707052320111</v>
      </c>
      <c r="I7242">
        <v>58.863386689079562</v>
      </c>
      <c r="J7242" t="s">
        <v>116</v>
      </c>
      <c r="K7242">
        <v>0.80684995651245117</v>
      </c>
    </row>
    <row r="7243" spans="1:11" x14ac:dyDescent="0.25">
      <c r="A7243" t="s">
        <v>221</v>
      </c>
      <c r="B7243" t="s">
        <v>12</v>
      </c>
      <c r="C7243" t="s">
        <v>12</v>
      </c>
      <c r="D7243" t="s">
        <v>13</v>
      </c>
      <c r="E7243" t="s">
        <v>14</v>
      </c>
      <c r="F7243" t="s">
        <v>217</v>
      </c>
      <c r="G7243">
        <v>62</v>
      </c>
      <c r="H7243">
        <v>121.37863915203791</v>
      </c>
      <c r="I7243">
        <v>59.871697212675663</v>
      </c>
      <c r="J7243" t="s">
        <v>116</v>
      </c>
      <c r="K7243">
        <v>0.77839183807373047</v>
      </c>
    </row>
    <row r="7244" spans="1:11" x14ac:dyDescent="0.25">
      <c r="A7244" t="s">
        <v>221</v>
      </c>
      <c r="B7244" t="s">
        <v>12</v>
      </c>
      <c r="C7244" t="s">
        <v>12</v>
      </c>
      <c r="D7244" t="s">
        <v>13</v>
      </c>
      <c r="E7244" t="s">
        <v>14</v>
      </c>
      <c r="F7244" t="s">
        <v>217</v>
      </c>
      <c r="G7244">
        <v>63</v>
      </c>
      <c r="H7244">
        <v>-46.457164566790418</v>
      </c>
      <c r="I7244">
        <v>58.18393750189049</v>
      </c>
      <c r="J7244" t="s">
        <v>116</v>
      </c>
      <c r="K7244">
        <v>0.7348024845123291</v>
      </c>
    </row>
    <row r="7245" spans="1:11" x14ac:dyDescent="0.25">
      <c r="A7245" t="s">
        <v>221</v>
      </c>
      <c r="B7245" t="s">
        <v>12</v>
      </c>
      <c r="C7245" t="s">
        <v>12</v>
      </c>
      <c r="D7245" t="s">
        <v>13</v>
      </c>
      <c r="E7245" t="s">
        <v>14</v>
      </c>
      <c r="F7245" t="s">
        <v>217</v>
      </c>
      <c r="G7245">
        <v>64</v>
      </c>
      <c r="H7245">
        <v>29.036989343691719</v>
      </c>
      <c r="I7245">
        <v>57.728516436918639</v>
      </c>
      <c r="J7245" t="s">
        <v>116</v>
      </c>
      <c r="K7245">
        <v>0.12255549430847169</v>
      </c>
    </row>
    <row r="7246" spans="1:11" x14ac:dyDescent="0.25">
      <c r="A7246" t="s">
        <v>221</v>
      </c>
      <c r="B7246" t="s">
        <v>12</v>
      </c>
      <c r="C7246" t="s">
        <v>12</v>
      </c>
      <c r="D7246" t="s">
        <v>13</v>
      </c>
      <c r="E7246" t="s">
        <v>14</v>
      </c>
      <c r="F7246" t="s">
        <v>217</v>
      </c>
      <c r="G7246">
        <v>65</v>
      </c>
      <c r="H7246">
        <v>17.593314934896799</v>
      </c>
      <c r="I7246">
        <v>57.11105179842599</v>
      </c>
      <c r="J7246" t="s">
        <v>116</v>
      </c>
      <c r="K7246">
        <v>0.12751483917236331</v>
      </c>
    </row>
    <row r="7247" spans="1:11" x14ac:dyDescent="0.25">
      <c r="A7247" t="s">
        <v>221</v>
      </c>
      <c r="B7247" t="s">
        <v>12</v>
      </c>
      <c r="C7247" t="s">
        <v>12</v>
      </c>
      <c r="D7247" t="s">
        <v>13</v>
      </c>
      <c r="E7247" t="s">
        <v>14</v>
      </c>
      <c r="F7247" t="s">
        <v>217</v>
      </c>
      <c r="G7247">
        <v>66</v>
      </c>
      <c r="H7247">
        <v>40.109845386448171</v>
      </c>
      <c r="I7247">
        <v>56.853457761880883</v>
      </c>
      <c r="J7247" t="s">
        <v>116</v>
      </c>
      <c r="K7247">
        <v>8.7725639343261719E-2</v>
      </c>
    </row>
    <row r="7248" spans="1:11" x14ac:dyDescent="0.25">
      <c r="A7248" t="s">
        <v>221</v>
      </c>
      <c r="B7248" t="s">
        <v>12</v>
      </c>
      <c r="C7248" t="s">
        <v>12</v>
      </c>
      <c r="D7248" t="s">
        <v>13</v>
      </c>
      <c r="E7248" t="s">
        <v>14</v>
      </c>
      <c r="F7248" t="s">
        <v>217</v>
      </c>
      <c r="G7248">
        <v>67</v>
      </c>
      <c r="H7248">
        <v>83.090364578614839</v>
      </c>
      <c r="I7248">
        <v>57.245053386011243</v>
      </c>
      <c r="J7248" t="s">
        <v>116</v>
      </c>
      <c r="K7248">
        <v>0.13743758201599121</v>
      </c>
    </row>
    <row r="7249" spans="1:11" x14ac:dyDescent="0.25">
      <c r="A7249" t="s">
        <v>221</v>
      </c>
      <c r="B7249" t="s">
        <v>12</v>
      </c>
      <c r="C7249" t="s">
        <v>12</v>
      </c>
      <c r="D7249" t="s">
        <v>13</v>
      </c>
      <c r="E7249" t="s">
        <v>14</v>
      </c>
      <c r="F7249" t="s">
        <v>217</v>
      </c>
      <c r="G7249">
        <v>68</v>
      </c>
      <c r="H7249">
        <v>117.4505391736827</v>
      </c>
      <c r="I7249">
        <v>58.130428177006401</v>
      </c>
      <c r="J7249" t="s">
        <v>116</v>
      </c>
      <c r="K7249">
        <v>0.70364809036254883</v>
      </c>
    </row>
    <row r="7250" spans="1:11" x14ac:dyDescent="0.25">
      <c r="A7250" t="s">
        <v>221</v>
      </c>
      <c r="B7250" t="s">
        <v>12</v>
      </c>
      <c r="C7250" t="s">
        <v>12</v>
      </c>
      <c r="D7250" t="s">
        <v>13</v>
      </c>
      <c r="E7250" t="s">
        <v>14</v>
      </c>
      <c r="F7250" t="s">
        <v>217</v>
      </c>
      <c r="G7250">
        <v>69</v>
      </c>
      <c r="H7250">
        <v>90.29873142059661</v>
      </c>
      <c r="I7250">
        <v>58.596635470391767</v>
      </c>
      <c r="J7250" t="s">
        <v>116</v>
      </c>
      <c r="K7250">
        <v>0.76478791236877441</v>
      </c>
    </row>
    <row r="7251" spans="1:11" x14ac:dyDescent="0.25">
      <c r="A7251" t="s">
        <v>221</v>
      </c>
      <c r="B7251" t="s">
        <v>12</v>
      </c>
      <c r="C7251" t="s">
        <v>12</v>
      </c>
      <c r="D7251" t="s">
        <v>13</v>
      </c>
      <c r="E7251" t="s">
        <v>14</v>
      </c>
      <c r="F7251" t="s">
        <v>217</v>
      </c>
      <c r="G7251">
        <v>70</v>
      </c>
      <c r="H7251">
        <v>39.5679484531002</v>
      </c>
      <c r="I7251">
        <v>58.324797084430458</v>
      </c>
      <c r="J7251" t="s">
        <v>116</v>
      </c>
      <c r="K7251">
        <v>0.1607701778411865</v>
      </c>
    </row>
    <row r="7252" spans="1:11" x14ac:dyDescent="0.25">
      <c r="A7252" t="s">
        <v>221</v>
      </c>
      <c r="B7252" t="s">
        <v>12</v>
      </c>
      <c r="C7252" t="s">
        <v>12</v>
      </c>
      <c r="D7252" t="s">
        <v>13</v>
      </c>
      <c r="E7252" t="s">
        <v>14</v>
      </c>
      <c r="F7252" t="s">
        <v>217</v>
      </c>
      <c r="G7252">
        <v>71</v>
      </c>
      <c r="H7252">
        <v>159.81375500870249</v>
      </c>
      <c r="I7252">
        <v>59.754219027025833</v>
      </c>
      <c r="J7252" t="s">
        <v>116</v>
      </c>
      <c r="K7252">
        <v>14.88301777839661</v>
      </c>
    </row>
    <row r="7253" spans="1:11" x14ac:dyDescent="0.25">
      <c r="A7253" t="s">
        <v>221</v>
      </c>
      <c r="B7253" t="s">
        <v>12</v>
      </c>
      <c r="C7253" t="s">
        <v>12</v>
      </c>
      <c r="D7253" t="s">
        <v>13</v>
      </c>
      <c r="E7253" t="s">
        <v>14</v>
      </c>
      <c r="F7253" t="s">
        <v>217</v>
      </c>
      <c r="G7253">
        <v>72</v>
      </c>
      <c r="H7253">
        <v>41.237636597915753</v>
      </c>
      <c r="I7253">
        <v>59.49704427106596</v>
      </c>
      <c r="J7253" t="s">
        <v>116</v>
      </c>
      <c r="K7253">
        <v>-13.24353909492493</v>
      </c>
    </row>
    <row r="7254" spans="1:11" x14ac:dyDescent="0.25">
      <c r="A7254" t="s">
        <v>221</v>
      </c>
      <c r="B7254" t="s">
        <v>12</v>
      </c>
      <c r="C7254" t="s">
        <v>12</v>
      </c>
      <c r="D7254" t="s">
        <v>13</v>
      </c>
      <c r="E7254" t="s">
        <v>14</v>
      </c>
      <c r="F7254" t="s">
        <v>217</v>
      </c>
      <c r="G7254">
        <v>73</v>
      </c>
      <c r="H7254">
        <v>-21.036209935250699</v>
      </c>
      <c r="I7254">
        <v>58.393849007965727</v>
      </c>
      <c r="J7254" t="s">
        <v>116</v>
      </c>
      <c r="K7254">
        <v>0.1010811328887939</v>
      </c>
    </row>
    <row r="7255" spans="1:11" x14ac:dyDescent="0.25">
      <c r="A7255" t="s">
        <v>221</v>
      </c>
      <c r="B7255" t="s">
        <v>12</v>
      </c>
      <c r="C7255" t="s">
        <v>12</v>
      </c>
      <c r="D7255" t="s">
        <v>13</v>
      </c>
      <c r="E7255" t="s">
        <v>14</v>
      </c>
      <c r="F7255" t="s">
        <v>217</v>
      </c>
      <c r="G7255">
        <v>74</v>
      </c>
      <c r="H7255">
        <v>29.618483745967009</v>
      </c>
      <c r="I7255">
        <v>58.004992720641432</v>
      </c>
      <c r="J7255" t="s">
        <v>116</v>
      </c>
      <c r="K7255">
        <v>0.15960144996643069</v>
      </c>
    </row>
    <row r="7256" spans="1:11" x14ac:dyDescent="0.25">
      <c r="A7256" t="s">
        <v>221</v>
      </c>
      <c r="B7256" t="s">
        <v>12</v>
      </c>
      <c r="C7256" t="s">
        <v>12</v>
      </c>
      <c r="D7256" t="s">
        <v>13</v>
      </c>
      <c r="E7256" t="s">
        <v>14</v>
      </c>
      <c r="F7256" t="s">
        <v>217</v>
      </c>
      <c r="G7256">
        <v>75</v>
      </c>
      <c r="H7256">
        <v>31.112673463523858</v>
      </c>
      <c r="I7256">
        <v>57.646428463879857</v>
      </c>
      <c r="J7256" t="s">
        <v>116</v>
      </c>
      <c r="K7256">
        <v>0.1640467643737793</v>
      </c>
    </row>
    <row r="7257" spans="1:11" x14ac:dyDescent="0.25">
      <c r="A7257" t="s">
        <v>221</v>
      </c>
      <c r="B7257" t="s">
        <v>12</v>
      </c>
      <c r="C7257" t="s">
        <v>12</v>
      </c>
      <c r="D7257" t="s">
        <v>13</v>
      </c>
      <c r="E7257" t="s">
        <v>14</v>
      </c>
      <c r="F7257" t="s">
        <v>217</v>
      </c>
      <c r="G7257">
        <v>76</v>
      </c>
      <c r="H7257">
        <v>-30.54507444948938</v>
      </c>
      <c r="I7257">
        <v>56.486013951861842</v>
      </c>
      <c r="J7257" t="s">
        <v>116</v>
      </c>
      <c r="K7257">
        <v>8.2795858383178711E-2</v>
      </c>
    </row>
    <row r="7258" spans="1:11" x14ac:dyDescent="0.25">
      <c r="A7258" t="s">
        <v>221</v>
      </c>
      <c r="B7258" t="s">
        <v>12</v>
      </c>
      <c r="C7258" t="s">
        <v>12</v>
      </c>
      <c r="D7258" t="s">
        <v>13</v>
      </c>
      <c r="E7258" t="s">
        <v>14</v>
      </c>
      <c r="F7258" t="s">
        <v>217</v>
      </c>
      <c r="G7258">
        <v>77</v>
      </c>
      <c r="H7258">
        <v>-12.81968384513263</v>
      </c>
      <c r="I7258">
        <v>55.585939954498294</v>
      </c>
      <c r="J7258" t="s">
        <v>116</v>
      </c>
      <c r="K7258">
        <v>0.11716508865356449</v>
      </c>
    </row>
    <row r="7259" spans="1:11" x14ac:dyDescent="0.25">
      <c r="A7259" t="s">
        <v>221</v>
      </c>
      <c r="B7259" t="s">
        <v>12</v>
      </c>
      <c r="C7259" t="s">
        <v>12</v>
      </c>
      <c r="D7259" t="s">
        <v>13</v>
      </c>
      <c r="E7259" t="s">
        <v>14</v>
      </c>
      <c r="F7259" t="s">
        <v>217</v>
      </c>
      <c r="G7259">
        <v>78</v>
      </c>
      <c r="H7259">
        <v>12.864707733098911</v>
      </c>
      <c r="I7259">
        <v>55.038231849095723</v>
      </c>
      <c r="J7259" t="s">
        <v>116</v>
      </c>
      <c r="K7259">
        <v>7.5194835662841797E-2</v>
      </c>
    </row>
    <row r="7260" spans="1:11" x14ac:dyDescent="0.25">
      <c r="A7260" t="s">
        <v>221</v>
      </c>
      <c r="B7260" t="s">
        <v>12</v>
      </c>
      <c r="C7260" t="s">
        <v>12</v>
      </c>
      <c r="D7260" t="s">
        <v>13</v>
      </c>
      <c r="E7260" t="s">
        <v>14</v>
      </c>
      <c r="F7260" t="s">
        <v>217</v>
      </c>
      <c r="G7260">
        <v>79</v>
      </c>
      <c r="H7260">
        <v>133.0063337111277</v>
      </c>
      <c r="I7260">
        <v>56.025169847349297</v>
      </c>
      <c r="J7260" t="s">
        <v>116</v>
      </c>
      <c r="K7260">
        <v>0.80681443214416504</v>
      </c>
    </row>
    <row r="7261" spans="1:11" x14ac:dyDescent="0.25">
      <c r="A7261" t="s">
        <v>221</v>
      </c>
      <c r="B7261" t="s">
        <v>12</v>
      </c>
      <c r="C7261" t="s">
        <v>12</v>
      </c>
      <c r="D7261" t="s">
        <v>13</v>
      </c>
      <c r="E7261" t="s">
        <v>14</v>
      </c>
      <c r="F7261" t="s">
        <v>217</v>
      </c>
      <c r="G7261">
        <v>80</v>
      </c>
      <c r="H7261">
        <v>85.724707304065717</v>
      </c>
      <c r="I7261">
        <v>56.396414065558247</v>
      </c>
      <c r="J7261" t="s">
        <v>116</v>
      </c>
      <c r="K7261">
        <v>0.79302406311035156</v>
      </c>
    </row>
    <row r="7262" spans="1:11" x14ac:dyDescent="0.25">
      <c r="A7262" t="s">
        <v>221</v>
      </c>
      <c r="B7262" t="s">
        <v>12</v>
      </c>
      <c r="C7262" t="s">
        <v>12</v>
      </c>
      <c r="D7262" t="s">
        <v>13</v>
      </c>
      <c r="E7262" t="s">
        <v>14</v>
      </c>
      <c r="F7262" t="s">
        <v>217</v>
      </c>
      <c r="G7262">
        <v>81</v>
      </c>
      <c r="H7262">
        <v>29.15711824897144</v>
      </c>
      <c r="I7262">
        <v>56.060126462884327</v>
      </c>
      <c r="J7262" t="s">
        <v>116</v>
      </c>
      <c r="K7262">
        <v>0.1084840297698975</v>
      </c>
    </row>
    <row r="7263" spans="1:11" x14ac:dyDescent="0.25">
      <c r="A7263" t="s">
        <v>221</v>
      </c>
      <c r="B7263" t="s">
        <v>12</v>
      </c>
      <c r="C7263" t="s">
        <v>12</v>
      </c>
      <c r="D7263" t="s">
        <v>13</v>
      </c>
      <c r="E7263" t="s">
        <v>14</v>
      </c>
      <c r="F7263" t="s">
        <v>217</v>
      </c>
      <c r="G7263">
        <v>82</v>
      </c>
      <c r="H7263">
        <v>101.3438374399847</v>
      </c>
      <c r="I7263">
        <v>56.612366840653863</v>
      </c>
      <c r="J7263" t="s">
        <v>116</v>
      </c>
      <c r="K7263">
        <v>0.76773715019226074</v>
      </c>
    </row>
    <row r="7264" spans="1:11" x14ac:dyDescent="0.25">
      <c r="A7264" t="s">
        <v>221</v>
      </c>
      <c r="B7264" t="s">
        <v>12</v>
      </c>
      <c r="C7264" t="s">
        <v>12</v>
      </c>
      <c r="D7264" t="s">
        <v>13</v>
      </c>
      <c r="E7264" t="s">
        <v>14</v>
      </c>
      <c r="F7264" t="s">
        <v>217</v>
      </c>
      <c r="G7264">
        <v>83</v>
      </c>
      <c r="H7264">
        <v>65.946571079829852</v>
      </c>
      <c r="I7264">
        <v>56.724827132692113</v>
      </c>
      <c r="J7264" t="s">
        <v>116</v>
      </c>
      <c r="K7264">
        <v>0.1203110218048096</v>
      </c>
    </row>
    <row r="7265" spans="1:11" x14ac:dyDescent="0.25">
      <c r="A7265" t="s">
        <v>221</v>
      </c>
      <c r="B7265" t="s">
        <v>12</v>
      </c>
      <c r="C7265" t="s">
        <v>12</v>
      </c>
      <c r="D7265" t="s">
        <v>13</v>
      </c>
      <c r="E7265" t="s">
        <v>14</v>
      </c>
      <c r="F7265" t="s">
        <v>217</v>
      </c>
      <c r="G7265">
        <v>84</v>
      </c>
      <c r="H7265">
        <v>159.97550829348609</v>
      </c>
      <c r="I7265">
        <v>57.954001908415847</v>
      </c>
      <c r="J7265" t="s">
        <v>116</v>
      </c>
      <c r="K7265">
        <v>14.82843804359436</v>
      </c>
    </row>
    <row r="7266" spans="1:11" x14ac:dyDescent="0.25">
      <c r="A7266" t="s">
        <v>221</v>
      </c>
      <c r="B7266" t="s">
        <v>12</v>
      </c>
      <c r="C7266" t="s">
        <v>12</v>
      </c>
      <c r="D7266" t="s">
        <v>13</v>
      </c>
      <c r="E7266" t="s">
        <v>14</v>
      </c>
      <c r="F7266" t="s">
        <v>217</v>
      </c>
      <c r="G7266">
        <v>85</v>
      </c>
      <c r="H7266">
        <v>20.653219887528891</v>
      </c>
      <c r="I7266">
        <v>57.515169178758363</v>
      </c>
      <c r="J7266" t="s">
        <v>116</v>
      </c>
      <c r="K7266">
        <v>9.4478607177734375E-2</v>
      </c>
    </row>
    <row r="7267" spans="1:11" x14ac:dyDescent="0.25">
      <c r="A7267" t="s">
        <v>221</v>
      </c>
      <c r="B7267" t="s">
        <v>12</v>
      </c>
      <c r="C7267" t="s">
        <v>12</v>
      </c>
      <c r="D7267" t="s">
        <v>13</v>
      </c>
      <c r="E7267" t="s">
        <v>14</v>
      </c>
      <c r="F7267" t="s">
        <v>217</v>
      </c>
      <c r="G7267">
        <v>86</v>
      </c>
      <c r="H7267">
        <v>119.27733204440371</v>
      </c>
      <c r="I7267">
        <v>58.233333863242613</v>
      </c>
      <c r="J7267" t="s">
        <v>116</v>
      </c>
      <c r="K7267">
        <v>-13.337203502655029</v>
      </c>
    </row>
    <row r="7268" spans="1:11" x14ac:dyDescent="0.25">
      <c r="A7268" t="s">
        <v>221</v>
      </c>
      <c r="B7268" t="s">
        <v>12</v>
      </c>
      <c r="C7268" t="s">
        <v>12</v>
      </c>
      <c r="D7268" t="s">
        <v>13</v>
      </c>
      <c r="E7268" t="s">
        <v>14</v>
      </c>
      <c r="F7268" t="s">
        <v>217</v>
      </c>
      <c r="G7268">
        <v>87</v>
      </c>
      <c r="H7268">
        <v>147.55204789287541</v>
      </c>
      <c r="I7268">
        <v>59.259985748640688</v>
      </c>
      <c r="J7268" t="s">
        <v>116</v>
      </c>
      <c r="K7268">
        <v>0.80612754821777344</v>
      </c>
    </row>
    <row r="7269" spans="1:11" x14ac:dyDescent="0.25">
      <c r="A7269" t="s">
        <v>221</v>
      </c>
      <c r="B7269" t="s">
        <v>12</v>
      </c>
      <c r="C7269" t="s">
        <v>12</v>
      </c>
      <c r="D7269" t="s">
        <v>13</v>
      </c>
      <c r="E7269" t="s">
        <v>14</v>
      </c>
      <c r="F7269" t="s">
        <v>217</v>
      </c>
      <c r="G7269">
        <v>88</v>
      </c>
      <c r="H7269">
        <v>11.969260524355819</v>
      </c>
      <c r="I7269">
        <v>58.722591143819272</v>
      </c>
      <c r="J7269" t="s">
        <v>116</v>
      </c>
      <c r="K7269">
        <v>0.11865115165710451</v>
      </c>
    </row>
    <row r="7270" spans="1:11" x14ac:dyDescent="0.25">
      <c r="A7270" t="s">
        <v>221</v>
      </c>
      <c r="B7270" t="s">
        <v>12</v>
      </c>
      <c r="C7270" t="s">
        <v>12</v>
      </c>
      <c r="D7270" t="s">
        <v>13</v>
      </c>
      <c r="E7270" t="s">
        <v>14</v>
      </c>
      <c r="F7270" t="s">
        <v>217</v>
      </c>
      <c r="G7270">
        <v>89</v>
      </c>
      <c r="H7270">
        <v>163.14726862821399</v>
      </c>
      <c r="I7270">
        <v>59.895902126789998</v>
      </c>
      <c r="J7270" t="s">
        <v>116</v>
      </c>
      <c r="K7270">
        <v>0.81407523155212402</v>
      </c>
    </row>
    <row r="7271" spans="1:11" x14ac:dyDescent="0.25">
      <c r="A7271" t="s">
        <v>221</v>
      </c>
      <c r="B7271" t="s">
        <v>12</v>
      </c>
      <c r="C7271" t="s">
        <v>12</v>
      </c>
      <c r="D7271" t="s">
        <v>13</v>
      </c>
      <c r="E7271" t="s">
        <v>14</v>
      </c>
      <c r="F7271" t="s">
        <v>217</v>
      </c>
      <c r="G7271">
        <v>90</v>
      </c>
      <c r="H7271">
        <v>46.750760103730158</v>
      </c>
      <c r="I7271">
        <v>59.749844993200448</v>
      </c>
      <c r="J7271" t="s">
        <v>116</v>
      </c>
      <c r="K7271">
        <v>0.15640163421630859</v>
      </c>
    </row>
    <row r="7272" spans="1:11" x14ac:dyDescent="0.25">
      <c r="A7272" t="s">
        <v>221</v>
      </c>
      <c r="B7272" t="s">
        <v>12</v>
      </c>
      <c r="C7272" t="s">
        <v>12</v>
      </c>
      <c r="D7272" t="s">
        <v>13</v>
      </c>
      <c r="E7272" t="s">
        <v>14</v>
      </c>
      <c r="F7272" t="s">
        <v>217</v>
      </c>
      <c r="G7272">
        <v>91</v>
      </c>
      <c r="H7272">
        <v>140.1152439852824</v>
      </c>
      <c r="I7272">
        <v>60.632981245860691</v>
      </c>
      <c r="J7272" t="s">
        <v>116</v>
      </c>
      <c r="K7272">
        <v>0.76811313629150391</v>
      </c>
    </row>
    <row r="7273" spans="1:11" x14ac:dyDescent="0.25">
      <c r="A7273" t="s">
        <v>221</v>
      </c>
      <c r="B7273" t="s">
        <v>12</v>
      </c>
      <c r="C7273" t="s">
        <v>12</v>
      </c>
      <c r="D7273" t="s">
        <v>13</v>
      </c>
      <c r="E7273" t="s">
        <v>14</v>
      </c>
      <c r="F7273" t="s">
        <v>217</v>
      </c>
      <c r="G7273">
        <v>92</v>
      </c>
      <c r="H7273">
        <v>125.7831991074718</v>
      </c>
      <c r="I7273">
        <v>61.341135787834723</v>
      </c>
      <c r="J7273" t="s">
        <v>116</v>
      </c>
      <c r="K7273">
        <v>0.74692296981811523</v>
      </c>
    </row>
    <row r="7274" spans="1:11" x14ac:dyDescent="0.25">
      <c r="A7274" t="s">
        <v>221</v>
      </c>
      <c r="B7274" t="s">
        <v>12</v>
      </c>
      <c r="C7274" t="s">
        <v>12</v>
      </c>
      <c r="D7274" t="s">
        <v>13</v>
      </c>
      <c r="E7274" t="s">
        <v>14</v>
      </c>
      <c r="F7274" t="s">
        <v>217</v>
      </c>
      <c r="G7274">
        <v>93</v>
      </c>
      <c r="H7274">
        <v>38.935259722635642</v>
      </c>
      <c r="I7274">
        <v>61.100212389284188</v>
      </c>
      <c r="J7274" t="s">
        <v>116</v>
      </c>
      <c r="K7274">
        <v>0.18435382843017581</v>
      </c>
    </row>
    <row r="7275" spans="1:11" x14ac:dyDescent="0.25">
      <c r="A7275" t="s">
        <v>221</v>
      </c>
      <c r="B7275" t="s">
        <v>12</v>
      </c>
      <c r="C7275" t="s">
        <v>12</v>
      </c>
      <c r="D7275" t="s">
        <v>13</v>
      </c>
      <c r="E7275" t="s">
        <v>14</v>
      </c>
      <c r="F7275" t="s">
        <v>217</v>
      </c>
      <c r="G7275">
        <v>94</v>
      </c>
      <c r="H7275">
        <v>38.613814731558513</v>
      </c>
      <c r="I7275">
        <v>60.86099539292541</v>
      </c>
      <c r="J7275" t="s">
        <v>116</v>
      </c>
      <c r="K7275">
        <v>0.1180574893951416</v>
      </c>
    </row>
    <row r="7276" spans="1:11" x14ac:dyDescent="0.25">
      <c r="A7276" t="s">
        <v>221</v>
      </c>
      <c r="B7276" t="s">
        <v>12</v>
      </c>
      <c r="C7276" t="s">
        <v>12</v>
      </c>
      <c r="D7276" t="s">
        <v>13</v>
      </c>
      <c r="E7276" t="s">
        <v>14</v>
      </c>
      <c r="F7276" t="s">
        <v>217</v>
      </c>
      <c r="G7276">
        <v>95</v>
      </c>
      <c r="H7276">
        <v>60.571058742284862</v>
      </c>
      <c r="I7276">
        <v>60.857943428181819</v>
      </c>
      <c r="J7276" t="s">
        <v>116</v>
      </c>
      <c r="K7276">
        <v>0.1148531436920166</v>
      </c>
    </row>
    <row r="7277" spans="1:11" x14ac:dyDescent="0.25">
      <c r="A7277" t="s">
        <v>221</v>
      </c>
      <c r="B7277" t="s">
        <v>12</v>
      </c>
      <c r="C7277" t="s">
        <v>12</v>
      </c>
      <c r="D7277" t="s">
        <v>13</v>
      </c>
      <c r="E7277" t="s">
        <v>14</v>
      </c>
      <c r="F7277" t="s">
        <v>217</v>
      </c>
      <c r="G7277">
        <v>96</v>
      </c>
      <c r="H7277">
        <v>31.421913444234011</v>
      </c>
      <c r="I7277">
        <v>60.551318115849028</v>
      </c>
      <c r="J7277" t="s">
        <v>116</v>
      </c>
      <c r="K7277">
        <v>0.1030397415161133</v>
      </c>
    </row>
    <row r="7278" spans="1:11" x14ac:dyDescent="0.25">
      <c r="A7278" t="s">
        <v>221</v>
      </c>
      <c r="B7278" t="s">
        <v>12</v>
      </c>
      <c r="C7278" t="s">
        <v>12</v>
      </c>
      <c r="D7278" t="s">
        <v>13</v>
      </c>
      <c r="E7278" t="s">
        <v>14</v>
      </c>
      <c r="F7278" t="s">
        <v>217</v>
      </c>
      <c r="G7278">
        <v>97</v>
      </c>
      <c r="H7278">
        <v>-1.387250762718764</v>
      </c>
      <c r="I7278">
        <v>59.912776168647312</v>
      </c>
      <c r="J7278" t="s">
        <v>116</v>
      </c>
      <c r="K7278">
        <v>0.11207270622253419</v>
      </c>
    </row>
    <row r="7279" spans="1:11" x14ac:dyDescent="0.25">
      <c r="A7279" t="s">
        <v>221</v>
      </c>
      <c r="B7279" t="s">
        <v>12</v>
      </c>
      <c r="C7279" t="s">
        <v>12</v>
      </c>
      <c r="D7279" t="s">
        <v>13</v>
      </c>
      <c r="E7279" t="s">
        <v>14</v>
      </c>
      <c r="F7279" t="s">
        <v>217</v>
      </c>
      <c r="G7279">
        <v>98</v>
      </c>
      <c r="H7279">
        <v>5.4128621891978383</v>
      </c>
      <c r="I7279">
        <v>59.356654597428431</v>
      </c>
      <c r="J7279" t="s">
        <v>116</v>
      </c>
      <c r="K7279">
        <v>14.166303396224979</v>
      </c>
    </row>
    <row r="7280" spans="1:11" x14ac:dyDescent="0.25">
      <c r="A7280" t="s">
        <v>221</v>
      </c>
      <c r="B7280" t="s">
        <v>12</v>
      </c>
      <c r="C7280" t="s">
        <v>12</v>
      </c>
      <c r="D7280" t="s">
        <v>13</v>
      </c>
      <c r="E7280" t="s">
        <v>14</v>
      </c>
      <c r="F7280" t="s">
        <v>217</v>
      </c>
      <c r="G7280">
        <v>99</v>
      </c>
      <c r="H7280">
        <v>24.032328737845919</v>
      </c>
      <c r="I7280">
        <v>58.999843225109423</v>
      </c>
      <c r="J7280" t="s">
        <v>116</v>
      </c>
      <c r="K7280">
        <v>-13.91195058822632</v>
      </c>
    </row>
    <row r="7281" spans="1:11" x14ac:dyDescent="0.25">
      <c r="A7281" t="s">
        <v>221</v>
      </c>
      <c r="B7281" t="s">
        <v>12</v>
      </c>
      <c r="C7281" t="s">
        <v>12</v>
      </c>
      <c r="D7281" t="s">
        <v>13</v>
      </c>
      <c r="E7281" t="s">
        <v>14</v>
      </c>
      <c r="F7281" t="s">
        <v>217</v>
      </c>
      <c r="G7281">
        <v>100</v>
      </c>
      <c r="H7281">
        <v>45.51326342704786</v>
      </c>
      <c r="I7281">
        <v>58.8649774271288</v>
      </c>
      <c r="J7281" t="s">
        <v>116</v>
      </c>
      <c r="K7281">
        <v>0.17617583274841311</v>
      </c>
    </row>
    <row r="7282" spans="1:11" x14ac:dyDescent="0.25">
      <c r="A7282" t="s">
        <v>221</v>
      </c>
      <c r="B7282" t="s">
        <v>12</v>
      </c>
      <c r="C7282" t="s">
        <v>12</v>
      </c>
      <c r="D7282" t="s">
        <v>13</v>
      </c>
      <c r="E7282" t="s">
        <v>14</v>
      </c>
      <c r="F7282" t="s">
        <v>217</v>
      </c>
      <c r="G7282">
        <v>101</v>
      </c>
      <c r="H7282">
        <v>-9.8955628940422855</v>
      </c>
      <c r="I7282">
        <v>58.753320532764249</v>
      </c>
      <c r="J7282" t="s">
        <v>116</v>
      </c>
      <c r="K7282">
        <v>0.1407170295715332</v>
      </c>
    </row>
    <row r="7283" spans="1:11" x14ac:dyDescent="0.25">
      <c r="A7283" t="s">
        <v>221</v>
      </c>
      <c r="B7283" t="s">
        <v>12</v>
      </c>
      <c r="C7283" t="s">
        <v>12</v>
      </c>
      <c r="D7283" t="s">
        <v>13</v>
      </c>
      <c r="E7283" t="s">
        <v>14</v>
      </c>
      <c r="F7283" t="s">
        <v>217</v>
      </c>
      <c r="G7283">
        <v>102</v>
      </c>
      <c r="H7283">
        <v>151.2889857243203</v>
      </c>
      <c r="I7283">
        <v>59.703025541658981</v>
      </c>
      <c r="J7283" t="s">
        <v>116</v>
      </c>
      <c r="K7283">
        <v>0.77826142311096191</v>
      </c>
    </row>
    <row r="7284" spans="1:11" x14ac:dyDescent="0.25">
      <c r="A7284" t="s">
        <v>221</v>
      </c>
      <c r="B7284" t="s">
        <v>12</v>
      </c>
      <c r="C7284" t="s">
        <v>12</v>
      </c>
      <c r="D7284" t="s">
        <v>13</v>
      </c>
      <c r="E7284" t="s">
        <v>14</v>
      </c>
      <c r="F7284" t="s">
        <v>217</v>
      </c>
      <c r="G7284">
        <v>103</v>
      </c>
      <c r="H7284">
        <v>26.126272196284731</v>
      </c>
      <c r="I7284">
        <v>58.878142390940937</v>
      </c>
      <c r="J7284" t="s">
        <v>116</v>
      </c>
      <c r="K7284">
        <v>0.13279914855957031</v>
      </c>
    </row>
    <row r="7285" spans="1:11" x14ac:dyDescent="0.25">
      <c r="A7285" t="s">
        <v>221</v>
      </c>
      <c r="B7285" t="s">
        <v>12</v>
      </c>
      <c r="C7285" t="s">
        <v>12</v>
      </c>
      <c r="D7285" t="s">
        <v>13</v>
      </c>
      <c r="E7285" t="s">
        <v>14</v>
      </c>
      <c r="F7285" t="s">
        <v>217</v>
      </c>
      <c r="G7285">
        <v>104</v>
      </c>
      <c r="H7285">
        <v>-17.92956216079412</v>
      </c>
      <c r="I7285">
        <v>57.553765978027251</v>
      </c>
      <c r="J7285" t="s">
        <v>116</v>
      </c>
      <c r="K7285">
        <v>8.2625627517700195E-2</v>
      </c>
    </row>
    <row r="7286" spans="1:11" x14ac:dyDescent="0.25">
      <c r="A7286" t="s">
        <v>221</v>
      </c>
      <c r="B7286" t="s">
        <v>12</v>
      </c>
      <c r="C7286" t="s">
        <v>12</v>
      </c>
      <c r="D7286" t="s">
        <v>13</v>
      </c>
      <c r="E7286" t="s">
        <v>14</v>
      </c>
      <c r="F7286" t="s">
        <v>217</v>
      </c>
      <c r="G7286">
        <v>105</v>
      </c>
      <c r="H7286">
        <v>134.0623433145629</v>
      </c>
      <c r="I7286">
        <v>58.991022895954778</v>
      </c>
      <c r="J7286" t="s">
        <v>116</v>
      </c>
      <c r="K7286">
        <v>0.7806239128112793</v>
      </c>
    </row>
    <row r="7287" spans="1:11" x14ac:dyDescent="0.25">
      <c r="A7287" t="s">
        <v>221</v>
      </c>
      <c r="B7287" t="s">
        <v>12</v>
      </c>
      <c r="C7287" t="s">
        <v>12</v>
      </c>
      <c r="D7287" t="s">
        <v>13</v>
      </c>
      <c r="E7287" t="s">
        <v>14</v>
      </c>
      <c r="F7287" t="s">
        <v>217</v>
      </c>
      <c r="G7287">
        <v>106</v>
      </c>
      <c r="H7287">
        <v>56.834260260255149</v>
      </c>
      <c r="I7287">
        <v>58.308953144100798</v>
      </c>
      <c r="J7287" t="s">
        <v>116</v>
      </c>
      <c r="K7287">
        <v>0.11181521415710451</v>
      </c>
    </row>
    <row r="7288" spans="1:11" x14ac:dyDescent="0.25">
      <c r="A7288" t="s">
        <v>221</v>
      </c>
      <c r="B7288" t="s">
        <v>12</v>
      </c>
      <c r="C7288" t="s">
        <v>12</v>
      </c>
      <c r="D7288" t="s">
        <v>13</v>
      </c>
      <c r="E7288" t="s">
        <v>14</v>
      </c>
      <c r="F7288" t="s">
        <v>217</v>
      </c>
      <c r="G7288">
        <v>107</v>
      </c>
      <c r="H7288">
        <v>1.3999040196140979</v>
      </c>
      <c r="I7288">
        <v>58.039626781159157</v>
      </c>
      <c r="J7288" t="s">
        <v>116</v>
      </c>
      <c r="K7288">
        <v>0.14500927925109861</v>
      </c>
    </row>
    <row r="7289" spans="1:11" x14ac:dyDescent="0.25">
      <c r="A7289" t="s">
        <v>221</v>
      </c>
      <c r="B7289" t="s">
        <v>12</v>
      </c>
      <c r="C7289" t="s">
        <v>12</v>
      </c>
      <c r="D7289" t="s">
        <v>13</v>
      </c>
      <c r="E7289" t="s">
        <v>14</v>
      </c>
      <c r="F7289" t="s">
        <v>217</v>
      </c>
      <c r="G7289">
        <v>108</v>
      </c>
      <c r="H7289">
        <v>93.099587313829375</v>
      </c>
      <c r="I7289">
        <v>58.854200242620827</v>
      </c>
      <c r="J7289" t="s">
        <v>116</v>
      </c>
      <c r="K7289">
        <v>0.80363726615905762</v>
      </c>
    </row>
    <row r="7290" spans="1:11" x14ac:dyDescent="0.25">
      <c r="A7290" t="s">
        <v>221</v>
      </c>
      <c r="B7290" t="s">
        <v>12</v>
      </c>
      <c r="C7290" t="s">
        <v>12</v>
      </c>
      <c r="D7290" t="s">
        <v>13</v>
      </c>
      <c r="E7290" t="s">
        <v>14</v>
      </c>
      <c r="F7290" t="s">
        <v>217</v>
      </c>
      <c r="G7290">
        <v>109</v>
      </c>
      <c r="H7290">
        <v>14.566794213992241</v>
      </c>
      <c r="I7290">
        <v>57.905722534602873</v>
      </c>
      <c r="J7290" t="s">
        <v>116</v>
      </c>
      <c r="K7290">
        <v>0.8168482780456543</v>
      </c>
    </row>
    <row r="7291" spans="1:11" x14ac:dyDescent="0.25">
      <c r="A7291" t="s">
        <v>221</v>
      </c>
      <c r="B7291" t="s">
        <v>12</v>
      </c>
      <c r="C7291" t="s">
        <v>12</v>
      </c>
      <c r="D7291" t="s">
        <v>13</v>
      </c>
      <c r="E7291" t="s">
        <v>14</v>
      </c>
      <c r="F7291" t="s">
        <v>217</v>
      </c>
      <c r="G7291">
        <v>110</v>
      </c>
      <c r="H7291">
        <v>19.419161914139959</v>
      </c>
      <c r="I7291">
        <v>58.247439422340577</v>
      </c>
      <c r="J7291" t="s">
        <v>116</v>
      </c>
      <c r="K7291">
        <v>0.1137213706970215</v>
      </c>
    </row>
    <row r="7292" spans="1:11" x14ac:dyDescent="0.25">
      <c r="A7292" t="s">
        <v>221</v>
      </c>
      <c r="B7292" t="s">
        <v>12</v>
      </c>
      <c r="C7292" t="s">
        <v>12</v>
      </c>
      <c r="D7292" t="s">
        <v>13</v>
      </c>
      <c r="E7292" t="s">
        <v>14</v>
      </c>
      <c r="F7292" t="s">
        <v>217</v>
      </c>
      <c r="G7292">
        <v>111</v>
      </c>
      <c r="H7292">
        <v>23.904886282283069</v>
      </c>
      <c r="I7292">
        <v>58.452307238528007</v>
      </c>
      <c r="J7292" t="s">
        <v>116</v>
      </c>
      <c r="K7292">
        <v>8.0094099044799805E-2</v>
      </c>
    </row>
    <row r="7293" spans="1:11" x14ac:dyDescent="0.25">
      <c r="A7293" t="s">
        <v>221</v>
      </c>
      <c r="B7293" t="s">
        <v>12</v>
      </c>
      <c r="C7293" t="s">
        <v>12</v>
      </c>
      <c r="D7293" t="s">
        <v>13</v>
      </c>
      <c r="E7293" t="s">
        <v>14</v>
      </c>
      <c r="F7293" t="s">
        <v>217</v>
      </c>
      <c r="G7293">
        <v>112</v>
      </c>
      <c r="H7293">
        <v>-6.704716853721024</v>
      </c>
      <c r="I7293">
        <v>58.249850443326032</v>
      </c>
      <c r="J7293" t="s">
        <v>116</v>
      </c>
      <c r="K7293">
        <v>0.15186858177185061</v>
      </c>
    </row>
    <row r="7294" spans="1:11" x14ac:dyDescent="0.25">
      <c r="A7294" t="s">
        <v>221</v>
      </c>
      <c r="B7294" t="s">
        <v>12</v>
      </c>
      <c r="C7294" t="s">
        <v>12</v>
      </c>
      <c r="D7294" t="s">
        <v>13</v>
      </c>
      <c r="E7294" t="s">
        <v>14</v>
      </c>
      <c r="F7294" t="s">
        <v>217</v>
      </c>
      <c r="G7294">
        <v>113</v>
      </c>
      <c r="H7294">
        <v>6.1511545204314331</v>
      </c>
      <c r="I7294">
        <v>58.0799741519237</v>
      </c>
      <c r="J7294" t="s">
        <v>116</v>
      </c>
      <c r="K7294">
        <v>0.1077163219451904</v>
      </c>
    </row>
    <row r="7295" spans="1:11" x14ac:dyDescent="0.25">
      <c r="A7295" t="s">
        <v>221</v>
      </c>
      <c r="B7295" t="s">
        <v>12</v>
      </c>
      <c r="C7295" t="s">
        <v>12</v>
      </c>
      <c r="D7295" t="s">
        <v>13</v>
      </c>
      <c r="E7295" t="s">
        <v>14</v>
      </c>
      <c r="F7295" t="s">
        <v>217</v>
      </c>
      <c r="G7295">
        <v>114</v>
      </c>
      <c r="H7295">
        <v>144.37646970907821</v>
      </c>
      <c r="I7295">
        <v>58.997030258579827</v>
      </c>
      <c r="J7295" t="s">
        <v>116</v>
      </c>
      <c r="K7295">
        <v>0.77129769325256348</v>
      </c>
    </row>
    <row r="7296" spans="1:11" x14ac:dyDescent="0.25">
      <c r="A7296" t="s">
        <v>221</v>
      </c>
      <c r="B7296" t="s">
        <v>12</v>
      </c>
      <c r="C7296" t="s">
        <v>12</v>
      </c>
      <c r="D7296" t="s">
        <v>13</v>
      </c>
      <c r="E7296" t="s">
        <v>14</v>
      </c>
      <c r="F7296" t="s">
        <v>217</v>
      </c>
      <c r="G7296">
        <v>115</v>
      </c>
      <c r="H7296">
        <v>47.433450611678317</v>
      </c>
      <c r="I7296">
        <v>59.324557782089727</v>
      </c>
      <c r="J7296" t="s">
        <v>116</v>
      </c>
      <c r="K7296">
        <v>0.13420224189758301</v>
      </c>
    </row>
    <row r="7297" spans="1:11" x14ac:dyDescent="0.25">
      <c r="A7297" t="s">
        <v>221</v>
      </c>
      <c r="B7297" t="s">
        <v>12</v>
      </c>
      <c r="C7297" t="s">
        <v>12</v>
      </c>
      <c r="D7297" t="s">
        <v>13</v>
      </c>
      <c r="E7297" t="s">
        <v>14</v>
      </c>
      <c r="F7297" t="s">
        <v>217</v>
      </c>
      <c r="G7297">
        <v>116</v>
      </c>
      <c r="H7297">
        <v>115.4936150899548</v>
      </c>
      <c r="I7297">
        <v>60.726198308482928</v>
      </c>
      <c r="J7297" t="s">
        <v>116</v>
      </c>
      <c r="K7297">
        <v>0.78924870491027832</v>
      </c>
    </row>
    <row r="7298" spans="1:11" x14ac:dyDescent="0.25">
      <c r="A7298" t="s">
        <v>221</v>
      </c>
      <c r="B7298" t="s">
        <v>12</v>
      </c>
      <c r="C7298" t="s">
        <v>12</v>
      </c>
      <c r="D7298" t="s">
        <v>13</v>
      </c>
      <c r="E7298" t="s">
        <v>14</v>
      </c>
      <c r="F7298" t="s">
        <v>217</v>
      </c>
      <c r="G7298">
        <v>117</v>
      </c>
      <c r="H7298">
        <v>11.385894686690561</v>
      </c>
      <c r="I7298">
        <v>60.24493509399236</v>
      </c>
      <c r="J7298" t="s">
        <v>116</v>
      </c>
      <c r="K7298">
        <v>0.120758056640625</v>
      </c>
    </row>
    <row r="7299" spans="1:11" x14ac:dyDescent="0.25">
      <c r="A7299" t="s">
        <v>221</v>
      </c>
      <c r="B7299" t="s">
        <v>12</v>
      </c>
      <c r="C7299" t="s">
        <v>12</v>
      </c>
      <c r="D7299" t="s">
        <v>13</v>
      </c>
      <c r="E7299" t="s">
        <v>14</v>
      </c>
      <c r="F7299" t="s">
        <v>217</v>
      </c>
      <c r="G7299">
        <v>118</v>
      </c>
      <c r="H7299">
        <v>2.1358018513359549</v>
      </c>
      <c r="I7299">
        <v>58.588031155054772</v>
      </c>
      <c r="J7299" t="s">
        <v>116</v>
      </c>
      <c r="K7299">
        <v>0.15505170822143549</v>
      </c>
    </row>
    <row r="7300" spans="1:11" x14ac:dyDescent="0.25">
      <c r="A7300" t="s">
        <v>221</v>
      </c>
      <c r="B7300" t="s">
        <v>12</v>
      </c>
      <c r="C7300" t="s">
        <v>12</v>
      </c>
      <c r="D7300" t="s">
        <v>13</v>
      </c>
      <c r="E7300" t="s">
        <v>14</v>
      </c>
      <c r="F7300" t="s">
        <v>217</v>
      </c>
      <c r="G7300">
        <v>119</v>
      </c>
      <c r="H7300">
        <v>125.96036789375979</v>
      </c>
      <c r="I7300">
        <v>59.010362592902737</v>
      </c>
      <c r="J7300" t="s">
        <v>116</v>
      </c>
      <c r="K7300">
        <v>0.77996325492858887</v>
      </c>
    </row>
    <row r="7301" spans="1:11" x14ac:dyDescent="0.25">
      <c r="A7301" t="s">
        <v>221</v>
      </c>
      <c r="B7301" t="s">
        <v>12</v>
      </c>
      <c r="C7301" t="s">
        <v>12</v>
      </c>
      <c r="D7301" t="s">
        <v>13</v>
      </c>
      <c r="E7301" t="s">
        <v>14</v>
      </c>
      <c r="F7301" t="s">
        <v>217</v>
      </c>
      <c r="G7301">
        <v>120</v>
      </c>
      <c r="H7301">
        <v>9.4297272305482807</v>
      </c>
      <c r="I7301">
        <v>58.874544681774609</v>
      </c>
      <c r="J7301" t="s">
        <v>116</v>
      </c>
      <c r="K7301">
        <v>7.4984312057495117E-2</v>
      </c>
    </row>
    <row r="7302" spans="1:11" x14ac:dyDescent="0.25">
      <c r="A7302" t="s">
        <v>221</v>
      </c>
      <c r="B7302" t="s">
        <v>12</v>
      </c>
      <c r="C7302" t="s">
        <v>12</v>
      </c>
      <c r="D7302" t="s">
        <v>13</v>
      </c>
      <c r="E7302" t="s">
        <v>14</v>
      </c>
      <c r="F7302" t="s">
        <v>217</v>
      </c>
      <c r="G7302">
        <v>121</v>
      </c>
      <c r="H7302">
        <v>138.90704433291029</v>
      </c>
      <c r="I7302">
        <v>60.045504322168512</v>
      </c>
      <c r="J7302" t="s">
        <v>116</v>
      </c>
      <c r="K7302">
        <v>0.74190282821655273</v>
      </c>
    </row>
    <row r="7303" spans="1:11" x14ac:dyDescent="0.25">
      <c r="A7303" t="s">
        <v>221</v>
      </c>
      <c r="B7303" t="s">
        <v>12</v>
      </c>
      <c r="C7303" t="s">
        <v>12</v>
      </c>
      <c r="D7303" t="s">
        <v>13</v>
      </c>
      <c r="E7303" t="s">
        <v>14</v>
      </c>
      <c r="F7303" t="s">
        <v>217</v>
      </c>
      <c r="G7303">
        <v>122</v>
      </c>
      <c r="H7303">
        <v>163.28949688955879</v>
      </c>
      <c r="I7303">
        <v>60.826409069245948</v>
      </c>
      <c r="J7303" t="s">
        <v>116</v>
      </c>
      <c r="K7303">
        <v>0.74360942840576172</v>
      </c>
    </row>
    <row r="7304" spans="1:11" x14ac:dyDescent="0.25">
      <c r="A7304" t="s">
        <v>221</v>
      </c>
      <c r="B7304" t="s">
        <v>12</v>
      </c>
      <c r="C7304" t="s">
        <v>12</v>
      </c>
      <c r="D7304" t="s">
        <v>13</v>
      </c>
      <c r="E7304" t="s">
        <v>14</v>
      </c>
      <c r="F7304" t="s">
        <v>217</v>
      </c>
      <c r="G7304">
        <v>123</v>
      </c>
      <c r="H7304">
        <v>21.559847143139791</v>
      </c>
      <c r="I7304">
        <v>59.876040900203613</v>
      </c>
      <c r="J7304" t="s">
        <v>116</v>
      </c>
      <c r="K7304">
        <v>0.14643239974975589</v>
      </c>
    </row>
    <row r="7305" spans="1:11" x14ac:dyDescent="0.25">
      <c r="A7305" t="s">
        <v>221</v>
      </c>
      <c r="B7305" t="s">
        <v>12</v>
      </c>
      <c r="C7305" t="s">
        <v>12</v>
      </c>
      <c r="D7305" t="s">
        <v>13</v>
      </c>
      <c r="E7305" t="s">
        <v>14</v>
      </c>
      <c r="F7305" t="s">
        <v>217</v>
      </c>
      <c r="G7305">
        <v>124</v>
      </c>
      <c r="H7305">
        <v>90.710332794272219</v>
      </c>
      <c r="I7305">
        <v>60.810441592371284</v>
      </c>
      <c r="J7305" t="s">
        <v>116</v>
      </c>
      <c r="K7305">
        <v>14.828081369400021</v>
      </c>
    </row>
    <row r="7306" spans="1:11" x14ac:dyDescent="0.25">
      <c r="A7306" t="s">
        <v>221</v>
      </c>
      <c r="B7306" t="s">
        <v>12</v>
      </c>
      <c r="C7306" t="s">
        <v>12</v>
      </c>
      <c r="D7306" t="s">
        <v>13</v>
      </c>
      <c r="E7306" t="s">
        <v>14</v>
      </c>
      <c r="F7306" t="s">
        <v>217</v>
      </c>
      <c r="G7306">
        <v>125</v>
      </c>
      <c r="H7306">
        <v>47.663618926256362</v>
      </c>
      <c r="I7306">
        <v>59.924077525360147</v>
      </c>
      <c r="J7306" t="s">
        <v>116</v>
      </c>
      <c r="K7306">
        <v>0.13464546203613281</v>
      </c>
    </row>
    <row r="7307" spans="1:11" x14ac:dyDescent="0.25">
      <c r="A7307" t="s">
        <v>221</v>
      </c>
      <c r="B7307" t="s">
        <v>12</v>
      </c>
      <c r="C7307" t="s">
        <v>12</v>
      </c>
      <c r="D7307" t="s">
        <v>13</v>
      </c>
      <c r="E7307" t="s">
        <v>14</v>
      </c>
      <c r="F7307" t="s">
        <v>217</v>
      </c>
      <c r="G7307">
        <v>126</v>
      </c>
      <c r="H7307">
        <v>40.751491037686179</v>
      </c>
      <c r="I7307">
        <v>60.32969082925333</v>
      </c>
      <c r="J7307" t="s">
        <v>116</v>
      </c>
      <c r="K7307">
        <v>-13.913570165634161</v>
      </c>
    </row>
    <row r="7308" spans="1:11" x14ac:dyDescent="0.25">
      <c r="A7308" t="s">
        <v>221</v>
      </c>
      <c r="B7308" t="s">
        <v>12</v>
      </c>
      <c r="C7308" t="s">
        <v>12</v>
      </c>
      <c r="D7308" t="s">
        <v>13</v>
      </c>
      <c r="E7308" t="s">
        <v>14</v>
      </c>
      <c r="F7308" t="s">
        <v>217</v>
      </c>
      <c r="G7308">
        <v>127</v>
      </c>
      <c r="H7308">
        <v>27.140233088842091</v>
      </c>
      <c r="I7308">
        <v>58.976029516570037</v>
      </c>
      <c r="J7308" t="s">
        <v>116</v>
      </c>
      <c r="K7308">
        <v>0.1962389945983887</v>
      </c>
    </row>
    <row r="7309" spans="1:11" x14ac:dyDescent="0.25">
      <c r="A7309" t="s">
        <v>221</v>
      </c>
      <c r="B7309" t="s">
        <v>12</v>
      </c>
      <c r="C7309" t="s">
        <v>12</v>
      </c>
      <c r="D7309" t="s">
        <v>13</v>
      </c>
      <c r="E7309" t="s">
        <v>14</v>
      </c>
      <c r="F7309" t="s">
        <v>217</v>
      </c>
      <c r="G7309">
        <v>128</v>
      </c>
      <c r="H7309">
        <v>28.707379230549751</v>
      </c>
      <c r="I7309">
        <v>58.962341225996461</v>
      </c>
      <c r="J7309" t="s">
        <v>116</v>
      </c>
      <c r="K7309">
        <v>0.12627387046813959</v>
      </c>
    </row>
    <row r="7310" spans="1:11" x14ac:dyDescent="0.25">
      <c r="A7310" t="s">
        <v>221</v>
      </c>
      <c r="B7310" t="s">
        <v>12</v>
      </c>
      <c r="C7310" t="s">
        <v>12</v>
      </c>
      <c r="D7310" t="s">
        <v>13</v>
      </c>
      <c r="E7310" t="s">
        <v>14</v>
      </c>
      <c r="F7310" t="s">
        <v>217</v>
      </c>
      <c r="G7310">
        <v>129</v>
      </c>
      <c r="H7310">
        <v>138.37687705758509</v>
      </c>
      <c r="I7310">
        <v>60.32794613403604</v>
      </c>
      <c r="J7310" t="s">
        <v>116</v>
      </c>
      <c r="K7310">
        <v>0.72554421424865723</v>
      </c>
    </row>
    <row r="7311" spans="1:11" x14ac:dyDescent="0.25">
      <c r="A7311" t="s">
        <v>221</v>
      </c>
      <c r="B7311" t="s">
        <v>12</v>
      </c>
      <c r="C7311" t="s">
        <v>12</v>
      </c>
      <c r="D7311" t="s">
        <v>13</v>
      </c>
      <c r="E7311" t="s">
        <v>14</v>
      </c>
      <c r="F7311" t="s">
        <v>217</v>
      </c>
      <c r="G7311">
        <v>130</v>
      </c>
      <c r="H7311">
        <v>12.167737649069309</v>
      </c>
      <c r="I7311">
        <v>60.030900178620193</v>
      </c>
      <c r="J7311" t="s">
        <v>116</v>
      </c>
      <c r="K7311">
        <v>0.1026771068572998</v>
      </c>
    </row>
    <row r="7312" spans="1:11" x14ac:dyDescent="0.25">
      <c r="A7312" t="s">
        <v>221</v>
      </c>
      <c r="B7312" t="s">
        <v>12</v>
      </c>
      <c r="C7312" t="s">
        <v>12</v>
      </c>
      <c r="D7312" t="s">
        <v>13</v>
      </c>
      <c r="E7312" t="s">
        <v>14</v>
      </c>
      <c r="F7312" t="s">
        <v>217</v>
      </c>
      <c r="G7312">
        <v>131</v>
      </c>
      <c r="H7312">
        <v>-64.54005101294446</v>
      </c>
      <c r="I7312">
        <v>59.218094196418299</v>
      </c>
      <c r="J7312" t="s">
        <v>116</v>
      </c>
      <c r="K7312">
        <v>0.1004486083984375</v>
      </c>
    </row>
    <row r="7313" spans="1:11" x14ac:dyDescent="0.25">
      <c r="A7313" t="s">
        <v>221</v>
      </c>
      <c r="B7313" t="s">
        <v>12</v>
      </c>
      <c r="C7313" t="s">
        <v>12</v>
      </c>
      <c r="D7313" t="s">
        <v>13</v>
      </c>
      <c r="E7313" t="s">
        <v>14</v>
      </c>
      <c r="F7313" t="s">
        <v>217</v>
      </c>
      <c r="G7313">
        <v>132</v>
      </c>
      <c r="H7313">
        <v>125.6173336096261</v>
      </c>
      <c r="I7313">
        <v>59.297762938115262</v>
      </c>
      <c r="J7313" t="s">
        <v>116</v>
      </c>
      <c r="K7313">
        <v>0.79447364807128906</v>
      </c>
    </row>
    <row r="7314" spans="1:11" x14ac:dyDescent="0.25">
      <c r="A7314" t="s">
        <v>221</v>
      </c>
      <c r="B7314" t="s">
        <v>12</v>
      </c>
      <c r="C7314" t="s">
        <v>12</v>
      </c>
      <c r="D7314" t="s">
        <v>13</v>
      </c>
      <c r="E7314" t="s">
        <v>14</v>
      </c>
      <c r="F7314" t="s">
        <v>217</v>
      </c>
      <c r="G7314">
        <v>133</v>
      </c>
      <c r="H7314">
        <v>5.7808328982783914</v>
      </c>
      <c r="I7314">
        <v>58.042498683616913</v>
      </c>
      <c r="J7314" t="s">
        <v>116</v>
      </c>
      <c r="K7314">
        <v>0.14614701271057129</v>
      </c>
    </row>
    <row r="7315" spans="1:11" x14ac:dyDescent="0.25">
      <c r="A7315" t="s">
        <v>221</v>
      </c>
      <c r="B7315" t="s">
        <v>12</v>
      </c>
      <c r="C7315" t="s">
        <v>12</v>
      </c>
      <c r="D7315" t="s">
        <v>13</v>
      </c>
      <c r="E7315" t="s">
        <v>14</v>
      </c>
      <c r="F7315" t="s">
        <v>217</v>
      </c>
      <c r="G7315">
        <v>134</v>
      </c>
      <c r="H7315">
        <v>-19.226192308052969</v>
      </c>
      <c r="I7315">
        <v>56.590934566476022</v>
      </c>
      <c r="J7315" t="s">
        <v>116</v>
      </c>
      <c r="K7315">
        <v>8.2193136215209961E-2</v>
      </c>
    </row>
    <row r="7316" spans="1:11" x14ac:dyDescent="0.25">
      <c r="A7316" t="s">
        <v>221</v>
      </c>
      <c r="B7316" t="s">
        <v>12</v>
      </c>
      <c r="C7316" t="s">
        <v>12</v>
      </c>
      <c r="D7316" t="s">
        <v>13</v>
      </c>
      <c r="E7316" t="s">
        <v>14</v>
      </c>
      <c r="F7316" t="s">
        <v>217</v>
      </c>
      <c r="G7316">
        <v>135</v>
      </c>
      <c r="H7316">
        <v>41.546239396170513</v>
      </c>
      <c r="I7316">
        <v>55.946292050750827</v>
      </c>
      <c r="J7316" t="s">
        <v>116</v>
      </c>
      <c r="K7316">
        <v>0.13249301910400391</v>
      </c>
    </row>
    <row r="7317" spans="1:11" x14ac:dyDescent="0.25">
      <c r="A7317" t="s">
        <v>221</v>
      </c>
      <c r="B7317" t="s">
        <v>12</v>
      </c>
      <c r="C7317" t="s">
        <v>12</v>
      </c>
      <c r="D7317" t="s">
        <v>13</v>
      </c>
      <c r="E7317" t="s">
        <v>14</v>
      </c>
      <c r="F7317" t="s">
        <v>217</v>
      </c>
      <c r="G7317">
        <v>136</v>
      </c>
      <c r="H7317">
        <v>61.983082544011097</v>
      </c>
      <c r="I7317">
        <v>56.282018503053678</v>
      </c>
      <c r="J7317" t="s">
        <v>116</v>
      </c>
      <c r="K7317">
        <v>9.3014240264892578E-2</v>
      </c>
    </row>
    <row r="7318" spans="1:11" x14ac:dyDescent="0.25">
      <c r="A7318" t="s">
        <v>221</v>
      </c>
      <c r="B7318" t="s">
        <v>12</v>
      </c>
      <c r="C7318" t="s">
        <v>12</v>
      </c>
      <c r="D7318" t="s">
        <v>13</v>
      </c>
      <c r="E7318" t="s">
        <v>14</v>
      </c>
      <c r="F7318" t="s">
        <v>217</v>
      </c>
      <c r="G7318">
        <v>137</v>
      </c>
      <c r="H7318">
        <v>21.546801415271819</v>
      </c>
      <c r="I7318">
        <v>55.57467366450026</v>
      </c>
      <c r="J7318" t="s">
        <v>116</v>
      </c>
      <c r="K7318">
        <v>0.1339681148529053</v>
      </c>
    </row>
    <row r="7319" spans="1:11" x14ac:dyDescent="0.25">
      <c r="A7319" t="s">
        <v>221</v>
      </c>
      <c r="B7319" t="s">
        <v>12</v>
      </c>
      <c r="C7319" t="s">
        <v>12</v>
      </c>
      <c r="D7319" t="s">
        <v>13</v>
      </c>
      <c r="E7319" t="s">
        <v>14</v>
      </c>
      <c r="F7319" t="s">
        <v>217</v>
      </c>
      <c r="G7319">
        <v>138</v>
      </c>
      <c r="H7319">
        <v>154.97702827732721</v>
      </c>
      <c r="I7319">
        <v>55.696488259826893</v>
      </c>
      <c r="J7319" t="s">
        <v>116</v>
      </c>
      <c r="K7319">
        <v>0.79920649528503418</v>
      </c>
    </row>
    <row r="7320" spans="1:11" x14ac:dyDescent="0.25">
      <c r="A7320" t="s">
        <v>221</v>
      </c>
      <c r="B7320" t="s">
        <v>12</v>
      </c>
      <c r="C7320" t="s">
        <v>12</v>
      </c>
      <c r="D7320" t="s">
        <v>13</v>
      </c>
      <c r="E7320" t="s">
        <v>14</v>
      </c>
      <c r="F7320" t="s">
        <v>217</v>
      </c>
      <c r="G7320">
        <v>139</v>
      </c>
      <c r="H7320">
        <v>5.6819025531787588</v>
      </c>
      <c r="I7320">
        <v>55.739200712916357</v>
      </c>
      <c r="J7320" t="s">
        <v>116</v>
      </c>
      <c r="K7320">
        <v>0.14433145523071289</v>
      </c>
    </row>
    <row r="7321" spans="1:11" x14ac:dyDescent="0.25">
      <c r="A7321" t="s">
        <v>221</v>
      </c>
      <c r="B7321" t="s">
        <v>12</v>
      </c>
      <c r="C7321" t="s">
        <v>12</v>
      </c>
      <c r="D7321" t="s">
        <v>13</v>
      </c>
      <c r="E7321" t="s">
        <v>14</v>
      </c>
      <c r="F7321" t="s">
        <v>217</v>
      </c>
      <c r="G7321">
        <v>140</v>
      </c>
      <c r="H7321">
        <v>6.2325147382736077</v>
      </c>
      <c r="I7321">
        <v>54.377779622749031</v>
      </c>
      <c r="J7321" t="s">
        <v>116</v>
      </c>
      <c r="K7321">
        <v>0.13574028015136719</v>
      </c>
    </row>
    <row r="7322" spans="1:11" x14ac:dyDescent="0.25">
      <c r="A7322" t="s">
        <v>221</v>
      </c>
      <c r="B7322" t="s">
        <v>12</v>
      </c>
      <c r="C7322" t="s">
        <v>12</v>
      </c>
      <c r="D7322" t="s">
        <v>13</v>
      </c>
      <c r="E7322" t="s">
        <v>14</v>
      </c>
      <c r="F7322" t="s">
        <v>217</v>
      </c>
      <c r="G7322">
        <v>141</v>
      </c>
      <c r="H7322">
        <v>-24.542887792932049</v>
      </c>
      <c r="I7322">
        <v>52.28828370127799</v>
      </c>
      <c r="J7322" t="s">
        <v>116</v>
      </c>
      <c r="K7322">
        <v>0.11896467208862301</v>
      </c>
    </row>
    <row r="7323" spans="1:11" x14ac:dyDescent="0.25">
      <c r="A7323" t="s">
        <v>221</v>
      </c>
      <c r="B7323" t="s">
        <v>12</v>
      </c>
      <c r="C7323" t="s">
        <v>12</v>
      </c>
      <c r="D7323" t="s">
        <v>13</v>
      </c>
      <c r="E7323" t="s">
        <v>14</v>
      </c>
      <c r="F7323" t="s">
        <v>217</v>
      </c>
      <c r="G7323">
        <v>142</v>
      </c>
      <c r="H7323">
        <v>75.140452047198607</v>
      </c>
      <c r="I7323">
        <v>51.88357561157396</v>
      </c>
      <c r="J7323" t="s">
        <v>116</v>
      </c>
      <c r="K7323">
        <v>0.78490591049194336</v>
      </c>
    </row>
    <row r="7324" spans="1:11" x14ac:dyDescent="0.25">
      <c r="A7324" t="s">
        <v>221</v>
      </c>
      <c r="B7324" t="s">
        <v>12</v>
      </c>
      <c r="C7324" t="s">
        <v>12</v>
      </c>
      <c r="D7324" t="s">
        <v>13</v>
      </c>
      <c r="E7324" t="s">
        <v>14</v>
      </c>
      <c r="F7324" t="s">
        <v>217</v>
      </c>
      <c r="G7324">
        <v>143</v>
      </c>
      <c r="H7324">
        <v>-12.30696775873616</v>
      </c>
      <c r="I7324">
        <v>51.281942428893728</v>
      </c>
      <c r="J7324" t="s">
        <v>116</v>
      </c>
      <c r="K7324">
        <v>14.162535905838009</v>
      </c>
    </row>
    <row r="7325" spans="1:11" x14ac:dyDescent="0.25">
      <c r="A7325" t="s">
        <v>221</v>
      </c>
      <c r="B7325" t="s">
        <v>12</v>
      </c>
      <c r="C7325" t="s">
        <v>12</v>
      </c>
      <c r="D7325" t="s">
        <v>13</v>
      </c>
      <c r="E7325" t="s">
        <v>14</v>
      </c>
      <c r="F7325" t="s">
        <v>217</v>
      </c>
      <c r="G7325">
        <v>144</v>
      </c>
      <c r="H7325">
        <v>23.052509398982181</v>
      </c>
      <c r="I7325">
        <v>51.693529972052772</v>
      </c>
      <c r="J7325" t="s">
        <v>116</v>
      </c>
      <c r="K7325">
        <v>-13.881293058395389</v>
      </c>
    </row>
    <row r="7326" spans="1:11" x14ac:dyDescent="0.25">
      <c r="A7326" t="s">
        <v>221</v>
      </c>
      <c r="B7326" t="s">
        <v>12</v>
      </c>
      <c r="C7326" t="s">
        <v>12</v>
      </c>
      <c r="D7326" t="s">
        <v>13</v>
      </c>
      <c r="E7326" t="s">
        <v>14</v>
      </c>
      <c r="F7326" t="s">
        <v>217</v>
      </c>
      <c r="G7326">
        <v>145</v>
      </c>
      <c r="H7326">
        <v>35.143511473502123</v>
      </c>
      <c r="I7326">
        <v>51.886306969585483</v>
      </c>
      <c r="J7326" t="s">
        <v>116</v>
      </c>
      <c r="K7326">
        <v>0.120816707611084</v>
      </c>
    </row>
    <row r="7327" spans="1:11" x14ac:dyDescent="0.25">
      <c r="A7327" t="s">
        <v>221</v>
      </c>
      <c r="B7327" t="s">
        <v>12</v>
      </c>
      <c r="C7327" t="s">
        <v>12</v>
      </c>
      <c r="D7327" t="s">
        <v>13</v>
      </c>
      <c r="E7327" t="s">
        <v>14</v>
      </c>
      <c r="F7327" t="s">
        <v>217</v>
      </c>
      <c r="G7327">
        <v>146</v>
      </c>
      <c r="H7327">
        <v>95.649296561384148</v>
      </c>
      <c r="I7327">
        <v>54.157224066798562</v>
      </c>
      <c r="J7327" t="s">
        <v>116</v>
      </c>
      <c r="K7327">
        <v>0.81788396835327148</v>
      </c>
    </row>
    <row r="7328" spans="1:11" x14ac:dyDescent="0.25">
      <c r="A7328" t="s">
        <v>221</v>
      </c>
      <c r="B7328" t="s">
        <v>12</v>
      </c>
      <c r="C7328" t="s">
        <v>12</v>
      </c>
      <c r="D7328" t="s">
        <v>13</v>
      </c>
      <c r="E7328" t="s">
        <v>14</v>
      </c>
      <c r="F7328" t="s">
        <v>217</v>
      </c>
      <c r="G7328">
        <v>147</v>
      </c>
      <c r="H7328">
        <v>35.452810378676389</v>
      </c>
      <c r="I7328">
        <v>54.885275449835653</v>
      </c>
      <c r="J7328" t="s">
        <v>116</v>
      </c>
      <c r="K7328">
        <v>0.1982531547546387</v>
      </c>
    </row>
    <row r="7329" spans="1:11" x14ac:dyDescent="0.25">
      <c r="A7329" t="s">
        <v>221</v>
      </c>
      <c r="B7329" t="s">
        <v>12</v>
      </c>
      <c r="C7329" t="s">
        <v>12</v>
      </c>
      <c r="D7329" t="s">
        <v>13</v>
      </c>
      <c r="E7329" t="s">
        <v>14</v>
      </c>
      <c r="F7329" t="s">
        <v>217</v>
      </c>
      <c r="G7329">
        <v>148</v>
      </c>
      <c r="H7329">
        <v>182.36718682780079</v>
      </c>
      <c r="I7329">
        <v>55.158399281974873</v>
      </c>
      <c r="J7329" t="s">
        <v>116</v>
      </c>
      <c r="K7329">
        <v>0.73146247863769531</v>
      </c>
    </row>
    <row r="7330" spans="1:11" x14ac:dyDescent="0.25">
      <c r="A7330" t="s">
        <v>221</v>
      </c>
      <c r="B7330" t="s">
        <v>12</v>
      </c>
      <c r="C7330" t="s">
        <v>12</v>
      </c>
      <c r="D7330" t="s">
        <v>13</v>
      </c>
      <c r="E7330" t="s">
        <v>14</v>
      </c>
      <c r="F7330" t="s">
        <v>217</v>
      </c>
      <c r="G7330">
        <v>149</v>
      </c>
      <c r="H7330">
        <v>25.334567433350401</v>
      </c>
      <c r="I7330">
        <v>55.124447228437958</v>
      </c>
      <c r="J7330" t="s">
        <v>116</v>
      </c>
      <c r="K7330">
        <v>0.12450194358825679</v>
      </c>
    </row>
    <row r="7331" spans="1:11" x14ac:dyDescent="0.25">
      <c r="A7331" t="s">
        <v>221</v>
      </c>
      <c r="B7331" t="s">
        <v>12</v>
      </c>
      <c r="C7331" t="s">
        <v>12</v>
      </c>
      <c r="D7331" t="s">
        <v>13</v>
      </c>
      <c r="E7331" t="s">
        <v>14</v>
      </c>
      <c r="F7331" t="s">
        <v>217</v>
      </c>
      <c r="G7331">
        <v>150</v>
      </c>
      <c r="H7331">
        <v>49.350733426429827</v>
      </c>
      <c r="I7331">
        <v>55.476975932055169</v>
      </c>
      <c r="J7331" t="s">
        <v>116</v>
      </c>
      <c r="K7331">
        <v>9.3515634536743164E-2</v>
      </c>
    </row>
    <row r="7332" spans="1:11" x14ac:dyDescent="0.25">
      <c r="A7332" t="s">
        <v>221</v>
      </c>
      <c r="B7332" t="s">
        <v>12</v>
      </c>
      <c r="C7332" t="s">
        <v>12</v>
      </c>
      <c r="D7332" t="s">
        <v>13</v>
      </c>
      <c r="E7332" t="s">
        <v>14</v>
      </c>
      <c r="F7332" t="s">
        <v>217</v>
      </c>
      <c r="G7332">
        <v>151</v>
      </c>
      <c r="H7332">
        <v>57.59451001915869</v>
      </c>
      <c r="I7332">
        <v>55.925948317156262</v>
      </c>
      <c r="J7332" t="s">
        <v>116</v>
      </c>
      <c r="K7332">
        <v>0.16085028648376459</v>
      </c>
    </row>
    <row r="7333" spans="1:11" x14ac:dyDescent="0.25">
      <c r="A7333" t="s">
        <v>221</v>
      </c>
      <c r="B7333" t="s">
        <v>12</v>
      </c>
      <c r="C7333" t="s">
        <v>12</v>
      </c>
      <c r="D7333" t="s">
        <v>13</v>
      </c>
      <c r="E7333" t="s">
        <v>14</v>
      </c>
      <c r="F7333" t="s">
        <v>217</v>
      </c>
      <c r="G7333">
        <v>152</v>
      </c>
      <c r="H7333">
        <v>38.584313521184441</v>
      </c>
      <c r="I7333">
        <v>55.660576881460401</v>
      </c>
      <c r="J7333" t="s">
        <v>116</v>
      </c>
      <c r="K7333">
        <v>0.11391234397888179</v>
      </c>
    </row>
    <row r="7334" spans="1:11" x14ac:dyDescent="0.25">
      <c r="A7334" t="s">
        <v>221</v>
      </c>
      <c r="B7334" t="s">
        <v>12</v>
      </c>
      <c r="C7334" t="s">
        <v>12</v>
      </c>
      <c r="D7334" t="s">
        <v>13</v>
      </c>
      <c r="E7334" t="s">
        <v>14</v>
      </c>
      <c r="F7334" t="s">
        <v>217</v>
      </c>
      <c r="G7334">
        <v>153</v>
      </c>
      <c r="H7334">
        <v>-1.395676488975411</v>
      </c>
      <c r="I7334">
        <v>55.330168342457164</v>
      </c>
      <c r="J7334" t="s">
        <v>116</v>
      </c>
      <c r="K7334">
        <v>0.1084938049316406</v>
      </c>
    </row>
    <row r="7335" spans="1:11" x14ac:dyDescent="0.25">
      <c r="A7335" t="s">
        <v>221</v>
      </c>
      <c r="B7335" t="s">
        <v>12</v>
      </c>
      <c r="C7335" t="s">
        <v>12</v>
      </c>
      <c r="D7335" t="s">
        <v>13</v>
      </c>
      <c r="E7335" t="s">
        <v>14</v>
      </c>
      <c r="F7335" t="s">
        <v>217</v>
      </c>
      <c r="G7335">
        <v>154</v>
      </c>
      <c r="H7335">
        <v>36.5147963813057</v>
      </c>
      <c r="I7335">
        <v>54.438471853703867</v>
      </c>
      <c r="J7335" t="s">
        <v>116</v>
      </c>
      <c r="K7335">
        <v>0.1009888648986816</v>
      </c>
    </row>
    <row r="7336" spans="1:11" x14ac:dyDescent="0.25">
      <c r="A7336" t="s">
        <v>221</v>
      </c>
      <c r="B7336" t="s">
        <v>12</v>
      </c>
      <c r="C7336" t="s">
        <v>12</v>
      </c>
      <c r="D7336" t="s">
        <v>13</v>
      </c>
      <c r="E7336" t="s">
        <v>14</v>
      </c>
      <c r="F7336" t="s">
        <v>217</v>
      </c>
      <c r="G7336">
        <v>155</v>
      </c>
      <c r="H7336">
        <v>0.75254657196829911</v>
      </c>
      <c r="I7336">
        <v>53.996526517069832</v>
      </c>
      <c r="J7336" t="s">
        <v>116</v>
      </c>
      <c r="K7336">
        <v>0.75080966949462891</v>
      </c>
    </row>
    <row r="7337" spans="1:11" x14ac:dyDescent="0.25">
      <c r="A7337" t="s">
        <v>221</v>
      </c>
      <c r="B7337" t="s">
        <v>12</v>
      </c>
      <c r="C7337" t="s">
        <v>12</v>
      </c>
      <c r="D7337" t="s">
        <v>13</v>
      </c>
      <c r="E7337" t="s">
        <v>14</v>
      </c>
      <c r="F7337" t="s">
        <v>217</v>
      </c>
      <c r="G7337">
        <v>156</v>
      </c>
      <c r="H7337">
        <v>23.548471847780959</v>
      </c>
      <c r="I7337">
        <v>53.975264509882606</v>
      </c>
      <c r="J7337" t="s">
        <v>116</v>
      </c>
      <c r="K7337">
        <v>0.1058626174926758</v>
      </c>
    </row>
    <row r="7338" spans="1:11" x14ac:dyDescent="0.25">
      <c r="A7338" t="s">
        <v>221</v>
      </c>
      <c r="B7338" t="s">
        <v>12</v>
      </c>
      <c r="C7338" t="s">
        <v>12</v>
      </c>
      <c r="D7338" t="s">
        <v>13</v>
      </c>
      <c r="E7338" t="s">
        <v>14</v>
      </c>
      <c r="F7338" t="s">
        <v>217</v>
      </c>
      <c r="G7338">
        <v>157</v>
      </c>
      <c r="H7338">
        <v>-1.096118950632174</v>
      </c>
      <c r="I7338">
        <v>52.520131211469213</v>
      </c>
      <c r="J7338" t="s">
        <v>116</v>
      </c>
      <c r="K7338">
        <v>8.9308261871337891E-2</v>
      </c>
    </row>
    <row r="7339" spans="1:11" x14ac:dyDescent="0.25">
      <c r="A7339" t="s">
        <v>221</v>
      </c>
      <c r="B7339" t="s">
        <v>12</v>
      </c>
      <c r="C7339" t="s">
        <v>12</v>
      </c>
      <c r="D7339" t="s">
        <v>13</v>
      </c>
      <c r="E7339" t="s">
        <v>14</v>
      </c>
      <c r="F7339" t="s">
        <v>217</v>
      </c>
      <c r="G7339">
        <v>158</v>
      </c>
      <c r="H7339">
        <v>172.82950792359861</v>
      </c>
      <c r="I7339">
        <v>53.914321817781357</v>
      </c>
      <c r="J7339" t="s">
        <v>116</v>
      </c>
      <c r="K7339">
        <v>0.80486488342285156</v>
      </c>
    </row>
    <row r="7340" spans="1:11" x14ac:dyDescent="0.25">
      <c r="A7340" t="s">
        <v>221</v>
      </c>
      <c r="B7340" t="s">
        <v>12</v>
      </c>
      <c r="C7340" t="s">
        <v>12</v>
      </c>
      <c r="D7340" t="s">
        <v>13</v>
      </c>
      <c r="E7340" t="s">
        <v>14</v>
      </c>
      <c r="F7340" t="s">
        <v>217</v>
      </c>
      <c r="G7340">
        <v>159</v>
      </c>
      <c r="H7340">
        <v>0.19531361612727949</v>
      </c>
      <c r="I7340">
        <v>53.79849460527862</v>
      </c>
      <c r="J7340" t="s">
        <v>116</v>
      </c>
      <c r="K7340">
        <v>6.2900066375732422E-2</v>
      </c>
    </row>
    <row r="7341" spans="1:11" x14ac:dyDescent="0.25">
      <c r="A7341" t="s">
        <v>221</v>
      </c>
      <c r="B7341" t="s">
        <v>12</v>
      </c>
      <c r="C7341" t="s">
        <v>12</v>
      </c>
      <c r="D7341" t="s">
        <v>13</v>
      </c>
      <c r="E7341" t="s">
        <v>14</v>
      </c>
      <c r="F7341" t="s">
        <v>217</v>
      </c>
      <c r="G7341">
        <v>160</v>
      </c>
      <c r="H7341">
        <v>10.6652584862025</v>
      </c>
      <c r="I7341">
        <v>52.455347453108153</v>
      </c>
      <c r="J7341" t="s">
        <v>116</v>
      </c>
      <c r="K7341">
        <v>9.6147060394287109E-2</v>
      </c>
    </row>
    <row r="7342" spans="1:11" x14ac:dyDescent="0.25">
      <c r="A7342" t="s">
        <v>221</v>
      </c>
      <c r="B7342" t="s">
        <v>12</v>
      </c>
      <c r="C7342" t="s">
        <v>12</v>
      </c>
      <c r="D7342" t="s">
        <v>13</v>
      </c>
      <c r="E7342" t="s">
        <v>14</v>
      </c>
      <c r="F7342" t="s">
        <v>217</v>
      </c>
      <c r="G7342">
        <v>161</v>
      </c>
      <c r="H7342">
        <v>21.12080859325113</v>
      </c>
      <c r="I7342">
        <v>51.371984833808668</v>
      </c>
      <c r="J7342" t="s">
        <v>116</v>
      </c>
      <c r="K7342">
        <v>8.4576845169067383E-2</v>
      </c>
    </row>
    <row r="7343" spans="1:11" x14ac:dyDescent="0.25">
      <c r="A7343" t="s">
        <v>221</v>
      </c>
      <c r="B7343" t="s">
        <v>12</v>
      </c>
      <c r="C7343" t="s">
        <v>12</v>
      </c>
      <c r="D7343" t="s">
        <v>13</v>
      </c>
      <c r="E7343" t="s">
        <v>14</v>
      </c>
      <c r="F7343" t="s">
        <v>217</v>
      </c>
      <c r="G7343">
        <v>162</v>
      </c>
      <c r="H7343">
        <v>29.106075583365651</v>
      </c>
      <c r="I7343">
        <v>50.449259198121943</v>
      </c>
      <c r="J7343" t="s">
        <v>116</v>
      </c>
      <c r="K7343">
        <v>14.15870690345764</v>
      </c>
    </row>
    <row r="7344" spans="1:11" x14ac:dyDescent="0.25">
      <c r="A7344" t="s">
        <v>221</v>
      </c>
      <c r="B7344" t="s">
        <v>12</v>
      </c>
      <c r="C7344" t="s">
        <v>12</v>
      </c>
      <c r="D7344" t="s">
        <v>13</v>
      </c>
      <c r="E7344" t="s">
        <v>14</v>
      </c>
      <c r="F7344" t="s">
        <v>217</v>
      </c>
      <c r="G7344">
        <v>163</v>
      </c>
      <c r="H7344">
        <v>-6.620037315567032</v>
      </c>
      <c r="I7344">
        <v>50.847630470634179</v>
      </c>
      <c r="J7344" t="s">
        <v>116</v>
      </c>
      <c r="K7344">
        <v>8.1933259963989258E-2</v>
      </c>
    </row>
    <row r="7345" spans="1:11" x14ac:dyDescent="0.25">
      <c r="A7345" t="s">
        <v>221</v>
      </c>
      <c r="B7345" t="s">
        <v>12</v>
      </c>
      <c r="C7345" t="s">
        <v>12</v>
      </c>
      <c r="D7345" t="s">
        <v>13</v>
      </c>
      <c r="E7345" t="s">
        <v>14</v>
      </c>
      <c r="F7345" t="s">
        <v>217</v>
      </c>
      <c r="G7345">
        <v>164</v>
      </c>
      <c r="H7345">
        <v>148.14915395451689</v>
      </c>
      <c r="I7345">
        <v>52.038752116742423</v>
      </c>
      <c r="J7345" t="s">
        <v>116</v>
      </c>
      <c r="K7345">
        <v>-13.237763643264771</v>
      </c>
    </row>
    <row r="7346" spans="1:11" x14ac:dyDescent="0.25">
      <c r="A7346" t="s">
        <v>221</v>
      </c>
      <c r="B7346" t="s">
        <v>12</v>
      </c>
      <c r="C7346" t="s">
        <v>12</v>
      </c>
      <c r="D7346" t="s">
        <v>13</v>
      </c>
      <c r="E7346" t="s">
        <v>14</v>
      </c>
      <c r="F7346" t="s">
        <v>217</v>
      </c>
      <c r="G7346">
        <v>165</v>
      </c>
      <c r="H7346">
        <v>0.56621570083453321</v>
      </c>
      <c r="I7346">
        <v>51.868481124401796</v>
      </c>
      <c r="J7346" t="s">
        <v>116</v>
      </c>
      <c r="K7346">
        <v>0.1157894134521484</v>
      </c>
    </row>
    <row r="7347" spans="1:11" x14ac:dyDescent="0.25">
      <c r="A7347" t="s">
        <v>221</v>
      </c>
      <c r="B7347" t="s">
        <v>12</v>
      </c>
      <c r="C7347" t="s">
        <v>12</v>
      </c>
      <c r="D7347" t="s">
        <v>13</v>
      </c>
      <c r="E7347" t="s">
        <v>14</v>
      </c>
      <c r="F7347" t="s">
        <v>217</v>
      </c>
      <c r="G7347">
        <v>166</v>
      </c>
      <c r="H7347">
        <v>165.4604405445445</v>
      </c>
      <c r="I7347">
        <v>53.121987075982759</v>
      </c>
      <c r="J7347" t="s">
        <v>116</v>
      </c>
      <c r="K7347">
        <v>0.78051114082336426</v>
      </c>
    </row>
    <row r="7348" spans="1:11" x14ac:dyDescent="0.25">
      <c r="A7348" t="s">
        <v>221</v>
      </c>
      <c r="B7348" t="s">
        <v>12</v>
      </c>
      <c r="C7348" t="s">
        <v>12</v>
      </c>
      <c r="D7348" t="s">
        <v>13</v>
      </c>
      <c r="E7348" t="s">
        <v>14</v>
      </c>
      <c r="F7348" t="s">
        <v>217</v>
      </c>
      <c r="G7348">
        <v>167</v>
      </c>
      <c r="H7348">
        <v>-3.041446904137743</v>
      </c>
      <c r="I7348">
        <v>52.260668961155218</v>
      </c>
      <c r="J7348" t="s">
        <v>116</v>
      </c>
      <c r="K7348">
        <v>0.12976384162902829</v>
      </c>
    </row>
    <row r="7349" spans="1:11" x14ac:dyDescent="0.25">
      <c r="A7349" t="s">
        <v>221</v>
      </c>
      <c r="B7349" t="s">
        <v>12</v>
      </c>
      <c r="C7349" t="s">
        <v>12</v>
      </c>
      <c r="D7349" t="s">
        <v>13</v>
      </c>
      <c r="E7349" t="s">
        <v>14</v>
      </c>
      <c r="F7349" t="s">
        <v>217</v>
      </c>
      <c r="G7349">
        <v>168</v>
      </c>
      <c r="H7349">
        <v>-27.461330691489621</v>
      </c>
      <c r="I7349">
        <v>50.811550262503488</v>
      </c>
      <c r="J7349" t="s">
        <v>116</v>
      </c>
      <c r="K7349">
        <v>9.3222141265869141E-2</v>
      </c>
    </row>
    <row r="7350" spans="1:11" x14ac:dyDescent="0.25">
      <c r="A7350" t="s">
        <v>221</v>
      </c>
      <c r="B7350" t="s">
        <v>12</v>
      </c>
      <c r="C7350" t="s">
        <v>12</v>
      </c>
      <c r="D7350" t="s">
        <v>13</v>
      </c>
      <c r="E7350" t="s">
        <v>14</v>
      </c>
      <c r="F7350" t="s">
        <v>217</v>
      </c>
      <c r="G7350">
        <v>169</v>
      </c>
      <c r="H7350">
        <v>35.545999201132076</v>
      </c>
      <c r="I7350">
        <v>50.264022940308848</v>
      </c>
      <c r="J7350" t="s">
        <v>116</v>
      </c>
      <c r="K7350">
        <v>9.4298362731933594E-2</v>
      </c>
    </row>
    <row r="7351" spans="1:11" x14ac:dyDescent="0.25">
      <c r="A7351" t="s">
        <v>221</v>
      </c>
      <c r="B7351" t="s">
        <v>12</v>
      </c>
      <c r="C7351" t="s">
        <v>12</v>
      </c>
      <c r="D7351" t="s">
        <v>13</v>
      </c>
      <c r="E7351" t="s">
        <v>14</v>
      </c>
      <c r="F7351" t="s">
        <v>217</v>
      </c>
      <c r="G7351">
        <v>170</v>
      </c>
      <c r="H7351">
        <v>147.32385723126021</v>
      </c>
      <c r="I7351">
        <v>51.34158202809045</v>
      </c>
      <c r="J7351" t="s">
        <v>116</v>
      </c>
      <c r="K7351">
        <v>0.83073329925537109</v>
      </c>
    </row>
    <row r="7352" spans="1:11" x14ac:dyDescent="0.25">
      <c r="A7352" t="s">
        <v>221</v>
      </c>
      <c r="B7352" t="s">
        <v>12</v>
      </c>
      <c r="C7352" t="s">
        <v>12</v>
      </c>
      <c r="D7352" t="s">
        <v>13</v>
      </c>
      <c r="E7352" t="s">
        <v>14</v>
      </c>
      <c r="F7352" t="s">
        <v>217</v>
      </c>
      <c r="G7352">
        <v>171</v>
      </c>
      <c r="H7352">
        <v>9.1948707001155725</v>
      </c>
      <c r="I7352">
        <v>49.835393185004577</v>
      </c>
      <c r="J7352" t="s">
        <v>116</v>
      </c>
      <c r="K7352">
        <v>9.354090690612793E-2</v>
      </c>
    </row>
    <row r="7353" spans="1:11" x14ac:dyDescent="0.25">
      <c r="A7353" t="s">
        <v>221</v>
      </c>
      <c r="B7353" t="s">
        <v>12</v>
      </c>
      <c r="C7353" t="s">
        <v>12</v>
      </c>
      <c r="D7353" t="s">
        <v>13</v>
      </c>
      <c r="E7353" t="s">
        <v>14</v>
      </c>
      <c r="F7353" t="s">
        <v>217</v>
      </c>
      <c r="G7353">
        <v>172</v>
      </c>
      <c r="H7353">
        <v>3.2124636128801711</v>
      </c>
      <c r="I7353">
        <v>49.455141455154227</v>
      </c>
      <c r="J7353" t="s">
        <v>116</v>
      </c>
      <c r="K7353">
        <v>9.3302249908447266E-2</v>
      </c>
    </row>
    <row r="7354" spans="1:11" x14ac:dyDescent="0.25">
      <c r="A7354" t="s">
        <v>221</v>
      </c>
      <c r="B7354" t="s">
        <v>12</v>
      </c>
      <c r="C7354" t="s">
        <v>12</v>
      </c>
      <c r="D7354" t="s">
        <v>13</v>
      </c>
      <c r="E7354" t="s">
        <v>14</v>
      </c>
      <c r="F7354" t="s">
        <v>217</v>
      </c>
      <c r="G7354">
        <v>173</v>
      </c>
      <c r="H7354">
        <v>10.64648673841873</v>
      </c>
      <c r="I7354">
        <v>49.771968421890918</v>
      </c>
      <c r="J7354" t="s">
        <v>116</v>
      </c>
      <c r="K7354">
        <v>0.1128807067871094</v>
      </c>
    </row>
    <row r="7355" spans="1:11" x14ac:dyDescent="0.25">
      <c r="A7355" t="s">
        <v>221</v>
      </c>
      <c r="B7355" t="s">
        <v>12</v>
      </c>
      <c r="C7355" t="s">
        <v>12</v>
      </c>
      <c r="D7355" t="s">
        <v>13</v>
      </c>
      <c r="E7355" t="s">
        <v>14</v>
      </c>
      <c r="F7355" t="s">
        <v>217</v>
      </c>
      <c r="G7355">
        <v>174</v>
      </c>
      <c r="H7355">
        <v>111.49018180105379</v>
      </c>
      <c r="I7355">
        <v>50.590685402441792</v>
      </c>
      <c r="J7355" t="s">
        <v>116</v>
      </c>
      <c r="K7355">
        <v>0.77936506271362305</v>
      </c>
    </row>
    <row r="7356" spans="1:11" x14ac:dyDescent="0.25">
      <c r="A7356" t="s">
        <v>221</v>
      </c>
      <c r="B7356" t="s">
        <v>12</v>
      </c>
      <c r="C7356" t="s">
        <v>12</v>
      </c>
      <c r="D7356" t="s">
        <v>13</v>
      </c>
      <c r="E7356" t="s">
        <v>14</v>
      </c>
      <c r="F7356" t="s">
        <v>217</v>
      </c>
      <c r="G7356">
        <v>175</v>
      </c>
      <c r="H7356">
        <v>29.018098558313682</v>
      </c>
      <c r="I7356">
        <v>50.569739653389703</v>
      </c>
      <c r="J7356" t="s">
        <v>116</v>
      </c>
      <c r="K7356">
        <v>0.15233826637268069</v>
      </c>
    </row>
    <row r="7357" spans="1:11" x14ac:dyDescent="0.25">
      <c r="A7357" t="s">
        <v>221</v>
      </c>
      <c r="B7357" t="s">
        <v>12</v>
      </c>
      <c r="C7357" t="s">
        <v>12</v>
      </c>
      <c r="D7357" t="s">
        <v>13</v>
      </c>
      <c r="E7357" t="s">
        <v>14</v>
      </c>
      <c r="F7357" t="s">
        <v>217</v>
      </c>
      <c r="G7357">
        <v>176</v>
      </c>
      <c r="H7357">
        <v>46.708726271777522</v>
      </c>
      <c r="I7357">
        <v>51.34227766060237</v>
      </c>
      <c r="J7357" t="s">
        <v>116</v>
      </c>
      <c r="K7357">
        <v>0.11756157875061039</v>
      </c>
    </row>
    <row r="7358" spans="1:11" x14ac:dyDescent="0.25">
      <c r="A7358" t="s">
        <v>221</v>
      </c>
      <c r="B7358" t="s">
        <v>12</v>
      </c>
      <c r="C7358" t="s">
        <v>12</v>
      </c>
      <c r="D7358" t="s">
        <v>13</v>
      </c>
      <c r="E7358" t="s">
        <v>14</v>
      </c>
      <c r="F7358" t="s">
        <v>217</v>
      </c>
      <c r="G7358">
        <v>177</v>
      </c>
      <c r="H7358">
        <v>-6.2086126211736996</v>
      </c>
      <c r="I7358">
        <v>51.408388372841962</v>
      </c>
      <c r="J7358" t="s">
        <v>116</v>
      </c>
      <c r="K7358">
        <v>8.20465087890625E-2</v>
      </c>
    </row>
    <row r="7359" spans="1:11" x14ac:dyDescent="0.25">
      <c r="A7359" t="s">
        <v>221</v>
      </c>
      <c r="B7359" t="s">
        <v>12</v>
      </c>
      <c r="C7359" t="s">
        <v>12</v>
      </c>
      <c r="D7359" t="s">
        <v>13</v>
      </c>
      <c r="E7359" t="s">
        <v>14</v>
      </c>
      <c r="F7359" t="s">
        <v>217</v>
      </c>
      <c r="G7359">
        <v>178</v>
      </c>
      <c r="H7359">
        <v>-5.7049647542755508</v>
      </c>
      <c r="I7359">
        <v>51.222691647968219</v>
      </c>
      <c r="J7359" t="s">
        <v>116</v>
      </c>
      <c r="K7359">
        <v>0.14889645576477051</v>
      </c>
    </row>
    <row r="7360" spans="1:11" x14ac:dyDescent="0.25">
      <c r="A7360" t="s">
        <v>221</v>
      </c>
      <c r="B7360" t="s">
        <v>12</v>
      </c>
      <c r="C7360" t="s">
        <v>12</v>
      </c>
      <c r="D7360" t="s">
        <v>13</v>
      </c>
      <c r="E7360" t="s">
        <v>14</v>
      </c>
      <c r="F7360" t="s">
        <v>217</v>
      </c>
      <c r="G7360">
        <v>179</v>
      </c>
      <c r="H7360">
        <v>131.7748767439457</v>
      </c>
      <c r="I7360">
        <v>51.210377078296389</v>
      </c>
      <c r="J7360" t="s">
        <v>116</v>
      </c>
      <c r="K7360">
        <v>0.82983875274658203</v>
      </c>
    </row>
    <row r="7361" spans="1:11" x14ac:dyDescent="0.25">
      <c r="A7361" t="s">
        <v>221</v>
      </c>
      <c r="B7361" t="s">
        <v>12</v>
      </c>
      <c r="C7361" t="s">
        <v>12</v>
      </c>
      <c r="D7361" t="s">
        <v>13</v>
      </c>
      <c r="E7361" t="s">
        <v>14</v>
      </c>
      <c r="F7361" t="s">
        <v>217</v>
      </c>
      <c r="G7361">
        <v>180</v>
      </c>
      <c r="H7361">
        <v>6.2301063035253321</v>
      </c>
      <c r="I7361">
        <v>50.415431068290992</v>
      </c>
      <c r="J7361" t="s">
        <v>116</v>
      </c>
      <c r="K7361">
        <v>0.10505366325378419</v>
      </c>
    </row>
    <row r="7362" spans="1:11" x14ac:dyDescent="0.25">
      <c r="A7362" t="s">
        <v>221</v>
      </c>
      <c r="B7362" t="s">
        <v>12</v>
      </c>
      <c r="C7362" t="s">
        <v>12</v>
      </c>
      <c r="D7362" t="s">
        <v>13</v>
      </c>
      <c r="E7362" t="s">
        <v>14</v>
      </c>
      <c r="F7362" t="s">
        <v>217</v>
      </c>
      <c r="G7362">
        <v>181</v>
      </c>
      <c r="H7362">
        <v>16.66612424414539</v>
      </c>
      <c r="I7362">
        <v>50.290521128242737</v>
      </c>
      <c r="J7362" t="s">
        <v>116</v>
      </c>
      <c r="K7362">
        <v>0.1610152721405029</v>
      </c>
    </row>
    <row r="7363" spans="1:11" x14ac:dyDescent="0.25">
      <c r="A7363" t="s">
        <v>221</v>
      </c>
      <c r="B7363" t="s">
        <v>12</v>
      </c>
      <c r="C7363" t="s">
        <v>12</v>
      </c>
      <c r="D7363" t="s">
        <v>13</v>
      </c>
      <c r="E7363" t="s">
        <v>14</v>
      </c>
      <c r="F7363" t="s">
        <v>217</v>
      </c>
      <c r="G7363">
        <v>182</v>
      </c>
      <c r="H7363">
        <v>-6.7069224457232224</v>
      </c>
      <c r="I7363">
        <v>49.210013529385662</v>
      </c>
      <c r="J7363" t="s">
        <v>116</v>
      </c>
      <c r="K7363">
        <v>0.1043717861175537</v>
      </c>
    </row>
    <row r="7364" spans="1:11" x14ac:dyDescent="0.25">
      <c r="A7364" t="s">
        <v>221</v>
      </c>
      <c r="B7364" t="s">
        <v>12</v>
      </c>
      <c r="C7364" t="s">
        <v>12</v>
      </c>
      <c r="D7364" t="s">
        <v>13</v>
      </c>
      <c r="E7364" t="s">
        <v>14</v>
      </c>
      <c r="F7364" t="s">
        <v>217</v>
      </c>
      <c r="G7364">
        <v>183</v>
      </c>
      <c r="H7364">
        <v>29.858682980145939</v>
      </c>
      <c r="I7364">
        <v>48.849134648388819</v>
      </c>
      <c r="J7364" t="s">
        <v>116</v>
      </c>
      <c r="K7364">
        <v>0.10641980171203611</v>
      </c>
    </row>
    <row r="7365" spans="1:11" x14ac:dyDescent="0.25">
      <c r="A7365" t="s">
        <v>221</v>
      </c>
      <c r="B7365" t="s">
        <v>12</v>
      </c>
      <c r="C7365" t="s">
        <v>12</v>
      </c>
      <c r="D7365" t="s">
        <v>13</v>
      </c>
      <c r="E7365" t="s">
        <v>14</v>
      </c>
      <c r="F7365" t="s">
        <v>217</v>
      </c>
      <c r="G7365">
        <v>184</v>
      </c>
      <c r="H7365">
        <v>7.5665178474978214</v>
      </c>
      <c r="I7365">
        <v>47.325044743928927</v>
      </c>
      <c r="J7365" t="s">
        <v>116</v>
      </c>
      <c r="K7365">
        <v>8.7859630584716797E-2</v>
      </c>
    </row>
    <row r="7366" spans="1:11" x14ac:dyDescent="0.25">
      <c r="A7366" t="s">
        <v>221</v>
      </c>
      <c r="B7366" t="s">
        <v>12</v>
      </c>
      <c r="C7366" t="s">
        <v>12</v>
      </c>
      <c r="D7366" t="s">
        <v>13</v>
      </c>
      <c r="E7366" t="s">
        <v>14</v>
      </c>
      <c r="F7366" t="s">
        <v>217</v>
      </c>
      <c r="G7366">
        <v>185</v>
      </c>
      <c r="H7366">
        <v>133.4467040455896</v>
      </c>
      <c r="I7366">
        <v>48.452979585509539</v>
      </c>
      <c r="J7366" t="s">
        <v>116</v>
      </c>
      <c r="K7366">
        <v>0.74319100379943848</v>
      </c>
    </row>
    <row r="7367" spans="1:11" x14ac:dyDescent="0.25">
      <c r="A7367" t="s">
        <v>221</v>
      </c>
      <c r="B7367" t="s">
        <v>12</v>
      </c>
      <c r="C7367" t="s">
        <v>12</v>
      </c>
      <c r="D7367" t="s">
        <v>13</v>
      </c>
      <c r="E7367" t="s">
        <v>14</v>
      </c>
      <c r="F7367" t="s">
        <v>217</v>
      </c>
      <c r="G7367">
        <v>186</v>
      </c>
      <c r="H7367">
        <v>-6.1209113373587476</v>
      </c>
      <c r="I7367">
        <v>47.19899715169192</v>
      </c>
      <c r="J7367" t="s">
        <v>116</v>
      </c>
      <c r="K7367">
        <v>0.11904406547546389</v>
      </c>
    </row>
    <row r="7368" spans="1:11" x14ac:dyDescent="0.25">
      <c r="A7368" t="s">
        <v>221</v>
      </c>
      <c r="B7368" t="s">
        <v>12</v>
      </c>
      <c r="C7368" t="s">
        <v>12</v>
      </c>
      <c r="D7368" t="s">
        <v>13</v>
      </c>
      <c r="E7368" t="s">
        <v>14</v>
      </c>
      <c r="F7368" t="s">
        <v>217</v>
      </c>
      <c r="G7368">
        <v>187</v>
      </c>
      <c r="H7368">
        <v>30.154099114158839</v>
      </c>
      <c r="I7368">
        <v>46.025017663904762</v>
      </c>
      <c r="J7368" t="s">
        <v>116</v>
      </c>
      <c r="K7368">
        <v>0.1027157306671143</v>
      </c>
    </row>
    <row r="7369" spans="1:11" x14ac:dyDescent="0.25">
      <c r="A7369" t="s">
        <v>221</v>
      </c>
      <c r="B7369" t="s">
        <v>12</v>
      </c>
      <c r="C7369" t="s">
        <v>12</v>
      </c>
      <c r="D7369" t="s">
        <v>13</v>
      </c>
      <c r="E7369" t="s">
        <v>14</v>
      </c>
      <c r="F7369" t="s">
        <v>217</v>
      </c>
      <c r="G7369">
        <v>188</v>
      </c>
      <c r="H7369">
        <v>-2.5370969495268412</v>
      </c>
      <c r="I7369">
        <v>45.879954089165921</v>
      </c>
      <c r="J7369" t="s">
        <v>116</v>
      </c>
      <c r="K7369">
        <v>0.1230382919311523</v>
      </c>
    </row>
    <row r="7370" spans="1:11" x14ac:dyDescent="0.25">
      <c r="A7370" t="s">
        <v>221</v>
      </c>
      <c r="B7370" t="s">
        <v>12</v>
      </c>
      <c r="C7370" t="s">
        <v>12</v>
      </c>
      <c r="D7370" t="s">
        <v>13</v>
      </c>
      <c r="E7370" t="s">
        <v>14</v>
      </c>
      <c r="F7370" t="s">
        <v>217</v>
      </c>
      <c r="G7370">
        <v>189</v>
      </c>
      <c r="H7370">
        <v>26.971064692986701</v>
      </c>
      <c r="I7370">
        <v>44.518192049813649</v>
      </c>
      <c r="J7370" t="s">
        <v>116</v>
      </c>
      <c r="K7370">
        <v>0.14174842834472659</v>
      </c>
    </row>
    <row r="7371" spans="1:11" x14ac:dyDescent="0.25">
      <c r="A7371" t="s">
        <v>221</v>
      </c>
      <c r="B7371" t="s">
        <v>12</v>
      </c>
      <c r="C7371" t="s">
        <v>12</v>
      </c>
      <c r="D7371" t="s">
        <v>13</v>
      </c>
      <c r="E7371" t="s">
        <v>14</v>
      </c>
      <c r="F7371" t="s">
        <v>217</v>
      </c>
      <c r="G7371">
        <v>190</v>
      </c>
      <c r="H7371">
        <v>3.027798386511904E-2</v>
      </c>
      <c r="I7371">
        <v>44.050987228614993</v>
      </c>
      <c r="J7371" t="s">
        <v>116</v>
      </c>
      <c r="K7371">
        <v>0.12514710426330569</v>
      </c>
    </row>
    <row r="7372" spans="1:11" x14ac:dyDescent="0.25">
      <c r="A7372" t="s">
        <v>221</v>
      </c>
      <c r="B7372" t="s">
        <v>12</v>
      </c>
      <c r="C7372" t="s">
        <v>12</v>
      </c>
      <c r="D7372" t="s">
        <v>13</v>
      </c>
      <c r="E7372" t="s">
        <v>14</v>
      </c>
      <c r="F7372" t="s">
        <v>217</v>
      </c>
      <c r="G7372">
        <v>191</v>
      </c>
      <c r="H7372">
        <v>-2.133206422767302</v>
      </c>
      <c r="I7372">
        <v>42.628502724534513</v>
      </c>
      <c r="J7372" t="s">
        <v>116</v>
      </c>
      <c r="K7372">
        <v>0.11181116104125979</v>
      </c>
    </row>
    <row r="7373" spans="1:11" x14ac:dyDescent="0.25">
      <c r="A7373" t="s">
        <v>221</v>
      </c>
      <c r="B7373" t="s">
        <v>12</v>
      </c>
      <c r="C7373" t="s">
        <v>12</v>
      </c>
      <c r="D7373" t="s">
        <v>13</v>
      </c>
      <c r="E7373" t="s">
        <v>14</v>
      </c>
      <c r="F7373" t="s">
        <v>217</v>
      </c>
      <c r="G7373">
        <v>192</v>
      </c>
      <c r="H7373">
        <v>140.17406489040499</v>
      </c>
      <c r="I7373">
        <v>42.772411382363828</v>
      </c>
      <c r="J7373" t="s">
        <v>116</v>
      </c>
      <c r="K7373">
        <v>0.7441859245300293</v>
      </c>
    </row>
    <row r="7374" spans="1:11" x14ac:dyDescent="0.25">
      <c r="A7374" t="s">
        <v>221</v>
      </c>
      <c r="B7374" t="s">
        <v>12</v>
      </c>
      <c r="C7374" t="s">
        <v>12</v>
      </c>
      <c r="D7374" t="s">
        <v>13</v>
      </c>
      <c r="E7374" t="s">
        <v>14</v>
      </c>
      <c r="F7374" t="s">
        <v>217</v>
      </c>
      <c r="G7374">
        <v>193</v>
      </c>
      <c r="H7374">
        <v>19.694293396086891</v>
      </c>
      <c r="I7374">
        <v>42.580001719098348</v>
      </c>
      <c r="J7374" t="s">
        <v>116</v>
      </c>
      <c r="K7374">
        <v>0.1294593811035156</v>
      </c>
    </row>
    <row r="7375" spans="1:11" x14ac:dyDescent="0.25">
      <c r="A7375" t="s">
        <v>221</v>
      </c>
      <c r="B7375" t="s">
        <v>12</v>
      </c>
      <c r="C7375" t="s">
        <v>12</v>
      </c>
      <c r="D7375" t="s">
        <v>13</v>
      </c>
      <c r="E7375" t="s">
        <v>14</v>
      </c>
      <c r="F7375" t="s">
        <v>217</v>
      </c>
      <c r="G7375">
        <v>194</v>
      </c>
      <c r="H7375">
        <v>174.08183761011941</v>
      </c>
      <c r="I7375">
        <v>43.934681947883952</v>
      </c>
      <c r="J7375" t="s">
        <v>116</v>
      </c>
      <c r="K7375">
        <v>0.77835679054260254</v>
      </c>
    </row>
    <row r="7376" spans="1:11" x14ac:dyDescent="0.25">
      <c r="A7376" t="s">
        <v>221</v>
      </c>
      <c r="B7376" t="s">
        <v>12</v>
      </c>
      <c r="C7376" t="s">
        <v>12</v>
      </c>
      <c r="D7376" t="s">
        <v>13</v>
      </c>
      <c r="E7376" t="s">
        <v>14</v>
      </c>
      <c r="F7376" t="s">
        <v>217</v>
      </c>
      <c r="G7376">
        <v>195</v>
      </c>
      <c r="H7376">
        <v>10.3079949951742</v>
      </c>
      <c r="I7376">
        <v>43.432051310412852</v>
      </c>
      <c r="J7376" t="s">
        <v>116</v>
      </c>
      <c r="K7376">
        <v>0.1219596862792969</v>
      </c>
    </row>
    <row r="7377" spans="1:11" x14ac:dyDescent="0.25">
      <c r="A7377" t="s">
        <v>221</v>
      </c>
      <c r="B7377" t="s">
        <v>12</v>
      </c>
      <c r="C7377" t="s">
        <v>12</v>
      </c>
      <c r="D7377" t="s">
        <v>13</v>
      </c>
      <c r="E7377" t="s">
        <v>14</v>
      </c>
      <c r="F7377" t="s">
        <v>217</v>
      </c>
      <c r="G7377">
        <v>196</v>
      </c>
      <c r="H7377">
        <v>-4.1481193992103442</v>
      </c>
      <c r="I7377">
        <v>43.076350981978408</v>
      </c>
      <c r="J7377" t="s">
        <v>116</v>
      </c>
      <c r="K7377">
        <v>0.11346983909606929</v>
      </c>
    </row>
    <row r="7378" spans="1:11" x14ac:dyDescent="0.25">
      <c r="A7378" t="s">
        <v>221</v>
      </c>
      <c r="B7378" t="s">
        <v>12</v>
      </c>
      <c r="C7378" t="s">
        <v>12</v>
      </c>
      <c r="D7378" t="s">
        <v>13</v>
      </c>
      <c r="E7378" t="s">
        <v>14</v>
      </c>
      <c r="F7378" t="s">
        <v>217</v>
      </c>
      <c r="G7378">
        <v>197</v>
      </c>
      <c r="H7378">
        <v>23.26425606840218</v>
      </c>
      <c r="I7378">
        <v>43.322866050289619</v>
      </c>
      <c r="J7378" t="s">
        <v>116</v>
      </c>
      <c r="K7378">
        <v>0.11464643478393551</v>
      </c>
    </row>
    <row r="7379" spans="1:11" x14ac:dyDescent="0.25">
      <c r="A7379" t="s">
        <v>221</v>
      </c>
      <c r="B7379" t="s">
        <v>12</v>
      </c>
      <c r="C7379" t="s">
        <v>12</v>
      </c>
      <c r="D7379" t="s">
        <v>13</v>
      </c>
      <c r="E7379" t="s">
        <v>14</v>
      </c>
      <c r="F7379" t="s">
        <v>217</v>
      </c>
      <c r="G7379">
        <v>198</v>
      </c>
      <c r="H7379">
        <v>130.82264819985161</v>
      </c>
      <c r="I7379">
        <v>44.576963910396159</v>
      </c>
      <c r="J7379" t="s">
        <v>116</v>
      </c>
      <c r="K7379">
        <v>0.82443404197692871</v>
      </c>
    </row>
    <row r="7380" spans="1:11" x14ac:dyDescent="0.25">
      <c r="A7380" t="s">
        <v>221</v>
      </c>
      <c r="B7380" t="s">
        <v>12</v>
      </c>
      <c r="C7380" t="s">
        <v>12</v>
      </c>
      <c r="D7380" t="s">
        <v>13</v>
      </c>
      <c r="E7380" t="s">
        <v>14</v>
      </c>
      <c r="F7380" t="s">
        <v>217</v>
      </c>
      <c r="G7380">
        <v>199</v>
      </c>
      <c r="H7380">
        <v>122.3736130781876</v>
      </c>
      <c r="I7380">
        <v>45.560376753799581</v>
      </c>
      <c r="J7380" t="s">
        <v>116</v>
      </c>
      <c r="K7380">
        <v>0.79499053955078125</v>
      </c>
    </row>
    <row r="7381" spans="1:11" x14ac:dyDescent="0.25">
      <c r="A7381" t="s">
        <v>221</v>
      </c>
      <c r="B7381" t="s">
        <v>12</v>
      </c>
      <c r="C7381" t="s">
        <v>12</v>
      </c>
      <c r="D7381" t="s">
        <v>13</v>
      </c>
      <c r="E7381" t="s">
        <v>14</v>
      </c>
      <c r="F7381" t="s">
        <v>217</v>
      </c>
      <c r="G7381">
        <v>200</v>
      </c>
      <c r="H7381">
        <v>-45.161891284340271</v>
      </c>
      <c r="I7381">
        <v>44.653625206685682</v>
      </c>
      <c r="J7381" t="s">
        <v>116</v>
      </c>
      <c r="K7381">
        <v>0.74797987937927246</v>
      </c>
    </row>
    <row r="7382" spans="1:11" x14ac:dyDescent="0.25">
      <c r="A7382" t="s">
        <v>221</v>
      </c>
      <c r="B7382" t="s">
        <v>12</v>
      </c>
      <c r="C7382" t="s">
        <v>12</v>
      </c>
      <c r="D7382" t="s">
        <v>13</v>
      </c>
      <c r="E7382" t="s">
        <v>14</v>
      </c>
      <c r="F7382" t="s">
        <v>217</v>
      </c>
      <c r="G7382">
        <v>201</v>
      </c>
      <c r="H7382">
        <v>42.582793217090341</v>
      </c>
      <c r="I7382">
        <v>45.178408767797023</v>
      </c>
      <c r="J7382" t="s">
        <v>116</v>
      </c>
      <c r="K7382">
        <v>0.10220026969909669</v>
      </c>
    </row>
    <row r="7383" spans="1:11" x14ac:dyDescent="0.25">
      <c r="A7383" t="s">
        <v>221</v>
      </c>
      <c r="B7383" t="s">
        <v>12</v>
      </c>
      <c r="C7383" t="s">
        <v>12</v>
      </c>
      <c r="D7383" t="s">
        <v>13</v>
      </c>
      <c r="E7383" t="s">
        <v>14</v>
      </c>
      <c r="F7383" t="s">
        <v>217</v>
      </c>
      <c r="G7383">
        <v>202</v>
      </c>
      <c r="H7383">
        <v>49.503210400567347</v>
      </c>
      <c r="I7383">
        <v>44.160551014559481</v>
      </c>
      <c r="J7383" t="s">
        <v>116</v>
      </c>
      <c r="K7383">
        <v>0.11376857757568359</v>
      </c>
    </row>
    <row r="7384" spans="1:11" x14ac:dyDescent="0.25">
      <c r="A7384" t="s">
        <v>221</v>
      </c>
      <c r="B7384" t="s">
        <v>12</v>
      </c>
      <c r="C7384" t="s">
        <v>12</v>
      </c>
      <c r="D7384" t="s">
        <v>13</v>
      </c>
      <c r="E7384" t="s">
        <v>14</v>
      </c>
      <c r="F7384" t="s">
        <v>217</v>
      </c>
      <c r="G7384">
        <v>203</v>
      </c>
      <c r="H7384">
        <v>23.92300617195102</v>
      </c>
      <c r="I7384">
        <v>44.13851835431614</v>
      </c>
      <c r="J7384" t="s">
        <v>116</v>
      </c>
      <c r="K7384">
        <v>0.13495492935180661</v>
      </c>
    </row>
    <row r="7385" spans="1:11" x14ac:dyDescent="0.25">
      <c r="A7385" t="s">
        <v>221</v>
      </c>
      <c r="B7385" t="s">
        <v>12</v>
      </c>
      <c r="C7385" t="s">
        <v>12</v>
      </c>
      <c r="D7385" t="s">
        <v>13</v>
      </c>
      <c r="E7385" t="s">
        <v>14</v>
      </c>
      <c r="F7385" t="s">
        <v>217</v>
      </c>
      <c r="G7385">
        <v>204</v>
      </c>
      <c r="H7385">
        <v>15.91108669977093</v>
      </c>
      <c r="I7385">
        <v>44.47692484292179</v>
      </c>
      <c r="J7385" t="s">
        <v>116</v>
      </c>
      <c r="K7385">
        <v>0.12717008590698239</v>
      </c>
    </row>
    <row r="7386" spans="1:11" x14ac:dyDescent="0.25">
      <c r="A7386" t="s">
        <v>221</v>
      </c>
      <c r="B7386" t="s">
        <v>12</v>
      </c>
      <c r="C7386" t="s">
        <v>12</v>
      </c>
      <c r="D7386" t="s">
        <v>13</v>
      </c>
      <c r="E7386" t="s">
        <v>14</v>
      </c>
      <c r="F7386" t="s">
        <v>217</v>
      </c>
      <c r="G7386">
        <v>205</v>
      </c>
      <c r="H7386">
        <v>20.103277154256499</v>
      </c>
      <c r="I7386">
        <v>43.337334181318717</v>
      </c>
      <c r="J7386" t="s">
        <v>116</v>
      </c>
      <c r="K7386">
        <v>0.1191585063934326</v>
      </c>
    </row>
    <row r="7387" spans="1:11" x14ac:dyDescent="0.25">
      <c r="A7387" t="s">
        <v>221</v>
      </c>
      <c r="B7387" t="s">
        <v>12</v>
      </c>
      <c r="C7387" t="s">
        <v>12</v>
      </c>
      <c r="D7387" t="s">
        <v>13</v>
      </c>
      <c r="E7387" t="s">
        <v>14</v>
      </c>
      <c r="F7387" t="s">
        <v>217</v>
      </c>
      <c r="G7387">
        <v>206</v>
      </c>
      <c r="H7387">
        <v>96.263107750569745</v>
      </c>
      <c r="I7387">
        <v>43.731622656221873</v>
      </c>
      <c r="J7387" t="s">
        <v>116</v>
      </c>
      <c r="K7387">
        <v>0.74289035797119141</v>
      </c>
    </row>
    <row r="7388" spans="1:11" x14ac:dyDescent="0.25">
      <c r="A7388" t="s">
        <v>221</v>
      </c>
      <c r="B7388" t="s">
        <v>12</v>
      </c>
      <c r="C7388" t="s">
        <v>12</v>
      </c>
      <c r="D7388" t="s">
        <v>13</v>
      </c>
      <c r="E7388" t="s">
        <v>14</v>
      </c>
      <c r="F7388" t="s">
        <v>217</v>
      </c>
      <c r="G7388">
        <v>207</v>
      </c>
      <c r="H7388">
        <v>29.825005898323582</v>
      </c>
      <c r="I7388">
        <v>44.015873675008969</v>
      </c>
      <c r="J7388" t="s">
        <v>116</v>
      </c>
      <c r="K7388">
        <v>0.77298831939697266</v>
      </c>
    </row>
    <row r="7389" spans="1:11" x14ac:dyDescent="0.25">
      <c r="A7389" t="s">
        <v>221</v>
      </c>
      <c r="B7389" t="s">
        <v>12</v>
      </c>
      <c r="C7389" t="s">
        <v>12</v>
      </c>
      <c r="D7389" t="s">
        <v>13</v>
      </c>
      <c r="E7389" t="s">
        <v>14</v>
      </c>
      <c r="F7389" t="s">
        <v>217</v>
      </c>
      <c r="G7389">
        <v>208</v>
      </c>
      <c r="H7389">
        <v>137.42614598758479</v>
      </c>
      <c r="I7389">
        <v>44.459139261746522</v>
      </c>
      <c r="J7389" t="s">
        <v>116</v>
      </c>
      <c r="K7389">
        <v>0.80739092826843262</v>
      </c>
    </row>
    <row r="7390" spans="1:11" x14ac:dyDescent="0.25">
      <c r="A7390" t="s">
        <v>221</v>
      </c>
      <c r="B7390" t="s">
        <v>12</v>
      </c>
      <c r="C7390" t="s">
        <v>12</v>
      </c>
      <c r="D7390" t="s">
        <v>13</v>
      </c>
      <c r="E7390" t="s">
        <v>14</v>
      </c>
      <c r="F7390" t="s">
        <v>217</v>
      </c>
      <c r="G7390">
        <v>209</v>
      </c>
      <c r="H7390">
        <v>131.98239630475049</v>
      </c>
      <c r="I7390">
        <v>45.63329528265411</v>
      </c>
      <c r="J7390" t="s">
        <v>116</v>
      </c>
      <c r="K7390">
        <v>0.76003694534301758</v>
      </c>
    </row>
    <row r="7391" spans="1:11" x14ac:dyDescent="0.25">
      <c r="A7391" t="s">
        <v>221</v>
      </c>
      <c r="B7391" t="s">
        <v>12</v>
      </c>
      <c r="C7391" t="s">
        <v>12</v>
      </c>
      <c r="D7391" t="s">
        <v>13</v>
      </c>
      <c r="E7391" t="s">
        <v>14</v>
      </c>
      <c r="F7391" t="s">
        <v>217</v>
      </c>
      <c r="G7391">
        <v>210</v>
      </c>
      <c r="H7391">
        <v>3.2581577521158072</v>
      </c>
      <c r="I7391">
        <v>45.471685241033867</v>
      </c>
      <c r="J7391" t="s">
        <v>116</v>
      </c>
      <c r="K7391">
        <v>0.1614789962768555</v>
      </c>
    </row>
    <row r="7392" spans="1:11" x14ac:dyDescent="0.25">
      <c r="A7392" t="s">
        <v>221</v>
      </c>
      <c r="B7392" t="s">
        <v>12</v>
      </c>
      <c r="C7392" t="s">
        <v>12</v>
      </c>
      <c r="D7392" t="s">
        <v>13</v>
      </c>
      <c r="E7392" t="s">
        <v>14</v>
      </c>
      <c r="F7392" t="s">
        <v>217</v>
      </c>
      <c r="G7392">
        <v>211</v>
      </c>
      <c r="H7392">
        <v>58.780582044715828</v>
      </c>
      <c r="I7392">
        <v>45.820442198658192</v>
      </c>
      <c r="J7392" t="s">
        <v>116</v>
      </c>
      <c r="K7392">
        <v>0.13361811637878421</v>
      </c>
    </row>
    <row r="7393" spans="1:11" x14ac:dyDescent="0.25">
      <c r="A7393" t="s">
        <v>221</v>
      </c>
      <c r="B7393" t="s">
        <v>12</v>
      </c>
      <c r="C7393" t="s">
        <v>12</v>
      </c>
      <c r="D7393" t="s">
        <v>13</v>
      </c>
      <c r="E7393" t="s">
        <v>14</v>
      </c>
      <c r="F7393" t="s">
        <v>217</v>
      </c>
      <c r="G7393">
        <v>212</v>
      </c>
      <c r="H7393">
        <v>140.50805490133811</v>
      </c>
      <c r="I7393">
        <v>47.292569916208777</v>
      </c>
      <c r="J7393" t="s">
        <v>116</v>
      </c>
      <c r="K7393">
        <v>0.73040652275085449</v>
      </c>
    </row>
    <row r="7394" spans="1:11" x14ac:dyDescent="0.25">
      <c r="A7394" t="s">
        <v>221</v>
      </c>
      <c r="B7394" t="s">
        <v>12</v>
      </c>
      <c r="C7394" t="s">
        <v>12</v>
      </c>
      <c r="D7394" t="s">
        <v>13</v>
      </c>
      <c r="E7394" t="s">
        <v>14</v>
      </c>
      <c r="F7394" t="s">
        <v>217</v>
      </c>
      <c r="G7394">
        <v>213</v>
      </c>
      <c r="H7394">
        <v>12.3301984875215</v>
      </c>
      <c r="I7394">
        <v>47.354360355879692</v>
      </c>
      <c r="J7394" t="s">
        <v>116</v>
      </c>
      <c r="K7394">
        <v>8.6041927337646484E-2</v>
      </c>
    </row>
    <row r="7395" spans="1:11" x14ac:dyDescent="0.25">
      <c r="A7395" t="s">
        <v>221</v>
      </c>
      <c r="B7395" t="s">
        <v>12</v>
      </c>
      <c r="C7395" t="s">
        <v>12</v>
      </c>
      <c r="D7395" t="s">
        <v>13</v>
      </c>
      <c r="E7395" t="s">
        <v>14</v>
      </c>
      <c r="F7395" t="s">
        <v>217</v>
      </c>
      <c r="G7395">
        <v>214</v>
      </c>
      <c r="H7395">
        <v>139.17012707848949</v>
      </c>
      <c r="I7395">
        <v>47.302296929573792</v>
      </c>
      <c r="J7395" t="s">
        <v>116</v>
      </c>
      <c r="K7395">
        <v>0.74965739250183105</v>
      </c>
    </row>
    <row r="7396" spans="1:11" x14ac:dyDescent="0.25">
      <c r="A7396" t="s">
        <v>221</v>
      </c>
      <c r="B7396" t="s">
        <v>12</v>
      </c>
      <c r="C7396" t="s">
        <v>12</v>
      </c>
      <c r="D7396" t="s">
        <v>13</v>
      </c>
      <c r="E7396" t="s">
        <v>14</v>
      </c>
      <c r="F7396" t="s">
        <v>217</v>
      </c>
      <c r="G7396">
        <v>215</v>
      </c>
      <c r="H7396">
        <v>6.8216093629056331</v>
      </c>
      <c r="I7396">
        <v>46.896178517086057</v>
      </c>
      <c r="J7396" t="s">
        <v>116</v>
      </c>
      <c r="K7396">
        <v>0.133021354675293</v>
      </c>
    </row>
    <row r="7397" spans="1:11" x14ac:dyDescent="0.25">
      <c r="A7397" t="s">
        <v>221</v>
      </c>
      <c r="B7397" t="s">
        <v>12</v>
      </c>
      <c r="C7397" t="s">
        <v>12</v>
      </c>
      <c r="D7397" t="s">
        <v>13</v>
      </c>
      <c r="E7397" t="s">
        <v>14</v>
      </c>
      <c r="F7397" t="s">
        <v>217</v>
      </c>
      <c r="G7397">
        <v>216</v>
      </c>
      <c r="H7397">
        <v>16.503651611667351</v>
      </c>
      <c r="I7397">
        <v>45.906278882303177</v>
      </c>
      <c r="J7397" t="s">
        <v>116</v>
      </c>
      <c r="K7397">
        <v>0.119349479675293</v>
      </c>
    </row>
    <row r="7398" spans="1:11" x14ac:dyDescent="0.25">
      <c r="A7398" t="s">
        <v>221</v>
      </c>
      <c r="B7398" t="s">
        <v>12</v>
      </c>
      <c r="C7398" t="s">
        <v>12</v>
      </c>
      <c r="D7398" t="s">
        <v>13</v>
      </c>
      <c r="E7398" t="s">
        <v>14</v>
      </c>
      <c r="F7398" t="s">
        <v>217</v>
      </c>
      <c r="G7398">
        <v>217</v>
      </c>
      <c r="H7398">
        <v>126.70930917858129</v>
      </c>
      <c r="I7398">
        <v>47.059513027222081</v>
      </c>
      <c r="J7398" t="s">
        <v>116</v>
      </c>
      <c r="K7398">
        <v>0.76708221435546875</v>
      </c>
    </row>
    <row r="7399" spans="1:11" x14ac:dyDescent="0.25">
      <c r="A7399" t="s">
        <v>221</v>
      </c>
      <c r="B7399" t="s">
        <v>12</v>
      </c>
      <c r="C7399" t="s">
        <v>12</v>
      </c>
      <c r="D7399" t="s">
        <v>13</v>
      </c>
      <c r="E7399" t="s">
        <v>14</v>
      </c>
      <c r="F7399" t="s">
        <v>217</v>
      </c>
      <c r="G7399">
        <v>218</v>
      </c>
      <c r="H7399">
        <v>37.633199575857113</v>
      </c>
      <c r="I7399">
        <v>47.414487004467297</v>
      </c>
      <c r="J7399" t="s">
        <v>116</v>
      </c>
      <c r="K7399">
        <v>7.7582597732543945E-2</v>
      </c>
    </row>
    <row r="7400" spans="1:11" x14ac:dyDescent="0.25">
      <c r="A7400" t="s">
        <v>221</v>
      </c>
      <c r="B7400" t="s">
        <v>12</v>
      </c>
      <c r="C7400" t="s">
        <v>12</v>
      </c>
      <c r="D7400" t="s">
        <v>13</v>
      </c>
      <c r="E7400" t="s">
        <v>14</v>
      </c>
      <c r="F7400" t="s">
        <v>217</v>
      </c>
      <c r="G7400">
        <v>219</v>
      </c>
      <c r="H7400">
        <v>17.003043100202429</v>
      </c>
      <c r="I7400">
        <v>46.324913756531743</v>
      </c>
      <c r="J7400" t="s">
        <v>116</v>
      </c>
      <c r="K7400">
        <v>0.1421928405761719</v>
      </c>
    </row>
    <row r="7401" spans="1:11" x14ac:dyDescent="0.25">
      <c r="A7401" t="s">
        <v>221</v>
      </c>
      <c r="B7401" t="s">
        <v>12</v>
      </c>
      <c r="C7401" t="s">
        <v>12</v>
      </c>
      <c r="D7401" t="s">
        <v>13</v>
      </c>
      <c r="E7401" t="s">
        <v>14</v>
      </c>
      <c r="F7401" t="s">
        <v>217</v>
      </c>
      <c r="G7401">
        <v>220</v>
      </c>
      <c r="H7401">
        <v>123.4395081163434</v>
      </c>
      <c r="I7401">
        <v>47.465011565389688</v>
      </c>
      <c r="J7401" t="s">
        <v>116</v>
      </c>
      <c r="K7401">
        <v>0.80164861679077148</v>
      </c>
    </row>
    <row r="7402" spans="1:11" x14ac:dyDescent="0.25">
      <c r="A7402" t="s">
        <v>221</v>
      </c>
      <c r="B7402" t="s">
        <v>12</v>
      </c>
      <c r="C7402" t="s">
        <v>12</v>
      </c>
      <c r="D7402" t="s">
        <v>13</v>
      </c>
      <c r="E7402" t="s">
        <v>14</v>
      </c>
      <c r="F7402" t="s">
        <v>217</v>
      </c>
      <c r="G7402">
        <v>221</v>
      </c>
      <c r="H7402">
        <v>-8.8382102561741931</v>
      </c>
      <c r="I7402">
        <v>45.987559019498839</v>
      </c>
      <c r="J7402" t="s">
        <v>116</v>
      </c>
      <c r="K7402">
        <v>0.1191084384918213</v>
      </c>
    </row>
    <row r="7403" spans="1:11" x14ac:dyDescent="0.25">
      <c r="A7403" t="s">
        <v>221</v>
      </c>
      <c r="B7403" t="s">
        <v>12</v>
      </c>
      <c r="C7403" t="s">
        <v>12</v>
      </c>
      <c r="D7403" t="s">
        <v>13</v>
      </c>
      <c r="E7403" t="s">
        <v>14</v>
      </c>
      <c r="F7403" t="s">
        <v>217</v>
      </c>
      <c r="G7403">
        <v>222</v>
      </c>
      <c r="H7403">
        <v>-9.801953884049837</v>
      </c>
      <c r="I7403">
        <v>44.256644511762758</v>
      </c>
      <c r="J7403" t="s">
        <v>116</v>
      </c>
      <c r="K7403">
        <v>0.13765454292297361</v>
      </c>
    </row>
    <row r="7404" spans="1:11" x14ac:dyDescent="0.25">
      <c r="A7404" t="s">
        <v>221</v>
      </c>
      <c r="B7404" t="s">
        <v>12</v>
      </c>
      <c r="C7404" t="s">
        <v>12</v>
      </c>
      <c r="D7404" t="s">
        <v>13</v>
      </c>
      <c r="E7404" t="s">
        <v>14</v>
      </c>
      <c r="F7404" t="s">
        <v>217</v>
      </c>
      <c r="G7404">
        <v>223</v>
      </c>
      <c r="H7404">
        <v>135.81376312262611</v>
      </c>
      <c r="I7404">
        <v>45.39918367155763</v>
      </c>
      <c r="J7404" t="s">
        <v>116</v>
      </c>
      <c r="K7404">
        <v>0.8525087833404541</v>
      </c>
    </row>
    <row r="7405" spans="1:11" x14ac:dyDescent="0.25">
      <c r="A7405" t="s">
        <v>221</v>
      </c>
      <c r="B7405" t="s">
        <v>12</v>
      </c>
      <c r="C7405" t="s">
        <v>12</v>
      </c>
      <c r="D7405" t="s">
        <v>13</v>
      </c>
      <c r="E7405" t="s">
        <v>14</v>
      </c>
      <c r="F7405" t="s">
        <v>217</v>
      </c>
      <c r="G7405">
        <v>224</v>
      </c>
      <c r="H7405">
        <v>60.781810248100129</v>
      </c>
      <c r="I7405">
        <v>45.099898446095921</v>
      </c>
      <c r="J7405" t="s">
        <v>116</v>
      </c>
      <c r="K7405">
        <v>0.15666103363037109</v>
      </c>
    </row>
    <row r="7406" spans="1:11" x14ac:dyDescent="0.25">
      <c r="A7406" t="s">
        <v>221</v>
      </c>
      <c r="B7406" t="s">
        <v>12</v>
      </c>
      <c r="C7406" t="s">
        <v>12</v>
      </c>
      <c r="D7406" t="s">
        <v>13</v>
      </c>
      <c r="E7406" t="s">
        <v>14</v>
      </c>
      <c r="F7406" t="s">
        <v>217</v>
      </c>
      <c r="G7406">
        <v>225</v>
      </c>
      <c r="H7406">
        <v>3.3186675254519291</v>
      </c>
      <c r="I7406">
        <v>44.656448932087869</v>
      </c>
      <c r="J7406" t="s">
        <v>116</v>
      </c>
      <c r="K7406">
        <v>9.5403909683227539E-2</v>
      </c>
    </row>
    <row r="7407" spans="1:11" x14ac:dyDescent="0.25">
      <c r="A7407" t="s">
        <v>221</v>
      </c>
      <c r="B7407" t="s">
        <v>12</v>
      </c>
      <c r="C7407" t="s">
        <v>12</v>
      </c>
      <c r="D7407" t="s">
        <v>13</v>
      </c>
      <c r="E7407" t="s">
        <v>14</v>
      </c>
      <c r="F7407" t="s">
        <v>217</v>
      </c>
      <c r="G7407">
        <v>226</v>
      </c>
      <c r="H7407">
        <v>-9.5042583821976478</v>
      </c>
      <c r="I7407">
        <v>44.15389143788903</v>
      </c>
      <c r="J7407" t="s">
        <v>116</v>
      </c>
      <c r="K7407">
        <v>0.1152095794677734</v>
      </c>
    </row>
    <row r="7408" spans="1:11" x14ac:dyDescent="0.25">
      <c r="A7408" t="s">
        <v>221</v>
      </c>
      <c r="B7408" t="s">
        <v>12</v>
      </c>
      <c r="C7408" t="s">
        <v>12</v>
      </c>
      <c r="D7408" t="s">
        <v>13</v>
      </c>
      <c r="E7408" t="s">
        <v>14</v>
      </c>
      <c r="F7408" t="s">
        <v>217</v>
      </c>
      <c r="G7408">
        <v>227</v>
      </c>
      <c r="H7408">
        <v>160.34337821528931</v>
      </c>
      <c r="I7408">
        <v>45.4859228891535</v>
      </c>
      <c r="J7408" t="s">
        <v>116</v>
      </c>
      <c r="K7408">
        <v>0.83553385734558105</v>
      </c>
    </row>
    <row r="7409" spans="1:11" x14ac:dyDescent="0.25">
      <c r="A7409" t="s">
        <v>221</v>
      </c>
      <c r="B7409" t="s">
        <v>12</v>
      </c>
      <c r="C7409" t="s">
        <v>12</v>
      </c>
      <c r="D7409" t="s">
        <v>13</v>
      </c>
      <c r="E7409" t="s">
        <v>14</v>
      </c>
      <c r="F7409" t="s">
        <v>217</v>
      </c>
      <c r="G7409">
        <v>228</v>
      </c>
      <c r="H7409">
        <v>-123.704265957489</v>
      </c>
      <c r="I7409">
        <v>43.961806437273118</v>
      </c>
      <c r="J7409" t="s">
        <v>116</v>
      </c>
      <c r="K7409">
        <v>8.1100225448608398E-2</v>
      </c>
    </row>
    <row r="7410" spans="1:11" x14ac:dyDescent="0.25">
      <c r="A7410" t="s">
        <v>221</v>
      </c>
      <c r="B7410" t="s">
        <v>12</v>
      </c>
      <c r="C7410" t="s">
        <v>12</v>
      </c>
      <c r="D7410" t="s">
        <v>13</v>
      </c>
      <c r="E7410" t="s">
        <v>14</v>
      </c>
      <c r="F7410" t="s">
        <v>217</v>
      </c>
      <c r="G7410">
        <v>229</v>
      </c>
      <c r="H7410">
        <v>-23.37624174134713</v>
      </c>
      <c r="I7410">
        <v>42.34427524928379</v>
      </c>
      <c r="J7410" t="s">
        <v>116</v>
      </c>
      <c r="K7410">
        <v>0.112515926361084</v>
      </c>
    </row>
    <row r="7411" spans="1:11" x14ac:dyDescent="0.25">
      <c r="A7411" t="s">
        <v>221</v>
      </c>
      <c r="B7411" t="s">
        <v>12</v>
      </c>
      <c r="C7411" t="s">
        <v>12</v>
      </c>
      <c r="D7411" t="s">
        <v>13</v>
      </c>
      <c r="E7411" t="s">
        <v>14</v>
      </c>
      <c r="F7411" t="s">
        <v>217</v>
      </c>
      <c r="G7411">
        <v>230</v>
      </c>
      <c r="H7411">
        <v>150.89248516089481</v>
      </c>
      <c r="I7411">
        <v>43.731522724402041</v>
      </c>
      <c r="J7411" t="s">
        <v>116</v>
      </c>
      <c r="K7411">
        <v>0.77809047698974609</v>
      </c>
    </row>
    <row r="7412" spans="1:11" x14ac:dyDescent="0.25">
      <c r="A7412" t="s">
        <v>221</v>
      </c>
      <c r="B7412" t="s">
        <v>12</v>
      </c>
      <c r="C7412" t="s">
        <v>12</v>
      </c>
      <c r="D7412" t="s">
        <v>13</v>
      </c>
      <c r="E7412" t="s">
        <v>14</v>
      </c>
      <c r="F7412" t="s">
        <v>217</v>
      </c>
      <c r="G7412">
        <v>231</v>
      </c>
      <c r="H7412">
        <v>18.071610723775169</v>
      </c>
      <c r="I7412">
        <v>44.557639341769239</v>
      </c>
      <c r="J7412" t="s">
        <v>116</v>
      </c>
      <c r="K7412">
        <v>0.11769199371337891</v>
      </c>
    </row>
    <row r="7413" spans="1:11" x14ac:dyDescent="0.25">
      <c r="A7413" t="s">
        <v>221</v>
      </c>
      <c r="B7413" t="s">
        <v>12</v>
      </c>
      <c r="C7413" t="s">
        <v>12</v>
      </c>
      <c r="D7413" t="s">
        <v>13</v>
      </c>
      <c r="E7413" t="s">
        <v>14</v>
      </c>
      <c r="F7413" t="s">
        <v>217</v>
      </c>
      <c r="G7413">
        <v>232</v>
      </c>
      <c r="H7413">
        <v>142.02872828381501</v>
      </c>
      <c r="I7413">
        <v>44.721753288511117</v>
      </c>
      <c r="J7413" t="s">
        <v>116</v>
      </c>
      <c r="K7413">
        <v>0.76518964767456055</v>
      </c>
    </row>
    <row r="7414" spans="1:11" x14ac:dyDescent="0.25">
      <c r="A7414" t="s">
        <v>221</v>
      </c>
      <c r="B7414" t="s">
        <v>12</v>
      </c>
      <c r="C7414" t="s">
        <v>12</v>
      </c>
      <c r="D7414" t="s">
        <v>13</v>
      </c>
      <c r="E7414" t="s">
        <v>14</v>
      </c>
      <c r="F7414" t="s">
        <v>217</v>
      </c>
      <c r="G7414">
        <v>233</v>
      </c>
      <c r="H7414">
        <v>54.396464282045883</v>
      </c>
      <c r="I7414">
        <v>45.207909602348792</v>
      </c>
      <c r="J7414" t="s">
        <v>116</v>
      </c>
      <c r="K7414">
        <v>0.10645723342895511</v>
      </c>
    </row>
    <row r="7415" spans="1:11" x14ac:dyDescent="0.25">
      <c r="A7415" t="s">
        <v>221</v>
      </c>
      <c r="B7415" t="s">
        <v>12</v>
      </c>
      <c r="C7415" t="s">
        <v>12</v>
      </c>
      <c r="D7415" t="s">
        <v>13</v>
      </c>
      <c r="E7415" t="s">
        <v>14</v>
      </c>
      <c r="F7415" t="s">
        <v>217</v>
      </c>
      <c r="G7415">
        <v>234</v>
      </c>
      <c r="H7415">
        <v>73.412370086694494</v>
      </c>
      <c r="I7415">
        <v>46.134295226296267</v>
      </c>
      <c r="J7415" t="s">
        <v>116</v>
      </c>
      <c r="K7415">
        <v>0.77549266815185547</v>
      </c>
    </row>
    <row r="7416" spans="1:11" x14ac:dyDescent="0.25">
      <c r="A7416" t="s">
        <v>221</v>
      </c>
      <c r="B7416" t="s">
        <v>12</v>
      </c>
      <c r="C7416" t="s">
        <v>12</v>
      </c>
      <c r="D7416" t="s">
        <v>13</v>
      </c>
      <c r="E7416" t="s">
        <v>14</v>
      </c>
      <c r="F7416" t="s">
        <v>217</v>
      </c>
      <c r="G7416">
        <v>235</v>
      </c>
      <c r="H7416">
        <v>107.1018442555248</v>
      </c>
      <c r="I7416">
        <v>46.789851274889813</v>
      </c>
      <c r="J7416" t="s">
        <v>116</v>
      </c>
      <c r="K7416">
        <v>0.76582002639770508</v>
      </c>
    </row>
    <row r="7417" spans="1:11" x14ac:dyDescent="0.25">
      <c r="A7417" t="s">
        <v>221</v>
      </c>
      <c r="B7417" t="s">
        <v>12</v>
      </c>
      <c r="C7417" t="s">
        <v>12</v>
      </c>
      <c r="D7417" t="s">
        <v>13</v>
      </c>
      <c r="E7417" t="s">
        <v>14</v>
      </c>
      <c r="F7417" t="s">
        <v>217</v>
      </c>
      <c r="G7417">
        <v>236</v>
      </c>
      <c r="H7417">
        <v>40.286792137929979</v>
      </c>
      <c r="I7417">
        <v>46.572888370829013</v>
      </c>
      <c r="J7417" t="s">
        <v>116</v>
      </c>
      <c r="K7417">
        <v>9.1385126113891602E-2</v>
      </c>
    </row>
    <row r="7418" spans="1:11" x14ac:dyDescent="0.25">
      <c r="A7418" t="s">
        <v>221</v>
      </c>
      <c r="B7418" t="s">
        <v>12</v>
      </c>
      <c r="C7418" t="s">
        <v>12</v>
      </c>
      <c r="D7418" t="s">
        <v>13</v>
      </c>
      <c r="E7418" t="s">
        <v>14</v>
      </c>
      <c r="F7418" t="s">
        <v>217</v>
      </c>
      <c r="G7418">
        <v>237</v>
      </c>
      <c r="H7418">
        <v>31.751409005277029</v>
      </c>
      <c r="I7418">
        <v>46.674934446729068</v>
      </c>
      <c r="J7418" t="s">
        <v>116</v>
      </c>
      <c r="K7418">
        <v>0.15116596221923831</v>
      </c>
    </row>
    <row r="7419" spans="1:11" x14ac:dyDescent="0.25">
      <c r="A7419" t="s">
        <v>221</v>
      </c>
      <c r="B7419" t="s">
        <v>12</v>
      </c>
      <c r="C7419" t="s">
        <v>12</v>
      </c>
      <c r="D7419" t="s">
        <v>13</v>
      </c>
      <c r="E7419" t="s">
        <v>14</v>
      </c>
      <c r="F7419" t="s">
        <v>217</v>
      </c>
      <c r="G7419">
        <v>238</v>
      </c>
      <c r="H7419">
        <v>8.6348943557022437</v>
      </c>
      <c r="I7419">
        <v>45.211513107512808</v>
      </c>
      <c r="J7419" t="s">
        <v>116</v>
      </c>
      <c r="K7419">
        <v>8.6043119430541992E-2</v>
      </c>
    </row>
    <row r="7420" spans="1:11" x14ac:dyDescent="0.25">
      <c r="A7420" t="s">
        <v>221</v>
      </c>
      <c r="B7420" t="s">
        <v>12</v>
      </c>
      <c r="C7420" t="s">
        <v>12</v>
      </c>
      <c r="D7420" t="s">
        <v>13</v>
      </c>
      <c r="E7420" t="s">
        <v>14</v>
      </c>
      <c r="F7420" t="s">
        <v>217</v>
      </c>
      <c r="G7420">
        <v>239</v>
      </c>
      <c r="H7420">
        <v>7.136639907720749</v>
      </c>
      <c r="I7420">
        <v>45.226060481058227</v>
      </c>
      <c r="J7420" t="s">
        <v>116</v>
      </c>
      <c r="K7420">
        <v>0.1747887134552002</v>
      </c>
    </row>
    <row r="7421" spans="1:11" x14ac:dyDescent="0.25">
      <c r="A7421" t="s">
        <v>221</v>
      </c>
      <c r="B7421" t="s">
        <v>12</v>
      </c>
      <c r="C7421" t="s">
        <v>12</v>
      </c>
      <c r="D7421" t="s">
        <v>13</v>
      </c>
      <c r="E7421" t="s">
        <v>14</v>
      </c>
      <c r="F7421" t="s">
        <v>217</v>
      </c>
      <c r="G7421">
        <v>240</v>
      </c>
      <c r="H7421">
        <v>6.7884918258524749</v>
      </c>
      <c r="I7421">
        <v>45.231620251934018</v>
      </c>
      <c r="J7421" t="s">
        <v>116</v>
      </c>
      <c r="K7421">
        <v>0.10315728187561039</v>
      </c>
    </row>
    <row r="7422" spans="1:11" x14ac:dyDescent="0.25">
      <c r="A7422" t="s">
        <v>221</v>
      </c>
      <c r="B7422" t="s">
        <v>12</v>
      </c>
      <c r="C7422" t="s">
        <v>12</v>
      </c>
      <c r="D7422" t="s">
        <v>13</v>
      </c>
      <c r="E7422" t="s">
        <v>14</v>
      </c>
      <c r="F7422" t="s">
        <v>217</v>
      </c>
      <c r="G7422">
        <v>241</v>
      </c>
      <c r="H7422">
        <v>-49.245250277696563</v>
      </c>
      <c r="I7422">
        <v>44.984596627086383</v>
      </c>
      <c r="J7422" t="s">
        <v>116</v>
      </c>
      <c r="K7422">
        <v>0.10840606689453119</v>
      </c>
    </row>
    <row r="7423" spans="1:11" x14ac:dyDescent="0.25">
      <c r="A7423" t="s">
        <v>221</v>
      </c>
      <c r="B7423" t="s">
        <v>12</v>
      </c>
      <c r="C7423" t="s">
        <v>12</v>
      </c>
      <c r="D7423" t="s">
        <v>13</v>
      </c>
      <c r="E7423" t="s">
        <v>14</v>
      </c>
      <c r="F7423" t="s">
        <v>217</v>
      </c>
      <c r="G7423">
        <v>242</v>
      </c>
      <c r="H7423">
        <v>21.26775996530483</v>
      </c>
      <c r="I7423">
        <v>44.445869706267437</v>
      </c>
      <c r="J7423" t="s">
        <v>116</v>
      </c>
      <c r="K7423">
        <v>0.13389778137207031</v>
      </c>
    </row>
    <row r="7424" spans="1:11" x14ac:dyDescent="0.25">
      <c r="A7424" t="s">
        <v>221</v>
      </c>
      <c r="B7424" t="s">
        <v>12</v>
      </c>
      <c r="C7424" t="s">
        <v>12</v>
      </c>
      <c r="D7424" t="s">
        <v>13</v>
      </c>
      <c r="E7424" t="s">
        <v>14</v>
      </c>
      <c r="F7424" t="s">
        <v>217</v>
      </c>
      <c r="G7424">
        <v>243</v>
      </c>
      <c r="H7424">
        <v>129.18881902162599</v>
      </c>
      <c r="I7424">
        <v>45.860827574071067</v>
      </c>
      <c r="J7424" t="s">
        <v>116</v>
      </c>
      <c r="K7424">
        <v>0.77228260040283203</v>
      </c>
    </row>
    <row r="7425" spans="1:11" x14ac:dyDescent="0.25">
      <c r="A7425" t="s">
        <v>221</v>
      </c>
      <c r="B7425" t="s">
        <v>12</v>
      </c>
      <c r="C7425" t="s">
        <v>12</v>
      </c>
      <c r="D7425" t="s">
        <v>13</v>
      </c>
      <c r="E7425" t="s">
        <v>14</v>
      </c>
      <c r="F7425" t="s">
        <v>217</v>
      </c>
      <c r="G7425">
        <v>244</v>
      </c>
      <c r="H7425">
        <v>-23.701356336091919</v>
      </c>
      <c r="I7425">
        <v>45.393288916720323</v>
      </c>
      <c r="J7425" t="s">
        <v>116</v>
      </c>
      <c r="K7425">
        <v>9.3323469161987305E-2</v>
      </c>
    </row>
    <row r="7426" spans="1:11" x14ac:dyDescent="0.25">
      <c r="A7426" t="s">
        <v>221</v>
      </c>
      <c r="B7426" t="s">
        <v>12</v>
      </c>
      <c r="C7426" t="s">
        <v>12</v>
      </c>
      <c r="D7426" t="s">
        <v>13</v>
      </c>
      <c r="E7426" t="s">
        <v>14</v>
      </c>
      <c r="F7426" t="s">
        <v>217</v>
      </c>
      <c r="G7426">
        <v>245</v>
      </c>
      <c r="H7426">
        <v>23.558579235331621</v>
      </c>
      <c r="I7426">
        <v>45.27743959433861</v>
      </c>
      <c r="J7426" t="s">
        <v>116</v>
      </c>
      <c r="K7426">
        <v>0.1311805248260498</v>
      </c>
    </row>
    <row r="7427" spans="1:11" x14ac:dyDescent="0.25">
      <c r="A7427" t="s">
        <v>221</v>
      </c>
      <c r="B7427" t="s">
        <v>12</v>
      </c>
      <c r="C7427" t="s">
        <v>12</v>
      </c>
      <c r="D7427" t="s">
        <v>13</v>
      </c>
      <c r="E7427" t="s">
        <v>14</v>
      </c>
      <c r="F7427" t="s">
        <v>217</v>
      </c>
      <c r="G7427">
        <v>246</v>
      </c>
      <c r="H7427">
        <v>121.6411371528432</v>
      </c>
      <c r="I7427">
        <v>45.537358000253199</v>
      </c>
      <c r="J7427" t="s">
        <v>116</v>
      </c>
      <c r="K7427">
        <v>0.74132919311523438</v>
      </c>
    </row>
    <row r="7428" spans="1:11" x14ac:dyDescent="0.25">
      <c r="A7428" t="s">
        <v>221</v>
      </c>
      <c r="B7428" t="s">
        <v>12</v>
      </c>
      <c r="C7428" t="s">
        <v>12</v>
      </c>
      <c r="D7428" t="s">
        <v>13</v>
      </c>
      <c r="E7428" t="s">
        <v>14</v>
      </c>
      <c r="F7428" t="s">
        <v>217</v>
      </c>
      <c r="G7428">
        <v>247</v>
      </c>
      <c r="H7428">
        <v>4.3671917473985502</v>
      </c>
      <c r="I7428">
        <v>45.226501813940423</v>
      </c>
      <c r="J7428" t="s">
        <v>116</v>
      </c>
      <c r="K7428">
        <v>0.1215479373931885</v>
      </c>
    </row>
    <row r="7429" spans="1:11" x14ac:dyDescent="0.25">
      <c r="A7429" t="s">
        <v>221</v>
      </c>
      <c r="B7429" t="s">
        <v>12</v>
      </c>
      <c r="C7429" t="s">
        <v>12</v>
      </c>
      <c r="D7429" t="s">
        <v>13</v>
      </c>
      <c r="E7429" t="s">
        <v>14</v>
      </c>
      <c r="F7429" t="s">
        <v>217</v>
      </c>
      <c r="G7429">
        <v>248</v>
      </c>
      <c r="H7429">
        <v>147.94506329189639</v>
      </c>
      <c r="I7429">
        <v>44.882280578581351</v>
      </c>
      <c r="J7429" t="s">
        <v>116</v>
      </c>
      <c r="K7429">
        <v>0.77716326713562012</v>
      </c>
    </row>
    <row r="7430" spans="1:11" x14ac:dyDescent="0.25">
      <c r="A7430" t="s">
        <v>221</v>
      </c>
      <c r="B7430" t="s">
        <v>12</v>
      </c>
      <c r="C7430" t="s">
        <v>12</v>
      </c>
      <c r="D7430" t="s">
        <v>13</v>
      </c>
      <c r="E7430" t="s">
        <v>14</v>
      </c>
      <c r="F7430" t="s">
        <v>217</v>
      </c>
      <c r="G7430">
        <v>249</v>
      </c>
      <c r="H7430">
        <v>144.35839281998321</v>
      </c>
      <c r="I7430">
        <v>46.072518832447678</v>
      </c>
      <c r="J7430" t="s">
        <v>116</v>
      </c>
      <c r="K7430">
        <v>0.77961874008178711</v>
      </c>
    </row>
    <row r="7431" spans="1:11" x14ac:dyDescent="0.25">
      <c r="A7431" t="s">
        <v>221</v>
      </c>
      <c r="B7431" t="s">
        <v>12</v>
      </c>
      <c r="C7431" t="s">
        <v>12</v>
      </c>
      <c r="D7431" t="s">
        <v>13</v>
      </c>
      <c r="E7431" t="s">
        <v>14</v>
      </c>
      <c r="F7431" t="s">
        <v>217</v>
      </c>
      <c r="G7431">
        <v>250</v>
      </c>
      <c r="H7431">
        <v>138.72164487450141</v>
      </c>
      <c r="I7431">
        <v>46.966227946928399</v>
      </c>
      <c r="J7431" t="s">
        <v>116</v>
      </c>
      <c r="K7431">
        <v>0.81530165672302246</v>
      </c>
    </row>
    <row r="7432" spans="1:11" x14ac:dyDescent="0.25">
      <c r="A7432" t="s">
        <v>221</v>
      </c>
      <c r="B7432" t="s">
        <v>12</v>
      </c>
      <c r="C7432" t="s">
        <v>12</v>
      </c>
      <c r="D7432" t="s">
        <v>13</v>
      </c>
      <c r="E7432" t="s">
        <v>14</v>
      </c>
      <c r="F7432" t="s">
        <v>217</v>
      </c>
      <c r="G7432">
        <v>251</v>
      </c>
      <c r="H7432">
        <v>153.27946875912451</v>
      </c>
      <c r="I7432">
        <v>47.923077534328058</v>
      </c>
      <c r="J7432" t="s">
        <v>116</v>
      </c>
      <c r="K7432">
        <v>0.75718855857849121</v>
      </c>
    </row>
    <row r="7433" spans="1:11" x14ac:dyDescent="0.25">
      <c r="A7433" t="s">
        <v>221</v>
      </c>
      <c r="B7433" t="s">
        <v>12</v>
      </c>
      <c r="C7433" t="s">
        <v>12</v>
      </c>
      <c r="D7433" t="s">
        <v>13</v>
      </c>
      <c r="E7433" t="s">
        <v>14</v>
      </c>
      <c r="F7433" t="s">
        <v>217</v>
      </c>
      <c r="G7433">
        <v>252</v>
      </c>
      <c r="H7433">
        <v>37.891315954268443</v>
      </c>
      <c r="I7433">
        <v>47.916147558658913</v>
      </c>
      <c r="J7433" t="s">
        <v>116</v>
      </c>
      <c r="K7433">
        <v>0.1197731494903564</v>
      </c>
    </row>
    <row r="7434" spans="1:11" x14ac:dyDescent="0.25">
      <c r="A7434" t="s">
        <v>221</v>
      </c>
      <c r="B7434" t="s">
        <v>12</v>
      </c>
      <c r="C7434" t="s">
        <v>12</v>
      </c>
      <c r="D7434" t="s">
        <v>13</v>
      </c>
      <c r="E7434" t="s">
        <v>14</v>
      </c>
      <c r="F7434" t="s">
        <v>217</v>
      </c>
      <c r="G7434">
        <v>253</v>
      </c>
      <c r="H7434">
        <v>4.5043668734479922</v>
      </c>
      <c r="I7434">
        <v>47.975147992283127</v>
      </c>
      <c r="J7434" t="s">
        <v>116</v>
      </c>
      <c r="K7434">
        <v>7.9041481018066406E-2</v>
      </c>
    </row>
    <row r="7435" spans="1:11" x14ac:dyDescent="0.25">
      <c r="A7435" t="s">
        <v>221</v>
      </c>
      <c r="B7435" t="s">
        <v>12</v>
      </c>
      <c r="C7435" t="s">
        <v>12</v>
      </c>
      <c r="D7435" t="s">
        <v>13</v>
      </c>
      <c r="E7435" t="s">
        <v>14</v>
      </c>
      <c r="F7435" t="s">
        <v>217</v>
      </c>
      <c r="G7435">
        <v>254</v>
      </c>
      <c r="H7435">
        <v>12.280031775179481</v>
      </c>
      <c r="I7435">
        <v>47.732800346221858</v>
      </c>
      <c r="J7435" t="s">
        <v>116</v>
      </c>
      <c r="K7435">
        <v>0.14172244071960449</v>
      </c>
    </row>
    <row r="7436" spans="1:11" x14ac:dyDescent="0.25">
      <c r="A7436" t="s">
        <v>221</v>
      </c>
      <c r="B7436" t="s">
        <v>12</v>
      </c>
      <c r="C7436" t="s">
        <v>12</v>
      </c>
      <c r="D7436" t="s">
        <v>13</v>
      </c>
      <c r="E7436" t="s">
        <v>14</v>
      </c>
      <c r="F7436" t="s">
        <v>217</v>
      </c>
      <c r="G7436">
        <v>255</v>
      </c>
      <c r="H7436">
        <v>133.609979606373</v>
      </c>
      <c r="I7436">
        <v>49.061374676565912</v>
      </c>
      <c r="J7436" t="s">
        <v>116</v>
      </c>
      <c r="K7436">
        <v>0.8226783275604248</v>
      </c>
    </row>
    <row r="7437" spans="1:11" x14ac:dyDescent="0.25">
      <c r="A7437" t="s">
        <v>221</v>
      </c>
      <c r="B7437" t="s">
        <v>12</v>
      </c>
      <c r="C7437" t="s">
        <v>12</v>
      </c>
      <c r="D7437" t="s">
        <v>13</v>
      </c>
      <c r="E7437" t="s">
        <v>14</v>
      </c>
      <c r="F7437" t="s">
        <v>217</v>
      </c>
      <c r="G7437">
        <v>256</v>
      </c>
      <c r="H7437">
        <v>38.059918669132259</v>
      </c>
      <c r="I7437">
        <v>49.206489144779432</v>
      </c>
      <c r="J7437" t="s">
        <v>116</v>
      </c>
      <c r="K7437">
        <v>7.4263095855712891E-2</v>
      </c>
    </row>
    <row r="7438" spans="1:11" x14ac:dyDescent="0.25">
      <c r="A7438" t="s">
        <v>221</v>
      </c>
      <c r="B7438" t="s">
        <v>12</v>
      </c>
      <c r="C7438" t="s">
        <v>12</v>
      </c>
      <c r="D7438" t="s">
        <v>13</v>
      </c>
      <c r="E7438" t="s">
        <v>14</v>
      </c>
      <c r="F7438" t="s">
        <v>217</v>
      </c>
      <c r="G7438">
        <v>257</v>
      </c>
      <c r="H7438">
        <v>8.5718978877571743</v>
      </c>
      <c r="I7438">
        <v>49.303169313163338</v>
      </c>
      <c r="J7438" t="s">
        <v>116</v>
      </c>
      <c r="K7438">
        <v>9.3881368637084961E-2</v>
      </c>
    </row>
    <row r="7439" spans="1:11" x14ac:dyDescent="0.25">
      <c r="A7439" t="s">
        <v>221</v>
      </c>
      <c r="B7439" t="s">
        <v>12</v>
      </c>
      <c r="C7439" t="s">
        <v>12</v>
      </c>
      <c r="D7439" t="s">
        <v>13</v>
      </c>
      <c r="E7439" t="s">
        <v>14</v>
      </c>
      <c r="F7439" t="s">
        <v>217</v>
      </c>
      <c r="G7439">
        <v>258</v>
      </c>
      <c r="H7439">
        <v>22.06196724854777</v>
      </c>
      <c r="I7439">
        <v>47.795493906412823</v>
      </c>
      <c r="J7439" t="s">
        <v>116</v>
      </c>
      <c r="K7439">
        <v>9.8820209503173828E-2</v>
      </c>
    </row>
    <row r="7440" spans="1:11" x14ac:dyDescent="0.25">
      <c r="A7440" t="s">
        <v>221</v>
      </c>
      <c r="B7440" t="s">
        <v>12</v>
      </c>
      <c r="C7440" t="s">
        <v>12</v>
      </c>
      <c r="D7440" t="s">
        <v>13</v>
      </c>
      <c r="E7440" t="s">
        <v>14</v>
      </c>
      <c r="F7440" t="s">
        <v>217</v>
      </c>
      <c r="G7440">
        <v>259</v>
      </c>
      <c r="H7440">
        <v>36.468542297654778</v>
      </c>
      <c r="I7440">
        <v>48.158226193228103</v>
      </c>
      <c r="J7440" t="s">
        <v>116</v>
      </c>
      <c r="K7440">
        <v>0.1126222610473633</v>
      </c>
    </row>
    <row r="7441" spans="1:11" x14ac:dyDescent="0.25">
      <c r="A7441" t="s">
        <v>221</v>
      </c>
      <c r="B7441" t="s">
        <v>12</v>
      </c>
      <c r="C7441" t="s">
        <v>12</v>
      </c>
      <c r="D7441" t="s">
        <v>13</v>
      </c>
      <c r="E7441" t="s">
        <v>14</v>
      </c>
      <c r="F7441" t="s">
        <v>217</v>
      </c>
      <c r="G7441">
        <v>260</v>
      </c>
      <c r="H7441">
        <v>67.046320237935305</v>
      </c>
      <c r="I7441">
        <v>48.722036810745429</v>
      </c>
      <c r="J7441" t="s">
        <v>116</v>
      </c>
      <c r="K7441">
        <v>0.1982231140136719</v>
      </c>
    </row>
    <row r="7442" spans="1:11" x14ac:dyDescent="0.25">
      <c r="A7442" t="s">
        <v>221</v>
      </c>
      <c r="B7442" t="s">
        <v>12</v>
      </c>
      <c r="C7442" t="s">
        <v>12</v>
      </c>
      <c r="D7442" t="s">
        <v>13</v>
      </c>
      <c r="E7442" t="s">
        <v>14</v>
      </c>
      <c r="F7442" t="s">
        <v>217</v>
      </c>
      <c r="G7442">
        <v>261</v>
      </c>
      <c r="H7442">
        <v>111.7911459255975</v>
      </c>
      <c r="I7442">
        <v>49.628740184068903</v>
      </c>
      <c r="J7442" t="s">
        <v>116</v>
      </c>
      <c r="K7442">
        <v>0.81809186935424805</v>
      </c>
    </row>
    <row r="7443" spans="1:11" x14ac:dyDescent="0.25">
      <c r="A7443" t="s">
        <v>221</v>
      </c>
      <c r="B7443" t="s">
        <v>12</v>
      </c>
      <c r="C7443" t="s">
        <v>12</v>
      </c>
      <c r="D7443" t="s">
        <v>13</v>
      </c>
      <c r="E7443" t="s">
        <v>14</v>
      </c>
      <c r="F7443" t="s">
        <v>217</v>
      </c>
      <c r="G7443">
        <v>262</v>
      </c>
      <c r="H7443">
        <v>-10.155089375922589</v>
      </c>
      <c r="I7443">
        <v>49.236128534476023</v>
      </c>
      <c r="J7443" t="s">
        <v>116</v>
      </c>
      <c r="K7443">
        <v>0.14282131195068359</v>
      </c>
    </row>
    <row r="7444" spans="1:11" x14ac:dyDescent="0.25">
      <c r="A7444" t="s">
        <v>221</v>
      </c>
      <c r="B7444" t="s">
        <v>12</v>
      </c>
      <c r="C7444" t="s">
        <v>12</v>
      </c>
      <c r="D7444" t="s">
        <v>13</v>
      </c>
      <c r="E7444" t="s">
        <v>14</v>
      </c>
      <c r="F7444" t="s">
        <v>217</v>
      </c>
      <c r="G7444">
        <v>263</v>
      </c>
      <c r="H7444">
        <v>65.918016531416441</v>
      </c>
      <c r="I7444">
        <v>49.961509072945837</v>
      </c>
      <c r="J7444" t="s">
        <v>116</v>
      </c>
      <c r="K7444">
        <v>0.1131765842437744</v>
      </c>
    </row>
    <row r="7445" spans="1:11" x14ac:dyDescent="0.25">
      <c r="A7445" t="s">
        <v>221</v>
      </c>
      <c r="B7445" t="s">
        <v>12</v>
      </c>
      <c r="C7445" t="s">
        <v>12</v>
      </c>
      <c r="D7445" t="s">
        <v>13</v>
      </c>
      <c r="E7445" t="s">
        <v>14</v>
      </c>
      <c r="F7445" t="s">
        <v>217</v>
      </c>
      <c r="G7445">
        <v>264</v>
      </c>
      <c r="H7445">
        <v>130.18408802762141</v>
      </c>
      <c r="I7445">
        <v>49.781858413676908</v>
      </c>
      <c r="J7445" t="s">
        <v>116</v>
      </c>
      <c r="K7445">
        <v>14.822322130203251</v>
      </c>
    </row>
    <row r="7446" spans="1:11" x14ac:dyDescent="0.25">
      <c r="A7446" t="s">
        <v>221</v>
      </c>
      <c r="B7446" t="s">
        <v>12</v>
      </c>
      <c r="C7446" t="s">
        <v>12</v>
      </c>
      <c r="D7446" t="s">
        <v>13</v>
      </c>
      <c r="E7446" t="s">
        <v>14</v>
      </c>
      <c r="F7446" t="s">
        <v>217</v>
      </c>
      <c r="G7446">
        <v>265</v>
      </c>
      <c r="H7446">
        <v>0.23526674080248711</v>
      </c>
      <c r="I7446">
        <v>49.778548924076567</v>
      </c>
      <c r="J7446" t="s">
        <v>116</v>
      </c>
      <c r="K7446">
        <v>-13.89091777801514</v>
      </c>
    </row>
    <row r="7447" spans="1:11" x14ac:dyDescent="0.25">
      <c r="A7447" t="s">
        <v>221</v>
      </c>
      <c r="B7447" t="s">
        <v>12</v>
      </c>
      <c r="C7447" t="s">
        <v>12</v>
      </c>
      <c r="D7447" t="s">
        <v>13</v>
      </c>
      <c r="E7447" t="s">
        <v>14</v>
      </c>
      <c r="F7447" t="s">
        <v>217</v>
      </c>
      <c r="G7447">
        <v>266</v>
      </c>
      <c r="H7447">
        <v>24.061974667332361</v>
      </c>
      <c r="I7447">
        <v>48.364564265304438</v>
      </c>
      <c r="J7447" t="s">
        <v>116</v>
      </c>
      <c r="K7447">
        <v>8.7797403335571289E-2</v>
      </c>
    </row>
    <row r="7448" spans="1:11" x14ac:dyDescent="0.25">
      <c r="A7448" t="s">
        <v>221</v>
      </c>
      <c r="B7448" t="s">
        <v>12</v>
      </c>
      <c r="C7448" t="s">
        <v>12</v>
      </c>
      <c r="D7448" t="s">
        <v>13</v>
      </c>
      <c r="E7448" t="s">
        <v>14</v>
      </c>
      <c r="F7448" t="s">
        <v>217</v>
      </c>
      <c r="G7448">
        <v>267</v>
      </c>
      <c r="H7448">
        <v>114.0342923123723</v>
      </c>
      <c r="I7448">
        <v>49.535321657469552</v>
      </c>
      <c r="J7448" t="s">
        <v>116</v>
      </c>
      <c r="K7448">
        <v>0.76652002334594727</v>
      </c>
    </row>
    <row r="7449" spans="1:11" x14ac:dyDescent="0.25">
      <c r="A7449" t="s">
        <v>221</v>
      </c>
      <c r="B7449" t="s">
        <v>12</v>
      </c>
      <c r="C7449" t="s">
        <v>12</v>
      </c>
      <c r="D7449" t="s">
        <v>13</v>
      </c>
      <c r="E7449" t="s">
        <v>14</v>
      </c>
      <c r="F7449" t="s">
        <v>217</v>
      </c>
      <c r="G7449">
        <v>268</v>
      </c>
      <c r="H7449">
        <v>28.613307442976321</v>
      </c>
      <c r="I7449">
        <v>50.096068038814209</v>
      </c>
      <c r="J7449" t="s">
        <v>116</v>
      </c>
      <c r="K7449">
        <v>0.1177153587341309</v>
      </c>
    </row>
    <row r="7450" spans="1:11" x14ac:dyDescent="0.25">
      <c r="A7450" t="s">
        <v>221</v>
      </c>
      <c r="B7450" t="s">
        <v>12</v>
      </c>
      <c r="C7450" t="s">
        <v>12</v>
      </c>
      <c r="D7450" t="s">
        <v>13</v>
      </c>
      <c r="E7450" t="s">
        <v>14</v>
      </c>
      <c r="F7450" t="s">
        <v>217</v>
      </c>
      <c r="G7450">
        <v>269</v>
      </c>
      <c r="H7450">
        <v>129.50198167976569</v>
      </c>
      <c r="I7450">
        <v>51.035627863600553</v>
      </c>
      <c r="J7450" t="s">
        <v>116</v>
      </c>
      <c r="K7450">
        <v>0.7439875602722168</v>
      </c>
    </row>
    <row r="7451" spans="1:11" x14ac:dyDescent="0.25">
      <c r="A7451" t="s">
        <v>221</v>
      </c>
      <c r="B7451" t="s">
        <v>12</v>
      </c>
      <c r="C7451" t="s">
        <v>12</v>
      </c>
      <c r="D7451" t="s">
        <v>13</v>
      </c>
      <c r="E7451" t="s">
        <v>14</v>
      </c>
      <c r="F7451" t="s">
        <v>217</v>
      </c>
      <c r="G7451">
        <v>270</v>
      </c>
      <c r="H7451">
        <v>47.047030153272154</v>
      </c>
      <c r="I7451">
        <v>50.032859592820671</v>
      </c>
      <c r="J7451" t="s">
        <v>116</v>
      </c>
      <c r="K7451">
        <v>7.3568105697631836E-2</v>
      </c>
    </row>
    <row r="7452" spans="1:11" x14ac:dyDescent="0.25">
      <c r="A7452" t="s">
        <v>221</v>
      </c>
      <c r="B7452" t="s">
        <v>12</v>
      </c>
      <c r="C7452" t="s">
        <v>12</v>
      </c>
      <c r="D7452" t="s">
        <v>13</v>
      </c>
      <c r="E7452" t="s">
        <v>14</v>
      </c>
      <c r="F7452" t="s">
        <v>217</v>
      </c>
      <c r="G7452">
        <v>271</v>
      </c>
      <c r="H7452">
        <v>32.229869160230351</v>
      </c>
      <c r="I7452">
        <v>50.263209577421812</v>
      </c>
      <c r="J7452" t="s">
        <v>116</v>
      </c>
      <c r="K7452">
        <v>0.12722110748291021</v>
      </c>
    </row>
    <row r="7453" spans="1:11" x14ac:dyDescent="0.25">
      <c r="A7453" t="s">
        <v>221</v>
      </c>
      <c r="B7453" t="s">
        <v>12</v>
      </c>
      <c r="C7453" t="s">
        <v>12</v>
      </c>
      <c r="D7453" t="s">
        <v>13</v>
      </c>
      <c r="E7453" t="s">
        <v>14</v>
      </c>
      <c r="F7453" t="s">
        <v>217</v>
      </c>
      <c r="G7453">
        <v>272</v>
      </c>
      <c r="H7453">
        <v>-13.06284812977751</v>
      </c>
      <c r="I7453">
        <v>50.100456459995243</v>
      </c>
      <c r="J7453" t="s">
        <v>116</v>
      </c>
      <c r="K7453">
        <v>9.8188400268554688E-2</v>
      </c>
    </row>
    <row r="7454" spans="1:11" x14ac:dyDescent="0.25">
      <c r="A7454" t="s">
        <v>221</v>
      </c>
      <c r="B7454" t="s">
        <v>12</v>
      </c>
      <c r="C7454" t="s">
        <v>12</v>
      </c>
      <c r="D7454" t="s">
        <v>13</v>
      </c>
      <c r="E7454" t="s">
        <v>14</v>
      </c>
      <c r="F7454" t="s">
        <v>217</v>
      </c>
      <c r="G7454">
        <v>273</v>
      </c>
      <c r="H7454">
        <v>50.510791652074253</v>
      </c>
      <c r="I7454">
        <v>50.499099509131803</v>
      </c>
      <c r="J7454" t="s">
        <v>116</v>
      </c>
      <c r="K7454">
        <v>0.79203248023986816</v>
      </c>
    </row>
    <row r="7455" spans="1:11" x14ac:dyDescent="0.25">
      <c r="A7455" t="s">
        <v>221</v>
      </c>
      <c r="B7455" t="s">
        <v>12</v>
      </c>
      <c r="C7455" t="s">
        <v>12</v>
      </c>
      <c r="D7455" t="s">
        <v>13</v>
      </c>
      <c r="E7455" t="s">
        <v>14</v>
      </c>
      <c r="F7455" t="s">
        <v>217</v>
      </c>
      <c r="G7455">
        <v>274</v>
      </c>
      <c r="H7455">
        <v>26.010312751401681</v>
      </c>
      <c r="I7455">
        <v>49.644300818635287</v>
      </c>
      <c r="J7455" t="s">
        <v>116</v>
      </c>
      <c r="K7455">
        <v>0.110485315322876</v>
      </c>
    </row>
    <row r="7456" spans="1:11" x14ac:dyDescent="0.25">
      <c r="A7456" t="s">
        <v>221</v>
      </c>
      <c r="B7456" t="s">
        <v>12</v>
      </c>
      <c r="C7456" t="s">
        <v>12</v>
      </c>
      <c r="D7456" t="s">
        <v>13</v>
      </c>
      <c r="E7456" t="s">
        <v>14</v>
      </c>
      <c r="F7456" t="s">
        <v>217</v>
      </c>
      <c r="G7456">
        <v>275</v>
      </c>
      <c r="H7456">
        <v>-9.9423419726702491</v>
      </c>
      <c r="I7456">
        <v>49.254696413325448</v>
      </c>
      <c r="J7456" t="s">
        <v>116</v>
      </c>
      <c r="K7456">
        <v>0.1747889518737793</v>
      </c>
    </row>
    <row r="7457" spans="1:11" x14ac:dyDescent="0.25">
      <c r="A7457" t="s">
        <v>221</v>
      </c>
      <c r="B7457" t="s">
        <v>12</v>
      </c>
      <c r="C7457" t="s">
        <v>12</v>
      </c>
      <c r="D7457" t="s">
        <v>13</v>
      </c>
      <c r="E7457" t="s">
        <v>14</v>
      </c>
      <c r="F7457" t="s">
        <v>217</v>
      </c>
      <c r="G7457">
        <v>276</v>
      </c>
      <c r="H7457">
        <v>111.8766434223265</v>
      </c>
      <c r="I7457">
        <v>49.90637558483094</v>
      </c>
      <c r="J7457" t="s">
        <v>116</v>
      </c>
      <c r="K7457">
        <v>0.74529314041137695</v>
      </c>
    </row>
    <row r="7458" spans="1:11" x14ac:dyDescent="0.25">
      <c r="A7458" t="s">
        <v>221</v>
      </c>
      <c r="B7458" t="s">
        <v>12</v>
      </c>
      <c r="C7458" t="s">
        <v>12</v>
      </c>
      <c r="D7458" t="s">
        <v>13</v>
      </c>
      <c r="E7458" t="s">
        <v>14</v>
      </c>
      <c r="F7458" t="s">
        <v>217</v>
      </c>
      <c r="G7458">
        <v>277</v>
      </c>
      <c r="H7458">
        <v>9.990162391870733</v>
      </c>
      <c r="I7458">
        <v>50.068363334961383</v>
      </c>
      <c r="J7458" t="s">
        <v>116</v>
      </c>
      <c r="K7458">
        <v>0.72925949096679688</v>
      </c>
    </row>
    <row r="7459" spans="1:11" x14ac:dyDescent="0.25">
      <c r="A7459" t="s">
        <v>221</v>
      </c>
      <c r="B7459" t="s">
        <v>12</v>
      </c>
      <c r="C7459" t="s">
        <v>12</v>
      </c>
      <c r="D7459" t="s">
        <v>13</v>
      </c>
      <c r="E7459" t="s">
        <v>14</v>
      </c>
      <c r="F7459" t="s">
        <v>217</v>
      </c>
      <c r="G7459">
        <v>278</v>
      </c>
      <c r="H7459">
        <v>33.491618623580507</v>
      </c>
      <c r="I7459">
        <v>50.460329168739953</v>
      </c>
      <c r="J7459" t="s">
        <v>116</v>
      </c>
      <c r="K7459">
        <v>14.191014766693121</v>
      </c>
    </row>
    <row r="7460" spans="1:11" x14ac:dyDescent="0.25">
      <c r="A7460" t="s">
        <v>221</v>
      </c>
      <c r="B7460" t="s">
        <v>12</v>
      </c>
      <c r="C7460" t="s">
        <v>12</v>
      </c>
      <c r="D7460" t="s">
        <v>13</v>
      </c>
      <c r="E7460" t="s">
        <v>14</v>
      </c>
      <c r="F7460" t="s">
        <v>217</v>
      </c>
      <c r="G7460">
        <v>279</v>
      </c>
      <c r="H7460">
        <v>139.44335875772421</v>
      </c>
      <c r="I7460">
        <v>50.537013988877717</v>
      </c>
      <c r="J7460" t="s">
        <v>116</v>
      </c>
      <c r="K7460">
        <v>-13.280516386032099</v>
      </c>
    </row>
    <row r="7461" spans="1:11" x14ac:dyDescent="0.25">
      <c r="A7461" t="s">
        <v>221</v>
      </c>
      <c r="B7461" t="s">
        <v>12</v>
      </c>
      <c r="C7461" t="s">
        <v>12</v>
      </c>
      <c r="D7461" t="s">
        <v>13</v>
      </c>
      <c r="E7461" t="s">
        <v>14</v>
      </c>
      <c r="F7461" t="s">
        <v>217</v>
      </c>
      <c r="G7461">
        <v>280</v>
      </c>
      <c r="H7461">
        <v>169.17594001693149</v>
      </c>
      <c r="I7461">
        <v>52.166472326011771</v>
      </c>
      <c r="J7461" t="s">
        <v>116</v>
      </c>
      <c r="K7461">
        <v>0.80016422271728516</v>
      </c>
    </row>
    <row r="7462" spans="1:11" x14ac:dyDescent="0.25">
      <c r="A7462" t="s">
        <v>221</v>
      </c>
      <c r="B7462" t="s">
        <v>12</v>
      </c>
      <c r="C7462" t="s">
        <v>12</v>
      </c>
      <c r="D7462" t="s">
        <v>13</v>
      </c>
      <c r="E7462" t="s">
        <v>14</v>
      </c>
      <c r="F7462" t="s">
        <v>217</v>
      </c>
      <c r="G7462">
        <v>281</v>
      </c>
      <c r="H7462">
        <v>141.75759937097271</v>
      </c>
      <c r="I7462">
        <v>53.417387077280047</v>
      </c>
      <c r="J7462" t="s">
        <v>116</v>
      </c>
      <c r="K7462">
        <v>0.79141068458557129</v>
      </c>
    </row>
    <row r="7463" spans="1:11" x14ac:dyDescent="0.25">
      <c r="A7463" t="s">
        <v>221</v>
      </c>
      <c r="B7463" t="s">
        <v>12</v>
      </c>
      <c r="C7463" t="s">
        <v>12</v>
      </c>
      <c r="D7463" t="s">
        <v>13</v>
      </c>
      <c r="E7463" t="s">
        <v>14</v>
      </c>
      <c r="F7463" t="s">
        <v>217</v>
      </c>
      <c r="G7463">
        <v>282</v>
      </c>
      <c r="H7463">
        <v>15.82199154381294</v>
      </c>
      <c r="I7463">
        <v>53.642676217175413</v>
      </c>
      <c r="J7463" t="s">
        <v>116</v>
      </c>
      <c r="K7463">
        <v>0.1063084602355957</v>
      </c>
    </row>
    <row r="7464" spans="1:11" x14ac:dyDescent="0.25">
      <c r="A7464" t="s">
        <v>221</v>
      </c>
      <c r="B7464" t="s">
        <v>12</v>
      </c>
      <c r="C7464" t="s">
        <v>12</v>
      </c>
      <c r="D7464" t="s">
        <v>13</v>
      </c>
      <c r="E7464" t="s">
        <v>14</v>
      </c>
      <c r="F7464" t="s">
        <v>217</v>
      </c>
      <c r="G7464">
        <v>283</v>
      </c>
      <c r="H7464">
        <v>3.675497859154675</v>
      </c>
      <c r="I7464">
        <v>53.380844365965487</v>
      </c>
      <c r="J7464" t="s">
        <v>116</v>
      </c>
      <c r="K7464">
        <v>0.1051857471466064</v>
      </c>
    </row>
    <row r="7465" spans="1:11" x14ac:dyDescent="0.25">
      <c r="A7465" t="s">
        <v>221</v>
      </c>
      <c r="B7465" t="s">
        <v>12</v>
      </c>
      <c r="C7465" t="s">
        <v>12</v>
      </c>
      <c r="D7465" t="s">
        <v>13</v>
      </c>
      <c r="E7465" t="s">
        <v>14</v>
      </c>
      <c r="F7465" t="s">
        <v>217</v>
      </c>
      <c r="G7465">
        <v>284</v>
      </c>
      <c r="H7465">
        <v>11.16546899245373</v>
      </c>
      <c r="I7465">
        <v>53.416833877415037</v>
      </c>
      <c r="J7465" t="s">
        <v>116</v>
      </c>
      <c r="K7465">
        <v>0.15974330902099609</v>
      </c>
    </row>
    <row r="7466" spans="1:11" x14ac:dyDescent="0.25">
      <c r="A7466" t="s">
        <v>221</v>
      </c>
      <c r="B7466" t="s">
        <v>12</v>
      </c>
      <c r="C7466" t="s">
        <v>12</v>
      </c>
      <c r="D7466" t="s">
        <v>13</v>
      </c>
      <c r="E7466" t="s">
        <v>14</v>
      </c>
      <c r="F7466" t="s">
        <v>217</v>
      </c>
      <c r="G7466">
        <v>285</v>
      </c>
      <c r="H7466">
        <v>38.770163138526208</v>
      </c>
      <c r="I7466">
        <v>52.470068468344422</v>
      </c>
      <c r="J7466" t="s">
        <v>116</v>
      </c>
      <c r="K7466">
        <v>0.1949009895324707</v>
      </c>
    </row>
    <row r="7467" spans="1:11" x14ac:dyDescent="0.25">
      <c r="A7467" t="s">
        <v>221</v>
      </c>
      <c r="B7467" t="s">
        <v>12</v>
      </c>
      <c r="C7467" t="s">
        <v>12</v>
      </c>
      <c r="D7467" t="s">
        <v>13</v>
      </c>
      <c r="E7467" t="s">
        <v>14</v>
      </c>
      <c r="F7467" t="s">
        <v>217</v>
      </c>
      <c r="G7467">
        <v>286</v>
      </c>
      <c r="H7467">
        <v>-21.41881631179859</v>
      </c>
      <c r="I7467">
        <v>52.317089418600027</v>
      </c>
      <c r="J7467" t="s">
        <v>116</v>
      </c>
      <c r="K7467">
        <v>0.1441085338592529</v>
      </c>
    </row>
    <row r="7468" spans="1:11" x14ac:dyDescent="0.25">
      <c r="A7468" t="s">
        <v>221</v>
      </c>
      <c r="B7468" t="s">
        <v>12</v>
      </c>
      <c r="C7468" t="s">
        <v>12</v>
      </c>
      <c r="D7468" t="s">
        <v>13</v>
      </c>
      <c r="E7468" t="s">
        <v>14</v>
      </c>
      <c r="F7468" t="s">
        <v>217</v>
      </c>
      <c r="G7468">
        <v>287</v>
      </c>
      <c r="H7468">
        <v>44.817811703736311</v>
      </c>
      <c r="I7468">
        <v>52.463726544495792</v>
      </c>
      <c r="J7468" t="s">
        <v>116</v>
      </c>
      <c r="K7468">
        <v>9.6567392349243164E-2</v>
      </c>
    </row>
    <row r="7469" spans="1:11" x14ac:dyDescent="0.25">
      <c r="A7469" t="s">
        <v>221</v>
      </c>
      <c r="B7469" t="s">
        <v>12</v>
      </c>
      <c r="C7469" t="s">
        <v>12</v>
      </c>
      <c r="D7469" t="s">
        <v>13</v>
      </c>
      <c r="E7469" t="s">
        <v>14</v>
      </c>
      <c r="F7469" t="s">
        <v>217</v>
      </c>
      <c r="G7469">
        <v>288</v>
      </c>
      <c r="H7469">
        <v>39.225275864697238</v>
      </c>
      <c r="I7469">
        <v>52.881350272638031</v>
      </c>
      <c r="J7469" t="s">
        <v>116</v>
      </c>
      <c r="K7469">
        <v>9.1187238693237305E-2</v>
      </c>
    </row>
    <row r="7470" spans="1:11" x14ac:dyDescent="0.25">
      <c r="A7470" t="s">
        <v>221</v>
      </c>
      <c r="B7470" t="s">
        <v>12</v>
      </c>
      <c r="C7470" t="s">
        <v>12</v>
      </c>
      <c r="D7470" t="s">
        <v>13</v>
      </c>
      <c r="E7470" t="s">
        <v>14</v>
      </c>
      <c r="F7470" t="s">
        <v>217</v>
      </c>
      <c r="G7470">
        <v>289</v>
      </c>
      <c r="H7470">
        <v>11.14611138883291</v>
      </c>
      <c r="I7470">
        <v>52.723100739596497</v>
      </c>
      <c r="J7470" t="s">
        <v>116</v>
      </c>
      <c r="K7470">
        <v>0.10132384300231929</v>
      </c>
    </row>
    <row r="7471" spans="1:11" x14ac:dyDescent="0.25">
      <c r="A7471" t="s">
        <v>221</v>
      </c>
      <c r="B7471" t="s">
        <v>12</v>
      </c>
      <c r="C7471" t="s">
        <v>12</v>
      </c>
      <c r="D7471" t="s">
        <v>13</v>
      </c>
      <c r="E7471" t="s">
        <v>14</v>
      </c>
      <c r="F7471" t="s">
        <v>217</v>
      </c>
      <c r="G7471">
        <v>290</v>
      </c>
      <c r="H7471">
        <v>106.4867353606907</v>
      </c>
      <c r="I7471">
        <v>53.787665313364748</v>
      </c>
      <c r="J7471" t="s">
        <v>116</v>
      </c>
      <c r="K7471">
        <v>0.81516408920288086</v>
      </c>
    </row>
    <row r="7472" spans="1:11" x14ac:dyDescent="0.25">
      <c r="A7472" t="s">
        <v>221</v>
      </c>
      <c r="B7472" t="s">
        <v>12</v>
      </c>
      <c r="C7472" t="s">
        <v>12</v>
      </c>
      <c r="D7472" t="s">
        <v>13</v>
      </c>
      <c r="E7472" t="s">
        <v>14</v>
      </c>
      <c r="F7472" t="s">
        <v>217</v>
      </c>
      <c r="G7472">
        <v>291</v>
      </c>
      <c r="H7472">
        <v>85.924220318785956</v>
      </c>
      <c r="I7472">
        <v>54.668239580780281</v>
      </c>
      <c r="J7472" t="s">
        <v>116</v>
      </c>
      <c r="K7472">
        <v>14.814996957778931</v>
      </c>
    </row>
    <row r="7473" spans="1:11" x14ac:dyDescent="0.25">
      <c r="A7473" t="s">
        <v>221</v>
      </c>
      <c r="B7473" t="s">
        <v>12</v>
      </c>
      <c r="C7473" t="s">
        <v>12</v>
      </c>
      <c r="D7473" t="s">
        <v>13</v>
      </c>
      <c r="E7473" t="s">
        <v>14</v>
      </c>
      <c r="F7473" t="s">
        <v>217</v>
      </c>
      <c r="G7473">
        <v>292</v>
      </c>
      <c r="H7473">
        <v>28.79244245215105</v>
      </c>
      <c r="I7473">
        <v>53.554423356397727</v>
      </c>
      <c r="J7473" t="s">
        <v>116</v>
      </c>
      <c r="K7473">
        <v>-13.866653919219971</v>
      </c>
    </row>
    <row r="7474" spans="1:11" x14ac:dyDescent="0.25">
      <c r="A7474" t="s">
        <v>221</v>
      </c>
      <c r="B7474" t="s">
        <v>12</v>
      </c>
      <c r="C7474" t="s">
        <v>12</v>
      </c>
      <c r="D7474" t="s">
        <v>13</v>
      </c>
      <c r="E7474" t="s">
        <v>14</v>
      </c>
      <c r="F7474" t="s">
        <v>217</v>
      </c>
      <c r="G7474">
        <v>293</v>
      </c>
      <c r="H7474">
        <v>158.4031115580805</v>
      </c>
      <c r="I7474">
        <v>54.941511538017657</v>
      </c>
      <c r="J7474" t="s">
        <v>116</v>
      </c>
      <c r="K7474">
        <v>0.73215198516845703</v>
      </c>
    </row>
    <row r="7475" spans="1:11" x14ac:dyDescent="0.25">
      <c r="A7475" t="s">
        <v>221</v>
      </c>
      <c r="B7475" t="s">
        <v>12</v>
      </c>
      <c r="C7475" t="s">
        <v>12</v>
      </c>
      <c r="D7475" t="s">
        <v>13</v>
      </c>
      <c r="E7475" t="s">
        <v>14</v>
      </c>
      <c r="F7475" t="s">
        <v>217</v>
      </c>
      <c r="G7475">
        <v>294</v>
      </c>
      <c r="H7475">
        <v>37.475164367800602</v>
      </c>
      <c r="I7475">
        <v>53.575444805594493</v>
      </c>
      <c r="J7475" t="s">
        <v>116</v>
      </c>
      <c r="K7475">
        <v>0.1080019474029541</v>
      </c>
    </row>
    <row r="7476" spans="1:11" x14ac:dyDescent="0.25">
      <c r="A7476" t="s">
        <v>221</v>
      </c>
      <c r="B7476" t="s">
        <v>12</v>
      </c>
      <c r="C7476" t="s">
        <v>12</v>
      </c>
      <c r="D7476" t="s">
        <v>13</v>
      </c>
      <c r="E7476" t="s">
        <v>14</v>
      </c>
      <c r="F7476" t="s">
        <v>217</v>
      </c>
      <c r="G7476">
        <v>295</v>
      </c>
      <c r="H7476">
        <v>132.28486811421001</v>
      </c>
      <c r="I7476">
        <v>54.79521353678485</v>
      </c>
      <c r="J7476" t="s">
        <v>116</v>
      </c>
      <c r="K7476">
        <v>0.82467532157897949</v>
      </c>
    </row>
    <row r="7477" spans="1:11" x14ac:dyDescent="0.25">
      <c r="A7477" t="s">
        <v>221</v>
      </c>
      <c r="B7477" t="s">
        <v>12</v>
      </c>
      <c r="C7477" t="s">
        <v>12</v>
      </c>
      <c r="D7477" t="s">
        <v>13</v>
      </c>
      <c r="E7477" t="s">
        <v>14</v>
      </c>
      <c r="F7477" t="s">
        <v>217</v>
      </c>
      <c r="G7477">
        <v>296</v>
      </c>
      <c r="H7477">
        <v>4.9897950399199686</v>
      </c>
      <c r="I7477">
        <v>54.886592681176147</v>
      </c>
      <c r="J7477" t="s">
        <v>116</v>
      </c>
      <c r="K7477">
        <v>0.10618257522583011</v>
      </c>
    </row>
    <row r="7478" spans="1:11" x14ac:dyDescent="0.25">
      <c r="A7478" t="s">
        <v>221</v>
      </c>
      <c r="B7478" t="s">
        <v>12</v>
      </c>
      <c r="C7478" t="s">
        <v>12</v>
      </c>
      <c r="D7478" t="s">
        <v>13</v>
      </c>
      <c r="E7478" t="s">
        <v>14</v>
      </c>
      <c r="F7478" t="s">
        <v>217</v>
      </c>
      <c r="G7478">
        <v>297</v>
      </c>
      <c r="H7478">
        <v>1.637587127085766</v>
      </c>
      <c r="I7478">
        <v>54.670325991762972</v>
      </c>
      <c r="J7478" t="s">
        <v>116</v>
      </c>
      <c r="K7478">
        <v>0.14137530326843259</v>
      </c>
    </row>
    <row r="7479" spans="1:11" x14ac:dyDescent="0.25">
      <c r="A7479" t="s">
        <v>221</v>
      </c>
      <c r="B7479" t="s">
        <v>12</v>
      </c>
      <c r="C7479" t="s">
        <v>12</v>
      </c>
      <c r="D7479" t="s">
        <v>13</v>
      </c>
      <c r="E7479" t="s">
        <v>14</v>
      </c>
      <c r="F7479" t="s">
        <v>217</v>
      </c>
      <c r="G7479">
        <v>298</v>
      </c>
      <c r="H7479">
        <v>111.95660018615131</v>
      </c>
      <c r="I7479">
        <v>54.481665511625977</v>
      </c>
      <c r="J7479" t="s">
        <v>116</v>
      </c>
      <c r="K7479">
        <v>0.7374413013458252</v>
      </c>
    </row>
    <row r="7480" spans="1:11" x14ac:dyDescent="0.25">
      <c r="A7480" t="s">
        <v>221</v>
      </c>
      <c r="B7480" t="s">
        <v>12</v>
      </c>
      <c r="C7480" t="s">
        <v>12</v>
      </c>
      <c r="D7480" t="s">
        <v>13</v>
      </c>
      <c r="E7480" t="s">
        <v>14</v>
      </c>
      <c r="F7480" t="s">
        <v>217</v>
      </c>
      <c r="G7480">
        <v>299</v>
      </c>
      <c r="H7480">
        <v>30.886590959132288</v>
      </c>
      <c r="I7480">
        <v>53.566795290435429</v>
      </c>
      <c r="J7480" t="s">
        <v>116</v>
      </c>
      <c r="K7480">
        <v>0.133819580078125</v>
      </c>
    </row>
    <row r="7481" spans="1:11" x14ac:dyDescent="0.25">
      <c r="A7481" t="s">
        <v>221</v>
      </c>
      <c r="B7481" t="s">
        <v>12</v>
      </c>
      <c r="C7481" t="s">
        <v>12</v>
      </c>
      <c r="D7481" t="s">
        <v>13</v>
      </c>
      <c r="E7481" t="s">
        <v>14</v>
      </c>
      <c r="F7481" t="s">
        <v>217</v>
      </c>
      <c r="G7481">
        <v>300</v>
      </c>
      <c r="H7481">
        <v>16.607500672778141</v>
      </c>
      <c r="I7481">
        <v>54.184489210006603</v>
      </c>
      <c r="J7481" t="s">
        <v>116</v>
      </c>
      <c r="K7481">
        <v>0.1029095649719238</v>
      </c>
    </row>
    <row r="7482" spans="1:11" x14ac:dyDescent="0.25">
      <c r="A7482" t="s">
        <v>221</v>
      </c>
      <c r="B7482" t="s">
        <v>12</v>
      </c>
      <c r="C7482" t="s">
        <v>12</v>
      </c>
      <c r="D7482" t="s">
        <v>13</v>
      </c>
      <c r="E7482" t="s">
        <v>14</v>
      </c>
      <c r="F7482" t="s">
        <v>217</v>
      </c>
      <c r="G7482">
        <v>301</v>
      </c>
      <c r="H7482">
        <v>129.81374519404551</v>
      </c>
      <c r="I7482">
        <v>55.056798729776162</v>
      </c>
      <c r="J7482" t="s">
        <v>116</v>
      </c>
      <c r="K7482">
        <v>0.74709010124206543</v>
      </c>
    </row>
    <row r="7483" spans="1:11" x14ac:dyDescent="0.25">
      <c r="A7483" t="s">
        <v>221</v>
      </c>
      <c r="B7483" t="s">
        <v>12</v>
      </c>
      <c r="C7483" t="s">
        <v>12</v>
      </c>
      <c r="D7483" t="s">
        <v>13</v>
      </c>
      <c r="E7483" t="s">
        <v>14</v>
      </c>
      <c r="F7483" t="s">
        <v>217</v>
      </c>
      <c r="G7483">
        <v>302</v>
      </c>
      <c r="H7483">
        <v>-50.850509314115939</v>
      </c>
      <c r="I7483">
        <v>54.053261532629328</v>
      </c>
      <c r="J7483" t="s">
        <v>116</v>
      </c>
      <c r="K7483">
        <v>0.14354562759399411</v>
      </c>
    </row>
    <row r="7484" spans="1:11" x14ac:dyDescent="0.25">
      <c r="A7484" t="s">
        <v>221</v>
      </c>
      <c r="B7484" t="s">
        <v>12</v>
      </c>
      <c r="C7484" t="s">
        <v>12</v>
      </c>
      <c r="D7484" t="s">
        <v>13</v>
      </c>
      <c r="E7484" t="s">
        <v>14</v>
      </c>
      <c r="F7484" t="s">
        <v>217</v>
      </c>
      <c r="G7484">
        <v>303</v>
      </c>
      <c r="H7484">
        <v>111.8977738655764</v>
      </c>
      <c r="I7484">
        <v>54.933009209565583</v>
      </c>
      <c r="J7484" t="s">
        <v>116</v>
      </c>
      <c r="K7484">
        <v>0.76404929161071777</v>
      </c>
    </row>
    <row r="7485" spans="1:11" x14ac:dyDescent="0.25">
      <c r="A7485" t="s">
        <v>221</v>
      </c>
      <c r="B7485" t="s">
        <v>12</v>
      </c>
      <c r="C7485" t="s">
        <v>12</v>
      </c>
      <c r="D7485" t="s">
        <v>13</v>
      </c>
      <c r="E7485" t="s">
        <v>14</v>
      </c>
      <c r="F7485" t="s">
        <v>217</v>
      </c>
      <c r="G7485">
        <v>304</v>
      </c>
      <c r="H7485">
        <v>149.3685897044609</v>
      </c>
      <c r="I7485">
        <v>56.267584239612482</v>
      </c>
      <c r="J7485" t="s">
        <v>116</v>
      </c>
      <c r="K7485">
        <v>0.92013883590698242</v>
      </c>
    </row>
    <row r="7486" spans="1:11" x14ac:dyDescent="0.25">
      <c r="A7486" t="s">
        <v>221</v>
      </c>
      <c r="B7486" t="s">
        <v>12</v>
      </c>
      <c r="C7486" t="s">
        <v>12</v>
      </c>
      <c r="D7486" t="s">
        <v>13</v>
      </c>
      <c r="E7486" t="s">
        <v>14</v>
      </c>
      <c r="F7486" t="s">
        <v>217</v>
      </c>
      <c r="G7486">
        <v>305</v>
      </c>
      <c r="H7486">
        <v>115.855687018087</v>
      </c>
      <c r="I7486">
        <v>57.225108338250791</v>
      </c>
      <c r="J7486" t="s">
        <v>116</v>
      </c>
      <c r="K7486">
        <v>0.80908489227294922</v>
      </c>
    </row>
    <row r="7487" spans="1:11" x14ac:dyDescent="0.25">
      <c r="A7487" t="s">
        <v>221</v>
      </c>
      <c r="B7487" t="s">
        <v>12</v>
      </c>
      <c r="C7487" t="s">
        <v>12</v>
      </c>
      <c r="D7487" t="s">
        <v>13</v>
      </c>
      <c r="E7487" t="s">
        <v>14</v>
      </c>
      <c r="F7487" t="s">
        <v>217</v>
      </c>
      <c r="G7487">
        <v>306</v>
      </c>
      <c r="H7487">
        <v>122.3508137841539</v>
      </c>
      <c r="I7487">
        <v>57.485985398586628</v>
      </c>
      <c r="J7487" t="s">
        <v>116</v>
      </c>
      <c r="K7487">
        <v>0.80543255805969238</v>
      </c>
    </row>
    <row r="7488" spans="1:11" x14ac:dyDescent="0.25">
      <c r="A7488" t="s">
        <v>221</v>
      </c>
      <c r="B7488" t="s">
        <v>12</v>
      </c>
      <c r="C7488" t="s">
        <v>12</v>
      </c>
      <c r="D7488" t="s">
        <v>13</v>
      </c>
      <c r="E7488" t="s">
        <v>14</v>
      </c>
      <c r="F7488" t="s">
        <v>217</v>
      </c>
      <c r="G7488">
        <v>307</v>
      </c>
      <c r="H7488">
        <v>41.942328017872597</v>
      </c>
      <c r="I7488">
        <v>57.607158619782119</v>
      </c>
      <c r="J7488" t="s">
        <v>116</v>
      </c>
      <c r="K7488">
        <v>8.0890655517578125E-2</v>
      </c>
    </row>
    <row r="7489" spans="1:11" x14ac:dyDescent="0.25">
      <c r="A7489" t="s">
        <v>221</v>
      </c>
      <c r="B7489" t="s">
        <v>12</v>
      </c>
      <c r="C7489" t="s">
        <v>12</v>
      </c>
      <c r="D7489" t="s">
        <v>13</v>
      </c>
      <c r="E7489" t="s">
        <v>14</v>
      </c>
      <c r="F7489" t="s">
        <v>217</v>
      </c>
      <c r="G7489">
        <v>308</v>
      </c>
      <c r="H7489">
        <v>93.393228594947104</v>
      </c>
      <c r="I7489">
        <v>57.16682944585574</v>
      </c>
      <c r="J7489" t="s">
        <v>116</v>
      </c>
      <c r="K7489">
        <v>14.839394092559809</v>
      </c>
    </row>
    <row r="7490" spans="1:11" x14ac:dyDescent="0.25">
      <c r="A7490" t="s">
        <v>221</v>
      </c>
      <c r="B7490" t="s">
        <v>12</v>
      </c>
      <c r="C7490" t="s">
        <v>12</v>
      </c>
      <c r="D7490" t="s">
        <v>13</v>
      </c>
      <c r="E7490" t="s">
        <v>14</v>
      </c>
      <c r="F7490" t="s">
        <v>217</v>
      </c>
      <c r="G7490">
        <v>309</v>
      </c>
      <c r="H7490">
        <v>-7.0819047441714673</v>
      </c>
      <c r="I7490">
        <v>55.776186435366533</v>
      </c>
      <c r="J7490" t="s">
        <v>116</v>
      </c>
      <c r="K7490">
        <v>-13.94431257247925</v>
      </c>
    </row>
    <row r="7491" spans="1:11" x14ac:dyDescent="0.25">
      <c r="A7491" t="s">
        <v>221</v>
      </c>
      <c r="B7491" t="s">
        <v>12</v>
      </c>
      <c r="C7491" t="s">
        <v>12</v>
      </c>
      <c r="D7491" t="s">
        <v>13</v>
      </c>
      <c r="E7491" t="s">
        <v>14</v>
      </c>
      <c r="F7491" t="s">
        <v>217</v>
      </c>
      <c r="G7491">
        <v>310</v>
      </c>
      <c r="H7491">
        <v>119.8960964386759</v>
      </c>
      <c r="I7491">
        <v>56.942565822232133</v>
      </c>
      <c r="J7491" t="s">
        <v>116</v>
      </c>
      <c r="K7491">
        <v>0.8080601692199707</v>
      </c>
    </row>
    <row r="7492" spans="1:11" x14ac:dyDescent="0.25">
      <c r="A7492" t="s">
        <v>221</v>
      </c>
      <c r="B7492" t="s">
        <v>12</v>
      </c>
      <c r="C7492" t="s">
        <v>12</v>
      </c>
      <c r="D7492" t="s">
        <v>13</v>
      </c>
      <c r="E7492" t="s">
        <v>14</v>
      </c>
      <c r="F7492" t="s">
        <v>217</v>
      </c>
      <c r="G7492">
        <v>311</v>
      </c>
      <c r="H7492">
        <v>161.8103807803476</v>
      </c>
      <c r="I7492">
        <v>57.972863809588453</v>
      </c>
      <c r="J7492" t="s">
        <v>116</v>
      </c>
      <c r="K7492">
        <v>1.1038246154785161</v>
      </c>
    </row>
    <row r="7493" spans="1:11" x14ac:dyDescent="0.25">
      <c r="A7493" t="s">
        <v>221</v>
      </c>
      <c r="B7493" t="s">
        <v>12</v>
      </c>
      <c r="C7493" t="s">
        <v>12</v>
      </c>
      <c r="D7493" t="s">
        <v>13</v>
      </c>
      <c r="E7493" t="s">
        <v>14</v>
      </c>
      <c r="F7493" t="s">
        <v>217</v>
      </c>
      <c r="G7493">
        <v>312</v>
      </c>
      <c r="H7493">
        <v>163.0968354683225</v>
      </c>
      <c r="I7493">
        <v>58.198751615258288</v>
      </c>
      <c r="J7493" t="s">
        <v>116</v>
      </c>
      <c r="K7493">
        <v>1.0178530216217041</v>
      </c>
    </row>
    <row r="7494" spans="1:11" x14ac:dyDescent="0.25">
      <c r="A7494" t="s">
        <v>221</v>
      </c>
      <c r="B7494" t="s">
        <v>12</v>
      </c>
      <c r="C7494" t="s">
        <v>12</v>
      </c>
      <c r="D7494" t="s">
        <v>13</v>
      </c>
      <c r="E7494" t="s">
        <v>14</v>
      </c>
      <c r="F7494" t="s">
        <v>217</v>
      </c>
      <c r="G7494">
        <v>313</v>
      </c>
      <c r="H7494">
        <v>19.51609269969428</v>
      </c>
      <c r="I7494">
        <v>58.270610557380017</v>
      </c>
      <c r="J7494" t="s">
        <v>116</v>
      </c>
      <c r="K7494">
        <v>0.1730844974517822</v>
      </c>
    </row>
    <row r="7495" spans="1:11" x14ac:dyDescent="0.25">
      <c r="A7495" t="s">
        <v>221</v>
      </c>
      <c r="B7495" t="s">
        <v>12</v>
      </c>
      <c r="C7495" t="s">
        <v>12</v>
      </c>
      <c r="D7495" t="s">
        <v>13</v>
      </c>
      <c r="E7495" t="s">
        <v>14</v>
      </c>
      <c r="F7495" t="s">
        <v>217</v>
      </c>
      <c r="G7495">
        <v>314</v>
      </c>
      <c r="H7495">
        <v>-1.9538082021550169</v>
      </c>
      <c r="I7495">
        <v>56.85937120457357</v>
      </c>
      <c r="J7495" t="s">
        <v>116</v>
      </c>
      <c r="K7495">
        <v>0.14923310279846189</v>
      </c>
    </row>
    <row r="7496" spans="1:11" x14ac:dyDescent="0.25">
      <c r="A7496" t="s">
        <v>221</v>
      </c>
      <c r="B7496" t="s">
        <v>12</v>
      </c>
      <c r="C7496" t="s">
        <v>12</v>
      </c>
      <c r="D7496" t="s">
        <v>13</v>
      </c>
      <c r="E7496" t="s">
        <v>14</v>
      </c>
      <c r="F7496" t="s">
        <v>217</v>
      </c>
      <c r="G7496">
        <v>315</v>
      </c>
      <c r="H7496">
        <v>35.93043385522634</v>
      </c>
      <c r="I7496">
        <v>57.150459449496793</v>
      </c>
      <c r="J7496" t="s">
        <v>116</v>
      </c>
      <c r="K7496">
        <v>0.1007206439971924</v>
      </c>
    </row>
    <row r="7497" spans="1:11" x14ac:dyDescent="0.25">
      <c r="A7497" t="s">
        <v>221</v>
      </c>
      <c r="B7497" t="s">
        <v>12</v>
      </c>
      <c r="C7497" t="s">
        <v>12</v>
      </c>
      <c r="D7497" t="s">
        <v>13</v>
      </c>
      <c r="E7497" t="s">
        <v>14</v>
      </c>
      <c r="F7497" t="s">
        <v>217</v>
      </c>
      <c r="G7497">
        <v>316</v>
      </c>
      <c r="H7497">
        <v>34.45225017231013</v>
      </c>
      <c r="I7497">
        <v>57.32994543510322</v>
      </c>
      <c r="J7497" t="s">
        <v>116</v>
      </c>
      <c r="K7497">
        <v>0.14077496528625491</v>
      </c>
    </row>
    <row r="7498" spans="1:11" x14ac:dyDescent="0.25">
      <c r="A7498" t="s">
        <v>221</v>
      </c>
      <c r="B7498" t="s">
        <v>12</v>
      </c>
      <c r="C7498" t="s">
        <v>12</v>
      </c>
      <c r="D7498" t="s">
        <v>13</v>
      </c>
      <c r="E7498" t="s">
        <v>14</v>
      </c>
      <c r="F7498" t="s">
        <v>217</v>
      </c>
      <c r="G7498">
        <v>317</v>
      </c>
      <c r="H7498">
        <v>36.606335652241057</v>
      </c>
      <c r="I7498">
        <v>56.428915699839813</v>
      </c>
      <c r="J7498" t="s">
        <v>116</v>
      </c>
      <c r="K7498">
        <v>0.1094014644622803</v>
      </c>
    </row>
    <row r="7499" spans="1:11" x14ac:dyDescent="0.25">
      <c r="A7499" t="s">
        <v>221</v>
      </c>
      <c r="B7499" t="s">
        <v>12</v>
      </c>
      <c r="C7499" t="s">
        <v>12</v>
      </c>
      <c r="D7499" t="s">
        <v>13</v>
      </c>
      <c r="E7499" t="s">
        <v>14</v>
      </c>
      <c r="F7499" t="s">
        <v>217</v>
      </c>
      <c r="G7499">
        <v>318</v>
      </c>
      <c r="H7499">
        <v>7.1489055767180503</v>
      </c>
      <c r="I7499">
        <v>56.124072759848417</v>
      </c>
      <c r="J7499" t="s">
        <v>116</v>
      </c>
      <c r="K7499">
        <v>0.15705323219299319</v>
      </c>
    </row>
    <row r="7500" spans="1:11" x14ac:dyDescent="0.25">
      <c r="A7500" t="s">
        <v>221</v>
      </c>
      <c r="B7500" t="s">
        <v>12</v>
      </c>
      <c r="C7500" t="s">
        <v>12</v>
      </c>
      <c r="D7500" t="s">
        <v>13</v>
      </c>
      <c r="E7500" t="s">
        <v>14</v>
      </c>
      <c r="F7500" t="s">
        <v>217</v>
      </c>
      <c r="G7500">
        <v>319</v>
      </c>
      <c r="H7500">
        <v>19.044413728068239</v>
      </c>
      <c r="I7500">
        <v>56.14448646612707</v>
      </c>
      <c r="J7500" t="s">
        <v>116</v>
      </c>
      <c r="K7500">
        <v>0.1534113883972168</v>
      </c>
    </row>
    <row r="7501" spans="1:11" x14ac:dyDescent="0.25">
      <c r="A7501" t="s">
        <v>221</v>
      </c>
      <c r="B7501" t="s">
        <v>12</v>
      </c>
      <c r="C7501" t="s">
        <v>12</v>
      </c>
      <c r="D7501" t="s">
        <v>13</v>
      </c>
      <c r="E7501" t="s">
        <v>14</v>
      </c>
      <c r="F7501" t="s">
        <v>217</v>
      </c>
      <c r="G7501">
        <v>320</v>
      </c>
      <c r="H7501">
        <v>46.885078801898203</v>
      </c>
      <c r="I7501">
        <v>55.378942172982633</v>
      </c>
      <c r="J7501" t="s">
        <v>116</v>
      </c>
      <c r="K7501">
        <v>0.1160364151000977</v>
      </c>
    </row>
    <row r="7502" spans="1:11" x14ac:dyDescent="0.25">
      <c r="A7502" t="s">
        <v>221</v>
      </c>
      <c r="B7502" t="s">
        <v>12</v>
      </c>
      <c r="C7502" t="s">
        <v>12</v>
      </c>
      <c r="D7502" t="s">
        <v>13</v>
      </c>
      <c r="E7502" t="s">
        <v>14</v>
      </c>
      <c r="F7502" t="s">
        <v>217</v>
      </c>
      <c r="G7502">
        <v>321</v>
      </c>
      <c r="H7502">
        <v>-7.1400245943673042</v>
      </c>
      <c r="I7502">
        <v>55.3959240296007</v>
      </c>
      <c r="J7502" t="s">
        <v>116</v>
      </c>
      <c r="K7502">
        <v>9.1340541839599609E-2</v>
      </c>
    </row>
    <row r="7503" spans="1:11" x14ac:dyDescent="0.25">
      <c r="A7503" t="s">
        <v>221</v>
      </c>
      <c r="B7503" t="s">
        <v>12</v>
      </c>
      <c r="C7503" t="s">
        <v>12</v>
      </c>
      <c r="D7503" t="s">
        <v>13</v>
      </c>
      <c r="E7503" t="s">
        <v>14</v>
      </c>
      <c r="F7503" t="s">
        <v>217</v>
      </c>
      <c r="G7503">
        <v>322</v>
      </c>
      <c r="H7503">
        <v>67.658731646748947</v>
      </c>
      <c r="I7503">
        <v>56.170530884908693</v>
      </c>
      <c r="J7503" t="s">
        <v>116</v>
      </c>
      <c r="K7503">
        <v>0.12931013107299799</v>
      </c>
    </row>
    <row r="7504" spans="1:11" x14ac:dyDescent="0.25">
      <c r="A7504" t="s">
        <v>221</v>
      </c>
      <c r="B7504" t="s">
        <v>12</v>
      </c>
      <c r="C7504" t="s">
        <v>12</v>
      </c>
      <c r="D7504" t="s">
        <v>13</v>
      </c>
      <c r="E7504" t="s">
        <v>14</v>
      </c>
      <c r="F7504" t="s">
        <v>217</v>
      </c>
      <c r="G7504">
        <v>323</v>
      </c>
      <c r="H7504">
        <v>14.15726537131374</v>
      </c>
      <c r="I7504">
        <v>54.953965907395563</v>
      </c>
      <c r="J7504" t="s">
        <v>116</v>
      </c>
      <c r="K7504">
        <v>0.1498916149139404</v>
      </c>
    </row>
    <row r="7505" spans="1:11" x14ac:dyDescent="0.25">
      <c r="A7505" t="s">
        <v>221</v>
      </c>
      <c r="B7505" t="s">
        <v>12</v>
      </c>
      <c r="C7505" t="s">
        <v>12</v>
      </c>
      <c r="D7505" t="s">
        <v>13</v>
      </c>
      <c r="E7505" t="s">
        <v>14</v>
      </c>
      <c r="F7505" t="s">
        <v>217</v>
      </c>
      <c r="G7505">
        <v>324</v>
      </c>
      <c r="H7505">
        <v>-1.775701838611937</v>
      </c>
      <c r="I7505">
        <v>54.328390786528423</v>
      </c>
      <c r="J7505" t="s">
        <v>116</v>
      </c>
      <c r="K7505">
        <v>8.1064224243164063E-2</v>
      </c>
    </row>
    <row r="7506" spans="1:11" x14ac:dyDescent="0.25">
      <c r="A7506" t="s">
        <v>221</v>
      </c>
      <c r="B7506" t="s">
        <v>12</v>
      </c>
      <c r="C7506" t="s">
        <v>12</v>
      </c>
      <c r="D7506" t="s">
        <v>13</v>
      </c>
      <c r="E7506" t="s">
        <v>14</v>
      </c>
      <c r="F7506" t="s">
        <v>217</v>
      </c>
      <c r="G7506">
        <v>325</v>
      </c>
      <c r="H7506">
        <v>33.916605106044983</v>
      </c>
      <c r="I7506">
        <v>54.634370162334363</v>
      </c>
      <c r="J7506" t="s">
        <v>116</v>
      </c>
      <c r="K7506">
        <v>0.1461532115936279</v>
      </c>
    </row>
    <row r="7507" spans="1:11" x14ac:dyDescent="0.25">
      <c r="A7507" t="s">
        <v>221</v>
      </c>
      <c r="B7507" t="s">
        <v>12</v>
      </c>
      <c r="C7507" t="s">
        <v>12</v>
      </c>
      <c r="D7507" t="s">
        <v>13</v>
      </c>
      <c r="E7507" t="s">
        <v>14</v>
      </c>
      <c r="F7507" t="s">
        <v>217</v>
      </c>
      <c r="G7507">
        <v>326</v>
      </c>
      <c r="H7507">
        <v>32.799573758642907</v>
      </c>
      <c r="I7507">
        <v>55.057408483742762</v>
      </c>
      <c r="J7507" t="s">
        <v>116</v>
      </c>
      <c r="K7507">
        <v>9.9716901779174805E-2</v>
      </c>
    </row>
    <row r="7508" spans="1:11" x14ac:dyDescent="0.25">
      <c r="A7508" t="s">
        <v>221</v>
      </c>
      <c r="B7508" t="s">
        <v>12</v>
      </c>
      <c r="C7508" t="s">
        <v>12</v>
      </c>
      <c r="D7508" t="s">
        <v>13</v>
      </c>
      <c r="E7508" t="s">
        <v>14</v>
      </c>
      <c r="F7508" t="s">
        <v>217</v>
      </c>
      <c r="G7508">
        <v>327</v>
      </c>
      <c r="H7508">
        <v>15.731513808901839</v>
      </c>
      <c r="I7508">
        <v>53.611289839678882</v>
      </c>
      <c r="J7508" t="s">
        <v>116</v>
      </c>
      <c r="K7508">
        <v>0.10460638999938961</v>
      </c>
    </row>
    <row r="7509" spans="1:11" x14ac:dyDescent="0.25">
      <c r="A7509" t="s">
        <v>221</v>
      </c>
      <c r="B7509" t="s">
        <v>12</v>
      </c>
      <c r="C7509" t="s">
        <v>12</v>
      </c>
      <c r="D7509" t="s">
        <v>13</v>
      </c>
      <c r="E7509" t="s">
        <v>14</v>
      </c>
      <c r="F7509" t="s">
        <v>217</v>
      </c>
      <c r="G7509">
        <v>328</v>
      </c>
      <c r="H7509">
        <v>-36.04971490800456</v>
      </c>
      <c r="I7509">
        <v>54.487835350173732</v>
      </c>
      <c r="J7509" t="s">
        <v>116</v>
      </c>
      <c r="K7509">
        <v>7.0210695266723633E-2</v>
      </c>
    </row>
    <row r="7510" spans="1:11" x14ac:dyDescent="0.25">
      <c r="A7510" t="s">
        <v>221</v>
      </c>
      <c r="B7510" t="s">
        <v>12</v>
      </c>
      <c r="C7510" t="s">
        <v>12</v>
      </c>
      <c r="D7510" t="s">
        <v>13</v>
      </c>
      <c r="E7510" t="s">
        <v>14</v>
      </c>
      <c r="F7510" t="s">
        <v>217</v>
      </c>
      <c r="G7510">
        <v>329</v>
      </c>
      <c r="H7510">
        <v>6.0521825608284701</v>
      </c>
      <c r="I7510">
        <v>54.782119593195482</v>
      </c>
      <c r="J7510" t="s">
        <v>116</v>
      </c>
      <c r="K7510">
        <v>0.1230988502502441</v>
      </c>
    </row>
    <row r="7511" spans="1:11" x14ac:dyDescent="0.25">
      <c r="A7511" t="s">
        <v>221</v>
      </c>
      <c r="B7511" t="s">
        <v>12</v>
      </c>
      <c r="C7511" t="s">
        <v>12</v>
      </c>
      <c r="D7511" t="s">
        <v>13</v>
      </c>
      <c r="E7511" t="s">
        <v>14</v>
      </c>
      <c r="F7511" t="s">
        <v>217</v>
      </c>
      <c r="G7511">
        <v>330</v>
      </c>
      <c r="H7511">
        <v>29.775304540337771</v>
      </c>
      <c r="I7511">
        <v>53.570947786989933</v>
      </c>
      <c r="J7511" t="s">
        <v>116</v>
      </c>
      <c r="K7511">
        <v>0.15786027908325201</v>
      </c>
    </row>
    <row r="7512" spans="1:11" x14ac:dyDescent="0.25">
      <c r="A7512" t="s">
        <v>221</v>
      </c>
      <c r="B7512" t="s">
        <v>12</v>
      </c>
      <c r="C7512" t="s">
        <v>12</v>
      </c>
      <c r="D7512" t="s">
        <v>13</v>
      </c>
      <c r="E7512" t="s">
        <v>14</v>
      </c>
      <c r="F7512" t="s">
        <v>217</v>
      </c>
      <c r="G7512">
        <v>331</v>
      </c>
      <c r="H7512">
        <v>33.031654431557847</v>
      </c>
      <c r="I7512">
        <v>53.720548224067727</v>
      </c>
      <c r="J7512" t="s">
        <v>116</v>
      </c>
      <c r="K7512">
        <v>0.13083910942077639</v>
      </c>
    </row>
    <row r="7513" spans="1:11" x14ac:dyDescent="0.25">
      <c r="A7513" t="s">
        <v>221</v>
      </c>
      <c r="B7513" t="s">
        <v>12</v>
      </c>
      <c r="C7513" t="s">
        <v>12</v>
      </c>
      <c r="D7513" t="s">
        <v>13</v>
      </c>
      <c r="E7513" t="s">
        <v>14</v>
      </c>
      <c r="F7513" t="s">
        <v>217</v>
      </c>
      <c r="G7513">
        <v>332</v>
      </c>
      <c r="H7513">
        <v>-12.79565827138198</v>
      </c>
      <c r="I7513">
        <v>52.172304358515767</v>
      </c>
      <c r="J7513" t="s">
        <v>116</v>
      </c>
      <c r="K7513">
        <v>7.2382211685180664E-2</v>
      </c>
    </row>
    <row r="7514" spans="1:11" x14ac:dyDescent="0.25">
      <c r="A7514" t="s">
        <v>221</v>
      </c>
      <c r="B7514" t="s">
        <v>12</v>
      </c>
      <c r="C7514" t="s">
        <v>12</v>
      </c>
      <c r="D7514" t="s">
        <v>13</v>
      </c>
      <c r="E7514" t="s">
        <v>14</v>
      </c>
      <c r="F7514" t="s">
        <v>217</v>
      </c>
      <c r="G7514">
        <v>333</v>
      </c>
      <c r="H7514">
        <v>69.294802337832465</v>
      </c>
      <c r="I7514">
        <v>52.321287739073632</v>
      </c>
      <c r="J7514" t="s">
        <v>116</v>
      </c>
      <c r="K7514">
        <v>9.4869375228881836E-2</v>
      </c>
    </row>
    <row r="7515" spans="1:11" x14ac:dyDescent="0.25">
      <c r="A7515" t="s">
        <v>221</v>
      </c>
      <c r="B7515" t="s">
        <v>12</v>
      </c>
      <c r="C7515" t="s">
        <v>12</v>
      </c>
      <c r="D7515" t="s">
        <v>13</v>
      </c>
      <c r="E7515" t="s">
        <v>14</v>
      </c>
      <c r="F7515" t="s">
        <v>217</v>
      </c>
      <c r="G7515">
        <v>334</v>
      </c>
      <c r="H7515">
        <v>157.04245558072179</v>
      </c>
      <c r="I7515">
        <v>53.157588594013923</v>
      </c>
      <c r="J7515" t="s">
        <v>116</v>
      </c>
      <c r="K7515">
        <v>0.79297900199890137</v>
      </c>
    </row>
    <row r="7516" spans="1:11" x14ac:dyDescent="0.25">
      <c r="A7516" t="s">
        <v>221</v>
      </c>
      <c r="B7516" t="s">
        <v>12</v>
      </c>
      <c r="C7516" t="s">
        <v>12</v>
      </c>
      <c r="D7516" t="s">
        <v>13</v>
      </c>
      <c r="E7516" t="s">
        <v>14</v>
      </c>
      <c r="F7516" t="s">
        <v>217</v>
      </c>
      <c r="G7516">
        <v>335</v>
      </c>
      <c r="H7516">
        <v>165.54509705211069</v>
      </c>
      <c r="I7516">
        <v>53.742021121979768</v>
      </c>
      <c r="J7516" t="s">
        <v>116</v>
      </c>
      <c r="K7516">
        <v>0.81984424591064453</v>
      </c>
    </row>
    <row r="7517" spans="1:11" x14ac:dyDescent="0.25">
      <c r="A7517" t="s">
        <v>221</v>
      </c>
      <c r="B7517" t="s">
        <v>12</v>
      </c>
      <c r="C7517" t="s">
        <v>12</v>
      </c>
      <c r="D7517" t="s">
        <v>13</v>
      </c>
      <c r="E7517" t="s">
        <v>14</v>
      </c>
      <c r="F7517" t="s">
        <v>217</v>
      </c>
      <c r="G7517">
        <v>336</v>
      </c>
      <c r="H7517">
        <v>11.96401828597608</v>
      </c>
      <c r="I7517">
        <v>53.458793383460232</v>
      </c>
      <c r="J7517" t="s">
        <v>116</v>
      </c>
      <c r="K7517">
        <v>0.1281323432922363</v>
      </c>
    </row>
    <row r="7518" spans="1:11" x14ac:dyDescent="0.25">
      <c r="A7518" t="s">
        <v>221</v>
      </c>
      <c r="B7518" t="s">
        <v>12</v>
      </c>
      <c r="C7518" t="s">
        <v>12</v>
      </c>
      <c r="D7518" t="s">
        <v>13</v>
      </c>
      <c r="E7518" t="s">
        <v>14</v>
      </c>
      <c r="F7518" t="s">
        <v>217</v>
      </c>
      <c r="G7518">
        <v>337</v>
      </c>
      <c r="H7518">
        <v>86.035609458725773</v>
      </c>
      <c r="I7518">
        <v>54.001635387994718</v>
      </c>
      <c r="J7518" t="s">
        <v>116</v>
      </c>
      <c r="K7518">
        <v>0.81594753265380859</v>
      </c>
    </row>
    <row r="7519" spans="1:11" x14ac:dyDescent="0.25">
      <c r="A7519" t="s">
        <v>221</v>
      </c>
      <c r="B7519" t="s">
        <v>12</v>
      </c>
      <c r="C7519" t="s">
        <v>12</v>
      </c>
      <c r="D7519" t="s">
        <v>13</v>
      </c>
      <c r="E7519" t="s">
        <v>14</v>
      </c>
      <c r="F7519" t="s">
        <v>217</v>
      </c>
      <c r="G7519">
        <v>338</v>
      </c>
      <c r="H7519">
        <v>11.174690051177929</v>
      </c>
      <c r="I7519">
        <v>54.02703334494948</v>
      </c>
      <c r="J7519" t="s">
        <v>116</v>
      </c>
      <c r="K7519">
        <v>0.1139411926269531</v>
      </c>
    </row>
    <row r="7520" spans="1:11" x14ac:dyDescent="0.25">
      <c r="A7520" t="s">
        <v>221</v>
      </c>
      <c r="B7520" t="s">
        <v>12</v>
      </c>
      <c r="C7520" t="s">
        <v>12</v>
      </c>
      <c r="D7520" t="s">
        <v>13</v>
      </c>
      <c r="E7520" t="s">
        <v>14</v>
      </c>
      <c r="F7520" t="s">
        <v>217</v>
      </c>
      <c r="G7520">
        <v>339</v>
      </c>
      <c r="H7520">
        <v>150.511615656186</v>
      </c>
      <c r="I7520">
        <v>55.460783102434128</v>
      </c>
      <c r="J7520" t="s">
        <v>116</v>
      </c>
      <c r="K7520">
        <v>0.77676963806152344</v>
      </c>
    </row>
    <row r="7521" spans="1:11" x14ac:dyDescent="0.25">
      <c r="A7521" t="s">
        <v>221</v>
      </c>
      <c r="B7521" t="s">
        <v>12</v>
      </c>
      <c r="C7521" t="s">
        <v>12</v>
      </c>
      <c r="D7521" t="s">
        <v>13</v>
      </c>
      <c r="E7521" t="s">
        <v>14</v>
      </c>
      <c r="F7521" t="s">
        <v>217</v>
      </c>
      <c r="G7521">
        <v>340</v>
      </c>
      <c r="H7521">
        <v>42.034137340761589</v>
      </c>
      <c r="I7521">
        <v>55.813239557583231</v>
      </c>
      <c r="J7521" t="s">
        <v>116</v>
      </c>
      <c r="K7521">
        <v>0.15104579925537109</v>
      </c>
    </row>
    <row r="7522" spans="1:11" x14ac:dyDescent="0.25">
      <c r="A7522" t="s">
        <v>221</v>
      </c>
      <c r="B7522" t="s">
        <v>12</v>
      </c>
      <c r="C7522" t="s">
        <v>12</v>
      </c>
      <c r="D7522" t="s">
        <v>13</v>
      </c>
      <c r="E7522" t="s">
        <v>14</v>
      </c>
      <c r="F7522" t="s">
        <v>217</v>
      </c>
      <c r="G7522">
        <v>341</v>
      </c>
      <c r="H7522">
        <v>53.806754057397882</v>
      </c>
      <c r="I7522">
        <v>56.843759600934163</v>
      </c>
      <c r="J7522" t="s">
        <v>116</v>
      </c>
      <c r="K7522">
        <v>0.1418960094451904</v>
      </c>
    </row>
    <row r="7523" spans="1:11" x14ac:dyDescent="0.25">
      <c r="A7523" t="s">
        <v>221</v>
      </c>
      <c r="B7523" t="s">
        <v>12</v>
      </c>
      <c r="C7523" t="s">
        <v>12</v>
      </c>
      <c r="D7523" t="s">
        <v>13</v>
      </c>
      <c r="E7523" t="s">
        <v>14</v>
      </c>
      <c r="F7523" t="s">
        <v>217</v>
      </c>
      <c r="G7523">
        <v>342</v>
      </c>
      <c r="H7523">
        <v>122.36708702381689</v>
      </c>
      <c r="I7523">
        <v>57.854752871519267</v>
      </c>
      <c r="J7523" t="s">
        <v>116</v>
      </c>
      <c r="K7523">
        <v>0.77981448173522949</v>
      </c>
    </row>
    <row r="7524" spans="1:11" x14ac:dyDescent="0.25">
      <c r="A7524" t="s">
        <v>221</v>
      </c>
      <c r="B7524" t="s">
        <v>12</v>
      </c>
      <c r="C7524" t="s">
        <v>12</v>
      </c>
      <c r="D7524" t="s">
        <v>13</v>
      </c>
      <c r="E7524" t="s">
        <v>14</v>
      </c>
      <c r="F7524" t="s">
        <v>217</v>
      </c>
      <c r="G7524">
        <v>343</v>
      </c>
      <c r="H7524">
        <v>39.508087843524287</v>
      </c>
      <c r="I7524">
        <v>56.95794555973827</v>
      </c>
      <c r="J7524" t="s">
        <v>116</v>
      </c>
      <c r="K7524">
        <v>0.13529157638549799</v>
      </c>
    </row>
    <row r="7525" spans="1:11" x14ac:dyDescent="0.25">
      <c r="A7525" t="s">
        <v>221</v>
      </c>
      <c r="B7525" t="s">
        <v>12</v>
      </c>
      <c r="C7525" t="s">
        <v>12</v>
      </c>
      <c r="D7525" t="s">
        <v>13</v>
      </c>
      <c r="E7525" t="s">
        <v>14</v>
      </c>
      <c r="F7525" t="s">
        <v>217</v>
      </c>
      <c r="G7525">
        <v>344</v>
      </c>
      <c r="H7525">
        <v>171.90480086555959</v>
      </c>
      <c r="I7525">
        <v>58.914007131754801</v>
      </c>
      <c r="J7525" t="s">
        <v>116</v>
      </c>
      <c r="K7525">
        <v>0.77248764038085938</v>
      </c>
    </row>
    <row r="7526" spans="1:11" x14ac:dyDescent="0.25">
      <c r="A7526" t="s">
        <v>221</v>
      </c>
      <c r="B7526" t="s">
        <v>12</v>
      </c>
      <c r="C7526" t="s">
        <v>12</v>
      </c>
      <c r="D7526" t="s">
        <v>13</v>
      </c>
      <c r="E7526" t="s">
        <v>14</v>
      </c>
      <c r="F7526" t="s">
        <v>217</v>
      </c>
      <c r="G7526">
        <v>345</v>
      </c>
      <c r="H7526">
        <v>7.3283306928613712</v>
      </c>
      <c r="I7526">
        <v>58.75170464633009</v>
      </c>
      <c r="J7526" t="s">
        <v>116</v>
      </c>
      <c r="K7526">
        <v>0.16139769554138181</v>
      </c>
    </row>
    <row r="7527" spans="1:11" x14ac:dyDescent="0.25">
      <c r="A7527" t="s">
        <v>221</v>
      </c>
      <c r="B7527" t="s">
        <v>12</v>
      </c>
      <c r="C7527" t="s">
        <v>12</v>
      </c>
      <c r="D7527" t="s">
        <v>13</v>
      </c>
      <c r="E7527" t="s">
        <v>14</v>
      </c>
      <c r="F7527" t="s">
        <v>217</v>
      </c>
      <c r="G7527">
        <v>346</v>
      </c>
      <c r="H7527">
        <v>136.27236391229519</v>
      </c>
      <c r="I7527">
        <v>58.898016913924607</v>
      </c>
      <c r="J7527" t="s">
        <v>116</v>
      </c>
      <c r="K7527">
        <v>0.82682323455810547</v>
      </c>
    </row>
    <row r="7528" spans="1:11" x14ac:dyDescent="0.25">
      <c r="A7528" t="s">
        <v>221</v>
      </c>
      <c r="B7528" t="s">
        <v>12</v>
      </c>
      <c r="C7528" t="s">
        <v>12</v>
      </c>
      <c r="D7528" t="s">
        <v>13</v>
      </c>
      <c r="E7528" t="s">
        <v>14</v>
      </c>
      <c r="F7528" t="s">
        <v>217</v>
      </c>
      <c r="G7528">
        <v>347</v>
      </c>
      <c r="H7528">
        <v>11.83016565881694</v>
      </c>
      <c r="I7528">
        <v>58.972646653038801</v>
      </c>
      <c r="J7528" t="s">
        <v>116</v>
      </c>
      <c r="K7528">
        <v>9.1975212097167969E-2</v>
      </c>
    </row>
    <row r="7529" spans="1:11" x14ac:dyDescent="0.25">
      <c r="A7529" t="s">
        <v>221</v>
      </c>
      <c r="B7529" t="s">
        <v>12</v>
      </c>
      <c r="C7529" t="s">
        <v>12</v>
      </c>
      <c r="D7529" t="s">
        <v>13</v>
      </c>
      <c r="E7529" t="s">
        <v>14</v>
      </c>
      <c r="F7529" t="s">
        <v>217</v>
      </c>
      <c r="G7529">
        <v>348</v>
      </c>
      <c r="H7529">
        <v>34.538172201059581</v>
      </c>
      <c r="I7529">
        <v>57.83857774213044</v>
      </c>
      <c r="J7529" t="s">
        <v>116</v>
      </c>
      <c r="K7529">
        <v>0.1697697639465332</v>
      </c>
    </row>
    <row r="7530" spans="1:11" x14ac:dyDescent="0.25">
      <c r="A7530" t="s">
        <v>221</v>
      </c>
      <c r="B7530" t="s">
        <v>12</v>
      </c>
      <c r="C7530" t="s">
        <v>12</v>
      </c>
      <c r="D7530" t="s">
        <v>13</v>
      </c>
      <c r="E7530" t="s">
        <v>14</v>
      </c>
      <c r="F7530" t="s">
        <v>217</v>
      </c>
      <c r="G7530">
        <v>349</v>
      </c>
      <c r="H7530">
        <v>20.178967269405899</v>
      </c>
      <c r="I7530">
        <v>56.596783486624652</v>
      </c>
      <c r="J7530" t="s">
        <v>116</v>
      </c>
      <c r="K7530">
        <v>0.1001067161560059</v>
      </c>
    </row>
    <row r="7531" spans="1:11" x14ac:dyDescent="0.25">
      <c r="A7531" t="s">
        <v>221</v>
      </c>
      <c r="B7531" t="s">
        <v>12</v>
      </c>
      <c r="C7531" t="s">
        <v>12</v>
      </c>
      <c r="D7531" t="s">
        <v>13</v>
      </c>
      <c r="E7531" t="s">
        <v>14</v>
      </c>
      <c r="F7531" t="s">
        <v>217</v>
      </c>
      <c r="G7531">
        <v>350</v>
      </c>
      <c r="H7531">
        <v>37.413162529506543</v>
      </c>
      <c r="I7531">
        <v>55.583698663174701</v>
      </c>
      <c r="J7531" t="s">
        <v>116</v>
      </c>
      <c r="K7531">
        <v>0.12081575393676761</v>
      </c>
    </row>
    <row r="7532" spans="1:11" x14ac:dyDescent="0.25">
      <c r="A7532" t="s">
        <v>221</v>
      </c>
      <c r="B7532" t="s">
        <v>12</v>
      </c>
      <c r="C7532" t="s">
        <v>12</v>
      </c>
      <c r="D7532" t="s">
        <v>13</v>
      </c>
      <c r="E7532" t="s">
        <v>14</v>
      </c>
      <c r="F7532" t="s">
        <v>217</v>
      </c>
      <c r="G7532">
        <v>351</v>
      </c>
      <c r="H7532">
        <v>18.119996461989611</v>
      </c>
      <c r="I7532">
        <v>54.232103940203388</v>
      </c>
      <c r="J7532" t="s">
        <v>116</v>
      </c>
      <c r="K7532">
        <v>0.1085684299468994</v>
      </c>
    </row>
    <row r="7533" spans="1:11" x14ac:dyDescent="0.25">
      <c r="A7533" t="s">
        <v>221</v>
      </c>
      <c r="B7533" t="s">
        <v>12</v>
      </c>
      <c r="C7533" t="s">
        <v>12</v>
      </c>
      <c r="D7533" t="s">
        <v>13</v>
      </c>
      <c r="E7533" t="s">
        <v>14</v>
      </c>
      <c r="F7533" t="s">
        <v>217</v>
      </c>
      <c r="G7533">
        <v>352</v>
      </c>
      <c r="H7533">
        <v>39.565985548530193</v>
      </c>
      <c r="I7533">
        <v>54.248850636146003</v>
      </c>
      <c r="J7533" t="s">
        <v>116</v>
      </c>
      <c r="K7533">
        <v>0.1009993553161621</v>
      </c>
    </row>
    <row r="7534" spans="1:11" x14ac:dyDescent="0.25">
      <c r="A7534" t="s">
        <v>221</v>
      </c>
      <c r="B7534" t="s">
        <v>12</v>
      </c>
      <c r="C7534" t="s">
        <v>12</v>
      </c>
      <c r="D7534" t="s">
        <v>13</v>
      </c>
      <c r="E7534" t="s">
        <v>14</v>
      </c>
      <c r="F7534" t="s">
        <v>217</v>
      </c>
      <c r="G7534">
        <v>353</v>
      </c>
      <c r="H7534">
        <v>-4.8629366581573237</v>
      </c>
      <c r="I7534">
        <v>54.155177600829937</v>
      </c>
      <c r="J7534" t="s">
        <v>116</v>
      </c>
      <c r="K7534">
        <v>0.1163246631622314</v>
      </c>
    </row>
    <row r="7535" spans="1:11" x14ac:dyDescent="0.25">
      <c r="A7535" t="s">
        <v>221</v>
      </c>
      <c r="B7535" t="s">
        <v>12</v>
      </c>
      <c r="C7535" t="s">
        <v>12</v>
      </c>
      <c r="D7535" t="s">
        <v>13</v>
      </c>
      <c r="E7535" t="s">
        <v>14</v>
      </c>
      <c r="F7535" t="s">
        <v>217</v>
      </c>
      <c r="G7535">
        <v>354</v>
      </c>
      <c r="H7535">
        <v>17.14935677346654</v>
      </c>
      <c r="I7535">
        <v>54.203870850812827</v>
      </c>
      <c r="J7535" t="s">
        <v>116</v>
      </c>
      <c r="K7535">
        <v>0.13011956214904791</v>
      </c>
    </row>
    <row r="7536" spans="1:11" x14ac:dyDescent="0.25">
      <c r="A7536" t="s">
        <v>221</v>
      </c>
      <c r="B7536" t="s">
        <v>12</v>
      </c>
      <c r="C7536" t="s">
        <v>12</v>
      </c>
      <c r="D7536" t="s">
        <v>13</v>
      </c>
      <c r="E7536" t="s">
        <v>14</v>
      </c>
      <c r="F7536" t="s">
        <v>217</v>
      </c>
      <c r="G7536">
        <v>355</v>
      </c>
      <c r="H7536">
        <v>28.231207216118779</v>
      </c>
      <c r="I7536">
        <v>53.150083126910289</v>
      </c>
      <c r="J7536" t="s">
        <v>116</v>
      </c>
      <c r="K7536">
        <v>0.1161253452301025</v>
      </c>
    </row>
    <row r="7537" spans="1:11" x14ac:dyDescent="0.25">
      <c r="A7537" t="s">
        <v>221</v>
      </c>
      <c r="B7537" t="s">
        <v>12</v>
      </c>
      <c r="C7537" t="s">
        <v>12</v>
      </c>
      <c r="D7537" t="s">
        <v>13</v>
      </c>
      <c r="E7537" t="s">
        <v>14</v>
      </c>
      <c r="F7537" t="s">
        <v>217</v>
      </c>
      <c r="G7537">
        <v>356</v>
      </c>
      <c r="H7537">
        <v>26.34280262252177</v>
      </c>
      <c r="I7537">
        <v>53.032911966444182</v>
      </c>
      <c r="J7537" t="s">
        <v>116</v>
      </c>
      <c r="K7537">
        <v>0.13881945610046389</v>
      </c>
    </row>
    <row r="7538" spans="1:11" x14ac:dyDescent="0.25">
      <c r="A7538" t="s">
        <v>221</v>
      </c>
      <c r="B7538" t="s">
        <v>12</v>
      </c>
      <c r="C7538" t="s">
        <v>12</v>
      </c>
      <c r="D7538" t="s">
        <v>13</v>
      </c>
      <c r="E7538" t="s">
        <v>14</v>
      </c>
      <c r="F7538" t="s">
        <v>217</v>
      </c>
      <c r="G7538">
        <v>357</v>
      </c>
      <c r="H7538">
        <v>91.524487540643378</v>
      </c>
      <c r="I7538">
        <v>53.862437862973039</v>
      </c>
      <c r="J7538" t="s">
        <v>116</v>
      </c>
      <c r="K7538">
        <v>0.76930952072143555</v>
      </c>
    </row>
    <row r="7539" spans="1:11" x14ac:dyDescent="0.25">
      <c r="A7539" t="s">
        <v>221</v>
      </c>
      <c r="B7539" t="s">
        <v>12</v>
      </c>
      <c r="C7539" t="s">
        <v>12</v>
      </c>
      <c r="D7539" t="s">
        <v>13</v>
      </c>
      <c r="E7539" t="s">
        <v>14</v>
      </c>
      <c r="F7539" t="s">
        <v>217</v>
      </c>
      <c r="G7539">
        <v>358</v>
      </c>
      <c r="H7539">
        <v>12.22246118366839</v>
      </c>
      <c r="I7539">
        <v>53.764042802324248</v>
      </c>
      <c r="J7539" t="s">
        <v>116</v>
      </c>
      <c r="K7539">
        <v>0.13423919677734381</v>
      </c>
    </row>
    <row r="7540" spans="1:11" x14ac:dyDescent="0.25">
      <c r="A7540" t="s">
        <v>221</v>
      </c>
      <c r="B7540" t="s">
        <v>12</v>
      </c>
      <c r="C7540" t="s">
        <v>12</v>
      </c>
      <c r="D7540" t="s">
        <v>13</v>
      </c>
      <c r="E7540" t="s">
        <v>14</v>
      </c>
      <c r="F7540" t="s">
        <v>217</v>
      </c>
      <c r="G7540">
        <v>359</v>
      </c>
      <c r="H7540">
        <v>31.293997639580031</v>
      </c>
      <c r="I7540">
        <v>53.712297355743488</v>
      </c>
      <c r="J7540" t="s">
        <v>116</v>
      </c>
      <c r="K7540">
        <v>0.114391565322876</v>
      </c>
    </row>
    <row r="7541" spans="1:11" x14ac:dyDescent="0.25">
      <c r="A7541" t="s">
        <v>221</v>
      </c>
      <c r="B7541" t="s">
        <v>12</v>
      </c>
      <c r="C7541" t="s">
        <v>12</v>
      </c>
      <c r="D7541" t="s">
        <v>13</v>
      </c>
      <c r="E7541" t="s">
        <v>14</v>
      </c>
      <c r="F7541" t="s">
        <v>217</v>
      </c>
      <c r="G7541">
        <v>360</v>
      </c>
      <c r="H7541">
        <v>18.745531002425182</v>
      </c>
      <c r="I7541">
        <v>53.229289463388398</v>
      </c>
      <c r="J7541" t="s">
        <v>116</v>
      </c>
      <c r="K7541">
        <v>0.12172031402587891</v>
      </c>
    </row>
    <row r="7542" spans="1:11" x14ac:dyDescent="0.25">
      <c r="A7542" t="s">
        <v>221</v>
      </c>
      <c r="B7542" t="s">
        <v>12</v>
      </c>
      <c r="C7542" t="s">
        <v>12</v>
      </c>
      <c r="D7542" t="s">
        <v>13</v>
      </c>
      <c r="E7542" t="s">
        <v>14</v>
      </c>
      <c r="F7542" t="s">
        <v>217</v>
      </c>
      <c r="G7542">
        <v>361</v>
      </c>
      <c r="H7542">
        <v>24.625892772225669</v>
      </c>
      <c r="I7542">
        <v>52.357636931854678</v>
      </c>
      <c r="J7542" t="s">
        <v>116</v>
      </c>
      <c r="K7542">
        <v>0.10788488388061521</v>
      </c>
    </row>
    <row r="7543" spans="1:11" x14ac:dyDescent="0.25">
      <c r="A7543" t="s">
        <v>221</v>
      </c>
      <c r="B7543" t="s">
        <v>12</v>
      </c>
      <c r="C7543" t="s">
        <v>12</v>
      </c>
      <c r="D7543" t="s">
        <v>13</v>
      </c>
      <c r="E7543" t="s">
        <v>14</v>
      </c>
      <c r="F7543" t="s">
        <v>217</v>
      </c>
      <c r="G7543">
        <v>362</v>
      </c>
      <c r="H7543">
        <v>69.332344282401607</v>
      </c>
      <c r="I7543">
        <v>53.152511268437912</v>
      </c>
      <c r="J7543" t="s">
        <v>116</v>
      </c>
      <c r="K7543">
        <v>0.7539830207824707</v>
      </c>
    </row>
    <row r="7544" spans="1:11" x14ac:dyDescent="0.25">
      <c r="A7544" t="s">
        <v>221</v>
      </c>
      <c r="B7544" t="s">
        <v>12</v>
      </c>
      <c r="C7544" t="s">
        <v>12</v>
      </c>
      <c r="D7544" t="s">
        <v>13</v>
      </c>
      <c r="E7544" t="s">
        <v>14</v>
      </c>
      <c r="F7544" t="s">
        <v>217</v>
      </c>
      <c r="G7544">
        <v>363</v>
      </c>
      <c r="H7544">
        <v>131.12130213412431</v>
      </c>
      <c r="I7544">
        <v>53.804544124464989</v>
      </c>
      <c r="J7544" t="s">
        <v>116</v>
      </c>
      <c r="K7544">
        <v>0.8377838134765625</v>
      </c>
    </row>
    <row r="7545" spans="1:11" x14ac:dyDescent="0.25">
      <c r="A7545" t="s">
        <v>221</v>
      </c>
      <c r="B7545" t="s">
        <v>12</v>
      </c>
      <c r="C7545" t="s">
        <v>12</v>
      </c>
      <c r="D7545" t="s">
        <v>13</v>
      </c>
      <c r="E7545" t="s">
        <v>14</v>
      </c>
      <c r="F7545" t="s">
        <v>217</v>
      </c>
      <c r="G7545">
        <v>364</v>
      </c>
      <c r="H7545">
        <v>120.9274855357616</v>
      </c>
      <c r="I7545">
        <v>53.711978099546393</v>
      </c>
      <c r="J7545" t="s">
        <v>116</v>
      </c>
      <c r="K7545">
        <v>0.84833431243896484</v>
      </c>
    </row>
    <row r="7546" spans="1:11" x14ac:dyDescent="0.25">
      <c r="A7546" t="s">
        <v>221</v>
      </c>
      <c r="B7546" t="s">
        <v>12</v>
      </c>
      <c r="C7546" t="s">
        <v>12</v>
      </c>
      <c r="D7546" t="s">
        <v>13</v>
      </c>
      <c r="E7546" t="s">
        <v>14</v>
      </c>
      <c r="F7546" t="s">
        <v>217</v>
      </c>
      <c r="G7546">
        <v>365</v>
      </c>
      <c r="H7546">
        <v>61.106351082237182</v>
      </c>
      <c r="I7546">
        <v>54.320688942960743</v>
      </c>
      <c r="J7546" t="s">
        <v>116</v>
      </c>
      <c r="K7546">
        <v>0.10168361663818359</v>
      </c>
    </row>
    <row r="7547" spans="1:11" x14ac:dyDescent="0.25">
      <c r="A7547" t="s">
        <v>221</v>
      </c>
      <c r="B7547" t="s">
        <v>12</v>
      </c>
      <c r="C7547" t="s">
        <v>12</v>
      </c>
      <c r="D7547" t="s">
        <v>13</v>
      </c>
      <c r="E7547" t="s">
        <v>14</v>
      </c>
      <c r="F7547" t="s">
        <v>217</v>
      </c>
      <c r="G7547">
        <v>366</v>
      </c>
      <c r="H7547">
        <v>18.09559182107715</v>
      </c>
      <c r="I7547">
        <v>54.261025114498189</v>
      </c>
      <c r="J7547" t="s">
        <v>116</v>
      </c>
      <c r="K7547">
        <v>9.9661588668823242E-2</v>
      </c>
    </row>
    <row r="7548" spans="1:11" x14ac:dyDescent="0.25">
      <c r="A7548" t="s">
        <v>221</v>
      </c>
      <c r="B7548" t="s">
        <v>12</v>
      </c>
      <c r="C7548" t="s">
        <v>12</v>
      </c>
      <c r="D7548" t="s">
        <v>13</v>
      </c>
      <c r="E7548" t="s">
        <v>14</v>
      </c>
      <c r="F7548" t="s">
        <v>217</v>
      </c>
      <c r="G7548">
        <v>367</v>
      </c>
      <c r="H7548">
        <v>112.73757162771869</v>
      </c>
      <c r="I7548">
        <v>54.248057907651663</v>
      </c>
      <c r="J7548" t="s">
        <v>116</v>
      </c>
      <c r="K7548">
        <v>0.80071091651916504</v>
      </c>
    </row>
    <row r="7549" spans="1:11" x14ac:dyDescent="0.25">
      <c r="A7549" t="s">
        <v>221</v>
      </c>
      <c r="B7549" t="s">
        <v>12</v>
      </c>
      <c r="C7549" t="s">
        <v>12</v>
      </c>
      <c r="D7549" t="s">
        <v>13</v>
      </c>
      <c r="E7549" t="s">
        <v>14</v>
      </c>
      <c r="F7549" t="s">
        <v>217</v>
      </c>
      <c r="G7549">
        <v>368</v>
      </c>
      <c r="H7549">
        <v>128.8552767039638</v>
      </c>
      <c r="I7549">
        <v>55.250477600261533</v>
      </c>
      <c r="J7549" t="s">
        <v>116</v>
      </c>
      <c r="K7549">
        <v>0.82734847068786621</v>
      </c>
    </row>
    <row r="7550" spans="1:11" x14ac:dyDescent="0.25">
      <c r="A7550" t="s">
        <v>221</v>
      </c>
      <c r="B7550" t="s">
        <v>12</v>
      </c>
      <c r="C7550" t="s">
        <v>12</v>
      </c>
      <c r="D7550" t="s">
        <v>13</v>
      </c>
      <c r="E7550" t="s">
        <v>14</v>
      </c>
      <c r="F7550" t="s">
        <v>217</v>
      </c>
      <c r="G7550">
        <v>369</v>
      </c>
      <c r="H7550">
        <v>153.25248479935431</v>
      </c>
      <c r="I7550">
        <v>55.487982631457413</v>
      </c>
      <c r="J7550" t="s">
        <v>116</v>
      </c>
      <c r="K7550">
        <v>0.78807926177978516</v>
      </c>
    </row>
    <row r="7551" spans="1:11" x14ac:dyDescent="0.25">
      <c r="A7551" t="s">
        <v>221</v>
      </c>
      <c r="B7551" t="s">
        <v>12</v>
      </c>
      <c r="C7551" t="s">
        <v>12</v>
      </c>
      <c r="D7551" t="s">
        <v>13</v>
      </c>
      <c r="E7551" t="s">
        <v>14</v>
      </c>
      <c r="F7551" t="s">
        <v>217</v>
      </c>
      <c r="G7551">
        <v>370</v>
      </c>
      <c r="H7551">
        <v>142.99389124374801</v>
      </c>
      <c r="I7551">
        <v>56.447451242362177</v>
      </c>
      <c r="J7551" t="s">
        <v>116</v>
      </c>
      <c r="K7551">
        <v>0.76768803596496582</v>
      </c>
    </row>
    <row r="7552" spans="1:11" x14ac:dyDescent="0.25">
      <c r="A7552" t="s">
        <v>221</v>
      </c>
      <c r="B7552" t="s">
        <v>12</v>
      </c>
      <c r="C7552" t="s">
        <v>12</v>
      </c>
      <c r="D7552" t="s">
        <v>13</v>
      </c>
      <c r="E7552" t="s">
        <v>14</v>
      </c>
      <c r="F7552" t="s">
        <v>217</v>
      </c>
      <c r="G7552">
        <v>371</v>
      </c>
      <c r="H7552">
        <v>119.9905676240524</v>
      </c>
      <c r="I7552">
        <v>57.32505822700039</v>
      </c>
      <c r="J7552" t="s">
        <v>116</v>
      </c>
      <c r="K7552">
        <v>0.80843138694763184</v>
      </c>
    </row>
    <row r="7553" spans="1:11" x14ac:dyDescent="0.25">
      <c r="A7553" t="s">
        <v>221</v>
      </c>
      <c r="B7553" t="s">
        <v>12</v>
      </c>
      <c r="C7553" t="s">
        <v>12</v>
      </c>
      <c r="D7553" t="s">
        <v>13</v>
      </c>
      <c r="E7553" t="s">
        <v>14</v>
      </c>
      <c r="F7553" t="s">
        <v>217</v>
      </c>
      <c r="G7553">
        <v>372</v>
      </c>
      <c r="H7553">
        <v>3.140332658051463</v>
      </c>
      <c r="I7553">
        <v>57.487090034878683</v>
      </c>
      <c r="J7553" t="s">
        <v>116</v>
      </c>
      <c r="K7553">
        <v>8.2736730575561523E-2</v>
      </c>
    </row>
    <row r="7554" spans="1:11" x14ac:dyDescent="0.25">
      <c r="A7554" t="s">
        <v>221</v>
      </c>
      <c r="B7554" t="s">
        <v>12</v>
      </c>
      <c r="C7554" t="s">
        <v>12</v>
      </c>
      <c r="D7554" t="s">
        <v>13</v>
      </c>
      <c r="E7554" t="s">
        <v>14</v>
      </c>
      <c r="F7554" t="s">
        <v>217</v>
      </c>
      <c r="G7554">
        <v>373</v>
      </c>
      <c r="H7554">
        <v>15.795396436067589</v>
      </c>
      <c r="I7554">
        <v>57.139936082718613</v>
      </c>
      <c r="J7554" t="s">
        <v>116</v>
      </c>
      <c r="K7554">
        <v>0.1462366580963135</v>
      </c>
    </row>
    <row r="7555" spans="1:11" x14ac:dyDescent="0.25">
      <c r="A7555" t="s">
        <v>221</v>
      </c>
      <c r="B7555" t="s">
        <v>12</v>
      </c>
      <c r="C7555" t="s">
        <v>12</v>
      </c>
      <c r="D7555" t="s">
        <v>13</v>
      </c>
      <c r="E7555" t="s">
        <v>14</v>
      </c>
      <c r="F7555" t="s">
        <v>217</v>
      </c>
      <c r="G7555">
        <v>374</v>
      </c>
      <c r="H7555">
        <v>12.82862700610721</v>
      </c>
      <c r="I7555">
        <v>57.008119225265673</v>
      </c>
      <c r="J7555" t="s">
        <v>116</v>
      </c>
      <c r="K7555">
        <v>14.23945379257202</v>
      </c>
    </row>
    <row r="7556" spans="1:11" x14ac:dyDescent="0.25">
      <c r="A7556" t="s">
        <v>221</v>
      </c>
      <c r="B7556" t="s">
        <v>12</v>
      </c>
      <c r="C7556" t="s">
        <v>12</v>
      </c>
      <c r="D7556" t="s">
        <v>13</v>
      </c>
      <c r="E7556" t="s">
        <v>14</v>
      </c>
      <c r="F7556" t="s">
        <v>217</v>
      </c>
      <c r="G7556">
        <v>375</v>
      </c>
      <c r="H7556">
        <v>47.556968506787953</v>
      </c>
      <c r="I7556">
        <v>57.583112330060253</v>
      </c>
      <c r="J7556" t="s">
        <v>116</v>
      </c>
      <c r="K7556">
        <v>-13.230746746063231</v>
      </c>
    </row>
    <row r="7557" spans="1:11" x14ac:dyDescent="0.25">
      <c r="A7557" t="s">
        <v>221</v>
      </c>
      <c r="B7557" t="s">
        <v>12</v>
      </c>
      <c r="C7557" t="s">
        <v>12</v>
      </c>
      <c r="D7557" t="s">
        <v>13</v>
      </c>
      <c r="E7557" t="s">
        <v>14</v>
      </c>
      <c r="F7557" t="s">
        <v>217</v>
      </c>
      <c r="G7557">
        <v>376</v>
      </c>
      <c r="H7557">
        <v>26.741023272130949</v>
      </c>
      <c r="I7557">
        <v>56.731756128558288</v>
      </c>
      <c r="J7557" t="s">
        <v>116</v>
      </c>
      <c r="K7557">
        <v>0.14888525009155271</v>
      </c>
    </row>
    <row r="7558" spans="1:11" x14ac:dyDescent="0.25">
      <c r="A7558" t="s">
        <v>221</v>
      </c>
      <c r="B7558" t="s">
        <v>12</v>
      </c>
      <c r="C7558" t="s">
        <v>12</v>
      </c>
      <c r="D7558" t="s">
        <v>13</v>
      </c>
      <c r="E7558" t="s">
        <v>14</v>
      </c>
      <c r="F7558" t="s">
        <v>217</v>
      </c>
      <c r="G7558">
        <v>377</v>
      </c>
      <c r="H7558">
        <v>58.148629872003198</v>
      </c>
      <c r="I7558">
        <v>57.213340803359607</v>
      </c>
      <c r="J7558" t="s">
        <v>116</v>
      </c>
      <c r="K7558">
        <v>9.7955703735351563E-2</v>
      </c>
    </row>
    <row r="7559" spans="1:11" x14ac:dyDescent="0.25">
      <c r="A7559" t="s">
        <v>221</v>
      </c>
      <c r="B7559" t="s">
        <v>12</v>
      </c>
      <c r="C7559" t="s">
        <v>12</v>
      </c>
      <c r="D7559" t="s">
        <v>13</v>
      </c>
      <c r="E7559" t="s">
        <v>14</v>
      </c>
      <c r="F7559" t="s">
        <v>217</v>
      </c>
      <c r="G7559">
        <v>378</v>
      </c>
      <c r="H7559">
        <v>18.95921459152926</v>
      </c>
      <c r="I7559">
        <v>57.068016763039097</v>
      </c>
      <c r="J7559" t="s">
        <v>116</v>
      </c>
      <c r="K7559">
        <v>0.1104490756988525</v>
      </c>
    </row>
    <row r="7560" spans="1:11" x14ac:dyDescent="0.25">
      <c r="A7560" t="s">
        <v>221</v>
      </c>
      <c r="B7560" t="s">
        <v>12</v>
      </c>
      <c r="C7560" t="s">
        <v>12</v>
      </c>
      <c r="D7560" t="s">
        <v>13</v>
      </c>
      <c r="E7560" t="s">
        <v>14</v>
      </c>
      <c r="F7560" t="s">
        <v>217</v>
      </c>
      <c r="G7560">
        <v>379</v>
      </c>
      <c r="H7560">
        <v>35.334180710806983</v>
      </c>
      <c r="I7560">
        <v>56.026924982569923</v>
      </c>
      <c r="J7560" t="s">
        <v>116</v>
      </c>
      <c r="K7560">
        <v>0.15201091766357419</v>
      </c>
    </row>
    <row r="7561" spans="1:11" x14ac:dyDescent="0.25">
      <c r="A7561" t="s">
        <v>221</v>
      </c>
      <c r="B7561" t="s">
        <v>12</v>
      </c>
      <c r="C7561" t="s">
        <v>12</v>
      </c>
      <c r="D7561" t="s">
        <v>13</v>
      </c>
      <c r="E7561" t="s">
        <v>14</v>
      </c>
      <c r="F7561" t="s">
        <v>217</v>
      </c>
      <c r="G7561">
        <v>380</v>
      </c>
      <c r="H7561">
        <v>34.862039545933811</v>
      </c>
      <c r="I7561">
        <v>54.683785977859941</v>
      </c>
      <c r="J7561" t="s">
        <v>116</v>
      </c>
      <c r="K7561">
        <v>0.1332089900970459</v>
      </c>
    </row>
    <row r="7562" spans="1:11" x14ac:dyDescent="0.25">
      <c r="A7562" t="s">
        <v>221</v>
      </c>
      <c r="B7562" t="s">
        <v>12</v>
      </c>
      <c r="C7562" t="s">
        <v>12</v>
      </c>
      <c r="D7562" t="s">
        <v>13</v>
      </c>
      <c r="E7562" t="s">
        <v>14</v>
      </c>
      <c r="F7562" t="s">
        <v>217</v>
      </c>
      <c r="G7562">
        <v>381</v>
      </c>
      <c r="H7562">
        <v>18.157448946872041</v>
      </c>
      <c r="I7562">
        <v>53.447784473618938</v>
      </c>
      <c r="J7562" t="s">
        <v>116</v>
      </c>
      <c r="K7562">
        <v>0.1428868770599365</v>
      </c>
    </row>
    <row r="7563" spans="1:11" x14ac:dyDescent="0.25">
      <c r="A7563" t="s">
        <v>221</v>
      </c>
      <c r="B7563" t="s">
        <v>12</v>
      </c>
      <c r="C7563" t="s">
        <v>12</v>
      </c>
      <c r="D7563" t="s">
        <v>13</v>
      </c>
      <c r="E7563" t="s">
        <v>14</v>
      </c>
      <c r="F7563" t="s">
        <v>217</v>
      </c>
      <c r="G7563">
        <v>382</v>
      </c>
      <c r="H7563">
        <v>-9.4250998033767388</v>
      </c>
      <c r="I7563">
        <v>53.195313560147042</v>
      </c>
      <c r="J7563" t="s">
        <v>116</v>
      </c>
      <c r="K7563">
        <v>9.1825962066650391E-2</v>
      </c>
    </row>
    <row r="7564" spans="1:11" x14ac:dyDescent="0.25">
      <c r="A7564" t="s">
        <v>221</v>
      </c>
      <c r="B7564" t="s">
        <v>12</v>
      </c>
      <c r="C7564" t="s">
        <v>12</v>
      </c>
      <c r="D7564" t="s">
        <v>13</v>
      </c>
      <c r="E7564" t="s">
        <v>14</v>
      </c>
      <c r="F7564" t="s">
        <v>217</v>
      </c>
      <c r="G7564">
        <v>383</v>
      </c>
      <c r="H7564">
        <v>1.509613382211398</v>
      </c>
      <c r="I7564">
        <v>53.173654715377623</v>
      </c>
      <c r="J7564" t="s">
        <v>116</v>
      </c>
      <c r="K7564">
        <v>0.19237303733825681</v>
      </c>
    </row>
    <row r="7565" spans="1:11" x14ac:dyDescent="0.25">
      <c r="A7565" t="s">
        <v>221</v>
      </c>
      <c r="B7565" t="s">
        <v>12</v>
      </c>
      <c r="C7565" t="s">
        <v>12</v>
      </c>
      <c r="D7565" t="s">
        <v>13</v>
      </c>
      <c r="E7565" t="s">
        <v>14</v>
      </c>
      <c r="F7565" t="s">
        <v>217</v>
      </c>
      <c r="G7565">
        <v>384</v>
      </c>
      <c r="H7565">
        <v>121.7183964392411</v>
      </c>
      <c r="I7565">
        <v>54.279183989845492</v>
      </c>
      <c r="J7565" t="s">
        <v>116</v>
      </c>
      <c r="K7565">
        <v>0.79234838485717773</v>
      </c>
    </row>
    <row r="7566" spans="1:11" x14ac:dyDescent="0.25">
      <c r="A7566" t="s">
        <v>221</v>
      </c>
      <c r="B7566" t="s">
        <v>12</v>
      </c>
      <c r="C7566" t="s">
        <v>12</v>
      </c>
      <c r="D7566" t="s">
        <v>13</v>
      </c>
      <c r="E7566" t="s">
        <v>14</v>
      </c>
      <c r="F7566" t="s">
        <v>217</v>
      </c>
      <c r="G7566">
        <v>385</v>
      </c>
      <c r="H7566">
        <v>27.003096266518799</v>
      </c>
      <c r="I7566">
        <v>54.161513321125412</v>
      </c>
      <c r="J7566" t="s">
        <v>116</v>
      </c>
      <c r="K7566">
        <v>0.12376308441162109</v>
      </c>
    </row>
    <row r="7567" spans="1:11" x14ac:dyDescent="0.25">
      <c r="A7567" t="s">
        <v>221</v>
      </c>
      <c r="B7567" t="s">
        <v>12</v>
      </c>
      <c r="C7567" t="s">
        <v>12</v>
      </c>
      <c r="D7567" t="s">
        <v>13</v>
      </c>
      <c r="E7567" t="s">
        <v>14</v>
      </c>
      <c r="F7567" t="s">
        <v>217</v>
      </c>
      <c r="G7567">
        <v>386</v>
      </c>
      <c r="H7567">
        <v>37.524979806739651</v>
      </c>
      <c r="I7567">
        <v>54.750951282310787</v>
      </c>
      <c r="J7567" t="s">
        <v>116</v>
      </c>
      <c r="K7567">
        <v>0.116952657699585</v>
      </c>
    </row>
    <row r="7568" spans="1:11" x14ac:dyDescent="0.25">
      <c r="A7568" t="s">
        <v>221</v>
      </c>
      <c r="B7568" t="s">
        <v>12</v>
      </c>
      <c r="C7568" t="s">
        <v>12</v>
      </c>
      <c r="D7568" t="s">
        <v>13</v>
      </c>
      <c r="E7568" t="s">
        <v>14</v>
      </c>
      <c r="F7568" t="s">
        <v>217</v>
      </c>
      <c r="G7568">
        <v>387</v>
      </c>
      <c r="H7568">
        <v>-41.015707072386391</v>
      </c>
      <c r="I7568">
        <v>53.892616094549567</v>
      </c>
      <c r="J7568" t="s">
        <v>116</v>
      </c>
      <c r="K7568">
        <v>9.242701530456543E-2</v>
      </c>
    </row>
    <row r="7569" spans="1:11" x14ac:dyDescent="0.25">
      <c r="A7569" t="s">
        <v>221</v>
      </c>
      <c r="B7569" t="s">
        <v>12</v>
      </c>
      <c r="C7569" t="s">
        <v>12</v>
      </c>
      <c r="D7569" t="s">
        <v>13</v>
      </c>
      <c r="E7569" t="s">
        <v>14</v>
      </c>
      <c r="F7569" t="s">
        <v>217</v>
      </c>
      <c r="G7569">
        <v>388</v>
      </c>
      <c r="H7569">
        <v>2.5982160719676699</v>
      </c>
      <c r="I7569">
        <v>53.526345496622277</v>
      </c>
      <c r="J7569" t="s">
        <v>116</v>
      </c>
      <c r="K7569">
        <v>0.1364243030548096</v>
      </c>
    </row>
    <row r="7570" spans="1:11" x14ac:dyDescent="0.25">
      <c r="A7570" t="s">
        <v>221</v>
      </c>
      <c r="B7570" t="s">
        <v>12</v>
      </c>
      <c r="C7570" t="s">
        <v>12</v>
      </c>
      <c r="D7570" t="s">
        <v>13</v>
      </c>
      <c r="E7570" t="s">
        <v>14</v>
      </c>
      <c r="F7570" t="s">
        <v>217</v>
      </c>
      <c r="G7570">
        <v>389</v>
      </c>
      <c r="H7570">
        <v>9.5730713814059527</v>
      </c>
      <c r="I7570">
        <v>53.510615096548008</v>
      </c>
      <c r="J7570" t="s">
        <v>116</v>
      </c>
      <c r="K7570">
        <v>0.1204686164855957</v>
      </c>
    </row>
    <row r="7571" spans="1:11" x14ac:dyDescent="0.25">
      <c r="A7571" t="s">
        <v>221</v>
      </c>
      <c r="B7571" t="s">
        <v>12</v>
      </c>
      <c r="C7571" t="s">
        <v>12</v>
      </c>
      <c r="D7571" t="s">
        <v>13</v>
      </c>
      <c r="E7571" t="s">
        <v>14</v>
      </c>
      <c r="F7571" t="s">
        <v>217</v>
      </c>
      <c r="G7571">
        <v>390</v>
      </c>
      <c r="H7571">
        <v>123.7458067293304</v>
      </c>
      <c r="I7571">
        <v>53.683205810234398</v>
      </c>
      <c r="J7571" t="s">
        <v>116</v>
      </c>
      <c r="K7571">
        <v>0.79948687553405762</v>
      </c>
    </row>
    <row r="7572" spans="1:11" x14ac:dyDescent="0.25">
      <c r="A7572" t="s">
        <v>221</v>
      </c>
      <c r="B7572" t="s">
        <v>12</v>
      </c>
      <c r="C7572" t="s">
        <v>12</v>
      </c>
      <c r="D7572" t="s">
        <v>13</v>
      </c>
      <c r="E7572" t="s">
        <v>14</v>
      </c>
      <c r="F7572" t="s">
        <v>217</v>
      </c>
      <c r="G7572">
        <v>391</v>
      </c>
      <c r="H7572">
        <v>51.368017435098409</v>
      </c>
      <c r="I7572">
        <v>53.337643781397517</v>
      </c>
      <c r="J7572" t="s">
        <v>116</v>
      </c>
      <c r="K7572">
        <v>7.085871696472168E-2</v>
      </c>
    </row>
    <row r="7573" spans="1:11" x14ac:dyDescent="0.25">
      <c r="A7573" t="s">
        <v>221</v>
      </c>
      <c r="B7573" t="s">
        <v>12</v>
      </c>
      <c r="C7573" t="s">
        <v>12</v>
      </c>
      <c r="D7573" t="s">
        <v>13</v>
      </c>
      <c r="E7573" t="s">
        <v>14</v>
      </c>
      <c r="F7573" t="s">
        <v>217</v>
      </c>
      <c r="G7573">
        <v>392</v>
      </c>
      <c r="H7573">
        <v>20.953286949301098</v>
      </c>
      <c r="I7573">
        <v>53.259252226369043</v>
      </c>
      <c r="J7573" t="s">
        <v>116</v>
      </c>
      <c r="K7573">
        <v>8.8338613510131836E-2</v>
      </c>
    </row>
    <row r="7574" spans="1:11" x14ac:dyDescent="0.25">
      <c r="A7574" t="s">
        <v>221</v>
      </c>
      <c r="B7574" t="s">
        <v>12</v>
      </c>
      <c r="C7574" t="s">
        <v>12</v>
      </c>
      <c r="D7574" t="s">
        <v>13</v>
      </c>
      <c r="E7574" t="s">
        <v>14</v>
      </c>
      <c r="F7574" t="s">
        <v>217</v>
      </c>
      <c r="G7574">
        <v>393</v>
      </c>
      <c r="H7574">
        <v>48.236465656381107</v>
      </c>
      <c r="I7574">
        <v>52.157585767352053</v>
      </c>
      <c r="J7574" t="s">
        <v>116</v>
      </c>
      <c r="K7574">
        <v>0.1055278778076172</v>
      </c>
    </row>
    <row r="7575" spans="1:11" x14ac:dyDescent="0.25">
      <c r="A7575" t="s">
        <v>221</v>
      </c>
      <c r="B7575" t="s">
        <v>12</v>
      </c>
      <c r="C7575" t="s">
        <v>12</v>
      </c>
      <c r="D7575" t="s">
        <v>13</v>
      </c>
      <c r="E7575" t="s">
        <v>14</v>
      </c>
      <c r="F7575" t="s">
        <v>217</v>
      </c>
      <c r="G7575">
        <v>394</v>
      </c>
      <c r="H7575">
        <v>122.4867105974797</v>
      </c>
      <c r="I7575">
        <v>53.007701229648838</v>
      </c>
      <c r="J7575" t="s">
        <v>116</v>
      </c>
      <c r="K7575">
        <v>0.89724993705749512</v>
      </c>
    </row>
    <row r="7576" spans="1:11" x14ac:dyDescent="0.25">
      <c r="A7576" t="s">
        <v>221</v>
      </c>
      <c r="B7576" t="s">
        <v>12</v>
      </c>
      <c r="C7576" t="s">
        <v>12</v>
      </c>
      <c r="D7576" t="s">
        <v>13</v>
      </c>
      <c r="E7576" t="s">
        <v>14</v>
      </c>
      <c r="F7576" t="s">
        <v>217</v>
      </c>
      <c r="G7576">
        <v>395</v>
      </c>
      <c r="H7576">
        <v>30.958373558073021</v>
      </c>
      <c r="I7576">
        <v>51.994436284087449</v>
      </c>
      <c r="J7576" t="s">
        <v>116</v>
      </c>
      <c r="K7576">
        <v>0.1215684413909912</v>
      </c>
    </row>
    <row r="7577" spans="1:11" x14ac:dyDescent="0.25">
      <c r="A7577" t="s">
        <v>221</v>
      </c>
      <c r="B7577" t="s">
        <v>12</v>
      </c>
      <c r="C7577" t="s">
        <v>12</v>
      </c>
      <c r="D7577" t="s">
        <v>13</v>
      </c>
      <c r="E7577" t="s">
        <v>14</v>
      </c>
      <c r="F7577" t="s">
        <v>217</v>
      </c>
      <c r="G7577">
        <v>396</v>
      </c>
      <c r="H7577">
        <v>-2.0076457150869369</v>
      </c>
      <c r="I7577">
        <v>51.924461876537393</v>
      </c>
      <c r="J7577" t="s">
        <v>116</v>
      </c>
      <c r="K7577">
        <v>8.2679986953735352E-2</v>
      </c>
    </row>
    <row r="7578" spans="1:11" x14ac:dyDescent="0.25">
      <c r="A7578" t="s">
        <v>221</v>
      </c>
      <c r="B7578" t="s">
        <v>12</v>
      </c>
      <c r="C7578" t="s">
        <v>12</v>
      </c>
      <c r="D7578" t="s">
        <v>13</v>
      </c>
      <c r="E7578" t="s">
        <v>14</v>
      </c>
      <c r="F7578" t="s">
        <v>217</v>
      </c>
      <c r="G7578">
        <v>397</v>
      </c>
      <c r="H7578">
        <v>22.19918278436657</v>
      </c>
      <c r="I7578">
        <v>52.130077833110192</v>
      </c>
      <c r="J7578" t="s">
        <v>116</v>
      </c>
      <c r="K7578">
        <v>7.6640129089355469E-2</v>
      </c>
    </row>
    <row r="7579" spans="1:11" x14ac:dyDescent="0.25">
      <c r="A7579" t="s">
        <v>221</v>
      </c>
      <c r="B7579" t="s">
        <v>12</v>
      </c>
      <c r="C7579" t="s">
        <v>12</v>
      </c>
      <c r="D7579" t="s">
        <v>13</v>
      </c>
      <c r="E7579" t="s">
        <v>14</v>
      </c>
      <c r="F7579" t="s">
        <v>217</v>
      </c>
      <c r="G7579">
        <v>398</v>
      </c>
      <c r="H7579">
        <v>29.5967994329927</v>
      </c>
      <c r="I7579">
        <v>51.306479825578613</v>
      </c>
      <c r="J7579" t="s">
        <v>116</v>
      </c>
      <c r="K7579">
        <v>0.12755346298217771</v>
      </c>
    </row>
    <row r="7580" spans="1:11" x14ac:dyDescent="0.25">
      <c r="A7580" t="s">
        <v>221</v>
      </c>
      <c r="B7580" t="s">
        <v>12</v>
      </c>
      <c r="C7580" t="s">
        <v>12</v>
      </c>
      <c r="D7580" t="s">
        <v>13</v>
      </c>
      <c r="E7580" t="s">
        <v>14</v>
      </c>
      <c r="F7580" t="s">
        <v>217</v>
      </c>
      <c r="G7580">
        <v>399</v>
      </c>
      <c r="H7580">
        <v>59.135273834386417</v>
      </c>
      <c r="I7580">
        <v>51.588966654331159</v>
      </c>
      <c r="J7580" t="s">
        <v>116</v>
      </c>
      <c r="K7580">
        <v>0.1175990104675293</v>
      </c>
    </row>
    <row r="7581" spans="1:11" x14ac:dyDescent="0.25">
      <c r="A7581" t="s">
        <v>221</v>
      </c>
      <c r="B7581" t="s">
        <v>12</v>
      </c>
      <c r="C7581" t="s">
        <v>12</v>
      </c>
      <c r="D7581" t="s">
        <v>13</v>
      </c>
      <c r="E7581" t="s">
        <v>14</v>
      </c>
      <c r="F7581" t="s">
        <v>217</v>
      </c>
      <c r="G7581">
        <v>400</v>
      </c>
      <c r="H7581">
        <v>8.350889751436128</v>
      </c>
      <c r="I7581">
        <v>51.506400545117728</v>
      </c>
      <c r="J7581" t="s">
        <v>116</v>
      </c>
      <c r="K7581">
        <v>7.5805902481079102E-2</v>
      </c>
    </row>
    <row r="7582" spans="1:11" x14ac:dyDescent="0.25">
      <c r="A7582" t="s">
        <v>221</v>
      </c>
      <c r="B7582" t="s">
        <v>12</v>
      </c>
      <c r="C7582" t="s">
        <v>12</v>
      </c>
      <c r="D7582" t="s">
        <v>13</v>
      </c>
      <c r="E7582" t="s">
        <v>14</v>
      </c>
      <c r="F7582" t="s">
        <v>217</v>
      </c>
      <c r="G7582">
        <v>401</v>
      </c>
      <c r="H7582">
        <v>58.421847637871821</v>
      </c>
      <c r="I7582">
        <v>50.792481569556003</v>
      </c>
      <c r="J7582" t="s">
        <v>116</v>
      </c>
      <c r="K7582">
        <v>0.1088476181030273</v>
      </c>
    </row>
    <row r="7583" spans="1:11" x14ac:dyDescent="0.25">
      <c r="A7583" t="s">
        <v>221</v>
      </c>
      <c r="B7583" t="s">
        <v>12</v>
      </c>
      <c r="C7583" t="s">
        <v>12</v>
      </c>
      <c r="D7583" t="s">
        <v>13</v>
      </c>
      <c r="E7583" t="s">
        <v>14</v>
      </c>
      <c r="F7583" t="s">
        <v>217</v>
      </c>
      <c r="G7583">
        <v>402</v>
      </c>
      <c r="H7583">
        <v>54.941759083019797</v>
      </c>
      <c r="I7583">
        <v>51.850404253527351</v>
      </c>
      <c r="J7583" t="s">
        <v>116</v>
      </c>
      <c r="K7583">
        <v>0.1487014293670654</v>
      </c>
    </row>
    <row r="7584" spans="1:11" x14ac:dyDescent="0.25">
      <c r="A7584" t="s">
        <v>221</v>
      </c>
      <c r="B7584" t="s">
        <v>12</v>
      </c>
      <c r="C7584" t="s">
        <v>12</v>
      </c>
      <c r="D7584" t="s">
        <v>13</v>
      </c>
      <c r="E7584" t="s">
        <v>14</v>
      </c>
      <c r="F7584" t="s">
        <v>217</v>
      </c>
      <c r="G7584">
        <v>403</v>
      </c>
      <c r="H7584">
        <v>128.7670165420605</v>
      </c>
      <c r="I7584">
        <v>52.019096680292193</v>
      </c>
      <c r="J7584" t="s">
        <v>116</v>
      </c>
      <c r="K7584">
        <v>0.7383725643157959</v>
      </c>
    </row>
    <row r="7585" spans="1:11" x14ac:dyDescent="0.25">
      <c r="A7585" t="s">
        <v>221</v>
      </c>
      <c r="B7585" t="s">
        <v>12</v>
      </c>
      <c r="C7585" t="s">
        <v>12</v>
      </c>
      <c r="D7585" t="s">
        <v>13</v>
      </c>
      <c r="E7585" t="s">
        <v>14</v>
      </c>
      <c r="F7585" t="s">
        <v>217</v>
      </c>
      <c r="G7585">
        <v>404</v>
      </c>
      <c r="H7585">
        <v>83.930641170179243</v>
      </c>
      <c r="I7585">
        <v>51.364717194949371</v>
      </c>
      <c r="J7585" t="s">
        <v>116</v>
      </c>
      <c r="K7585">
        <v>0.81983828544616699</v>
      </c>
    </row>
    <row r="7586" spans="1:11" x14ac:dyDescent="0.25">
      <c r="A7586" t="s">
        <v>221</v>
      </c>
      <c r="B7586" t="s">
        <v>12</v>
      </c>
      <c r="C7586" t="s">
        <v>12</v>
      </c>
      <c r="D7586" t="s">
        <v>13</v>
      </c>
      <c r="E7586" t="s">
        <v>14</v>
      </c>
      <c r="F7586" t="s">
        <v>217</v>
      </c>
      <c r="G7586">
        <v>405</v>
      </c>
      <c r="H7586">
        <v>15.65405085365839</v>
      </c>
      <c r="I7586">
        <v>50.362700833305077</v>
      </c>
      <c r="J7586" t="s">
        <v>116</v>
      </c>
      <c r="K7586">
        <v>0.1101415157318115</v>
      </c>
    </row>
    <row r="7587" spans="1:11" x14ac:dyDescent="0.25">
      <c r="A7587" t="s">
        <v>221</v>
      </c>
      <c r="B7587" t="s">
        <v>12</v>
      </c>
      <c r="C7587" t="s">
        <v>12</v>
      </c>
      <c r="D7587" t="s">
        <v>13</v>
      </c>
      <c r="E7587" t="s">
        <v>14</v>
      </c>
      <c r="F7587" t="s">
        <v>217</v>
      </c>
      <c r="G7587">
        <v>406</v>
      </c>
      <c r="H7587">
        <v>30.894254125179089</v>
      </c>
      <c r="I7587">
        <v>49.448135236715338</v>
      </c>
      <c r="J7587" t="s">
        <v>116</v>
      </c>
      <c r="K7587">
        <v>14.19979858398438</v>
      </c>
    </row>
    <row r="7588" spans="1:11" x14ac:dyDescent="0.25">
      <c r="A7588" t="s">
        <v>221</v>
      </c>
      <c r="B7588" t="s">
        <v>12</v>
      </c>
      <c r="C7588" t="s">
        <v>12</v>
      </c>
      <c r="D7588" t="s">
        <v>13</v>
      </c>
      <c r="E7588" t="s">
        <v>14</v>
      </c>
      <c r="F7588" t="s">
        <v>217</v>
      </c>
      <c r="G7588">
        <v>407</v>
      </c>
      <c r="H7588">
        <v>-8.4207122680021484</v>
      </c>
      <c r="I7588">
        <v>48.944504833856598</v>
      </c>
      <c r="J7588" t="s">
        <v>116</v>
      </c>
      <c r="K7588">
        <v>6.8233013153076172E-2</v>
      </c>
    </row>
    <row r="7589" spans="1:11" x14ac:dyDescent="0.25">
      <c r="A7589" t="s">
        <v>221</v>
      </c>
      <c r="B7589" t="s">
        <v>12</v>
      </c>
      <c r="C7589" t="s">
        <v>12</v>
      </c>
      <c r="D7589" t="s">
        <v>13</v>
      </c>
      <c r="E7589" t="s">
        <v>14</v>
      </c>
      <c r="F7589" t="s">
        <v>217</v>
      </c>
      <c r="G7589">
        <v>408</v>
      </c>
      <c r="H7589">
        <v>136.10833973499149</v>
      </c>
      <c r="I7589">
        <v>49.371655945257032</v>
      </c>
      <c r="J7589" t="s">
        <v>116</v>
      </c>
      <c r="K7589">
        <v>-13.275853157043461</v>
      </c>
    </row>
    <row r="7590" spans="1:11" x14ac:dyDescent="0.25">
      <c r="A7590" t="s">
        <v>221</v>
      </c>
      <c r="B7590" t="s">
        <v>12</v>
      </c>
      <c r="C7590" t="s">
        <v>12</v>
      </c>
      <c r="D7590" t="s">
        <v>13</v>
      </c>
      <c r="E7590" t="s">
        <v>14</v>
      </c>
      <c r="F7590" t="s">
        <v>217</v>
      </c>
      <c r="G7590">
        <v>409</v>
      </c>
      <c r="H7590">
        <v>37.575148837581992</v>
      </c>
      <c r="I7590">
        <v>49.818226481074568</v>
      </c>
      <c r="J7590" t="s">
        <v>116</v>
      </c>
      <c r="K7590">
        <v>0.15084218978881839</v>
      </c>
    </row>
    <row r="7591" spans="1:11" x14ac:dyDescent="0.25">
      <c r="A7591" t="s">
        <v>221</v>
      </c>
      <c r="B7591" t="s">
        <v>12</v>
      </c>
      <c r="C7591" t="s">
        <v>12</v>
      </c>
      <c r="D7591" t="s">
        <v>13</v>
      </c>
      <c r="E7591" t="s">
        <v>14</v>
      </c>
      <c r="F7591" t="s">
        <v>217</v>
      </c>
      <c r="G7591">
        <v>410</v>
      </c>
      <c r="H7591">
        <v>59.988460377841818</v>
      </c>
      <c r="I7591">
        <v>49.219150120466217</v>
      </c>
      <c r="J7591" t="s">
        <v>116</v>
      </c>
      <c r="K7591">
        <v>0.14363813400268549</v>
      </c>
    </row>
    <row r="7592" spans="1:11" x14ac:dyDescent="0.25">
      <c r="A7592" t="s">
        <v>221</v>
      </c>
      <c r="B7592" t="s">
        <v>12</v>
      </c>
      <c r="C7592" t="s">
        <v>12</v>
      </c>
      <c r="D7592" t="s">
        <v>13</v>
      </c>
      <c r="E7592" t="s">
        <v>14</v>
      </c>
      <c r="F7592" t="s">
        <v>217</v>
      </c>
      <c r="G7592">
        <v>411</v>
      </c>
      <c r="H7592">
        <v>9.0337056063791721</v>
      </c>
      <c r="I7592">
        <v>47.691383368726527</v>
      </c>
      <c r="J7592" t="s">
        <v>116</v>
      </c>
      <c r="K7592">
        <v>0.1194820404052734</v>
      </c>
    </row>
    <row r="7593" spans="1:11" x14ac:dyDescent="0.25">
      <c r="A7593" t="s">
        <v>221</v>
      </c>
      <c r="B7593" t="s">
        <v>12</v>
      </c>
      <c r="C7593" t="s">
        <v>12</v>
      </c>
      <c r="D7593" t="s">
        <v>13</v>
      </c>
      <c r="E7593" t="s">
        <v>14</v>
      </c>
      <c r="F7593" t="s">
        <v>217</v>
      </c>
      <c r="G7593">
        <v>412</v>
      </c>
      <c r="H7593">
        <v>9.2381002557965672</v>
      </c>
      <c r="I7593">
        <v>46.152796016601272</v>
      </c>
      <c r="J7593" t="s">
        <v>116</v>
      </c>
      <c r="K7593">
        <v>0.121307373046875</v>
      </c>
    </row>
    <row r="7594" spans="1:11" x14ac:dyDescent="0.25">
      <c r="A7594" t="s">
        <v>221</v>
      </c>
      <c r="B7594" t="s">
        <v>12</v>
      </c>
      <c r="C7594" t="s">
        <v>12</v>
      </c>
      <c r="D7594" t="s">
        <v>13</v>
      </c>
      <c r="E7594" t="s">
        <v>14</v>
      </c>
      <c r="F7594" t="s">
        <v>217</v>
      </c>
      <c r="G7594">
        <v>413</v>
      </c>
      <c r="H7594">
        <v>19.112505145203681</v>
      </c>
      <c r="I7594">
        <v>46.148760141056371</v>
      </c>
      <c r="J7594" t="s">
        <v>116</v>
      </c>
      <c r="K7594">
        <v>0.15130114555358889</v>
      </c>
    </row>
    <row r="7595" spans="1:11" x14ac:dyDescent="0.25">
      <c r="A7595" t="s">
        <v>221</v>
      </c>
      <c r="B7595" t="s">
        <v>12</v>
      </c>
      <c r="C7595" t="s">
        <v>12</v>
      </c>
      <c r="D7595" t="s">
        <v>13</v>
      </c>
      <c r="E7595" t="s">
        <v>14</v>
      </c>
      <c r="F7595" t="s">
        <v>217</v>
      </c>
      <c r="G7595">
        <v>414</v>
      </c>
      <c r="H7595">
        <v>-32.709547041150898</v>
      </c>
      <c r="I7595">
        <v>45.841202752666412</v>
      </c>
      <c r="J7595" t="s">
        <v>116</v>
      </c>
      <c r="K7595">
        <v>0.1534924507141113</v>
      </c>
    </row>
    <row r="7596" spans="1:11" x14ac:dyDescent="0.25">
      <c r="A7596" t="s">
        <v>221</v>
      </c>
      <c r="B7596" t="s">
        <v>12</v>
      </c>
      <c r="C7596" t="s">
        <v>12</v>
      </c>
      <c r="D7596" t="s">
        <v>13</v>
      </c>
      <c r="E7596" t="s">
        <v>14</v>
      </c>
      <c r="F7596" t="s">
        <v>217</v>
      </c>
      <c r="G7596">
        <v>415</v>
      </c>
      <c r="H7596">
        <v>54.664908551370793</v>
      </c>
      <c r="I7596">
        <v>46.028547499627869</v>
      </c>
      <c r="J7596" t="s">
        <v>116</v>
      </c>
      <c r="K7596">
        <v>14.18227171897888</v>
      </c>
    </row>
    <row r="7597" spans="1:11" x14ac:dyDescent="0.25">
      <c r="A7597" t="s">
        <v>221</v>
      </c>
      <c r="B7597" t="s">
        <v>12</v>
      </c>
      <c r="C7597" t="s">
        <v>12</v>
      </c>
      <c r="D7597" t="s">
        <v>13</v>
      </c>
      <c r="E7597" t="s">
        <v>14</v>
      </c>
      <c r="F7597" t="s">
        <v>217</v>
      </c>
      <c r="G7597">
        <v>416</v>
      </c>
      <c r="H7597">
        <v>133.79040734081809</v>
      </c>
      <c r="I7597">
        <v>47.02192907131294</v>
      </c>
      <c r="J7597" t="s">
        <v>116</v>
      </c>
      <c r="K7597">
        <v>-13.2941620349884</v>
      </c>
    </row>
    <row r="7598" spans="1:11" x14ac:dyDescent="0.25">
      <c r="A7598" t="s">
        <v>221</v>
      </c>
      <c r="B7598" t="s">
        <v>12</v>
      </c>
      <c r="C7598" t="s">
        <v>12</v>
      </c>
      <c r="D7598" t="s">
        <v>13</v>
      </c>
      <c r="E7598" t="s">
        <v>14</v>
      </c>
      <c r="F7598" t="s">
        <v>217</v>
      </c>
      <c r="G7598">
        <v>417</v>
      </c>
      <c r="H7598">
        <v>-0.13858263102952151</v>
      </c>
      <c r="I7598">
        <v>46.654479888480239</v>
      </c>
      <c r="J7598" t="s">
        <v>116</v>
      </c>
      <c r="K7598">
        <v>9.3599319458007813E-2</v>
      </c>
    </row>
    <row r="7599" spans="1:11" x14ac:dyDescent="0.25">
      <c r="A7599" t="s">
        <v>221</v>
      </c>
      <c r="B7599" t="s">
        <v>12</v>
      </c>
      <c r="C7599" t="s">
        <v>12</v>
      </c>
      <c r="D7599" t="s">
        <v>13</v>
      </c>
      <c r="E7599" t="s">
        <v>14</v>
      </c>
      <c r="F7599" t="s">
        <v>217</v>
      </c>
      <c r="G7599">
        <v>418</v>
      </c>
      <c r="H7599">
        <v>133.9533342252812</v>
      </c>
      <c r="I7599">
        <v>47.922524174965872</v>
      </c>
      <c r="J7599" t="s">
        <v>116</v>
      </c>
      <c r="K7599">
        <v>0.81819438934326172</v>
      </c>
    </row>
    <row r="7600" spans="1:11" x14ac:dyDescent="0.25">
      <c r="A7600" t="s">
        <v>221</v>
      </c>
      <c r="B7600" t="s">
        <v>12</v>
      </c>
      <c r="C7600" t="s">
        <v>12</v>
      </c>
      <c r="D7600" t="s">
        <v>13</v>
      </c>
      <c r="E7600" t="s">
        <v>14</v>
      </c>
      <c r="F7600" t="s">
        <v>217</v>
      </c>
      <c r="G7600">
        <v>419</v>
      </c>
      <c r="H7600">
        <v>41.174788015247543</v>
      </c>
      <c r="I7600">
        <v>48.143827917837662</v>
      </c>
      <c r="J7600" t="s">
        <v>116</v>
      </c>
      <c r="K7600">
        <v>0.12891983985900879</v>
      </c>
    </row>
    <row r="7601" spans="1:11" x14ac:dyDescent="0.25">
      <c r="A7601" t="s">
        <v>221</v>
      </c>
      <c r="B7601" t="s">
        <v>12</v>
      </c>
      <c r="C7601" t="s">
        <v>12</v>
      </c>
      <c r="D7601" t="s">
        <v>13</v>
      </c>
      <c r="E7601" t="s">
        <v>14</v>
      </c>
      <c r="F7601" t="s">
        <v>217</v>
      </c>
      <c r="G7601">
        <v>420</v>
      </c>
      <c r="H7601">
        <v>16.68494170495255</v>
      </c>
      <c r="I7601">
        <v>47.841826546868212</v>
      </c>
      <c r="J7601" t="s">
        <v>116</v>
      </c>
      <c r="K7601">
        <v>0.12558913230895999</v>
      </c>
    </row>
    <row r="7602" spans="1:11" x14ac:dyDescent="0.25">
      <c r="A7602" t="s">
        <v>221</v>
      </c>
      <c r="B7602" t="s">
        <v>12</v>
      </c>
      <c r="C7602" t="s">
        <v>12</v>
      </c>
      <c r="D7602" t="s">
        <v>13</v>
      </c>
      <c r="E7602" t="s">
        <v>14</v>
      </c>
      <c r="F7602" t="s">
        <v>217</v>
      </c>
      <c r="G7602">
        <v>421</v>
      </c>
      <c r="H7602">
        <v>-32.780057395447052</v>
      </c>
      <c r="I7602">
        <v>47.585426218857407</v>
      </c>
      <c r="J7602" t="s">
        <v>116</v>
      </c>
      <c r="K7602">
        <v>9.4797372817993164E-2</v>
      </c>
    </row>
    <row r="7603" spans="1:11" x14ac:dyDescent="0.25">
      <c r="A7603" t="s">
        <v>221</v>
      </c>
      <c r="B7603" t="s">
        <v>12</v>
      </c>
      <c r="C7603" t="s">
        <v>12</v>
      </c>
      <c r="D7603" t="s">
        <v>13</v>
      </c>
      <c r="E7603" t="s">
        <v>14</v>
      </c>
      <c r="F7603" t="s">
        <v>217</v>
      </c>
      <c r="G7603">
        <v>422</v>
      </c>
      <c r="H7603">
        <v>40.561258798775327</v>
      </c>
      <c r="I7603">
        <v>47.314451490377678</v>
      </c>
      <c r="J7603" t="s">
        <v>116</v>
      </c>
      <c r="K7603">
        <v>0.1417281627655029</v>
      </c>
    </row>
    <row r="7604" spans="1:11" x14ac:dyDescent="0.25">
      <c r="A7604" t="s">
        <v>221</v>
      </c>
      <c r="B7604" t="s">
        <v>12</v>
      </c>
      <c r="C7604" t="s">
        <v>12</v>
      </c>
      <c r="D7604" t="s">
        <v>13</v>
      </c>
      <c r="E7604" t="s">
        <v>14</v>
      </c>
      <c r="F7604" t="s">
        <v>217</v>
      </c>
      <c r="G7604">
        <v>423</v>
      </c>
      <c r="H7604">
        <v>94.045073498180415</v>
      </c>
      <c r="I7604">
        <v>48.113329571646346</v>
      </c>
      <c r="J7604" t="s">
        <v>116</v>
      </c>
      <c r="K7604">
        <v>0.78425097465515137</v>
      </c>
    </row>
    <row r="7605" spans="1:11" x14ac:dyDescent="0.25">
      <c r="A7605" t="s">
        <v>221</v>
      </c>
      <c r="B7605" t="s">
        <v>12</v>
      </c>
      <c r="C7605" t="s">
        <v>12</v>
      </c>
      <c r="D7605" t="s">
        <v>13</v>
      </c>
      <c r="E7605" t="s">
        <v>14</v>
      </c>
      <c r="F7605" t="s">
        <v>217</v>
      </c>
      <c r="G7605">
        <v>424</v>
      </c>
      <c r="H7605">
        <v>-14.183284088452339</v>
      </c>
      <c r="I7605">
        <v>47.989253749147927</v>
      </c>
      <c r="J7605" t="s">
        <v>116</v>
      </c>
      <c r="K7605">
        <v>9.2118978500366211E-2</v>
      </c>
    </row>
    <row r="7606" spans="1:11" x14ac:dyDescent="0.25">
      <c r="A7606" t="s">
        <v>221</v>
      </c>
      <c r="B7606" t="s">
        <v>12</v>
      </c>
      <c r="C7606" t="s">
        <v>12</v>
      </c>
      <c r="D7606" t="s">
        <v>13</v>
      </c>
      <c r="E7606" t="s">
        <v>14</v>
      </c>
      <c r="F7606" t="s">
        <v>217</v>
      </c>
      <c r="G7606">
        <v>425</v>
      </c>
      <c r="H7606">
        <v>-2.177946171242624</v>
      </c>
      <c r="I7606">
        <v>47.628308236375048</v>
      </c>
      <c r="J7606" t="s">
        <v>116</v>
      </c>
      <c r="K7606">
        <v>8.3137989044189453E-2</v>
      </c>
    </row>
    <row r="7607" spans="1:11" x14ac:dyDescent="0.25">
      <c r="A7607" t="s">
        <v>221</v>
      </c>
      <c r="B7607" t="s">
        <v>12</v>
      </c>
      <c r="C7607" t="s">
        <v>12</v>
      </c>
      <c r="D7607" t="s">
        <v>13</v>
      </c>
      <c r="E7607" t="s">
        <v>14</v>
      </c>
      <c r="F7607" t="s">
        <v>217</v>
      </c>
      <c r="G7607">
        <v>426</v>
      </c>
      <c r="H7607">
        <v>17.860647447395749</v>
      </c>
      <c r="I7607">
        <v>47.47891897326258</v>
      </c>
      <c r="J7607" t="s">
        <v>116</v>
      </c>
      <c r="K7607">
        <v>0.14382100105285639</v>
      </c>
    </row>
    <row r="7608" spans="1:11" x14ac:dyDescent="0.25">
      <c r="A7608" t="s">
        <v>221</v>
      </c>
      <c r="B7608" t="s">
        <v>12</v>
      </c>
      <c r="C7608" t="s">
        <v>12</v>
      </c>
      <c r="D7608" t="s">
        <v>13</v>
      </c>
      <c r="E7608" t="s">
        <v>14</v>
      </c>
      <c r="F7608" t="s">
        <v>217</v>
      </c>
      <c r="G7608">
        <v>427</v>
      </c>
      <c r="H7608">
        <v>12.201394590029279</v>
      </c>
      <c r="I7608">
        <v>47.443617781073847</v>
      </c>
      <c r="J7608" t="s">
        <v>116</v>
      </c>
      <c r="K7608">
        <v>0.13163542747497561</v>
      </c>
    </row>
    <row r="7609" spans="1:11" x14ac:dyDescent="0.25">
      <c r="A7609" t="s">
        <v>221</v>
      </c>
      <c r="B7609" t="s">
        <v>12</v>
      </c>
      <c r="C7609" t="s">
        <v>12</v>
      </c>
      <c r="D7609" t="s">
        <v>13</v>
      </c>
      <c r="E7609" t="s">
        <v>14</v>
      </c>
      <c r="F7609" t="s">
        <v>217</v>
      </c>
      <c r="G7609">
        <v>428</v>
      </c>
      <c r="H7609">
        <v>115.9207070054959</v>
      </c>
      <c r="I7609">
        <v>48.963322000208848</v>
      </c>
      <c r="J7609" t="s">
        <v>116</v>
      </c>
      <c r="K7609">
        <v>0.75818872451782227</v>
      </c>
    </row>
    <row r="7610" spans="1:11" x14ac:dyDescent="0.25">
      <c r="A7610" t="s">
        <v>221</v>
      </c>
      <c r="B7610" t="s">
        <v>12</v>
      </c>
      <c r="C7610" t="s">
        <v>12</v>
      </c>
      <c r="D7610" t="s">
        <v>13</v>
      </c>
      <c r="E7610" t="s">
        <v>14</v>
      </c>
      <c r="F7610" t="s">
        <v>217</v>
      </c>
      <c r="G7610">
        <v>429</v>
      </c>
      <c r="H7610">
        <v>46.921528682702842</v>
      </c>
      <c r="I7610">
        <v>49.372015461427601</v>
      </c>
      <c r="J7610" t="s">
        <v>116</v>
      </c>
      <c r="K7610">
        <v>0.12342047691345211</v>
      </c>
    </row>
    <row r="7611" spans="1:11" x14ac:dyDescent="0.25">
      <c r="A7611" t="s">
        <v>221</v>
      </c>
      <c r="B7611" t="s">
        <v>12</v>
      </c>
      <c r="C7611" t="s">
        <v>12</v>
      </c>
      <c r="D7611" t="s">
        <v>13</v>
      </c>
      <c r="E7611" t="s">
        <v>14</v>
      </c>
      <c r="F7611" t="s">
        <v>217</v>
      </c>
      <c r="G7611">
        <v>430</v>
      </c>
      <c r="H7611">
        <v>36.964572475626113</v>
      </c>
      <c r="I7611">
        <v>49.443908140780493</v>
      </c>
      <c r="J7611" t="s">
        <v>116</v>
      </c>
      <c r="K7611">
        <v>0.1096649169921875</v>
      </c>
    </row>
    <row r="7612" spans="1:11" x14ac:dyDescent="0.25">
      <c r="A7612" t="s">
        <v>221</v>
      </c>
      <c r="B7612" t="s">
        <v>12</v>
      </c>
      <c r="C7612" t="s">
        <v>12</v>
      </c>
      <c r="D7612" t="s">
        <v>13</v>
      </c>
      <c r="E7612" t="s">
        <v>14</v>
      </c>
      <c r="F7612" t="s">
        <v>217</v>
      </c>
      <c r="G7612">
        <v>431</v>
      </c>
      <c r="H7612">
        <v>8.3884073248380702</v>
      </c>
      <c r="I7612">
        <v>49.197475669713292</v>
      </c>
      <c r="J7612" t="s">
        <v>116</v>
      </c>
      <c r="K7612">
        <v>0.1024534702301025</v>
      </c>
    </row>
    <row r="7613" spans="1:11" x14ac:dyDescent="0.25">
      <c r="A7613" t="s">
        <v>221</v>
      </c>
      <c r="B7613" t="s">
        <v>12</v>
      </c>
      <c r="C7613" t="s">
        <v>12</v>
      </c>
      <c r="D7613" t="s">
        <v>13</v>
      </c>
      <c r="E7613" t="s">
        <v>14</v>
      </c>
      <c r="F7613" t="s">
        <v>217</v>
      </c>
      <c r="G7613">
        <v>432</v>
      </c>
      <c r="H7613">
        <v>-1.5447814010780829</v>
      </c>
      <c r="I7613">
        <v>49.309984438416343</v>
      </c>
      <c r="J7613" t="s">
        <v>116</v>
      </c>
      <c r="K7613">
        <v>9.1410160064697266E-2</v>
      </c>
    </row>
    <row r="7614" spans="1:11" x14ac:dyDescent="0.25">
      <c r="A7614" t="s">
        <v>221</v>
      </c>
      <c r="B7614" t="s">
        <v>12</v>
      </c>
      <c r="C7614" t="s">
        <v>12</v>
      </c>
      <c r="D7614" t="s">
        <v>13</v>
      </c>
      <c r="E7614" t="s">
        <v>14</v>
      </c>
      <c r="F7614" t="s">
        <v>217</v>
      </c>
      <c r="G7614">
        <v>433</v>
      </c>
      <c r="H7614">
        <v>36.246885737660527</v>
      </c>
      <c r="I7614">
        <v>48.979505272414627</v>
      </c>
      <c r="J7614" t="s">
        <v>116</v>
      </c>
      <c r="K7614">
        <v>0.14985418319702151</v>
      </c>
    </row>
    <row r="7615" spans="1:11" x14ac:dyDescent="0.25">
      <c r="A7615" t="s">
        <v>221</v>
      </c>
      <c r="B7615" t="s">
        <v>12</v>
      </c>
      <c r="C7615" t="s">
        <v>12</v>
      </c>
      <c r="D7615" t="s">
        <v>13</v>
      </c>
      <c r="E7615" t="s">
        <v>14</v>
      </c>
      <c r="F7615" t="s">
        <v>217</v>
      </c>
      <c r="G7615">
        <v>434</v>
      </c>
      <c r="H7615">
        <v>149.63958185807371</v>
      </c>
      <c r="I7615">
        <v>48.905476535188157</v>
      </c>
      <c r="J7615" t="s">
        <v>116</v>
      </c>
      <c r="K7615">
        <v>0.81024336814880371</v>
      </c>
    </row>
    <row r="7616" spans="1:11" x14ac:dyDescent="0.25">
      <c r="A7616" t="s">
        <v>221</v>
      </c>
      <c r="B7616" t="s">
        <v>12</v>
      </c>
      <c r="C7616" t="s">
        <v>12</v>
      </c>
      <c r="D7616" t="s">
        <v>13</v>
      </c>
      <c r="E7616" t="s">
        <v>14</v>
      </c>
      <c r="F7616" t="s">
        <v>217</v>
      </c>
      <c r="G7616">
        <v>435</v>
      </c>
      <c r="H7616">
        <v>-1.9056995863355159</v>
      </c>
      <c r="I7616">
        <v>47.230968568803689</v>
      </c>
      <c r="J7616" t="s">
        <v>116</v>
      </c>
      <c r="K7616">
        <v>0.15366530418395999</v>
      </c>
    </row>
    <row r="7617" spans="1:11" x14ac:dyDescent="0.25">
      <c r="A7617" t="s">
        <v>221</v>
      </c>
      <c r="B7617" t="s">
        <v>12</v>
      </c>
      <c r="C7617" t="s">
        <v>12</v>
      </c>
      <c r="D7617" t="s">
        <v>13</v>
      </c>
      <c r="E7617" t="s">
        <v>14</v>
      </c>
      <c r="F7617" t="s">
        <v>217</v>
      </c>
      <c r="G7617">
        <v>436</v>
      </c>
      <c r="H7617">
        <v>2.8782386608198318</v>
      </c>
      <c r="I7617">
        <v>47.140110772552127</v>
      </c>
      <c r="J7617" t="s">
        <v>116</v>
      </c>
      <c r="K7617">
        <v>0.18050527572631839</v>
      </c>
    </row>
    <row r="7618" spans="1:11" x14ac:dyDescent="0.25">
      <c r="A7618" t="s">
        <v>221</v>
      </c>
      <c r="B7618" t="s">
        <v>12</v>
      </c>
      <c r="C7618" t="s">
        <v>12</v>
      </c>
      <c r="D7618" t="s">
        <v>13</v>
      </c>
      <c r="E7618" t="s">
        <v>14</v>
      </c>
      <c r="F7618" t="s">
        <v>217</v>
      </c>
      <c r="G7618">
        <v>437</v>
      </c>
      <c r="H7618">
        <v>128.94294503979279</v>
      </c>
      <c r="I7618">
        <v>47.569184128362807</v>
      </c>
      <c r="J7618" t="s">
        <v>116</v>
      </c>
      <c r="K7618">
        <v>0.82564687728881836</v>
      </c>
    </row>
    <row r="7619" spans="1:11" x14ac:dyDescent="0.25">
      <c r="A7619" t="s">
        <v>221</v>
      </c>
      <c r="B7619" t="s">
        <v>12</v>
      </c>
      <c r="C7619" t="s">
        <v>12</v>
      </c>
      <c r="D7619" t="s">
        <v>13</v>
      </c>
      <c r="E7619" t="s">
        <v>14</v>
      </c>
      <c r="F7619" t="s">
        <v>217</v>
      </c>
      <c r="G7619">
        <v>438</v>
      </c>
      <c r="H7619">
        <v>4.9682375751886241</v>
      </c>
      <c r="I7619">
        <v>47.507119603602924</v>
      </c>
      <c r="J7619" t="s">
        <v>116</v>
      </c>
      <c r="K7619">
        <v>0.1050176620483398</v>
      </c>
    </row>
    <row r="7620" spans="1:11" x14ac:dyDescent="0.25">
      <c r="A7620" t="s">
        <v>221</v>
      </c>
      <c r="B7620" t="s">
        <v>12</v>
      </c>
      <c r="C7620" t="s">
        <v>12</v>
      </c>
      <c r="D7620" t="s">
        <v>13</v>
      </c>
      <c r="E7620" t="s">
        <v>14</v>
      </c>
      <c r="F7620" t="s">
        <v>217</v>
      </c>
      <c r="G7620">
        <v>439</v>
      </c>
      <c r="H7620">
        <v>44.850051376043041</v>
      </c>
      <c r="I7620">
        <v>46.450503960801477</v>
      </c>
      <c r="J7620" t="s">
        <v>116</v>
      </c>
      <c r="K7620">
        <v>0.14357781410217291</v>
      </c>
    </row>
    <row r="7621" spans="1:11" x14ac:dyDescent="0.25">
      <c r="A7621" t="s">
        <v>221</v>
      </c>
      <c r="B7621" t="s">
        <v>12</v>
      </c>
      <c r="C7621" t="s">
        <v>12</v>
      </c>
      <c r="D7621" t="s">
        <v>13</v>
      </c>
      <c r="E7621" t="s">
        <v>14</v>
      </c>
      <c r="F7621" t="s">
        <v>217</v>
      </c>
      <c r="G7621">
        <v>440</v>
      </c>
      <c r="H7621">
        <v>103.0451223698345</v>
      </c>
      <c r="I7621">
        <v>47.060613811092217</v>
      </c>
      <c r="J7621" t="s">
        <v>116</v>
      </c>
      <c r="K7621">
        <v>0.78447580337524414</v>
      </c>
    </row>
    <row r="7622" spans="1:11" x14ac:dyDescent="0.25">
      <c r="A7622" t="s">
        <v>221</v>
      </c>
      <c r="B7622" t="s">
        <v>12</v>
      </c>
      <c r="C7622" t="s">
        <v>12</v>
      </c>
      <c r="D7622" t="s">
        <v>13</v>
      </c>
      <c r="E7622" t="s">
        <v>14</v>
      </c>
      <c r="F7622" t="s">
        <v>217</v>
      </c>
      <c r="G7622">
        <v>441</v>
      </c>
      <c r="H7622">
        <v>33.933939539842811</v>
      </c>
      <c r="I7622">
        <v>46.86188566591666</v>
      </c>
      <c r="J7622" t="s">
        <v>116</v>
      </c>
      <c r="K7622">
        <v>0.13145208358764651</v>
      </c>
    </row>
    <row r="7623" spans="1:11" x14ac:dyDescent="0.25">
      <c r="A7623" t="s">
        <v>221</v>
      </c>
      <c r="B7623" t="s">
        <v>12</v>
      </c>
      <c r="C7623" t="s">
        <v>12</v>
      </c>
      <c r="D7623" t="s">
        <v>13</v>
      </c>
      <c r="E7623" t="s">
        <v>14</v>
      </c>
      <c r="F7623" t="s">
        <v>217</v>
      </c>
      <c r="G7623">
        <v>442</v>
      </c>
      <c r="H7623">
        <v>-20.301847988618579</v>
      </c>
      <c r="I7623">
        <v>45.435196315792297</v>
      </c>
      <c r="J7623" t="s">
        <v>116</v>
      </c>
      <c r="K7623">
        <v>6.8539142608642578E-2</v>
      </c>
    </row>
    <row r="7624" spans="1:11" x14ac:dyDescent="0.25">
      <c r="A7624" t="s">
        <v>221</v>
      </c>
      <c r="B7624" t="s">
        <v>12</v>
      </c>
      <c r="C7624" t="s">
        <v>12</v>
      </c>
      <c r="D7624" t="s">
        <v>13</v>
      </c>
      <c r="E7624" t="s">
        <v>14</v>
      </c>
      <c r="F7624" t="s">
        <v>217</v>
      </c>
      <c r="G7624">
        <v>443</v>
      </c>
      <c r="H7624">
        <v>19.57326224280126</v>
      </c>
      <c r="I7624">
        <v>45.23584805978507</v>
      </c>
      <c r="J7624" t="s">
        <v>116</v>
      </c>
      <c r="K7624">
        <v>0.15978074073791501</v>
      </c>
    </row>
    <row r="7625" spans="1:11" x14ac:dyDescent="0.25">
      <c r="A7625" t="s">
        <v>221</v>
      </c>
      <c r="B7625" t="s">
        <v>12</v>
      </c>
      <c r="C7625" t="s">
        <v>12</v>
      </c>
      <c r="D7625" t="s">
        <v>13</v>
      </c>
      <c r="E7625" t="s">
        <v>14</v>
      </c>
      <c r="F7625" t="s">
        <v>217</v>
      </c>
      <c r="G7625">
        <v>444</v>
      </c>
      <c r="H7625">
        <v>99.633863408358934</v>
      </c>
      <c r="I7625">
        <v>44.513138685213043</v>
      </c>
      <c r="J7625" t="s">
        <v>116</v>
      </c>
      <c r="K7625">
        <v>0.80017471313476563</v>
      </c>
    </row>
    <row r="7626" spans="1:11" x14ac:dyDescent="0.25">
      <c r="A7626" t="s">
        <v>221</v>
      </c>
      <c r="B7626" t="s">
        <v>12</v>
      </c>
      <c r="C7626" t="s">
        <v>12</v>
      </c>
      <c r="D7626" t="s">
        <v>13</v>
      </c>
      <c r="E7626" t="s">
        <v>14</v>
      </c>
      <c r="F7626" t="s">
        <v>217</v>
      </c>
      <c r="G7626">
        <v>445</v>
      </c>
      <c r="H7626">
        <v>-53.789237453417357</v>
      </c>
      <c r="I7626">
        <v>43.901963003750261</v>
      </c>
      <c r="J7626" t="s">
        <v>116</v>
      </c>
      <c r="K7626">
        <v>9.7887516021728516E-2</v>
      </c>
    </row>
    <row r="7627" spans="1:11" x14ac:dyDescent="0.25">
      <c r="A7627" t="s">
        <v>221</v>
      </c>
      <c r="B7627" t="s">
        <v>12</v>
      </c>
      <c r="C7627" t="s">
        <v>12</v>
      </c>
      <c r="D7627" t="s">
        <v>13</v>
      </c>
      <c r="E7627" t="s">
        <v>14</v>
      </c>
      <c r="F7627" t="s">
        <v>217</v>
      </c>
      <c r="G7627">
        <v>446</v>
      </c>
      <c r="H7627">
        <v>0.41830632648130012</v>
      </c>
      <c r="I7627">
        <v>42.543422427892118</v>
      </c>
      <c r="J7627" t="s">
        <v>116</v>
      </c>
      <c r="K7627">
        <v>6.595921516418457E-2</v>
      </c>
    </row>
    <row r="7628" spans="1:11" x14ac:dyDescent="0.25">
      <c r="A7628" t="s">
        <v>221</v>
      </c>
      <c r="B7628" t="s">
        <v>12</v>
      </c>
      <c r="C7628" t="s">
        <v>12</v>
      </c>
      <c r="D7628" t="s">
        <v>13</v>
      </c>
      <c r="E7628" t="s">
        <v>14</v>
      </c>
      <c r="F7628" t="s">
        <v>217</v>
      </c>
      <c r="G7628">
        <v>447</v>
      </c>
      <c r="H7628">
        <v>24.74668324412902</v>
      </c>
      <c r="I7628">
        <v>42.672587603745242</v>
      </c>
      <c r="J7628" t="s">
        <v>116</v>
      </c>
      <c r="K7628">
        <v>9.2932939529418945E-2</v>
      </c>
    </row>
    <row r="7629" spans="1:11" x14ac:dyDescent="0.25">
      <c r="A7629" t="s">
        <v>221</v>
      </c>
      <c r="B7629" t="s">
        <v>12</v>
      </c>
      <c r="C7629" t="s">
        <v>12</v>
      </c>
      <c r="D7629" t="s">
        <v>13</v>
      </c>
      <c r="E7629" t="s">
        <v>14</v>
      </c>
      <c r="F7629" t="s">
        <v>217</v>
      </c>
      <c r="G7629">
        <v>448</v>
      </c>
      <c r="H7629">
        <v>125.7226811869205</v>
      </c>
      <c r="I7629">
        <v>43.584432693603837</v>
      </c>
      <c r="J7629" t="s">
        <v>116</v>
      </c>
      <c r="K7629">
        <v>0.80212903022766113</v>
      </c>
    </row>
    <row r="7630" spans="1:11" x14ac:dyDescent="0.25">
      <c r="A7630" t="s">
        <v>221</v>
      </c>
      <c r="B7630" t="s">
        <v>12</v>
      </c>
      <c r="C7630" t="s">
        <v>12</v>
      </c>
      <c r="D7630" t="s">
        <v>13</v>
      </c>
      <c r="E7630" t="s">
        <v>14</v>
      </c>
      <c r="F7630" t="s">
        <v>217</v>
      </c>
      <c r="G7630">
        <v>449</v>
      </c>
      <c r="H7630">
        <v>18.091510616335398</v>
      </c>
      <c r="I7630">
        <v>43.563558127073136</v>
      </c>
      <c r="J7630" t="s">
        <v>116</v>
      </c>
      <c r="K7630">
        <v>0.16604375839233401</v>
      </c>
    </row>
    <row r="7631" spans="1:11" x14ac:dyDescent="0.25">
      <c r="A7631" t="s">
        <v>221</v>
      </c>
      <c r="B7631" t="s">
        <v>12</v>
      </c>
      <c r="C7631" t="s">
        <v>12</v>
      </c>
      <c r="D7631" t="s">
        <v>13</v>
      </c>
      <c r="E7631" t="s">
        <v>14</v>
      </c>
      <c r="F7631" t="s">
        <v>217</v>
      </c>
      <c r="G7631">
        <v>450</v>
      </c>
      <c r="H7631">
        <v>55.280406106973231</v>
      </c>
      <c r="I7631">
        <v>43.742230562847801</v>
      </c>
      <c r="J7631" t="s">
        <v>116</v>
      </c>
      <c r="K7631">
        <v>0.10441040992736821</v>
      </c>
    </row>
    <row r="7632" spans="1:11" x14ac:dyDescent="0.25">
      <c r="A7632" t="s">
        <v>221</v>
      </c>
      <c r="B7632" t="s">
        <v>12</v>
      </c>
      <c r="C7632" t="s">
        <v>12</v>
      </c>
      <c r="D7632" t="s">
        <v>13</v>
      </c>
      <c r="E7632" t="s">
        <v>14</v>
      </c>
      <c r="F7632" t="s">
        <v>217</v>
      </c>
      <c r="G7632">
        <v>451</v>
      </c>
      <c r="H7632">
        <v>126.69332427090001</v>
      </c>
      <c r="I7632">
        <v>44.827963840936917</v>
      </c>
      <c r="J7632" t="s">
        <v>116</v>
      </c>
      <c r="K7632">
        <v>0.7636868953704834</v>
      </c>
    </row>
    <row r="7633" spans="1:11" x14ac:dyDescent="0.25">
      <c r="A7633" t="s">
        <v>221</v>
      </c>
      <c r="B7633" t="s">
        <v>12</v>
      </c>
      <c r="C7633" t="s">
        <v>12</v>
      </c>
      <c r="D7633" t="s">
        <v>13</v>
      </c>
      <c r="E7633" t="s">
        <v>14</v>
      </c>
      <c r="F7633" t="s">
        <v>217</v>
      </c>
      <c r="G7633">
        <v>452</v>
      </c>
      <c r="H7633">
        <v>16.313872488534269</v>
      </c>
      <c r="I7633">
        <v>44.595442710336968</v>
      </c>
      <c r="J7633" t="s">
        <v>116</v>
      </c>
      <c r="K7633">
        <v>0.1047079563140869</v>
      </c>
    </row>
    <row r="7634" spans="1:11" x14ac:dyDescent="0.25">
      <c r="A7634" t="s">
        <v>221</v>
      </c>
      <c r="B7634" t="s">
        <v>12</v>
      </c>
      <c r="C7634" t="s">
        <v>12</v>
      </c>
      <c r="D7634" t="s">
        <v>13</v>
      </c>
      <c r="E7634" t="s">
        <v>14</v>
      </c>
      <c r="F7634" t="s">
        <v>217</v>
      </c>
      <c r="G7634">
        <v>453</v>
      </c>
      <c r="H7634">
        <v>149.04506772837979</v>
      </c>
      <c r="I7634">
        <v>46.134522754202322</v>
      </c>
      <c r="J7634" t="s">
        <v>116</v>
      </c>
      <c r="K7634">
        <v>0.86988091468811035</v>
      </c>
    </row>
    <row r="7635" spans="1:11" x14ac:dyDescent="0.25">
      <c r="A7635" t="s">
        <v>221</v>
      </c>
      <c r="B7635" t="s">
        <v>12</v>
      </c>
      <c r="C7635" t="s">
        <v>12</v>
      </c>
      <c r="D7635" t="s">
        <v>13</v>
      </c>
      <c r="E7635" t="s">
        <v>14</v>
      </c>
      <c r="F7635" t="s">
        <v>217</v>
      </c>
      <c r="G7635">
        <v>454</v>
      </c>
      <c r="H7635">
        <v>-7.4582013431962926</v>
      </c>
      <c r="I7635">
        <v>45.888447173035701</v>
      </c>
      <c r="J7635" t="s">
        <v>116</v>
      </c>
      <c r="K7635">
        <v>8.9034795761108398E-2</v>
      </c>
    </row>
    <row r="7636" spans="1:11" x14ac:dyDescent="0.25">
      <c r="A7636" t="s">
        <v>221</v>
      </c>
      <c r="B7636" t="s">
        <v>12</v>
      </c>
      <c r="C7636" t="s">
        <v>12</v>
      </c>
      <c r="D7636" t="s">
        <v>13</v>
      </c>
      <c r="E7636" t="s">
        <v>14</v>
      </c>
      <c r="F7636" t="s">
        <v>217</v>
      </c>
      <c r="G7636">
        <v>455</v>
      </c>
      <c r="H7636">
        <v>16.880175671131369</v>
      </c>
      <c r="I7636">
        <v>45.774936857585843</v>
      </c>
      <c r="J7636" t="s">
        <v>116</v>
      </c>
      <c r="K7636">
        <v>9.9112033843994141E-2</v>
      </c>
    </row>
    <row r="7637" spans="1:11" x14ac:dyDescent="0.25">
      <c r="A7637" t="s">
        <v>221</v>
      </c>
      <c r="B7637" t="s">
        <v>12</v>
      </c>
      <c r="C7637" t="s">
        <v>12</v>
      </c>
      <c r="D7637" t="s">
        <v>13</v>
      </c>
      <c r="E7637" t="s">
        <v>14</v>
      </c>
      <c r="F7637" t="s">
        <v>217</v>
      </c>
      <c r="G7637">
        <v>456</v>
      </c>
      <c r="H7637">
        <v>141.7551343965923</v>
      </c>
      <c r="I7637">
        <v>46.929060175326541</v>
      </c>
      <c r="J7637" t="s">
        <v>116</v>
      </c>
      <c r="K7637">
        <v>0.74094843864440918</v>
      </c>
    </row>
    <row r="7638" spans="1:11" x14ac:dyDescent="0.25">
      <c r="A7638" t="s">
        <v>221</v>
      </c>
      <c r="B7638" t="s">
        <v>12</v>
      </c>
      <c r="C7638" t="s">
        <v>12</v>
      </c>
      <c r="D7638" t="s">
        <v>13</v>
      </c>
      <c r="E7638" t="s">
        <v>14</v>
      </c>
      <c r="F7638" t="s">
        <v>217</v>
      </c>
      <c r="G7638">
        <v>457</v>
      </c>
      <c r="H7638">
        <v>144.70390120890929</v>
      </c>
      <c r="I7638">
        <v>47.460854312009189</v>
      </c>
      <c r="J7638" t="s">
        <v>116</v>
      </c>
      <c r="K7638">
        <v>0.72230386734008789</v>
      </c>
    </row>
    <row r="7639" spans="1:11" x14ac:dyDescent="0.25">
      <c r="A7639" t="s">
        <v>221</v>
      </c>
      <c r="B7639" t="s">
        <v>12</v>
      </c>
      <c r="C7639" t="s">
        <v>12</v>
      </c>
      <c r="D7639" t="s">
        <v>13</v>
      </c>
      <c r="E7639" t="s">
        <v>14</v>
      </c>
      <c r="F7639" t="s">
        <v>217</v>
      </c>
      <c r="G7639">
        <v>458</v>
      </c>
      <c r="H7639">
        <v>75.298186982722797</v>
      </c>
      <c r="I7639">
        <v>48.091611569999721</v>
      </c>
      <c r="J7639" t="s">
        <v>116</v>
      </c>
      <c r="K7639">
        <v>0.77451515197753906</v>
      </c>
    </row>
    <row r="7640" spans="1:11" x14ac:dyDescent="0.25">
      <c r="A7640" t="s">
        <v>221</v>
      </c>
      <c r="B7640" t="s">
        <v>12</v>
      </c>
      <c r="C7640" t="s">
        <v>12</v>
      </c>
      <c r="D7640" t="s">
        <v>13</v>
      </c>
      <c r="E7640" t="s">
        <v>14</v>
      </c>
      <c r="F7640" t="s">
        <v>217</v>
      </c>
      <c r="G7640">
        <v>459</v>
      </c>
      <c r="H7640">
        <v>152.0947301889621</v>
      </c>
      <c r="I7640">
        <v>49.299618895493538</v>
      </c>
      <c r="J7640" t="s">
        <v>116</v>
      </c>
      <c r="K7640">
        <v>0.79286313056945801</v>
      </c>
    </row>
    <row r="7641" spans="1:11" x14ac:dyDescent="0.25">
      <c r="A7641" t="s">
        <v>221</v>
      </c>
      <c r="B7641" t="s">
        <v>12</v>
      </c>
      <c r="C7641" t="s">
        <v>12</v>
      </c>
      <c r="D7641" t="s">
        <v>13</v>
      </c>
      <c r="E7641" t="s">
        <v>14</v>
      </c>
      <c r="F7641" t="s">
        <v>217</v>
      </c>
      <c r="G7641">
        <v>460</v>
      </c>
      <c r="H7641">
        <v>119.00407476750151</v>
      </c>
      <c r="I7641">
        <v>50.302204333144303</v>
      </c>
      <c r="J7641" t="s">
        <v>116</v>
      </c>
      <c r="K7641">
        <v>0.76847529411315918</v>
      </c>
    </row>
    <row r="7642" spans="1:11" x14ac:dyDescent="0.25">
      <c r="A7642" t="s">
        <v>221</v>
      </c>
      <c r="B7642" t="s">
        <v>12</v>
      </c>
      <c r="C7642" t="s">
        <v>12</v>
      </c>
      <c r="D7642" t="s">
        <v>13</v>
      </c>
      <c r="E7642" t="s">
        <v>14</v>
      </c>
      <c r="F7642" t="s">
        <v>217</v>
      </c>
      <c r="G7642">
        <v>461</v>
      </c>
      <c r="H7642">
        <v>113.3511627452267</v>
      </c>
      <c r="I7642">
        <v>51.189457032874323</v>
      </c>
      <c r="J7642" t="s">
        <v>116</v>
      </c>
      <c r="K7642">
        <v>0.78072857856750488</v>
      </c>
    </row>
    <row r="7643" spans="1:11" x14ac:dyDescent="0.25">
      <c r="A7643" t="s">
        <v>221</v>
      </c>
      <c r="B7643" t="s">
        <v>12</v>
      </c>
      <c r="C7643" t="s">
        <v>12</v>
      </c>
      <c r="D7643" t="s">
        <v>13</v>
      </c>
      <c r="E7643" t="s">
        <v>14</v>
      </c>
      <c r="F7643" t="s">
        <v>217</v>
      </c>
      <c r="G7643">
        <v>462</v>
      </c>
      <c r="H7643">
        <v>-0.93580108777020143</v>
      </c>
      <c r="I7643">
        <v>50.486775579172601</v>
      </c>
      <c r="J7643" t="s">
        <v>116</v>
      </c>
      <c r="K7643">
        <v>0.1186814308166504</v>
      </c>
    </row>
    <row r="7644" spans="1:11" x14ac:dyDescent="0.25">
      <c r="A7644" t="s">
        <v>221</v>
      </c>
      <c r="B7644" t="s">
        <v>12</v>
      </c>
      <c r="C7644" t="s">
        <v>12</v>
      </c>
      <c r="D7644" t="s">
        <v>13</v>
      </c>
      <c r="E7644" t="s">
        <v>14</v>
      </c>
      <c r="F7644" t="s">
        <v>217</v>
      </c>
      <c r="G7644">
        <v>463</v>
      </c>
      <c r="H7644">
        <v>8.2447094630694551</v>
      </c>
      <c r="I7644">
        <v>49.258009652462057</v>
      </c>
      <c r="J7644" t="s">
        <v>116</v>
      </c>
      <c r="K7644">
        <v>0.13622856140136719</v>
      </c>
    </row>
    <row r="7645" spans="1:11" x14ac:dyDescent="0.25">
      <c r="A7645" t="s">
        <v>221</v>
      </c>
      <c r="B7645" t="s">
        <v>12</v>
      </c>
      <c r="C7645" t="s">
        <v>12</v>
      </c>
      <c r="D7645" t="s">
        <v>13</v>
      </c>
      <c r="E7645" t="s">
        <v>14</v>
      </c>
      <c r="F7645" t="s">
        <v>217</v>
      </c>
      <c r="G7645">
        <v>464</v>
      </c>
      <c r="H7645">
        <v>150.2146577718747</v>
      </c>
      <c r="I7645">
        <v>49.550881374823213</v>
      </c>
      <c r="J7645" t="s">
        <v>116</v>
      </c>
      <c r="K7645">
        <v>0.79957199096679688</v>
      </c>
    </row>
    <row r="7646" spans="1:11" x14ac:dyDescent="0.25">
      <c r="A7646" t="s">
        <v>221</v>
      </c>
      <c r="B7646" t="s">
        <v>12</v>
      </c>
      <c r="C7646" t="s">
        <v>12</v>
      </c>
      <c r="D7646" t="s">
        <v>13</v>
      </c>
      <c r="E7646" t="s">
        <v>14</v>
      </c>
      <c r="F7646" t="s">
        <v>217</v>
      </c>
      <c r="G7646">
        <v>465</v>
      </c>
      <c r="H7646">
        <v>119.5644903760014</v>
      </c>
      <c r="I7646">
        <v>50.135462767760828</v>
      </c>
      <c r="J7646" t="s">
        <v>116</v>
      </c>
      <c r="K7646">
        <v>0.7787775993347168</v>
      </c>
    </row>
    <row r="7647" spans="1:11" x14ac:dyDescent="0.25">
      <c r="A7647" t="s">
        <v>221</v>
      </c>
      <c r="B7647" t="s">
        <v>12</v>
      </c>
      <c r="C7647" t="s">
        <v>12</v>
      </c>
      <c r="D7647" t="s">
        <v>13</v>
      </c>
      <c r="E7647" t="s">
        <v>14</v>
      </c>
      <c r="F7647" t="s">
        <v>217</v>
      </c>
      <c r="G7647">
        <v>466</v>
      </c>
      <c r="H7647">
        <v>27.497055944276379</v>
      </c>
      <c r="I7647">
        <v>50.229477408992842</v>
      </c>
      <c r="J7647" t="s">
        <v>116</v>
      </c>
      <c r="K7647">
        <v>0.11274409294128419</v>
      </c>
    </row>
    <row r="7648" spans="1:11" x14ac:dyDescent="0.25">
      <c r="A7648" t="s">
        <v>221</v>
      </c>
      <c r="B7648" t="s">
        <v>12</v>
      </c>
      <c r="C7648" t="s">
        <v>12</v>
      </c>
      <c r="D7648" t="s">
        <v>13</v>
      </c>
      <c r="E7648" t="s">
        <v>14</v>
      </c>
      <c r="F7648" t="s">
        <v>217</v>
      </c>
      <c r="G7648">
        <v>467</v>
      </c>
      <c r="H7648">
        <v>112.0907706482223</v>
      </c>
      <c r="I7648">
        <v>50.223009399197871</v>
      </c>
      <c r="J7648" t="s">
        <v>116</v>
      </c>
      <c r="K7648">
        <v>0.78126835823059082</v>
      </c>
    </row>
    <row r="7649" spans="1:11" x14ac:dyDescent="0.25">
      <c r="A7649" t="s">
        <v>221</v>
      </c>
      <c r="B7649" t="s">
        <v>12</v>
      </c>
      <c r="C7649" t="s">
        <v>12</v>
      </c>
      <c r="D7649" t="s">
        <v>13</v>
      </c>
      <c r="E7649" t="s">
        <v>14</v>
      </c>
      <c r="F7649" t="s">
        <v>217</v>
      </c>
      <c r="G7649">
        <v>468</v>
      </c>
      <c r="H7649">
        <v>74.009417201996527</v>
      </c>
      <c r="I7649">
        <v>49.674550804178203</v>
      </c>
      <c r="J7649" t="s">
        <v>116</v>
      </c>
      <c r="K7649">
        <v>0.81042146682739258</v>
      </c>
    </row>
    <row r="7650" spans="1:11" x14ac:dyDescent="0.25">
      <c r="A7650" t="s">
        <v>221</v>
      </c>
      <c r="B7650" t="s">
        <v>12</v>
      </c>
      <c r="C7650" t="s">
        <v>12</v>
      </c>
      <c r="D7650" t="s">
        <v>13</v>
      </c>
      <c r="E7650" t="s">
        <v>14</v>
      </c>
      <c r="F7650" t="s">
        <v>217</v>
      </c>
      <c r="G7650">
        <v>469</v>
      </c>
      <c r="H7650">
        <v>168.44426683972549</v>
      </c>
      <c r="I7650">
        <v>49.826468624581921</v>
      </c>
      <c r="J7650" t="s">
        <v>116</v>
      </c>
      <c r="K7650">
        <v>0.74461889266967773</v>
      </c>
    </row>
    <row r="7651" spans="1:11" x14ac:dyDescent="0.25">
      <c r="A7651" t="s">
        <v>221</v>
      </c>
      <c r="B7651" t="s">
        <v>12</v>
      </c>
      <c r="C7651" t="s">
        <v>12</v>
      </c>
      <c r="D7651" t="s">
        <v>13</v>
      </c>
      <c r="E7651" t="s">
        <v>14</v>
      </c>
      <c r="F7651" t="s">
        <v>217</v>
      </c>
      <c r="G7651">
        <v>470</v>
      </c>
      <c r="H7651">
        <v>150.99334164695799</v>
      </c>
      <c r="I7651">
        <v>49.906463128614007</v>
      </c>
      <c r="J7651" t="s">
        <v>116</v>
      </c>
      <c r="K7651">
        <v>0.77068042755126953</v>
      </c>
    </row>
    <row r="7652" spans="1:11" x14ac:dyDescent="0.25">
      <c r="A7652" t="s">
        <v>221</v>
      </c>
      <c r="B7652" t="s">
        <v>12</v>
      </c>
      <c r="C7652" t="s">
        <v>12</v>
      </c>
      <c r="D7652" t="s">
        <v>13</v>
      </c>
      <c r="E7652" t="s">
        <v>14</v>
      </c>
      <c r="F7652" t="s">
        <v>217</v>
      </c>
      <c r="G7652">
        <v>471</v>
      </c>
      <c r="H7652">
        <v>13.00511062361964</v>
      </c>
      <c r="I7652">
        <v>48.836608558609669</v>
      </c>
      <c r="J7652" t="s">
        <v>116</v>
      </c>
      <c r="K7652">
        <v>0.1218323707580566</v>
      </c>
    </row>
    <row r="7653" spans="1:11" x14ac:dyDescent="0.25">
      <c r="A7653" t="s">
        <v>221</v>
      </c>
      <c r="B7653" t="s">
        <v>12</v>
      </c>
      <c r="C7653" t="s">
        <v>12</v>
      </c>
      <c r="D7653" t="s">
        <v>13</v>
      </c>
      <c r="E7653" t="s">
        <v>14</v>
      </c>
      <c r="F7653" t="s">
        <v>217</v>
      </c>
      <c r="G7653">
        <v>472</v>
      </c>
      <c r="H7653">
        <v>41.501695302603679</v>
      </c>
      <c r="I7653">
        <v>49.220222185055192</v>
      </c>
      <c r="J7653" t="s">
        <v>116</v>
      </c>
      <c r="K7653">
        <v>0.1170806884765625</v>
      </c>
    </row>
    <row r="7654" spans="1:11" x14ac:dyDescent="0.25">
      <c r="A7654" t="s">
        <v>221</v>
      </c>
      <c r="B7654" t="s">
        <v>12</v>
      </c>
      <c r="C7654" t="s">
        <v>12</v>
      </c>
      <c r="D7654" t="s">
        <v>13</v>
      </c>
      <c r="E7654" t="s">
        <v>14</v>
      </c>
      <c r="F7654" t="s">
        <v>217</v>
      </c>
      <c r="G7654">
        <v>473</v>
      </c>
      <c r="H7654">
        <v>127.5032893351321</v>
      </c>
      <c r="I7654">
        <v>50.337301114045829</v>
      </c>
      <c r="J7654" t="s">
        <v>116</v>
      </c>
      <c r="K7654">
        <v>0.72784900665283203</v>
      </c>
    </row>
    <row r="7655" spans="1:11" x14ac:dyDescent="0.25">
      <c r="A7655" t="s">
        <v>221</v>
      </c>
      <c r="B7655" t="s">
        <v>12</v>
      </c>
      <c r="C7655" t="s">
        <v>12</v>
      </c>
      <c r="D7655" t="s">
        <v>13</v>
      </c>
      <c r="E7655" t="s">
        <v>14</v>
      </c>
      <c r="F7655" t="s">
        <v>217</v>
      </c>
      <c r="G7655">
        <v>474</v>
      </c>
      <c r="H7655">
        <v>47.105372191538123</v>
      </c>
      <c r="I7655">
        <v>50.680068565900143</v>
      </c>
      <c r="J7655" t="s">
        <v>116</v>
      </c>
      <c r="K7655">
        <v>0.78293728828430176</v>
      </c>
    </row>
    <row r="7656" spans="1:11" x14ac:dyDescent="0.25">
      <c r="A7656" t="s">
        <v>221</v>
      </c>
      <c r="B7656" t="s">
        <v>12</v>
      </c>
      <c r="C7656" t="s">
        <v>12</v>
      </c>
      <c r="D7656" t="s">
        <v>13</v>
      </c>
      <c r="E7656" t="s">
        <v>14</v>
      </c>
      <c r="F7656" t="s">
        <v>217</v>
      </c>
      <c r="G7656">
        <v>475</v>
      </c>
      <c r="H7656">
        <v>22.515111656073898</v>
      </c>
      <c r="I7656">
        <v>50.429649997392978</v>
      </c>
      <c r="J7656" t="s">
        <v>116</v>
      </c>
      <c r="K7656">
        <v>0.1350862979888916</v>
      </c>
    </row>
    <row r="7657" spans="1:11" x14ac:dyDescent="0.25">
      <c r="A7657" t="s">
        <v>221</v>
      </c>
      <c r="B7657" t="s">
        <v>12</v>
      </c>
      <c r="C7657" t="s">
        <v>12</v>
      </c>
      <c r="D7657" t="s">
        <v>13</v>
      </c>
      <c r="E7657" t="s">
        <v>14</v>
      </c>
      <c r="F7657" t="s">
        <v>217</v>
      </c>
      <c r="G7657">
        <v>476</v>
      </c>
      <c r="H7657">
        <v>7.5535647835176576</v>
      </c>
      <c r="I7657">
        <v>50.237775412506863</v>
      </c>
      <c r="J7657" t="s">
        <v>116</v>
      </c>
      <c r="K7657">
        <v>0.14229559898376459</v>
      </c>
    </row>
    <row r="7658" spans="1:11" x14ac:dyDescent="0.25">
      <c r="A7658" t="s">
        <v>221</v>
      </c>
      <c r="B7658" t="s">
        <v>12</v>
      </c>
      <c r="C7658" t="s">
        <v>12</v>
      </c>
      <c r="D7658" t="s">
        <v>13</v>
      </c>
      <c r="E7658" t="s">
        <v>14</v>
      </c>
      <c r="F7658" t="s">
        <v>217</v>
      </c>
      <c r="G7658">
        <v>477</v>
      </c>
      <c r="H7658">
        <v>-18.928938965569738</v>
      </c>
      <c r="I7658">
        <v>49.466999724131128</v>
      </c>
      <c r="J7658" t="s">
        <v>116</v>
      </c>
      <c r="K7658">
        <v>0.74030542373657227</v>
      </c>
    </row>
    <row r="7659" spans="1:11" x14ac:dyDescent="0.25">
      <c r="A7659" t="s">
        <v>221</v>
      </c>
      <c r="B7659" t="s">
        <v>12</v>
      </c>
      <c r="C7659" t="s">
        <v>12</v>
      </c>
      <c r="D7659" t="s">
        <v>13</v>
      </c>
      <c r="E7659" t="s">
        <v>14</v>
      </c>
      <c r="F7659" t="s">
        <v>217</v>
      </c>
      <c r="G7659">
        <v>478</v>
      </c>
      <c r="H7659">
        <v>-5.0522643445404753</v>
      </c>
      <c r="I7659">
        <v>49.226884934770439</v>
      </c>
      <c r="J7659" t="s">
        <v>116</v>
      </c>
      <c r="K7659">
        <v>14.156032562255859</v>
      </c>
    </row>
    <row r="7660" spans="1:11" x14ac:dyDescent="0.25">
      <c r="A7660" t="s">
        <v>221</v>
      </c>
      <c r="B7660" t="s">
        <v>12</v>
      </c>
      <c r="C7660" t="s">
        <v>12</v>
      </c>
      <c r="D7660" t="s">
        <v>13</v>
      </c>
      <c r="E7660" t="s">
        <v>14</v>
      </c>
      <c r="F7660" t="s">
        <v>217</v>
      </c>
      <c r="G7660">
        <v>479</v>
      </c>
      <c r="H7660">
        <v>112.1683980213497</v>
      </c>
      <c r="I7660">
        <v>49.995227107875863</v>
      </c>
      <c r="J7660" t="s">
        <v>116</v>
      </c>
      <c r="K7660">
        <v>-13.25926613807678</v>
      </c>
    </row>
    <row r="7661" spans="1:11" x14ac:dyDescent="0.25">
      <c r="A7661" t="s">
        <v>221</v>
      </c>
      <c r="B7661" t="s">
        <v>12</v>
      </c>
      <c r="C7661" t="s">
        <v>12</v>
      </c>
      <c r="D7661" t="s">
        <v>13</v>
      </c>
      <c r="E7661" t="s">
        <v>14</v>
      </c>
      <c r="F7661" t="s">
        <v>217</v>
      </c>
      <c r="G7661">
        <v>480</v>
      </c>
      <c r="H7661">
        <v>122.58556958304121</v>
      </c>
      <c r="I7661">
        <v>50.872462408246918</v>
      </c>
      <c r="J7661" t="s">
        <v>116</v>
      </c>
      <c r="K7661">
        <v>0.78570914268493652</v>
      </c>
    </row>
    <row r="7662" spans="1:11" x14ac:dyDescent="0.25">
      <c r="A7662" t="s">
        <v>221</v>
      </c>
      <c r="B7662" t="s">
        <v>12</v>
      </c>
      <c r="C7662" t="s">
        <v>12</v>
      </c>
      <c r="D7662" t="s">
        <v>13</v>
      </c>
      <c r="E7662" t="s">
        <v>14</v>
      </c>
      <c r="F7662" t="s">
        <v>217</v>
      </c>
      <c r="G7662">
        <v>481</v>
      </c>
      <c r="H7662">
        <v>-13.91805646007673</v>
      </c>
      <c r="I7662">
        <v>50.551707354177452</v>
      </c>
      <c r="J7662" t="s">
        <v>116</v>
      </c>
      <c r="K7662">
        <v>7.7874660491943359E-2</v>
      </c>
    </row>
    <row r="7663" spans="1:11" x14ac:dyDescent="0.25">
      <c r="A7663" t="s">
        <v>221</v>
      </c>
      <c r="B7663" t="s">
        <v>12</v>
      </c>
      <c r="C7663" t="s">
        <v>12</v>
      </c>
      <c r="D7663" t="s">
        <v>13</v>
      </c>
      <c r="E7663" t="s">
        <v>14</v>
      </c>
      <c r="F7663" t="s">
        <v>217</v>
      </c>
      <c r="G7663">
        <v>482</v>
      </c>
      <c r="H7663">
        <v>33.137488879806682</v>
      </c>
      <c r="I7663">
        <v>50.977333241009283</v>
      </c>
      <c r="J7663" t="s">
        <v>116</v>
      </c>
      <c r="K7663">
        <v>8.6324691772460938E-2</v>
      </c>
    </row>
    <row r="7664" spans="1:11" x14ac:dyDescent="0.25">
      <c r="A7664" t="s">
        <v>221</v>
      </c>
      <c r="B7664" t="s">
        <v>12</v>
      </c>
      <c r="C7664" t="s">
        <v>12</v>
      </c>
      <c r="D7664" t="s">
        <v>13</v>
      </c>
      <c r="E7664" t="s">
        <v>14</v>
      </c>
      <c r="F7664" t="s">
        <v>217</v>
      </c>
      <c r="G7664">
        <v>483</v>
      </c>
      <c r="H7664">
        <v>123.2506930991709</v>
      </c>
      <c r="I7664">
        <v>52.194744038178868</v>
      </c>
      <c r="J7664" t="s">
        <v>116</v>
      </c>
      <c r="K7664">
        <v>0.81790518760681152</v>
      </c>
    </row>
    <row r="7665" spans="1:11" x14ac:dyDescent="0.25">
      <c r="A7665" t="s">
        <v>221</v>
      </c>
      <c r="B7665" t="s">
        <v>12</v>
      </c>
      <c r="C7665" t="s">
        <v>12</v>
      </c>
      <c r="D7665" t="s">
        <v>13</v>
      </c>
      <c r="E7665" t="s">
        <v>14</v>
      </c>
      <c r="F7665" t="s">
        <v>217</v>
      </c>
      <c r="G7665">
        <v>484</v>
      </c>
      <c r="H7665">
        <v>138.81720041763819</v>
      </c>
      <c r="I7665">
        <v>52.365732077962853</v>
      </c>
      <c r="J7665" t="s">
        <v>116</v>
      </c>
      <c r="K7665">
        <v>0.78597474098205566</v>
      </c>
    </row>
    <row r="7666" spans="1:11" x14ac:dyDescent="0.25">
      <c r="A7666" t="s">
        <v>221</v>
      </c>
      <c r="B7666" t="s">
        <v>12</v>
      </c>
      <c r="C7666" t="s">
        <v>12</v>
      </c>
      <c r="D7666" t="s">
        <v>13</v>
      </c>
      <c r="E7666" t="s">
        <v>14</v>
      </c>
      <c r="F7666" t="s">
        <v>217</v>
      </c>
      <c r="G7666">
        <v>485</v>
      </c>
      <c r="H7666">
        <v>127.0317999854057</v>
      </c>
      <c r="I7666">
        <v>53.366019115151722</v>
      </c>
      <c r="J7666" t="s">
        <v>116</v>
      </c>
      <c r="K7666">
        <v>0.81632423400878906</v>
      </c>
    </row>
    <row r="7667" spans="1:11" x14ac:dyDescent="0.25">
      <c r="A7667" t="s">
        <v>221</v>
      </c>
      <c r="B7667" t="s">
        <v>12</v>
      </c>
      <c r="C7667" t="s">
        <v>12</v>
      </c>
      <c r="D7667" t="s">
        <v>13</v>
      </c>
      <c r="E7667" t="s">
        <v>14</v>
      </c>
      <c r="F7667" t="s">
        <v>217</v>
      </c>
      <c r="G7667">
        <v>486</v>
      </c>
      <c r="H7667">
        <v>-26.17869243649923</v>
      </c>
      <c r="I7667">
        <v>52.728982392719317</v>
      </c>
      <c r="J7667" t="s">
        <v>116</v>
      </c>
      <c r="K7667">
        <v>0.1089024543762207</v>
      </c>
    </row>
    <row r="7668" spans="1:11" x14ac:dyDescent="0.25">
      <c r="A7668" t="s">
        <v>221</v>
      </c>
      <c r="B7668" t="s">
        <v>12</v>
      </c>
      <c r="C7668" t="s">
        <v>12</v>
      </c>
      <c r="D7668" t="s">
        <v>13</v>
      </c>
      <c r="E7668" t="s">
        <v>14</v>
      </c>
      <c r="F7668" t="s">
        <v>217</v>
      </c>
      <c r="G7668">
        <v>487</v>
      </c>
      <c r="H7668">
        <v>75.742019138404444</v>
      </c>
      <c r="I7668">
        <v>53.896559654827243</v>
      </c>
      <c r="J7668" t="s">
        <v>116</v>
      </c>
      <c r="K7668">
        <v>14.82459998130798</v>
      </c>
    </row>
    <row r="7669" spans="1:11" x14ac:dyDescent="0.25">
      <c r="A7669" t="s">
        <v>221</v>
      </c>
      <c r="B7669" t="s">
        <v>12</v>
      </c>
      <c r="C7669" t="s">
        <v>12</v>
      </c>
      <c r="D7669" t="s">
        <v>13</v>
      </c>
      <c r="E7669" t="s">
        <v>14</v>
      </c>
      <c r="F7669" t="s">
        <v>217</v>
      </c>
      <c r="G7669">
        <v>488</v>
      </c>
      <c r="H7669">
        <v>30.353872398101739</v>
      </c>
      <c r="I7669">
        <v>54.174116218088578</v>
      </c>
      <c r="J7669" t="s">
        <v>116</v>
      </c>
      <c r="K7669">
        <v>-13.939859867095951</v>
      </c>
    </row>
    <row r="7670" spans="1:11" x14ac:dyDescent="0.25">
      <c r="A7670" t="s">
        <v>221</v>
      </c>
      <c r="B7670" t="s">
        <v>12</v>
      </c>
      <c r="C7670" t="s">
        <v>12</v>
      </c>
      <c r="D7670" t="s">
        <v>13</v>
      </c>
      <c r="E7670" t="s">
        <v>14</v>
      </c>
      <c r="F7670" t="s">
        <v>217</v>
      </c>
      <c r="G7670">
        <v>489</v>
      </c>
      <c r="H7670">
        <v>128.9932241926804</v>
      </c>
      <c r="I7670">
        <v>55.368317746201321</v>
      </c>
      <c r="J7670" t="s">
        <v>116</v>
      </c>
      <c r="K7670">
        <v>0.80627751350402832</v>
      </c>
    </row>
    <row r="7671" spans="1:11" x14ac:dyDescent="0.25">
      <c r="A7671" t="s">
        <v>221</v>
      </c>
      <c r="B7671" t="s">
        <v>12</v>
      </c>
      <c r="C7671" t="s">
        <v>12</v>
      </c>
      <c r="D7671" t="s">
        <v>13</v>
      </c>
      <c r="E7671" t="s">
        <v>14</v>
      </c>
      <c r="F7671" t="s">
        <v>217</v>
      </c>
      <c r="G7671">
        <v>490</v>
      </c>
      <c r="H7671">
        <v>28.90306395093646</v>
      </c>
      <c r="I7671">
        <v>54.419890318417387</v>
      </c>
      <c r="J7671" t="s">
        <v>116</v>
      </c>
      <c r="K7671">
        <v>0.14968037605285639</v>
      </c>
    </row>
    <row r="7672" spans="1:11" x14ac:dyDescent="0.25">
      <c r="A7672" t="s">
        <v>221</v>
      </c>
      <c r="B7672" t="s">
        <v>12</v>
      </c>
      <c r="C7672" t="s">
        <v>12</v>
      </c>
      <c r="D7672" t="s">
        <v>13</v>
      </c>
      <c r="E7672" t="s">
        <v>14</v>
      </c>
      <c r="F7672" t="s">
        <v>217</v>
      </c>
      <c r="G7672">
        <v>491</v>
      </c>
      <c r="H7672">
        <v>41.752705347539802</v>
      </c>
      <c r="I7672">
        <v>54.323737197541803</v>
      </c>
      <c r="J7672" t="s">
        <v>116</v>
      </c>
      <c r="K7672">
        <v>0.1264646053314209</v>
      </c>
    </row>
    <row r="7673" spans="1:11" x14ac:dyDescent="0.25">
      <c r="A7673" t="s">
        <v>221</v>
      </c>
      <c r="B7673" t="s">
        <v>12</v>
      </c>
      <c r="C7673" t="s">
        <v>12</v>
      </c>
      <c r="D7673" t="s">
        <v>13</v>
      </c>
      <c r="E7673" t="s">
        <v>14</v>
      </c>
      <c r="F7673" t="s">
        <v>217</v>
      </c>
      <c r="G7673">
        <v>492</v>
      </c>
      <c r="H7673">
        <v>207.55298789697221</v>
      </c>
      <c r="I7673">
        <v>56.189734207018503</v>
      </c>
      <c r="J7673" t="s">
        <v>116</v>
      </c>
      <c r="K7673">
        <v>0.67743492126464844</v>
      </c>
    </row>
    <row r="7674" spans="1:11" x14ac:dyDescent="0.25">
      <c r="A7674" t="s">
        <v>221</v>
      </c>
      <c r="B7674" t="s">
        <v>12</v>
      </c>
      <c r="C7674" t="s">
        <v>12</v>
      </c>
      <c r="D7674" t="s">
        <v>13</v>
      </c>
      <c r="E7674" t="s">
        <v>14</v>
      </c>
      <c r="F7674" t="s">
        <v>217</v>
      </c>
      <c r="G7674">
        <v>493</v>
      </c>
      <c r="H7674">
        <v>133.2302484913551</v>
      </c>
      <c r="I7674">
        <v>57.039672035368248</v>
      </c>
      <c r="J7674" t="s">
        <v>116</v>
      </c>
      <c r="K7674">
        <v>0.80454397201538086</v>
      </c>
    </row>
    <row r="7675" spans="1:11" x14ac:dyDescent="0.25">
      <c r="A7675" t="s">
        <v>221</v>
      </c>
      <c r="B7675" t="s">
        <v>12</v>
      </c>
      <c r="C7675" t="s">
        <v>12</v>
      </c>
      <c r="D7675" t="s">
        <v>13</v>
      </c>
      <c r="E7675" t="s">
        <v>14</v>
      </c>
      <c r="F7675" t="s">
        <v>217</v>
      </c>
      <c r="G7675">
        <v>494</v>
      </c>
      <c r="H7675">
        <v>48.22235761438273</v>
      </c>
      <c r="I7675">
        <v>56.29702850553727</v>
      </c>
      <c r="J7675" t="s">
        <v>116</v>
      </c>
      <c r="K7675">
        <v>0.13318133354187009</v>
      </c>
    </row>
    <row r="7676" spans="1:11" x14ac:dyDescent="0.25">
      <c r="A7676" t="s">
        <v>221</v>
      </c>
      <c r="B7676" t="s">
        <v>12</v>
      </c>
      <c r="C7676" t="s">
        <v>12</v>
      </c>
      <c r="D7676" t="s">
        <v>13</v>
      </c>
      <c r="E7676" t="s">
        <v>14</v>
      </c>
      <c r="F7676" t="s">
        <v>217</v>
      </c>
      <c r="G7676">
        <v>495</v>
      </c>
      <c r="H7676">
        <v>161.06882731759529</v>
      </c>
      <c r="I7676">
        <v>57.598133043132499</v>
      </c>
      <c r="J7676" t="s">
        <v>116</v>
      </c>
      <c r="K7676">
        <v>0.73568010330200195</v>
      </c>
    </row>
    <row r="7677" spans="1:11" x14ac:dyDescent="0.25">
      <c r="A7677" t="s">
        <v>221</v>
      </c>
      <c r="B7677" t="s">
        <v>12</v>
      </c>
      <c r="C7677" t="s">
        <v>12</v>
      </c>
      <c r="D7677" t="s">
        <v>13</v>
      </c>
      <c r="E7677" t="s">
        <v>14</v>
      </c>
      <c r="F7677" t="s">
        <v>217</v>
      </c>
      <c r="G7677">
        <v>496</v>
      </c>
      <c r="H7677">
        <v>138.78170040488479</v>
      </c>
      <c r="I7677">
        <v>59.006026504332219</v>
      </c>
      <c r="J7677" t="s">
        <v>116</v>
      </c>
      <c r="K7677">
        <v>0.75865650177001953</v>
      </c>
    </row>
    <row r="7678" spans="1:11" x14ac:dyDescent="0.25">
      <c r="A7678" t="s">
        <v>221</v>
      </c>
      <c r="B7678" t="s">
        <v>12</v>
      </c>
      <c r="C7678" t="s">
        <v>12</v>
      </c>
      <c r="D7678" t="s">
        <v>13</v>
      </c>
      <c r="E7678" t="s">
        <v>14</v>
      </c>
      <c r="F7678" t="s">
        <v>217</v>
      </c>
      <c r="G7678">
        <v>497</v>
      </c>
      <c r="H7678">
        <v>30.97587170040774</v>
      </c>
      <c r="I7678">
        <v>59.093793393492632</v>
      </c>
      <c r="J7678" t="s">
        <v>116</v>
      </c>
      <c r="K7678">
        <v>0.150860071182251</v>
      </c>
    </row>
    <row r="7679" spans="1:11" x14ac:dyDescent="0.25">
      <c r="A7679" t="s">
        <v>221</v>
      </c>
      <c r="B7679" t="s">
        <v>12</v>
      </c>
      <c r="C7679" t="s">
        <v>12</v>
      </c>
      <c r="D7679" t="s">
        <v>13</v>
      </c>
      <c r="E7679" t="s">
        <v>14</v>
      </c>
      <c r="F7679" t="s">
        <v>217</v>
      </c>
      <c r="G7679">
        <v>498</v>
      </c>
      <c r="H7679">
        <v>69.352708723639807</v>
      </c>
      <c r="I7679">
        <v>59.491352486399101</v>
      </c>
      <c r="J7679" t="s">
        <v>116</v>
      </c>
      <c r="K7679">
        <v>9.5065593719482422E-2</v>
      </c>
    </row>
    <row r="7680" spans="1:11" x14ac:dyDescent="0.25">
      <c r="A7680" t="s">
        <v>221</v>
      </c>
      <c r="B7680" t="s">
        <v>12</v>
      </c>
      <c r="C7680" t="s">
        <v>12</v>
      </c>
      <c r="D7680" t="s">
        <v>13</v>
      </c>
      <c r="E7680" t="s">
        <v>14</v>
      </c>
      <c r="F7680" t="s">
        <v>217</v>
      </c>
      <c r="G7680">
        <v>499</v>
      </c>
      <c r="H7680">
        <v>-11.73377128467129</v>
      </c>
      <c r="I7680">
        <v>58.782662035208517</v>
      </c>
      <c r="J7680" t="s">
        <v>116</v>
      </c>
      <c r="K7680">
        <v>0.15317034721374509</v>
      </c>
    </row>
    <row r="7681" spans="1:11" x14ac:dyDescent="0.25">
      <c r="A7681" t="s">
        <v>221</v>
      </c>
      <c r="B7681" t="s">
        <v>12</v>
      </c>
      <c r="C7681" t="s">
        <v>12</v>
      </c>
      <c r="D7681" t="s">
        <v>13</v>
      </c>
      <c r="E7681" t="s">
        <v>14</v>
      </c>
      <c r="F7681" t="s">
        <v>217</v>
      </c>
      <c r="G7681">
        <v>500</v>
      </c>
      <c r="H7681">
        <v>102.5707439991199</v>
      </c>
      <c r="I7681">
        <v>59.724860577685369</v>
      </c>
      <c r="J7681" t="s">
        <v>116</v>
      </c>
      <c r="K7681">
        <v>0.80966877937316895</v>
      </c>
    </row>
    <row r="7682" spans="1:11" x14ac:dyDescent="0.25">
      <c r="A7682" t="s">
        <v>221</v>
      </c>
      <c r="B7682" t="s">
        <v>12</v>
      </c>
      <c r="C7682" t="s">
        <v>218</v>
      </c>
      <c r="D7682" t="s">
        <v>13</v>
      </c>
      <c r="E7682" t="s">
        <v>14</v>
      </c>
      <c r="F7682" t="s">
        <v>15</v>
      </c>
      <c r="G7682">
        <v>1</v>
      </c>
      <c r="H7682">
        <v>-116.65291291747791</v>
      </c>
      <c r="I7682">
        <v>-116.65291291747791</v>
      </c>
      <c r="J7682" t="s">
        <v>16</v>
      </c>
      <c r="K7682">
        <v>0.23956608772277829</v>
      </c>
    </row>
    <row r="7683" spans="1:11" x14ac:dyDescent="0.25">
      <c r="A7683" t="s">
        <v>221</v>
      </c>
      <c r="B7683" t="s">
        <v>12</v>
      </c>
      <c r="C7683" t="s">
        <v>218</v>
      </c>
      <c r="D7683" t="s">
        <v>13</v>
      </c>
      <c r="E7683" t="s">
        <v>14</v>
      </c>
      <c r="F7683" t="s">
        <v>15</v>
      </c>
      <c r="G7683">
        <v>2</v>
      </c>
      <c r="H7683">
        <v>-182.72583220149269</v>
      </c>
      <c r="I7683">
        <v>-149.68937255948529</v>
      </c>
      <c r="J7683" t="s">
        <v>16</v>
      </c>
      <c r="K7683">
        <v>0.38634514808654791</v>
      </c>
    </row>
    <row r="7684" spans="1:11" x14ac:dyDescent="0.25">
      <c r="A7684" t="s">
        <v>221</v>
      </c>
      <c r="B7684" t="s">
        <v>12</v>
      </c>
      <c r="C7684" t="s">
        <v>218</v>
      </c>
      <c r="D7684" t="s">
        <v>13</v>
      </c>
      <c r="E7684" t="s">
        <v>14</v>
      </c>
      <c r="F7684" t="s">
        <v>15</v>
      </c>
      <c r="G7684">
        <v>3</v>
      </c>
      <c r="H7684">
        <v>-156.90723371557829</v>
      </c>
      <c r="I7684">
        <v>-152.09532627818299</v>
      </c>
      <c r="J7684" t="s">
        <v>16</v>
      </c>
      <c r="K7684">
        <v>0.55762839317321777</v>
      </c>
    </row>
    <row r="7685" spans="1:11" x14ac:dyDescent="0.25">
      <c r="A7685" t="s">
        <v>221</v>
      </c>
      <c r="B7685" t="s">
        <v>12</v>
      </c>
      <c r="C7685" t="s">
        <v>218</v>
      </c>
      <c r="D7685" t="s">
        <v>13</v>
      </c>
      <c r="E7685" t="s">
        <v>14</v>
      </c>
      <c r="F7685" t="s">
        <v>15</v>
      </c>
      <c r="G7685">
        <v>4</v>
      </c>
      <c r="H7685">
        <v>13.216400596714729</v>
      </c>
      <c r="I7685">
        <v>-110.76739455945859</v>
      </c>
      <c r="J7685" t="s">
        <v>16</v>
      </c>
      <c r="K7685">
        <v>0.3991701602935791</v>
      </c>
    </row>
    <row r="7686" spans="1:11" x14ac:dyDescent="0.25">
      <c r="A7686" t="s">
        <v>221</v>
      </c>
      <c r="B7686" t="s">
        <v>12</v>
      </c>
      <c r="C7686" t="s">
        <v>218</v>
      </c>
      <c r="D7686" t="s">
        <v>13</v>
      </c>
      <c r="E7686" t="s">
        <v>14</v>
      </c>
      <c r="F7686" t="s">
        <v>15</v>
      </c>
      <c r="G7686">
        <v>5</v>
      </c>
      <c r="H7686">
        <v>-206.15496276443591</v>
      </c>
      <c r="I7686">
        <v>-129.844908200454</v>
      </c>
      <c r="J7686" t="s">
        <v>16</v>
      </c>
      <c r="K7686">
        <v>0.3653719425201416</v>
      </c>
    </row>
    <row r="7687" spans="1:11" x14ac:dyDescent="0.25">
      <c r="A7687" t="s">
        <v>221</v>
      </c>
      <c r="B7687" t="s">
        <v>12</v>
      </c>
      <c r="C7687" t="s">
        <v>218</v>
      </c>
      <c r="D7687" t="s">
        <v>13</v>
      </c>
      <c r="E7687" t="s">
        <v>14</v>
      </c>
      <c r="F7687" t="s">
        <v>15</v>
      </c>
      <c r="G7687">
        <v>6</v>
      </c>
      <c r="H7687">
        <v>-129.42675959578031</v>
      </c>
      <c r="I7687">
        <v>-129.77521676634171</v>
      </c>
      <c r="J7687" t="s">
        <v>16</v>
      </c>
      <c r="K7687">
        <v>0.55146193504333496</v>
      </c>
    </row>
    <row r="7688" spans="1:11" x14ac:dyDescent="0.25">
      <c r="A7688" t="s">
        <v>221</v>
      </c>
      <c r="B7688" t="s">
        <v>12</v>
      </c>
      <c r="C7688" t="s">
        <v>218</v>
      </c>
      <c r="D7688" t="s">
        <v>13</v>
      </c>
      <c r="E7688" t="s">
        <v>14</v>
      </c>
      <c r="F7688" t="s">
        <v>15</v>
      </c>
      <c r="G7688">
        <v>7</v>
      </c>
      <c r="H7688">
        <v>-334.64652768768963</v>
      </c>
      <c r="I7688">
        <v>-159.04254689796289</v>
      </c>
      <c r="J7688" t="s">
        <v>16</v>
      </c>
      <c r="K7688">
        <v>0.65112495422363281</v>
      </c>
    </row>
    <row r="7689" spans="1:11" x14ac:dyDescent="0.25">
      <c r="A7689" t="s">
        <v>221</v>
      </c>
      <c r="B7689" t="s">
        <v>12</v>
      </c>
      <c r="C7689" t="s">
        <v>218</v>
      </c>
      <c r="D7689" t="s">
        <v>13</v>
      </c>
      <c r="E7689" t="s">
        <v>14</v>
      </c>
      <c r="F7689" t="s">
        <v>15</v>
      </c>
      <c r="G7689">
        <v>8</v>
      </c>
      <c r="H7689">
        <v>-111.7969478439306</v>
      </c>
      <c r="I7689">
        <v>-153.1368470162088</v>
      </c>
      <c r="J7689" t="s">
        <v>16</v>
      </c>
      <c r="K7689">
        <v>0.3251950740814209</v>
      </c>
    </row>
    <row r="7690" spans="1:11" x14ac:dyDescent="0.25">
      <c r="A7690" t="s">
        <v>221</v>
      </c>
      <c r="B7690" t="s">
        <v>12</v>
      </c>
      <c r="C7690" t="s">
        <v>218</v>
      </c>
      <c r="D7690" t="s">
        <v>13</v>
      </c>
      <c r="E7690" t="s">
        <v>14</v>
      </c>
      <c r="F7690" t="s">
        <v>15</v>
      </c>
      <c r="G7690">
        <v>9</v>
      </c>
      <c r="H7690">
        <v>-127.31321310327159</v>
      </c>
      <c r="I7690">
        <v>-150.26755435921581</v>
      </c>
      <c r="J7690" t="s">
        <v>16</v>
      </c>
      <c r="K7690">
        <v>0.49726152420043951</v>
      </c>
    </row>
    <row r="7691" spans="1:11" x14ac:dyDescent="0.25">
      <c r="A7691" t="s">
        <v>221</v>
      </c>
      <c r="B7691" t="s">
        <v>12</v>
      </c>
      <c r="C7691" t="s">
        <v>218</v>
      </c>
      <c r="D7691" t="s">
        <v>13</v>
      </c>
      <c r="E7691" t="s">
        <v>14</v>
      </c>
      <c r="F7691" t="s">
        <v>15</v>
      </c>
      <c r="G7691">
        <v>10</v>
      </c>
      <c r="H7691">
        <v>-246.2217382580491</v>
      </c>
      <c r="I7691">
        <v>-159.8629727490991</v>
      </c>
      <c r="J7691" t="s">
        <v>16</v>
      </c>
      <c r="K7691">
        <v>0.66958475112915039</v>
      </c>
    </row>
    <row r="7692" spans="1:11" x14ac:dyDescent="0.25">
      <c r="A7692" t="s">
        <v>221</v>
      </c>
      <c r="B7692" t="s">
        <v>12</v>
      </c>
      <c r="C7692" t="s">
        <v>218</v>
      </c>
      <c r="D7692" t="s">
        <v>13</v>
      </c>
      <c r="E7692" t="s">
        <v>14</v>
      </c>
      <c r="F7692" t="s">
        <v>15</v>
      </c>
      <c r="G7692">
        <v>11</v>
      </c>
      <c r="H7692">
        <v>-304.96088447477962</v>
      </c>
      <c r="I7692">
        <v>-173.05369199688829</v>
      </c>
      <c r="J7692" t="s">
        <v>16</v>
      </c>
      <c r="K7692">
        <v>0.54210019111633301</v>
      </c>
    </row>
    <row r="7693" spans="1:11" x14ac:dyDescent="0.25">
      <c r="A7693" t="s">
        <v>221</v>
      </c>
      <c r="B7693" t="s">
        <v>12</v>
      </c>
      <c r="C7693" t="s">
        <v>218</v>
      </c>
      <c r="D7693" t="s">
        <v>13</v>
      </c>
      <c r="E7693" t="s">
        <v>14</v>
      </c>
      <c r="F7693" t="s">
        <v>15</v>
      </c>
      <c r="G7693">
        <v>12</v>
      </c>
      <c r="H7693">
        <v>-129.89710280063329</v>
      </c>
      <c r="I7693">
        <v>-169.457309563867</v>
      </c>
      <c r="J7693" t="s">
        <v>16</v>
      </c>
      <c r="K7693">
        <v>0.34766721725463873</v>
      </c>
    </row>
    <row r="7694" spans="1:11" x14ac:dyDescent="0.25">
      <c r="A7694" t="s">
        <v>221</v>
      </c>
      <c r="B7694" t="s">
        <v>12</v>
      </c>
      <c r="C7694" t="s">
        <v>218</v>
      </c>
      <c r="D7694" t="s">
        <v>13</v>
      </c>
      <c r="E7694" t="s">
        <v>14</v>
      </c>
      <c r="F7694" t="s">
        <v>15</v>
      </c>
      <c r="G7694">
        <v>13</v>
      </c>
      <c r="H7694">
        <v>-83.909828966866328</v>
      </c>
      <c r="I7694">
        <v>-162.87673413332851</v>
      </c>
      <c r="J7694" t="s">
        <v>16</v>
      </c>
      <c r="K7694">
        <v>0.37801647186279302</v>
      </c>
    </row>
    <row r="7695" spans="1:11" x14ac:dyDescent="0.25">
      <c r="A7695" t="s">
        <v>221</v>
      </c>
      <c r="B7695" t="s">
        <v>12</v>
      </c>
      <c r="C7695" t="s">
        <v>218</v>
      </c>
      <c r="D7695" t="s">
        <v>13</v>
      </c>
      <c r="E7695" t="s">
        <v>14</v>
      </c>
      <c r="F7695" t="s">
        <v>15</v>
      </c>
      <c r="G7695">
        <v>14</v>
      </c>
      <c r="H7695">
        <v>-92.221249875773879</v>
      </c>
      <c r="I7695">
        <v>-157.8299138292175</v>
      </c>
      <c r="J7695" t="s">
        <v>16</v>
      </c>
      <c r="K7695">
        <v>0.34591460227966309</v>
      </c>
    </row>
    <row r="7696" spans="1:11" x14ac:dyDescent="0.25">
      <c r="A7696" t="s">
        <v>221</v>
      </c>
      <c r="B7696" t="s">
        <v>12</v>
      </c>
      <c r="C7696" t="s">
        <v>218</v>
      </c>
      <c r="D7696" t="s">
        <v>13</v>
      </c>
      <c r="E7696" t="s">
        <v>14</v>
      </c>
      <c r="F7696" t="s">
        <v>15</v>
      </c>
      <c r="G7696">
        <v>15</v>
      </c>
      <c r="H7696">
        <v>-106.3012257178502</v>
      </c>
      <c r="I7696">
        <v>-154.39466795512629</v>
      </c>
      <c r="J7696" t="s">
        <v>16</v>
      </c>
      <c r="K7696">
        <v>0.47494673728942871</v>
      </c>
    </row>
    <row r="7697" spans="1:11" x14ac:dyDescent="0.25">
      <c r="A7697" t="s">
        <v>221</v>
      </c>
      <c r="B7697" t="s">
        <v>12</v>
      </c>
      <c r="C7697" t="s">
        <v>218</v>
      </c>
      <c r="D7697" t="s">
        <v>13</v>
      </c>
      <c r="E7697" t="s">
        <v>14</v>
      </c>
      <c r="F7697" t="s">
        <v>15</v>
      </c>
      <c r="G7697">
        <v>16</v>
      </c>
      <c r="H7697">
        <v>-425.82806229211928</v>
      </c>
      <c r="I7697">
        <v>-171.35925510118841</v>
      </c>
      <c r="J7697" t="s">
        <v>16</v>
      </c>
      <c r="K7697">
        <v>0.46763324737548828</v>
      </c>
    </row>
    <row r="7698" spans="1:11" x14ac:dyDescent="0.25">
      <c r="A7698" t="s">
        <v>221</v>
      </c>
      <c r="B7698" t="s">
        <v>12</v>
      </c>
      <c r="C7698" t="s">
        <v>218</v>
      </c>
      <c r="D7698" t="s">
        <v>13</v>
      </c>
      <c r="E7698" t="s">
        <v>14</v>
      </c>
      <c r="F7698" t="s">
        <v>15</v>
      </c>
      <c r="G7698">
        <v>17</v>
      </c>
      <c r="H7698">
        <v>-191.33871976657611</v>
      </c>
      <c r="I7698">
        <v>-172.53451772856411</v>
      </c>
      <c r="J7698" t="s">
        <v>16</v>
      </c>
      <c r="K7698">
        <v>0.49765801429748541</v>
      </c>
    </row>
    <row r="7699" spans="1:11" x14ac:dyDescent="0.25">
      <c r="A7699" t="s">
        <v>221</v>
      </c>
      <c r="B7699" t="s">
        <v>12</v>
      </c>
      <c r="C7699" t="s">
        <v>218</v>
      </c>
      <c r="D7699" t="s">
        <v>13</v>
      </c>
      <c r="E7699" t="s">
        <v>14</v>
      </c>
      <c r="F7699" t="s">
        <v>15</v>
      </c>
      <c r="G7699">
        <v>18</v>
      </c>
      <c r="H7699">
        <v>-108.16863686330041</v>
      </c>
      <c r="I7699">
        <v>-168.95863545827169</v>
      </c>
      <c r="J7699" t="s">
        <v>16</v>
      </c>
      <c r="K7699">
        <v>0.32833003997802729</v>
      </c>
    </row>
    <row r="7700" spans="1:11" x14ac:dyDescent="0.25">
      <c r="A7700" t="s">
        <v>221</v>
      </c>
      <c r="B7700" t="s">
        <v>12</v>
      </c>
      <c r="C7700" t="s">
        <v>218</v>
      </c>
      <c r="D7700" t="s">
        <v>13</v>
      </c>
      <c r="E7700" t="s">
        <v>14</v>
      </c>
      <c r="F7700" t="s">
        <v>15</v>
      </c>
      <c r="G7700">
        <v>19</v>
      </c>
      <c r="H7700">
        <v>-110.87880883535</v>
      </c>
      <c r="I7700">
        <v>-165.9018024781179</v>
      </c>
      <c r="J7700" t="s">
        <v>16</v>
      </c>
      <c r="K7700">
        <v>0.58314299583435059</v>
      </c>
    </row>
    <row r="7701" spans="1:11" x14ac:dyDescent="0.25">
      <c r="A7701" t="s">
        <v>221</v>
      </c>
      <c r="B7701" t="s">
        <v>12</v>
      </c>
      <c r="C7701" t="s">
        <v>218</v>
      </c>
      <c r="D7701" t="s">
        <v>13</v>
      </c>
      <c r="E7701" t="s">
        <v>14</v>
      </c>
      <c r="F7701" t="s">
        <v>15</v>
      </c>
      <c r="G7701">
        <v>20</v>
      </c>
      <c r="H7701">
        <v>-117.1214344485754</v>
      </c>
      <c r="I7701">
        <v>-163.46278407664079</v>
      </c>
      <c r="J7701" t="s">
        <v>16</v>
      </c>
      <c r="K7701">
        <v>0.62406110763549805</v>
      </c>
    </row>
    <row r="7702" spans="1:11" x14ac:dyDescent="0.25">
      <c r="A7702" t="s">
        <v>221</v>
      </c>
      <c r="B7702" t="s">
        <v>12</v>
      </c>
      <c r="C7702" t="s">
        <v>218</v>
      </c>
      <c r="D7702" t="s">
        <v>13</v>
      </c>
      <c r="E7702" t="s">
        <v>14</v>
      </c>
      <c r="F7702" t="s">
        <v>15</v>
      </c>
      <c r="G7702">
        <v>21</v>
      </c>
      <c r="H7702">
        <v>-39.74212667891841</v>
      </c>
      <c r="I7702">
        <v>-157.57132420055879</v>
      </c>
      <c r="J7702" t="s">
        <v>16</v>
      </c>
      <c r="K7702">
        <v>0.42467951774597168</v>
      </c>
    </row>
    <row r="7703" spans="1:11" x14ac:dyDescent="0.25">
      <c r="A7703" t="s">
        <v>221</v>
      </c>
      <c r="B7703" t="s">
        <v>12</v>
      </c>
      <c r="C7703" t="s">
        <v>218</v>
      </c>
      <c r="D7703" t="s">
        <v>13</v>
      </c>
      <c r="E7703" t="s">
        <v>14</v>
      </c>
      <c r="F7703" t="s">
        <v>15</v>
      </c>
      <c r="G7703">
        <v>22</v>
      </c>
      <c r="H7703">
        <v>-277.87257138206712</v>
      </c>
      <c r="I7703">
        <v>-163.03956270880909</v>
      </c>
      <c r="J7703" t="s">
        <v>16</v>
      </c>
      <c r="K7703">
        <v>0.39511919021606451</v>
      </c>
    </row>
    <row r="7704" spans="1:11" x14ac:dyDescent="0.25">
      <c r="A7704" t="s">
        <v>221</v>
      </c>
      <c r="B7704" t="s">
        <v>12</v>
      </c>
      <c r="C7704" t="s">
        <v>218</v>
      </c>
      <c r="D7704" t="s">
        <v>13</v>
      </c>
      <c r="E7704" t="s">
        <v>14</v>
      </c>
      <c r="F7704" t="s">
        <v>15</v>
      </c>
      <c r="G7704">
        <v>23</v>
      </c>
      <c r="H7704">
        <v>-144.03573753902339</v>
      </c>
      <c r="I7704">
        <v>-162.21330944055759</v>
      </c>
      <c r="J7704" t="s">
        <v>16</v>
      </c>
      <c r="K7704">
        <v>0.396514892578125</v>
      </c>
    </row>
    <row r="7705" spans="1:11" x14ac:dyDescent="0.25">
      <c r="A7705" t="s">
        <v>221</v>
      </c>
      <c r="B7705" t="s">
        <v>12</v>
      </c>
      <c r="C7705" t="s">
        <v>218</v>
      </c>
      <c r="D7705" t="s">
        <v>13</v>
      </c>
      <c r="E7705" t="s">
        <v>14</v>
      </c>
      <c r="F7705" t="s">
        <v>15</v>
      </c>
      <c r="G7705">
        <v>24</v>
      </c>
      <c r="H7705">
        <v>-148.64987842444771</v>
      </c>
      <c r="I7705">
        <v>-161.64816648155301</v>
      </c>
      <c r="J7705" t="s">
        <v>16</v>
      </c>
      <c r="K7705">
        <v>0.48703384399414063</v>
      </c>
    </row>
    <row r="7706" spans="1:11" x14ac:dyDescent="0.25">
      <c r="A7706" t="s">
        <v>221</v>
      </c>
      <c r="B7706" t="s">
        <v>12</v>
      </c>
      <c r="C7706" t="s">
        <v>218</v>
      </c>
      <c r="D7706" t="s">
        <v>13</v>
      </c>
      <c r="E7706" t="s">
        <v>14</v>
      </c>
      <c r="F7706" t="s">
        <v>15</v>
      </c>
      <c r="G7706">
        <v>25</v>
      </c>
      <c r="H7706">
        <v>-454.73111700178742</v>
      </c>
      <c r="I7706">
        <v>-173.37148450236239</v>
      </c>
      <c r="J7706" t="s">
        <v>16</v>
      </c>
      <c r="K7706">
        <v>0.62022495269775391</v>
      </c>
    </row>
    <row r="7707" spans="1:11" x14ac:dyDescent="0.25">
      <c r="A7707" t="s">
        <v>221</v>
      </c>
      <c r="B7707" t="s">
        <v>12</v>
      </c>
      <c r="C7707" t="s">
        <v>218</v>
      </c>
      <c r="D7707" t="s">
        <v>13</v>
      </c>
      <c r="E7707" t="s">
        <v>14</v>
      </c>
      <c r="F7707" t="s">
        <v>15</v>
      </c>
      <c r="G7707">
        <v>26</v>
      </c>
      <c r="H7707">
        <v>-280.78433001989299</v>
      </c>
      <c r="I7707">
        <v>-177.50274779149819</v>
      </c>
      <c r="J7707" t="s">
        <v>16</v>
      </c>
      <c r="K7707">
        <v>0.53934144973754883</v>
      </c>
    </row>
    <row r="7708" spans="1:11" x14ac:dyDescent="0.25">
      <c r="A7708" t="s">
        <v>221</v>
      </c>
      <c r="B7708" t="s">
        <v>12</v>
      </c>
      <c r="C7708" t="s">
        <v>218</v>
      </c>
      <c r="D7708" t="s">
        <v>13</v>
      </c>
      <c r="E7708" t="s">
        <v>14</v>
      </c>
      <c r="F7708" t="s">
        <v>15</v>
      </c>
      <c r="G7708">
        <v>27</v>
      </c>
      <c r="H7708">
        <v>-195.09699401096111</v>
      </c>
      <c r="I7708">
        <v>-178.1543865403672</v>
      </c>
      <c r="J7708" t="s">
        <v>16</v>
      </c>
      <c r="K7708">
        <v>0.42712497711181641</v>
      </c>
    </row>
    <row r="7709" spans="1:11" x14ac:dyDescent="0.25">
      <c r="A7709" t="s">
        <v>221</v>
      </c>
      <c r="B7709" t="s">
        <v>12</v>
      </c>
      <c r="C7709" t="s">
        <v>218</v>
      </c>
      <c r="D7709" t="s">
        <v>13</v>
      </c>
      <c r="E7709" t="s">
        <v>14</v>
      </c>
      <c r="F7709" t="s">
        <v>15</v>
      </c>
      <c r="G7709">
        <v>28</v>
      </c>
      <c r="H7709">
        <v>-162.79535512111451</v>
      </c>
      <c r="I7709">
        <v>-177.6058497039653</v>
      </c>
      <c r="J7709" t="s">
        <v>16</v>
      </c>
      <c r="K7709">
        <v>0.4926908016204834</v>
      </c>
    </row>
    <row r="7710" spans="1:11" x14ac:dyDescent="0.25">
      <c r="A7710" t="s">
        <v>221</v>
      </c>
      <c r="B7710" t="s">
        <v>12</v>
      </c>
      <c r="C7710" t="s">
        <v>218</v>
      </c>
      <c r="D7710" t="s">
        <v>13</v>
      </c>
      <c r="E7710" t="s">
        <v>14</v>
      </c>
      <c r="F7710" t="s">
        <v>15</v>
      </c>
      <c r="G7710">
        <v>29</v>
      </c>
      <c r="H7710">
        <v>-124.54627789561</v>
      </c>
      <c r="I7710">
        <v>-175.77620929678059</v>
      </c>
      <c r="J7710" t="s">
        <v>16</v>
      </c>
      <c r="K7710">
        <v>0.48276329040527338</v>
      </c>
    </row>
    <row r="7711" spans="1:11" x14ac:dyDescent="0.25">
      <c r="A7711" t="s">
        <v>221</v>
      </c>
      <c r="B7711" t="s">
        <v>12</v>
      </c>
      <c r="C7711" t="s">
        <v>218</v>
      </c>
      <c r="D7711" t="s">
        <v>13</v>
      </c>
      <c r="E7711" t="s">
        <v>14</v>
      </c>
      <c r="F7711" t="s">
        <v>15</v>
      </c>
      <c r="G7711">
        <v>30</v>
      </c>
      <c r="H7711">
        <v>-223.14137034856171</v>
      </c>
      <c r="I7711">
        <v>-177.35504799850659</v>
      </c>
      <c r="J7711" t="s">
        <v>16</v>
      </c>
      <c r="K7711">
        <v>0.57584118843078613</v>
      </c>
    </row>
    <row r="7712" spans="1:11" x14ac:dyDescent="0.25">
      <c r="A7712" t="s">
        <v>221</v>
      </c>
      <c r="B7712" t="s">
        <v>12</v>
      </c>
      <c r="C7712" t="s">
        <v>218</v>
      </c>
      <c r="D7712" t="s">
        <v>13</v>
      </c>
      <c r="E7712" t="s">
        <v>14</v>
      </c>
      <c r="F7712" t="s">
        <v>15</v>
      </c>
      <c r="G7712">
        <v>31</v>
      </c>
      <c r="H7712">
        <v>-331.56756523142741</v>
      </c>
      <c r="I7712">
        <v>-182.32964532860089</v>
      </c>
      <c r="J7712" t="s">
        <v>16</v>
      </c>
      <c r="K7712">
        <v>0.58923864364624023</v>
      </c>
    </row>
    <row r="7713" spans="1:11" x14ac:dyDescent="0.25">
      <c r="A7713" t="s">
        <v>221</v>
      </c>
      <c r="B7713" t="s">
        <v>12</v>
      </c>
      <c r="C7713" t="s">
        <v>218</v>
      </c>
      <c r="D7713" t="s">
        <v>13</v>
      </c>
      <c r="E7713" t="s">
        <v>14</v>
      </c>
      <c r="F7713" t="s">
        <v>15</v>
      </c>
      <c r="G7713">
        <v>32</v>
      </c>
      <c r="H7713">
        <v>-140.48971296240819</v>
      </c>
      <c r="I7713">
        <v>-181.02214744215729</v>
      </c>
      <c r="J7713" t="s">
        <v>16</v>
      </c>
      <c r="K7713">
        <v>0.32376217842102051</v>
      </c>
    </row>
    <row r="7714" spans="1:11" x14ac:dyDescent="0.25">
      <c r="A7714" t="s">
        <v>221</v>
      </c>
      <c r="B7714" t="s">
        <v>12</v>
      </c>
      <c r="C7714" t="s">
        <v>218</v>
      </c>
      <c r="D7714" t="s">
        <v>13</v>
      </c>
      <c r="E7714" t="s">
        <v>14</v>
      </c>
      <c r="F7714" t="s">
        <v>15</v>
      </c>
      <c r="G7714">
        <v>33</v>
      </c>
      <c r="H7714">
        <v>-242.07281020867319</v>
      </c>
      <c r="I7714">
        <v>-182.87216752599119</v>
      </c>
      <c r="J7714" t="s">
        <v>16</v>
      </c>
      <c r="K7714">
        <v>0.68785834312438965</v>
      </c>
    </row>
    <row r="7715" spans="1:11" x14ac:dyDescent="0.25">
      <c r="A7715" t="s">
        <v>221</v>
      </c>
      <c r="B7715" t="s">
        <v>12</v>
      </c>
      <c r="C7715" t="s">
        <v>218</v>
      </c>
      <c r="D7715" t="s">
        <v>13</v>
      </c>
      <c r="E7715" t="s">
        <v>14</v>
      </c>
      <c r="F7715" t="s">
        <v>15</v>
      </c>
      <c r="G7715">
        <v>34</v>
      </c>
      <c r="H7715">
        <v>-131.13688624600931</v>
      </c>
      <c r="I7715">
        <v>-181.35054160599171</v>
      </c>
      <c r="J7715" t="s">
        <v>16</v>
      </c>
      <c r="K7715">
        <v>0.45009112358093262</v>
      </c>
    </row>
    <row r="7716" spans="1:11" x14ac:dyDescent="0.25">
      <c r="A7716" t="s">
        <v>221</v>
      </c>
      <c r="B7716" t="s">
        <v>12</v>
      </c>
      <c r="C7716" t="s">
        <v>218</v>
      </c>
      <c r="D7716" t="s">
        <v>13</v>
      </c>
      <c r="E7716" t="s">
        <v>14</v>
      </c>
      <c r="F7716" t="s">
        <v>15</v>
      </c>
      <c r="G7716">
        <v>35</v>
      </c>
      <c r="H7716">
        <v>-315.11860153972759</v>
      </c>
      <c r="I7716">
        <v>-185.17248617552701</v>
      </c>
      <c r="J7716" t="s">
        <v>16</v>
      </c>
      <c r="K7716">
        <v>0.63201785087585449</v>
      </c>
    </row>
    <row r="7717" spans="1:11" x14ac:dyDescent="0.25">
      <c r="A7717" t="s">
        <v>221</v>
      </c>
      <c r="B7717" t="s">
        <v>12</v>
      </c>
      <c r="C7717" t="s">
        <v>218</v>
      </c>
      <c r="D7717" t="s">
        <v>13</v>
      </c>
      <c r="E7717" t="s">
        <v>14</v>
      </c>
      <c r="F7717" t="s">
        <v>15</v>
      </c>
      <c r="G7717">
        <v>36</v>
      </c>
      <c r="H7717">
        <v>-39.846617553372148</v>
      </c>
      <c r="I7717">
        <v>-181.13565649157829</v>
      </c>
      <c r="J7717" t="s">
        <v>16</v>
      </c>
      <c r="K7717">
        <v>0.36641907691955572</v>
      </c>
    </row>
    <row r="7718" spans="1:11" x14ac:dyDescent="0.25">
      <c r="A7718" t="s">
        <v>221</v>
      </c>
      <c r="B7718" t="s">
        <v>12</v>
      </c>
      <c r="C7718" t="s">
        <v>218</v>
      </c>
      <c r="D7718" t="s">
        <v>13</v>
      </c>
      <c r="E7718" t="s">
        <v>14</v>
      </c>
      <c r="F7718" t="s">
        <v>15</v>
      </c>
      <c r="G7718">
        <v>37</v>
      </c>
      <c r="H7718">
        <v>-259.57547864779298</v>
      </c>
      <c r="I7718">
        <v>-183.25565168498949</v>
      </c>
      <c r="J7718" t="s">
        <v>16</v>
      </c>
      <c r="K7718">
        <v>0.51029706001281738</v>
      </c>
    </row>
    <row r="7719" spans="1:11" x14ac:dyDescent="0.25">
      <c r="A7719" t="s">
        <v>221</v>
      </c>
      <c r="B7719" t="s">
        <v>12</v>
      </c>
      <c r="C7719" t="s">
        <v>218</v>
      </c>
      <c r="D7719" t="s">
        <v>13</v>
      </c>
      <c r="E7719" t="s">
        <v>14</v>
      </c>
      <c r="F7719" t="s">
        <v>15</v>
      </c>
      <c r="G7719">
        <v>38</v>
      </c>
      <c r="H7719">
        <v>-122.2666409341151</v>
      </c>
      <c r="I7719">
        <v>-181.65067771786121</v>
      </c>
      <c r="J7719" t="s">
        <v>16</v>
      </c>
      <c r="K7719">
        <v>0.56551694869995117</v>
      </c>
    </row>
    <row r="7720" spans="1:11" x14ac:dyDescent="0.25">
      <c r="A7720" t="s">
        <v>221</v>
      </c>
      <c r="B7720" t="s">
        <v>12</v>
      </c>
      <c r="C7720" t="s">
        <v>218</v>
      </c>
      <c r="D7720" t="s">
        <v>13</v>
      </c>
      <c r="E7720" t="s">
        <v>14</v>
      </c>
      <c r="F7720" t="s">
        <v>15</v>
      </c>
      <c r="G7720">
        <v>39</v>
      </c>
      <c r="H7720">
        <v>-249.76601599821461</v>
      </c>
      <c r="I7720">
        <v>-183.3972248532549</v>
      </c>
      <c r="J7720" t="s">
        <v>16</v>
      </c>
      <c r="K7720">
        <v>0.49549579620361328</v>
      </c>
    </row>
    <row r="7721" spans="1:11" x14ac:dyDescent="0.25">
      <c r="A7721" t="s">
        <v>221</v>
      </c>
      <c r="B7721" t="s">
        <v>12</v>
      </c>
      <c r="C7721" t="s">
        <v>218</v>
      </c>
      <c r="D7721" t="s">
        <v>13</v>
      </c>
      <c r="E7721" t="s">
        <v>14</v>
      </c>
      <c r="F7721" t="s">
        <v>15</v>
      </c>
      <c r="G7721">
        <v>40</v>
      </c>
      <c r="H7721">
        <v>-120.3210728107849</v>
      </c>
      <c r="I7721">
        <v>-181.82032105219321</v>
      </c>
      <c r="J7721" t="s">
        <v>16</v>
      </c>
      <c r="K7721">
        <v>0.41314005851745611</v>
      </c>
    </row>
    <row r="7722" spans="1:11" x14ac:dyDescent="0.25">
      <c r="A7722" t="s">
        <v>221</v>
      </c>
      <c r="B7722" t="s">
        <v>12</v>
      </c>
      <c r="C7722" t="s">
        <v>218</v>
      </c>
      <c r="D7722" t="s">
        <v>13</v>
      </c>
      <c r="E7722" t="s">
        <v>14</v>
      </c>
      <c r="F7722" t="s">
        <v>15</v>
      </c>
      <c r="G7722">
        <v>41</v>
      </c>
      <c r="H7722">
        <v>-83.030148264760328</v>
      </c>
      <c r="I7722">
        <v>-179.41080464274361</v>
      </c>
      <c r="J7722" t="s">
        <v>16</v>
      </c>
      <c r="K7722">
        <v>0.46198701858520508</v>
      </c>
    </row>
    <row r="7723" spans="1:11" x14ac:dyDescent="0.25">
      <c r="A7723" t="s">
        <v>221</v>
      </c>
      <c r="B7723" t="s">
        <v>12</v>
      </c>
      <c r="C7723" t="s">
        <v>218</v>
      </c>
      <c r="D7723" t="s">
        <v>13</v>
      </c>
      <c r="E7723" t="s">
        <v>14</v>
      </c>
      <c r="F7723" t="s">
        <v>15</v>
      </c>
      <c r="G7723">
        <v>42</v>
      </c>
      <c r="H7723">
        <v>-220.41070909193871</v>
      </c>
      <c r="I7723">
        <v>-180.3869928439149</v>
      </c>
      <c r="J7723" t="s">
        <v>16</v>
      </c>
      <c r="K7723">
        <v>0.67759943008422852</v>
      </c>
    </row>
    <row r="7724" spans="1:11" x14ac:dyDescent="0.25">
      <c r="A7724" t="s">
        <v>221</v>
      </c>
      <c r="B7724" t="s">
        <v>12</v>
      </c>
      <c r="C7724" t="s">
        <v>218</v>
      </c>
      <c r="D7724" t="s">
        <v>13</v>
      </c>
      <c r="E7724" t="s">
        <v>14</v>
      </c>
      <c r="F7724" t="s">
        <v>15</v>
      </c>
      <c r="G7724">
        <v>43</v>
      </c>
      <c r="H7724">
        <v>-206.602651893444</v>
      </c>
      <c r="I7724">
        <v>-180.9966593334388</v>
      </c>
      <c r="J7724" t="s">
        <v>16</v>
      </c>
      <c r="K7724">
        <v>0.4281620979309082</v>
      </c>
    </row>
    <row r="7725" spans="1:11" x14ac:dyDescent="0.25">
      <c r="A7725" t="s">
        <v>221</v>
      </c>
      <c r="B7725" t="s">
        <v>12</v>
      </c>
      <c r="C7725" t="s">
        <v>218</v>
      </c>
      <c r="D7725" t="s">
        <v>13</v>
      </c>
      <c r="E7725" t="s">
        <v>14</v>
      </c>
      <c r="F7725" t="s">
        <v>15</v>
      </c>
      <c r="G7725">
        <v>44</v>
      </c>
      <c r="H7725">
        <v>-100.74051360838661</v>
      </c>
      <c r="I7725">
        <v>-179.17265602150579</v>
      </c>
      <c r="J7725" t="s">
        <v>16</v>
      </c>
      <c r="K7725">
        <v>0.54735231399536133</v>
      </c>
    </row>
    <row r="7726" spans="1:11" x14ac:dyDescent="0.25">
      <c r="A7726" t="s">
        <v>221</v>
      </c>
      <c r="B7726" t="s">
        <v>12</v>
      </c>
      <c r="C7726" t="s">
        <v>218</v>
      </c>
      <c r="D7726" t="s">
        <v>13</v>
      </c>
      <c r="E7726" t="s">
        <v>14</v>
      </c>
      <c r="F7726" t="s">
        <v>15</v>
      </c>
      <c r="G7726">
        <v>45</v>
      </c>
      <c r="H7726">
        <v>-75.113198441830605</v>
      </c>
      <c r="I7726">
        <v>-176.86022363084629</v>
      </c>
      <c r="J7726" t="s">
        <v>16</v>
      </c>
      <c r="K7726">
        <v>0.36440157890319819</v>
      </c>
    </row>
    <row r="7727" spans="1:11" x14ac:dyDescent="0.25">
      <c r="A7727" t="s">
        <v>221</v>
      </c>
      <c r="B7727" t="s">
        <v>12</v>
      </c>
      <c r="C7727" t="s">
        <v>218</v>
      </c>
      <c r="D7727" t="s">
        <v>13</v>
      </c>
      <c r="E7727" t="s">
        <v>14</v>
      </c>
      <c r="F7727" t="s">
        <v>15</v>
      </c>
      <c r="G7727">
        <v>46</v>
      </c>
      <c r="H7727">
        <v>-251.69874468149129</v>
      </c>
      <c r="I7727">
        <v>-178.48714800151251</v>
      </c>
      <c r="J7727" t="s">
        <v>16</v>
      </c>
      <c r="K7727">
        <v>0.54108595848083496</v>
      </c>
    </row>
    <row r="7728" spans="1:11" x14ac:dyDescent="0.25">
      <c r="A7728" t="s">
        <v>221</v>
      </c>
      <c r="B7728" t="s">
        <v>12</v>
      </c>
      <c r="C7728" t="s">
        <v>218</v>
      </c>
      <c r="D7728" t="s">
        <v>13</v>
      </c>
      <c r="E7728" t="s">
        <v>14</v>
      </c>
      <c r="F7728" t="s">
        <v>15</v>
      </c>
      <c r="G7728">
        <v>47</v>
      </c>
      <c r="H7728">
        <v>-157.61135969771769</v>
      </c>
      <c r="I7728">
        <v>-178.04298229292121</v>
      </c>
      <c r="J7728" t="s">
        <v>16</v>
      </c>
      <c r="K7728">
        <v>0.51155972480773926</v>
      </c>
    </row>
    <row r="7729" spans="1:11" x14ac:dyDescent="0.25">
      <c r="A7729" t="s">
        <v>221</v>
      </c>
      <c r="B7729" t="s">
        <v>12</v>
      </c>
      <c r="C7729" t="s">
        <v>218</v>
      </c>
      <c r="D7729" t="s">
        <v>13</v>
      </c>
      <c r="E7729" t="s">
        <v>14</v>
      </c>
      <c r="F7729" t="s">
        <v>15</v>
      </c>
      <c r="G7729">
        <v>48</v>
      </c>
      <c r="H7729">
        <v>-193.26773702363741</v>
      </c>
      <c r="I7729">
        <v>-178.3601646831444</v>
      </c>
      <c r="J7729" t="s">
        <v>16</v>
      </c>
      <c r="K7729">
        <v>0.31104874610900879</v>
      </c>
    </row>
    <row r="7730" spans="1:11" x14ac:dyDescent="0.25">
      <c r="A7730" t="s">
        <v>221</v>
      </c>
      <c r="B7730" t="s">
        <v>12</v>
      </c>
      <c r="C7730" t="s">
        <v>218</v>
      </c>
      <c r="D7730" t="s">
        <v>13</v>
      </c>
      <c r="E7730" t="s">
        <v>14</v>
      </c>
      <c r="F7730" t="s">
        <v>15</v>
      </c>
      <c r="G7730">
        <v>49</v>
      </c>
      <c r="H7730">
        <v>-189.74594466153621</v>
      </c>
      <c r="I7730">
        <v>-178.59252753984629</v>
      </c>
      <c r="J7730" t="s">
        <v>16</v>
      </c>
      <c r="K7730">
        <v>0.54014945030212402</v>
      </c>
    </row>
    <row r="7731" spans="1:11" x14ac:dyDescent="0.25">
      <c r="A7731" t="s">
        <v>221</v>
      </c>
      <c r="B7731" t="s">
        <v>12</v>
      </c>
      <c r="C7731" t="s">
        <v>218</v>
      </c>
      <c r="D7731" t="s">
        <v>13</v>
      </c>
      <c r="E7731" t="s">
        <v>14</v>
      </c>
      <c r="F7731" t="s">
        <v>15</v>
      </c>
      <c r="G7731">
        <v>50</v>
      </c>
      <c r="H7731">
        <v>-147.6272602793193</v>
      </c>
      <c r="I7731">
        <v>-177.97322219463581</v>
      </c>
      <c r="J7731" t="s">
        <v>16</v>
      </c>
      <c r="K7731">
        <v>0.52897858619689941</v>
      </c>
    </row>
    <row r="7732" spans="1:11" x14ac:dyDescent="0.25">
      <c r="A7732" t="s">
        <v>221</v>
      </c>
      <c r="B7732" t="s">
        <v>12</v>
      </c>
      <c r="C7732" t="s">
        <v>218</v>
      </c>
      <c r="D7732" t="s">
        <v>13</v>
      </c>
      <c r="E7732" t="s">
        <v>14</v>
      </c>
      <c r="F7732" t="s">
        <v>15</v>
      </c>
      <c r="G7732">
        <v>51</v>
      </c>
      <c r="H7732">
        <v>18.384044476632639</v>
      </c>
      <c r="I7732">
        <v>-174.12307971088541</v>
      </c>
      <c r="J7732" t="s">
        <v>16</v>
      </c>
      <c r="K7732">
        <v>0.41899251937866211</v>
      </c>
    </row>
    <row r="7733" spans="1:11" x14ac:dyDescent="0.25">
      <c r="A7733" t="s">
        <v>221</v>
      </c>
      <c r="B7733" t="s">
        <v>12</v>
      </c>
      <c r="C7733" t="s">
        <v>218</v>
      </c>
      <c r="D7733" t="s">
        <v>13</v>
      </c>
      <c r="E7733" t="s">
        <v>14</v>
      </c>
      <c r="F7733" t="s">
        <v>15</v>
      </c>
      <c r="G7733">
        <v>52</v>
      </c>
      <c r="H7733">
        <v>-67.66795945586405</v>
      </c>
      <c r="I7733">
        <v>-172.0758658598273</v>
      </c>
      <c r="J7733" t="s">
        <v>16</v>
      </c>
      <c r="K7733">
        <v>0.35274863243103027</v>
      </c>
    </row>
    <row r="7734" spans="1:11" x14ac:dyDescent="0.25">
      <c r="A7734" t="s">
        <v>221</v>
      </c>
      <c r="B7734" t="s">
        <v>12</v>
      </c>
      <c r="C7734" t="s">
        <v>218</v>
      </c>
      <c r="D7734" t="s">
        <v>13</v>
      </c>
      <c r="E7734" t="s">
        <v>14</v>
      </c>
      <c r="F7734" t="s">
        <v>15</v>
      </c>
      <c r="G7734">
        <v>53</v>
      </c>
      <c r="H7734">
        <v>-193.1817195899614</v>
      </c>
      <c r="I7734">
        <v>-172.47408951511289</v>
      </c>
      <c r="J7734" t="s">
        <v>16</v>
      </c>
      <c r="K7734">
        <v>0.36978936195373541</v>
      </c>
    </row>
    <row r="7735" spans="1:11" x14ac:dyDescent="0.25">
      <c r="A7735" t="s">
        <v>221</v>
      </c>
      <c r="B7735" t="s">
        <v>12</v>
      </c>
      <c r="C7735" t="s">
        <v>218</v>
      </c>
      <c r="D7735" t="s">
        <v>13</v>
      </c>
      <c r="E7735" t="s">
        <v>14</v>
      </c>
      <c r="F7735" t="s">
        <v>15</v>
      </c>
      <c r="G7735">
        <v>54</v>
      </c>
      <c r="H7735">
        <v>-102.1737180224648</v>
      </c>
      <c r="I7735">
        <v>-171.1722307837675</v>
      </c>
      <c r="J7735" t="s">
        <v>16</v>
      </c>
      <c r="K7735">
        <v>0.43401074409484858</v>
      </c>
    </row>
    <row r="7736" spans="1:11" x14ac:dyDescent="0.25">
      <c r="A7736" t="s">
        <v>221</v>
      </c>
      <c r="B7736" t="s">
        <v>12</v>
      </c>
      <c r="C7736" t="s">
        <v>218</v>
      </c>
      <c r="D7736" t="s">
        <v>13</v>
      </c>
      <c r="E7736" t="s">
        <v>14</v>
      </c>
      <c r="F7736" t="s">
        <v>15</v>
      </c>
      <c r="G7736">
        <v>55</v>
      </c>
      <c r="H7736">
        <v>-59.219854683537463</v>
      </c>
      <c r="I7736">
        <v>-169.1367330364906</v>
      </c>
      <c r="J7736" t="s">
        <v>16</v>
      </c>
      <c r="K7736">
        <v>0.37142395973205572</v>
      </c>
    </row>
    <row r="7737" spans="1:11" x14ac:dyDescent="0.25">
      <c r="A7737" t="s">
        <v>221</v>
      </c>
      <c r="B7737" t="s">
        <v>12</v>
      </c>
      <c r="C7737" t="s">
        <v>218</v>
      </c>
      <c r="D7737" t="s">
        <v>13</v>
      </c>
      <c r="E7737" t="s">
        <v>14</v>
      </c>
      <c r="F7737" t="s">
        <v>15</v>
      </c>
      <c r="G7737">
        <v>56</v>
      </c>
      <c r="H7737">
        <v>-182.6792454189839</v>
      </c>
      <c r="I7737">
        <v>-169.3785636147494</v>
      </c>
      <c r="J7737" t="s">
        <v>16</v>
      </c>
      <c r="K7737">
        <v>0.62854361534118652</v>
      </c>
    </row>
    <row r="7738" spans="1:11" x14ac:dyDescent="0.25">
      <c r="A7738" t="s">
        <v>221</v>
      </c>
      <c r="B7738" t="s">
        <v>12</v>
      </c>
      <c r="C7738" t="s">
        <v>218</v>
      </c>
      <c r="D7738" t="s">
        <v>13</v>
      </c>
      <c r="E7738" t="s">
        <v>14</v>
      </c>
      <c r="F7738" t="s">
        <v>15</v>
      </c>
      <c r="G7738">
        <v>57</v>
      </c>
      <c r="H7738">
        <v>-84.002454989828038</v>
      </c>
      <c r="I7738">
        <v>-167.8807371476455</v>
      </c>
      <c r="J7738" t="s">
        <v>16</v>
      </c>
      <c r="K7738">
        <v>0.40145039558410639</v>
      </c>
    </row>
    <row r="7739" spans="1:11" x14ac:dyDescent="0.25">
      <c r="A7739" t="s">
        <v>221</v>
      </c>
      <c r="B7739" t="s">
        <v>12</v>
      </c>
      <c r="C7739" t="s">
        <v>218</v>
      </c>
      <c r="D7739" t="s">
        <v>13</v>
      </c>
      <c r="E7739" t="s">
        <v>14</v>
      </c>
      <c r="F7739" t="s">
        <v>15</v>
      </c>
      <c r="G7739">
        <v>58</v>
      </c>
      <c r="H7739">
        <v>-173.65071731295509</v>
      </c>
      <c r="I7739">
        <v>-167.9802195642888</v>
      </c>
      <c r="J7739" t="s">
        <v>16</v>
      </c>
      <c r="K7739">
        <v>0.3663184642791748</v>
      </c>
    </row>
    <row r="7740" spans="1:11" x14ac:dyDescent="0.25">
      <c r="A7740" t="s">
        <v>221</v>
      </c>
      <c r="B7740" t="s">
        <v>12</v>
      </c>
      <c r="C7740" t="s">
        <v>218</v>
      </c>
      <c r="D7740" t="s">
        <v>13</v>
      </c>
      <c r="E7740" t="s">
        <v>14</v>
      </c>
      <c r="F7740" t="s">
        <v>15</v>
      </c>
      <c r="G7740">
        <v>59</v>
      </c>
      <c r="H7740">
        <v>-80.532172632695733</v>
      </c>
      <c r="I7740">
        <v>-166.4980492773127</v>
      </c>
      <c r="J7740" t="s">
        <v>16</v>
      </c>
      <c r="K7740">
        <v>0.56276512145996094</v>
      </c>
    </row>
    <row r="7741" spans="1:11" x14ac:dyDescent="0.25">
      <c r="A7741" t="s">
        <v>221</v>
      </c>
      <c r="B7741" t="s">
        <v>12</v>
      </c>
      <c r="C7741" t="s">
        <v>218</v>
      </c>
      <c r="D7741" t="s">
        <v>13</v>
      </c>
      <c r="E7741" t="s">
        <v>14</v>
      </c>
      <c r="F7741" t="s">
        <v>15</v>
      </c>
      <c r="G7741">
        <v>60</v>
      </c>
      <c r="H7741">
        <v>-176.9111867280333</v>
      </c>
      <c r="I7741">
        <v>-166.671601568158</v>
      </c>
      <c r="J7741" t="s">
        <v>16</v>
      </c>
      <c r="K7741">
        <v>0.56801366806030273</v>
      </c>
    </row>
    <row r="7742" spans="1:11" x14ac:dyDescent="0.25">
      <c r="A7742" t="s">
        <v>221</v>
      </c>
      <c r="B7742" t="s">
        <v>12</v>
      </c>
      <c r="C7742" t="s">
        <v>218</v>
      </c>
      <c r="D7742" t="s">
        <v>13</v>
      </c>
      <c r="E7742" t="s">
        <v>14</v>
      </c>
      <c r="F7742" t="s">
        <v>15</v>
      </c>
      <c r="G7742">
        <v>61</v>
      </c>
      <c r="H7742">
        <v>-78.835074844595084</v>
      </c>
      <c r="I7742">
        <v>-165.23165850711601</v>
      </c>
      <c r="J7742" t="s">
        <v>16</v>
      </c>
      <c r="K7742">
        <v>0.53158760070800781</v>
      </c>
    </row>
    <row r="7743" spans="1:11" x14ac:dyDescent="0.25">
      <c r="A7743" t="s">
        <v>221</v>
      </c>
      <c r="B7743" t="s">
        <v>12</v>
      </c>
      <c r="C7743" t="s">
        <v>218</v>
      </c>
      <c r="D7743" t="s">
        <v>13</v>
      </c>
      <c r="E7743" t="s">
        <v>14</v>
      </c>
      <c r="F7743" t="s">
        <v>15</v>
      </c>
      <c r="G7743">
        <v>62</v>
      </c>
      <c r="H7743">
        <v>-165.3298482104199</v>
      </c>
      <c r="I7743">
        <v>-165.23324221200801</v>
      </c>
      <c r="J7743" t="s">
        <v>16</v>
      </c>
      <c r="K7743">
        <v>0.40543460845947271</v>
      </c>
    </row>
    <row r="7744" spans="1:11" x14ac:dyDescent="0.25">
      <c r="A7744" t="s">
        <v>221</v>
      </c>
      <c r="B7744" t="s">
        <v>12</v>
      </c>
      <c r="C7744" t="s">
        <v>218</v>
      </c>
      <c r="D7744" t="s">
        <v>13</v>
      </c>
      <c r="E7744" t="s">
        <v>14</v>
      </c>
      <c r="F7744" t="s">
        <v>15</v>
      </c>
      <c r="G7744">
        <v>63</v>
      </c>
      <c r="H7744">
        <v>-253.8330344778559</v>
      </c>
      <c r="I7744">
        <v>-166.63958812098971</v>
      </c>
      <c r="J7744" t="s">
        <v>16</v>
      </c>
      <c r="K7744">
        <v>0.65705585479736328</v>
      </c>
    </row>
    <row r="7745" spans="1:11" x14ac:dyDescent="0.25">
      <c r="A7745" t="s">
        <v>221</v>
      </c>
      <c r="B7745" t="s">
        <v>12</v>
      </c>
      <c r="C7745" t="s">
        <v>218</v>
      </c>
      <c r="D7745" t="s">
        <v>13</v>
      </c>
      <c r="E7745" t="s">
        <v>14</v>
      </c>
      <c r="F7745" t="s">
        <v>15</v>
      </c>
      <c r="G7745">
        <v>64</v>
      </c>
      <c r="H7745">
        <v>-222.8369951385516</v>
      </c>
      <c r="I7745">
        <v>-167.51767260563909</v>
      </c>
      <c r="J7745" t="s">
        <v>16</v>
      </c>
      <c r="K7745">
        <v>0.52461099624633789</v>
      </c>
    </row>
    <row r="7746" spans="1:11" x14ac:dyDescent="0.25">
      <c r="A7746" t="s">
        <v>221</v>
      </c>
      <c r="B7746" t="s">
        <v>12</v>
      </c>
      <c r="C7746" t="s">
        <v>218</v>
      </c>
      <c r="D7746" t="s">
        <v>13</v>
      </c>
      <c r="E7746" t="s">
        <v>14</v>
      </c>
      <c r="F7746" t="s">
        <v>15</v>
      </c>
      <c r="G7746">
        <v>65</v>
      </c>
      <c r="H7746">
        <v>-325.86431014064789</v>
      </c>
      <c r="I7746">
        <v>-169.95377472156241</v>
      </c>
      <c r="J7746" t="s">
        <v>16</v>
      </c>
      <c r="K7746">
        <v>0.53585410118103027</v>
      </c>
    </row>
    <row r="7747" spans="1:11" x14ac:dyDescent="0.25">
      <c r="A7747" t="s">
        <v>221</v>
      </c>
      <c r="B7747" t="s">
        <v>12</v>
      </c>
      <c r="C7747" t="s">
        <v>218</v>
      </c>
      <c r="D7747" t="s">
        <v>13</v>
      </c>
      <c r="E7747" t="s">
        <v>14</v>
      </c>
      <c r="F7747" t="s">
        <v>15</v>
      </c>
      <c r="G7747">
        <v>66</v>
      </c>
      <c r="H7747">
        <v>-34.501251640847869</v>
      </c>
      <c r="I7747">
        <v>-167.90146376579389</v>
      </c>
      <c r="J7747" t="s">
        <v>16</v>
      </c>
      <c r="K7747">
        <v>0.42285871505737299</v>
      </c>
    </row>
    <row r="7748" spans="1:11" x14ac:dyDescent="0.25">
      <c r="A7748" t="s">
        <v>221</v>
      </c>
      <c r="B7748" t="s">
        <v>12</v>
      </c>
      <c r="C7748" t="s">
        <v>218</v>
      </c>
      <c r="D7748" t="s">
        <v>13</v>
      </c>
      <c r="E7748" t="s">
        <v>14</v>
      </c>
      <c r="F7748" t="s">
        <v>15</v>
      </c>
      <c r="G7748">
        <v>67</v>
      </c>
      <c r="H7748">
        <v>-64.484368329638073</v>
      </c>
      <c r="I7748">
        <v>-166.35792502794089</v>
      </c>
      <c r="J7748" t="s">
        <v>16</v>
      </c>
      <c r="K7748">
        <v>0.36101627349853521</v>
      </c>
    </row>
    <row r="7749" spans="1:11" x14ac:dyDescent="0.25">
      <c r="A7749" t="s">
        <v>221</v>
      </c>
      <c r="B7749" t="s">
        <v>12</v>
      </c>
      <c r="C7749" t="s">
        <v>218</v>
      </c>
      <c r="D7749" t="s">
        <v>13</v>
      </c>
      <c r="E7749" t="s">
        <v>14</v>
      </c>
      <c r="F7749" t="s">
        <v>15</v>
      </c>
      <c r="G7749">
        <v>68</v>
      </c>
      <c r="H7749">
        <v>-130.59969923725691</v>
      </c>
      <c r="I7749">
        <v>-165.8320687663132</v>
      </c>
      <c r="J7749" t="s">
        <v>16</v>
      </c>
      <c r="K7749">
        <v>0.42827272415161127</v>
      </c>
    </row>
    <row r="7750" spans="1:11" x14ac:dyDescent="0.25">
      <c r="A7750" t="s">
        <v>221</v>
      </c>
      <c r="B7750" t="s">
        <v>12</v>
      </c>
      <c r="C7750" t="s">
        <v>218</v>
      </c>
      <c r="D7750" t="s">
        <v>13</v>
      </c>
      <c r="E7750" t="s">
        <v>14</v>
      </c>
      <c r="F7750" t="s">
        <v>15</v>
      </c>
      <c r="G7750">
        <v>69</v>
      </c>
      <c r="H7750">
        <v>-105.0360191301646</v>
      </c>
      <c r="I7750">
        <v>-164.9509665976733</v>
      </c>
      <c r="J7750" t="s">
        <v>16</v>
      </c>
      <c r="K7750">
        <v>0.51366925239562988</v>
      </c>
    </row>
    <row r="7751" spans="1:11" x14ac:dyDescent="0.25">
      <c r="A7751" t="s">
        <v>221</v>
      </c>
      <c r="B7751" t="s">
        <v>12</v>
      </c>
      <c r="C7751" t="s">
        <v>218</v>
      </c>
      <c r="D7751" t="s">
        <v>13</v>
      </c>
      <c r="E7751" t="s">
        <v>14</v>
      </c>
      <c r="F7751" t="s">
        <v>15</v>
      </c>
      <c r="G7751">
        <v>70</v>
      </c>
      <c r="H7751">
        <v>-120.76357481209909</v>
      </c>
      <c r="I7751">
        <v>-164.31971814359369</v>
      </c>
      <c r="J7751" t="s">
        <v>16</v>
      </c>
      <c r="K7751">
        <v>0.5002131462097168</v>
      </c>
    </row>
    <row r="7752" spans="1:11" x14ac:dyDescent="0.25">
      <c r="A7752" t="s">
        <v>221</v>
      </c>
      <c r="B7752" t="s">
        <v>12</v>
      </c>
      <c r="C7752" t="s">
        <v>218</v>
      </c>
      <c r="D7752" t="s">
        <v>13</v>
      </c>
      <c r="E7752" t="s">
        <v>14</v>
      </c>
      <c r="F7752" t="s">
        <v>15</v>
      </c>
      <c r="G7752">
        <v>71</v>
      </c>
      <c r="H7752">
        <v>-53.110721139058157</v>
      </c>
      <c r="I7752">
        <v>-162.7533942421214</v>
      </c>
      <c r="J7752" t="s">
        <v>16</v>
      </c>
      <c r="K7752">
        <v>0.67441987991333008</v>
      </c>
    </row>
    <row r="7753" spans="1:11" x14ac:dyDescent="0.25">
      <c r="A7753" t="s">
        <v>221</v>
      </c>
      <c r="B7753" t="s">
        <v>12</v>
      </c>
      <c r="C7753" t="s">
        <v>218</v>
      </c>
      <c r="D7753" t="s">
        <v>13</v>
      </c>
      <c r="E7753" t="s">
        <v>14</v>
      </c>
      <c r="F7753" t="s">
        <v>15</v>
      </c>
      <c r="G7753">
        <v>72</v>
      </c>
      <c r="H7753">
        <v>-244.07781994456971</v>
      </c>
      <c r="I7753">
        <v>-163.8829001546554</v>
      </c>
      <c r="J7753" t="s">
        <v>16</v>
      </c>
      <c r="K7753">
        <v>0.64784574508666992</v>
      </c>
    </row>
    <row r="7754" spans="1:11" x14ac:dyDescent="0.25">
      <c r="A7754" t="s">
        <v>221</v>
      </c>
      <c r="B7754" t="s">
        <v>12</v>
      </c>
      <c r="C7754" t="s">
        <v>218</v>
      </c>
      <c r="D7754" t="s">
        <v>13</v>
      </c>
      <c r="E7754" t="s">
        <v>14</v>
      </c>
      <c r="F7754" t="s">
        <v>15</v>
      </c>
      <c r="G7754">
        <v>73</v>
      </c>
      <c r="H7754">
        <v>-36.392421448757013</v>
      </c>
      <c r="I7754">
        <v>-162.13645524087599</v>
      </c>
      <c r="J7754" t="s">
        <v>16</v>
      </c>
      <c r="K7754">
        <v>0.75360655784606934</v>
      </c>
    </row>
    <row r="7755" spans="1:11" x14ac:dyDescent="0.25">
      <c r="A7755" t="s">
        <v>221</v>
      </c>
      <c r="B7755" t="s">
        <v>12</v>
      </c>
      <c r="C7755" t="s">
        <v>218</v>
      </c>
      <c r="D7755" t="s">
        <v>13</v>
      </c>
      <c r="E7755" t="s">
        <v>14</v>
      </c>
      <c r="F7755" t="s">
        <v>15</v>
      </c>
      <c r="G7755">
        <v>74</v>
      </c>
      <c r="H7755">
        <v>-148.8183774762494</v>
      </c>
      <c r="I7755">
        <v>-161.9564812170297</v>
      </c>
      <c r="J7755" t="s">
        <v>16</v>
      </c>
      <c r="K7755">
        <v>0.53409242630004883</v>
      </c>
    </row>
    <row r="7756" spans="1:11" x14ac:dyDescent="0.25">
      <c r="A7756" t="s">
        <v>221</v>
      </c>
      <c r="B7756" t="s">
        <v>12</v>
      </c>
      <c r="C7756" t="s">
        <v>218</v>
      </c>
      <c r="D7756" t="s">
        <v>13</v>
      </c>
      <c r="E7756" t="s">
        <v>14</v>
      </c>
      <c r="F7756" t="s">
        <v>15</v>
      </c>
      <c r="G7756">
        <v>75</v>
      </c>
      <c r="H7756">
        <v>-145.85759312768201</v>
      </c>
      <c r="I7756">
        <v>-161.74182937583839</v>
      </c>
      <c r="J7756" t="s">
        <v>16</v>
      </c>
      <c r="K7756">
        <v>0.55990839004516602</v>
      </c>
    </row>
    <row r="7757" spans="1:11" x14ac:dyDescent="0.25">
      <c r="A7757" t="s">
        <v>221</v>
      </c>
      <c r="B7757" t="s">
        <v>12</v>
      </c>
      <c r="C7757" t="s">
        <v>218</v>
      </c>
      <c r="D7757" t="s">
        <v>13</v>
      </c>
      <c r="E7757" t="s">
        <v>14</v>
      </c>
      <c r="F7757" t="s">
        <v>15</v>
      </c>
      <c r="G7757">
        <v>76</v>
      </c>
      <c r="H7757">
        <v>-38.711435921944073</v>
      </c>
      <c r="I7757">
        <v>-160.1230084093398</v>
      </c>
      <c r="J7757" t="s">
        <v>16</v>
      </c>
      <c r="K7757">
        <v>0.41882014274597168</v>
      </c>
    </row>
    <row r="7758" spans="1:11" x14ac:dyDescent="0.25">
      <c r="A7758" t="s">
        <v>221</v>
      </c>
      <c r="B7758" t="s">
        <v>12</v>
      </c>
      <c r="C7758" t="s">
        <v>218</v>
      </c>
      <c r="D7758" t="s">
        <v>13</v>
      </c>
      <c r="E7758" t="s">
        <v>14</v>
      </c>
      <c r="F7758" t="s">
        <v>15</v>
      </c>
      <c r="G7758">
        <v>77</v>
      </c>
      <c r="H7758">
        <v>-94.760236456295843</v>
      </c>
      <c r="I7758">
        <v>-159.2741412411184</v>
      </c>
      <c r="J7758" t="s">
        <v>16</v>
      </c>
      <c r="K7758">
        <v>0.4895474910736084</v>
      </c>
    </row>
    <row r="7759" spans="1:11" x14ac:dyDescent="0.25">
      <c r="A7759" t="s">
        <v>221</v>
      </c>
      <c r="B7759" t="s">
        <v>12</v>
      </c>
      <c r="C7759" t="s">
        <v>218</v>
      </c>
      <c r="D7759" t="s">
        <v>13</v>
      </c>
      <c r="E7759" t="s">
        <v>14</v>
      </c>
      <c r="F7759" t="s">
        <v>15</v>
      </c>
      <c r="G7759">
        <v>78</v>
      </c>
      <c r="H7759">
        <v>-108.6181405271755</v>
      </c>
      <c r="I7759">
        <v>-158.62470533452941</v>
      </c>
      <c r="J7759" t="s">
        <v>16</v>
      </c>
      <c r="K7759">
        <v>0.63492107391357422</v>
      </c>
    </row>
    <row r="7760" spans="1:11" x14ac:dyDescent="0.25">
      <c r="A7760" t="s">
        <v>221</v>
      </c>
      <c r="B7760" t="s">
        <v>12</v>
      </c>
      <c r="C7760" t="s">
        <v>218</v>
      </c>
      <c r="D7760" t="s">
        <v>13</v>
      </c>
      <c r="E7760" t="s">
        <v>14</v>
      </c>
      <c r="F7760" t="s">
        <v>15</v>
      </c>
      <c r="G7760">
        <v>79</v>
      </c>
      <c r="H7760">
        <v>-241.2700030166734</v>
      </c>
      <c r="I7760">
        <v>-159.67084834316421</v>
      </c>
      <c r="J7760" t="s">
        <v>16</v>
      </c>
      <c r="K7760">
        <v>0.64707326889038086</v>
      </c>
    </row>
    <row r="7761" spans="1:11" x14ac:dyDescent="0.25">
      <c r="A7761" t="s">
        <v>221</v>
      </c>
      <c r="B7761" t="s">
        <v>12</v>
      </c>
      <c r="C7761" t="s">
        <v>218</v>
      </c>
      <c r="D7761" t="s">
        <v>13</v>
      </c>
      <c r="E7761" t="s">
        <v>14</v>
      </c>
      <c r="F7761" t="s">
        <v>15</v>
      </c>
      <c r="G7761">
        <v>80</v>
      </c>
      <c r="H7761">
        <v>-160.12971803238611</v>
      </c>
      <c r="I7761">
        <v>-159.67658421427939</v>
      </c>
      <c r="J7761" t="s">
        <v>16</v>
      </c>
      <c r="K7761">
        <v>0.53871393203735352</v>
      </c>
    </row>
    <row r="7762" spans="1:11" x14ac:dyDescent="0.25">
      <c r="A7762" t="s">
        <v>221</v>
      </c>
      <c r="B7762" t="s">
        <v>12</v>
      </c>
      <c r="C7762" t="s">
        <v>218</v>
      </c>
      <c r="D7762" t="s">
        <v>13</v>
      </c>
      <c r="E7762" t="s">
        <v>14</v>
      </c>
      <c r="F7762" t="s">
        <v>15</v>
      </c>
      <c r="G7762">
        <v>81</v>
      </c>
      <c r="H7762">
        <v>-70.387634269588773</v>
      </c>
      <c r="I7762">
        <v>-158.5742514989129</v>
      </c>
      <c r="J7762" t="s">
        <v>16</v>
      </c>
      <c r="K7762">
        <v>0.49581575393676758</v>
      </c>
    </row>
    <row r="7763" spans="1:11" x14ac:dyDescent="0.25">
      <c r="A7763" t="s">
        <v>221</v>
      </c>
      <c r="B7763" t="s">
        <v>12</v>
      </c>
      <c r="C7763" t="s">
        <v>218</v>
      </c>
      <c r="D7763" t="s">
        <v>13</v>
      </c>
      <c r="E7763" t="s">
        <v>14</v>
      </c>
      <c r="F7763" t="s">
        <v>15</v>
      </c>
      <c r="G7763">
        <v>82</v>
      </c>
      <c r="H7763">
        <v>-66.764327950752403</v>
      </c>
      <c r="I7763">
        <v>-157.45461828491091</v>
      </c>
      <c r="J7763" t="s">
        <v>16</v>
      </c>
      <c r="K7763">
        <v>0.48181676864624018</v>
      </c>
    </row>
    <row r="7764" spans="1:11" x14ac:dyDescent="0.25">
      <c r="A7764" t="s">
        <v>221</v>
      </c>
      <c r="B7764" t="s">
        <v>12</v>
      </c>
      <c r="C7764" t="s">
        <v>218</v>
      </c>
      <c r="D7764" t="s">
        <v>13</v>
      </c>
      <c r="E7764" t="s">
        <v>14</v>
      </c>
      <c r="F7764" t="s">
        <v>15</v>
      </c>
      <c r="G7764">
        <v>83</v>
      </c>
      <c r="H7764">
        <v>-88.648066349679397</v>
      </c>
      <c r="I7764">
        <v>-156.62562368328159</v>
      </c>
      <c r="J7764" t="s">
        <v>16</v>
      </c>
      <c r="K7764">
        <v>0.69325065612792969</v>
      </c>
    </row>
    <row r="7765" spans="1:11" x14ac:dyDescent="0.25">
      <c r="A7765" t="s">
        <v>221</v>
      </c>
      <c r="B7765" t="s">
        <v>12</v>
      </c>
      <c r="C7765" t="s">
        <v>218</v>
      </c>
      <c r="D7765" t="s">
        <v>13</v>
      </c>
      <c r="E7765" t="s">
        <v>14</v>
      </c>
      <c r="F7765" t="s">
        <v>15</v>
      </c>
      <c r="G7765">
        <v>84</v>
      </c>
      <c r="H7765">
        <v>-46.67467106459867</v>
      </c>
      <c r="I7765">
        <v>-155.3166837711544</v>
      </c>
      <c r="J7765" t="s">
        <v>16</v>
      </c>
      <c r="K7765">
        <v>0.44580841064453119</v>
      </c>
    </row>
    <row r="7766" spans="1:11" x14ac:dyDescent="0.25">
      <c r="A7766" t="s">
        <v>221</v>
      </c>
      <c r="B7766" t="s">
        <v>12</v>
      </c>
      <c r="C7766" t="s">
        <v>218</v>
      </c>
      <c r="D7766" t="s">
        <v>13</v>
      </c>
      <c r="E7766" t="s">
        <v>14</v>
      </c>
      <c r="F7766" t="s">
        <v>15</v>
      </c>
      <c r="G7766">
        <v>85</v>
      </c>
      <c r="H7766">
        <v>-91.788636508700691</v>
      </c>
      <c r="I7766">
        <v>-154.56929497983151</v>
      </c>
      <c r="J7766" t="s">
        <v>16</v>
      </c>
      <c r="K7766">
        <v>0.68436455726623535</v>
      </c>
    </row>
    <row r="7767" spans="1:11" x14ac:dyDescent="0.25">
      <c r="A7767" t="s">
        <v>221</v>
      </c>
      <c r="B7767" t="s">
        <v>12</v>
      </c>
      <c r="C7767" t="s">
        <v>218</v>
      </c>
      <c r="D7767" t="s">
        <v>13</v>
      </c>
      <c r="E7767" t="s">
        <v>14</v>
      </c>
      <c r="F7767" t="s">
        <v>15</v>
      </c>
      <c r="G7767">
        <v>86</v>
      </c>
      <c r="H7767">
        <v>-20.1008937785152</v>
      </c>
      <c r="I7767">
        <v>-153.00570891935101</v>
      </c>
      <c r="J7767" t="s">
        <v>16</v>
      </c>
      <c r="K7767">
        <v>0.62421512603759766</v>
      </c>
    </row>
    <row r="7768" spans="1:11" x14ac:dyDescent="0.25">
      <c r="A7768" t="s">
        <v>221</v>
      </c>
      <c r="B7768" t="s">
        <v>12</v>
      </c>
      <c r="C7768" t="s">
        <v>218</v>
      </c>
      <c r="D7768" t="s">
        <v>13</v>
      </c>
      <c r="E7768" t="s">
        <v>14</v>
      </c>
      <c r="F7768" t="s">
        <v>15</v>
      </c>
      <c r="G7768">
        <v>87</v>
      </c>
      <c r="H7768">
        <v>-43.630180467358223</v>
      </c>
      <c r="I7768">
        <v>-151.74851893714421</v>
      </c>
      <c r="J7768" t="s">
        <v>16</v>
      </c>
      <c r="K7768">
        <v>0.79099249839782715</v>
      </c>
    </row>
    <row r="7769" spans="1:11" x14ac:dyDescent="0.25">
      <c r="A7769" t="s">
        <v>221</v>
      </c>
      <c r="B7769" t="s">
        <v>12</v>
      </c>
      <c r="C7769" t="s">
        <v>218</v>
      </c>
      <c r="D7769" t="s">
        <v>13</v>
      </c>
      <c r="E7769" t="s">
        <v>14</v>
      </c>
      <c r="F7769" t="s">
        <v>15</v>
      </c>
      <c r="G7769">
        <v>88</v>
      </c>
      <c r="H7769">
        <v>-91.85821079991392</v>
      </c>
      <c r="I7769">
        <v>-151.06794725376659</v>
      </c>
      <c r="J7769" t="s">
        <v>16</v>
      </c>
      <c r="K7769">
        <v>0.76419520378112793</v>
      </c>
    </row>
    <row r="7770" spans="1:11" x14ac:dyDescent="0.25">
      <c r="A7770" t="s">
        <v>221</v>
      </c>
      <c r="B7770" t="s">
        <v>12</v>
      </c>
      <c r="C7770" t="s">
        <v>218</v>
      </c>
      <c r="D7770" t="s">
        <v>13</v>
      </c>
      <c r="E7770" t="s">
        <v>14</v>
      </c>
      <c r="F7770" t="s">
        <v>15</v>
      </c>
      <c r="G7770">
        <v>89</v>
      </c>
      <c r="H7770">
        <v>-166.3696216788062</v>
      </c>
      <c r="I7770">
        <v>-151.2398761798907</v>
      </c>
      <c r="J7770" t="s">
        <v>16</v>
      </c>
      <c r="K7770">
        <v>0.69671511650085449</v>
      </c>
    </row>
    <row r="7771" spans="1:11" x14ac:dyDescent="0.25">
      <c r="A7771" t="s">
        <v>221</v>
      </c>
      <c r="B7771" t="s">
        <v>12</v>
      </c>
      <c r="C7771" t="s">
        <v>218</v>
      </c>
      <c r="D7771" t="s">
        <v>13</v>
      </c>
      <c r="E7771" t="s">
        <v>14</v>
      </c>
      <c r="F7771" t="s">
        <v>15</v>
      </c>
      <c r="G7771">
        <v>90</v>
      </c>
      <c r="H7771">
        <v>-52.48567082239839</v>
      </c>
      <c r="I7771">
        <v>-150.1426072314741</v>
      </c>
      <c r="J7771" t="s">
        <v>16</v>
      </c>
      <c r="K7771">
        <v>0.50064229965209961</v>
      </c>
    </row>
    <row r="7772" spans="1:11" x14ac:dyDescent="0.25">
      <c r="A7772" t="s">
        <v>221</v>
      </c>
      <c r="B7772" t="s">
        <v>12</v>
      </c>
      <c r="C7772" t="s">
        <v>218</v>
      </c>
      <c r="D7772" t="s">
        <v>13</v>
      </c>
      <c r="E7772" t="s">
        <v>14</v>
      </c>
      <c r="F7772" t="s">
        <v>15</v>
      </c>
      <c r="G7772">
        <v>91</v>
      </c>
      <c r="H7772">
        <v>-59.815063700645503</v>
      </c>
      <c r="I7772">
        <v>-149.14999686300339</v>
      </c>
      <c r="J7772" t="s">
        <v>16</v>
      </c>
      <c r="K7772">
        <v>0.77192187309265137</v>
      </c>
    </row>
    <row r="7773" spans="1:11" x14ac:dyDescent="0.25">
      <c r="A7773" t="s">
        <v>221</v>
      </c>
      <c r="B7773" t="s">
        <v>12</v>
      </c>
      <c r="C7773" t="s">
        <v>218</v>
      </c>
      <c r="D7773" t="s">
        <v>13</v>
      </c>
      <c r="E7773" t="s">
        <v>14</v>
      </c>
      <c r="F7773" t="s">
        <v>15</v>
      </c>
      <c r="G7773">
        <v>92</v>
      </c>
      <c r="H7773">
        <v>30.422807312567809</v>
      </c>
      <c r="I7773">
        <v>-147.1981185567472</v>
      </c>
      <c r="J7773" t="s">
        <v>16</v>
      </c>
      <c r="K7773">
        <v>5.0631768703460693</v>
      </c>
    </row>
    <row r="7774" spans="1:11" x14ac:dyDescent="0.25">
      <c r="A7774" t="s">
        <v>221</v>
      </c>
      <c r="B7774" t="s">
        <v>12</v>
      </c>
      <c r="C7774" t="s">
        <v>218</v>
      </c>
      <c r="D7774" t="s">
        <v>13</v>
      </c>
      <c r="E7774" t="s">
        <v>14</v>
      </c>
      <c r="F7774" t="s">
        <v>15</v>
      </c>
      <c r="G7774">
        <v>93</v>
      </c>
      <c r="H7774">
        <v>-83.199016229048155</v>
      </c>
      <c r="I7774">
        <v>-146.50995616612681</v>
      </c>
      <c r="J7774" t="s">
        <v>16</v>
      </c>
      <c r="K7774">
        <v>0.56521916389465332</v>
      </c>
    </row>
    <row r="7775" spans="1:11" x14ac:dyDescent="0.25">
      <c r="A7775" t="s">
        <v>221</v>
      </c>
      <c r="B7775" t="s">
        <v>12</v>
      </c>
      <c r="C7775" t="s">
        <v>218</v>
      </c>
      <c r="D7775" t="s">
        <v>13</v>
      </c>
      <c r="E7775" t="s">
        <v>14</v>
      </c>
      <c r="F7775" t="s">
        <v>15</v>
      </c>
      <c r="G7775">
        <v>94</v>
      </c>
      <c r="H7775">
        <v>-38.595628809618887</v>
      </c>
      <c r="I7775">
        <v>-145.36193140701499</v>
      </c>
      <c r="J7775" t="s">
        <v>16</v>
      </c>
      <c r="K7775">
        <v>0.60561561584472656</v>
      </c>
    </row>
    <row r="7776" spans="1:11" x14ac:dyDescent="0.25">
      <c r="A7776" t="s">
        <v>221</v>
      </c>
      <c r="B7776" t="s">
        <v>12</v>
      </c>
      <c r="C7776" t="s">
        <v>218</v>
      </c>
      <c r="D7776" t="s">
        <v>13</v>
      </c>
      <c r="E7776" t="s">
        <v>14</v>
      </c>
      <c r="F7776" t="s">
        <v>15</v>
      </c>
      <c r="G7776">
        <v>95</v>
      </c>
      <c r="H7776">
        <v>-293.6158423334553</v>
      </c>
      <c r="I7776">
        <v>-146.92249889045121</v>
      </c>
      <c r="J7776" t="s">
        <v>16</v>
      </c>
      <c r="K7776">
        <v>0.74578619003295898</v>
      </c>
    </row>
    <row r="7777" spans="1:11" x14ac:dyDescent="0.25">
      <c r="A7777" t="s">
        <v>221</v>
      </c>
      <c r="B7777" t="s">
        <v>12</v>
      </c>
      <c r="C7777" t="s">
        <v>218</v>
      </c>
      <c r="D7777" t="s">
        <v>13</v>
      </c>
      <c r="E7777" t="s">
        <v>14</v>
      </c>
      <c r="F7777" t="s">
        <v>15</v>
      </c>
      <c r="G7777">
        <v>96</v>
      </c>
      <c r="H7777">
        <v>-236.91714230988961</v>
      </c>
      <c r="I7777">
        <v>-147.85994309273701</v>
      </c>
      <c r="J7777" t="s">
        <v>16</v>
      </c>
      <c r="K7777">
        <v>0.64623546600341797</v>
      </c>
    </row>
    <row r="7778" spans="1:11" x14ac:dyDescent="0.25">
      <c r="A7778" t="s">
        <v>221</v>
      </c>
      <c r="B7778" t="s">
        <v>12</v>
      </c>
      <c r="C7778" t="s">
        <v>218</v>
      </c>
      <c r="D7778" t="s">
        <v>13</v>
      </c>
      <c r="E7778" t="s">
        <v>14</v>
      </c>
      <c r="F7778" t="s">
        <v>15</v>
      </c>
      <c r="G7778">
        <v>97</v>
      </c>
      <c r="H7778">
        <v>4.0064306033859083</v>
      </c>
      <c r="I7778">
        <v>-146.29431037422029</v>
      </c>
      <c r="J7778" t="s">
        <v>16</v>
      </c>
      <c r="K7778">
        <v>0.61948919296264648</v>
      </c>
    </row>
    <row r="7779" spans="1:11" x14ac:dyDescent="0.25">
      <c r="A7779" t="s">
        <v>221</v>
      </c>
      <c r="B7779" t="s">
        <v>12</v>
      </c>
      <c r="C7779" t="s">
        <v>218</v>
      </c>
      <c r="D7779" t="s">
        <v>13</v>
      </c>
      <c r="E7779" t="s">
        <v>14</v>
      </c>
      <c r="F7779" t="s">
        <v>15</v>
      </c>
      <c r="G7779">
        <v>98</v>
      </c>
      <c r="H7779">
        <v>-147.12122781018519</v>
      </c>
      <c r="I7779">
        <v>-146.30274830724031</v>
      </c>
      <c r="J7779" t="s">
        <v>16</v>
      </c>
      <c r="K7779">
        <v>0.48108267784118652</v>
      </c>
    </row>
    <row r="7780" spans="1:11" x14ac:dyDescent="0.25">
      <c r="A7780" t="s">
        <v>221</v>
      </c>
      <c r="B7780" t="s">
        <v>12</v>
      </c>
      <c r="C7780" t="s">
        <v>218</v>
      </c>
      <c r="D7780" t="s">
        <v>13</v>
      </c>
      <c r="E7780" t="s">
        <v>14</v>
      </c>
      <c r="F7780" t="s">
        <v>15</v>
      </c>
      <c r="G7780">
        <v>99</v>
      </c>
      <c r="H7780">
        <v>-77.840986782465649</v>
      </c>
      <c r="I7780">
        <v>-145.61121536254561</v>
      </c>
      <c r="J7780" t="s">
        <v>16</v>
      </c>
      <c r="K7780">
        <v>0.55549454689025879</v>
      </c>
    </row>
    <row r="7781" spans="1:11" x14ac:dyDescent="0.25">
      <c r="A7781" t="s">
        <v>221</v>
      </c>
      <c r="B7781" t="s">
        <v>12</v>
      </c>
      <c r="C7781" t="s">
        <v>218</v>
      </c>
      <c r="D7781" t="s">
        <v>13</v>
      </c>
      <c r="E7781" t="s">
        <v>14</v>
      </c>
      <c r="F7781" t="s">
        <v>15</v>
      </c>
      <c r="G7781">
        <v>100</v>
      </c>
      <c r="H7781">
        <v>-254.6512472731437</v>
      </c>
      <c r="I7781">
        <v>-146.70161568165159</v>
      </c>
      <c r="J7781" t="s">
        <v>16</v>
      </c>
      <c r="K7781">
        <v>0.91757845878601074</v>
      </c>
    </row>
    <row r="7782" spans="1:11" x14ac:dyDescent="0.25">
      <c r="A7782" t="s">
        <v>221</v>
      </c>
      <c r="B7782" t="s">
        <v>12</v>
      </c>
      <c r="C7782" t="s">
        <v>218</v>
      </c>
      <c r="D7782" t="s">
        <v>13</v>
      </c>
      <c r="E7782" t="s">
        <v>14</v>
      </c>
      <c r="F7782" t="s">
        <v>15</v>
      </c>
      <c r="G7782">
        <v>101</v>
      </c>
      <c r="H7782">
        <v>-72.817292741260047</v>
      </c>
      <c r="I7782">
        <v>-146.2632594798894</v>
      </c>
      <c r="J7782" t="s">
        <v>16</v>
      </c>
      <c r="K7782">
        <v>0.69931459426879883</v>
      </c>
    </row>
    <row r="7783" spans="1:11" x14ac:dyDescent="0.25">
      <c r="A7783" t="s">
        <v>221</v>
      </c>
      <c r="B7783" t="s">
        <v>12</v>
      </c>
      <c r="C7783" t="s">
        <v>218</v>
      </c>
      <c r="D7783" t="s">
        <v>13</v>
      </c>
      <c r="E7783" t="s">
        <v>14</v>
      </c>
      <c r="F7783" t="s">
        <v>15</v>
      </c>
      <c r="G7783">
        <v>102</v>
      </c>
      <c r="H7783">
        <v>-76.134579113631418</v>
      </c>
      <c r="I7783">
        <v>-145.19734694901081</v>
      </c>
      <c r="J7783" t="s">
        <v>16</v>
      </c>
      <c r="K7783">
        <v>0.54481792449951172</v>
      </c>
    </row>
    <row r="7784" spans="1:11" x14ac:dyDescent="0.25">
      <c r="A7784" t="s">
        <v>221</v>
      </c>
      <c r="B7784" t="s">
        <v>12</v>
      </c>
      <c r="C7784" t="s">
        <v>218</v>
      </c>
      <c r="D7784" t="s">
        <v>13</v>
      </c>
      <c r="E7784" t="s">
        <v>14</v>
      </c>
      <c r="F7784" t="s">
        <v>15</v>
      </c>
      <c r="G7784">
        <v>103</v>
      </c>
      <c r="H7784">
        <v>-156.3444047612476</v>
      </c>
      <c r="I7784">
        <v>-145.19171865946751</v>
      </c>
      <c r="J7784" t="s">
        <v>16</v>
      </c>
      <c r="K7784">
        <v>0.50316953659057617</v>
      </c>
    </row>
    <row r="7785" spans="1:11" x14ac:dyDescent="0.25">
      <c r="A7785" t="s">
        <v>221</v>
      </c>
      <c r="B7785" t="s">
        <v>12</v>
      </c>
      <c r="C7785" t="s">
        <v>218</v>
      </c>
      <c r="D7785" t="s">
        <v>13</v>
      </c>
      <c r="E7785" t="s">
        <v>14</v>
      </c>
      <c r="F7785" t="s">
        <v>15</v>
      </c>
      <c r="G7785">
        <v>104</v>
      </c>
      <c r="H7785">
        <v>-192.20311595297849</v>
      </c>
      <c r="I7785">
        <v>-147.24591382496439</v>
      </c>
      <c r="J7785" t="s">
        <v>16</v>
      </c>
      <c r="K7785">
        <v>0.64696264266967773</v>
      </c>
    </row>
    <row r="7786" spans="1:11" x14ac:dyDescent="0.25">
      <c r="A7786" t="s">
        <v>221</v>
      </c>
      <c r="B7786" t="s">
        <v>12</v>
      </c>
      <c r="C7786" t="s">
        <v>218</v>
      </c>
      <c r="D7786" t="s">
        <v>13</v>
      </c>
      <c r="E7786" t="s">
        <v>14</v>
      </c>
      <c r="F7786" t="s">
        <v>15</v>
      </c>
      <c r="G7786">
        <v>105</v>
      </c>
      <c r="H7786">
        <v>-63.19022465986815</v>
      </c>
      <c r="I7786">
        <v>-145.81626644391869</v>
      </c>
      <c r="J7786" t="s">
        <v>16</v>
      </c>
      <c r="K7786">
        <v>0.5912928581237793</v>
      </c>
    </row>
    <row r="7787" spans="1:11" x14ac:dyDescent="0.25">
      <c r="A7787" t="s">
        <v>221</v>
      </c>
      <c r="B7787" t="s">
        <v>12</v>
      </c>
      <c r="C7787" t="s">
        <v>218</v>
      </c>
      <c r="D7787" t="s">
        <v>13</v>
      </c>
      <c r="E7787" t="s">
        <v>14</v>
      </c>
      <c r="F7787" t="s">
        <v>15</v>
      </c>
      <c r="G7787">
        <v>106</v>
      </c>
      <c r="H7787">
        <v>-66.694592503735677</v>
      </c>
      <c r="I7787">
        <v>-145.1889447729983</v>
      </c>
      <c r="J7787" t="s">
        <v>16</v>
      </c>
      <c r="K7787">
        <v>0.51543498039245605</v>
      </c>
    </row>
    <row r="7788" spans="1:11" x14ac:dyDescent="0.25">
      <c r="A7788" t="s">
        <v>221</v>
      </c>
      <c r="B7788" t="s">
        <v>12</v>
      </c>
      <c r="C7788" t="s">
        <v>218</v>
      </c>
      <c r="D7788" t="s">
        <v>13</v>
      </c>
      <c r="E7788" t="s">
        <v>14</v>
      </c>
      <c r="F7788" t="s">
        <v>15</v>
      </c>
      <c r="G7788">
        <v>107</v>
      </c>
      <c r="H7788">
        <v>-121.9143546412696</v>
      </c>
      <c r="I7788">
        <v>-143.06162304253411</v>
      </c>
      <c r="J7788" t="s">
        <v>16</v>
      </c>
      <c r="K7788">
        <v>0.79415249824523926</v>
      </c>
    </row>
    <row r="7789" spans="1:11" x14ac:dyDescent="0.25">
      <c r="A7789" t="s">
        <v>221</v>
      </c>
      <c r="B7789" t="s">
        <v>12</v>
      </c>
      <c r="C7789" t="s">
        <v>218</v>
      </c>
      <c r="D7789" t="s">
        <v>13</v>
      </c>
      <c r="E7789" t="s">
        <v>14</v>
      </c>
      <c r="F7789" t="s">
        <v>15</v>
      </c>
      <c r="G7789">
        <v>108</v>
      </c>
      <c r="H7789">
        <v>-128.5045143475775</v>
      </c>
      <c r="I7789">
        <v>-143.2286987075706</v>
      </c>
      <c r="J7789" t="s">
        <v>16</v>
      </c>
      <c r="K7789">
        <v>0.40524840354919428</v>
      </c>
    </row>
    <row r="7790" spans="1:11" x14ac:dyDescent="0.25">
      <c r="A7790" t="s">
        <v>221</v>
      </c>
      <c r="B7790" t="s">
        <v>12</v>
      </c>
      <c r="C7790" t="s">
        <v>218</v>
      </c>
      <c r="D7790" t="s">
        <v>13</v>
      </c>
      <c r="E7790" t="s">
        <v>14</v>
      </c>
      <c r="F7790" t="s">
        <v>15</v>
      </c>
      <c r="G7790">
        <v>109</v>
      </c>
      <c r="H7790">
        <v>-200.52421447093619</v>
      </c>
      <c r="I7790">
        <v>-143.96080872124719</v>
      </c>
      <c r="J7790" t="s">
        <v>16</v>
      </c>
      <c r="K7790">
        <v>0.74324250221252441</v>
      </c>
    </row>
    <row r="7791" spans="1:11" x14ac:dyDescent="0.25">
      <c r="A7791" t="s">
        <v>221</v>
      </c>
      <c r="B7791" t="s">
        <v>12</v>
      </c>
      <c r="C7791" t="s">
        <v>218</v>
      </c>
      <c r="D7791" t="s">
        <v>13</v>
      </c>
      <c r="E7791" t="s">
        <v>14</v>
      </c>
      <c r="F7791" t="s">
        <v>15</v>
      </c>
      <c r="G7791">
        <v>110</v>
      </c>
      <c r="H7791">
        <v>-248.8426186273748</v>
      </c>
      <c r="I7791">
        <v>-143.98701752494051</v>
      </c>
      <c r="J7791" t="s">
        <v>16</v>
      </c>
      <c r="K7791">
        <v>0.76393938064575195</v>
      </c>
    </row>
    <row r="7792" spans="1:11" x14ac:dyDescent="0.25">
      <c r="A7792" t="s">
        <v>221</v>
      </c>
      <c r="B7792" t="s">
        <v>12</v>
      </c>
      <c r="C7792" t="s">
        <v>218</v>
      </c>
      <c r="D7792" t="s">
        <v>13</v>
      </c>
      <c r="E7792" t="s">
        <v>14</v>
      </c>
      <c r="F7792" t="s">
        <v>15</v>
      </c>
      <c r="G7792">
        <v>111</v>
      </c>
      <c r="H7792">
        <v>-26.69643220474255</v>
      </c>
      <c r="I7792">
        <v>-141.20437300224009</v>
      </c>
      <c r="J7792" t="s">
        <v>16</v>
      </c>
      <c r="K7792">
        <v>0.50580739974975586</v>
      </c>
    </row>
    <row r="7793" spans="1:11" x14ac:dyDescent="0.25">
      <c r="A7793" t="s">
        <v>221</v>
      </c>
      <c r="B7793" t="s">
        <v>12</v>
      </c>
      <c r="C7793" t="s">
        <v>218</v>
      </c>
      <c r="D7793" t="s">
        <v>13</v>
      </c>
      <c r="E7793" t="s">
        <v>14</v>
      </c>
      <c r="F7793" t="s">
        <v>15</v>
      </c>
      <c r="G7793">
        <v>112</v>
      </c>
      <c r="H7793">
        <v>-124.2444832192102</v>
      </c>
      <c r="I7793">
        <v>-141.1478468064258</v>
      </c>
      <c r="J7793" t="s">
        <v>16</v>
      </c>
      <c r="K7793">
        <v>0.76362752914428711</v>
      </c>
    </row>
    <row r="7794" spans="1:11" x14ac:dyDescent="0.25">
      <c r="A7794" t="s">
        <v>221</v>
      </c>
      <c r="B7794" t="s">
        <v>12</v>
      </c>
      <c r="C7794" t="s">
        <v>218</v>
      </c>
      <c r="D7794" t="s">
        <v>13</v>
      </c>
      <c r="E7794" t="s">
        <v>14</v>
      </c>
      <c r="F7794" t="s">
        <v>15</v>
      </c>
      <c r="G7794">
        <v>113</v>
      </c>
      <c r="H7794">
        <v>-89.17714716904544</v>
      </c>
      <c r="I7794">
        <v>-141.20051998844761</v>
      </c>
      <c r="J7794" t="s">
        <v>16</v>
      </c>
      <c r="K7794">
        <v>0.59423947334289551</v>
      </c>
    </row>
    <row r="7795" spans="1:11" x14ac:dyDescent="0.25">
      <c r="A7795" t="s">
        <v>221</v>
      </c>
      <c r="B7795" t="s">
        <v>12</v>
      </c>
      <c r="C7795" t="s">
        <v>218</v>
      </c>
      <c r="D7795" t="s">
        <v>13</v>
      </c>
      <c r="E7795" t="s">
        <v>14</v>
      </c>
      <c r="F7795" t="s">
        <v>15</v>
      </c>
      <c r="G7795">
        <v>114</v>
      </c>
      <c r="H7795">
        <v>-77.135624892773549</v>
      </c>
      <c r="I7795">
        <v>-141.0496637386176</v>
      </c>
      <c r="J7795" t="s">
        <v>16</v>
      </c>
      <c r="K7795">
        <v>0.6012110710144043</v>
      </c>
    </row>
    <row r="7796" spans="1:11" x14ac:dyDescent="0.25">
      <c r="A7796" t="s">
        <v>221</v>
      </c>
      <c r="B7796" t="s">
        <v>12</v>
      </c>
      <c r="C7796" t="s">
        <v>218</v>
      </c>
      <c r="D7796" t="s">
        <v>13</v>
      </c>
      <c r="E7796" t="s">
        <v>14</v>
      </c>
      <c r="F7796" t="s">
        <v>15</v>
      </c>
      <c r="G7796">
        <v>115</v>
      </c>
      <c r="H7796">
        <v>-212.39163005224341</v>
      </c>
      <c r="I7796">
        <v>-142.11056778196149</v>
      </c>
      <c r="J7796" t="s">
        <v>16</v>
      </c>
      <c r="K7796">
        <v>0.79227232933044434</v>
      </c>
    </row>
    <row r="7797" spans="1:11" x14ac:dyDescent="0.25">
      <c r="A7797" t="s">
        <v>221</v>
      </c>
      <c r="B7797" t="s">
        <v>12</v>
      </c>
      <c r="C7797" t="s">
        <v>218</v>
      </c>
      <c r="D7797" t="s">
        <v>13</v>
      </c>
      <c r="E7797" t="s">
        <v>14</v>
      </c>
      <c r="F7797" t="s">
        <v>15</v>
      </c>
      <c r="G7797">
        <v>116</v>
      </c>
      <c r="H7797">
        <v>-330.8103724368051</v>
      </c>
      <c r="I7797">
        <v>-141.16039088340841</v>
      </c>
      <c r="J7797" t="s">
        <v>16</v>
      </c>
      <c r="K7797">
        <v>0.67242741584777832</v>
      </c>
    </row>
    <row r="7798" spans="1:11" x14ac:dyDescent="0.25">
      <c r="A7798" t="s">
        <v>221</v>
      </c>
      <c r="B7798" t="s">
        <v>12</v>
      </c>
      <c r="C7798" t="s">
        <v>218</v>
      </c>
      <c r="D7798" t="s">
        <v>13</v>
      </c>
      <c r="E7798" t="s">
        <v>14</v>
      </c>
      <c r="F7798" t="s">
        <v>15</v>
      </c>
      <c r="G7798">
        <v>117</v>
      </c>
      <c r="H7798">
        <v>-196.770693873385</v>
      </c>
      <c r="I7798">
        <v>-141.21471062447651</v>
      </c>
      <c r="J7798" t="s">
        <v>16</v>
      </c>
      <c r="K7798">
        <v>0.7994077205657959</v>
      </c>
    </row>
    <row r="7799" spans="1:11" x14ac:dyDescent="0.25">
      <c r="A7799" t="s">
        <v>221</v>
      </c>
      <c r="B7799" t="s">
        <v>12</v>
      </c>
      <c r="C7799" t="s">
        <v>218</v>
      </c>
      <c r="D7799" t="s">
        <v>13</v>
      </c>
      <c r="E7799" t="s">
        <v>14</v>
      </c>
      <c r="F7799" t="s">
        <v>15</v>
      </c>
      <c r="G7799">
        <v>118</v>
      </c>
      <c r="H7799">
        <v>-359.48954871007987</v>
      </c>
      <c r="I7799">
        <v>-143.72791974294429</v>
      </c>
      <c r="J7799" t="s">
        <v>16</v>
      </c>
      <c r="K7799">
        <v>0.68187499046325684</v>
      </c>
    </row>
    <row r="7800" spans="1:11" x14ac:dyDescent="0.25">
      <c r="A7800" t="s">
        <v>221</v>
      </c>
      <c r="B7800" t="s">
        <v>12</v>
      </c>
      <c r="C7800" t="s">
        <v>218</v>
      </c>
      <c r="D7800" t="s">
        <v>13</v>
      </c>
      <c r="E7800" t="s">
        <v>14</v>
      </c>
      <c r="F7800" t="s">
        <v>15</v>
      </c>
      <c r="G7800">
        <v>119</v>
      </c>
      <c r="H7800">
        <v>-222.038955726735</v>
      </c>
      <c r="I7800">
        <v>-144.83952121185811</v>
      </c>
      <c r="J7800" t="s">
        <v>16</v>
      </c>
      <c r="K7800">
        <v>0.66737771034240723</v>
      </c>
    </row>
    <row r="7801" spans="1:11" x14ac:dyDescent="0.25">
      <c r="A7801" t="s">
        <v>221</v>
      </c>
      <c r="B7801" t="s">
        <v>12</v>
      </c>
      <c r="C7801" t="s">
        <v>218</v>
      </c>
      <c r="D7801" t="s">
        <v>13</v>
      </c>
      <c r="E7801" t="s">
        <v>14</v>
      </c>
      <c r="F7801" t="s">
        <v>15</v>
      </c>
      <c r="G7801">
        <v>120</v>
      </c>
      <c r="H7801">
        <v>-168.72270903618531</v>
      </c>
      <c r="I7801">
        <v>-145.35553395773431</v>
      </c>
      <c r="J7801" t="s">
        <v>16</v>
      </c>
      <c r="K7801">
        <v>0.68876767158508301</v>
      </c>
    </row>
    <row r="7802" spans="1:11" x14ac:dyDescent="0.25">
      <c r="A7802" t="s">
        <v>221</v>
      </c>
      <c r="B7802" t="s">
        <v>12</v>
      </c>
      <c r="C7802" t="s">
        <v>218</v>
      </c>
      <c r="D7802" t="s">
        <v>13</v>
      </c>
      <c r="E7802" t="s">
        <v>14</v>
      </c>
      <c r="F7802" t="s">
        <v>15</v>
      </c>
      <c r="G7802">
        <v>121</v>
      </c>
      <c r="H7802">
        <v>-209.73384819274389</v>
      </c>
      <c r="I7802">
        <v>-147.05545117287249</v>
      </c>
      <c r="J7802" t="s">
        <v>16</v>
      </c>
      <c r="K7802">
        <v>0.63833236694335938</v>
      </c>
    </row>
    <row r="7803" spans="1:11" x14ac:dyDescent="0.25">
      <c r="A7803" t="s">
        <v>221</v>
      </c>
      <c r="B7803" t="s">
        <v>12</v>
      </c>
      <c r="C7803" t="s">
        <v>218</v>
      </c>
      <c r="D7803" t="s">
        <v>13</v>
      </c>
      <c r="E7803" t="s">
        <v>14</v>
      </c>
      <c r="F7803" t="s">
        <v>15</v>
      </c>
      <c r="G7803">
        <v>122</v>
      </c>
      <c r="H7803">
        <v>-255.84541696187549</v>
      </c>
      <c r="I7803">
        <v>-146.83517962867049</v>
      </c>
      <c r="J7803" t="s">
        <v>16</v>
      </c>
      <c r="K7803">
        <v>0.6942145824432373</v>
      </c>
    </row>
    <row r="7804" spans="1:11" x14ac:dyDescent="0.25">
      <c r="A7804" t="s">
        <v>221</v>
      </c>
      <c r="B7804" t="s">
        <v>12</v>
      </c>
      <c r="C7804" t="s">
        <v>218</v>
      </c>
      <c r="D7804" t="s">
        <v>13</v>
      </c>
      <c r="E7804" t="s">
        <v>14</v>
      </c>
      <c r="F7804" t="s">
        <v>15</v>
      </c>
      <c r="G7804">
        <v>123</v>
      </c>
      <c r="H7804">
        <v>-135.93915909222821</v>
      </c>
      <c r="I7804">
        <v>-146.75421384420261</v>
      </c>
      <c r="J7804" t="s">
        <v>16</v>
      </c>
      <c r="K7804">
        <v>0.60534501075744629</v>
      </c>
    </row>
    <row r="7805" spans="1:11" x14ac:dyDescent="0.25">
      <c r="A7805" t="s">
        <v>221</v>
      </c>
      <c r="B7805" t="s">
        <v>12</v>
      </c>
      <c r="C7805" t="s">
        <v>218</v>
      </c>
      <c r="D7805" t="s">
        <v>13</v>
      </c>
      <c r="E7805" t="s">
        <v>14</v>
      </c>
      <c r="F7805" t="s">
        <v>15</v>
      </c>
      <c r="G7805">
        <v>124</v>
      </c>
      <c r="H7805">
        <v>-44.089875174699444</v>
      </c>
      <c r="I7805">
        <v>-145.70861381170511</v>
      </c>
      <c r="J7805" t="s">
        <v>16</v>
      </c>
      <c r="K7805">
        <v>0.7377936840057373</v>
      </c>
    </row>
    <row r="7806" spans="1:11" x14ac:dyDescent="0.25">
      <c r="A7806" t="s">
        <v>221</v>
      </c>
      <c r="B7806" t="s">
        <v>12</v>
      </c>
      <c r="C7806" t="s">
        <v>218</v>
      </c>
      <c r="D7806" t="s">
        <v>13</v>
      </c>
      <c r="E7806" t="s">
        <v>14</v>
      </c>
      <c r="F7806" t="s">
        <v>15</v>
      </c>
      <c r="G7806">
        <v>125</v>
      </c>
      <c r="H7806">
        <v>-266.38462245878469</v>
      </c>
      <c r="I7806">
        <v>-143.8251488662751</v>
      </c>
      <c r="J7806" t="s">
        <v>16</v>
      </c>
      <c r="K7806">
        <v>0.58546543121337891</v>
      </c>
    </row>
    <row r="7807" spans="1:11" x14ac:dyDescent="0.25">
      <c r="A7807" t="s">
        <v>221</v>
      </c>
      <c r="B7807" t="s">
        <v>12</v>
      </c>
      <c r="C7807" t="s">
        <v>218</v>
      </c>
      <c r="D7807" t="s">
        <v>13</v>
      </c>
      <c r="E7807" t="s">
        <v>14</v>
      </c>
      <c r="F7807" t="s">
        <v>15</v>
      </c>
      <c r="G7807">
        <v>126</v>
      </c>
      <c r="H7807">
        <v>-114.3698177680044</v>
      </c>
      <c r="I7807">
        <v>-142.1610037437562</v>
      </c>
      <c r="J7807" t="s">
        <v>16</v>
      </c>
      <c r="K7807">
        <v>0.61223745346069336</v>
      </c>
    </row>
    <row r="7808" spans="1:11" x14ac:dyDescent="0.25">
      <c r="A7808" t="s">
        <v>221</v>
      </c>
      <c r="B7808" t="s">
        <v>12</v>
      </c>
      <c r="C7808" t="s">
        <v>218</v>
      </c>
      <c r="D7808" t="s">
        <v>13</v>
      </c>
      <c r="E7808" t="s">
        <v>14</v>
      </c>
      <c r="F7808" t="s">
        <v>15</v>
      </c>
      <c r="G7808">
        <v>127</v>
      </c>
      <c r="H7808">
        <v>2.3344311125216559</v>
      </c>
      <c r="I7808">
        <v>-140.1866894925214</v>
      </c>
      <c r="J7808" t="s">
        <v>16</v>
      </c>
      <c r="K7808">
        <v>0.77093124389648438</v>
      </c>
    </row>
    <row r="7809" spans="1:11" x14ac:dyDescent="0.25">
      <c r="A7809" t="s">
        <v>221</v>
      </c>
      <c r="B7809" t="s">
        <v>12</v>
      </c>
      <c r="C7809" t="s">
        <v>218</v>
      </c>
      <c r="D7809" t="s">
        <v>13</v>
      </c>
      <c r="E7809" t="s">
        <v>14</v>
      </c>
      <c r="F7809" t="s">
        <v>15</v>
      </c>
      <c r="G7809">
        <v>128</v>
      </c>
      <c r="H7809">
        <v>7.5367305686112758</v>
      </c>
      <c r="I7809">
        <v>-138.48336863562409</v>
      </c>
      <c r="J7809" t="s">
        <v>16</v>
      </c>
      <c r="K7809">
        <v>0.86929106712341309</v>
      </c>
    </row>
    <row r="7810" spans="1:11" x14ac:dyDescent="0.25">
      <c r="A7810" t="s">
        <v>221</v>
      </c>
      <c r="B7810" t="s">
        <v>12</v>
      </c>
      <c r="C7810" t="s">
        <v>218</v>
      </c>
      <c r="D7810" t="s">
        <v>13</v>
      </c>
      <c r="E7810" t="s">
        <v>14</v>
      </c>
      <c r="F7810" t="s">
        <v>15</v>
      </c>
      <c r="G7810">
        <v>129</v>
      </c>
      <c r="H7810">
        <v>-110.89518476978969</v>
      </c>
      <c r="I7810">
        <v>-138.3468577043659</v>
      </c>
      <c r="J7810" t="s">
        <v>16</v>
      </c>
      <c r="K7810">
        <v>0.51126217842102051</v>
      </c>
    </row>
    <row r="7811" spans="1:11" x14ac:dyDescent="0.25">
      <c r="A7811" t="s">
        <v>221</v>
      </c>
      <c r="B7811" t="s">
        <v>12</v>
      </c>
      <c r="C7811" t="s">
        <v>218</v>
      </c>
      <c r="D7811" t="s">
        <v>13</v>
      </c>
      <c r="E7811" t="s">
        <v>14</v>
      </c>
      <c r="F7811" t="s">
        <v>15</v>
      </c>
      <c r="G7811">
        <v>130</v>
      </c>
      <c r="H7811">
        <v>-52.737516455458028</v>
      </c>
      <c r="I7811">
        <v>-136.6428191654349</v>
      </c>
      <c r="J7811" t="s">
        <v>16</v>
      </c>
      <c r="K7811">
        <v>0.48787951469421392</v>
      </c>
    </row>
    <row r="7812" spans="1:11" x14ac:dyDescent="0.25">
      <c r="A7812" t="s">
        <v>221</v>
      </c>
      <c r="B7812" t="s">
        <v>12</v>
      </c>
      <c r="C7812" t="s">
        <v>218</v>
      </c>
      <c r="D7812" t="s">
        <v>13</v>
      </c>
      <c r="E7812" t="s">
        <v>14</v>
      </c>
      <c r="F7812" t="s">
        <v>15</v>
      </c>
      <c r="G7812">
        <v>131</v>
      </c>
      <c r="H7812">
        <v>-50.393629495767478</v>
      </c>
      <c r="I7812">
        <v>-133.8310798080783</v>
      </c>
      <c r="J7812" t="s">
        <v>16</v>
      </c>
      <c r="K7812">
        <v>0.386871337890625</v>
      </c>
    </row>
    <row r="7813" spans="1:11" x14ac:dyDescent="0.25">
      <c r="A7813" t="s">
        <v>221</v>
      </c>
      <c r="B7813" t="s">
        <v>12</v>
      </c>
      <c r="C7813" t="s">
        <v>218</v>
      </c>
      <c r="D7813" t="s">
        <v>13</v>
      </c>
      <c r="E7813" t="s">
        <v>14</v>
      </c>
      <c r="F7813" t="s">
        <v>15</v>
      </c>
      <c r="G7813">
        <v>132</v>
      </c>
      <c r="H7813">
        <v>-11.83106603232862</v>
      </c>
      <c r="I7813">
        <v>-132.5444933387775</v>
      </c>
      <c r="J7813" t="s">
        <v>16</v>
      </c>
      <c r="K7813">
        <v>0.59638547897338867</v>
      </c>
    </row>
    <row r="7814" spans="1:11" x14ac:dyDescent="0.25">
      <c r="A7814" t="s">
        <v>221</v>
      </c>
      <c r="B7814" t="s">
        <v>12</v>
      </c>
      <c r="C7814" t="s">
        <v>218</v>
      </c>
      <c r="D7814" t="s">
        <v>13</v>
      </c>
      <c r="E7814" t="s">
        <v>14</v>
      </c>
      <c r="F7814" t="s">
        <v>15</v>
      </c>
      <c r="G7814">
        <v>133</v>
      </c>
      <c r="H7814">
        <v>-88.268690905086572</v>
      </c>
      <c r="I7814">
        <v>-131.0064521457416</v>
      </c>
      <c r="J7814" t="s">
        <v>16</v>
      </c>
      <c r="K7814">
        <v>0.76812744140625</v>
      </c>
    </row>
    <row r="7815" spans="1:11" x14ac:dyDescent="0.25">
      <c r="A7815" t="s">
        <v>221</v>
      </c>
      <c r="B7815" t="s">
        <v>12</v>
      </c>
      <c r="C7815" t="s">
        <v>218</v>
      </c>
      <c r="D7815" t="s">
        <v>13</v>
      </c>
      <c r="E7815" t="s">
        <v>14</v>
      </c>
      <c r="F7815" t="s">
        <v>15</v>
      </c>
      <c r="G7815">
        <v>134</v>
      </c>
      <c r="H7815">
        <v>-48.665422356780248</v>
      </c>
      <c r="I7815">
        <v>-130.18173750684929</v>
      </c>
      <c r="J7815" t="s">
        <v>16</v>
      </c>
      <c r="K7815">
        <v>0.71434521675109863</v>
      </c>
    </row>
    <row r="7816" spans="1:11" x14ac:dyDescent="0.25">
      <c r="A7816" t="s">
        <v>221</v>
      </c>
      <c r="B7816" t="s">
        <v>12</v>
      </c>
      <c r="C7816" t="s">
        <v>218</v>
      </c>
      <c r="D7816" t="s">
        <v>13</v>
      </c>
      <c r="E7816" t="s">
        <v>14</v>
      </c>
      <c r="F7816" t="s">
        <v>15</v>
      </c>
      <c r="G7816">
        <v>135</v>
      </c>
      <c r="H7816">
        <v>-18.29576074466399</v>
      </c>
      <c r="I7816">
        <v>-127.2135090988988</v>
      </c>
      <c r="J7816" t="s">
        <v>16</v>
      </c>
      <c r="K7816">
        <v>0.58730626106262207</v>
      </c>
    </row>
    <row r="7817" spans="1:11" x14ac:dyDescent="0.25">
      <c r="A7817" t="s">
        <v>221</v>
      </c>
      <c r="B7817" t="s">
        <v>12</v>
      </c>
      <c r="C7817" t="s">
        <v>218</v>
      </c>
      <c r="D7817" t="s">
        <v>13</v>
      </c>
      <c r="E7817" t="s">
        <v>14</v>
      </c>
      <c r="F7817" t="s">
        <v>15</v>
      </c>
      <c r="G7817">
        <v>136</v>
      </c>
      <c r="H7817">
        <v>-19.51152147381347</v>
      </c>
      <c r="I7817">
        <v>-127.01015813810319</v>
      </c>
      <c r="J7817" t="s">
        <v>16</v>
      </c>
      <c r="K7817">
        <v>0.84677553176879883</v>
      </c>
    </row>
    <row r="7818" spans="1:11" x14ac:dyDescent="0.25">
      <c r="A7818" t="s">
        <v>221</v>
      </c>
      <c r="B7818" t="s">
        <v>12</v>
      </c>
      <c r="C7818" t="s">
        <v>218</v>
      </c>
      <c r="D7818" t="s">
        <v>13</v>
      </c>
      <c r="E7818" t="s">
        <v>14</v>
      </c>
      <c r="F7818" t="s">
        <v>15</v>
      </c>
      <c r="G7818">
        <v>137</v>
      </c>
      <c r="H7818">
        <v>-103.0517381697635</v>
      </c>
      <c r="I7818">
        <v>-125.4449207333228</v>
      </c>
      <c r="J7818" t="s">
        <v>16</v>
      </c>
      <c r="K7818">
        <v>0.45286726951599121</v>
      </c>
    </row>
    <row r="7819" spans="1:11" x14ac:dyDescent="0.25">
      <c r="A7819" t="s">
        <v>221</v>
      </c>
      <c r="B7819" t="s">
        <v>12</v>
      </c>
      <c r="C7819" t="s">
        <v>218</v>
      </c>
      <c r="D7819" t="s">
        <v>13</v>
      </c>
      <c r="E7819" t="s">
        <v>14</v>
      </c>
      <c r="F7819" t="s">
        <v>15</v>
      </c>
      <c r="G7819">
        <v>138</v>
      </c>
      <c r="H7819">
        <v>-100.83344422790481</v>
      </c>
      <c r="I7819">
        <v>-125.23058876626079</v>
      </c>
      <c r="J7819" t="s">
        <v>16</v>
      </c>
      <c r="K7819">
        <v>0.66696548461914063</v>
      </c>
    </row>
    <row r="7820" spans="1:11" x14ac:dyDescent="0.25">
      <c r="A7820" t="s">
        <v>221</v>
      </c>
      <c r="B7820" t="s">
        <v>12</v>
      </c>
      <c r="C7820" t="s">
        <v>218</v>
      </c>
      <c r="D7820" t="s">
        <v>13</v>
      </c>
      <c r="E7820" t="s">
        <v>14</v>
      </c>
      <c r="F7820" t="s">
        <v>15</v>
      </c>
      <c r="G7820">
        <v>139</v>
      </c>
      <c r="H7820">
        <v>-66.168308345819156</v>
      </c>
      <c r="I7820">
        <v>-123.39461168973681</v>
      </c>
      <c r="J7820" t="s">
        <v>16</v>
      </c>
      <c r="K7820">
        <v>0.45176005363464361</v>
      </c>
    </row>
    <row r="7821" spans="1:11" x14ac:dyDescent="0.25">
      <c r="A7821" t="s">
        <v>221</v>
      </c>
      <c r="B7821" t="s">
        <v>12</v>
      </c>
      <c r="C7821" t="s">
        <v>218</v>
      </c>
      <c r="D7821" t="s">
        <v>13</v>
      </c>
      <c r="E7821" t="s">
        <v>14</v>
      </c>
      <c r="F7821" t="s">
        <v>15</v>
      </c>
      <c r="G7821">
        <v>140</v>
      </c>
      <c r="H7821">
        <v>-140.91097917944731</v>
      </c>
      <c r="I7821">
        <v>-123.60051075342341</v>
      </c>
      <c r="J7821" t="s">
        <v>16</v>
      </c>
      <c r="K7821">
        <v>0.67442941665649414</v>
      </c>
    </row>
    <row r="7822" spans="1:11" x14ac:dyDescent="0.25">
      <c r="A7822" t="s">
        <v>221</v>
      </c>
      <c r="B7822" t="s">
        <v>12</v>
      </c>
      <c r="C7822" t="s">
        <v>218</v>
      </c>
      <c r="D7822" t="s">
        <v>13</v>
      </c>
      <c r="E7822" t="s">
        <v>14</v>
      </c>
      <c r="F7822" t="s">
        <v>15</v>
      </c>
      <c r="G7822">
        <v>141</v>
      </c>
      <c r="H7822">
        <v>-28.119369630837479</v>
      </c>
      <c r="I7822">
        <v>-123.0514029670842</v>
      </c>
      <c r="J7822" t="s">
        <v>16</v>
      </c>
      <c r="K7822">
        <v>0.69383382797241211</v>
      </c>
    </row>
    <row r="7823" spans="1:11" x14ac:dyDescent="0.25">
      <c r="A7823" t="s">
        <v>221</v>
      </c>
      <c r="B7823" t="s">
        <v>12</v>
      </c>
      <c r="C7823" t="s">
        <v>218</v>
      </c>
      <c r="D7823" t="s">
        <v>13</v>
      </c>
      <c r="E7823" t="s">
        <v>14</v>
      </c>
      <c r="F7823" t="s">
        <v>15</v>
      </c>
      <c r="G7823">
        <v>142</v>
      </c>
      <c r="H7823">
        <v>-59.862037074809848</v>
      </c>
      <c r="I7823">
        <v>-121.4459162469129</v>
      </c>
      <c r="J7823" t="s">
        <v>16</v>
      </c>
      <c r="K7823">
        <v>0.84403276443481445</v>
      </c>
    </row>
    <row r="7824" spans="1:11" x14ac:dyDescent="0.25">
      <c r="A7824" t="s">
        <v>221</v>
      </c>
      <c r="B7824" t="s">
        <v>12</v>
      </c>
      <c r="C7824" t="s">
        <v>218</v>
      </c>
      <c r="D7824" t="s">
        <v>13</v>
      </c>
      <c r="E7824" t="s">
        <v>14</v>
      </c>
      <c r="F7824" t="s">
        <v>15</v>
      </c>
      <c r="G7824">
        <v>143</v>
      </c>
      <c r="H7824">
        <v>-95.263467129500427</v>
      </c>
      <c r="I7824">
        <v>-120.3325243992735</v>
      </c>
      <c r="J7824" t="s">
        <v>16</v>
      </c>
      <c r="K7824">
        <v>0.62608790397644043</v>
      </c>
    </row>
    <row r="7825" spans="1:11" x14ac:dyDescent="0.25">
      <c r="A7825" t="s">
        <v>221</v>
      </c>
      <c r="B7825" t="s">
        <v>12</v>
      </c>
      <c r="C7825" t="s">
        <v>218</v>
      </c>
      <c r="D7825" t="s">
        <v>13</v>
      </c>
      <c r="E7825" t="s">
        <v>14</v>
      </c>
      <c r="F7825" t="s">
        <v>15</v>
      </c>
      <c r="G7825">
        <v>144</v>
      </c>
      <c r="H7825">
        <v>-122.8959518379385</v>
      </c>
      <c r="I7825">
        <v>-120.554078781569</v>
      </c>
      <c r="J7825" t="s">
        <v>16</v>
      </c>
      <c r="K7825">
        <v>0.73762631416320801</v>
      </c>
    </row>
    <row r="7826" spans="1:11" x14ac:dyDescent="0.25">
      <c r="A7826" t="s">
        <v>221</v>
      </c>
      <c r="B7826" t="s">
        <v>12</v>
      </c>
      <c r="C7826" t="s">
        <v>218</v>
      </c>
      <c r="D7826" t="s">
        <v>13</v>
      </c>
      <c r="E7826" t="s">
        <v>14</v>
      </c>
      <c r="F7826" t="s">
        <v>15</v>
      </c>
      <c r="G7826">
        <v>145</v>
      </c>
      <c r="H7826">
        <v>-105.2319205163388</v>
      </c>
      <c r="I7826">
        <v>-120.8552660023141</v>
      </c>
      <c r="J7826" t="s">
        <v>16</v>
      </c>
      <c r="K7826">
        <v>0.80687046051025391</v>
      </c>
    </row>
    <row r="7827" spans="1:11" x14ac:dyDescent="0.25">
      <c r="A7827" t="s">
        <v>221</v>
      </c>
      <c r="B7827" t="s">
        <v>12</v>
      </c>
      <c r="C7827" t="s">
        <v>218</v>
      </c>
      <c r="D7827" t="s">
        <v>13</v>
      </c>
      <c r="E7827" t="s">
        <v>14</v>
      </c>
      <c r="F7827" t="s">
        <v>15</v>
      </c>
      <c r="G7827">
        <v>146</v>
      </c>
      <c r="H7827">
        <v>-166.77099423064169</v>
      </c>
      <c r="I7827">
        <v>-120.0059884978056</v>
      </c>
      <c r="J7827" t="s">
        <v>16</v>
      </c>
      <c r="K7827">
        <v>0.84410190582275391</v>
      </c>
    </row>
    <row r="7828" spans="1:11" x14ac:dyDescent="0.25">
      <c r="A7828" t="s">
        <v>221</v>
      </c>
      <c r="B7828" t="s">
        <v>12</v>
      </c>
      <c r="C7828" t="s">
        <v>218</v>
      </c>
      <c r="D7828" t="s">
        <v>13</v>
      </c>
      <c r="E7828" t="s">
        <v>14</v>
      </c>
      <c r="F7828" t="s">
        <v>15</v>
      </c>
      <c r="G7828">
        <v>147</v>
      </c>
      <c r="H7828">
        <v>-47.117500289191867</v>
      </c>
      <c r="I7828">
        <v>-118.90104990372031</v>
      </c>
      <c r="J7828" t="s">
        <v>16</v>
      </c>
      <c r="K7828">
        <v>0.56874680519104004</v>
      </c>
    </row>
    <row r="7829" spans="1:11" x14ac:dyDescent="0.25">
      <c r="A7829" t="s">
        <v>221</v>
      </c>
      <c r="B7829" t="s">
        <v>12</v>
      </c>
      <c r="C7829" t="s">
        <v>218</v>
      </c>
      <c r="D7829" t="s">
        <v>13</v>
      </c>
      <c r="E7829" t="s">
        <v>14</v>
      </c>
      <c r="F7829" t="s">
        <v>15</v>
      </c>
      <c r="G7829">
        <v>148</v>
      </c>
      <c r="H7829">
        <v>-104.0926767945504</v>
      </c>
      <c r="I7829">
        <v>-118.00929930142939</v>
      </c>
      <c r="J7829" t="s">
        <v>16</v>
      </c>
      <c r="K7829">
        <v>0.5775456428527832</v>
      </c>
    </row>
    <row r="7830" spans="1:11" x14ac:dyDescent="0.25">
      <c r="A7830" t="s">
        <v>221</v>
      </c>
      <c r="B7830" t="s">
        <v>12</v>
      </c>
      <c r="C7830" t="s">
        <v>218</v>
      </c>
      <c r="D7830" t="s">
        <v>13</v>
      </c>
      <c r="E7830" t="s">
        <v>14</v>
      </c>
      <c r="F7830" t="s">
        <v>15</v>
      </c>
      <c r="G7830">
        <v>149</v>
      </c>
      <c r="H7830">
        <v>-205.03189481369949</v>
      </c>
      <c r="I7830">
        <v>-118.1621588029511</v>
      </c>
      <c r="J7830" t="s">
        <v>16</v>
      </c>
      <c r="K7830">
        <v>0.47101998329162598</v>
      </c>
    </row>
    <row r="7831" spans="1:11" x14ac:dyDescent="0.25">
      <c r="A7831" t="s">
        <v>221</v>
      </c>
      <c r="B7831" t="s">
        <v>12</v>
      </c>
      <c r="C7831" t="s">
        <v>218</v>
      </c>
      <c r="D7831" t="s">
        <v>13</v>
      </c>
      <c r="E7831" t="s">
        <v>14</v>
      </c>
      <c r="F7831" t="s">
        <v>15</v>
      </c>
      <c r="G7831">
        <v>150</v>
      </c>
      <c r="H7831">
        <v>-78.620942115238151</v>
      </c>
      <c r="I7831">
        <v>-117.4720956213103</v>
      </c>
      <c r="J7831" t="s">
        <v>16</v>
      </c>
      <c r="K7831">
        <v>0.7078244686126709</v>
      </c>
    </row>
    <row r="7832" spans="1:11" x14ac:dyDescent="0.25">
      <c r="A7832" t="s">
        <v>221</v>
      </c>
      <c r="B7832" t="s">
        <v>12</v>
      </c>
      <c r="C7832" t="s">
        <v>218</v>
      </c>
      <c r="D7832" t="s">
        <v>13</v>
      </c>
      <c r="E7832" t="s">
        <v>14</v>
      </c>
      <c r="F7832" t="s">
        <v>15</v>
      </c>
      <c r="G7832">
        <v>151</v>
      </c>
      <c r="H7832">
        <v>-58.632168599537522</v>
      </c>
      <c r="I7832">
        <v>-118.24225775207189</v>
      </c>
      <c r="J7832" t="s">
        <v>17</v>
      </c>
      <c r="K7832">
        <v>0.89020609855651855</v>
      </c>
    </row>
    <row r="7833" spans="1:11" x14ac:dyDescent="0.25">
      <c r="A7833" t="s">
        <v>221</v>
      </c>
      <c r="B7833" t="s">
        <v>12</v>
      </c>
      <c r="C7833" t="s">
        <v>218</v>
      </c>
      <c r="D7833" t="s">
        <v>13</v>
      </c>
      <c r="E7833" t="s">
        <v>14</v>
      </c>
      <c r="F7833" t="s">
        <v>15</v>
      </c>
      <c r="G7833">
        <v>152</v>
      </c>
      <c r="H7833">
        <v>-55.417748993785587</v>
      </c>
      <c r="I7833">
        <v>-118.1197556474512</v>
      </c>
      <c r="J7833" t="s">
        <v>18</v>
      </c>
      <c r="K7833">
        <v>0.52549862861633301</v>
      </c>
    </row>
    <row r="7834" spans="1:11" x14ac:dyDescent="0.25">
      <c r="A7834" t="s">
        <v>221</v>
      </c>
      <c r="B7834" t="s">
        <v>12</v>
      </c>
      <c r="C7834" t="s">
        <v>218</v>
      </c>
      <c r="D7834" t="s">
        <v>13</v>
      </c>
      <c r="E7834" t="s">
        <v>14</v>
      </c>
      <c r="F7834" t="s">
        <v>15</v>
      </c>
      <c r="G7834">
        <v>153</v>
      </c>
      <c r="H7834">
        <v>-62.14086445627234</v>
      </c>
      <c r="I7834">
        <v>-116.80934709611429</v>
      </c>
      <c r="J7834" t="s">
        <v>19</v>
      </c>
      <c r="K7834">
        <v>0.66611385345458984</v>
      </c>
    </row>
    <row r="7835" spans="1:11" x14ac:dyDescent="0.25">
      <c r="A7835" t="s">
        <v>221</v>
      </c>
      <c r="B7835" t="s">
        <v>12</v>
      </c>
      <c r="C7835" t="s">
        <v>218</v>
      </c>
      <c r="D7835" t="s">
        <v>13</v>
      </c>
      <c r="E7835" t="s">
        <v>14</v>
      </c>
      <c r="F7835" t="s">
        <v>15</v>
      </c>
      <c r="G7835">
        <v>154</v>
      </c>
      <c r="H7835">
        <v>-112.2543986245915</v>
      </c>
      <c r="I7835">
        <v>-116.91015390213551</v>
      </c>
      <c r="J7835" t="s">
        <v>20</v>
      </c>
      <c r="K7835">
        <v>0.49143624305725098</v>
      </c>
    </row>
    <row r="7836" spans="1:11" x14ac:dyDescent="0.25">
      <c r="A7836" t="s">
        <v>221</v>
      </c>
      <c r="B7836" t="s">
        <v>12</v>
      </c>
      <c r="C7836" t="s">
        <v>218</v>
      </c>
      <c r="D7836" t="s">
        <v>13</v>
      </c>
      <c r="E7836" t="s">
        <v>14</v>
      </c>
      <c r="F7836" t="s">
        <v>15</v>
      </c>
      <c r="G7836">
        <v>155</v>
      </c>
      <c r="H7836">
        <v>-161.26525197863961</v>
      </c>
      <c r="I7836">
        <v>-117.93060787508659</v>
      </c>
      <c r="J7836" t="s">
        <v>21</v>
      </c>
      <c r="K7836">
        <v>0.97894644737243652</v>
      </c>
    </row>
    <row r="7837" spans="1:11" x14ac:dyDescent="0.25">
      <c r="A7837" t="s">
        <v>221</v>
      </c>
      <c r="B7837" t="s">
        <v>12</v>
      </c>
      <c r="C7837" t="s">
        <v>218</v>
      </c>
      <c r="D7837" t="s">
        <v>13</v>
      </c>
      <c r="E7837" t="s">
        <v>14</v>
      </c>
      <c r="F7837" t="s">
        <v>15</v>
      </c>
      <c r="G7837">
        <v>156</v>
      </c>
      <c r="H7837">
        <v>-68.502804411933084</v>
      </c>
      <c r="I7837">
        <v>-116.7888434650161</v>
      </c>
      <c r="J7837" t="s">
        <v>22</v>
      </c>
      <c r="K7837">
        <v>0.67255806922912598</v>
      </c>
    </row>
    <row r="7838" spans="1:11" x14ac:dyDescent="0.25">
      <c r="A7838" t="s">
        <v>221</v>
      </c>
      <c r="B7838" t="s">
        <v>12</v>
      </c>
      <c r="C7838" t="s">
        <v>218</v>
      </c>
      <c r="D7838" t="s">
        <v>13</v>
      </c>
      <c r="E7838" t="s">
        <v>14</v>
      </c>
      <c r="F7838" t="s">
        <v>15</v>
      </c>
      <c r="G7838">
        <v>157</v>
      </c>
      <c r="H7838">
        <v>-119.9129760141398</v>
      </c>
      <c r="I7838">
        <v>-117.1479486752592</v>
      </c>
      <c r="J7838" t="s">
        <v>23</v>
      </c>
      <c r="K7838">
        <v>0.77812862396240234</v>
      </c>
    </row>
    <row r="7839" spans="1:11" x14ac:dyDescent="0.25">
      <c r="A7839" t="s">
        <v>221</v>
      </c>
      <c r="B7839" t="s">
        <v>12</v>
      </c>
      <c r="C7839" t="s">
        <v>218</v>
      </c>
      <c r="D7839" t="s">
        <v>13</v>
      </c>
      <c r="E7839" t="s">
        <v>14</v>
      </c>
      <c r="F7839" t="s">
        <v>15</v>
      </c>
      <c r="G7839">
        <v>158</v>
      </c>
      <c r="H7839">
        <v>-146.60924965495281</v>
      </c>
      <c r="I7839">
        <v>-116.8775339986792</v>
      </c>
      <c r="J7839" t="s">
        <v>24</v>
      </c>
      <c r="K7839">
        <v>0.80635881423950195</v>
      </c>
    </row>
    <row r="7840" spans="1:11" x14ac:dyDescent="0.25">
      <c r="A7840" t="s">
        <v>221</v>
      </c>
      <c r="B7840" t="s">
        <v>12</v>
      </c>
      <c r="C7840" t="s">
        <v>218</v>
      </c>
      <c r="D7840" t="s">
        <v>13</v>
      </c>
      <c r="E7840" t="s">
        <v>14</v>
      </c>
      <c r="F7840" t="s">
        <v>15</v>
      </c>
      <c r="G7840">
        <v>159</v>
      </c>
      <c r="H7840">
        <v>-97.320391292426024</v>
      </c>
      <c r="I7840">
        <v>-117.04541618527649</v>
      </c>
      <c r="J7840" t="s">
        <v>25</v>
      </c>
      <c r="K7840">
        <v>0.48969769477844238</v>
      </c>
    </row>
    <row r="7841" spans="1:11" x14ac:dyDescent="0.25">
      <c r="A7841" t="s">
        <v>221</v>
      </c>
      <c r="B7841" t="s">
        <v>12</v>
      </c>
      <c r="C7841" t="s">
        <v>218</v>
      </c>
      <c r="D7841" t="s">
        <v>13</v>
      </c>
      <c r="E7841" t="s">
        <v>14</v>
      </c>
      <c r="F7841" t="s">
        <v>15</v>
      </c>
      <c r="G7841">
        <v>160</v>
      </c>
      <c r="H7841">
        <v>-144.23312252118581</v>
      </c>
      <c r="I7841">
        <v>-116.71863554320799</v>
      </c>
      <c r="J7841" t="s">
        <v>26</v>
      </c>
      <c r="K7841">
        <v>0.58809542655944824</v>
      </c>
    </row>
    <row r="7842" spans="1:11" x14ac:dyDescent="0.25">
      <c r="A7842" t="s">
        <v>221</v>
      </c>
      <c r="B7842" t="s">
        <v>12</v>
      </c>
      <c r="C7842" t="s">
        <v>218</v>
      </c>
      <c r="D7842" t="s">
        <v>13</v>
      </c>
      <c r="E7842" t="s">
        <v>14</v>
      </c>
      <c r="F7842" t="s">
        <v>15</v>
      </c>
      <c r="G7842">
        <v>161</v>
      </c>
      <c r="H7842">
        <v>-207.5625654291797</v>
      </c>
      <c r="I7842">
        <v>-118.0059104490538</v>
      </c>
      <c r="J7842" t="s">
        <v>27</v>
      </c>
      <c r="K7842">
        <v>0.5787804126739502</v>
      </c>
    </row>
    <row r="7843" spans="1:11" x14ac:dyDescent="0.25">
      <c r="A7843" t="s">
        <v>221</v>
      </c>
      <c r="B7843" t="s">
        <v>12</v>
      </c>
      <c r="C7843" t="s">
        <v>218</v>
      </c>
      <c r="D7843" t="s">
        <v>13</v>
      </c>
      <c r="E7843" t="s">
        <v>14</v>
      </c>
      <c r="F7843" t="s">
        <v>15</v>
      </c>
      <c r="G7843">
        <v>162</v>
      </c>
      <c r="H7843">
        <v>-286.65015104028453</v>
      </c>
      <c r="I7843">
        <v>-119.21911347735249</v>
      </c>
      <c r="J7843" t="s">
        <v>28</v>
      </c>
      <c r="K7843">
        <v>0.88517475128173828</v>
      </c>
    </row>
    <row r="7844" spans="1:11" x14ac:dyDescent="0.25">
      <c r="A7844" t="s">
        <v>221</v>
      </c>
      <c r="B7844" t="s">
        <v>12</v>
      </c>
      <c r="C7844" t="s">
        <v>218</v>
      </c>
      <c r="D7844" t="s">
        <v>13</v>
      </c>
      <c r="E7844" t="s">
        <v>14</v>
      </c>
      <c r="F7844" t="s">
        <v>15</v>
      </c>
      <c r="G7844">
        <v>163</v>
      </c>
      <c r="H7844">
        <v>35.6256073457835</v>
      </c>
      <c r="I7844">
        <v>-116.32452705911609</v>
      </c>
      <c r="J7844" t="s">
        <v>29</v>
      </c>
      <c r="K7844">
        <v>5.0572130680084229</v>
      </c>
    </row>
    <row r="7845" spans="1:11" x14ac:dyDescent="0.25">
      <c r="A7845" t="s">
        <v>221</v>
      </c>
      <c r="B7845" t="s">
        <v>12</v>
      </c>
      <c r="C7845" t="s">
        <v>218</v>
      </c>
      <c r="D7845" t="s">
        <v>13</v>
      </c>
      <c r="E7845" t="s">
        <v>14</v>
      </c>
      <c r="F7845" t="s">
        <v>15</v>
      </c>
      <c r="G7845">
        <v>164</v>
      </c>
      <c r="H7845">
        <v>34.094823996419819</v>
      </c>
      <c r="I7845">
        <v>-113.7552088677663</v>
      </c>
      <c r="J7845" t="s">
        <v>30</v>
      </c>
      <c r="K7845">
        <v>0.79947018623352051</v>
      </c>
    </row>
    <row r="7846" spans="1:11" x14ac:dyDescent="0.25">
      <c r="A7846" t="s">
        <v>221</v>
      </c>
      <c r="B7846" t="s">
        <v>12</v>
      </c>
      <c r="C7846" t="s">
        <v>218</v>
      </c>
      <c r="D7846" t="s">
        <v>13</v>
      </c>
      <c r="E7846" t="s">
        <v>14</v>
      </c>
      <c r="F7846" t="s">
        <v>15</v>
      </c>
      <c r="G7846">
        <v>165</v>
      </c>
      <c r="H7846">
        <v>-127.8528847305942</v>
      </c>
      <c r="I7846">
        <v>-111.7750946136658</v>
      </c>
      <c r="J7846" t="s">
        <v>31</v>
      </c>
      <c r="K7846">
        <v>0.7206723690032959</v>
      </c>
    </row>
    <row r="7847" spans="1:11" x14ac:dyDescent="0.25">
      <c r="A7847" t="s">
        <v>221</v>
      </c>
      <c r="B7847" t="s">
        <v>12</v>
      </c>
      <c r="C7847" t="s">
        <v>218</v>
      </c>
      <c r="D7847" t="s">
        <v>13</v>
      </c>
      <c r="E7847" t="s">
        <v>14</v>
      </c>
      <c r="F7847" t="s">
        <v>15</v>
      </c>
      <c r="G7847">
        <v>166</v>
      </c>
      <c r="H7847">
        <v>-119.7650977072916</v>
      </c>
      <c r="I7847">
        <v>-112.62773307433029</v>
      </c>
      <c r="J7847" t="s">
        <v>32</v>
      </c>
      <c r="K7847">
        <v>0.36833357810974121</v>
      </c>
    </row>
    <row r="7848" spans="1:11" x14ac:dyDescent="0.25">
      <c r="A7848" t="s">
        <v>221</v>
      </c>
      <c r="B7848" t="s">
        <v>12</v>
      </c>
      <c r="C7848" t="s">
        <v>218</v>
      </c>
      <c r="D7848" t="s">
        <v>13</v>
      </c>
      <c r="E7848" t="s">
        <v>14</v>
      </c>
      <c r="F7848" t="s">
        <v>15</v>
      </c>
      <c r="G7848">
        <v>167</v>
      </c>
      <c r="H7848">
        <v>-328.7024671498616</v>
      </c>
      <c r="I7848">
        <v>-115.26991406253249</v>
      </c>
      <c r="J7848" t="s">
        <v>33</v>
      </c>
      <c r="K7848">
        <v>1.079896926879883</v>
      </c>
    </row>
    <row r="7849" spans="1:11" x14ac:dyDescent="0.25">
      <c r="A7849" t="s">
        <v>221</v>
      </c>
      <c r="B7849" t="s">
        <v>12</v>
      </c>
      <c r="C7849" t="s">
        <v>218</v>
      </c>
      <c r="D7849" t="s">
        <v>13</v>
      </c>
      <c r="E7849" t="s">
        <v>14</v>
      </c>
      <c r="F7849" t="s">
        <v>15</v>
      </c>
      <c r="G7849">
        <v>168</v>
      </c>
      <c r="H7849">
        <v>-250.5484863560045</v>
      </c>
      <c r="I7849">
        <v>-116.46940193371999</v>
      </c>
      <c r="J7849" t="s">
        <v>34</v>
      </c>
      <c r="K7849">
        <v>0.94436407089233398</v>
      </c>
    </row>
    <row r="7850" spans="1:11" x14ac:dyDescent="0.25">
      <c r="A7850" t="s">
        <v>221</v>
      </c>
      <c r="B7850" t="s">
        <v>12</v>
      </c>
      <c r="C7850" t="s">
        <v>218</v>
      </c>
      <c r="D7850" t="s">
        <v>13</v>
      </c>
      <c r="E7850" t="s">
        <v>14</v>
      </c>
      <c r="F7850" t="s">
        <v>15</v>
      </c>
      <c r="G7850">
        <v>169</v>
      </c>
      <c r="H7850">
        <v>-206.2272876093177</v>
      </c>
      <c r="I7850">
        <v>-117.4813146185115</v>
      </c>
      <c r="J7850" t="s">
        <v>35</v>
      </c>
      <c r="K7850">
        <v>0.82529187202453613</v>
      </c>
    </row>
    <row r="7851" spans="1:11" x14ac:dyDescent="0.25">
      <c r="A7851" t="s">
        <v>221</v>
      </c>
      <c r="B7851" t="s">
        <v>12</v>
      </c>
      <c r="C7851" t="s">
        <v>218</v>
      </c>
      <c r="D7851" t="s">
        <v>13</v>
      </c>
      <c r="E7851" t="s">
        <v>14</v>
      </c>
      <c r="F7851" t="s">
        <v>15</v>
      </c>
      <c r="G7851">
        <v>170</v>
      </c>
      <c r="H7851">
        <v>-47.874569709017017</v>
      </c>
      <c r="I7851">
        <v>-116.7524245674807</v>
      </c>
      <c r="J7851" t="s">
        <v>36</v>
      </c>
      <c r="K7851">
        <v>0.86302447319030762</v>
      </c>
    </row>
    <row r="7852" spans="1:11" x14ac:dyDescent="0.25">
      <c r="A7852" t="s">
        <v>221</v>
      </c>
      <c r="B7852" t="s">
        <v>12</v>
      </c>
      <c r="C7852" t="s">
        <v>218</v>
      </c>
      <c r="D7852" t="s">
        <v>13</v>
      </c>
      <c r="E7852" t="s">
        <v>14</v>
      </c>
      <c r="F7852" t="s">
        <v>15</v>
      </c>
      <c r="G7852">
        <v>171</v>
      </c>
      <c r="H7852">
        <v>-121.288741232319</v>
      </c>
      <c r="I7852">
        <v>-117.4342047684133</v>
      </c>
      <c r="J7852" t="s">
        <v>37</v>
      </c>
      <c r="K7852">
        <v>0.68371200561523438</v>
      </c>
    </row>
    <row r="7853" spans="1:11" x14ac:dyDescent="0.25">
      <c r="A7853" t="s">
        <v>221</v>
      </c>
      <c r="B7853" t="s">
        <v>12</v>
      </c>
      <c r="C7853" t="s">
        <v>218</v>
      </c>
      <c r="D7853" t="s">
        <v>13</v>
      </c>
      <c r="E7853" t="s">
        <v>14</v>
      </c>
      <c r="F7853" t="s">
        <v>15</v>
      </c>
      <c r="G7853">
        <v>172</v>
      </c>
      <c r="H7853">
        <v>-86.160884217209116</v>
      </c>
      <c r="I7853">
        <v>-115.8550354111397</v>
      </c>
      <c r="J7853" t="s">
        <v>38</v>
      </c>
      <c r="K7853">
        <v>0.69998884201049805</v>
      </c>
    </row>
    <row r="7854" spans="1:11" x14ac:dyDescent="0.25">
      <c r="A7854" t="s">
        <v>221</v>
      </c>
      <c r="B7854" t="s">
        <v>12</v>
      </c>
      <c r="C7854" t="s">
        <v>218</v>
      </c>
      <c r="D7854" t="s">
        <v>13</v>
      </c>
      <c r="E7854" t="s">
        <v>14</v>
      </c>
      <c r="F7854" t="s">
        <v>15</v>
      </c>
      <c r="G7854">
        <v>173</v>
      </c>
      <c r="H7854">
        <v>-68.197445145972495</v>
      </c>
      <c r="I7854">
        <v>-116.17308564811189</v>
      </c>
      <c r="J7854" t="s">
        <v>39</v>
      </c>
      <c r="K7854">
        <v>1.2182502746582029</v>
      </c>
    </row>
    <row r="7855" spans="1:11" x14ac:dyDescent="0.25">
      <c r="A7855" t="s">
        <v>221</v>
      </c>
      <c r="B7855" t="s">
        <v>12</v>
      </c>
      <c r="C7855" t="s">
        <v>218</v>
      </c>
      <c r="D7855" t="s">
        <v>13</v>
      </c>
      <c r="E7855" t="s">
        <v>14</v>
      </c>
      <c r="F7855" t="s">
        <v>15</v>
      </c>
      <c r="G7855">
        <v>174</v>
      </c>
      <c r="H7855">
        <v>-104.7771708041566</v>
      </c>
      <c r="I7855">
        <v>-115.7326735813909</v>
      </c>
      <c r="J7855" t="s">
        <v>40</v>
      </c>
      <c r="K7855">
        <v>0.88566708564758301</v>
      </c>
    </row>
    <row r="7856" spans="1:11" x14ac:dyDescent="0.25">
      <c r="A7856" t="s">
        <v>221</v>
      </c>
      <c r="B7856" t="s">
        <v>12</v>
      </c>
      <c r="C7856" t="s">
        <v>218</v>
      </c>
      <c r="D7856" t="s">
        <v>13</v>
      </c>
      <c r="E7856" t="s">
        <v>14</v>
      </c>
      <c r="F7856" t="s">
        <v>15</v>
      </c>
      <c r="G7856">
        <v>175</v>
      </c>
      <c r="H7856">
        <v>-77.467122330674641</v>
      </c>
      <c r="I7856">
        <v>-115.0487688734208</v>
      </c>
      <c r="J7856" t="s">
        <v>41</v>
      </c>
      <c r="K7856">
        <v>0.52330470085144043</v>
      </c>
    </row>
    <row r="7857" spans="1:11" x14ac:dyDescent="0.25">
      <c r="A7857" t="s">
        <v>221</v>
      </c>
      <c r="B7857" t="s">
        <v>12</v>
      </c>
      <c r="C7857" t="s">
        <v>218</v>
      </c>
      <c r="D7857" t="s">
        <v>13</v>
      </c>
      <c r="E7857" t="s">
        <v>14</v>
      </c>
      <c r="F7857" t="s">
        <v>15</v>
      </c>
      <c r="G7857">
        <v>176</v>
      </c>
      <c r="H7857">
        <v>-149.90925508501451</v>
      </c>
      <c r="I7857">
        <v>-116.1607470650515</v>
      </c>
      <c r="J7857" t="s">
        <v>42</v>
      </c>
      <c r="K7857">
        <v>0.63049936294555664</v>
      </c>
    </row>
    <row r="7858" spans="1:11" x14ac:dyDescent="0.25">
      <c r="A7858" t="s">
        <v>221</v>
      </c>
      <c r="B7858" t="s">
        <v>12</v>
      </c>
      <c r="C7858" t="s">
        <v>218</v>
      </c>
      <c r="D7858" t="s">
        <v>13</v>
      </c>
      <c r="E7858" t="s">
        <v>14</v>
      </c>
      <c r="F7858" t="s">
        <v>15</v>
      </c>
      <c r="G7858">
        <v>177</v>
      </c>
      <c r="H7858">
        <v>7.2580306041719922</v>
      </c>
      <c r="I7858">
        <v>-115.1405643944468</v>
      </c>
      <c r="J7858" t="s">
        <v>43</v>
      </c>
      <c r="K7858">
        <v>0.59647393226623535</v>
      </c>
    </row>
    <row r="7859" spans="1:11" x14ac:dyDescent="0.25">
      <c r="A7859" t="s">
        <v>221</v>
      </c>
      <c r="B7859" t="s">
        <v>12</v>
      </c>
      <c r="C7859" t="s">
        <v>218</v>
      </c>
      <c r="D7859" t="s">
        <v>13</v>
      </c>
      <c r="E7859" t="s">
        <v>14</v>
      </c>
      <c r="F7859" t="s">
        <v>15</v>
      </c>
      <c r="G7859">
        <v>178</v>
      </c>
      <c r="H7859">
        <v>-128.17746755925319</v>
      </c>
      <c r="I7859">
        <v>-115.3361576647676</v>
      </c>
      <c r="J7859" t="s">
        <v>44</v>
      </c>
      <c r="K7859">
        <v>0.6367638111114502</v>
      </c>
    </row>
    <row r="7860" spans="1:11" x14ac:dyDescent="0.25">
      <c r="A7860" t="s">
        <v>221</v>
      </c>
      <c r="B7860" t="s">
        <v>12</v>
      </c>
      <c r="C7860" t="s">
        <v>218</v>
      </c>
      <c r="D7860" t="s">
        <v>13</v>
      </c>
      <c r="E7860" t="s">
        <v>14</v>
      </c>
      <c r="F7860" t="s">
        <v>15</v>
      </c>
      <c r="G7860">
        <v>179</v>
      </c>
      <c r="H7860">
        <v>-49.371926983369221</v>
      </c>
      <c r="I7860">
        <v>-113.4171769044346</v>
      </c>
      <c r="J7860" t="s">
        <v>45</v>
      </c>
      <c r="K7860">
        <v>0.69576597213745117</v>
      </c>
    </row>
    <row r="7861" spans="1:11" x14ac:dyDescent="0.25">
      <c r="A7861" t="s">
        <v>221</v>
      </c>
      <c r="B7861" t="s">
        <v>12</v>
      </c>
      <c r="C7861" t="s">
        <v>218</v>
      </c>
      <c r="D7861" t="s">
        <v>13</v>
      </c>
      <c r="E7861" t="s">
        <v>14</v>
      </c>
      <c r="F7861" t="s">
        <v>15</v>
      </c>
      <c r="G7861">
        <v>180</v>
      </c>
      <c r="H7861">
        <v>-79.204867989905352</v>
      </c>
      <c r="I7861">
        <v>-112.6079284040098</v>
      </c>
      <c r="J7861" t="s">
        <v>46</v>
      </c>
      <c r="K7861">
        <v>0.6860206127166748</v>
      </c>
    </row>
    <row r="7862" spans="1:11" x14ac:dyDescent="0.25">
      <c r="A7862" t="s">
        <v>221</v>
      </c>
      <c r="B7862" t="s">
        <v>12</v>
      </c>
      <c r="C7862" t="s">
        <v>218</v>
      </c>
      <c r="D7862" t="s">
        <v>13</v>
      </c>
      <c r="E7862" t="s">
        <v>14</v>
      </c>
      <c r="F7862" t="s">
        <v>15</v>
      </c>
      <c r="G7862">
        <v>181</v>
      </c>
      <c r="H7862">
        <v>-215.19346268072229</v>
      </c>
      <c r="I7862">
        <v>-114.0559866881211</v>
      </c>
      <c r="J7862" t="s">
        <v>47</v>
      </c>
      <c r="K7862">
        <v>0.62669825553894043</v>
      </c>
    </row>
    <row r="7863" spans="1:11" x14ac:dyDescent="0.25">
      <c r="A7863" t="s">
        <v>221</v>
      </c>
      <c r="B7863" t="s">
        <v>12</v>
      </c>
      <c r="C7863" t="s">
        <v>218</v>
      </c>
      <c r="D7863" t="s">
        <v>13</v>
      </c>
      <c r="E7863" t="s">
        <v>14</v>
      </c>
      <c r="F7863" t="s">
        <v>15</v>
      </c>
      <c r="G7863">
        <v>182</v>
      </c>
      <c r="H7863">
        <v>-25.27756822544637</v>
      </c>
      <c r="I7863">
        <v>-113.6411190908681</v>
      </c>
      <c r="J7863" t="s">
        <v>48</v>
      </c>
      <c r="K7863">
        <v>0.84662485122680664</v>
      </c>
    </row>
    <row r="7864" spans="1:11" x14ac:dyDescent="0.25">
      <c r="A7864" t="s">
        <v>221</v>
      </c>
      <c r="B7864" t="s">
        <v>12</v>
      </c>
      <c r="C7864" t="s">
        <v>218</v>
      </c>
      <c r="D7864" t="s">
        <v>13</v>
      </c>
      <c r="E7864" t="s">
        <v>14</v>
      </c>
      <c r="F7864" t="s">
        <v>15</v>
      </c>
      <c r="G7864">
        <v>183</v>
      </c>
      <c r="H7864">
        <v>-56.586351709518169</v>
      </c>
      <c r="I7864">
        <v>-113.3205019444665</v>
      </c>
      <c r="J7864" t="s">
        <v>49</v>
      </c>
      <c r="K7864">
        <v>0.9587101936340332</v>
      </c>
    </row>
    <row r="7865" spans="1:11" x14ac:dyDescent="0.25">
      <c r="A7865" t="s">
        <v>221</v>
      </c>
      <c r="B7865" t="s">
        <v>12</v>
      </c>
      <c r="C7865" t="s">
        <v>218</v>
      </c>
      <c r="D7865" t="s">
        <v>13</v>
      </c>
      <c r="E7865" t="s">
        <v>14</v>
      </c>
      <c r="F7865" t="s">
        <v>15</v>
      </c>
      <c r="G7865">
        <v>184</v>
      </c>
      <c r="H7865">
        <v>-88.712919044207723</v>
      </c>
      <c r="I7865">
        <v>-113.7408844242626</v>
      </c>
      <c r="J7865" t="s">
        <v>50</v>
      </c>
      <c r="K7865">
        <v>1.017076969146729</v>
      </c>
    </row>
    <row r="7866" spans="1:11" x14ac:dyDescent="0.25">
      <c r="A7866" t="s">
        <v>221</v>
      </c>
      <c r="B7866" t="s">
        <v>12</v>
      </c>
      <c r="C7866" t="s">
        <v>218</v>
      </c>
      <c r="D7866" t="s">
        <v>13</v>
      </c>
      <c r="E7866" t="s">
        <v>14</v>
      </c>
      <c r="F7866" t="s">
        <v>15</v>
      </c>
      <c r="G7866">
        <v>185</v>
      </c>
      <c r="H7866">
        <v>-12.80944842902657</v>
      </c>
      <c r="I7866">
        <v>-112.9510925434658</v>
      </c>
      <c r="J7866" t="s">
        <v>51</v>
      </c>
      <c r="K7866">
        <v>0.95703887939453125</v>
      </c>
    </row>
    <row r="7867" spans="1:11" x14ac:dyDescent="0.25">
      <c r="A7867" t="s">
        <v>221</v>
      </c>
      <c r="B7867" t="s">
        <v>12</v>
      </c>
      <c r="C7867" t="s">
        <v>218</v>
      </c>
      <c r="D7867" t="s">
        <v>13</v>
      </c>
      <c r="E7867" t="s">
        <v>14</v>
      </c>
      <c r="F7867" t="s">
        <v>15</v>
      </c>
      <c r="G7867">
        <v>186</v>
      </c>
      <c r="H7867">
        <v>-51.956596143102807</v>
      </c>
      <c r="I7867">
        <v>-113.2696495671117</v>
      </c>
      <c r="J7867" t="s">
        <v>52</v>
      </c>
      <c r="K7867">
        <v>0.82875871658325195</v>
      </c>
    </row>
    <row r="7868" spans="1:11" x14ac:dyDescent="0.25">
      <c r="A7868" t="s">
        <v>221</v>
      </c>
      <c r="B7868" t="s">
        <v>12</v>
      </c>
      <c r="C7868" t="s">
        <v>218</v>
      </c>
      <c r="D7868" t="s">
        <v>13</v>
      </c>
      <c r="E7868" t="s">
        <v>14</v>
      </c>
      <c r="F7868" t="s">
        <v>15</v>
      </c>
      <c r="G7868">
        <v>187</v>
      </c>
      <c r="H7868">
        <v>-47.312435109053517</v>
      </c>
      <c r="I7868">
        <v>-113.3064721135286</v>
      </c>
      <c r="J7868" t="s">
        <v>53</v>
      </c>
      <c r="K7868">
        <v>0.78908824920654297</v>
      </c>
    </row>
    <row r="7869" spans="1:11" x14ac:dyDescent="0.25">
      <c r="A7869" t="s">
        <v>221</v>
      </c>
      <c r="B7869" t="s">
        <v>12</v>
      </c>
      <c r="C7869" t="s">
        <v>218</v>
      </c>
      <c r="D7869" t="s">
        <v>13</v>
      </c>
      <c r="E7869" t="s">
        <v>14</v>
      </c>
      <c r="F7869" t="s">
        <v>15</v>
      </c>
      <c r="G7869">
        <v>188</v>
      </c>
      <c r="H7869">
        <v>-126.1459118725959</v>
      </c>
      <c r="I7869">
        <v>-113.64934912425549</v>
      </c>
      <c r="J7869" t="s">
        <v>54</v>
      </c>
      <c r="K7869">
        <v>0.41671061515808111</v>
      </c>
    </row>
    <row r="7870" spans="1:11" x14ac:dyDescent="0.25">
      <c r="A7870" t="s">
        <v>221</v>
      </c>
      <c r="B7870" t="s">
        <v>12</v>
      </c>
      <c r="C7870" t="s">
        <v>218</v>
      </c>
      <c r="D7870" t="s">
        <v>13</v>
      </c>
      <c r="E7870" t="s">
        <v>14</v>
      </c>
      <c r="F7870" t="s">
        <v>15</v>
      </c>
      <c r="G7870">
        <v>189</v>
      </c>
      <c r="H7870">
        <v>-64.820794063860831</v>
      </c>
      <c r="I7870">
        <v>-112.633860848106</v>
      </c>
      <c r="J7870" t="s">
        <v>55</v>
      </c>
      <c r="K7870">
        <v>0.64594149589538574</v>
      </c>
    </row>
    <row r="7871" spans="1:11" x14ac:dyDescent="0.25">
      <c r="A7871" t="s">
        <v>221</v>
      </c>
      <c r="B7871" t="s">
        <v>12</v>
      </c>
      <c r="C7871" t="s">
        <v>218</v>
      </c>
      <c r="D7871" t="s">
        <v>13</v>
      </c>
      <c r="E7871" t="s">
        <v>14</v>
      </c>
      <c r="F7871" t="s">
        <v>15</v>
      </c>
      <c r="G7871">
        <v>190</v>
      </c>
      <c r="H7871">
        <v>-211.08377751906579</v>
      </c>
      <c r="I7871">
        <v>-114.21984191507271</v>
      </c>
      <c r="J7871" t="s">
        <v>56</v>
      </c>
      <c r="K7871">
        <v>1.197970390319824</v>
      </c>
    </row>
    <row r="7872" spans="1:11" x14ac:dyDescent="0.25">
      <c r="A7872" t="s">
        <v>221</v>
      </c>
      <c r="B7872" t="s">
        <v>12</v>
      </c>
      <c r="C7872" t="s">
        <v>218</v>
      </c>
      <c r="D7872" t="s">
        <v>13</v>
      </c>
      <c r="E7872" t="s">
        <v>14</v>
      </c>
      <c r="F7872" t="s">
        <v>15</v>
      </c>
      <c r="G7872">
        <v>191</v>
      </c>
      <c r="H7872">
        <v>-63.890817960607329</v>
      </c>
      <c r="I7872">
        <v>-114.2605994576723</v>
      </c>
      <c r="J7872" t="s">
        <v>57</v>
      </c>
      <c r="K7872">
        <v>0.6118006706237793</v>
      </c>
    </row>
    <row r="7873" spans="1:11" x14ac:dyDescent="0.25">
      <c r="A7873" t="s">
        <v>221</v>
      </c>
      <c r="B7873" t="s">
        <v>12</v>
      </c>
      <c r="C7873" t="s">
        <v>218</v>
      </c>
      <c r="D7873" t="s">
        <v>13</v>
      </c>
      <c r="E7873" t="s">
        <v>14</v>
      </c>
      <c r="F7873" t="s">
        <v>15</v>
      </c>
      <c r="G7873">
        <v>192</v>
      </c>
      <c r="H7873">
        <v>-149.43319729304861</v>
      </c>
      <c r="I7873">
        <v>-116.05915950372849</v>
      </c>
      <c r="J7873" t="s">
        <v>58</v>
      </c>
      <c r="K7873">
        <v>0.76167583465576172</v>
      </c>
    </row>
    <row r="7874" spans="1:11" x14ac:dyDescent="0.25">
      <c r="A7874" t="s">
        <v>221</v>
      </c>
      <c r="B7874" t="s">
        <v>12</v>
      </c>
      <c r="C7874" t="s">
        <v>218</v>
      </c>
      <c r="D7874" t="s">
        <v>13</v>
      </c>
      <c r="E7874" t="s">
        <v>14</v>
      </c>
      <c r="F7874" t="s">
        <v>15</v>
      </c>
      <c r="G7874">
        <v>193</v>
      </c>
      <c r="H7874">
        <v>-50.588224993340383</v>
      </c>
      <c r="I7874">
        <v>-115.73305159137141</v>
      </c>
      <c r="J7874" t="s">
        <v>59</v>
      </c>
      <c r="K7874">
        <v>0.61387372016906738</v>
      </c>
    </row>
    <row r="7875" spans="1:11" x14ac:dyDescent="0.25">
      <c r="A7875" t="s">
        <v>221</v>
      </c>
      <c r="B7875" t="s">
        <v>12</v>
      </c>
      <c r="C7875" t="s">
        <v>218</v>
      </c>
      <c r="D7875" t="s">
        <v>13</v>
      </c>
      <c r="E7875" t="s">
        <v>14</v>
      </c>
      <c r="F7875" t="s">
        <v>15</v>
      </c>
      <c r="G7875">
        <v>194</v>
      </c>
      <c r="H7875">
        <v>-273.82949313894608</v>
      </c>
      <c r="I7875">
        <v>-118.0853902346647</v>
      </c>
      <c r="J7875" t="s">
        <v>60</v>
      </c>
      <c r="K7875">
        <v>0.72779369354248047</v>
      </c>
    </row>
    <row r="7876" spans="1:11" x14ac:dyDescent="0.25">
      <c r="A7876" t="s">
        <v>221</v>
      </c>
      <c r="B7876" t="s">
        <v>12</v>
      </c>
      <c r="C7876" t="s">
        <v>218</v>
      </c>
      <c r="D7876" t="s">
        <v>13</v>
      </c>
      <c r="E7876" t="s">
        <v>14</v>
      </c>
      <c r="F7876" t="s">
        <v>15</v>
      </c>
      <c r="G7876">
        <v>195</v>
      </c>
      <c r="H7876">
        <v>-21.07259120058086</v>
      </c>
      <c r="I7876">
        <v>-115.3599577233359</v>
      </c>
      <c r="J7876" t="s">
        <v>61</v>
      </c>
      <c r="K7876">
        <v>0.5826270580291748</v>
      </c>
    </row>
    <row r="7877" spans="1:11" x14ac:dyDescent="0.25">
      <c r="A7877" t="s">
        <v>221</v>
      </c>
      <c r="B7877" t="s">
        <v>12</v>
      </c>
      <c r="C7877" t="s">
        <v>218</v>
      </c>
      <c r="D7877" t="s">
        <v>13</v>
      </c>
      <c r="E7877" t="s">
        <v>14</v>
      </c>
      <c r="F7877" t="s">
        <v>15</v>
      </c>
      <c r="G7877">
        <v>196</v>
      </c>
      <c r="H7877">
        <v>-136.4835053898303</v>
      </c>
      <c r="I7877">
        <v>-114.35562135413529</v>
      </c>
      <c r="J7877" t="s">
        <v>62</v>
      </c>
      <c r="K7877">
        <v>0.77405238151550293</v>
      </c>
    </row>
    <row r="7878" spans="1:11" x14ac:dyDescent="0.25">
      <c r="A7878" t="s">
        <v>221</v>
      </c>
      <c r="B7878" t="s">
        <v>12</v>
      </c>
      <c r="C7878" t="s">
        <v>218</v>
      </c>
      <c r="D7878" t="s">
        <v>13</v>
      </c>
      <c r="E7878" t="s">
        <v>14</v>
      </c>
      <c r="F7878" t="s">
        <v>15</v>
      </c>
      <c r="G7878">
        <v>197</v>
      </c>
      <c r="H7878">
        <v>-206.5557526956209</v>
      </c>
      <c r="I7878">
        <v>-116.4612431871254</v>
      </c>
      <c r="J7878" t="s">
        <v>63</v>
      </c>
      <c r="K7878">
        <v>1.1199102401733401</v>
      </c>
    </row>
    <row r="7879" spans="1:11" x14ac:dyDescent="0.25">
      <c r="A7879" t="s">
        <v>221</v>
      </c>
      <c r="B7879" t="s">
        <v>12</v>
      </c>
      <c r="C7879" t="s">
        <v>218</v>
      </c>
      <c r="D7879" t="s">
        <v>13</v>
      </c>
      <c r="E7879" t="s">
        <v>14</v>
      </c>
      <c r="F7879" t="s">
        <v>15</v>
      </c>
      <c r="G7879">
        <v>198</v>
      </c>
      <c r="H7879">
        <v>-76.725799105133831</v>
      </c>
      <c r="I7879">
        <v>-115.7572889000749</v>
      </c>
      <c r="J7879" t="s">
        <v>64</v>
      </c>
      <c r="K7879">
        <v>0.62289881706237793</v>
      </c>
    </row>
    <row r="7880" spans="1:11" x14ac:dyDescent="0.25">
      <c r="A7880" t="s">
        <v>221</v>
      </c>
      <c r="B7880" t="s">
        <v>12</v>
      </c>
      <c r="C7880" t="s">
        <v>218</v>
      </c>
      <c r="D7880" t="s">
        <v>13</v>
      </c>
      <c r="E7880" t="s">
        <v>14</v>
      </c>
      <c r="F7880" t="s">
        <v>15</v>
      </c>
      <c r="G7880">
        <v>199</v>
      </c>
      <c r="H7880">
        <v>-78.236492712259547</v>
      </c>
      <c r="I7880">
        <v>-115.76124395937281</v>
      </c>
      <c r="J7880" t="s">
        <v>65</v>
      </c>
      <c r="K7880">
        <v>0.67551207542419434</v>
      </c>
    </row>
    <row r="7881" spans="1:11" x14ac:dyDescent="0.25">
      <c r="A7881" t="s">
        <v>221</v>
      </c>
      <c r="B7881" t="s">
        <v>12</v>
      </c>
      <c r="C7881" t="s">
        <v>218</v>
      </c>
      <c r="D7881" t="s">
        <v>13</v>
      </c>
      <c r="E7881" t="s">
        <v>14</v>
      </c>
      <c r="F7881" t="s">
        <v>15</v>
      </c>
      <c r="G7881">
        <v>200</v>
      </c>
      <c r="H7881">
        <v>-76.262301107241171</v>
      </c>
      <c r="I7881">
        <v>-113.9773544977138</v>
      </c>
      <c r="J7881" t="s">
        <v>66</v>
      </c>
      <c r="K7881">
        <v>0.59582090377807617</v>
      </c>
    </row>
    <row r="7882" spans="1:11" x14ac:dyDescent="0.25">
      <c r="A7882" t="s">
        <v>221</v>
      </c>
      <c r="B7882" t="s">
        <v>12</v>
      </c>
      <c r="C7882" t="s">
        <v>218</v>
      </c>
      <c r="D7882" t="s">
        <v>13</v>
      </c>
      <c r="E7882" t="s">
        <v>14</v>
      </c>
      <c r="F7882" t="s">
        <v>15</v>
      </c>
      <c r="G7882">
        <v>201</v>
      </c>
      <c r="H7882">
        <v>-206.4564348228449</v>
      </c>
      <c r="I7882">
        <v>-115.3137459185297</v>
      </c>
      <c r="J7882" t="s">
        <v>67</v>
      </c>
      <c r="K7882">
        <v>1.054306268692017</v>
      </c>
    </row>
    <row r="7883" spans="1:11" x14ac:dyDescent="0.25">
      <c r="A7883" t="s">
        <v>221</v>
      </c>
      <c r="B7883" t="s">
        <v>12</v>
      </c>
      <c r="C7883" t="s">
        <v>218</v>
      </c>
      <c r="D7883" t="s">
        <v>13</v>
      </c>
      <c r="E7883" t="s">
        <v>14</v>
      </c>
      <c r="F7883" t="s">
        <v>15</v>
      </c>
      <c r="G7883">
        <v>202</v>
      </c>
      <c r="H7883">
        <v>-183.48342999339201</v>
      </c>
      <c r="I7883">
        <v>-116.3872344273273</v>
      </c>
      <c r="J7883" t="s">
        <v>68</v>
      </c>
      <c r="K7883">
        <v>0.51322531700134277</v>
      </c>
    </row>
    <row r="7884" spans="1:11" x14ac:dyDescent="0.25">
      <c r="A7884" t="s">
        <v>221</v>
      </c>
      <c r="B7884" t="s">
        <v>12</v>
      </c>
      <c r="C7884" t="s">
        <v>218</v>
      </c>
      <c r="D7884" t="s">
        <v>13</v>
      </c>
      <c r="E7884" t="s">
        <v>14</v>
      </c>
      <c r="F7884" t="s">
        <v>15</v>
      </c>
      <c r="G7884">
        <v>203</v>
      </c>
      <c r="H7884">
        <v>-50.048895728294262</v>
      </c>
      <c r="I7884">
        <v>-115.32427933699771</v>
      </c>
      <c r="J7884" t="s">
        <v>69</v>
      </c>
      <c r="K7884">
        <v>0.55686664581298828</v>
      </c>
    </row>
    <row r="7885" spans="1:11" x14ac:dyDescent="0.25">
      <c r="A7885" t="s">
        <v>221</v>
      </c>
      <c r="B7885" t="s">
        <v>12</v>
      </c>
      <c r="C7885" t="s">
        <v>218</v>
      </c>
      <c r="D7885" t="s">
        <v>13</v>
      </c>
      <c r="E7885" t="s">
        <v>14</v>
      </c>
      <c r="F7885" t="s">
        <v>15</v>
      </c>
      <c r="G7885">
        <v>204</v>
      </c>
      <c r="H7885">
        <v>-55.956144643292951</v>
      </c>
      <c r="I7885">
        <v>-113.9618096239009</v>
      </c>
      <c r="J7885" t="s">
        <v>70</v>
      </c>
      <c r="K7885">
        <v>0.88400006294250488</v>
      </c>
    </row>
    <row r="7886" spans="1:11" x14ac:dyDescent="0.25">
      <c r="A7886" t="s">
        <v>221</v>
      </c>
      <c r="B7886" t="s">
        <v>12</v>
      </c>
      <c r="C7886" t="s">
        <v>218</v>
      </c>
      <c r="D7886" t="s">
        <v>13</v>
      </c>
      <c r="E7886" t="s">
        <v>14</v>
      </c>
      <c r="F7886" t="s">
        <v>15</v>
      </c>
      <c r="G7886">
        <v>205</v>
      </c>
      <c r="H7886">
        <v>-86.938518914061092</v>
      </c>
      <c r="I7886">
        <v>-114.19929256644279</v>
      </c>
      <c r="J7886" t="s">
        <v>71</v>
      </c>
      <c r="K7886">
        <v>0.77621865272521973</v>
      </c>
    </row>
    <row r="7887" spans="1:11" x14ac:dyDescent="0.25">
      <c r="A7887" t="s">
        <v>221</v>
      </c>
      <c r="B7887" t="s">
        <v>12</v>
      </c>
      <c r="C7887" t="s">
        <v>218</v>
      </c>
      <c r="D7887" t="s">
        <v>13</v>
      </c>
      <c r="E7887" t="s">
        <v>14</v>
      </c>
      <c r="F7887" t="s">
        <v>15</v>
      </c>
      <c r="G7887">
        <v>206</v>
      </c>
      <c r="H7887">
        <v>-106.4862122828353</v>
      </c>
      <c r="I7887">
        <v>-114.5972087642338</v>
      </c>
      <c r="J7887" t="s">
        <v>72</v>
      </c>
      <c r="K7887">
        <v>0.66725039482116699</v>
      </c>
    </row>
    <row r="7888" spans="1:11" x14ac:dyDescent="0.25">
      <c r="A7888" t="s">
        <v>221</v>
      </c>
      <c r="B7888" t="s">
        <v>12</v>
      </c>
      <c r="C7888" t="s">
        <v>218</v>
      </c>
      <c r="D7888" t="s">
        <v>13</v>
      </c>
      <c r="E7888" t="s">
        <v>14</v>
      </c>
      <c r="F7888" t="s">
        <v>15</v>
      </c>
      <c r="G7888">
        <v>207</v>
      </c>
      <c r="H7888">
        <v>-71.001857483183429</v>
      </c>
      <c r="I7888">
        <v>-114.0880837926529</v>
      </c>
      <c r="J7888" t="s">
        <v>73</v>
      </c>
      <c r="K7888">
        <v>0.83152484893798828</v>
      </c>
    </row>
    <row r="7889" spans="1:11" x14ac:dyDescent="0.25">
      <c r="A7889" t="s">
        <v>221</v>
      </c>
      <c r="B7889" t="s">
        <v>12</v>
      </c>
      <c r="C7889" t="s">
        <v>218</v>
      </c>
      <c r="D7889" t="s">
        <v>13</v>
      </c>
      <c r="E7889" t="s">
        <v>14</v>
      </c>
      <c r="F7889" t="s">
        <v>15</v>
      </c>
      <c r="G7889">
        <v>208</v>
      </c>
      <c r="H7889">
        <v>-124.7941352149151</v>
      </c>
      <c r="I7889">
        <v>-114.05098000132629</v>
      </c>
      <c r="J7889" t="s">
        <v>74</v>
      </c>
      <c r="K7889">
        <v>0.68719744682312012</v>
      </c>
    </row>
    <row r="7890" spans="1:11" x14ac:dyDescent="0.25">
      <c r="A7890" t="s">
        <v>221</v>
      </c>
      <c r="B7890" t="s">
        <v>12</v>
      </c>
      <c r="C7890" t="s">
        <v>218</v>
      </c>
      <c r="D7890" t="s">
        <v>13</v>
      </c>
      <c r="E7890" t="s">
        <v>14</v>
      </c>
      <c r="F7890" t="s">
        <v>15</v>
      </c>
      <c r="G7890">
        <v>209</v>
      </c>
      <c r="H7890">
        <v>-195.48425005638151</v>
      </c>
      <c r="I7890">
        <v>-114.00058035718079</v>
      </c>
      <c r="J7890" t="s">
        <v>75</v>
      </c>
      <c r="K7890">
        <v>0.81041193008422852</v>
      </c>
    </row>
    <row r="7891" spans="1:11" x14ac:dyDescent="0.25">
      <c r="A7891" t="s">
        <v>221</v>
      </c>
      <c r="B7891" t="s">
        <v>12</v>
      </c>
      <c r="C7891" t="s">
        <v>218</v>
      </c>
      <c r="D7891" t="s">
        <v>13</v>
      </c>
      <c r="E7891" t="s">
        <v>14</v>
      </c>
      <c r="F7891" t="s">
        <v>15</v>
      </c>
      <c r="G7891">
        <v>210</v>
      </c>
      <c r="H7891">
        <v>-44.985028993771287</v>
      </c>
      <c r="I7891">
        <v>-111.9620044608448</v>
      </c>
      <c r="J7891" t="s">
        <v>76</v>
      </c>
      <c r="K7891">
        <v>0.47038125991821289</v>
      </c>
    </row>
    <row r="7892" spans="1:11" x14ac:dyDescent="0.25">
      <c r="A7892" t="s">
        <v>221</v>
      </c>
      <c r="B7892" t="s">
        <v>12</v>
      </c>
      <c r="C7892" t="s">
        <v>218</v>
      </c>
      <c r="D7892" t="s">
        <v>13</v>
      </c>
      <c r="E7892" t="s">
        <v>14</v>
      </c>
      <c r="F7892" t="s">
        <v>15</v>
      </c>
      <c r="G7892">
        <v>211</v>
      </c>
      <c r="H7892">
        <v>-12.79738925172467</v>
      </c>
      <c r="I7892">
        <v>-111.8230140313146</v>
      </c>
      <c r="J7892" t="s">
        <v>77</v>
      </c>
      <c r="K7892">
        <v>0.56825923919677734</v>
      </c>
    </row>
    <row r="7893" spans="1:11" x14ac:dyDescent="0.25">
      <c r="A7893" t="s">
        <v>221</v>
      </c>
      <c r="B7893" t="s">
        <v>12</v>
      </c>
      <c r="C7893" t="s">
        <v>218</v>
      </c>
      <c r="D7893" t="s">
        <v>13</v>
      </c>
      <c r="E7893" t="s">
        <v>14</v>
      </c>
      <c r="F7893" t="s">
        <v>15</v>
      </c>
      <c r="G7893">
        <v>212</v>
      </c>
      <c r="H7893">
        <v>-101.40608299280269</v>
      </c>
      <c r="I7893">
        <v>-111.59463002905051</v>
      </c>
      <c r="J7893" t="s">
        <v>78</v>
      </c>
      <c r="K7893">
        <v>0.51686573028564453</v>
      </c>
    </row>
    <row r="7894" spans="1:11" x14ac:dyDescent="0.25">
      <c r="A7894" t="s">
        <v>221</v>
      </c>
      <c r="B7894" t="s">
        <v>12</v>
      </c>
      <c r="C7894" t="s">
        <v>218</v>
      </c>
      <c r="D7894" t="s">
        <v>13</v>
      </c>
      <c r="E7894" t="s">
        <v>14</v>
      </c>
      <c r="F7894" t="s">
        <v>15</v>
      </c>
      <c r="G7894">
        <v>213</v>
      </c>
      <c r="H7894">
        <v>-248.84193185100551</v>
      </c>
      <c r="I7894">
        <v>-113.1912778758701</v>
      </c>
      <c r="J7894" t="s">
        <v>79</v>
      </c>
      <c r="K7894">
        <v>0.65347623825073242</v>
      </c>
    </row>
    <row r="7895" spans="1:11" x14ac:dyDescent="0.25">
      <c r="A7895" t="s">
        <v>221</v>
      </c>
      <c r="B7895" t="s">
        <v>12</v>
      </c>
      <c r="C7895" t="s">
        <v>218</v>
      </c>
      <c r="D7895" t="s">
        <v>13</v>
      </c>
      <c r="E7895" t="s">
        <v>14</v>
      </c>
      <c r="F7895" t="s">
        <v>15</v>
      </c>
      <c r="G7895">
        <v>214</v>
      </c>
      <c r="H7895">
        <v>-55.599541495900063</v>
      </c>
      <c r="I7895">
        <v>-112.9759170419013</v>
      </c>
      <c r="J7895" t="s">
        <v>80</v>
      </c>
      <c r="K7895">
        <v>1.0422763824462891</v>
      </c>
    </row>
    <row r="7896" spans="1:11" x14ac:dyDescent="0.25">
      <c r="A7896" t="s">
        <v>221</v>
      </c>
      <c r="B7896" t="s">
        <v>12</v>
      </c>
      <c r="C7896" t="s">
        <v>218</v>
      </c>
      <c r="D7896" t="s">
        <v>13</v>
      </c>
      <c r="E7896" t="s">
        <v>14</v>
      </c>
      <c r="F7896" t="s">
        <v>15</v>
      </c>
      <c r="G7896">
        <v>215</v>
      </c>
      <c r="H7896">
        <v>-227.17842492833299</v>
      </c>
      <c r="I7896">
        <v>-113.1237849906622</v>
      </c>
      <c r="J7896" t="s">
        <v>81</v>
      </c>
      <c r="K7896">
        <v>0.97598958015441895</v>
      </c>
    </row>
    <row r="7897" spans="1:11" x14ac:dyDescent="0.25">
      <c r="A7897" t="s">
        <v>221</v>
      </c>
      <c r="B7897" t="s">
        <v>12</v>
      </c>
      <c r="C7897" t="s">
        <v>218</v>
      </c>
      <c r="D7897" t="s">
        <v>13</v>
      </c>
      <c r="E7897" t="s">
        <v>14</v>
      </c>
      <c r="F7897" t="s">
        <v>15</v>
      </c>
      <c r="G7897">
        <v>216</v>
      </c>
      <c r="H7897">
        <v>-257.33737271719582</v>
      </c>
      <c r="I7897">
        <v>-112.3890549934661</v>
      </c>
      <c r="J7897" t="s">
        <v>82</v>
      </c>
      <c r="K7897">
        <v>0.93944382667541504</v>
      </c>
    </row>
    <row r="7898" spans="1:11" x14ac:dyDescent="0.25">
      <c r="A7898" t="s">
        <v>221</v>
      </c>
      <c r="B7898" t="s">
        <v>12</v>
      </c>
      <c r="C7898" t="s">
        <v>218</v>
      </c>
      <c r="D7898" t="s">
        <v>13</v>
      </c>
      <c r="E7898" t="s">
        <v>14</v>
      </c>
      <c r="F7898" t="s">
        <v>15</v>
      </c>
      <c r="G7898">
        <v>217</v>
      </c>
      <c r="H7898">
        <v>-49.336592183580549</v>
      </c>
      <c r="I7898">
        <v>-110.91471397656809</v>
      </c>
      <c r="J7898" t="s">
        <v>83</v>
      </c>
      <c r="K7898">
        <v>0.90141940116882324</v>
      </c>
    </row>
    <row r="7899" spans="1:11" x14ac:dyDescent="0.25">
      <c r="A7899" t="s">
        <v>221</v>
      </c>
      <c r="B7899" t="s">
        <v>12</v>
      </c>
      <c r="C7899" t="s">
        <v>218</v>
      </c>
      <c r="D7899" t="s">
        <v>13</v>
      </c>
      <c r="E7899" t="s">
        <v>14</v>
      </c>
      <c r="F7899" t="s">
        <v>15</v>
      </c>
      <c r="G7899">
        <v>218</v>
      </c>
      <c r="H7899">
        <v>-52.663827755745338</v>
      </c>
      <c r="I7899">
        <v>-107.8464567670248</v>
      </c>
      <c r="J7899" t="s">
        <v>84</v>
      </c>
      <c r="K7899">
        <v>1.108320951461792</v>
      </c>
    </row>
    <row r="7900" spans="1:11" x14ac:dyDescent="0.25">
      <c r="A7900" t="s">
        <v>221</v>
      </c>
      <c r="B7900" t="s">
        <v>12</v>
      </c>
      <c r="C7900" t="s">
        <v>218</v>
      </c>
      <c r="D7900" t="s">
        <v>13</v>
      </c>
      <c r="E7900" t="s">
        <v>14</v>
      </c>
      <c r="F7900" t="s">
        <v>15</v>
      </c>
      <c r="G7900">
        <v>219</v>
      </c>
      <c r="H7900">
        <v>-193.19841401052179</v>
      </c>
      <c r="I7900">
        <v>-107.55805134986259</v>
      </c>
      <c r="J7900" t="s">
        <v>85</v>
      </c>
      <c r="K7900">
        <v>1.423049688339233</v>
      </c>
    </row>
    <row r="7901" spans="1:11" x14ac:dyDescent="0.25">
      <c r="A7901" t="s">
        <v>221</v>
      </c>
      <c r="B7901" t="s">
        <v>12</v>
      </c>
      <c r="C7901" t="s">
        <v>218</v>
      </c>
      <c r="D7901" t="s">
        <v>13</v>
      </c>
      <c r="E7901" t="s">
        <v>14</v>
      </c>
      <c r="F7901" t="s">
        <v>15</v>
      </c>
      <c r="G7901">
        <v>220</v>
      </c>
      <c r="H7901">
        <v>-104.89726111556899</v>
      </c>
      <c r="I7901">
        <v>-106.9197968706565</v>
      </c>
      <c r="J7901" t="s">
        <v>86</v>
      </c>
      <c r="K7901">
        <v>0.8493649959564209</v>
      </c>
    </row>
    <row r="7902" spans="1:11" x14ac:dyDescent="0.25">
      <c r="A7902" t="s">
        <v>221</v>
      </c>
      <c r="B7902" t="s">
        <v>12</v>
      </c>
      <c r="C7902" t="s">
        <v>218</v>
      </c>
      <c r="D7902" t="s">
        <v>13</v>
      </c>
      <c r="E7902" t="s">
        <v>14</v>
      </c>
      <c r="F7902" t="s">
        <v>15</v>
      </c>
      <c r="G7902">
        <v>221</v>
      </c>
      <c r="H7902">
        <v>-248.4648926967852</v>
      </c>
      <c r="I7902">
        <v>-107.3071073156969</v>
      </c>
      <c r="J7902" t="s">
        <v>87</v>
      </c>
      <c r="K7902">
        <v>1.3998467922210689</v>
      </c>
    </row>
    <row r="7903" spans="1:11" x14ac:dyDescent="0.25">
      <c r="A7903" t="s">
        <v>221</v>
      </c>
      <c r="B7903" t="s">
        <v>12</v>
      </c>
      <c r="C7903" t="s">
        <v>218</v>
      </c>
      <c r="D7903" t="s">
        <v>13</v>
      </c>
      <c r="E7903" t="s">
        <v>14</v>
      </c>
      <c r="F7903" t="s">
        <v>15</v>
      </c>
      <c r="G7903">
        <v>222</v>
      </c>
      <c r="H7903">
        <v>-13.2092815359632</v>
      </c>
      <c r="I7903">
        <v>-104.8807459614378</v>
      </c>
      <c r="J7903" t="s">
        <v>88</v>
      </c>
      <c r="K7903">
        <v>0.80057597160339355</v>
      </c>
    </row>
    <row r="7904" spans="1:11" x14ac:dyDescent="0.25">
      <c r="A7904" t="s">
        <v>221</v>
      </c>
      <c r="B7904" t="s">
        <v>12</v>
      </c>
      <c r="C7904" t="s">
        <v>218</v>
      </c>
      <c r="D7904" t="s">
        <v>13</v>
      </c>
      <c r="E7904" t="s">
        <v>14</v>
      </c>
      <c r="F7904" t="s">
        <v>15</v>
      </c>
      <c r="G7904">
        <v>223</v>
      </c>
      <c r="H7904">
        <v>-37.693588481051677</v>
      </c>
      <c r="I7904">
        <v>-103.898290255326</v>
      </c>
      <c r="J7904" t="s">
        <v>89</v>
      </c>
      <c r="K7904">
        <v>1.339394330978394</v>
      </c>
    </row>
    <row r="7905" spans="1:11" x14ac:dyDescent="0.25">
      <c r="A7905" t="s">
        <v>221</v>
      </c>
      <c r="B7905" t="s">
        <v>12</v>
      </c>
      <c r="C7905" t="s">
        <v>218</v>
      </c>
      <c r="D7905" t="s">
        <v>13</v>
      </c>
      <c r="E7905" t="s">
        <v>14</v>
      </c>
      <c r="F7905" t="s">
        <v>15</v>
      </c>
      <c r="G7905">
        <v>224</v>
      </c>
      <c r="H7905">
        <v>-131.04121231648219</v>
      </c>
      <c r="I7905">
        <v>-104.7678036267438</v>
      </c>
      <c r="J7905" t="s">
        <v>90</v>
      </c>
      <c r="K7905">
        <v>0.93483591079711914</v>
      </c>
    </row>
    <row r="7906" spans="1:11" x14ac:dyDescent="0.25">
      <c r="A7906" t="s">
        <v>221</v>
      </c>
      <c r="B7906" t="s">
        <v>12</v>
      </c>
      <c r="C7906" t="s">
        <v>218</v>
      </c>
      <c r="D7906" t="s">
        <v>13</v>
      </c>
      <c r="E7906" t="s">
        <v>14</v>
      </c>
      <c r="F7906" t="s">
        <v>15</v>
      </c>
      <c r="G7906">
        <v>225</v>
      </c>
      <c r="H7906">
        <v>-1.483637485024689</v>
      </c>
      <c r="I7906">
        <v>-102.1187937770062</v>
      </c>
      <c r="J7906" t="s">
        <v>91</v>
      </c>
      <c r="K7906">
        <v>5.0798947811126709</v>
      </c>
    </row>
    <row r="7907" spans="1:11" x14ac:dyDescent="0.25">
      <c r="A7907" t="s">
        <v>221</v>
      </c>
      <c r="B7907" t="s">
        <v>12</v>
      </c>
      <c r="C7907" t="s">
        <v>218</v>
      </c>
      <c r="D7907" t="s">
        <v>13</v>
      </c>
      <c r="E7907" t="s">
        <v>14</v>
      </c>
      <c r="F7907" t="s">
        <v>15</v>
      </c>
      <c r="G7907">
        <v>226</v>
      </c>
      <c r="H7907">
        <v>-169.88234591493881</v>
      </c>
      <c r="I7907">
        <v>-102.6739190584756</v>
      </c>
      <c r="J7907" t="s">
        <v>92</v>
      </c>
      <c r="K7907">
        <v>1.172648429870605</v>
      </c>
    </row>
    <row r="7908" spans="1:11" x14ac:dyDescent="0.25">
      <c r="A7908" t="s">
        <v>221</v>
      </c>
      <c r="B7908" t="s">
        <v>12</v>
      </c>
      <c r="C7908" t="s">
        <v>218</v>
      </c>
      <c r="D7908" t="s">
        <v>13</v>
      </c>
      <c r="E7908" t="s">
        <v>14</v>
      </c>
      <c r="F7908" t="s">
        <v>15</v>
      </c>
      <c r="G7908">
        <v>227</v>
      </c>
      <c r="H7908">
        <v>-235.53941102816</v>
      </c>
      <c r="I7908">
        <v>-105.0526574798824</v>
      </c>
      <c r="J7908" t="s">
        <v>93</v>
      </c>
      <c r="K7908">
        <v>1.220799922943115</v>
      </c>
    </row>
    <row r="7909" spans="1:11" x14ac:dyDescent="0.25">
      <c r="A7909" t="s">
        <v>221</v>
      </c>
      <c r="B7909" t="s">
        <v>12</v>
      </c>
      <c r="C7909" t="s">
        <v>218</v>
      </c>
      <c r="D7909" t="s">
        <v>13</v>
      </c>
      <c r="E7909" t="s">
        <v>14</v>
      </c>
      <c r="F7909" t="s">
        <v>15</v>
      </c>
      <c r="G7909">
        <v>228</v>
      </c>
      <c r="H7909">
        <v>-79.187811084716515</v>
      </c>
      <c r="I7909">
        <v>-105.91990289641571</v>
      </c>
      <c r="J7909" t="s">
        <v>94</v>
      </c>
      <c r="K7909">
        <v>1.331871509552002</v>
      </c>
    </row>
    <row r="7910" spans="1:11" x14ac:dyDescent="0.25">
      <c r="A7910" t="s">
        <v>221</v>
      </c>
      <c r="B7910" t="s">
        <v>12</v>
      </c>
      <c r="C7910" t="s">
        <v>218</v>
      </c>
      <c r="D7910" t="s">
        <v>13</v>
      </c>
      <c r="E7910" t="s">
        <v>14</v>
      </c>
      <c r="F7910" t="s">
        <v>15</v>
      </c>
      <c r="G7910">
        <v>229</v>
      </c>
      <c r="H7910">
        <v>96.838100369209343</v>
      </c>
      <c r="I7910">
        <v>-103.8425700450257</v>
      </c>
      <c r="J7910" t="s">
        <v>95</v>
      </c>
      <c r="K7910">
        <v>0.87285447120666504</v>
      </c>
    </row>
    <row r="7911" spans="1:11" x14ac:dyDescent="0.25">
      <c r="A7911" t="s">
        <v>221</v>
      </c>
      <c r="B7911" t="s">
        <v>12</v>
      </c>
      <c r="C7911" t="s">
        <v>218</v>
      </c>
      <c r="D7911" t="s">
        <v>13</v>
      </c>
      <c r="E7911" t="s">
        <v>14</v>
      </c>
      <c r="F7911" t="s">
        <v>15</v>
      </c>
      <c r="G7911">
        <v>230</v>
      </c>
      <c r="H7911">
        <v>67.618095308876647</v>
      </c>
      <c r="I7911">
        <v>-102.63901392738229</v>
      </c>
      <c r="J7911" t="s">
        <v>96</v>
      </c>
      <c r="K7911">
        <v>5.0112941265106201</v>
      </c>
    </row>
    <row r="7912" spans="1:11" x14ac:dyDescent="0.25">
      <c r="A7912" t="s">
        <v>221</v>
      </c>
      <c r="B7912" t="s">
        <v>12</v>
      </c>
      <c r="C7912" t="s">
        <v>218</v>
      </c>
      <c r="D7912" t="s">
        <v>13</v>
      </c>
      <c r="E7912" t="s">
        <v>14</v>
      </c>
      <c r="F7912" t="s">
        <v>15</v>
      </c>
      <c r="G7912">
        <v>231</v>
      </c>
      <c r="H7912">
        <v>8.682721707043811</v>
      </c>
      <c r="I7912">
        <v>-102.0482504153542</v>
      </c>
      <c r="J7912" t="s">
        <v>97</v>
      </c>
      <c r="K7912">
        <v>0.94606280326843262</v>
      </c>
    </row>
    <row r="7913" spans="1:11" x14ac:dyDescent="0.25">
      <c r="A7913" t="s">
        <v>221</v>
      </c>
      <c r="B7913" t="s">
        <v>12</v>
      </c>
      <c r="C7913" t="s">
        <v>218</v>
      </c>
      <c r="D7913" t="s">
        <v>13</v>
      </c>
      <c r="E7913" t="s">
        <v>14</v>
      </c>
      <c r="F7913" t="s">
        <v>15</v>
      </c>
      <c r="G7913">
        <v>232</v>
      </c>
      <c r="H7913">
        <v>17.849536193595039</v>
      </c>
      <c r="I7913">
        <v>-101.751444393095</v>
      </c>
      <c r="J7913" t="s">
        <v>98</v>
      </c>
      <c r="K7913">
        <v>1.0014264583587651</v>
      </c>
    </row>
    <row r="7914" spans="1:11" x14ac:dyDescent="0.25">
      <c r="A7914" t="s">
        <v>221</v>
      </c>
      <c r="B7914" t="s">
        <v>12</v>
      </c>
      <c r="C7914" t="s">
        <v>218</v>
      </c>
      <c r="D7914" t="s">
        <v>13</v>
      </c>
      <c r="E7914" t="s">
        <v>14</v>
      </c>
      <c r="F7914" t="s">
        <v>15</v>
      </c>
      <c r="G7914">
        <v>233</v>
      </c>
      <c r="H7914">
        <v>-158.7410645874352</v>
      </c>
      <c r="I7914">
        <v>-102.4561681299185</v>
      </c>
      <c r="J7914" t="s">
        <v>99</v>
      </c>
      <c r="K7914">
        <v>0.92081475257873535</v>
      </c>
    </row>
    <row r="7915" spans="1:11" x14ac:dyDescent="0.25">
      <c r="A7915" t="s">
        <v>221</v>
      </c>
      <c r="B7915" t="s">
        <v>12</v>
      </c>
      <c r="C7915" t="s">
        <v>218</v>
      </c>
      <c r="D7915" t="s">
        <v>13</v>
      </c>
      <c r="E7915" t="s">
        <v>14</v>
      </c>
      <c r="F7915" t="s">
        <v>15</v>
      </c>
      <c r="G7915">
        <v>234</v>
      </c>
      <c r="H7915">
        <v>-100.68606904423579</v>
      </c>
      <c r="I7915">
        <v>-102.97637459679299</v>
      </c>
      <c r="J7915" t="s">
        <v>100</v>
      </c>
      <c r="K7915">
        <v>1.422361373901367</v>
      </c>
    </row>
    <row r="7916" spans="1:11" x14ac:dyDescent="0.25">
      <c r="A7916" t="s">
        <v>221</v>
      </c>
      <c r="B7916" t="s">
        <v>12</v>
      </c>
      <c r="C7916" t="s">
        <v>218</v>
      </c>
      <c r="D7916" t="s">
        <v>13</v>
      </c>
      <c r="E7916" t="s">
        <v>14</v>
      </c>
      <c r="F7916" t="s">
        <v>15</v>
      </c>
      <c r="G7916">
        <v>235</v>
      </c>
      <c r="H7916">
        <v>-16.789399182403141</v>
      </c>
      <c r="I7916">
        <v>-102.9613109811704</v>
      </c>
      <c r="J7916" t="s">
        <v>101</v>
      </c>
      <c r="K7916">
        <v>1.250977039337158</v>
      </c>
    </row>
    <row r="7917" spans="1:11" x14ac:dyDescent="0.25">
      <c r="A7917" t="s">
        <v>221</v>
      </c>
      <c r="B7917" t="s">
        <v>12</v>
      </c>
      <c r="C7917" t="s">
        <v>218</v>
      </c>
      <c r="D7917" t="s">
        <v>13</v>
      </c>
      <c r="E7917" t="s">
        <v>14</v>
      </c>
      <c r="F7917" t="s">
        <v>15</v>
      </c>
      <c r="G7917">
        <v>236</v>
      </c>
      <c r="H7917">
        <v>-184.50180313288021</v>
      </c>
      <c r="I7917">
        <v>-104.6112137977611</v>
      </c>
      <c r="J7917" t="s">
        <v>102</v>
      </c>
      <c r="K7917">
        <v>1.1969068050384519</v>
      </c>
    </row>
    <row r="7918" spans="1:11" x14ac:dyDescent="0.25">
      <c r="A7918" t="s">
        <v>221</v>
      </c>
      <c r="B7918" t="s">
        <v>12</v>
      </c>
      <c r="C7918" t="s">
        <v>218</v>
      </c>
      <c r="D7918" t="s">
        <v>13</v>
      </c>
      <c r="E7918" t="s">
        <v>14</v>
      </c>
      <c r="F7918" t="s">
        <v>15</v>
      </c>
      <c r="G7918">
        <v>237</v>
      </c>
      <c r="H7918">
        <v>-9.7110428612036372</v>
      </c>
      <c r="I7918">
        <v>-103.6778068446755</v>
      </c>
      <c r="J7918" t="s">
        <v>103</v>
      </c>
      <c r="K7918">
        <v>1.3100237846374509</v>
      </c>
    </row>
    <row r="7919" spans="1:11" x14ac:dyDescent="0.25">
      <c r="A7919" t="s">
        <v>221</v>
      </c>
      <c r="B7919" t="s">
        <v>12</v>
      </c>
      <c r="C7919" t="s">
        <v>218</v>
      </c>
      <c r="D7919" t="s">
        <v>13</v>
      </c>
      <c r="E7919" t="s">
        <v>14</v>
      </c>
      <c r="F7919" t="s">
        <v>15</v>
      </c>
      <c r="G7919">
        <v>238</v>
      </c>
      <c r="H7919">
        <v>-114.8641178606982</v>
      </c>
      <c r="I7919">
        <v>-103.8181135810034</v>
      </c>
      <c r="J7919" t="s">
        <v>104</v>
      </c>
      <c r="K7919">
        <v>1.7286214828491211</v>
      </c>
    </row>
    <row r="7920" spans="1:11" x14ac:dyDescent="0.25">
      <c r="A7920" t="s">
        <v>221</v>
      </c>
      <c r="B7920" t="s">
        <v>12</v>
      </c>
      <c r="C7920" t="s">
        <v>218</v>
      </c>
      <c r="D7920" t="s">
        <v>13</v>
      </c>
      <c r="E7920" t="s">
        <v>14</v>
      </c>
      <c r="F7920" t="s">
        <v>15</v>
      </c>
      <c r="G7920">
        <v>239</v>
      </c>
      <c r="H7920">
        <v>-257.13213225790543</v>
      </c>
      <c r="I7920">
        <v>-105.7277518201243</v>
      </c>
      <c r="J7920" t="s">
        <v>105</v>
      </c>
      <c r="K7920">
        <v>1.794898509979248</v>
      </c>
    </row>
    <row r="7921" spans="1:11" x14ac:dyDescent="0.25">
      <c r="A7921" t="s">
        <v>221</v>
      </c>
      <c r="B7921" t="s">
        <v>12</v>
      </c>
      <c r="C7921" t="s">
        <v>218</v>
      </c>
      <c r="D7921" t="s">
        <v>13</v>
      </c>
      <c r="E7921" t="s">
        <v>14</v>
      </c>
      <c r="F7921" t="s">
        <v>15</v>
      </c>
      <c r="G7921">
        <v>240</v>
      </c>
      <c r="H7921">
        <v>-36.901517284326843</v>
      </c>
      <c r="I7921">
        <v>-104.6876572011731</v>
      </c>
      <c r="J7921" t="s">
        <v>106</v>
      </c>
      <c r="K7921">
        <v>1.0266849994659419</v>
      </c>
    </row>
    <row r="7922" spans="1:11" x14ac:dyDescent="0.25">
      <c r="A7922" t="s">
        <v>221</v>
      </c>
      <c r="B7922" t="s">
        <v>12</v>
      </c>
      <c r="C7922" t="s">
        <v>218</v>
      </c>
      <c r="D7922" t="s">
        <v>13</v>
      </c>
      <c r="E7922" t="s">
        <v>14</v>
      </c>
      <c r="F7922" t="s">
        <v>15</v>
      </c>
      <c r="G7922">
        <v>241</v>
      </c>
      <c r="H7922">
        <v>-48.587554465307697</v>
      </c>
      <c r="I7922">
        <v>-104.8923390495178</v>
      </c>
      <c r="J7922" t="s">
        <v>107</v>
      </c>
      <c r="K7922">
        <v>1.176477909088135</v>
      </c>
    </row>
    <row r="7923" spans="1:11" x14ac:dyDescent="0.25">
      <c r="A7923" t="s">
        <v>221</v>
      </c>
      <c r="B7923" t="s">
        <v>12</v>
      </c>
      <c r="C7923" t="s">
        <v>218</v>
      </c>
      <c r="D7923" t="s">
        <v>13</v>
      </c>
      <c r="E7923" t="s">
        <v>14</v>
      </c>
      <c r="F7923" t="s">
        <v>15</v>
      </c>
      <c r="G7923">
        <v>242</v>
      </c>
      <c r="H7923">
        <v>-105.3595569390471</v>
      </c>
      <c r="I7923">
        <v>-105.3473142481601</v>
      </c>
      <c r="J7923" t="s">
        <v>108</v>
      </c>
      <c r="K7923">
        <v>1.614615678787231</v>
      </c>
    </row>
    <row r="7924" spans="1:11" x14ac:dyDescent="0.25">
      <c r="A7924" t="s">
        <v>221</v>
      </c>
      <c r="B7924" t="s">
        <v>12</v>
      </c>
      <c r="C7924" t="s">
        <v>218</v>
      </c>
      <c r="D7924" t="s">
        <v>13</v>
      </c>
      <c r="E7924" t="s">
        <v>14</v>
      </c>
      <c r="F7924" t="s">
        <v>15</v>
      </c>
      <c r="G7924">
        <v>243</v>
      </c>
      <c r="H7924">
        <v>-241.96574363265611</v>
      </c>
      <c r="I7924">
        <v>-106.8143370131917</v>
      </c>
      <c r="J7924" t="s">
        <v>109</v>
      </c>
      <c r="K7924">
        <v>1.5182228088378911</v>
      </c>
    </row>
    <row r="7925" spans="1:11" x14ac:dyDescent="0.25">
      <c r="A7925" t="s">
        <v>221</v>
      </c>
      <c r="B7925" t="s">
        <v>12</v>
      </c>
      <c r="C7925" t="s">
        <v>218</v>
      </c>
      <c r="D7925" t="s">
        <v>13</v>
      </c>
      <c r="E7925" t="s">
        <v>14</v>
      </c>
      <c r="F7925" t="s">
        <v>15</v>
      </c>
      <c r="G7925">
        <v>244</v>
      </c>
      <c r="H7925">
        <v>-118.0766408289517</v>
      </c>
      <c r="I7925">
        <v>-106.76614390310181</v>
      </c>
      <c r="J7925" t="s">
        <v>110</v>
      </c>
      <c r="K7925">
        <v>1.298019647598267</v>
      </c>
    </row>
    <row r="7926" spans="1:11" x14ac:dyDescent="0.25">
      <c r="A7926" t="s">
        <v>221</v>
      </c>
      <c r="B7926" t="s">
        <v>12</v>
      </c>
      <c r="C7926" t="s">
        <v>218</v>
      </c>
      <c r="D7926" t="s">
        <v>13</v>
      </c>
      <c r="E7926" t="s">
        <v>14</v>
      </c>
      <c r="F7926" t="s">
        <v>15</v>
      </c>
      <c r="G7926">
        <v>245</v>
      </c>
      <c r="H7926">
        <v>18.799095944135999</v>
      </c>
      <c r="I7926">
        <v>-105.5258337384971</v>
      </c>
      <c r="J7926" t="s">
        <v>111</v>
      </c>
      <c r="K7926">
        <v>5.0735328197479248</v>
      </c>
    </row>
    <row r="7927" spans="1:11" x14ac:dyDescent="0.25">
      <c r="A7927" t="s">
        <v>221</v>
      </c>
      <c r="B7927" t="s">
        <v>12</v>
      </c>
      <c r="C7927" t="s">
        <v>218</v>
      </c>
      <c r="D7927" t="s">
        <v>13</v>
      </c>
      <c r="E7927" t="s">
        <v>14</v>
      </c>
      <c r="F7927" t="s">
        <v>15</v>
      </c>
      <c r="G7927">
        <v>246</v>
      </c>
      <c r="H7927">
        <v>-56.550697159111976</v>
      </c>
      <c r="I7927">
        <v>-104.4236307677817</v>
      </c>
      <c r="J7927" t="s">
        <v>112</v>
      </c>
      <c r="K7927">
        <v>0.86902952194213867</v>
      </c>
    </row>
    <row r="7928" spans="1:11" x14ac:dyDescent="0.25">
      <c r="A7928" t="s">
        <v>221</v>
      </c>
      <c r="B7928" t="s">
        <v>12</v>
      </c>
      <c r="C7928" t="s">
        <v>218</v>
      </c>
      <c r="D7928" t="s">
        <v>13</v>
      </c>
      <c r="E7928" t="s">
        <v>14</v>
      </c>
      <c r="F7928" t="s">
        <v>15</v>
      </c>
      <c r="G7928">
        <v>247</v>
      </c>
      <c r="H7928">
        <v>-59.771259208370708</v>
      </c>
      <c r="I7928">
        <v>-104.5501683569735</v>
      </c>
      <c r="J7928" t="s">
        <v>113</v>
      </c>
      <c r="K7928">
        <v>1.855400562286377</v>
      </c>
    </row>
    <row r="7929" spans="1:11" x14ac:dyDescent="0.25">
      <c r="A7929" t="s">
        <v>221</v>
      </c>
      <c r="B7929" t="s">
        <v>12</v>
      </c>
      <c r="C7929" t="s">
        <v>218</v>
      </c>
      <c r="D7929" t="s">
        <v>13</v>
      </c>
      <c r="E7929" t="s">
        <v>14</v>
      </c>
      <c r="F7929" t="s">
        <v>15</v>
      </c>
      <c r="G7929">
        <v>248</v>
      </c>
      <c r="H7929">
        <v>-80.598014516382264</v>
      </c>
      <c r="I7929">
        <v>-104.31522173419189</v>
      </c>
      <c r="J7929" t="s">
        <v>114</v>
      </c>
      <c r="K7929">
        <v>0.97906374931335449</v>
      </c>
    </row>
    <row r="7930" spans="1:11" x14ac:dyDescent="0.25">
      <c r="A7930" t="s">
        <v>221</v>
      </c>
      <c r="B7930" t="s">
        <v>12</v>
      </c>
      <c r="C7930" t="s">
        <v>218</v>
      </c>
      <c r="D7930" t="s">
        <v>13</v>
      </c>
      <c r="E7930" t="s">
        <v>14</v>
      </c>
      <c r="F7930" t="s">
        <v>15</v>
      </c>
      <c r="G7930">
        <v>249</v>
      </c>
      <c r="H7930">
        <v>-109.6116707643404</v>
      </c>
      <c r="I7930">
        <v>-103.36101949369829</v>
      </c>
      <c r="J7930" t="s">
        <v>115</v>
      </c>
      <c r="K7930">
        <v>1.878410339355469</v>
      </c>
    </row>
    <row r="7931" spans="1:11" x14ac:dyDescent="0.25">
      <c r="A7931" t="s">
        <v>221</v>
      </c>
      <c r="B7931" t="s">
        <v>12</v>
      </c>
      <c r="C7931" t="s">
        <v>218</v>
      </c>
      <c r="D7931" t="s">
        <v>13</v>
      </c>
      <c r="E7931" t="s">
        <v>14</v>
      </c>
      <c r="F7931" t="s">
        <v>15</v>
      </c>
      <c r="G7931">
        <v>250</v>
      </c>
      <c r="H7931">
        <v>-85.255306213891842</v>
      </c>
      <c r="I7931">
        <v>-103.4273631346848</v>
      </c>
      <c r="J7931" t="s">
        <v>116</v>
      </c>
      <c r="K7931">
        <v>1.401896715164185</v>
      </c>
    </row>
    <row r="7932" spans="1:11" x14ac:dyDescent="0.25">
      <c r="A7932" t="s">
        <v>221</v>
      </c>
      <c r="B7932" t="s">
        <v>12</v>
      </c>
      <c r="C7932" t="s">
        <v>218</v>
      </c>
      <c r="D7932" t="s">
        <v>13</v>
      </c>
      <c r="E7932" t="s">
        <v>14</v>
      </c>
      <c r="F7932" t="s">
        <v>15</v>
      </c>
      <c r="G7932">
        <v>251</v>
      </c>
      <c r="H7932">
        <v>-266.23193293019528</v>
      </c>
      <c r="I7932">
        <v>-105.5033607779914</v>
      </c>
      <c r="J7932" t="s">
        <v>117</v>
      </c>
      <c r="K7932">
        <v>1.2310721874237061</v>
      </c>
    </row>
    <row r="7933" spans="1:11" x14ac:dyDescent="0.25">
      <c r="A7933" t="s">
        <v>221</v>
      </c>
      <c r="B7933" t="s">
        <v>12</v>
      </c>
      <c r="C7933" t="s">
        <v>218</v>
      </c>
      <c r="D7933" t="s">
        <v>13</v>
      </c>
      <c r="E7933" t="s">
        <v>14</v>
      </c>
      <c r="F7933" t="s">
        <v>15</v>
      </c>
      <c r="G7933">
        <v>252</v>
      </c>
      <c r="H7933">
        <v>-0.40607743856351419</v>
      </c>
      <c r="I7933">
        <v>-104.9532440624392</v>
      </c>
      <c r="J7933" t="s">
        <v>118</v>
      </c>
      <c r="K7933">
        <v>0.98132610321044922</v>
      </c>
    </row>
    <row r="7934" spans="1:11" x14ac:dyDescent="0.25">
      <c r="A7934" t="s">
        <v>221</v>
      </c>
      <c r="B7934" t="s">
        <v>12</v>
      </c>
      <c r="C7934" t="s">
        <v>218</v>
      </c>
      <c r="D7934" t="s">
        <v>13</v>
      </c>
      <c r="E7934" t="s">
        <v>14</v>
      </c>
      <c r="F7934" t="s">
        <v>15</v>
      </c>
      <c r="G7934">
        <v>253</v>
      </c>
      <c r="H7934">
        <v>-59.160060263880943</v>
      </c>
      <c r="I7934">
        <v>-104.9234360205152</v>
      </c>
      <c r="J7934" t="s">
        <v>119</v>
      </c>
      <c r="K7934">
        <v>1.1650130748748779</v>
      </c>
    </row>
    <row r="7935" spans="1:11" x14ac:dyDescent="0.25">
      <c r="A7935" t="s">
        <v>221</v>
      </c>
      <c r="B7935" t="s">
        <v>12</v>
      </c>
      <c r="C7935" t="s">
        <v>218</v>
      </c>
      <c r="D7935" t="s">
        <v>13</v>
      </c>
      <c r="E7935" t="s">
        <v>14</v>
      </c>
      <c r="F7935" t="s">
        <v>15</v>
      </c>
      <c r="G7935">
        <v>254</v>
      </c>
      <c r="H7935">
        <v>-284.21875754842648</v>
      </c>
      <c r="I7935">
        <v>-106.6430796097536</v>
      </c>
      <c r="J7935" t="s">
        <v>120</v>
      </c>
      <c r="K7935">
        <v>0.99739408493041992</v>
      </c>
    </row>
    <row r="7936" spans="1:11" x14ac:dyDescent="0.25">
      <c r="A7936" t="s">
        <v>221</v>
      </c>
      <c r="B7936" t="s">
        <v>12</v>
      </c>
      <c r="C7936" t="s">
        <v>218</v>
      </c>
      <c r="D7936" t="s">
        <v>13</v>
      </c>
      <c r="E7936" t="s">
        <v>14</v>
      </c>
      <c r="F7936" t="s">
        <v>15</v>
      </c>
      <c r="G7936">
        <v>255</v>
      </c>
      <c r="H7936">
        <v>104.6480144407972</v>
      </c>
      <c r="I7936">
        <v>-103.9839469455592</v>
      </c>
      <c r="J7936" t="s">
        <v>121</v>
      </c>
      <c r="K7936">
        <v>5.0676119327545166</v>
      </c>
    </row>
    <row r="7937" spans="1:11" x14ac:dyDescent="0.25">
      <c r="A7937" t="s">
        <v>221</v>
      </c>
      <c r="B7937" t="s">
        <v>12</v>
      </c>
      <c r="C7937" t="s">
        <v>218</v>
      </c>
      <c r="D7937" t="s">
        <v>13</v>
      </c>
      <c r="E7937" t="s">
        <v>14</v>
      </c>
      <c r="F7937" t="s">
        <v>15</v>
      </c>
      <c r="G7937">
        <v>256</v>
      </c>
      <c r="H7937">
        <v>-164.43699768620431</v>
      </c>
      <c r="I7937">
        <v>-104.9432888783019</v>
      </c>
      <c r="J7937" t="s">
        <v>122</v>
      </c>
      <c r="K7937">
        <v>0.89533829689025879</v>
      </c>
    </row>
    <row r="7938" spans="1:11" x14ac:dyDescent="0.25">
      <c r="A7938" t="s">
        <v>221</v>
      </c>
      <c r="B7938" t="s">
        <v>12</v>
      </c>
      <c r="C7938" t="s">
        <v>218</v>
      </c>
      <c r="D7938" t="s">
        <v>13</v>
      </c>
      <c r="E7938" t="s">
        <v>14</v>
      </c>
      <c r="F7938" t="s">
        <v>15</v>
      </c>
      <c r="G7938">
        <v>257</v>
      </c>
      <c r="H7938">
        <v>-211.95366208215091</v>
      </c>
      <c r="I7938">
        <v>-105.863695738982</v>
      </c>
      <c r="J7938" t="s">
        <v>123</v>
      </c>
      <c r="K7938">
        <v>1.5281322002410891</v>
      </c>
    </row>
    <row r="7939" spans="1:11" x14ac:dyDescent="0.25">
      <c r="A7939" t="s">
        <v>221</v>
      </c>
      <c r="B7939" t="s">
        <v>12</v>
      </c>
      <c r="C7939" t="s">
        <v>218</v>
      </c>
      <c r="D7939" t="s">
        <v>13</v>
      </c>
      <c r="E7939" t="s">
        <v>14</v>
      </c>
      <c r="F7939" t="s">
        <v>15</v>
      </c>
      <c r="G7939">
        <v>258</v>
      </c>
      <c r="H7939">
        <v>30.30711652166784</v>
      </c>
      <c r="I7939">
        <v>-104.0945320772158</v>
      </c>
      <c r="J7939" t="s">
        <v>124</v>
      </c>
      <c r="K7939">
        <v>0.93531441688537598</v>
      </c>
    </row>
    <row r="7940" spans="1:11" x14ac:dyDescent="0.25">
      <c r="A7940" t="s">
        <v>221</v>
      </c>
      <c r="B7940" t="s">
        <v>12</v>
      </c>
      <c r="C7940" t="s">
        <v>218</v>
      </c>
      <c r="D7940" t="s">
        <v>13</v>
      </c>
      <c r="E7940" t="s">
        <v>14</v>
      </c>
      <c r="F7940" t="s">
        <v>15</v>
      </c>
      <c r="G7940">
        <v>259</v>
      </c>
      <c r="H7940">
        <v>-44.169074860467568</v>
      </c>
      <c r="I7940">
        <v>-103.5630189128962</v>
      </c>
      <c r="J7940" t="s">
        <v>125</v>
      </c>
      <c r="K7940">
        <v>1.730417728424072</v>
      </c>
    </row>
    <row r="7941" spans="1:11" x14ac:dyDescent="0.25">
      <c r="A7941" t="s">
        <v>221</v>
      </c>
      <c r="B7941" t="s">
        <v>12</v>
      </c>
      <c r="C7941" t="s">
        <v>218</v>
      </c>
      <c r="D7941" t="s">
        <v>13</v>
      </c>
      <c r="E7941" t="s">
        <v>14</v>
      </c>
      <c r="F7941" t="s">
        <v>15</v>
      </c>
      <c r="G7941">
        <v>260</v>
      </c>
      <c r="H7941">
        <v>89.477523881293209</v>
      </c>
      <c r="I7941">
        <v>-101.2259124488715</v>
      </c>
      <c r="J7941" t="s">
        <v>126</v>
      </c>
      <c r="K7941">
        <v>5.1242640018463126</v>
      </c>
    </row>
    <row r="7942" spans="1:11" x14ac:dyDescent="0.25">
      <c r="A7942" t="s">
        <v>221</v>
      </c>
      <c r="B7942" t="s">
        <v>12</v>
      </c>
      <c r="C7942" t="s">
        <v>218</v>
      </c>
      <c r="D7942" t="s">
        <v>13</v>
      </c>
      <c r="E7942" t="s">
        <v>14</v>
      </c>
      <c r="F7942" t="s">
        <v>15</v>
      </c>
      <c r="G7942">
        <v>261</v>
      </c>
      <c r="H7942">
        <v>-32.397720236315493</v>
      </c>
      <c r="I7942">
        <v>-99.47426399694281</v>
      </c>
      <c r="J7942" t="s">
        <v>127</v>
      </c>
      <c r="K7942">
        <v>1.2469804286956789</v>
      </c>
    </row>
    <row r="7943" spans="1:11" x14ac:dyDescent="0.25">
      <c r="A7943" t="s">
        <v>221</v>
      </c>
      <c r="B7943" t="s">
        <v>12</v>
      </c>
      <c r="C7943" t="s">
        <v>218</v>
      </c>
      <c r="D7943" t="s">
        <v>13</v>
      </c>
      <c r="E7943" t="s">
        <v>14</v>
      </c>
      <c r="F7943" t="s">
        <v>15</v>
      </c>
      <c r="G7943">
        <v>262</v>
      </c>
      <c r="H7943">
        <v>-201.94424159295031</v>
      </c>
      <c r="I7943">
        <v>-98.627204902469444</v>
      </c>
      <c r="J7943" t="s">
        <v>128</v>
      </c>
      <c r="K7943">
        <v>1.3469300270080571</v>
      </c>
    </row>
    <row r="7944" spans="1:11" x14ac:dyDescent="0.25">
      <c r="A7944" t="s">
        <v>221</v>
      </c>
      <c r="B7944" t="s">
        <v>12</v>
      </c>
      <c r="C7944" t="s">
        <v>218</v>
      </c>
      <c r="D7944" t="s">
        <v>13</v>
      </c>
      <c r="E7944" t="s">
        <v>14</v>
      </c>
      <c r="F7944" t="s">
        <v>15</v>
      </c>
      <c r="G7944">
        <v>263</v>
      </c>
      <c r="H7944">
        <v>-204.25005699886719</v>
      </c>
      <c r="I7944">
        <v>-101.025961545916</v>
      </c>
      <c r="J7944" t="s">
        <v>129</v>
      </c>
      <c r="K7944">
        <v>0.76166224479675293</v>
      </c>
    </row>
    <row r="7945" spans="1:11" x14ac:dyDescent="0.25">
      <c r="A7945" t="s">
        <v>221</v>
      </c>
      <c r="B7945" t="s">
        <v>12</v>
      </c>
      <c r="C7945" t="s">
        <v>218</v>
      </c>
      <c r="D7945" t="s">
        <v>13</v>
      </c>
      <c r="E7945" t="s">
        <v>14</v>
      </c>
      <c r="F7945" t="s">
        <v>15</v>
      </c>
      <c r="G7945">
        <v>264</v>
      </c>
      <c r="H7945">
        <v>-302.89390928120679</v>
      </c>
      <c r="I7945">
        <v>-104.39584887869221</v>
      </c>
      <c r="J7945" t="s">
        <v>130</v>
      </c>
      <c r="K7945">
        <v>1.734362125396729</v>
      </c>
    </row>
    <row r="7946" spans="1:11" x14ac:dyDescent="0.25">
      <c r="A7946" t="s">
        <v>221</v>
      </c>
      <c r="B7946" t="s">
        <v>12</v>
      </c>
      <c r="C7946" t="s">
        <v>218</v>
      </c>
      <c r="D7946" t="s">
        <v>13</v>
      </c>
      <c r="E7946" t="s">
        <v>14</v>
      </c>
      <c r="F7946" t="s">
        <v>15</v>
      </c>
      <c r="G7946">
        <v>265</v>
      </c>
      <c r="H7946">
        <v>48.82754045196603</v>
      </c>
      <c r="I7946">
        <v>-102.6290446268666</v>
      </c>
      <c r="J7946" t="s">
        <v>131</v>
      </c>
      <c r="K7946">
        <v>1.1461906433105471</v>
      </c>
    </row>
    <row r="7947" spans="1:11" x14ac:dyDescent="0.25">
      <c r="A7947" t="s">
        <v>221</v>
      </c>
      <c r="B7947" t="s">
        <v>12</v>
      </c>
      <c r="C7947" t="s">
        <v>218</v>
      </c>
      <c r="D7947" t="s">
        <v>13</v>
      </c>
      <c r="E7947" t="s">
        <v>14</v>
      </c>
      <c r="F7947" t="s">
        <v>15</v>
      </c>
      <c r="G7947">
        <v>266</v>
      </c>
      <c r="H7947">
        <v>-232.52038405051431</v>
      </c>
      <c r="I7947">
        <v>-103.7565974902989</v>
      </c>
      <c r="J7947" t="s">
        <v>132</v>
      </c>
      <c r="K7947">
        <v>1.192635774612427</v>
      </c>
    </row>
    <row r="7948" spans="1:11" x14ac:dyDescent="0.25">
      <c r="A7948" t="s">
        <v>221</v>
      </c>
      <c r="B7948" t="s">
        <v>12</v>
      </c>
      <c r="C7948" t="s">
        <v>218</v>
      </c>
      <c r="D7948" t="s">
        <v>13</v>
      </c>
      <c r="E7948" t="s">
        <v>14</v>
      </c>
      <c r="F7948" t="s">
        <v>15</v>
      </c>
      <c r="G7948">
        <v>267</v>
      </c>
      <c r="H7948">
        <v>24.36229270940072</v>
      </c>
      <c r="I7948">
        <v>-100.22594989170631</v>
      </c>
      <c r="J7948" t="s">
        <v>133</v>
      </c>
      <c r="K7948">
        <v>1.1370012760162349</v>
      </c>
    </row>
    <row r="7949" spans="1:11" x14ac:dyDescent="0.25">
      <c r="A7949" t="s">
        <v>221</v>
      </c>
      <c r="B7949" t="s">
        <v>12</v>
      </c>
      <c r="C7949" t="s">
        <v>218</v>
      </c>
      <c r="D7949" t="s">
        <v>13</v>
      </c>
      <c r="E7949" t="s">
        <v>14</v>
      </c>
      <c r="F7949" t="s">
        <v>15</v>
      </c>
      <c r="G7949">
        <v>268</v>
      </c>
      <c r="H7949">
        <v>-60.512245847239782</v>
      </c>
      <c r="I7949">
        <v>-98.325587486618602</v>
      </c>
      <c r="J7949" t="s">
        <v>134</v>
      </c>
      <c r="K7949">
        <v>1.5014328956603999</v>
      </c>
    </row>
    <row r="7950" spans="1:11" x14ac:dyDescent="0.25">
      <c r="A7950" t="s">
        <v>221</v>
      </c>
      <c r="B7950" t="s">
        <v>12</v>
      </c>
      <c r="C7950" t="s">
        <v>218</v>
      </c>
      <c r="D7950" t="s">
        <v>13</v>
      </c>
      <c r="E7950" t="s">
        <v>14</v>
      </c>
      <c r="F7950" t="s">
        <v>15</v>
      </c>
      <c r="G7950">
        <v>269</v>
      </c>
      <c r="H7950">
        <v>-93.23602050797578</v>
      </c>
      <c r="I7950">
        <v>-97.195674815605173</v>
      </c>
      <c r="J7950" t="s">
        <v>135</v>
      </c>
      <c r="K7950">
        <v>1.528029203414917</v>
      </c>
    </row>
    <row r="7951" spans="1:11" x14ac:dyDescent="0.25">
      <c r="A7951" t="s">
        <v>221</v>
      </c>
      <c r="B7951" t="s">
        <v>12</v>
      </c>
      <c r="C7951" t="s">
        <v>218</v>
      </c>
      <c r="D7951" t="s">
        <v>13</v>
      </c>
      <c r="E7951" t="s">
        <v>14</v>
      </c>
      <c r="F7951" t="s">
        <v>15</v>
      </c>
      <c r="G7951">
        <v>270</v>
      </c>
      <c r="H7951">
        <v>-88.978292190712736</v>
      </c>
      <c r="I7951">
        <v>-97.606712040422153</v>
      </c>
      <c r="J7951" t="s">
        <v>136</v>
      </c>
      <c r="K7951">
        <v>0.80070757865905762</v>
      </c>
    </row>
    <row r="7952" spans="1:11" x14ac:dyDescent="0.25">
      <c r="A7952" t="s">
        <v>221</v>
      </c>
      <c r="B7952" t="s">
        <v>12</v>
      </c>
      <c r="C7952" t="s">
        <v>218</v>
      </c>
      <c r="D7952" t="s">
        <v>13</v>
      </c>
      <c r="E7952" t="s">
        <v>14</v>
      </c>
      <c r="F7952" t="s">
        <v>15</v>
      </c>
      <c r="G7952">
        <v>271</v>
      </c>
      <c r="H7952">
        <v>-5.3827661105553517</v>
      </c>
      <c r="I7952">
        <v>-96.447652289204512</v>
      </c>
      <c r="J7952" t="s">
        <v>137</v>
      </c>
      <c r="K7952">
        <v>1.1644120216369629</v>
      </c>
    </row>
    <row r="7953" spans="1:11" x14ac:dyDescent="0.25">
      <c r="A7953" t="s">
        <v>221</v>
      </c>
      <c r="B7953" t="s">
        <v>12</v>
      </c>
      <c r="C7953" t="s">
        <v>218</v>
      </c>
      <c r="D7953" t="s">
        <v>13</v>
      </c>
      <c r="E7953" t="s">
        <v>14</v>
      </c>
      <c r="F7953" t="s">
        <v>15</v>
      </c>
      <c r="G7953">
        <v>272</v>
      </c>
      <c r="H7953">
        <v>-189.4195222807781</v>
      </c>
      <c r="I7953">
        <v>-97.480238669840219</v>
      </c>
      <c r="J7953" t="s">
        <v>138</v>
      </c>
      <c r="K7953">
        <v>1.068603992462158</v>
      </c>
    </row>
    <row r="7954" spans="1:11" x14ac:dyDescent="0.25">
      <c r="A7954" t="s">
        <v>221</v>
      </c>
      <c r="B7954" t="s">
        <v>12</v>
      </c>
      <c r="C7954" t="s">
        <v>218</v>
      </c>
      <c r="D7954" t="s">
        <v>13</v>
      </c>
      <c r="E7954" t="s">
        <v>14</v>
      </c>
      <c r="F7954" t="s">
        <v>15</v>
      </c>
      <c r="G7954">
        <v>273</v>
      </c>
      <c r="H7954">
        <v>-53.64415225863722</v>
      </c>
      <c r="I7954">
        <v>-97.334705740966868</v>
      </c>
      <c r="J7954" t="s">
        <v>139</v>
      </c>
      <c r="K7954">
        <v>1.422745943069458</v>
      </c>
    </row>
    <row r="7955" spans="1:11" x14ac:dyDescent="0.25">
      <c r="A7955" t="s">
        <v>221</v>
      </c>
      <c r="B7955" t="s">
        <v>12</v>
      </c>
      <c r="C7955" t="s">
        <v>218</v>
      </c>
      <c r="D7955" t="s">
        <v>13</v>
      </c>
      <c r="E7955" t="s">
        <v>14</v>
      </c>
      <c r="F7955" t="s">
        <v>15</v>
      </c>
      <c r="G7955">
        <v>274</v>
      </c>
      <c r="H7955">
        <v>-250.17273398447179</v>
      </c>
      <c r="I7955">
        <v>-98.788661372770022</v>
      </c>
      <c r="J7955" t="s">
        <v>140</v>
      </c>
      <c r="K7955">
        <v>1.185357809066772</v>
      </c>
    </row>
    <row r="7956" spans="1:11" x14ac:dyDescent="0.25">
      <c r="A7956" t="s">
        <v>221</v>
      </c>
      <c r="B7956" t="s">
        <v>12</v>
      </c>
      <c r="C7956" t="s">
        <v>218</v>
      </c>
      <c r="D7956" t="s">
        <v>13</v>
      </c>
      <c r="E7956" t="s">
        <v>14</v>
      </c>
      <c r="F7956" t="s">
        <v>15</v>
      </c>
      <c r="G7956">
        <v>275</v>
      </c>
      <c r="H7956">
        <v>-181.72495211086891</v>
      </c>
      <c r="I7956">
        <v>-99.831239670571975</v>
      </c>
      <c r="J7956" t="s">
        <v>141</v>
      </c>
      <c r="K7956">
        <v>1.215698719024658</v>
      </c>
    </row>
    <row r="7957" spans="1:11" x14ac:dyDescent="0.25">
      <c r="A7957" t="s">
        <v>221</v>
      </c>
      <c r="B7957" t="s">
        <v>12</v>
      </c>
      <c r="C7957" t="s">
        <v>218</v>
      </c>
      <c r="D7957" t="s">
        <v>13</v>
      </c>
      <c r="E7957" t="s">
        <v>14</v>
      </c>
      <c r="F7957" t="s">
        <v>15</v>
      </c>
      <c r="G7957">
        <v>276</v>
      </c>
      <c r="H7957">
        <v>137.59988300801379</v>
      </c>
      <c r="I7957">
        <v>-96.956148289641717</v>
      </c>
      <c r="J7957" t="s">
        <v>142</v>
      </c>
      <c r="K7957">
        <v>5.5046813488006592</v>
      </c>
    </row>
    <row r="7958" spans="1:11" x14ac:dyDescent="0.25">
      <c r="A7958" t="s">
        <v>221</v>
      </c>
      <c r="B7958" t="s">
        <v>12</v>
      </c>
      <c r="C7958" t="s">
        <v>218</v>
      </c>
      <c r="D7958" t="s">
        <v>13</v>
      </c>
      <c r="E7958" t="s">
        <v>14</v>
      </c>
      <c r="F7958" t="s">
        <v>15</v>
      </c>
      <c r="G7958">
        <v>277</v>
      </c>
      <c r="H7958">
        <v>89.801183996282532</v>
      </c>
      <c r="I7958">
        <v>-96.130716755720599</v>
      </c>
      <c r="J7958" t="s">
        <v>143</v>
      </c>
      <c r="K7958">
        <v>5.1911637783050537</v>
      </c>
    </row>
    <row r="7959" spans="1:11" x14ac:dyDescent="0.25">
      <c r="A7959" t="s">
        <v>221</v>
      </c>
      <c r="B7959" t="s">
        <v>12</v>
      </c>
      <c r="C7959" t="s">
        <v>218</v>
      </c>
      <c r="D7959" t="s">
        <v>13</v>
      </c>
      <c r="E7959" t="s">
        <v>14</v>
      </c>
      <c r="F7959" t="s">
        <v>15</v>
      </c>
      <c r="G7959">
        <v>278</v>
      </c>
      <c r="H7959">
        <v>-15.439237249182311</v>
      </c>
      <c r="I7959">
        <v>-95.003334452619896</v>
      </c>
      <c r="J7959" t="s">
        <v>144</v>
      </c>
      <c r="K7959">
        <v>0.98979330062866211</v>
      </c>
    </row>
    <row r="7960" spans="1:11" x14ac:dyDescent="0.25">
      <c r="A7960" t="s">
        <v>221</v>
      </c>
      <c r="B7960" t="s">
        <v>12</v>
      </c>
      <c r="C7960" t="s">
        <v>218</v>
      </c>
      <c r="D7960" t="s">
        <v>13</v>
      </c>
      <c r="E7960" t="s">
        <v>14</v>
      </c>
      <c r="F7960" t="s">
        <v>15</v>
      </c>
      <c r="G7960">
        <v>279</v>
      </c>
      <c r="H7960">
        <v>-19.084140406688562</v>
      </c>
      <c r="I7960">
        <v>-94.700456586853093</v>
      </c>
      <c r="J7960" t="s">
        <v>145</v>
      </c>
      <c r="K7960">
        <v>1.326245069503784</v>
      </c>
    </row>
    <row r="7961" spans="1:11" x14ac:dyDescent="0.25">
      <c r="A7961" t="s">
        <v>221</v>
      </c>
      <c r="B7961" t="s">
        <v>12</v>
      </c>
      <c r="C7961" t="s">
        <v>218</v>
      </c>
      <c r="D7961" t="s">
        <v>13</v>
      </c>
      <c r="E7961" t="s">
        <v>14</v>
      </c>
      <c r="F7961" t="s">
        <v>15</v>
      </c>
      <c r="G7961">
        <v>280</v>
      </c>
      <c r="H7961">
        <v>-141.39010007163299</v>
      </c>
      <c r="I7961">
        <v>-95.322308907670362</v>
      </c>
      <c r="J7961" t="s">
        <v>146</v>
      </c>
      <c r="K7961">
        <v>2.5463464260101318</v>
      </c>
    </row>
    <row r="7962" spans="1:11" x14ac:dyDescent="0.25">
      <c r="A7962" t="s">
        <v>221</v>
      </c>
      <c r="B7962" t="s">
        <v>12</v>
      </c>
      <c r="C7962" t="s">
        <v>218</v>
      </c>
      <c r="D7962" t="s">
        <v>13</v>
      </c>
      <c r="E7962" t="s">
        <v>14</v>
      </c>
      <c r="F7962" t="s">
        <v>15</v>
      </c>
      <c r="G7962">
        <v>281</v>
      </c>
      <c r="H7962">
        <v>191.1811702565725</v>
      </c>
      <c r="I7962">
        <v>-91.258562578297401</v>
      </c>
      <c r="J7962" t="s">
        <v>147</v>
      </c>
      <c r="K7962">
        <v>4.4839625358581543</v>
      </c>
    </row>
    <row r="7963" spans="1:11" x14ac:dyDescent="0.25">
      <c r="A7963" t="s">
        <v>221</v>
      </c>
      <c r="B7963" t="s">
        <v>12</v>
      </c>
      <c r="C7963" t="s">
        <v>218</v>
      </c>
      <c r="D7963" t="s">
        <v>13</v>
      </c>
      <c r="E7963" t="s">
        <v>14</v>
      </c>
      <c r="F7963" t="s">
        <v>15</v>
      </c>
      <c r="G7963">
        <v>282</v>
      </c>
      <c r="H7963">
        <v>-46.637589705426578</v>
      </c>
      <c r="I7963">
        <v>-91.472162793097212</v>
      </c>
      <c r="J7963" t="s">
        <v>148</v>
      </c>
      <c r="K7963">
        <v>1.3953156471252439</v>
      </c>
    </row>
    <row r="7964" spans="1:11" x14ac:dyDescent="0.25">
      <c r="A7964" t="s">
        <v>221</v>
      </c>
      <c r="B7964" t="s">
        <v>12</v>
      </c>
      <c r="C7964" t="s">
        <v>218</v>
      </c>
      <c r="D7964" t="s">
        <v>13</v>
      </c>
      <c r="E7964" t="s">
        <v>14</v>
      </c>
      <c r="F7964" t="s">
        <v>15</v>
      </c>
      <c r="G7964">
        <v>283</v>
      </c>
      <c r="H7964">
        <v>-24.318739993423339</v>
      </c>
      <c r="I7964">
        <v>-91.149486675936259</v>
      </c>
      <c r="J7964" t="s">
        <v>149</v>
      </c>
      <c r="K7964">
        <v>1.0022661685943599</v>
      </c>
    </row>
    <row r="7965" spans="1:11" x14ac:dyDescent="0.25">
      <c r="A7965" t="s">
        <v>221</v>
      </c>
      <c r="B7965" t="s">
        <v>12</v>
      </c>
      <c r="C7965" t="s">
        <v>218</v>
      </c>
      <c r="D7965" t="s">
        <v>13</v>
      </c>
      <c r="E7965" t="s">
        <v>14</v>
      </c>
      <c r="F7965" t="s">
        <v>15</v>
      </c>
      <c r="G7965">
        <v>284</v>
      </c>
      <c r="H7965">
        <v>-249.13247957769019</v>
      </c>
      <c r="I7965">
        <v>-92.753682281271097</v>
      </c>
      <c r="J7965" t="s">
        <v>150</v>
      </c>
      <c r="K7965">
        <v>1.2105510234832759</v>
      </c>
    </row>
    <row r="7966" spans="1:11" x14ac:dyDescent="0.25">
      <c r="A7966" t="s">
        <v>221</v>
      </c>
      <c r="B7966" t="s">
        <v>12</v>
      </c>
      <c r="C7966" t="s">
        <v>218</v>
      </c>
      <c r="D7966" t="s">
        <v>13</v>
      </c>
      <c r="E7966" t="s">
        <v>14</v>
      </c>
      <c r="F7966" t="s">
        <v>15</v>
      </c>
      <c r="G7966">
        <v>285</v>
      </c>
      <c r="H7966">
        <v>121.406417215655</v>
      </c>
      <c r="I7966">
        <v>-91.41152362482427</v>
      </c>
      <c r="J7966" t="s">
        <v>151</v>
      </c>
      <c r="K7966">
        <v>5.1182169914245614</v>
      </c>
    </row>
    <row r="7967" spans="1:11" x14ac:dyDescent="0.25">
      <c r="A7967" t="s">
        <v>221</v>
      </c>
      <c r="B7967" t="s">
        <v>12</v>
      </c>
      <c r="C7967" t="s">
        <v>218</v>
      </c>
      <c r="D7967" t="s">
        <v>13</v>
      </c>
      <c r="E7967" t="s">
        <v>14</v>
      </c>
      <c r="F7967" t="s">
        <v>15</v>
      </c>
      <c r="G7967">
        <v>286</v>
      </c>
      <c r="H7967">
        <v>-100.010733085262</v>
      </c>
      <c r="I7967">
        <v>-91.892064994245871</v>
      </c>
      <c r="J7967" t="s">
        <v>152</v>
      </c>
      <c r="K7967">
        <v>1.318233966827393</v>
      </c>
    </row>
    <row r="7968" spans="1:11" x14ac:dyDescent="0.25">
      <c r="A7968" t="s">
        <v>221</v>
      </c>
      <c r="B7968" t="s">
        <v>12</v>
      </c>
      <c r="C7968" t="s">
        <v>218</v>
      </c>
      <c r="D7968" t="s">
        <v>13</v>
      </c>
      <c r="E7968" t="s">
        <v>14</v>
      </c>
      <c r="F7968" t="s">
        <v>15</v>
      </c>
      <c r="G7968">
        <v>287</v>
      </c>
      <c r="H7968">
        <v>-55.599929719615417</v>
      </c>
      <c r="I7968">
        <v>-91.97493994035149</v>
      </c>
      <c r="J7968" t="s">
        <v>153</v>
      </c>
      <c r="K7968">
        <v>1.2824306488037109</v>
      </c>
    </row>
    <row r="7969" spans="1:11" x14ac:dyDescent="0.25">
      <c r="A7969" t="s">
        <v>221</v>
      </c>
      <c r="B7969" t="s">
        <v>12</v>
      </c>
      <c r="C7969" t="s">
        <v>218</v>
      </c>
      <c r="D7969" t="s">
        <v>13</v>
      </c>
      <c r="E7969" t="s">
        <v>14</v>
      </c>
      <c r="F7969" t="s">
        <v>15</v>
      </c>
      <c r="G7969">
        <v>288</v>
      </c>
      <c r="H7969">
        <v>-193.3500321143915</v>
      </c>
      <c r="I7969">
        <v>-92.646981142769448</v>
      </c>
      <c r="J7969" t="s">
        <v>154</v>
      </c>
      <c r="K7969">
        <v>1.2692573070526121</v>
      </c>
    </row>
    <row r="7970" spans="1:11" x14ac:dyDescent="0.25">
      <c r="A7970" t="s">
        <v>221</v>
      </c>
      <c r="B7970" t="s">
        <v>12</v>
      </c>
      <c r="C7970" t="s">
        <v>218</v>
      </c>
      <c r="D7970" t="s">
        <v>13</v>
      </c>
      <c r="E7970" t="s">
        <v>14</v>
      </c>
      <c r="F7970" t="s">
        <v>15</v>
      </c>
      <c r="G7970">
        <v>289</v>
      </c>
      <c r="H7970">
        <v>-186.80298436801681</v>
      </c>
      <c r="I7970">
        <v>-93.866803045810997</v>
      </c>
      <c r="J7970" t="s">
        <v>155</v>
      </c>
      <c r="K7970">
        <v>0.90608930587768555</v>
      </c>
    </row>
    <row r="7971" spans="1:11" x14ac:dyDescent="0.25">
      <c r="A7971" t="s">
        <v>221</v>
      </c>
      <c r="B7971" t="s">
        <v>12</v>
      </c>
      <c r="C7971" t="s">
        <v>218</v>
      </c>
      <c r="D7971" t="s">
        <v>13</v>
      </c>
      <c r="E7971" t="s">
        <v>14</v>
      </c>
      <c r="F7971" t="s">
        <v>15</v>
      </c>
      <c r="G7971">
        <v>290</v>
      </c>
      <c r="H7971">
        <v>15.122375295485281</v>
      </c>
      <c r="I7971">
        <v>-91.604741517665502</v>
      </c>
      <c r="J7971" t="s">
        <v>156</v>
      </c>
      <c r="K7971">
        <v>1.2098512649536131</v>
      </c>
    </row>
    <row r="7972" spans="1:11" x14ac:dyDescent="0.25">
      <c r="A7972" t="s">
        <v>221</v>
      </c>
      <c r="B7972" t="s">
        <v>12</v>
      </c>
      <c r="C7972" t="s">
        <v>218</v>
      </c>
      <c r="D7972" t="s">
        <v>13</v>
      </c>
      <c r="E7972" t="s">
        <v>14</v>
      </c>
      <c r="F7972" t="s">
        <v>15</v>
      </c>
      <c r="G7972">
        <v>291</v>
      </c>
      <c r="H7972">
        <v>-55.12052730869793</v>
      </c>
      <c r="I7972">
        <v>-91.517038611146404</v>
      </c>
      <c r="J7972" t="s">
        <v>157</v>
      </c>
      <c r="K7972">
        <v>1.748108863830566</v>
      </c>
    </row>
    <row r="7973" spans="1:11" x14ac:dyDescent="0.25">
      <c r="A7973" t="s">
        <v>221</v>
      </c>
      <c r="B7973" t="s">
        <v>12</v>
      </c>
      <c r="C7973" t="s">
        <v>218</v>
      </c>
      <c r="D7973" t="s">
        <v>13</v>
      </c>
      <c r="E7973" t="s">
        <v>14</v>
      </c>
      <c r="F7973" t="s">
        <v>15</v>
      </c>
      <c r="G7973">
        <v>292</v>
      </c>
      <c r="H7973">
        <v>-67.359144568838104</v>
      </c>
      <c r="I7973">
        <v>-90.696298083904296</v>
      </c>
      <c r="J7973" t="s">
        <v>158</v>
      </c>
      <c r="K7973">
        <v>2.099058866500854</v>
      </c>
    </row>
    <row r="7974" spans="1:11" x14ac:dyDescent="0.25">
      <c r="A7974" t="s">
        <v>221</v>
      </c>
      <c r="B7974" t="s">
        <v>12</v>
      </c>
      <c r="C7974" t="s">
        <v>218</v>
      </c>
      <c r="D7974" t="s">
        <v>13</v>
      </c>
      <c r="E7974" t="s">
        <v>14</v>
      </c>
      <c r="F7974" t="s">
        <v>15</v>
      </c>
      <c r="G7974">
        <v>293</v>
      </c>
      <c r="H7974">
        <v>-206.01413028934331</v>
      </c>
      <c r="I7974">
        <v>-92.25055713686433</v>
      </c>
      <c r="J7974" t="s">
        <v>159</v>
      </c>
      <c r="K7974">
        <v>1.7249536514282231</v>
      </c>
    </row>
    <row r="7975" spans="1:11" x14ac:dyDescent="0.25">
      <c r="A7975" t="s">
        <v>221</v>
      </c>
      <c r="B7975" t="s">
        <v>12</v>
      </c>
      <c r="C7975" t="s">
        <v>218</v>
      </c>
      <c r="D7975" t="s">
        <v>13</v>
      </c>
      <c r="E7975" t="s">
        <v>14</v>
      </c>
      <c r="F7975" t="s">
        <v>15</v>
      </c>
      <c r="G7975">
        <v>294</v>
      </c>
      <c r="H7975">
        <v>-113.66465694571041</v>
      </c>
      <c r="I7975">
        <v>-90.648908774931954</v>
      </c>
      <c r="J7975" t="s">
        <v>160</v>
      </c>
      <c r="K7975">
        <v>1.9327156543731689</v>
      </c>
    </row>
    <row r="7976" spans="1:11" x14ac:dyDescent="0.25">
      <c r="A7976" t="s">
        <v>221</v>
      </c>
      <c r="B7976" t="s">
        <v>12</v>
      </c>
      <c r="C7976" t="s">
        <v>218</v>
      </c>
      <c r="D7976" t="s">
        <v>13</v>
      </c>
      <c r="E7976" t="s">
        <v>14</v>
      </c>
      <c r="F7976" t="s">
        <v>15</v>
      </c>
      <c r="G7976">
        <v>295</v>
      </c>
      <c r="H7976">
        <v>-14.81187233528375</v>
      </c>
      <c r="I7976">
        <v>-90.586301586278992</v>
      </c>
      <c r="J7976" t="s">
        <v>161</v>
      </c>
      <c r="K7976">
        <v>1.359552145004272</v>
      </c>
    </row>
    <row r="7977" spans="1:11" x14ac:dyDescent="0.25">
      <c r="A7977" t="s">
        <v>221</v>
      </c>
      <c r="B7977" t="s">
        <v>12</v>
      </c>
      <c r="C7977" t="s">
        <v>218</v>
      </c>
      <c r="D7977" t="s">
        <v>13</v>
      </c>
      <c r="E7977" t="s">
        <v>14</v>
      </c>
      <c r="F7977" t="s">
        <v>15</v>
      </c>
      <c r="G7977">
        <v>296</v>
      </c>
      <c r="H7977">
        <v>-207.5169399150563</v>
      </c>
      <c r="I7977">
        <v>-91.296635931531256</v>
      </c>
      <c r="J7977" t="s">
        <v>162</v>
      </c>
      <c r="K7977">
        <v>1.075262308120728</v>
      </c>
    </row>
    <row r="7978" spans="1:11" x14ac:dyDescent="0.25">
      <c r="A7978" t="s">
        <v>221</v>
      </c>
      <c r="B7978" t="s">
        <v>12</v>
      </c>
      <c r="C7978" t="s">
        <v>218</v>
      </c>
      <c r="D7978" t="s">
        <v>13</v>
      </c>
      <c r="E7978" t="s">
        <v>14</v>
      </c>
      <c r="F7978" t="s">
        <v>15</v>
      </c>
      <c r="G7978">
        <v>297</v>
      </c>
      <c r="H7978">
        <v>-25.49939334651059</v>
      </c>
      <c r="I7978">
        <v>-89.486072338040145</v>
      </c>
      <c r="J7978" t="s">
        <v>163</v>
      </c>
      <c r="K7978">
        <v>1.5003538131713869</v>
      </c>
    </row>
    <row r="7979" spans="1:11" x14ac:dyDescent="0.25">
      <c r="A7979" t="s">
        <v>221</v>
      </c>
      <c r="B7979" t="s">
        <v>12</v>
      </c>
      <c r="C7979" t="s">
        <v>218</v>
      </c>
      <c r="D7979" t="s">
        <v>13</v>
      </c>
      <c r="E7979" t="s">
        <v>14</v>
      </c>
      <c r="F7979" t="s">
        <v>15</v>
      </c>
      <c r="G7979">
        <v>298</v>
      </c>
      <c r="H7979">
        <v>-45.376197021925819</v>
      </c>
      <c r="I7979">
        <v>-89.172576317208041</v>
      </c>
      <c r="J7979" t="s">
        <v>164</v>
      </c>
      <c r="K7979">
        <v>1.7055261135101321</v>
      </c>
    </row>
    <row r="7980" spans="1:11" x14ac:dyDescent="0.25">
      <c r="A7980" t="s">
        <v>221</v>
      </c>
      <c r="B7980" t="s">
        <v>12</v>
      </c>
      <c r="C7980" t="s">
        <v>218</v>
      </c>
      <c r="D7980" t="s">
        <v>13</v>
      </c>
      <c r="E7980" t="s">
        <v>14</v>
      </c>
      <c r="F7980" t="s">
        <v>15</v>
      </c>
      <c r="G7980">
        <v>299</v>
      </c>
      <c r="H7980">
        <v>253.3119009689155</v>
      </c>
      <c r="I7980">
        <v>-85.857092380396296</v>
      </c>
      <c r="J7980" t="s">
        <v>165</v>
      </c>
      <c r="K7980">
        <v>3.0924417972564702</v>
      </c>
    </row>
    <row r="7981" spans="1:11" x14ac:dyDescent="0.25">
      <c r="A7981" t="s">
        <v>221</v>
      </c>
      <c r="B7981" t="s">
        <v>12</v>
      </c>
      <c r="C7981" t="s">
        <v>218</v>
      </c>
      <c r="D7981" t="s">
        <v>13</v>
      </c>
      <c r="E7981" t="s">
        <v>14</v>
      </c>
      <c r="F7981" t="s">
        <v>15</v>
      </c>
      <c r="G7981">
        <v>300</v>
      </c>
      <c r="H7981">
        <v>111.1428023485276</v>
      </c>
      <c r="I7981">
        <v>-83.983041345838615</v>
      </c>
      <c r="J7981" t="s">
        <v>166</v>
      </c>
      <c r="K7981">
        <v>5.3111793994903556</v>
      </c>
    </row>
    <row r="7982" spans="1:11" x14ac:dyDescent="0.25">
      <c r="A7982" t="s">
        <v>221</v>
      </c>
      <c r="B7982" t="s">
        <v>12</v>
      </c>
      <c r="C7982" t="s">
        <v>218</v>
      </c>
      <c r="D7982" t="s">
        <v>13</v>
      </c>
      <c r="E7982" t="s">
        <v>14</v>
      </c>
      <c r="F7982" t="s">
        <v>15</v>
      </c>
      <c r="G7982">
        <v>301</v>
      </c>
      <c r="H7982">
        <v>225.12785013659811</v>
      </c>
      <c r="I7982">
        <v>-79.667198496244197</v>
      </c>
      <c r="J7982" t="s">
        <v>167</v>
      </c>
      <c r="K7982">
        <v>3.816616296768188</v>
      </c>
    </row>
    <row r="7983" spans="1:11" x14ac:dyDescent="0.25">
      <c r="A7983" t="s">
        <v>221</v>
      </c>
      <c r="B7983" t="s">
        <v>12</v>
      </c>
      <c r="C7983" t="s">
        <v>218</v>
      </c>
      <c r="D7983" t="s">
        <v>13</v>
      </c>
      <c r="E7983" t="s">
        <v>14</v>
      </c>
      <c r="F7983" t="s">
        <v>15</v>
      </c>
      <c r="G7983">
        <v>302</v>
      </c>
      <c r="H7983">
        <v>9.3568815027230414</v>
      </c>
      <c r="I7983">
        <v>-77.738795381283069</v>
      </c>
      <c r="J7983" t="s">
        <v>168</v>
      </c>
      <c r="K7983">
        <v>0.93712139129638672</v>
      </c>
    </row>
    <row r="7984" spans="1:11" x14ac:dyDescent="0.25">
      <c r="A7984" t="s">
        <v>221</v>
      </c>
      <c r="B7984" t="s">
        <v>12</v>
      </c>
      <c r="C7984" t="s">
        <v>218</v>
      </c>
      <c r="D7984" t="s">
        <v>13</v>
      </c>
      <c r="E7984" t="s">
        <v>14</v>
      </c>
      <c r="F7984" t="s">
        <v>15</v>
      </c>
      <c r="G7984">
        <v>303</v>
      </c>
      <c r="H7984">
        <v>-214.39494899438509</v>
      </c>
      <c r="I7984">
        <v>-79.382255913943979</v>
      </c>
      <c r="J7984" t="s">
        <v>169</v>
      </c>
      <c r="K7984">
        <v>1.190228223800659</v>
      </c>
    </row>
    <row r="7985" spans="1:11" x14ac:dyDescent="0.25">
      <c r="A7985" t="s">
        <v>221</v>
      </c>
      <c r="B7985" t="s">
        <v>12</v>
      </c>
      <c r="C7985" t="s">
        <v>218</v>
      </c>
      <c r="D7985" t="s">
        <v>13</v>
      </c>
      <c r="E7985" t="s">
        <v>14</v>
      </c>
      <c r="F7985" t="s">
        <v>15</v>
      </c>
      <c r="G7985">
        <v>304</v>
      </c>
      <c r="H7985">
        <v>-51.967899787205539</v>
      </c>
      <c r="I7985">
        <v>-79.342373465383105</v>
      </c>
      <c r="J7985" t="s">
        <v>170</v>
      </c>
      <c r="K7985">
        <v>1.473074197769165</v>
      </c>
    </row>
    <row r="7986" spans="1:11" x14ac:dyDescent="0.25">
      <c r="A7986" t="s">
        <v>221</v>
      </c>
      <c r="B7986" t="s">
        <v>12</v>
      </c>
      <c r="C7986" t="s">
        <v>218</v>
      </c>
      <c r="D7986" t="s">
        <v>13</v>
      </c>
      <c r="E7986" t="s">
        <v>14</v>
      </c>
      <c r="F7986" t="s">
        <v>15</v>
      </c>
      <c r="G7986">
        <v>305</v>
      </c>
      <c r="H7986">
        <v>-110.7747337166126</v>
      </c>
      <c r="I7986">
        <v>-79.580735613408621</v>
      </c>
      <c r="J7986" t="s">
        <v>171</v>
      </c>
      <c r="K7986">
        <v>2.1753466129302979</v>
      </c>
    </row>
    <row r="7987" spans="1:11" x14ac:dyDescent="0.25">
      <c r="A7987" t="s">
        <v>221</v>
      </c>
      <c r="B7987" t="s">
        <v>12</v>
      </c>
      <c r="C7987" t="s">
        <v>218</v>
      </c>
      <c r="D7987" t="s">
        <v>13</v>
      </c>
      <c r="E7987" t="s">
        <v>14</v>
      </c>
      <c r="F7987" t="s">
        <v>15</v>
      </c>
      <c r="G7987">
        <v>306</v>
      </c>
      <c r="H7987">
        <v>-229.061184112148</v>
      </c>
      <c r="I7987">
        <v>-80.806485331701737</v>
      </c>
      <c r="J7987" t="s">
        <v>172</v>
      </c>
      <c r="K7987">
        <v>1.3185439109802251</v>
      </c>
    </row>
    <row r="7988" spans="1:11" x14ac:dyDescent="0.25">
      <c r="A7988" t="s">
        <v>221</v>
      </c>
      <c r="B7988" t="s">
        <v>12</v>
      </c>
      <c r="C7988" t="s">
        <v>218</v>
      </c>
      <c r="D7988" t="s">
        <v>13</v>
      </c>
      <c r="E7988" t="s">
        <v>14</v>
      </c>
      <c r="F7988" t="s">
        <v>15</v>
      </c>
      <c r="G7988">
        <v>307</v>
      </c>
      <c r="H7988">
        <v>104.0644994688946</v>
      </c>
      <c r="I7988">
        <v>-79.055821762180955</v>
      </c>
      <c r="J7988" t="s">
        <v>173</v>
      </c>
      <c r="K7988">
        <v>5.1689245700836182</v>
      </c>
    </row>
    <row r="7989" spans="1:11" x14ac:dyDescent="0.25">
      <c r="A7989" t="s">
        <v>221</v>
      </c>
      <c r="B7989" t="s">
        <v>12</v>
      </c>
      <c r="C7989" t="s">
        <v>218</v>
      </c>
      <c r="D7989" t="s">
        <v>13</v>
      </c>
      <c r="E7989" t="s">
        <v>14</v>
      </c>
      <c r="F7989" t="s">
        <v>15</v>
      </c>
      <c r="G7989">
        <v>308</v>
      </c>
      <c r="H7989">
        <v>-181.59290341965931</v>
      </c>
      <c r="I7989">
        <v>-79.623809444228399</v>
      </c>
      <c r="J7989" t="s">
        <v>174</v>
      </c>
      <c r="K7989">
        <v>1.202118873596191</v>
      </c>
    </row>
    <row r="7990" spans="1:11" x14ac:dyDescent="0.25">
      <c r="A7990" t="s">
        <v>221</v>
      </c>
      <c r="B7990" t="s">
        <v>12</v>
      </c>
      <c r="C7990" t="s">
        <v>218</v>
      </c>
      <c r="D7990" t="s">
        <v>13</v>
      </c>
      <c r="E7990" t="s">
        <v>14</v>
      </c>
      <c r="F7990" t="s">
        <v>15</v>
      </c>
      <c r="G7990">
        <v>309</v>
      </c>
      <c r="H7990">
        <v>-229.5290692681279</v>
      </c>
      <c r="I7990">
        <v>-79.964257636345849</v>
      </c>
      <c r="J7990" t="s">
        <v>175</v>
      </c>
      <c r="K7990">
        <v>1.2635636329650879</v>
      </c>
    </row>
    <row r="7991" spans="1:11" x14ac:dyDescent="0.25">
      <c r="A7991" t="s">
        <v>221</v>
      </c>
      <c r="B7991" t="s">
        <v>12</v>
      </c>
      <c r="C7991" t="s">
        <v>218</v>
      </c>
      <c r="D7991" t="s">
        <v>13</v>
      </c>
      <c r="E7991" t="s">
        <v>14</v>
      </c>
      <c r="F7991" t="s">
        <v>15</v>
      </c>
      <c r="G7991">
        <v>310</v>
      </c>
      <c r="H7991">
        <v>-229.73884562678001</v>
      </c>
      <c r="I7991">
        <v>-81.811795802675945</v>
      </c>
      <c r="J7991" t="s">
        <v>176</v>
      </c>
      <c r="K7991">
        <v>1.506414651870728</v>
      </c>
    </row>
    <row r="7992" spans="1:11" x14ac:dyDescent="0.25">
      <c r="A7992" t="s">
        <v>221</v>
      </c>
      <c r="B7992" t="s">
        <v>12</v>
      </c>
      <c r="C7992" t="s">
        <v>218</v>
      </c>
      <c r="D7992" t="s">
        <v>13</v>
      </c>
      <c r="E7992" t="s">
        <v>14</v>
      </c>
      <c r="F7992" t="s">
        <v>15</v>
      </c>
      <c r="G7992">
        <v>311</v>
      </c>
      <c r="H7992">
        <v>-226.51694127162679</v>
      </c>
      <c r="I7992">
        <v>-83.948991322874974</v>
      </c>
      <c r="J7992" t="s">
        <v>177</v>
      </c>
      <c r="K7992">
        <v>1.3472955226898189</v>
      </c>
    </row>
    <row r="7993" spans="1:11" x14ac:dyDescent="0.25">
      <c r="A7993" t="s">
        <v>221</v>
      </c>
      <c r="B7993" t="s">
        <v>12</v>
      </c>
      <c r="C7993" t="s">
        <v>218</v>
      </c>
      <c r="D7993" t="s">
        <v>13</v>
      </c>
      <c r="E7993" t="s">
        <v>14</v>
      </c>
      <c r="F7993" t="s">
        <v>15</v>
      </c>
      <c r="G7993">
        <v>312</v>
      </c>
      <c r="H7993">
        <v>-197.09842172968229</v>
      </c>
      <c r="I7993">
        <v>-84.905914710243778</v>
      </c>
      <c r="J7993" t="s">
        <v>178</v>
      </c>
      <c r="K7993">
        <v>1.3620836734771731</v>
      </c>
    </row>
    <row r="7994" spans="1:11" x14ac:dyDescent="0.25">
      <c r="A7994" t="s">
        <v>221</v>
      </c>
      <c r="B7994" t="s">
        <v>12</v>
      </c>
      <c r="C7994" t="s">
        <v>218</v>
      </c>
      <c r="D7994" t="s">
        <v>13</v>
      </c>
      <c r="E7994" t="s">
        <v>14</v>
      </c>
      <c r="F7994" t="s">
        <v>15</v>
      </c>
      <c r="G7994">
        <v>313</v>
      </c>
      <c r="H7994">
        <v>-66.295068155699028</v>
      </c>
      <c r="I7994">
        <v>-83.080446073290716</v>
      </c>
      <c r="J7994" t="s">
        <v>179</v>
      </c>
      <c r="K7994">
        <v>1.5621156692504881</v>
      </c>
    </row>
    <row r="7995" spans="1:11" x14ac:dyDescent="0.25">
      <c r="A7995" t="s">
        <v>221</v>
      </c>
      <c r="B7995" t="s">
        <v>12</v>
      </c>
      <c r="C7995" t="s">
        <v>218</v>
      </c>
      <c r="D7995" t="s">
        <v>13</v>
      </c>
      <c r="E7995" t="s">
        <v>14</v>
      </c>
      <c r="F7995" t="s">
        <v>15</v>
      </c>
      <c r="G7995">
        <v>314</v>
      </c>
      <c r="H7995">
        <v>-179.74826523604159</v>
      </c>
      <c r="I7995">
        <v>-84.321933310692131</v>
      </c>
      <c r="J7995" t="s">
        <v>180</v>
      </c>
      <c r="K7995">
        <v>1.2915022373199461</v>
      </c>
    </row>
    <row r="7996" spans="1:11" x14ac:dyDescent="0.25">
      <c r="A7996" t="s">
        <v>221</v>
      </c>
      <c r="B7996" t="s">
        <v>12</v>
      </c>
      <c r="C7996" t="s">
        <v>218</v>
      </c>
      <c r="D7996" t="s">
        <v>13</v>
      </c>
      <c r="E7996" t="s">
        <v>14</v>
      </c>
      <c r="F7996" t="s">
        <v>15</v>
      </c>
      <c r="G7996">
        <v>315</v>
      </c>
      <c r="H7996">
        <v>-60.952097002321317</v>
      </c>
      <c r="I7996">
        <v>-82.659670031432</v>
      </c>
      <c r="J7996" t="s">
        <v>181</v>
      </c>
      <c r="K7996">
        <v>0.99717354774475098</v>
      </c>
    </row>
    <row r="7997" spans="1:11" x14ac:dyDescent="0.25">
      <c r="A7997" t="s">
        <v>221</v>
      </c>
      <c r="B7997" t="s">
        <v>12</v>
      </c>
      <c r="C7997" t="s">
        <v>218</v>
      </c>
      <c r="D7997" t="s">
        <v>13</v>
      </c>
      <c r="E7997" t="s">
        <v>14</v>
      </c>
      <c r="F7997" t="s">
        <v>15</v>
      </c>
      <c r="G7997">
        <v>316</v>
      </c>
      <c r="H7997">
        <v>-287.29779380899703</v>
      </c>
      <c r="I7997">
        <v>-82.959274242350006</v>
      </c>
      <c r="J7997" t="s">
        <v>182</v>
      </c>
      <c r="K7997">
        <v>2.0659406185150151</v>
      </c>
    </row>
    <row r="7998" spans="1:11" x14ac:dyDescent="0.25">
      <c r="A7998" t="s">
        <v>221</v>
      </c>
      <c r="B7998" t="s">
        <v>12</v>
      </c>
      <c r="C7998" t="s">
        <v>218</v>
      </c>
      <c r="D7998" t="s">
        <v>13</v>
      </c>
      <c r="E7998" t="s">
        <v>14</v>
      </c>
      <c r="F7998" t="s">
        <v>15</v>
      </c>
      <c r="G7998">
        <v>317</v>
      </c>
      <c r="H7998">
        <v>-272.70338480295561</v>
      </c>
      <c r="I7998">
        <v>-85.192942168543766</v>
      </c>
      <c r="J7998" t="s">
        <v>183</v>
      </c>
      <c r="K7998">
        <v>1.8104040622711179</v>
      </c>
    </row>
    <row r="7999" spans="1:11" x14ac:dyDescent="0.25">
      <c r="A7999" t="s">
        <v>221</v>
      </c>
      <c r="B7999" t="s">
        <v>12</v>
      </c>
      <c r="C7999" t="s">
        <v>218</v>
      </c>
      <c r="D7999" t="s">
        <v>13</v>
      </c>
      <c r="E7999" t="s">
        <v>14</v>
      </c>
      <c r="F7999" t="s">
        <v>15</v>
      </c>
      <c r="G7999">
        <v>318</v>
      </c>
      <c r="H7999">
        <v>-7.6837183076859361</v>
      </c>
      <c r="I7999">
        <v>-84.743141074063146</v>
      </c>
      <c r="J7999" t="s">
        <v>184</v>
      </c>
      <c r="K7999">
        <v>1.394874572753906</v>
      </c>
    </row>
    <row r="8000" spans="1:11" x14ac:dyDescent="0.25">
      <c r="A8000" t="s">
        <v>221</v>
      </c>
      <c r="B8000" t="s">
        <v>12</v>
      </c>
      <c r="C8000" t="s">
        <v>218</v>
      </c>
      <c r="D8000" t="s">
        <v>13</v>
      </c>
      <c r="E8000" t="s">
        <v>14</v>
      </c>
      <c r="F8000" t="s">
        <v>15</v>
      </c>
      <c r="G8000">
        <v>319</v>
      </c>
      <c r="H8000">
        <v>-290.644265196623</v>
      </c>
      <c r="I8000">
        <v>-85.717599585924177</v>
      </c>
      <c r="J8000" t="s">
        <v>185</v>
      </c>
      <c r="K8000">
        <v>1.552388191223145</v>
      </c>
    </row>
    <row r="8001" spans="1:11" x14ac:dyDescent="0.25">
      <c r="A8001" t="s">
        <v>221</v>
      </c>
      <c r="B8001" t="s">
        <v>12</v>
      </c>
      <c r="C8001" t="s">
        <v>218</v>
      </c>
      <c r="D8001" t="s">
        <v>13</v>
      </c>
      <c r="E8001" t="s">
        <v>14</v>
      </c>
      <c r="F8001" t="s">
        <v>15</v>
      </c>
      <c r="G8001">
        <v>320</v>
      </c>
      <c r="H8001">
        <v>-139.52311210777319</v>
      </c>
      <c r="I8001">
        <v>-86.063858095846228</v>
      </c>
      <c r="J8001" t="s">
        <v>186</v>
      </c>
      <c r="K8001">
        <v>2.3454983234405522</v>
      </c>
    </row>
    <row r="8002" spans="1:11" x14ac:dyDescent="0.25">
      <c r="A8002" t="s">
        <v>221</v>
      </c>
      <c r="B8002" t="s">
        <v>12</v>
      </c>
      <c r="C8002" t="s">
        <v>218</v>
      </c>
      <c r="D8002" t="s">
        <v>13</v>
      </c>
      <c r="E8002" t="s">
        <v>14</v>
      </c>
      <c r="F8002" t="s">
        <v>15</v>
      </c>
      <c r="G8002">
        <v>321</v>
      </c>
      <c r="H8002">
        <v>-185.20894709944389</v>
      </c>
      <c r="I8002">
        <v>-85.431298639872807</v>
      </c>
      <c r="J8002" t="s">
        <v>187</v>
      </c>
      <c r="K8002">
        <v>1.56993579864502</v>
      </c>
    </row>
    <row r="8003" spans="1:11" x14ac:dyDescent="0.25">
      <c r="A8003" t="s">
        <v>221</v>
      </c>
      <c r="B8003" t="s">
        <v>12</v>
      </c>
      <c r="C8003" t="s">
        <v>218</v>
      </c>
      <c r="D8003" t="s">
        <v>13</v>
      </c>
      <c r="E8003" t="s">
        <v>14</v>
      </c>
      <c r="F8003" t="s">
        <v>15</v>
      </c>
      <c r="G8003">
        <v>322</v>
      </c>
      <c r="H8003">
        <v>197.60361939105869</v>
      </c>
      <c r="I8003">
        <v>-83.323169630602607</v>
      </c>
      <c r="J8003" t="s">
        <v>188</v>
      </c>
      <c r="K8003">
        <v>4.1914844512939453</v>
      </c>
    </row>
    <row r="8004" spans="1:11" x14ac:dyDescent="0.25">
      <c r="A8004" t="s">
        <v>221</v>
      </c>
      <c r="B8004" t="s">
        <v>12</v>
      </c>
      <c r="C8004" t="s">
        <v>218</v>
      </c>
      <c r="D8004" t="s">
        <v>13</v>
      </c>
      <c r="E8004" t="s">
        <v>14</v>
      </c>
      <c r="F8004" t="s">
        <v>15</v>
      </c>
      <c r="G8004">
        <v>323</v>
      </c>
      <c r="H8004">
        <v>119.73962629139299</v>
      </c>
      <c r="I8004">
        <v>-81.748837482878159</v>
      </c>
      <c r="J8004" t="s">
        <v>189</v>
      </c>
      <c r="K8004">
        <v>4.185863733291626</v>
      </c>
    </row>
    <row r="8005" spans="1:11" x14ac:dyDescent="0.25">
      <c r="A8005" t="s">
        <v>221</v>
      </c>
      <c r="B8005" t="s">
        <v>12</v>
      </c>
      <c r="C8005" t="s">
        <v>218</v>
      </c>
      <c r="D8005" t="s">
        <v>13</v>
      </c>
      <c r="E8005" t="s">
        <v>14</v>
      </c>
      <c r="F8005" t="s">
        <v>15</v>
      </c>
      <c r="G8005">
        <v>324</v>
      </c>
      <c r="H8005">
        <v>-64.83526088388399</v>
      </c>
      <c r="I8005">
        <v>-81.086777968552184</v>
      </c>
      <c r="J8005" t="s">
        <v>190</v>
      </c>
      <c r="K8005">
        <v>1.541513919830322</v>
      </c>
    </row>
    <row r="8006" spans="1:11" x14ac:dyDescent="0.25">
      <c r="A8006" t="s">
        <v>221</v>
      </c>
      <c r="B8006" t="s">
        <v>12</v>
      </c>
      <c r="C8006" t="s">
        <v>218</v>
      </c>
      <c r="D8006" t="s">
        <v>13</v>
      </c>
      <c r="E8006" t="s">
        <v>14</v>
      </c>
      <c r="F8006" t="s">
        <v>15</v>
      </c>
      <c r="G8006">
        <v>325</v>
      </c>
      <c r="H8006">
        <v>225.95972853622169</v>
      </c>
      <c r="I8006">
        <v>-78.812344308339704</v>
      </c>
      <c r="J8006" t="s">
        <v>191</v>
      </c>
      <c r="K8006">
        <v>3.165072917938232</v>
      </c>
    </row>
    <row r="8007" spans="1:11" x14ac:dyDescent="0.25">
      <c r="A8007" t="s">
        <v>221</v>
      </c>
      <c r="B8007" t="s">
        <v>12</v>
      </c>
      <c r="C8007" t="s">
        <v>218</v>
      </c>
      <c r="D8007" t="s">
        <v>13</v>
      </c>
      <c r="E8007" t="s">
        <v>14</v>
      </c>
      <c r="F8007" t="s">
        <v>15</v>
      </c>
      <c r="G8007">
        <v>326</v>
      </c>
      <c r="H8007">
        <v>-208.82293938994351</v>
      </c>
      <c r="I8007">
        <v>-79.201750243089748</v>
      </c>
      <c r="J8007" t="s">
        <v>192</v>
      </c>
      <c r="K8007">
        <v>1.4937024116516111</v>
      </c>
    </row>
    <row r="8008" spans="1:11" x14ac:dyDescent="0.25">
      <c r="A8008" t="s">
        <v>221</v>
      </c>
      <c r="B8008" t="s">
        <v>12</v>
      </c>
      <c r="C8008" t="s">
        <v>218</v>
      </c>
      <c r="D8008" t="s">
        <v>13</v>
      </c>
      <c r="E8008" t="s">
        <v>14</v>
      </c>
      <c r="F8008" t="s">
        <v>15</v>
      </c>
      <c r="G8008">
        <v>327</v>
      </c>
      <c r="H8008">
        <v>-280.71040149477062</v>
      </c>
      <c r="I8008">
        <v>-79.653460147755879</v>
      </c>
      <c r="J8008" t="s">
        <v>193</v>
      </c>
      <c r="K8008">
        <v>1.7277975082397461</v>
      </c>
    </row>
    <row r="8009" spans="1:11" x14ac:dyDescent="0.25">
      <c r="A8009" t="s">
        <v>221</v>
      </c>
      <c r="B8009" t="s">
        <v>12</v>
      </c>
      <c r="C8009" t="s">
        <v>218</v>
      </c>
      <c r="D8009" t="s">
        <v>13</v>
      </c>
      <c r="E8009" t="s">
        <v>14</v>
      </c>
      <c r="F8009" t="s">
        <v>15</v>
      </c>
      <c r="G8009">
        <v>328</v>
      </c>
      <c r="H8009">
        <v>-228.01260805777639</v>
      </c>
      <c r="I8009">
        <v>-81.141708117486473</v>
      </c>
      <c r="J8009" t="s">
        <v>194</v>
      </c>
      <c r="K8009">
        <v>1.7369511127471919</v>
      </c>
    </row>
    <row r="8010" spans="1:11" x14ac:dyDescent="0.25">
      <c r="A8010" t="s">
        <v>221</v>
      </c>
      <c r="B8010" t="s">
        <v>12</v>
      </c>
      <c r="C8010" t="s">
        <v>218</v>
      </c>
      <c r="D8010" t="s">
        <v>13</v>
      </c>
      <c r="E8010" t="s">
        <v>14</v>
      </c>
      <c r="F8010" t="s">
        <v>15</v>
      </c>
      <c r="G8010">
        <v>329</v>
      </c>
      <c r="H8010">
        <v>-205.87349608057301</v>
      </c>
      <c r="I8010">
        <v>-84.168824081984269</v>
      </c>
      <c r="J8010" t="s">
        <v>195</v>
      </c>
      <c r="K8010">
        <v>2.2191169261932369</v>
      </c>
    </row>
    <row r="8011" spans="1:11" x14ac:dyDescent="0.25">
      <c r="A8011" t="s">
        <v>221</v>
      </c>
      <c r="B8011" t="s">
        <v>12</v>
      </c>
      <c r="C8011" t="s">
        <v>218</v>
      </c>
      <c r="D8011" t="s">
        <v>13</v>
      </c>
      <c r="E8011" t="s">
        <v>14</v>
      </c>
      <c r="F8011" t="s">
        <v>15</v>
      </c>
      <c r="G8011">
        <v>330</v>
      </c>
      <c r="H8011">
        <v>0.55838607905505455</v>
      </c>
      <c r="I8011">
        <v>-84.839421174282464</v>
      </c>
      <c r="J8011" t="s">
        <v>196</v>
      </c>
      <c r="K8011">
        <v>0.97292137145996094</v>
      </c>
    </row>
    <row r="8012" spans="1:11" x14ac:dyDescent="0.25">
      <c r="A8012" t="s">
        <v>221</v>
      </c>
      <c r="B8012" t="s">
        <v>12</v>
      </c>
      <c r="C8012" t="s">
        <v>218</v>
      </c>
      <c r="D8012" t="s">
        <v>13</v>
      </c>
      <c r="E8012" t="s">
        <v>14</v>
      </c>
      <c r="F8012" t="s">
        <v>15</v>
      </c>
      <c r="G8012">
        <v>331</v>
      </c>
      <c r="H8012">
        <v>32.354684552966468</v>
      </c>
      <c r="I8012">
        <v>-84.602701545823237</v>
      </c>
      <c r="J8012" t="s">
        <v>197</v>
      </c>
      <c r="K8012">
        <v>5.1150515079498291</v>
      </c>
    </row>
    <row r="8013" spans="1:11" x14ac:dyDescent="0.25">
      <c r="A8013" t="s">
        <v>221</v>
      </c>
      <c r="B8013" t="s">
        <v>12</v>
      </c>
      <c r="C8013" t="s">
        <v>218</v>
      </c>
      <c r="D8013" t="s">
        <v>13</v>
      </c>
      <c r="E8013" t="s">
        <v>14</v>
      </c>
      <c r="F8013" t="s">
        <v>15</v>
      </c>
      <c r="G8013">
        <v>332</v>
      </c>
      <c r="H8013">
        <v>-235.67142289259871</v>
      </c>
      <c r="I8013">
        <v>-87.137911136685176</v>
      </c>
      <c r="J8013" t="s">
        <v>198</v>
      </c>
      <c r="K8013">
        <v>1.8207464218139651</v>
      </c>
    </row>
    <row r="8014" spans="1:11" x14ac:dyDescent="0.25">
      <c r="A8014" t="s">
        <v>221</v>
      </c>
      <c r="B8014" t="s">
        <v>12</v>
      </c>
      <c r="C8014" t="s">
        <v>218</v>
      </c>
      <c r="D8014" t="s">
        <v>13</v>
      </c>
      <c r="E8014" t="s">
        <v>14</v>
      </c>
      <c r="F8014" t="s">
        <v>15</v>
      </c>
      <c r="G8014">
        <v>333</v>
      </c>
      <c r="H8014">
        <v>-169.17559390615031</v>
      </c>
      <c r="I8014">
        <v>-87.242256429872356</v>
      </c>
      <c r="J8014" t="s">
        <v>199</v>
      </c>
      <c r="K8014">
        <v>1.469048738479614</v>
      </c>
    </row>
    <row r="8015" spans="1:11" x14ac:dyDescent="0.25">
      <c r="A8015" t="s">
        <v>221</v>
      </c>
      <c r="B8015" t="s">
        <v>12</v>
      </c>
      <c r="C8015" t="s">
        <v>218</v>
      </c>
      <c r="D8015" t="s">
        <v>13</v>
      </c>
      <c r="E8015" t="s">
        <v>14</v>
      </c>
      <c r="F8015" t="s">
        <v>15</v>
      </c>
      <c r="G8015">
        <v>334</v>
      </c>
      <c r="H8015">
        <v>228.61015533110151</v>
      </c>
      <c r="I8015">
        <v>-83.949294186118991</v>
      </c>
      <c r="J8015" t="s">
        <v>200</v>
      </c>
      <c r="K8015">
        <v>3.1409862041473389</v>
      </c>
    </row>
    <row r="8016" spans="1:11" x14ac:dyDescent="0.25">
      <c r="A8016" t="s">
        <v>221</v>
      </c>
      <c r="B8016" t="s">
        <v>12</v>
      </c>
      <c r="C8016" t="s">
        <v>218</v>
      </c>
      <c r="D8016" t="s">
        <v>13</v>
      </c>
      <c r="E8016" t="s">
        <v>14</v>
      </c>
      <c r="F8016" t="s">
        <v>15</v>
      </c>
      <c r="G8016">
        <v>335</v>
      </c>
      <c r="H8016">
        <v>-99.364879841599688</v>
      </c>
      <c r="I8016">
        <v>-84.77504899271095</v>
      </c>
      <c r="J8016" t="s">
        <v>201</v>
      </c>
      <c r="K8016">
        <v>2.1451125144958501</v>
      </c>
    </row>
    <row r="8017" spans="1:11" x14ac:dyDescent="0.25">
      <c r="A8017" t="s">
        <v>221</v>
      </c>
      <c r="B8017" t="s">
        <v>12</v>
      </c>
      <c r="C8017" t="s">
        <v>218</v>
      </c>
      <c r="D8017" t="s">
        <v>13</v>
      </c>
      <c r="E8017" t="s">
        <v>14</v>
      </c>
      <c r="F8017" t="s">
        <v>15</v>
      </c>
      <c r="G8017">
        <v>336</v>
      </c>
      <c r="H8017">
        <v>-125.2064100124329</v>
      </c>
      <c r="I8017">
        <v>-84.182095061506473</v>
      </c>
      <c r="J8017" t="s">
        <v>202</v>
      </c>
      <c r="K8017">
        <v>1.605711698532104</v>
      </c>
    </row>
    <row r="8018" spans="1:11" x14ac:dyDescent="0.25">
      <c r="A8018" t="s">
        <v>221</v>
      </c>
      <c r="B8018" t="s">
        <v>12</v>
      </c>
      <c r="C8018" t="s">
        <v>218</v>
      </c>
      <c r="D8018" t="s">
        <v>13</v>
      </c>
      <c r="E8018" t="s">
        <v>14</v>
      </c>
      <c r="F8018" t="s">
        <v>15</v>
      </c>
      <c r="G8018">
        <v>337</v>
      </c>
      <c r="H8018">
        <v>-221.5880859178117</v>
      </c>
      <c r="I8018">
        <v>-86.300865492072575</v>
      </c>
      <c r="J8018" t="s">
        <v>203</v>
      </c>
      <c r="K8018">
        <v>1.797901391983032</v>
      </c>
    </row>
    <row r="8019" spans="1:11" x14ac:dyDescent="0.25">
      <c r="A8019" t="s">
        <v>221</v>
      </c>
      <c r="B8019" t="s">
        <v>12</v>
      </c>
      <c r="C8019" t="s">
        <v>218</v>
      </c>
      <c r="D8019" t="s">
        <v>13</v>
      </c>
      <c r="E8019" t="s">
        <v>14</v>
      </c>
      <c r="F8019" t="s">
        <v>15</v>
      </c>
      <c r="G8019">
        <v>338</v>
      </c>
      <c r="H8019">
        <v>-141.76536734643631</v>
      </c>
      <c r="I8019">
        <v>-86.569877986929953</v>
      </c>
      <c r="J8019" t="s">
        <v>204</v>
      </c>
      <c r="K8019">
        <v>1.247435569763184</v>
      </c>
    </row>
    <row r="8020" spans="1:11" x14ac:dyDescent="0.25">
      <c r="A8020" t="s">
        <v>221</v>
      </c>
      <c r="B8020" t="s">
        <v>12</v>
      </c>
      <c r="C8020" t="s">
        <v>218</v>
      </c>
      <c r="D8020" t="s">
        <v>13</v>
      </c>
      <c r="E8020" t="s">
        <v>14</v>
      </c>
      <c r="F8020" t="s">
        <v>15</v>
      </c>
      <c r="G8020">
        <v>339</v>
      </c>
      <c r="H8020">
        <v>-232.53516414716219</v>
      </c>
      <c r="I8020">
        <v>-86.323908305822513</v>
      </c>
      <c r="J8020" t="s">
        <v>205</v>
      </c>
      <c r="K8020">
        <v>3.0100593566894531</v>
      </c>
    </row>
    <row r="8021" spans="1:11" x14ac:dyDescent="0.25">
      <c r="A8021" t="s">
        <v>221</v>
      </c>
      <c r="B8021" t="s">
        <v>12</v>
      </c>
      <c r="C8021" t="s">
        <v>218</v>
      </c>
      <c r="D8021" t="s">
        <v>13</v>
      </c>
      <c r="E8021" t="s">
        <v>14</v>
      </c>
      <c r="F8021" t="s">
        <v>15</v>
      </c>
      <c r="G8021">
        <v>340</v>
      </c>
      <c r="H8021">
        <v>-94.687988177117944</v>
      </c>
      <c r="I8021">
        <v>-86.901773014750418</v>
      </c>
      <c r="J8021" t="s">
        <v>206</v>
      </c>
      <c r="K8021">
        <v>2.6614143848419189</v>
      </c>
    </row>
    <row r="8022" spans="1:11" x14ac:dyDescent="0.25">
      <c r="A8022" t="s">
        <v>221</v>
      </c>
      <c r="B8022" t="s">
        <v>12</v>
      </c>
      <c r="C8022" t="s">
        <v>218</v>
      </c>
      <c r="D8022" t="s">
        <v>13</v>
      </c>
      <c r="E8022" t="s">
        <v>14</v>
      </c>
      <c r="F8022" t="s">
        <v>15</v>
      </c>
      <c r="G8022">
        <v>341</v>
      </c>
      <c r="H8022">
        <v>-266.60390693368788</v>
      </c>
      <c r="I8022">
        <v>-89.08193653943421</v>
      </c>
      <c r="J8022" t="s">
        <v>207</v>
      </c>
      <c r="K8022">
        <v>1.9456267356872561</v>
      </c>
    </row>
    <row r="8023" spans="1:11" x14ac:dyDescent="0.25">
      <c r="A8023" t="s">
        <v>221</v>
      </c>
      <c r="B8023" t="s">
        <v>12</v>
      </c>
      <c r="C8023" t="s">
        <v>218</v>
      </c>
      <c r="D8023" t="s">
        <v>13</v>
      </c>
      <c r="E8023" t="s">
        <v>14</v>
      </c>
      <c r="F8023" t="s">
        <v>15</v>
      </c>
      <c r="G8023">
        <v>342</v>
      </c>
      <c r="H8023">
        <v>-10.245291279825389</v>
      </c>
      <c r="I8023">
        <v>-88.130793882841985</v>
      </c>
      <c r="J8023" t="s">
        <v>208</v>
      </c>
      <c r="K8023">
        <v>1.137156009674072</v>
      </c>
    </row>
    <row r="8024" spans="1:11" x14ac:dyDescent="0.25">
      <c r="A8024" t="s">
        <v>221</v>
      </c>
      <c r="B8024" t="s">
        <v>12</v>
      </c>
      <c r="C8024" t="s">
        <v>218</v>
      </c>
      <c r="D8024" t="s">
        <v>13</v>
      </c>
      <c r="E8024" t="s">
        <v>14</v>
      </c>
      <c r="F8024" t="s">
        <v>15</v>
      </c>
      <c r="G8024">
        <v>343</v>
      </c>
      <c r="H8024">
        <v>-59.088364898093559</v>
      </c>
      <c r="I8024">
        <v>-86.302020095496374</v>
      </c>
      <c r="J8024" t="s">
        <v>209</v>
      </c>
      <c r="K8024">
        <v>3.1476068496704102</v>
      </c>
    </row>
    <row r="8025" spans="1:11" x14ac:dyDescent="0.25">
      <c r="A8025" t="s">
        <v>221</v>
      </c>
      <c r="B8025" t="s">
        <v>12</v>
      </c>
      <c r="C8025" t="s">
        <v>218</v>
      </c>
      <c r="D8025" t="s">
        <v>13</v>
      </c>
      <c r="E8025" t="s">
        <v>14</v>
      </c>
      <c r="F8025" t="s">
        <v>15</v>
      </c>
      <c r="G8025">
        <v>344</v>
      </c>
      <c r="H8025">
        <v>-241.6057719977197</v>
      </c>
      <c r="I8025">
        <v>-87.537311407184063</v>
      </c>
      <c r="J8025" t="s">
        <v>210</v>
      </c>
      <c r="K8025">
        <v>2.050611257553101</v>
      </c>
    </row>
    <row r="8026" spans="1:11" x14ac:dyDescent="0.25">
      <c r="A8026" t="s">
        <v>221</v>
      </c>
      <c r="B8026" t="s">
        <v>12</v>
      </c>
      <c r="C8026" t="s">
        <v>218</v>
      </c>
      <c r="D8026" t="s">
        <v>13</v>
      </c>
      <c r="E8026" t="s">
        <v>14</v>
      </c>
      <c r="F8026" t="s">
        <v>15</v>
      </c>
      <c r="G8026">
        <v>345</v>
      </c>
      <c r="H8026">
        <v>170.6049383825501</v>
      </c>
      <c r="I8026">
        <v>-86.019252982799898</v>
      </c>
      <c r="J8026" t="s">
        <v>211</v>
      </c>
      <c r="K8026">
        <v>2.8538863658905029</v>
      </c>
    </row>
    <row r="8027" spans="1:11" x14ac:dyDescent="0.25">
      <c r="A8027" t="s">
        <v>221</v>
      </c>
      <c r="B8027" t="s">
        <v>12</v>
      </c>
      <c r="C8027" t="s">
        <v>218</v>
      </c>
      <c r="D8027" t="s">
        <v>13</v>
      </c>
      <c r="E8027" t="s">
        <v>14</v>
      </c>
      <c r="F8027" t="s">
        <v>15</v>
      </c>
      <c r="G8027">
        <v>346</v>
      </c>
      <c r="H8027">
        <v>-66.73762693462831</v>
      </c>
      <c r="I8027">
        <v>-86.121122280555085</v>
      </c>
      <c r="J8027" t="s">
        <v>212</v>
      </c>
      <c r="K8027">
        <v>2.2809147834777832</v>
      </c>
    </row>
    <row r="8028" spans="1:11" x14ac:dyDescent="0.25">
      <c r="A8028" t="s">
        <v>221</v>
      </c>
      <c r="B8028" t="s">
        <v>12</v>
      </c>
      <c r="C8028" t="s">
        <v>218</v>
      </c>
      <c r="D8028" t="s">
        <v>13</v>
      </c>
      <c r="E8028" t="s">
        <v>14</v>
      </c>
      <c r="F8028" t="s">
        <v>15</v>
      </c>
      <c r="G8028">
        <v>347</v>
      </c>
      <c r="H8028">
        <v>-183.67547406710059</v>
      </c>
      <c r="I8028">
        <v>-87.360164429142387</v>
      </c>
      <c r="J8028" t="s">
        <v>213</v>
      </c>
      <c r="K8028">
        <v>1.5877194404602051</v>
      </c>
    </row>
    <row r="8029" spans="1:11" x14ac:dyDescent="0.25">
      <c r="A8029" t="s">
        <v>221</v>
      </c>
      <c r="B8029" t="s">
        <v>12</v>
      </c>
      <c r="C8029" t="s">
        <v>218</v>
      </c>
      <c r="D8029" t="s">
        <v>13</v>
      </c>
      <c r="E8029" t="s">
        <v>14</v>
      </c>
      <c r="F8029" t="s">
        <v>15</v>
      </c>
      <c r="G8029">
        <v>348</v>
      </c>
      <c r="H8029">
        <v>-185.69375027071629</v>
      </c>
      <c r="I8029">
        <v>-88.411121786685726</v>
      </c>
      <c r="J8029" t="s">
        <v>214</v>
      </c>
      <c r="K8029">
        <v>1.1801562309265139</v>
      </c>
    </row>
    <row r="8030" spans="1:11" x14ac:dyDescent="0.25">
      <c r="A8030" t="s">
        <v>221</v>
      </c>
      <c r="B8030" t="s">
        <v>12</v>
      </c>
      <c r="C8030" t="s">
        <v>218</v>
      </c>
      <c r="D8030" t="s">
        <v>13</v>
      </c>
      <c r="E8030" t="s">
        <v>14</v>
      </c>
      <c r="F8030" t="s">
        <v>15</v>
      </c>
      <c r="G8030">
        <v>349</v>
      </c>
      <c r="H8030">
        <v>-39.060617739387283</v>
      </c>
      <c r="I8030">
        <v>-87.705611256436185</v>
      </c>
      <c r="J8030" t="s">
        <v>215</v>
      </c>
      <c r="K8030">
        <v>2.184002161026001</v>
      </c>
    </row>
    <row r="8031" spans="1:11" x14ac:dyDescent="0.25">
      <c r="A8031" t="s">
        <v>221</v>
      </c>
      <c r="B8031" t="s">
        <v>12</v>
      </c>
      <c r="C8031" t="s">
        <v>218</v>
      </c>
      <c r="D8031" t="s">
        <v>13</v>
      </c>
      <c r="E8031" t="s">
        <v>14</v>
      </c>
      <c r="F8031" t="s">
        <v>15</v>
      </c>
      <c r="G8031">
        <v>350</v>
      </c>
      <c r="H8031">
        <v>-18.066807621787831</v>
      </c>
      <c r="I8031">
        <v>-87.033726270515146</v>
      </c>
      <c r="J8031" t="s">
        <v>216</v>
      </c>
      <c r="K8031">
        <v>1.7358717918396001</v>
      </c>
    </row>
    <row r="8032" spans="1:11" x14ac:dyDescent="0.25">
      <c r="A8032" t="s">
        <v>221</v>
      </c>
      <c r="B8032" t="s">
        <v>12</v>
      </c>
      <c r="C8032" t="s">
        <v>218</v>
      </c>
      <c r="D8032" t="s">
        <v>13</v>
      </c>
      <c r="E8032" t="s">
        <v>14</v>
      </c>
      <c r="F8032" t="s">
        <v>15</v>
      </c>
      <c r="G8032">
        <v>351</v>
      </c>
      <c r="H8032">
        <v>-49.87899709382566</v>
      </c>
      <c r="I8032">
        <v>-84.870196912151457</v>
      </c>
      <c r="J8032" t="s">
        <v>216</v>
      </c>
      <c r="K8032">
        <v>1.9954550266265869</v>
      </c>
    </row>
    <row r="8033" spans="1:11" x14ac:dyDescent="0.25">
      <c r="A8033" t="s">
        <v>221</v>
      </c>
      <c r="B8033" t="s">
        <v>12</v>
      </c>
      <c r="C8033" t="s">
        <v>218</v>
      </c>
      <c r="D8033" t="s">
        <v>13</v>
      </c>
      <c r="E8033" t="s">
        <v>14</v>
      </c>
      <c r="F8033" t="s">
        <v>15</v>
      </c>
      <c r="G8033">
        <v>352</v>
      </c>
      <c r="H8033">
        <v>-3.5100057636744419</v>
      </c>
      <c r="I8033">
        <v>-84.901236195402561</v>
      </c>
      <c r="J8033" t="s">
        <v>216</v>
      </c>
      <c r="K8033">
        <v>1.360792875289917</v>
      </c>
    </row>
    <row r="8034" spans="1:11" x14ac:dyDescent="0.25">
      <c r="A8034" t="s">
        <v>221</v>
      </c>
      <c r="B8034" t="s">
        <v>12</v>
      </c>
      <c r="C8034" t="s">
        <v>218</v>
      </c>
      <c r="D8034" t="s">
        <v>13</v>
      </c>
      <c r="E8034" t="s">
        <v>14</v>
      </c>
      <c r="F8034" t="s">
        <v>15</v>
      </c>
      <c r="G8034">
        <v>353</v>
      </c>
      <c r="H8034">
        <v>-13.67059916092261</v>
      </c>
      <c r="I8034">
        <v>-84.446341584372973</v>
      </c>
      <c r="J8034" t="s">
        <v>216</v>
      </c>
      <c r="K8034">
        <v>1.7059564590454099</v>
      </c>
    </row>
    <row r="8035" spans="1:11" x14ac:dyDescent="0.25">
      <c r="A8035" t="s">
        <v>221</v>
      </c>
      <c r="B8035" t="s">
        <v>12</v>
      </c>
      <c r="C8035" t="s">
        <v>218</v>
      </c>
      <c r="D8035" t="s">
        <v>13</v>
      </c>
      <c r="E8035" t="s">
        <v>14</v>
      </c>
      <c r="F8035" t="s">
        <v>15</v>
      </c>
      <c r="G8035">
        <v>354</v>
      </c>
      <c r="H8035">
        <v>-235.84887731810551</v>
      </c>
      <c r="I8035">
        <v>-83.962642782069764</v>
      </c>
      <c r="J8035" t="s">
        <v>216</v>
      </c>
      <c r="K8035">
        <v>1.7217962741851811</v>
      </c>
    </row>
    <row r="8036" spans="1:11" x14ac:dyDescent="0.25">
      <c r="A8036" t="s">
        <v>221</v>
      </c>
      <c r="B8036" t="s">
        <v>12</v>
      </c>
      <c r="C8036" t="s">
        <v>218</v>
      </c>
      <c r="D8036" t="s">
        <v>13</v>
      </c>
      <c r="E8036" t="s">
        <v>14</v>
      </c>
      <c r="F8036" t="s">
        <v>15</v>
      </c>
      <c r="G8036">
        <v>355</v>
      </c>
      <c r="H8036">
        <v>-200.29143347005419</v>
      </c>
      <c r="I8036">
        <v>-87.01203726117825</v>
      </c>
      <c r="J8036" t="s">
        <v>216</v>
      </c>
      <c r="K8036">
        <v>1.7198028564453121</v>
      </c>
    </row>
    <row r="8037" spans="1:11" x14ac:dyDescent="0.25">
      <c r="A8037" t="s">
        <v>221</v>
      </c>
      <c r="B8037" t="s">
        <v>12</v>
      </c>
      <c r="C8037" t="s">
        <v>218</v>
      </c>
      <c r="D8037" t="s">
        <v>13</v>
      </c>
      <c r="E8037" t="s">
        <v>14</v>
      </c>
      <c r="F8037" t="s">
        <v>15</v>
      </c>
      <c r="G8037">
        <v>356</v>
      </c>
      <c r="H8037">
        <v>-42.528301780226784</v>
      </c>
      <c r="I8037">
        <v>-85.792950302118498</v>
      </c>
      <c r="J8037" t="s">
        <v>216</v>
      </c>
      <c r="K8037">
        <v>1.4971883296966551</v>
      </c>
    </row>
    <row r="8038" spans="1:11" x14ac:dyDescent="0.25">
      <c r="A8038" t="s">
        <v>221</v>
      </c>
      <c r="B8038" t="s">
        <v>12</v>
      </c>
      <c r="C8038" t="s">
        <v>218</v>
      </c>
      <c r="D8038" t="s">
        <v>13</v>
      </c>
      <c r="E8038" t="s">
        <v>14</v>
      </c>
      <c r="F8038" t="s">
        <v>15</v>
      </c>
      <c r="G8038">
        <v>357</v>
      </c>
      <c r="H8038">
        <v>227.73134064273901</v>
      </c>
      <c r="I8038">
        <v>-81.396100274869582</v>
      </c>
      <c r="J8038" t="s">
        <v>216</v>
      </c>
      <c r="K8038">
        <v>2.3000748157501221</v>
      </c>
    </row>
    <row r="8039" spans="1:11" x14ac:dyDescent="0.25">
      <c r="A8039" t="s">
        <v>221</v>
      </c>
      <c r="B8039" t="s">
        <v>12</v>
      </c>
      <c r="C8039" t="s">
        <v>218</v>
      </c>
      <c r="D8039" t="s">
        <v>13</v>
      </c>
      <c r="E8039" t="s">
        <v>14</v>
      </c>
      <c r="F8039" t="s">
        <v>15</v>
      </c>
      <c r="G8039">
        <v>358</v>
      </c>
      <c r="H8039">
        <v>-220.84792567789049</v>
      </c>
      <c r="I8039">
        <v>-83.907650696865161</v>
      </c>
      <c r="J8039" t="s">
        <v>216</v>
      </c>
      <c r="K8039">
        <v>2.4124362468719478</v>
      </c>
    </row>
    <row r="8040" spans="1:11" x14ac:dyDescent="0.25">
      <c r="A8040" t="s">
        <v>221</v>
      </c>
      <c r="B8040" t="s">
        <v>12</v>
      </c>
      <c r="C8040" t="s">
        <v>218</v>
      </c>
      <c r="D8040" t="s">
        <v>13</v>
      </c>
      <c r="E8040" t="s">
        <v>14</v>
      </c>
      <c r="F8040" t="s">
        <v>15</v>
      </c>
      <c r="G8040">
        <v>359</v>
      </c>
      <c r="H8040">
        <v>-14.03970916902041</v>
      </c>
      <c r="I8040">
        <v>-83.606357039950709</v>
      </c>
      <c r="J8040" t="s">
        <v>216</v>
      </c>
      <c r="K8040">
        <v>1.5960221290588379</v>
      </c>
    </row>
    <row r="8041" spans="1:11" x14ac:dyDescent="0.25">
      <c r="A8041" t="s">
        <v>221</v>
      </c>
      <c r="B8041" t="s">
        <v>12</v>
      </c>
      <c r="C8041" t="s">
        <v>218</v>
      </c>
      <c r="D8041" t="s">
        <v>13</v>
      </c>
      <c r="E8041" t="s">
        <v>14</v>
      </c>
      <c r="F8041" t="s">
        <v>15</v>
      </c>
      <c r="G8041">
        <v>360</v>
      </c>
      <c r="H8041">
        <v>190.31431337361039</v>
      </c>
      <c r="I8041">
        <v>-82.597989145027555</v>
      </c>
      <c r="J8041" t="s">
        <v>216</v>
      </c>
      <c r="K8041">
        <v>2.339989185333252</v>
      </c>
    </row>
    <row r="8042" spans="1:11" x14ac:dyDescent="0.25">
      <c r="A8042" t="s">
        <v>221</v>
      </c>
      <c r="B8042" t="s">
        <v>12</v>
      </c>
      <c r="C8042" t="s">
        <v>218</v>
      </c>
      <c r="D8042" t="s">
        <v>13</v>
      </c>
      <c r="E8042" t="s">
        <v>14</v>
      </c>
      <c r="F8042" t="s">
        <v>15</v>
      </c>
      <c r="G8042">
        <v>361</v>
      </c>
      <c r="H8042">
        <v>-190.9776338886804</v>
      </c>
      <c r="I8042">
        <v>-84.183788281551188</v>
      </c>
      <c r="J8042" t="s">
        <v>216</v>
      </c>
      <c r="K8042">
        <v>1.963672876358032</v>
      </c>
    </row>
    <row r="8043" spans="1:11" x14ac:dyDescent="0.25">
      <c r="A8043" t="s">
        <v>221</v>
      </c>
      <c r="B8043" t="s">
        <v>12</v>
      </c>
      <c r="C8043" t="s">
        <v>218</v>
      </c>
      <c r="D8043" t="s">
        <v>13</v>
      </c>
      <c r="E8043" t="s">
        <v>14</v>
      </c>
      <c r="F8043" t="s">
        <v>15</v>
      </c>
      <c r="G8043">
        <v>362</v>
      </c>
      <c r="H8043">
        <v>-69.30660130200306</v>
      </c>
      <c r="I8043">
        <v>-82.857411878641727</v>
      </c>
      <c r="J8043" t="s">
        <v>216</v>
      </c>
      <c r="K8043">
        <v>1.594223737716675</v>
      </c>
    </row>
    <row r="8044" spans="1:11" x14ac:dyDescent="0.25">
      <c r="A8044" t="s">
        <v>221</v>
      </c>
      <c r="B8044" t="s">
        <v>12</v>
      </c>
      <c r="C8044" t="s">
        <v>218</v>
      </c>
      <c r="D8044" t="s">
        <v>13</v>
      </c>
      <c r="E8044" t="s">
        <v>14</v>
      </c>
      <c r="F8044" t="s">
        <v>15</v>
      </c>
      <c r="G8044">
        <v>363</v>
      </c>
      <c r="H8044">
        <v>-63.691862377597708</v>
      </c>
      <c r="I8044">
        <v>-81.451829932429007</v>
      </c>
      <c r="J8044" t="s">
        <v>216</v>
      </c>
      <c r="K8044">
        <v>2.1312103271484379</v>
      </c>
    </row>
    <row r="8045" spans="1:11" x14ac:dyDescent="0.25">
      <c r="A8045" t="s">
        <v>221</v>
      </c>
      <c r="B8045" t="s">
        <v>12</v>
      </c>
      <c r="C8045" t="s">
        <v>218</v>
      </c>
      <c r="D8045" t="s">
        <v>13</v>
      </c>
      <c r="E8045" t="s">
        <v>14</v>
      </c>
      <c r="F8045" t="s">
        <v>15</v>
      </c>
      <c r="G8045">
        <v>364</v>
      </c>
      <c r="H8045">
        <v>-265.04317673446178</v>
      </c>
      <c r="I8045">
        <v>-81.073322606961554</v>
      </c>
      <c r="J8045" t="s">
        <v>216</v>
      </c>
      <c r="K8045">
        <v>2.26744556427002</v>
      </c>
    </row>
    <row r="8046" spans="1:11" x14ac:dyDescent="0.25">
      <c r="A8046" t="s">
        <v>221</v>
      </c>
      <c r="B8046" t="s">
        <v>12</v>
      </c>
      <c r="C8046" t="s">
        <v>218</v>
      </c>
      <c r="D8046" t="s">
        <v>13</v>
      </c>
      <c r="E8046" t="s">
        <v>14</v>
      </c>
      <c r="F8046" t="s">
        <v>15</v>
      </c>
      <c r="G8046">
        <v>365</v>
      </c>
      <c r="H8046">
        <v>-185.90700086194781</v>
      </c>
      <c r="I8046">
        <v>-83.420668020100692</v>
      </c>
      <c r="J8046" t="s">
        <v>216</v>
      </c>
      <c r="K8046">
        <v>1.6069262027740481</v>
      </c>
    </row>
    <row r="8047" spans="1:11" x14ac:dyDescent="0.25">
      <c r="A8047" t="s">
        <v>221</v>
      </c>
      <c r="B8047" t="s">
        <v>12</v>
      </c>
      <c r="C8047" t="s">
        <v>218</v>
      </c>
      <c r="D8047" t="s">
        <v>13</v>
      </c>
      <c r="E8047" t="s">
        <v>14</v>
      </c>
      <c r="F8047" t="s">
        <v>15</v>
      </c>
      <c r="G8047">
        <v>366</v>
      </c>
      <c r="H8047">
        <v>-26.591884228475191</v>
      </c>
      <c r="I8047">
        <v>-81.3613830218803</v>
      </c>
      <c r="J8047" t="s">
        <v>216</v>
      </c>
      <c r="K8047">
        <v>2.1262304782867432</v>
      </c>
    </row>
    <row r="8048" spans="1:11" x14ac:dyDescent="0.25">
      <c r="A8048" t="s">
        <v>221</v>
      </c>
      <c r="B8048" t="s">
        <v>12</v>
      </c>
      <c r="C8048" t="s">
        <v>218</v>
      </c>
      <c r="D8048" t="s">
        <v>13</v>
      </c>
      <c r="E8048" t="s">
        <v>14</v>
      </c>
      <c r="F8048" t="s">
        <v>15</v>
      </c>
      <c r="G8048">
        <v>367</v>
      </c>
      <c r="H8048">
        <v>190.2137788810598</v>
      </c>
      <c r="I8048">
        <v>-79.702868160163732</v>
      </c>
      <c r="J8048" t="s">
        <v>216</v>
      </c>
      <c r="K8048">
        <v>4.9072403907775879</v>
      </c>
    </row>
    <row r="8049" spans="1:11" x14ac:dyDescent="0.25">
      <c r="A8049" t="s">
        <v>221</v>
      </c>
      <c r="B8049" t="s">
        <v>12</v>
      </c>
      <c r="C8049" t="s">
        <v>218</v>
      </c>
      <c r="D8049" t="s">
        <v>13</v>
      </c>
      <c r="E8049" t="s">
        <v>14</v>
      </c>
      <c r="F8049" t="s">
        <v>15</v>
      </c>
      <c r="G8049">
        <v>368</v>
      </c>
      <c r="H8049">
        <v>43.420902871245289</v>
      </c>
      <c r="I8049">
        <v>-78.663536672978879</v>
      </c>
      <c r="J8049" t="s">
        <v>216</v>
      </c>
      <c r="K8049">
        <v>1.2680168151855471</v>
      </c>
    </row>
    <row r="8050" spans="1:11" x14ac:dyDescent="0.25">
      <c r="A8050" t="s">
        <v>221</v>
      </c>
      <c r="B8050" t="s">
        <v>12</v>
      </c>
      <c r="C8050" t="s">
        <v>218</v>
      </c>
      <c r="D8050" t="s">
        <v>13</v>
      </c>
      <c r="E8050" t="s">
        <v>14</v>
      </c>
      <c r="F8050" t="s">
        <v>15</v>
      </c>
      <c r="G8050">
        <v>369</v>
      </c>
      <c r="H8050">
        <v>-234.31184195402989</v>
      </c>
      <c r="I8050">
        <v>-80.074294887439407</v>
      </c>
      <c r="J8050" t="s">
        <v>216</v>
      </c>
      <c r="K8050">
        <v>2.030093669891357</v>
      </c>
    </row>
    <row r="8051" spans="1:11" x14ac:dyDescent="0.25">
      <c r="A8051" t="s">
        <v>221</v>
      </c>
      <c r="B8051" t="s">
        <v>12</v>
      </c>
      <c r="C8051" t="s">
        <v>218</v>
      </c>
      <c r="D8051" t="s">
        <v>13</v>
      </c>
      <c r="E8051" t="s">
        <v>14</v>
      </c>
      <c r="F8051" t="s">
        <v>15</v>
      </c>
      <c r="G8051">
        <v>370</v>
      </c>
      <c r="H8051">
        <v>257.37505844301143</v>
      </c>
      <c r="I8051">
        <v>-76.610761381102151</v>
      </c>
      <c r="J8051" t="s">
        <v>216</v>
      </c>
      <c r="K8051">
        <v>2.575361967086792</v>
      </c>
    </row>
    <row r="8052" spans="1:11" x14ac:dyDescent="0.25">
      <c r="A8052" t="s">
        <v>221</v>
      </c>
      <c r="B8052" t="s">
        <v>12</v>
      </c>
      <c r="C8052" t="s">
        <v>218</v>
      </c>
      <c r="D8052" t="s">
        <v>13</v>
      </c>
      <c r="E8052" t="s">
        <v>14</v>
      </c>
      <c r="F8052" t="s">
        <v>15</v>
      </c>
      <c r="G8052">
        <v>371</v>
      </c>
      <c r="H8052">
        <v>-153.0220656585243</v>
      </c>
      <c r="I8052">
        <v>-78.08715437658185</v>
      </c>
      <c r="J8052" t="s">
        <v>216</v>
      </c>
      <c r="K8052">
        <v>1.800390243530273</v>
      </c>
    </row>
    <row r="8053" spans="1:11" x14ac:dyDescent="0.25">
      <c r="A8053" t="s">
        <v>221</v>
      </c>
      <c r="B8053" t="s">
        <v>12</v>
      </c>
      <c r="C8053" t="s">
        <v>218</v>
      </c>
      <c r="D8053" t="s">
        <v>13</v>
      </c>
      <c r="E8053" t="s">
        <v>14</v>
      </c>
      <c r="F8053" t="s">
        <v>15</v>
      </c>
      <c r="G8053">
        <v>372</v>
      </c>
      <c r="H8053">
        <v>-82.028845452574075</v>
      </c>
      <c r="I8053">
        <v>-77.013247608299821</v>
      </c>
      <c r="J8053" t="s">
        <v>216</v>
      </c>
      <c r="K8053">
        <v>2.1085166931152339</v>
      </c>
    </row>
    <row r="8054" spans="1:11" x14ac:dyDescent="0.25">
      <c r="A8054" t="s">
        <v>221</v>
      </c>
      <c r="B8054" t="s">
        <v>12</v>
      </c>
      <c r="C8054" t="s">
        <v>218</v>
      </c>
      <c r="D8054" t="s">
        <v>13</v>
      </c>
      <c r="E8054" t="s">
        <v>14</v>
      </c>
      <c r="F8054" t="s">
        <v>15</v>
      </c>
      <c r="G8054">
        <v>373</v>
      </c>
      <c r="H8054">
        <v>-54.488164112822297</v>
      </c>
      <c r="I8054">
        <v>-77.021687726841662</v>
      </c>
      <c r="J8054" t="s">
        <v>216</v>
      </c>
      <c r="K8054">
        <v>1.679523706436157</v>
      </c>
    </row>
    <row r="8055" spans="1:11" x14ac:dyDescent="0.25">
      <c r="A8055" t="s">
        <v>221</v>
      </c>
      <c r="B8055" t="s">
        <v>12</v>
      </c>
      <c r="C8055" t="s">
        <v>218</v>
      </c>
      <c r="D8055" t="s">
        <v>13</v>
      </c>
      <c r="E8055" t="s">
        <v>14</v>
      </c>
      <c r="F8055" t="s">
        <v>15</v>
      </c>
      <c r="G8055">
        <v>374</v>
      </c>
      <c r="H8055">
        <v>143.93458128277669</v>
      </c>
      <c r="I8055">
        <v>-73.080614574169161</v>
      </c>
      <c r="J8055" t="s">
        <v>216</v>
      </c>
      <c r="K8055">
        <v>3.4115736484527588</v>
      </c>
    </row>
    <row r="8056" spans="1:11" x14ac:dyDescent="0.25">
      <c r="A8056" t="s">
        <v>221</v>
      </c>
      <c r="B8056" t="s">
        <v>12</v>
      </c>
      <c r="C8056" t="s">
        <v>218</v>
      </c>
      <c r="D8056" t="s">
        <v>13</v>
      </c>
      <c r="E8056" t="s">
        <v>14</v>
      </c>
      <c r="F8056" t="s">
        <v>15</v>
      </c>
      <c r="G8056">
        <v>375</v>
      </c>
      <c r="H8056">
        <v>-149.87879406359511</v>
      </c>
      <c r="I8056">
        <v>-72.762152993696432</v>
      </c>
      <c r="J8056" t="s">
        <v>216</v>
      </c>
      <c r="K8056">
        <v>1.196325540542603</v>
      </c>
    </row>
    <row r="8057" spans="1:11" x14ac:dyDescent="0.25">
      <c r="A8057" t="s">
        <v>221</v>
      </c>
      <c r="B8057" t="s">
        <v>12</v>
      </c>
      <c r="C8057" t="s">
        <v>218</v>
      </c>
      <c r="D8057" t="s">
        <v>13</v>
      </c>
      <c r="E8057" t="s">
        <v>14</v>
      </c>
      <c r="F8057" t="s">
        <v>15</v>
      </c>
      <c r="G8057">
        <v>376</v>
      </c>
      <c r="H8057">
        <v>153.1218714430627</v>
      </c>
      <c r="I8057">
        <v>-72.606933109345945</v>
      </c>
      <c r="J8057" t="s">
        <v>216</v>
      </c>
      <c r="K8057">
        <v>4.4681618213653556</v>
      </c>
    </row>
    <row r="8058" spans="1:11" x14ac:dyDescent="0.25">
      <c r="A8058" t="s">
        <v>221</v>
      </c>
      <c r="B8058" t="s">
        <v>12</v>
      </c>
      <c r="C8058" t="s">
        <v>218</v>
      </c>
      <c r="D8058" t="s">
        <v>13</v>
      </c>
      <c r="E8058" t="s">
        <v>14</v>
      </c>
      <c r="F8058" t="s">
        <v>15</v>
      </c>
      <c r="G8058">
        <v>377</v>
      </c>
      <c r="H8058">
        <v>157.5305874908851</v>
      </c>
      <c r="I8058">
        <v>-71.929639074399915</v>
      </c>
      <c r="J8058" t="s">
        <v>216</v>
      </c>
      <c r="K8058">
        <v>2.9480066299438481</v>
      </c>
    </row>
    <row r="8059" spans="1:11" x14ac:dyDescent="0.25">
      <c r="A8059" t="s">
        <v>221</v>
      </c>
      <c r="B8059" t="s">
        <v>12</v>
      </c>
      <c r="C8059" t="s">
        <v>218</v>
      </c>
      <c r="D8059" t="s">
        <v>13</v>
      </c>
      <c r="E8059" t="s">
        <v>14</v>
      </c>
      <c r="F8059" t="s">
        <v>15</v>
      </c>
      <c r="G8059">
        <v>378</v>
      </c>
      <c r="H8059">
        <v>-1.9567892172265999</v>
      </c>
      <c r="I8059">
        <v>-71.79481459408035</v>
      </c>
      <c r="J8059" t="s">
        <v>216</v>
      </c>
      <c r="K8059">
        <v>2.1786651611328121</v>
      </c>
    </row>
    <row r="8060" spans="1:11" x14ac:dyDescent="0.25">
      <c r="A8060" t="s">
        <v>221</v>
      </c>
      <c r="B8060" t="s">
        <v>12</v>
      </c>
      <c r="C8060" t="s">
        <v>218</v>
      </c>
      <c r="D8060" t="s">
        <v>13</v>
      </c>
      <c r="E8060" t="s">
        <v>14</v>
      </c>
      <c r="F8060" t="s">
        <v>15</v>
      </c>
      <c r="G8060">
        <v>379</v>
      </c>
      <c r="H8060">
        <v>166.33187047280271</v>
      </c>
      <c r="I8060">
        <v>-69.940654485285435</v>
      </c>
      <c r="J8060" t="s">
        <v>216</v>
      </c>
      <c r="K8060">
        <v>3.4814732074737549</v>
      </c>
    </row>
    <row r="8061" spans="1:11" x14ac:dyDescent="0.25">
      <c r="A8061" t="s">
        <v>221</v>
      </c>
      <c r="B8061" t="s">
        <v>12</v>
      </c>
      <c r="C8061" t="s">
        <v>218</v>
      </c>
      <c r="D8061" t="s">
        <v>13</v>
      </c>
      <c r="E8061" t="s">
        <v>14</v>
      </c>
      <c r="F8061" t="s">
        <v>15</v>
      </c>
      <c r="G8061">
        <v>380</v>
      </c>
      <c r="H8061">
        <v>88.633675338734804</v>
      </c>
      <c r="I8061">
        <v>-67.640416731181773</v>
      </c>
      <c r="J8061" t="s">
        <v>216</v>
      </c>
      <c r="K8061">
        <v>5.1608400344848633</v>
      </c>
    </row>
    <row r="8062" spans="1:11" x14ac:dyDescent="0.25">
      <c r="A8062" t="s">
        <v>221</v>
      </c>
      <c r="B8062" t="s">
        <v>12</v>
      </c>
      <c r="C8062" t="s">
        <v>218</v>
      </c>
      <c r="D8062" t="s">
        <v>13</v>
      </c>
      <c r="E8062" t="s">
        <v>14</v>
      </c>
      <c r="F8062" t="s">
        <v>15</v>
      </c>
      <c r="G8062">
        <v>381</v>
      </c>
      <c r="H8062">
        <v>37.259419711549739</v>
      </c>
      <c r="I8062">
        <v>-69.179634236631998</v>
      </c>
      <c r="J8062" t="s">
        <v>216</v>
      </c>
      <c r="K8062">
        <v>5.1394498348236084</v>
      </c>
    </row>
    <row r="8063" spans="1:11" x14ac:dyDescent="0.25">
      <c r="A8063" t="s">
        <v>221</v>
      </c>
      <c r="B8063" t="s">
        <v>12</v>
      </c>
      <c r="C8063" t="s">
        <v>218</v>
      </c>
      <c r="D8063" t="s">
        <v>13</v>
      </c>
      <c r="E8063" t="s">
        <v>14</v>
      </c>
      <c r="F8063" t="s">
        <v>15</v>
      </c>
      <c r="G8063">
        <v>382</v>
      </c>
      <c r="H8063">
        <v>233.35645013363879</v>
      </c>
      <c r="I8063">
        <v>-66.379693838241352</v>
      </c>
      <c r="J8063" t="s">
        <v>216</v>
      </c>
      <c r="K8063">
        <v>3.2629644870758061</v>
      </c>
    </row>
    <row r="8064" spans="1:11" x14ac:dyDescent="0.25">
      <c r="A8064" t="s">
        <v>221</v>
      </c>
      <c r="B8064" t="s">
        <v>12</v>
      </c>
      <c r="C8064" t="s">
        <v>218</v>
      </c>
      <c r="D8064" t="s">
        <v>13</v>
      </c>
      <c r="E8064" t="s">
        <v>14</v>
      </c>
      <c r="F8064" t="s">
        <v>15</v>
      </c>
      <c r="G8064">
        <v>383</v>
      </c>
      <c r="H8064">
        <v>-42.208791847803269</v>
      </c>
      <c r="I8064">
        <v>-66.55859435678515</v>
      </c>
      <c r="J8064" t="s">
        <v>216</v>
      </c>
      <c r="K8064">
        <v>1.6493921279907231</v>
      </c>
    </row>
    <row r="8065" spans="1:11" x14ac:dyDescent="0.25">
      <c r="A8065" t="s">
        <v>221</v>
      </c>
      <c r="B8065" t="s">
        <v>12</v>
      </c>
      <c r="C8065" t="s">
        <v>218</v>
      </c>
      <c r="D8065" t="s">
        <v>13</v>
      </c>
      <c r="E8065" t="s">
        <v>14</v>
      </c>
      <c r="F8065" t="s">
        <v>15</v>
      </c>
      <c r="G8065">
        <v>384</v>
      </c>
      <c r="H8065">
        <v>130.9134490721749</v>
      </c>
      <c r="I8065">
        <v>-62.758135070286492</v>
      </c>
      <c r="J8065" t="s">
        <v>216</v>
      </c>
      <c r="K8065">
        <v>3.4015238285064702</v>
      </c>
    </row>
    <row r="8066" spans="1:11" x14ac:dyDescent="0.25">
      <c r="A8066" t="s">
        <v>221</v>
      </c>
      <c r="B8066" t="s">
        <v>12</v>
      </c>
      <c r="C8066" t="s">
        <v>218</v>
      </c>
      <c r="D8066" t="s">
        <v>13</v>
      </c>
      <c r="E8066" t="s">
        <v>14</v>
      </c>
      <c r="F8066" t="s">
        <v>15</v>
      </c>
      <c r="G8066">
        <v>385</v>
      </c>
      <c r="H8066">
        <v>-225.5644737921067</v>
      </c>
      <c r="I8066">
        <v>-66.227843980364113</v>
      </c>
      <c r="J8066" t="s">
        <v>216</v>
      </c>
      <c r="K8066">
        <v>1.930356025695801</v>
      </c>
    </row>
    <row r="8067" spans="1:11" x14ac:dyDescent="0.25">
      <c r="A8067" t="s">
        <v>221</v>
      </c>
      <c r="B8067" t="s">
        <v>12</v>
      </c>
      <c r="C8067" t="s">
        <v>218</v>
      </c>
      <c r="D8067" t="s">
        <v>13</v>
      </c>
      <c r="E8067" t="s">
        <v>14</v>
      </c>
      <c r="F8067" t="s">
        <v>15</v>
      </c>
      <c r="G8067">
        <v>386</v>
      </c>
      <c r="H8067">
        <v>149.73517872271691</v>
      </c>
      <c r="I8067">
        <v>-63.730384862284318</v>
      </c>
      <c r="J8067" t="s">
        <v>216</v>
      </c>
      <c r="K8067">
        <v>2.6535723209381099</v>
      </c>
    </row>
    <row r="8068" spans="1:11" x14ac:dyDescent="0.25">
      <c r="A8068" t="s">
        <v>221</v>
      </c>
      <c r="B8068" t="s">
        <v>12</v>
      </c>
      <c r="C8068" t="s">
        <v>218</v>
      </c>
      <c r="D8068" t="s">
        <v>13</v>
      </c>
      <c r="E8068" t="s">
        <v>14</v>
      </c>
      <c r="F8068" t="s">
        <v>15</v>
      </c>
      <c r="G8068">
        <v>387</v>
      </c>
      <c r="H8068">
        <v>-16.530423935700981</v>
      </c>
      <c r="I8068">
        <v>-63.339689804445172</v>
      </c>
      <c r="J8068" t="s">
        <v>216</v>
      </c>
      <c r="K8068">
        <v>1.345068693161011</v>
      </c>
    </row>
    <row r="8069" spans="1:11" x14ac:dyDescent="0.25">
      <c r="A8069" t="s">
        <v>221</v>
      </c>
      <c r="B8069" t="s">
        <v>12</v>
      </c>
      <c r="C8069" t="s">
        <v>218</v>
      </c>
      <c r="D8069" t="s">
        <v>13</v>
      </c>
      <c r="E8069" t="s">
        <v>14</v>
      </c>
      <c r="F8069" t="s">
        <v>15</v>
      </c>
      <c r="G8069">
        <v>388</v>
      </c>
      <c r="H8069">
        <v>161.2444228026589</v>
      </c>
      <c r="I8069">
        <v>-59.793745255274672</v>
      </c>
      <c r="J8069" t="s">
        <v>216</v>
      </c>
      <c r="K8069">
        <v>3.9974749088287349</v>
      </c>
    </row>
    <row r="8070" spans="1:11" x14ac:dyDescent="0.25">
      <c r="A8070" t="s">
        <v>221</v>
      </c>
      <c r="B8070" t="s">
        <v>12</v>
      </c>
      <c r="C8070" t="s">
        <v>218</v>
      </c>
      <c r="D8070" t="s">
        <v>13</v>
      </c>
      <c r="E8070" t="s">
        <v>14</v>
      </c>
      <c r="F8070" t="s">
        <v>15</v>
      </c>
      <c r="G8070">
        <v>389</v>
      </c>
      <c r="H8070">
        <v>191.70260780725781</v>
      </c>
      <c r="I8070">
        <v>-56.008689333521943</v>
      </c>
      <c r="J8070" t="s">
        <v>216</v>
      </c>
      <c r="K8070">
        <v>3.1751716136932369</v>
      </c>
    </row>
    <row r="8071" spans="1:11" x14ac:dyDescent="0.25">
      <c r="A8071" t="s">
        <v>221</v>
      </c>
      <c r="B8071" t="s">
        <v>12</v>
      </c>
      <c r="C8071" t="s">
        <v>218</v>
      </c>
      <c r="D8071" t="s">
        <v>13</v>
      </c>
      <c r="E8071" t="s">
        <v>14</v>
      </c>
      <c r="F8071" t="s">
        <v>15</v>
      </c>
      <c r="G8071">
        <v>390</v>
      </c>
      <c r="H8071">
        <v>-35.960363975176122</v>
      </c>
      <c r="I8071">
        <v>-56.519516726228538</v>
      </c>
      <c r="J8071" t="s">
        <v>216</v>
      </c>
      <c r="K8071">
        <v>1.959039449691772</v>
      </c>
    </row>
    <row r="8072" spans="1:11" x14ac:dyDescent="0.25">
      <c r="A8072" t="s">
        <v>221</v>
      </c>
      <c r="B8072" t="s">
        <v>12</v>
      </c>
      <c r="C8072" t="s">
        <v>218</v>
      </c>
      <c r="D8072" t="s">
        <v>13</v>
      </c>
      <c r="E8072" t="s">
        <v>14</v>
      </c>
      <c r="F8072" t="s">
        <v>15</v>
      </c>
      <c r="G8072">
        <v>391</v>
      </c>
      <c r="H8072">
        <v>-215.45683629160081</v>
      </c>
      <c r="I8072">
        <v>-58.122879816057569</v>
      </c>
      <c r="J8072" t="s">
        <v>216</v>
      </c>
      <c r="K8072">
        <v>2.1451632976531978</v>
      </c>
    </row>
    <row r="8073" spans="1:11" x14ac:dyDescent="0.25">
      <c r="A8073" t="s">
        <v>221</v>
      </c>
      <c r="B8073" t="s">
        <v>12</v>
      </c>
      <c r="C8073" t="s">
        <v>218</v>
      </c>
      <c r="D8073" t="s">
        <v>13</v>
      </c>
      <c r="E8073" t="s">
        <v>14</v>
      </c>
      <c r="F8073" t="s">
        <v>15</v>
      </c>
      <c r="G8073">
        <v>392</v>
      </c>
      <c r="H8073">
        <v>-245.22914132771101</v>
      </c>
      <c r="I8073">
        <v>-59.901579783646291</v>
      </c>
      <c r="J8073" t="s">
        <v>216</v>
      </c>
      <c r="K8073">
        <v>1.6465742588043211</v>
      </c>
    </row>
    <row r="8074" spans="1:11" x14ac:dyDescent="0.25">
      <c r="A8074" t="s">
        <v>221</v>
      </c>
      <c r="B8074" t="s">
        <v>12</v>
      </c>
      <c r="C8074" t="s">
        <v>218</v>
      </c>
      <c r="D8074" t="s">
        <v>13</v>
      </c>
      <c r="E8074" t="s">
        <v>14</v>
      </c>
      <c r="F8074" t="s">
        <v>15</v>
      </c>
      <c r="G8074">
        <v>393</v>
      </c>
      <c r="H8074">
        <v>243.832281090842</v>
      </c>
      <c r="I8074">
        <v>-55.403115669844453</v>
      </c>
      <c r="J8074" t="s">
        <v>216</v>
      </c>
      <c r="K8074">
        <v>2.4075279235839839</v>
      </c>
    </row>
    <row r="8075" spans="1:11" x14ac:dyDescent="0.25">
      <c r="A8075" t="s">
        <v>221</v>
      </c>
      <c r="B8075" t="s">
        <v>12</v>
      </c>
      <c r="C8075" t="s">
        <v>218</v>
      </c>
      <c r="D8075" t="s">
        <v>13</v>
      </c>
      <c r="E8075" t="s">
        <v>14</v>
      </c>
      <c r="F8075" t="s">
        <v>15</v>
      </c>
      <c r="G8075">
        <v>394</v>
      </c>
      <c r="H8075">
        <v>-240.80562427573679</v>
      </c>
      <c r="I8075">
        <v>-56.674525343144687</v>
      </c>
      <c r="J8075" t="s">
        <v>216</v>
      </c>
      <c r="K8075">
        <v>1.907218217849731</v>
      </c>
    </row>
    <row r="8076" spans="1:11" x14ac:dyDescent="0.25">
      <c r="A8076" t="s">
        <v>221</v>
      </c>
      <c r="B8076" t="s">
        <v>12</v>
      </c>
      <c r="C8076" t="s">
        <v>218</v>
      </c>
      <c r="D8076" t="s">
        <v>13</v>
      </c>
      <c r="E8076" t="s">
        <v>14</v>
      </c>
      <c r="F8076" t="s">
        <v>15</v>
      </c>
      <c r="G8076">
        <v>395</v>
      </c>
      <c r="H8076">
        <v>225.2024047527224</v>
      </c>
      <c r="I8076">
        <v>-54.274382572264642</v>
      </c>
      <c r="J8076" t="s">
        <v>216</v>
      </c>
      <c r="K8076">
        <v>2.482650518417358</v>
      </c>
    </row>
    <row r="8077" spans="1:11" x14ac:dyDescent="0.25">
      <c r="A8077" t="s">
        <v>221</v>
      </c>
      <c r="B8077" t="s">
        <v>12</v>
      </c>
      <c r="C8077" t="s">
        <v>218</v>
      </c>
      <c r="D8077" t="s">
        <v>13</v>
      </c>
      <c r="E8077" t="s">
        <v>14</v>
      </c>
      <c r="F8077" t="s">
        <v>15</v>
      </c>
      <c r="G8077">
        <v>396</v>
      </c>
      <c r="H8077">
        <v>20.07000004750024</v>
      </c>
      <c r="I8077">
        <v>-51.998513172639079</v>
      </c>
      <c r="J8077" t="s">
        <v>216</v>
      </c>
      <c r="K8077">
        <v>0.87650728225708008</v>
      </c>
    </row>
    <row r="8078" spans="1:11" x14ac:dyDescent="0.25">
      <c r="A8078" t="s">
        <v>221</v>
      </c>
      <c r="B8078" t="s">
        <v>12</v>
      </c>
      <c r="C8078" t="s">
        <v>218</v>
      </c>
      <c r="D8078" t="s">
        <v>13</v>
      </c>
      <c r="E8078" t="s">
        <v>14</v>
      </c>
      <c r="F8078" t="s">
        <v>15</v>
      </c>
      <c r="G8078">
        <v>397</v>
      </c>
      <c r="H8078">
        <v>221.2935650664339</v>
      </c>
      <c r="I8078">
        <v>-49.530583588509643</v>
      </c>
      <c r="J8078" t="s">
        <v>216</v>
      </c>
      <c r="K8078">
        <v>2.497180700302124</v>
      </c>
    </row>
    <row r="8079" spans="1:11" x14ac:dyDescent="0.25">
      <c r="A8079" t="s">
        <v>221</v>
      </c>
      <c r="B8079" t="s">
        <v>12</v>
      </c>
      <c r="C8079" t="s">
        <v>218</v>
      </c>
      <c r="D8079" t="s">
        <v>13</v>
      </c>
      <c r="E8079" t="s">
        <v>14</v>
      </c>
      <c r="F8079" t="s">
        <v>15</v>
      </c>
      <c r="G8079">
        <v>398</v>
      </c>
      <c r="H8079">
        <v>-179.69050703971149</v>
      </c>
      <c r="I8079">
        <v>-50.873726688687491</v>
      </c>
      <c r="J8079" t="s">
        <v>216</v>
      </c>
      <c r="K8079">
        <v>1.5620148181915281</v>
      </c>
    </row>
    <row r="8080" spans="1:11" x14ac:dyDescent="0.25">
      <c r="A8080" t="s">
        <v>221</v>
      </c>
      <c r="B8080" t="s">
        <v>12</v>
      </c>
      <c r="C8080" t="s">
        <v>218</v>
      </c>
      <c r="D8080" t="s">
        <v>13</v>
      </c>
      <c r="E8080" t="s">
        <v>14</v>
      </c>
      <c r="F8080" t="s">
        <v>15</v>
      </c>
      <c r="G8080">
        <v>399</v>
      </c>
      <c r="H8080">
        <v>219.13588221973819</v>
      </c>
      <c r="I8080">
        <v>-51.215486876179277</v>
      </c>
      <c r="J8080" t="s">
        <v>216</v>
      </c>
      <c r="K8080">
        <v>2.7964074611663818</v>
      </c>
    </row>
    <row r="8081" spans="1:11" x14ac:dyDescent="0.25">
      <c r="A8081" t="s">
        <v>221</v>
      </c>
      <c r="B8081" t="s">
        <v>12</v>
      </c>
      <c r="C8081" t="s">
        <v>218</v>
      </c>
      <c r="D8081" t="s">
        <v>13</v>
      </c>
      <c r="E8081" t="s">
        <v>14</v>
      </c>
      <c r="F8081" t="s">
        <v>15</v>
      </c>
      <c r="G8081">
        <v>400</v>
      </c>
      <c r="H8081">
        <v>250.04009512684291</v>
      </c>
      <c r="I8081">
        <v>-49.826513948396112</v>
      </c>
      <c r="J8081" t="s">
        <v>216</v>
      </c>
      <c r="K8081">
        <v>2.418482780456543</v>
      </c>
    </row>
    <row r="8082" spans="1:11" x14ac:dyDescent="0.25">
      <c r="A8082" t="s">
        <v>221</v>
      </c>
      <c r="B8082" t="s">
        <v>12</v>
      </c>
      <c r="C8082" t="s">
        <v>218</v>
      </c>
      <c r="D8082" t="s">
        <v>13</v>
      </c>
      <c r="E8082" t="s">
        <v>14</v>
      </c>
      <c r="F8082" t="s">
        <v>15</v>
      </c>
      <c r="G8082">
        <v>401</v>
      </c>
      <c r="H8082">
        <v>210.68276105886301</v>
      </c>
      <c r="I8082">
        <v>-49.970964839173469</v>
      </c>
      <c r="J8082" t="s">
        <v>216</v>
      </c>
      <c r="K8082">
        <v>2.9088470935821529</v>
      </c>
    </row>
    <row r="8083" spans="1:11" x14ac:dyDescent="0.25">
      <c r="A8083" t="s">
        <v>221</v>
      </c>
      <c r="B8083" t="s">
        <v>12</v>
      </c>
      <c r="C8083" t="s">
        <v>218</v>
      </c>
      <c r="D8083" t="s">
        <v>13</v>
      </c>
      <c r="E8083" t="s">
        <v>14</v>
      </c>
      <c r="F8083" t="s">
        <v>15</v>
      </c>
      <c r="G8083">
        <v>402</v>
      </c>
      <c r="H8083">
        <v>196.52015413587031</v>
      </c>
      <c r="I8083">
        <v>-48.099332112841992</v>
      </c>
      <c r="J8083" t="s">
        <v>216</v>
      </c>
      <c r="K8083">
        <v>3.2138533592224121</v>
      </c>
    </row>
    <row r="8084" spans="1:11" x14ac:dyDescent="0.25">
      <c r="A8084" t="s">
        <v>221</v>
      </c>
      <c r="B8084" t="s">
        <v>12</v>
      </c>
      <c r="C8084" t="s">
        <v>218</v>
      </c>
      <c r="D8084" t="s">
        <v>13</v>
      </c>
      <c r="E8084" t="s">
        <v>14</v>
      </c>
      <c r="F8084" t="s">
        <v>15</v>
      </c>
      <c r="G8084">
        <v>403</v>
      </c>
      <c r="H8084">
        <v>180.45943878009419</v>
      </c>
      <c r="I8084">
        <v>-44.150788235097188</v>
      </c>
      <c r="J8084" t="s">
        <v>216</v>
      </c>
      <c r="K8084">
        <v>2.9857900142669682</v>
      </c>
    </row>
    <row r="8085" spans="1:11" x14ac:dyDescent="0.25">
      <c r="A8085" t="s">
        <v>221</v>
      </c>
      <c r="B8085" t="s">
        <v>12</v>
      </c>
      <c r="C8085" t="s">
        <v>218</v>
      </c>
      <c r="D8085" t="s">
        <v>13</v>
      </c>
      <c r="E8085" t="s">
        <v>14</v>
      </c>
      <c r="F8085" t="s">
        <v>15</v>
      </c>
      <c r="G8085">
        <v>404</v>
      </c>
      <c r="H8085">
        <v>-32.452183814425169</v>
      </c>
      <c r="I8085">
        <v>-43.955631075369389</v>
      </c>
      <c r="J8085" t="s">
        <v>216</v>
      </c>
      <c r="K8085">
        <v>1.3305027484893801</v>
      </c>
    </row>
    <row r="8086" spans="1:11" x14ac:dyDescent="0.25">
      <c r="A8086" t="s">
        <v>221</v>
      </c>
      <c r="B8086" t="s">
        <v>12</v>
      </c>
      <c r="C8086" t="s">
        <v>218</v>
      </c>
      <c r="D8086" t="s">
        <v>13</v>
      </c>
      <c r="E8086" t="s">
        <v>14</v>
      </c>
      <c r="F8086" t="s">
        <v>15</v>
      </c>
      <c r="G8086">
        <v>405</v>
      </c>
      <c r="H8086">
        <v>-251.49696634010971</v>
      </c>
      <c r="I8086">
        <v>-45.362853401604362</v>
      </c>
      <c r="J8086" t="s">
        <v>216</v>
      </c>
      <c r="K8086">
        <v>2.5645196437835689</v>
      </c>
    </row>
    <row r="8087" spans="1:11" x14ac:dyDescent="0.25">
      <c r="A8087" t="s">
        <v>221</v>
      </c>
      <c r="B8087" t="s">
        <v>12</v>
      </c>
      <c r="C8087" t="s">
        <v>218</v>
      </c>
      <c r="D8087" t="s">
        <v>13</v>
      </c>
      <c r="E8087" t="s">
        <v>14</v>
      </c>
      <c r="F8087" t="s">
        <v>15</v>
      </c>
      <c r="G8087">
        <v>406</v>
      </c>
      <c r="H8087">
        <v>111.9713800205425</v>
      </c>
      <c r="I8087">
        <v>-41.952527760277441</v>
      </c>
      <c r="J8087" t="s">
        <v>216</v>
      </c>
      <c r="K8087">
        <v>4.2036457061767578</v>
      </c>
    </row>
    <row r="8088" spans="1:11" x14ac:dyDescent="0.25">
      <c r="A8088" t="s">
        <v>221</v>
      </c>
      <c r="B8088" t="s">
        <v>12</v>
      </c>
      <c r="C8088" t="s">
        <v>218</v>
      </c>
      <c r="D8088" t="s">
        <v>13</v>
      </c>
      <c r="E8088" t="s">
        <v>14</v>
      </c>
      <c r="F8088" t="s">
        <v>15</v>
      </c>
      <c r="G8088">
        <v>407</v>
      </c>
      <c r="H8088">
        <v>222.27492997610571</v>
      </c>
      <c r="I8088">
        <v>-40.770423455205353</v>
      </c>
      <c r="J8088" t="s">
        <v>216</v>
      </c>
      <c r="K8088">
        <v>2.940141916275024</v>
      </c>
    </row>
    <row r="8089" spans="1:11" x14ac:dyDescent="0.25">
      <c r="A8089" t="s">
        <v>221</v>
      </c>
      <c r="B8089" t="s">
        <v>12</v>
      </c>
      <c r="C8089" t="s">
        <v>218</v>
      </c>
      <c r="D8089" t="s">
        <v>13</v>
      </c>
      <c r="E8089" t="s">
        <v>14</v>
      </c>
      <c r="F8089" t="s">
        <v>15</v>
      </c>
      <c r="G8089">
        <v>408</v>
      </c>
      <c r="H8089">
        <v>-150.86736181424001</v>
      </c>
      <c r="I8089">
        <v>-40.463168039151142</v>
      </c>
      <c r="J8089" t="s">
        <v>216</v>
      </c>
      <c r="K8089">
        <v>1.3398478031158449</v>
      </c>
    </row>
    <row r="8090" spans="1:11" x14ac:dyDescent="0.25">
      <c r="A8090" t="s">
        <v>221</v>
      </c>
      <c r="B8090" t="s">
        <v>12</v>
      </c>
      <c r="C8090" t="s">
        <v>218</v>
      </c>
      <c r="D8090" t="s">
        <v>13</v>
      </c>
      <c r="E8090" t="s">
        <v>14</v>
      </c>
      <c r="F8090" t="s">
        <v>15</v>
      </c>
      <c r="G8090">
        <v>409</v>
      </c>
      <c r="H8090">
        <v>-20.440547894284421</v>
      </c>
      <c r="I8090">
        <v>-38.372282825412711</v>
      </c>
      <c r="J8090" t="s">
        <v>216</v>
      </c>
      <c r="K8090">
        <v>5.2408299446105957</v>
      </c>
    </row>
    <row r="8091" spans="1:11" x14ac:dyDescent="0.25">
      <c r="A8091" t="s">
        <v>221</v>
      </c>
      <c r="B8091" t="s">
        <v>12</v>
      </c>
      <c r="C8091" t="s">
        <v>218</v>
      </c>
      <c r="D8091" t="s">
        <v>13</v>
      </c>
      <c r="E8091" t="s">
        <v>14</v>
      </c>
      <c r="F8091" t="s">
        <v>15</v>
      </c>
      <c r="G8091">
        <v>410</v>
      </c>
      <c r="H8091">
        <v>210.61833848302851</v>
      </c>
      <c r="I8091">
        <v>-33.968710984314633</v>
      </c>
      <c r="J8091" t="s">
        <v>216</v>
      </c>
      <c r="K8091">
        <v>3.484420537948608</v>
      </c>
    </row>
    <row r="8092" spans="1:11" x14ac:dyDescent="0.25">
      <c r="A8092" t="s">
        <v>221</v>
      </c>
      <c r="B8092" t="s">
        <v>12</v>
      </c>
      <c r="C8092" t="s">
        <v>218</v>
      </c>
      <c r="D8092" t="s">
        <v>13</v>
      </c>
      <c r="E8092" t="s">
        <v>14</v>
      </c>
      <c r="F8092" t="s">
        <v>15</v>
      </c>
      <c r="G8092">
        <v>411</v>
      </c>
      <c r="H8092">
        <v>-9.4961582338532367</v>
      </c>
      <c r="I8092">
        <v>-31.798503153936881</v>
      </c>
      <c r="J8092" t="s">
        <v>216</v>
      </c>
      <c r="K8092">
        <v>1.492599725723267</v>
      </c>
    </row>
    <row r="8093" spans="1:11" x14ac:dyDescent="0.25">
      <c r="A8093" t="s">
        <v>221</v>
      </c>
      <c r="B8093" t="s">
        <v>12</v>
      </c>
      <c r="C8093" t="s">
        <v>218</v>
      </c>
      <c r="D8093" t="s">
        <v>13</v>
      </c>
      <c r="E8093" t="s">
        <v>14</v>
      </c>
      <c r="F8093" t="s">
        <v>15</v>
      </c>
      <c r="G8093">
        <v>412</v>
      </c>
      <c r="H8093">
        <v>224.3924182601852</v>
      </c>
      <c r="I8093">
        <v>-27.583594754038209</v>
      </c>
      <c r="J8093" t="s">
        <v>216</v>
      </c>
      <c r="K8093">
        <v>2.262494564056396</v>
      </c>
    </row>
    <row r="8094" spans="1:11" x14ac:dyDescent="0.25">
      <c r="A8094" t="s">
        <v>221</v>
      </c>
      <c r="B8094" t="s">
        <v>12</v>
      </c>
      <c r="C8094" t="s">
        <v>218</v>
      </c>
      <c r="D8094" t="s">
        <v>13</v>
      </c>
      <c r="E8094" t="s">
        <v>14</v>
      </c>
      <c r="F8094" t="s">
        <v>15</v>
      </c>
      <c r="G8094">
        <v>413</v>
      </c>
      <c r="H8094">
        <v>146.7281372710961</v>
      </c>
      <c r="I8094">
        <v>-25.45336269977026</v>
      </c>
      <c r="J8094" t="s">
        <v>216</v>
      </c>
      <c r="K8094">
        <v>2.5195822715759282</v>
      </c>
    </row>
    <row r="8095" spans="1:11" x14ac:dyDescent="0.25">
      <c r="A8095" t="s">
        <v>221</v>
      </c>
      <c r="B8095" t="s">
        <v>12</v>
      </c>
      <c r="C8095" t="s">
        <v>218</v>
      </c>
      <c r="D8095" t="s">
        <v>13</v>
      </c>
      <c r="E8095" t="s">
        <v>14</v>
      </c>
      <c r="F8095" t="s">
        <v>15</v>
      </c>
      <c r="G8095">
        <v>414</v>
      </c>
      <c r="H8095">
        <v>264.74297137229632</v>
      </c>
      <c r="I8095">
        <v>-21.00845033368687</v>
      </c>
      <c r="J8095" t="s">
        <v>216</v>
      </c>
      <c r="K8095">
        <v>1.6858429908752439</v>
      </c>
    </row>
    <row r="8096" spans="1:11" x14ac:dyDescent="0.25">
      <c r="A8096" t="s">
        <v>221</v>
      </c>
      <c r="B8096" t="s">
        <v>12</v>
      </c>
      <c r="C8096" t="s">
        <v>218</v>
      </c>
      <c r="D8096" t="s">
        <v>13</v>
      </c>
      <c r="E8096" t="s">
        <v>14</v>
      </c>
      <c r="F8096" t="s">
        <v>15</v>
      </c>
      <c r="G8096">
        <v>415</v>
      </c>
      <c r="H8096">
        <v>225.56677643722179</v>
      </c>
      <c r="I8096">
        <v>-18.143261599291431</v>
      </c>
      <c r="J8096" t="s">
        <v>216</v>
      </c>
      <c r="K8096">
        <v>2.5509426593780522</v>
      </c>
    </row>
    <row r="8097" spans="1:11" x14ac:dyDescent="0.25">
      <c r="A8097" t="s">
        <v>221</v>
      </c>
      <c r="B8097" t="s">
        <v>12</v>
      </c>
      <c r="C8097" t="s">
        <v>218</v>
      </c>
      <c r="D8097" t="s">
        <v>13</v>
      </c>
      <c r="E8097" t="s">
        <v>14</v>
      </c>
      <c r="F8097" t="s">
        <v>15</v>
      </c>
      <c r="G8097">
        <v>416</v>
      </c>
      <c r="H8097">
        <v>210.56892143102439</v>
      </c>
      <c r="I8097">
        <v>-13.16459444689125</v>
      </c>
      <c r="J8097" t="s">
        <v>216</v>
      </c>
      <c r="K8097">
        <v>2.8249306678771968</v>
      </c>
    </row>
    <row r="8098" spans="1:11" x14ac:dyDescent="0.25">
      <c r="A8098" t="s">
        <v>221</v>
      </c>
      <c r="B8098" t="s">
        <v>12</v>
      </c>
      <c r="C8098" t="s">
        <v>218</v>
      </c>
      <c r="D8098" t="s">
        <v>13</v>
      </c>
      <c r="E8098" t="s">
        <v>14</v>
      </c>
      <c r="F8098" t="s">
        <v>15</v>
      </c>
      <c r="G8098">
        <v>417</v>
      </c>
      <c r="H8098">
        <v>-162.37092160749759</v>
      </c>
      <c r="I8098">
        <v>-12.06126981493667</v>
      </c>
      <c r="J8098" t="s">
        <v>216</v>
      </c>
      <c r="K8098">
        <v>1.6723523139953611</v>
      </c>
    </row>
    <row r="8099" spans="1:11" x14ac:dyDescent="0.25">
      <c r="A8099" t="s">
        <v>221</v>
      </c>
      <c r="B8099" t="s">
        <v>12</v>
      </c>
      <c r="C8099" t="s">
        <v>218</v>
      </c>
      <c r="D8099" t="s">
        <v>13</v>
      </c>
      <c r="E8099" t="s">
        <v>14</v>
      </c>
      <c r="F8099" t="s">
        <v>15</v>
      </c>
      <c r="G8099">
        <v>418</v>
      </c>
      <c r="H8099">
        <v>259.00613552818209</v>
      </c>
      <c r="I8099">
        <v>-9.3943712765779921</v>
      </c>
      <c r="J8099" t="s">
        <v>216</v>
      </c>
      <c r="K8099">
        <v>2.0526988506317139</v>
      </c>
    </row>
    <row r="8100" spans="1:11" x14ac:dyDescent="0.25">
      <c r="A8100" t="s">
        <v>221</v>
      </c>
      <c r="B8100" t="s">
        <v>12</v>
      </c>
      <c r="C8100" t="s">
        <v>218</v>
      </c>
      <c r="D8100" t="s">
        <v>13</v>
      </c>
      <c r="E8100" t="s">
        <v>14</v>
      </c>
      <c r="F8100" t="s">
        <v>15</v>
      </c>
      <c r="G8100">
        <v>419</v>
      </c>
      <c r="H8100">
        <v>194.1368323968853</v>
      </c>
      <c r="I8100">
        <v>-4.5465603006429038</v>
      </c>
      <c r="J8100" t="s">
        <v>216</v>
      </c>
      <c r="K8100">
        <v>3.5569407939910889</v>
      </c>
    </row>
    <row r="8101" spans="1:11" x14ac:dyDescent="0.25">
      <c r="A8101" t="s">
        <v>221</v>
      </c>
      <c r="B8101" t="s">
        <v>12</v>
      </c>
      <c r="C8101" t="s">
        <v>218</v>
      </c>
      <c r="D8101" t="s">
        <v>13</v>
      </c>
      <c r="E8101" t="s">
        <v>14</v>
      </c>
      <c r="F8101" t="s">
        <v>15</v>
      </c>
      <c r="G8101">
        <v>420</v>
      </c>
      <c r="H8101">
        <v>264.8969553459583</v>
      </c>
      <c r="I8101">
        <v>-0.50235962610559737</v>
      </c>
      <c r="J8101" t="s">
        <v>216</v>
      </c>
      <c r="K8101">
        <v>2.9982819557189941</v>
      </c>
    </row>
    <row r="8102" spans="1:11" x14ac:dyDescent="0.25">
      <c r="A8102" t="s">
        <v>221</v>
      </c>
      <c r="B8102" t="s">
        <v>12</v>
      </c>
      <c r="C8102" t="s">
        <v>218</v>
      </c>
      <c r="D8102" t="s">
        <v>13</v>
      </c>
      <c r="E8102" t="s">
        <v>14</v>
      </c>
      <c r="F8102" t="s">
        <v>15</v>
      </c>
      <c r="G8102">
        <v>421</v>
      </c>
      <c r="H8102">
        <v>-64.560315095414552</v>
      </c>
      <c r="I8102">
        <v>0.70412669393470051</v>
      </c>
      <c r="J8102" t="s">
        <v>216</v>
      </c>
      <c r="K8102">
        <v>2.465729713439941</v>
      </c>
    </row>
    <row r="8103" spans="1:11" x14ac:dyDescent="0.25">
      <c r="A8103" t="s">
        <v>221</v>
      </c>
      <c r="B8103" t="s">
        <v>12</v>
      </c>
      <c r="C8103" t="s">
        <v>218</v>
      </c>
      <c r="D8103" t="s">
        <v>13</v>
      </c>
      <c r="E8103" t="s">
        <v>14</v>
      </c>
      <c r="F8103" t="s">
        <v>15</v>
      </c>
      <c r="G8103">
        <v>422</v>
      </c>
      <c r="H8103">
        <v>136.88542751711191</v>
      </c>
      <c r="I8103">
        <v>9.6944775195231328E-2</v>
      </c>
      <c r="J8103" t="s">
        <v>216</v>
      </c>
      <c r="K8103">
        <v>3.7795257568359379</v>
      </c>
    </row>
    <row r="8104" spans="1:11" x14ac:dyDescent="0.25">
      <c r="A8104" t="s">
        <v>221</v>
      </c>
      <c r="B8104" t="s">
        <v>12</v>
      </c>
      <c r="C8104" t="s">
        <v>218</v>
      </c>
      <c r="D8104" t="s">
        <v>13</v>
      </c>
      <c r="E8104" t="s">
        <v>14</v>
      </c>
      <c r="F8104" t="s">
        <v>15</v>
      </c>
      <c r="G8104">
        <v>423</v>
      </c>
      <c r="H8104">
        <v>167.77711694578909</v>
      </c>
      <c r="I8104">
        <v>0.57731968173919679</v>
      </c>
      <c r="J8104" t="s">
        <v>216</v>
      </c>
      <c r="K8104">
        <v>3.790330171585083</v>
      </c>
    </row>
    <row r="8105" spans="1:11" x14ac:dyDescent="0.25">
      <c r="A8105" t="s">
        <v>221</v>
      </c>
      <c r="B8105" t="s">
        <v>12</v>
      </c>
      <c r="C8105" t="s">
        <v>218</v>
      </c>
      <c r="D8105" t="s">
        <v>13</v>
      </c>
      <c r="E8105" t="s">
        <v>14</v>
      </c>
      <c r="F8105" t="s">
        <v>15</v>
      </c>
      <c r="G8105">
        <v>424</v>
      </c>
      <c r="H8105">
        <v>-238.45104692121899</v>
      </c>
      <c r="I8105">
        <v>-1.1588381786341531</v>
      </c>
      <c r="J8105" t="s">
        <v>216</v>
      </c>
      <c r="K8105">
        <v>2.998836755752563</v>
      </c>
    </row>
    <row r="8106" spans="1:11" x14ac:dyDescent="0.25">
      <c r="A8106" t="s">
        <v>221</v>
      </c>
      <c r="B8106" t="s">
        <v>12</v>
      </c>
      <c r="C8106" t="s">
        <v>218</v>
      </c>
      <c r="D8106" t="s">
        <v>13</v>
      </c>
      <c r="E8106" t="s">
        <v>14</v>
      </c>
      <c r="F8106" t="s">
        <v>15</v>
      </c>
      <c r="G8106">
        <v>425</v>
      </c>
      <c r="H8106">
        <v>123.5152773936464</v>
      </c>
      <c r="I8106">
        <v>-2.1832826900599112</v>
      </c>
      <c r="J8106" t="s">
        <v>216</v>
      </c>
      <c r="K8106">
        <v>3.849997758865356</v>
      </c>
    </row>
    <row r="8107" spans="1:11" x14ac:dyDescent="0.25">
      <c r="A8107" t="s">
        <v>221</v>
      </c>
      <c r="B8107" t="s">
        <v>12</v>
      </c>
      <c r="C8107" t="s">
        <v>218</v>
      </c>
      <c r="D8107" t="s">
        <v>13</v>
      </c>
      <c r="E8107" t="s">
        <v>14</v>
      </c>
      <c r="F8107" t="s">
        <v>15</v>
      </c>
      <c r="G8107">
        <v>426</v>
      </c>
      <c r="H8107">
        <v>220.88634766975869</v>
      </c>
      <c r="I8107">
        <v>2.113810180537111</v>
      </c>
      <c r="J8107" t="s">
        <v>216</v>
      </c>
      <c r="K8107">
        <v>3.7815158367156978</v>
      </c>
    </row>
    <row r="8108" spans="1:11" x14ac:dyDescent="0.25">
      <c r="A8108" t="s">
        <v>221</v>
      </c>
      <c r="B8108" t="s">
        <v>12</v>
      </c>
      <c r="C8108" t="s">
        <v>218</v>
      </c>
      <c r="D8108" t="s">
        <v>13</v>
      </c>
      <c r="E8108" t="s">
        <v>14</v>
      </c>
      <c r="F8108" t="s">
        <v>15</v>
      </c>
      <c r="G8108">
        <v>427</v>
      </c>
      <c r="H8108">
        <v>276.46143422273701</v>
      </c>
      <c r="I8108">
        <v>7.6855285377121909</v>
      </c>
      <c r="J8108" t="s">
        <v>216</v>
      </c>
      <c r="K8108">
        <v>2.3262813091278081</v>
      </c>
    </row>
    <row r="8109" spans="1:11" x14ac:dyDescent="0.25">
      <c r="A8109" t="s">
        <v>221</v>
      </c>
      <c r="B8109" t="s">
        <v>12</v>
      </c>
      <c r="C8109" t="s">
        <v>218</v>
      </c>
      <c r="D8109" t="s">
        <v>13</v>
      </c>
      <c r="E8109" t="s">
        <v>14</v>
      </c>
      <c r="F8109" t="s">
        <v>15</v>
      </c>
      <c r="G8109">
        <v>428</v>
      </c>
      <c r="H8109">
        <v>193.64418658766891</v>
      </c>
      <c r="I8109">
        <v>11.902096484166639</v>
      </c>
      <c r="J8109" t="s">
        <v>216</v>
      </c>
      <c r="K8109">
        <v>3.037879467010498</v>
      </c>
    </row>
    <row r="8110" spans="1:11" x14ac:dyDescent="0.25">
      <c r="A8110" t="s">
        <v>221</v>
      </c>
      <c r="B8110" t="s">
        <v>12</v>
      </c>
      <c r="C8110" t="s">
        <v>218</v>
      </c>
      <c r="D8110" t="s">
        <v>13</v>
      </c>
      <c r="E8110" t="s">
        <v>14</v>
      </c>
      <c r="F8110" t="s">
        <v>15</v>
      </c>
      <c r="G8110">
        <v>429</v>
      </c>
      <c r="H8110">
        <v>206.60679059844631</v>
      </c>
      <c r="I8110">
        <v>16.02689935095685</v>
      </c>
      <c r="J8110" t="s">
        <v>216</v>
      </c>
      <c r="K8110">
        <v>2.7998228073120122</v>
      </c>
    </row>
    <row r="8111" spans="1:11" x14ac:dyDescent="0.25">
      <c r="A8111" t="s">
        <v>221</v>
      </c>
      <c r="B8111" t="s">
        <v>12</v>
      </c>
      <c r="C8111" t="s">
        <v>218</v>
      </c>
      <c r="D8111" t="s">
        <v>13</v>
      </c>
      <c r="E8111" t="s">
        <v>14</v>
      </c>
      <c r="F8111" t="s">
        <v>15</v>
      </c>
      <c r="G8111">
        <v>430</v>
      </c>
      <c r="H8111">
        <v>250.4934380564905</v>
      </c>
      <c r="I8111">
        <v>18.526249870731199</v>
      </c>
      <c r="J8111" t="s">
        <v>216</v>
      </c>
      <c r="K8111">
        <v>1.934614419937134</v>
      </c>
    </row>
    <row r="8112" spans="1:11" x14ac:dyDescent="0.25">
      <c r="A8112" t="s">
        <v>221</v>
      </c>
      <c r="B8112" t="s">
        <v>12</v>
      </c>
      <c r="C8112" t="s">
        <v>218</v>
      </c>
      <c r="D8112" t="s">
        <v>13</v>
      </c>
      <c r="E8112" t="s">
        <v>14</v>
      </c>
      <c r="F8112" t="s">
        <v>15</v>
      </c>
      <c r="G8112">
        <v>431</v>
      </c>
      <c r="H8112">
        <v>-8.8647279312651932</v>
      </c>
      <c r="I8112">
        <v>18.11405574588888</v>
      </c>
      <c r="J8112" t="s">
        <v>216</v>
      </c>
      <c r="K8112">
        <v>1.257215738296509</v>
      </c>
    </row>
    <row r="8113" spans="1:11" x14ac:dyDescent="0.25">
      <c r="A8113" t="s">
        <v>221</v>
      </c>
      <c r="B8113" t="s">
        <v>12</v>
      </c>
      <c r="C8113" t="s">
        <v>218</v>
      </c>
      <c r="D8113" t="s">
        <v>13</v>
      </c>
      <c r="E8113" t="s">
        <v>14</v>
      </c>
      <c r="F8113" t="s">
        <v>15</v>
      </c>
      <c r="G8113">
        <v>432</v>
      </c>
      <c r="H8113">
        <v>126.90507209777179</v>
      </c>
      <c r="I8113">
        <v>21.739820695792591</v>
      </c>
      <c r="J8113" t="s">
        <v>216</v>
      </c>
      <c r="K8113">
        <v>3.7173013687133789</v>
      </c>
    </row>
    <row r="8114" spans="1:11" x14ac:dyDescent="0.25">
      <c r="A8114" t="s">
        <v>221</v>
      </c>
      <c r="B8114" t="s">
        <v>12</v>
      </c>
      <c r="C8114" t="s">
        <v>218</v>
      </c>
      <c r="D8114" t="s">
        <v>13</v>
      </c>
      <c r="E8114" t="s">
        <v>14</v>
      </c>
      <c r="F8114" t="s">
        <v>15</v>
      </c>
      <c r="G8114">
        <v>433</v>
      </c>
      <c r="H8114">
        <v>-31.066331482010611</v>
      </c>
      <c r="I8114">
        <v>23.120913320033981</v>
      </c>
      <c r="J8114" t="s">
        <v>216</v>
      </c>
      <c r="K8114">
        <v>1.9086341857910161</v>
      </c>
    </row>
    <row r="8115" spans="1:11" x14ac:dyDescent="0.25">
      <c r="A8115" t="s">
        <v>221</v>
      </c>
      <c r="B8115" t="s">
        <v>12</v>
      </c>
      <c r="C8115" t="s">
        <v>218</v>
      </c>
      <c r="D8115" t="s">
        <v>13</v>
      </c>
      <c r="E8115" t="s">
        <v>14</v>
      </c>
      <c r="F8115" t="s">
        <v>15</v>
      </c>
      <c r="G8115">
        <v>434</v>
      </c>
      <c r="H8115">
        <v>177.90259465348541</v>
      </c>
      <c r="I8115">
        <v>22.61383771325783</v>
      </c>
      <c r="J8115" t="s">
        <v>216</v>
      </c>
      <c r="K8115">
        <v>4.1746304035186768</v>
      </c>
    </row>
    <row r="8116" spans="1:11" x14ac:dyDescent="0.25">
      <c r="A8116" t="s">
        <v>221</v>
      </c>
      <c r="B8116" t="s">
        <v>12</v>
      </c>
      <c r="C8116" t="s">
        <v>218</v>
      </c>
      <c r="D8116" t="s">
        <v>13</v>
      </c>
      <c r="E8116" t="s">
        <v>14</v>
      </c>
      <c r="F8116" t="s">
        <v>15</v>
      </c>
      <c r="G8116">
        <v>435</v>
      </c>
      <c r="H8116">
        <v>207.7102215583605</v>
      </c>
      <c r="I8116">
        <v>25.68458872725742</v>
      </c>
      <c r="J8116" t="s">
        <v>216</v>
      </c>
      <c r="K8116">
        <v>2.4177298545837398</v>
      </c>
    </row>
    <row r="8117" spans="1:11" x14ac:dyDescent="0.25">
      <c r="A8117" t="s">
        <v>221</v>
      </c>
      <c r="B8117" t="s">
        <v>12</v>
      </c>
      <c r="C8117" t="s">
        <v>218</v>
      </c>
      <c r="D8117" t="s">
        <v>13</v>
      </c>
      <c r="E8117" t="s">
        <v>14</v>
      </c>
      <c r="F8117" t="s">
        <v>15</v>
      </c>
      <c r="G8117">
        <v>436</v>
      </c>
      <c r="H8117">
        <v>-31.771709708059131</v>
      </c>
      <c r="I8117">
        <v>26.61893573030115</v>
      </c>
      <c r="J8117" t="s">
        <v>216</v>
      </c>
      <c r="K8117">
        <v>1.733701229095459</v>
      </c>
    </row>
    <row r="8118" spans="1:11" x14ac:dyDescent="0.25">
      <c r="A8118" t="s">
        <v>221</v>
      </c>
      <c r="B8118" t="s">
        <v>12</v>
      </c>
      <c r="C8118" t="s">
        <v>218</v>
      </c>
      <c r="D8118" t="s">
        <v>13</v>
      </c>
      <c r="E8118" t="s">
        <v>14</v>
      </c>
      <c r="F8118" t="s">
        <v>15</v>
      </c>
      <c r="G8118">
        <v>437</v>
      </c>
      <c r="H8118">
        <v>152.57630460788101</v>
      </c>
      <c r="I8118">
        <v>30.360579635558079</v>
      </c>
      <c r="J8118" t="s">
        <v>216</v>
      </c>
      <c r="K8118">
        <v>4.3693282604217529</v>
      </c>
    </row>
    <row r="8119" spans="1:11" x14ac:dyDescent="0.25">
      <c r="A8119" t="s">
        <v>221</v>
      </c>
      <c r="B8119" t="s">
        <v>12</v>
      </c>
      <c r="C8119" t="s">
        <v>218</v>
      </c>
      <c r="D8119" t="s">
        <v>13</v>
      </c>
      <c r="E8119" t="s">
        <v>14</v>
      </c>
      <c r="F8119" t="s">
        <v>15</v>
      </c>
      <c r="G8119">
        <v>438</v>
      </c>
      <c r="H8119">
        <v>148.01824598423551</v>
      </c>
      <c r="I8119">
        <v>33.258415768864801</v>
      </c>
      <c r="J8119" t="s">
        <v>216</v>
      </c>
      <c r="K8119">
        <v>3.62712550163269</v>
      </c>
    </row>
    <row r="8120" spans="1:11" x14ac:dyDescent="0.25">
      <c r="A8120" t="s">
        <v>221</v>
      </c>
      <c r="B8120" t="s">
        <v>12</v>
      </c>
      <c r="C8120" t="s">
        <v>218</v>
      </c>
      <c r="D8120" t="s">
        <v>13</v>
      </c>
      <c r="E8120" t="s">
        <v>14</v>
      </c>
      <c r="F8120" t="s">
        <v>15</v>
      </c>
      <c r="G8120">
        <v>439</v>
      </c>
      <c r="H8120">
        <v>-153.77864101127631</v>
      </c>
      <c r="I8120">
        <v>34.045981000223669</v>
      </c>
      <c r="J8120" t="s">
        <v>216</v>
      </c>
      <c r="K8120">
        <v>5.3680238723754883</v>
      </c>
    </row>
    <row r="8121" spans="1:11" x14ac:dyDescent="0.25">
      <c r="A8121" t="s">
        <v>221</v>
      </c>
      <c r="B8121" t="s">
        <v>12</v>
      </c>
      <c r="C8121" t="s">
        <v>218</v>
      </c>
      <c r="D8121" t="s">
        <v>13</v>
      </c>
      <c r="E8121" t="s">
        <v>14</v>
      </c>
      <c r="F8121" t="s">
        <v>15</v>
      </c>
      <c r="G8121">
        <v>440</v>
      </c>
      <c r="H8121">
        <v>-136.6090116472628</v>
      </c>
      <c r="I8121">
        <v>33.626770765522217</v>
      </c>
      <c r="J8121" t="s">
        <v>216</v>
      </c>
      <c r="K8121">
        <v>5.362755298614502</v>
      </c>
    </row>
    <row r="8122" spans="1:11" x14ac:dyDescent="0.25">
      <c r="A8122" t="s">
        <v>221</v>
      </c>
      <c r="B8122" t="s">
        <v>12</v>
      </c>
      <c r="C8122" t="s">
        <v>218</v>
      </c>
      <c r="D8122" t="s">
        <v>13</v>
      </c>
      <c r="E8122" t="s">
        <v>14</v>
      </c>
      <c r="F8122" t="s">
        <v>15</v>
      </c>
      <c r="G8122">
        <v>441</v>
      </c>
      <c r="H8122">
        <v>277.16339687901848</v>
      </c>
      <c r="I8122">
        <v>39.064443803649269</v>
      </c>
      <c r="J8122" t="s">
        <v>216</v>
      </c>
      <c r="K8122">
        <v>2.0961229801177979</v>
      </c>
    </row>
    <row r="8123" spans="1:11" x14ac:dyDescent="0.25">
      <c r="A8123" t="s">
        <v>221</v>
      </c>
      <c r="B8123" t="s">
        <v>12</v>
      </c>
      <c r="C8123" t="s">
        <v>218</v>
      </c>
      <c r="D8123" t="s">
        <v>13</v>
      </c>
      <c r="E8123" t="s">
        <v>14</v>
      </c>
      <c r="F8123" t="s">
        <v>15</v>
      </c>
      <c r="G8123">
        <v>442</v>
      </c>
      <c r="H8123">
        <v>-138.84965345766281</v>
      </c>
      <c r="I8123">
        <v>37.778400181870893</v>
      </c>
      <c r="J8123" t="s">
        <v>216</v>
      </c>
      <c r="K8123">
        <v>5.3232653141021729</v>
      </c>
    </row>
    <row r="8124" spans="1:11" x14ac:dyDescent="0.25">
      <c r="A8124" t="s">
        <v>221</v>
      </c>
      <c r="B8124" t="s">
        <v>12</v>
      </c>
      <c r="C8124" t="s">
        <v>218</v>
      </c>
      <c r="D8124" t="s">
        <v>13</v>
      </c>
      <c r="E8124" t="s">
        <v>14</v>
      </c>
      <c r="F8124" t="s">
        <v>15</v>
      </c>
      <c r="G8124">
        <v>443</v>
      </c>
      <c r="H8124">
        <v>218.5337331519201</v>
      </c>
      <c r="I8124">
        <v>40.554621162371028</v>
      </c>
      <c r="J8124" t="s">
        <v>216</v>
      </c>
      <c r="K8124">
        <v>2.973788976669312</v>
      </c>
    </row>
    <row r="8125" spans="1:11" x14ac:dyDescent="0.25">
      <c r="A8125" t="s">
        <v>221</v>
      </c>
      <c r="B8125" t="s">
        <v>12</v>
      </c>
      <c r="C8125" t="s">
        <v>218</v>
      </c>
      <c r="D8125" t="s">
        <v>13</v>
      </c>
      <c r="E8125" t="s">
        <v>14</v>
      </c>
      <c r="F8125" t="s">
        <v>15</v>
      </c>
      <c r="G8125">
        <v>444</v>
      </c>
      <c r="H8125">
        <v>-152.77364778776709</v>
      </c>
      <c r="I8125">
        <v>41.442942404470571</v>
      </c>
      <c r="J8125" t="s">
        <v>216</v>
      </c>
      <c r="K8125">
        <v>5.3249506950378418</v>
      </c>
    </row>
    <row r="8126" spans="1:11" x14ac:dyDescent="0.25">
      <c r="A8126" t="s">
        <v>221</v>
      </c>
      <c r="B8126" t="s">
        <v>12</v>
      </c>
      <c r="C8126" t="s">
        <v>218</v>
      </c>
      <c r="D8126" t="s">
        <v>13</v>
      </c>
      <c r="E8126" t="s">
        <v>14</v>
      </c>
      <c r="F8126" t="s">
        <v>15</v>
      </c>
      <c r="G8126">
        <v>445</v>
      </c>
      <c r="H8126">
        <v>-143.0857468046909</v>
      </c>
      <c r="I8126">
        <v>38.306035552598154</v>
      </c>
      <c r="J8126" t="s">
        <v>216</v>
      </c>
      <c r="K8126">
        <v>5.4110617637634277</v>
      </c>
    </row>
    <row r="8127" spans="1:11" x14ac:dyDescent="0.25">
      <c r="A8127" t="s">
        <v>221</v>
      </c>
      <c r="B8127" t="s">
        <v>12</v>
      </c>
      <c r="C8127" t="s">
        <v>218</v>
      </c>
      <c r="D8127" t="s">
        <v>13</v>
      </c>
      <c r="E8127" t="s">
        <v>14</v>
      </c>
      <c r="F8127" t="s">
        <v>15</v>
      </c>
      <c r="G8127">
        <v>446</v>
      </c>
      <c r="H8127">
        <v>231.10055738592851</v>
      </c>
      <c r="I8127">
        <v>41.284417395803722</v>
      </c>
      <c r="J8127" t="s">
        <v>216</v>
      </c>
      <c r="K8127">
        <v>2.8286151885986328</v>
      </c>
    </row>
    <row r="8128" spans="1:11" x14ac:dyDescent="0.25">
      <c r="A8128" t="s">
        <v>221</v>
      </c>
      <c r="B8128" t="s">
        <v>12</v>
      </c>
      <c r="C8128" t="s">
        <v>218</v>
      </c>
      <c r="D8128" t="s">
        <v>13</v>
      </c>
      <c r="E8128" t="s">
        <v>14</v>
      </c>
      <c r="F8128" t="s">
        <v>15</v>
      </c>
      <c r="G8128">
        <v>447</v>
      </c>
      <c r="H8128">
        <v>182.67821375812821</v>
      </c>
      <c r="I8128">
        <v>44.94795427405603</v>
      </c>
      <c r="J8128" t="s">
        <v>216</v>
      </c>
      <c r="K8128">
        <v>4.166846752166748</v>
      </c>
    </row>
    <row r="8129" spans="1:11" x14ac:dyDescent="0.25">
      <c r="A8129" t="s">
        <v>221</v>
      </c>
      <c r="B8129" t="s">
        <v>12</v>
      </c>
      <c r="C8129" t="s">
        <v>218</v>
      </c>
      <c r="D8129" t="s">
        <v>13</v>
      </c>
      <c r="E8129" t="s">
        <v>14</v>
      </c>
      <c r="F8129" t="s">
        <v>15</v>
      </c>
      <c r="G8129">
        <v>448</v>
      </c>
      <c r="H8129">
        <v>213.09425252130831</v>
      </c>
      <c r="I8129">
        <v>48.935834301976257</v>
      </c>
      <c r="J8129" t="s">
        <v>216</v>
      </c>
      <c r="K8129">
        <v>2.9897243976593022</v>
      </c>
    </row>
    <row r="8130" spans="1:11" x14ac:dyDescent="0.25">
      <c r="A8130" t="s">
        <v>221</v>
      </c>
      <c r="B8130" t="s">
        <v>12</v>
      </c>
      <c r="C8130" t="s">
        <v>218</v>
      </c>
      <c r="D8130" t="s">
        <v>13</v>
      </c>
      <c r="E8130" t="s">
        <v>14</v>
      </c>
      <c r="F8130" t="s">
        <v>15</v>
      </c>
      <c r="G8130">
        <v>449</v>
      </c>
      <c r="H8130">
        <v>11.389096600821199</v>
      </c>
      <c r="I8130">
        <v>49.440331445378348</v>
      </c>
      <c r="J8130" t="s">
        <v>216</v>
      </c>
      <c r="K8130">
        <v>1.5058832168579099</v>
      </c>
    </row>
    <row r="8131" spans="1:11" x14ac:dyDescent="0.25">
      <c r="A8131" t="s">
        <v>221</v>
      </c>
      <c r="B8131" t="s">
        <v>12</v>
      </c>
      <c r="C8131" t="s">
        <v>218</v>
      </c>
      <c r="D8131" t="s">
        <v>13</v>
      </c>
      <c r="E8131" t="s">
        <v>14</v>
      </c>
      <c r="F8131" t="s">
        <v>15</v>
      </c>
      <c r="G8131">
        <v>450</v>
      </c>
      <c r="H8131">
        <v>225.27919499436629</v>
      </c>
      <c r="I8131">
        <v>51.873791471539903</v>
      </c>
      <c r="J8131" t="s">
        <v>216</v>
      </c>
      <c r="K8131">
        <v>2.291016578674316</v>
      </c>
    </row>
    <row r="8132" spans="1:11" x14ac:dyDescent="0.25">
      <c r="A8132" t="s">
        <v>221</v>
      </c>
      <c r="B8132" t="s">
        <v>12</v>
      </c>
      <c r="C8132" t="s">
        <v>218</v>
      </c>
      <c r="D8132" t="s">
        <v>13</v>
      </c>
      <c r="E8132" t="s">
        <v>14</v>
      </c>
      <c r="F8132" t="s">
        <v>15</v>
      </c>
      <c r="G8132">
        <v>451</v>
      </c>
      <c r="H8132">
        <v>-25.45078834352141</v>
      </c>
      <c r="I8132">
        <v>52.118073559042941</v>
      </c>
      <c r="J8132" t="s">
        <v>216</v>
      </c>
      <c r="K8132">
        <v>1.809048175811768</v>
      </c>
    </row>
    <row r="8133" spans="1:11" x14ac:dyDescent="0.25">
      <c r="A8133" t="s">
        <v>221</v>
      </c>
      <c r="B8133" t="s">
        <v>12</v>
      </c>
      <c r="C8133" t="s">
        <v>218</v>
      </c>
      <c r="D8133" t="s">
        <v>13</v>
      </c>
      <c r="E8133" t="s">
        <v>14</v>
      </c>
      <c r="F8133" t="s">
        <v>15</v>
      </c>
      <c r="G8133">
        <v>452</v>
      </c>
      <c r="H8133">
        <v>-182.1165801876169</v>
      </c>
      <c r="I8133">
        <v>50.332007814803518</v>
      </c>
      <c r="J8133" t="s">
        <v>216</v>
      </c>
      <c r="K8133">
        <v>2.4163920879364009</v>
      </c>
    </row>
    <row r="8134" spans="1:11" x14ac:dyDescent="0.25">
      <c r="A8134" t="s">
        <v>221</v>
      </c>
      <c r="B8134" t="s">
        <v>12</v>
      </c>
      <c r="C8134" t="s">
        <v>218</v>
      </c>
      <c r="D8134" t="s">
        <v>13</v>
      </c>
      <c r="E8134" t="s">
        <v>14</v>
      </c>
      <c r="F8134" t="s">
        <v>15</v>
      </c>
      <c r="G8134">
        <v>453</v>
      </c>
      <c r="H8134">
        <v>263.18516896119888</v>
      </c>
      <c r="I8134">
        <v>53.100565496024728</v>
      </c>
      <c r="J8134" t="s">
        <v>216</v>
      </c>
      <c r="K8134">
        <v>1.964147567749023</v>
      </c>
    </row>
    <row r="8135" spans="1:11" x14ac:dyDescent="0.25">
      <c r="A8135" t="s">
        <v>221</v>
      </c>
      <c r="B8135" t="s">
        <v>12</v>
      </c>
      <c r="C8135" t="s">
        <v>218</v>
      </c>
      <c r="D8135" t="s">
        <v>13</v>
      </c>
      <c r="E8135" t="s">
        <v>14</v>
      </c>
      <c r="F8135" t="s">
        <v>15</v>
      </c>
      <c r="G8135">
        <v>454</v>
      </c>
      <c r="H8135">
        <v>-70.597196984017941</v>
      </c>
      <c r="I8135">
        <v>54.753082299365623</v>
      </c>
      <c r="J8135" t="s">
        <v>216</v>
      </c>
      <c r="K8135">
        <v>5.2549257278442383</v>
      </c>
    </row>
    <row r="8136" spans="1:11" x14ac:dyDescent="0.25">
      <c r="A8136" t="s">
        <v>221</v>
      </c>
      <c r="B8136" t="s">
        <v>12</v>
      </c>
      <c r="C8136" t="s">
        <v>218</v>
      </c>
      <c r="D8136" t="s">
        <v>13</v>
      </c>
      <c r="E8136" t="s">
        <v>14</v>
      </c>
      <c r="F8136" t="s">
        <v>15</v>
      </c>
      <c r="G8136">
        <v>455</v>
      </c>
      <c r="H8136">
        <v>204.33443356106881</v>
      </c>
      <c r="I8136">
        <v>58.799340969676862</v>
      </c>
      <c r="J8136" t="s">
        <v>216</v>
      </c>
      <c r="K8136">
        <v>3.4697496891021729</v>
      </c>
    </row>
    <row r="8137" spans="1:11" x14ac:dyDescent="0.25">
      <c r="A8137" t="s">
        <v>221</v>
      </c>
      <c r="B8137" t="s">
        <v>12</v>
      </c>
      <c r="C8137" t="s">
        <v>218</v>
      </c>
      <c r="D8137" t="s">
        <v>13</v>
      </c>
      <c r="E8137" t="s">
        <v>14</v>
      </c>
      <c r="F8137" t="s">
        <v>15</v>
      </c>
      <c r="G8137">
        <v>456</v>
      </c>
      <c r="H8137">
        <v>277.44342936840479</v>
      </c>
      <c r="I8137">
        <v>61.99905828116318</v>
      </c>
      <c r="J8137" t="s">
        <v>216</v>
      </c>
      <c r="K8137">
        <v>2.1736569404602051</v>
      </c>
    </row>
    <row r="8138" spans="1:11" x14ac:dyDescent="0.25">
      <c r="A8138" t="s">
        <v>221</v>
      </c>
      <c r="B8138" t="s">
        <v>12</v>
      </c>
      <c r="C8138" t="s">
        <v>218</v>
      </c>
      <c r="D8138" t="s">
        <v>13</v>
      </c>
      <c r="E8138" t="s">
        <v>14</v>
      </c>
      <c r="F8138" t="s">
        <v>15</v>
      </c>
      <c r="G8138">
        <v>457</v>
      </c>
      <c r="H8138">
        <v>-152.70909248890291</v>
      </c>
      <c r="I8138">
        <v>58.194653949846767</v>
      </c>
      <c r="J8138" t="s">
        <v>216</v>
      </c>
      <c r="K8138">
        <v>5.3466520309448242</v>
      </c>
    </row>
    <row r="8139" spans="1:11" x14ac:dyDescent="0.25">
      <c r="A8139" t="s">
        <v>221</v>
      </c>
      <c r="B8139" t="s">
        <v>12</v>
      </c>
      <c r="C8139" t="s">
        <v>218</v>
      </c>
      <c r="D8139" t="s">
        <v>13</v>
      </c>
      <c r="E8139" t="s">
        <v>14</v>
      </c>
      <c r="F8139" t="s">
        <v>15</v>
      </c>
      <c r="G8139">
        <v>458</v>
      </c>
      <c r="H8139">
        <v>-145.146941323269</v>
      </c>
      <c r="I8139">
        <v>58.951663793392981</v>
      </c>
      <c r="J8139" t="s">
        <v>216</v>
      </c>
      <c r="K8139">
        <v>5.3348605632781982</v>
      </c>
    </row>
    <row r="8140" spans="1:11" x14ac:dyDescent="0.25">
      <c r="A8140" t="s">
        <v>221</v>
      </c>
      <c r="B8140" t="s">
        <v>12</v>
      </c>
      <c r="C8140" t="s">
        <v>218</v>
      </c>
      <c r="D8140" t="s">
        <v>13</v>
      </c>
      <c r="E8140" t="s">
        <v>14</v>
      </c>
      <c r="F8140" t="s">
        <v>15</v>
      </c>
      <c r="G8140">
        <v>459</v>
      </c>
      <c r="H8140">
        <v>-141.92377386959049</v>
      </c>
      <c r="I8140">
        <v>57.672823146387273</v>
      </c>
      <c r="J8140" t="s">
        <v>216</v>
      </c>
      <c r="K8140">
        <v>5.328125</v>
      </c>
    </row>
    <row r="8141" spans="1:11" x14ac:dyDescent="0.25">
      <c r="A8141" t="s">
        <v>221</v>
      </c>
      <c r="B8141" t="s">
        <v>12</v>
      </c>
      <c r="C8141" t="s">
        <v>218</v>
      </c>
      <c r="D8141" t="s">
        <v>13</v>
      </c>
      <c r="E8141" t="s">
        <v>14</v>
      </c>
      <c r="F8141" t="s">
        <v>15</v>
      </c>
      <c r="G8141">
        <v>460</v>
      </c>
      <c r="H8141">
        <v>-169.3582026046071</v>
      </c>
      <c r="I8141">
        <v>54.076097986605099</v>
      </c>
      <c r="J8141" t="s">
        <v>216</v>
      </c>
      <c r="K8141">
        <v>5.3905069828033447</v>
      </c>
    </row>
    <row r="8142" spans="1:11" x14ac:dyDescent="0.25">
      <c r="A8142" t="s">
        <v>221</v>
      </c>
      <c r="B8142" t="s">
        <v>12</v>
      </c>
      <c r="C8142" t="s">
        <v>218</v>
      </c>
      <c r="D8142" t="s">
        <v>13</v>
      </c>
      <c r="E8142" t="s">
        <v>14</v>
      </c>
      <c r="F8142" t="s">
        <v>15</v>
      </c>
      <c r="G8142">
        <v>461</v>
      </c>
      <c r="H8142">
        <v>-202.42505459833899</v>
      </c>
      <c r="I8142">
        <v>53.961623779508521</v>
      </c>
      <c r="J8142" t="s">
        <v>216</v>
      </c>
      <c r="K8142">
        <v>5.3463296890258789</v>
      </c>
    </row>
    <row r="8143" spans="1:11" x14ac:dyDescent="0.25">
      <c r="A8143" t="s">
        <v>221</v>
      </c>
      <c r="B8143" t="s">
        <v>12</v>
      </c>
      <c r="C8143" t="s">
        <v>218</v>
      </c>
      <c r="D8143" t="s">
        <v>13</v>
      </c>
      <c r="E8143" t="s">
        <v>14</v>
      </c>
      <c r="F8143" t="s">
        <v>15</v>
      </c>
      <c r="G8143">
        <v>462</v>
      </c>
      <c r="H8143">
        <v>-153.17263470961501</v>
      </c>
      <c r="I8143">
        <v>53.122963445432397</v>
      </c>
      <c r="J8143" t="s">
        <v>216</v>
      </c>
      <c r="K8143">
        <v>5.2258388996124268</v>
      </c>
    </row>
    <row r="8144" spans="1:11" x14ac:dyDescent="0.25">
      <c r="A8144" t="s">
        <v>221</v>
      </c>
      <c r="B8144" t="s">
        <v>12</v>
      </c>
      <c r="C8144" t="s">
        <v>218</v>
      </c>
      <c r="D8144" t="s">
        <v>13</v>
      </c>
      <c r="E8144" t="s">
        <v>14</v>
      </c>
      <c r="F8144" t="s">
        <v>15</v>
      </c>
      <c r="G8144">
        <v>463</v>
      </c>
      <c r="H8144">
        <v>-171.03501313771881</v>
      </c>
      <c r="I8144">
        <v>52.049531937831198</v>
      </c>
      <c r="J8144" t="s">
        <v>216</v>
      </c>
      <c r="K8144">
        <v>5.3161332607269287</v>
      </c>
    </row>
    <row r="8145" spans="1:11" x14ac:dyDescent="0.25">
      <c r="A8145" t="s">
        <v>221</v>
      </c>
      <c r="B8145" t="s">
        <v>12</v>
      </c>
      <c r="C8145" t="s">
        <v>218</v>
      </c>
      <c r="D8145" t="s">
        <v>13</v>
      </c>
      <c r="E8145" t="s">
        <v>14</v>
      </c>
      <c r="F8145" t="s">
        <v>15</v>
      </c>
      <c r="G8145">
        <v>464</v>
      </c>
      <c r="H8145">
        <v>197.14634000896751</v>
      </c>
      <c r="I8145">
        <v>56.671427105265487</v>
      </c>
      <c r="J8145" t="s">
        <v>216</v>
      </c>
      <c r="K8145">
        <v>4.3727715015411377</v>
      </c>
    </row>
    <row r="8146" spans="1:11" x14ac:dyDescent="0.25">
      <c r="A8146" t="s">
        <v>221</v>
      </c>
      <c r="B8146" t="s">
        <v>12</v>
      </c>
      <c r="C8146" t="s">
        <v>218</v>
      </c>
      <c r="D8146" t="s">
        <v>13</v>
      </c>
      <c r="E8146" t="s">
        <v>14</v>
      </c>
      <c r="F8146" t="s">
        <v>15</v>
      </c>
      <c r="G8146">
        <v>465</v>
      </c>
      <c r="H8146">
        <v>-71.2088892090283</v>
      </c>
      <c r="I8146">
        <v>57.818408221794677</v>
      </c>
      <c r="J8146" t="s">
        <v>216</v>
      </c>
      <c r="K8146">
        <v>2.330186128616333</v>
      </c>
    </row>
    <row r="8147" spans="1:11" x14ac:dyDescent="0.25">
      <c r="A8147" t="s">
        <v>221</v>
      </c>
      <c r="B8147" t="s">
        <v>12</v>
      </c>
      <c r="C8147" t="s">
        <v>218</v>
      </c>
      <c r="D8147" t="s">
        <v>13</v>
      </c>
      <c r="E8147" t="s">
        <v>14</v>
      </c>
      <c r="F8147" t="s">
        <v>15</v>
      </c>
      <c r="G8147">
        <v>466</v>
      </c>
      <c r="H8147">
        <v>-141.08419974222821</v>
      </c>
      <c r="I8147">
        <v>56.67348506665715</v>
      </c>
      <c r="J8147" t="s">
        <v>216</v>
      </c>
      <c r="K8147">
        <v>5.4642350673675537</v>
      </c>
    </row>
    <row r="8148" spans="1:11" x14ac:dyDescent="0.25">
      <c r="A8148" t="s">
        <v>221</v>
      </c>
      <c r="B8148" t="s">
        <v>12</v>
      </c>
      <c r="C8148" t="s">
        <v>218</v>
      </c>
      <c r="D8148" t="s">
        <v>13</v>
      </c>
      <c r="E8148" t="s">
        <v>14</v>
      </c>
      <c r="F8148" t="s">
        <v>15</v>
      </c>
      <c r="G8148">
        <v>467</v>
      </c>
      <c r="H8148">
        <v>-126.7438105177681</v>
      </c>
      <c r="I8148">
        <v>53.50390917266887</v>
      </c>
      <c r="J8148" t="s">
        <v>216</v>
      </c>
      <c r="K8148">
        <v>5.3747766017913818</v>
      </c>
    </row>
    <row r="8149" spans="1:11" x14ac:dyDescent="0.25">
      <c r="A8149" t="s">
        <v>221</v>
      </c>
      <c r="B8149" t="s">
        <v>12</v>
      </c>
      <c r="C8149" t="s">
        <v>218</v>
      </c>
      <c r="D8149" t="s">
        <v>13</v>
      </c>
      <c r="E8149" t="s">
        <v>14</v>
      </c>
      <c r="F8149" t="s">
        <v>15</v>
      </c>
      <c r="G8149">
        <v>468</v>
      </c>
      <c r="H8149">
        <v>-153.84290990583469</v>
      </c>
      <c r="I8149">
        <v>51.531271044898077</v>
      </c>
      <c r="J8149" t="s">
        <v>216</v>
      </c>
      <c r="K8149">
        <v>5.3700120449066162</v>
      </c>
    </row>
    <row r="8150" spans="1:11" x14ac:dyDescent="0.25">
      <c r="A8150" t="s">
        <v>221</v>
      </c>
      <c r="B8150" t="s">
        <v>12</v>
      </c>
      <c r="C8150" t="s">
        <v>218</v>
      </c>
      <c r="D8150" t="s">
        <v>13</v>
      </c>
      <c r="E8150" t="s">
        <v>14</v>
      </c>
      <c r="F8150" t="s">
        <v>15</v>
      </c>
      <c r="G8150">
        <v>469</v>
      </c>
      <c r="H8150">
        <v>184.59167531578109</v>
      </c>
      <c r="I8150">
        <v>55.720306217596182</v>
      </c>
      <c r="J8150" t="s">
        <v>216</v>
      </c>
      <c r="K8150">
        <v>5.2729902267456046</v>
      </c>
    </row>
    <row r="8151" spans="1:11" x14ac:dyDescent="0.25">
      <c r="A8151" t="s">
        <v>221</v>
      </c>
      <c r="B8151" t="s">
        <v>12</v>
      </c>
      <c r="C8151" t="s">
        <v>218</v>
      </c>
      <c r="D8151" t="s">
        <v>13</v>
      </c>
      <c r="E8151" t="s">
        <v>14</v>
      </c>
      <c r="F8151" t="s">
        <v>15</v>
      </c>
      <c r="G8151">
        <v>470</v>
      </c>
      <c r="H8151">
        <v>-152.51168811622131</v>
      </c>
      <c r="I8151">
        <v>51.62143875200384</v>
      </c>
      <c r="J8151" t="s">
        <v>216</v>
      </c>
      <c r="K8151">
        <v>5.3644547462463379</v>
      </c>
    </row>
    <row r="8152" spans="1:11" x14ac:dyDescent="0.25">
      <c r="A8152" t="s">
        <v>221</v>
      </c>
      <c r="B8152" t="s">
        <v>12</v>
      </c>
      <c r="C8152" t="s">
        <v>218</v>
      </c>
      <c r="D8152" t="s">
        <v>13</v>
      </c>
      <c r="E8152" t="s">
        <v>14</v>
      </c>
      <c r="F8152" t="s">
        <v>15</v>
      </c>
      <c r="G8152">
        <v>471</v>
      </c>
      <c r="H8152">
        <v>-126.8865739530121</v>
      </c>
      <c r="I8152">
        <v>51.882793669058977</v>
      </c>
      <c r="J8152" t="s">
        <v>216</v>
      </c>
      <c r="K8152">
        <v>5.3093547821044922</v>
      </c>
    </row>
    <row r="8153" spans="1:11" x14ac:dyDescent="0.25">
      <c r="A8153" t="s">
        <v>221</v>
      </c>
      <c r="B8153" t="s">
        <v>12</v>
      </c>
      <c r="C8153" t="s">
        <v>218</v>
      </c>
      <c r="D8153" t="s">
        <v>13</v>
      </c>
      <c r="E8153" t="s">
        <v>14</v>
      </c>
      <c r="F8153" t="s">
        <v>15</v>
      </c>
      <c r="G8153">
        <v>472</v>
      </c>
      <c r="H8153">
        <v>-79.953566146495774</v>
      </c>
      <c r="I8153">
        <v>51.903546462119763</v>
      </c>
      <c r="J8153" t="s">
        <v>216</v>
      </c>
      <c r="K8153">
        <v>5.3575527667999268</v>
      </c>
    </row>
    <row r="8154" spans="1:11" x14ac:dyDescent="0.25">
      <c r="A8154" t="s">
        <v>221</v>
      </c>
      <c r="B8154" t="s">
        <v>12</v>
      </c>
      <c r="C8154" t="s">
        <v>218</v>
      </c>
      <c r="D8154" t="s">
        <v>13</v>
      </c>
      <c r="E8154" t="s">
        <v>14</v>
      </c>
      <c r="F8154" t="s">
        <v>15</v>
      </c>
      <c r="G8154">
        <v>473</v>
      </c>
      <c r="H8154">
        <v>-87.064153270207413</v>
      </c>
      <c r="I8154">
        <v>51.577786570545904</v>
      </c>
      <c r="J8154" t="s">
        <v>216</v>
      </c>
      <c r="K8154">
        <v>2.1972100734710689</v>
      </c>
    </row>
    <row r="8155" spans="1:11" x14ac:dyDescent="0.25">
      <c r="A8155" t="s">
        <v>221</v>
      </c>
      <c r="B8155" t="s">
        <v>12</v>
      </c>
      <c r="C8155" t="s">
        <v>218</v>
      </c>
      <c r="D8155" t="s">
        <v>13</v>
      </c>
      <c r="E8155" t="s">
        <v>14</v>
      </c>
      <c r="F8155" t="s">
        <v>15</v>
      </c>
      <c r="G8155">
        <v>474</v>
      </c>
      <c r="H8155">
        <v>-137.24463019468359</v>
      </c>
      <c r="I8155">
        <v>48.765994455771313</v>
      </c>
      <c r="J8155" t="s">
        <v>216</v>
      </c>
      <c r="K8155">
        <v>5.3778402805328369</v>
      </c>
    </row>
    <row r="8156" spans="1:11" x14ac:dyDescent="0.25">
      <c r="A8156" t="s">
        <v>221</v>
      </c>
      <c r="B8156" t="s">
        <v>12</v>
      </c>
      <c r="C8156" t="s">
        <v>218</v>
      </c>
      <c r="D8156" t="s">
        <v>13</v>
      </c>
      <c r="E8156" t="s">
        <v>14</v>
      </c>
      <c r="F8156" t="s">
        <v>15</v>
      </c>
      <c r="G8156">
        <v>475</v>
      </c>
      <c r="H8156">
        <v>-153.04872715914399</v>
      </c>
      <c r="I8156">
        <v>48.734295124815809</v>
      </c>
      <c r="J8156" t="s">
        <v>216</v>
      </c>
      <c r="K8156">
        <v>5.3025329113006592</v>
      </c>
    </row>
    <row r="8157" spans="1:11" x14ac:dyDescent="0.25">
      <c r="A8157" t="s">
        <v>221</v>
      </c>
      <c r="B8157" t="s">
        <v>12</v>
      </c>
      <c r="C8157" t="s">
        <v>218</v>
      </c>
      <c r="D8157" t="s">
        <v>13</v>
      </c>
      <c r="E8157" t="s">
        <v>14</v>
      </c>
      <c r="F8157" t="s">
        <v>15</v>
      </c>
      <c r="G8157">
        <v>476</v>
      </c>
      <c r="H8157">
        <v>-149.14626970213061</v>
      </c>
      <c r="I8157">
        <v>45.711613713363889</v>
      </c>
      <c r="J8157" t="s">
        <v>216</v>
      </c>
      <c r="K8157">
        <v>5.3541631698608398</v>
      </c>
    </row>
    <row r="8158" spans="1:11" x14ac:dyDescent="0.25">
      <c r="A8158" t="s">
        <v>221</v>
      </c>
      <c r="B8158" t="s">
        <v>12</v>
      </c>
      <c r="C8158" t="s">
        <v>218</v>
      </c>
      <c r="D8158" t="s">
        <v>13</v>
      </c>
      <c r="E8158" t="s">
        <v>14</v>
      </c>
      <c r="F8158" t="s">
        <v>15</v>
      </c>
      <c r="G8158">
        <v>477</v>
      </c>
      <c r="H8158">
        <v>-118.4410082043692</v>
      </c>
      <c r="I8158">
        <v>42.951897756411327</v>
      </c>
      <c r="J8158" t="s">
        <v>216</v>
      </c>
      <c r="K8158">
        <v>5.311835765838623</v>
      </c>
    </row>
    <row r="8159" spans="1:11" x14ac:dyDescent="0.25">
      <c r="A8159" t="s">
        <v>221</v>
      </c>
      <c r="B8159" t="s">
        <v>12</v>
      </c>
      <c r="C8159" t="s">
        <v>218</v>
      </c>
      <c r="D8159" t="s">
        <v>13</v>
      </c>
      <c r="E8159" t="s">
        <v>14</v>
      </c>
      <c r="F8159" t="s">
        <v>15</v>
      </c>
      <c r="G8159">
        <v>478</v>
      </c>
      <c r="H8159">
        <v>-139.965404000175</v>
      </c>
      <c r="I8159">
        <v>41.571811608581847</v>
      </c>
      <c r="J8159" t="s">
        <v>216</v>
      </c>
      <c r="K8159">
        <v>5.4010083675384521</v>
      </c>
    </row>
    <row r="8160" spans="1:11" x14ac:dyDescent="0.25">
      <c r="A8160" t="s">
        <v>221</v>
      </c>
      <c r="B8160" t="s">
        <v>12</v>
      </c>
      <c r="C8160" t="s">
        <v>218</v>
      </c>
      <c r="D8160" t="s">
        <v>13</v>
      </c>
      <c r="E8160" t="s">
        <v>14</v>
      </c>
      <c r="F8160" t="s">
        <v>15</v>
      </c>
      <c r="G8160">
        <v>479</v>
      </c>
      <c r="H8160">
        <v>-128.63679940705839</v>
      </c>
      <c r="I8160">
        <v>38.622124909783238</v>
      </c>
      <c r="J8160" t="s">
        <v>216</v>
      </c>
      <c r="K8160">
        <v>5.2968592643737793</v>
      </c>
    </row>
    <row r="8161" spans="1:11" x14ac:dyDescent="0.25">
      <c r="A8161" t="s">
        <v>221</v>
      </c>
      <c r="B8161" t="s">
        <v>12</v>
      </c>
      <c r="C8161" t="s">
        <v>218</v>
      </c>
      <c r="D8161" t="s">
        <v>13</v>
      </c>
      <c r="E8161" t="s">
        <v>14</v>
      </c>
      <c r="F8161" t="s">
        <v>15</v>
      </c>
      <c r="G8161">
        <v>480</v>
      </c>
      <c r="H8161">
        <v>-163.6416906990049</v>
      </c>
      <c r="I8161">
        <v>36.099371249405841</v>
      </c>
      <c r="J8161" t="s">
        <v>216</v>
      </c>
      <c r="K8161">
        <v>5.3600234985351563</v>
      </c>
    </row>
    <row r="8162" spans="1:11" x14ac:dyDescent="0.25">
      <c r="A8162" t="s">
        <v>221</v>
      </c>
      <c r="B8162" t="s">
        <v>12</v>
      </c>
      <c r="C8162" t="s">
        <v>218</v>
      </c>
      <c r="D8162" t="s">
        <v>13</v>
      </c>
      <c r="E8162" t="s">
        <v>14</v>
      </c>
      <c r="F8162" t="s">
        <v>15</v>
      </c>
      <c r="G8162">
        <v>481</v>
      </c>
      <c r="H8162">
        <v>-144.4670373004781</v>
      </c>
      <c r="I8162">
        <v>34.282106679285548</v>
      </c>
      <c r="J8162" t="s">
        <v>216</v>
      </c>
      <c r="K8162">
        <v>5.3163180351257324</v>
      </c>
    </row>
    <row r="8163" spans="1:11" x14ac:dyDescent="0.25">
      <c r="A8163" t="s">
        <v>221</v>
      </c>
      <c r="B8163" t="s">
        <v>12</v>
      </c>
      <c r="C8163" t="s">
        <v>218</v>
      </c>
      <c r="D8163" t="s">
        <v>13</v>
      </c>
      <c r="E8163" t="s">
        <v>14</v>
      </c>
      <c r="F8163" t="s">
        <v>15</v>
      </c>
      <c r="G8163">
        <v>482</v>
      </c>
      <c r="H8163">
        <v>-141.24780380572059</v>
      </c>
      <c r="I8163">
        <v>30.536064139891959</v>
      </c>
      <c r="J8163" t="s">
        <v>216</v>
      </c>
      <c r="K8163">
        <v>5.3789892196655273</v>
      </c>
    </row>
    <row r="8164" spans="1:11" x14ac:dyDescent="0.25">
      <c r="A8164" t="s">
        <v>221</v>
      </c>
      <c r="B8164" t="s">
        <v>12</v>
      </c>
      <c r="C8164" t="s">
        <v>218</v>
      </c>
      <c r="D8164" t="s">
        <v>13</v>
      </c>
      <c r="E8164" t="s">
        <v>14</v>
      </c>
      <c r="F8164" t="s">
        <v>15</v>
      </c>
      <c r="G8164">
        <v>483</v>
      </c>
      <c r="H8164">
        <v>-159.5602431793186</v>
      </c>
      <c r="I8164">
        <v>29.362549626576818</v>
      </c>
      <c r="J8164" t="s">
        <v>216</v>
      </c>
      <c r="K8164">
        <v>5.2969484329223633</v>
      </c>
    </row>
    <row r="8165" spans="1:11" x14ac:dyDescent="0.25">
      <c r="A8165" t="s">
        <v>221</v>
      </c>
      <c r="B8165" t="s">
        <v>12</v>
      </c>
      <c r="C8165" t="s">
        <v>218</v>
      </c>
      <c r="D8165" t="s">
        <v>13</v>
      </c>
      <c r="E8165" t="s">
        <v>14</v>
      </c>
      <c r="F8165" t="s">
        <v>15</v>
      </c>
      <c r="G8165">
        <v>484</v>
      </c>
      <c r="H8165">
        <v>-131.16512062511441</v>
      </c>
      <c r="I8165">
        <v>26.74176392960392</v>
      </c>
      <c r="J8165" t="s">
        <v>216</v>
      </c>
      <c r="K8165">
        <v>5.3231022357940674</v>
      </c>
    </row>
    <row r="8166" spans="1:11" x14ac:dyDescent="0.25">
      <c r="A8166" t="s">
        <v>221</v>
      </c>
      <c r="B8166" t="s">
        <v>12</v>
      </c>
      <c r="C8166" t="s">
        <v>218</v>
      </c>
      <c r="D8166" t="s">
        <v>13</v>
      </c>
      <c r="E8166" t="s">
        <v>14</v>
      </c>
      <c r="F8166" t="s">
        <v>15</v>
      </c>
      <c r="G8166">
        <v>485</v>
      </c>
      <c r="H8166">
        <v>-123.4208741880101</v>
      </c>
      <c r="I8166">
        <v>27.763199925644891</v>
      </c>
      <c r="J8166" t="s">
        <v>216</v>
      </c>
      <c r="K8166">
        <v>5.4039719104766846</v>
      </c>
    </row>
    <row r="8167" spans="1:11" x14ac:dyDescent="0.25">
      <c r="A8167" t="s">
        <v>221</v>
      </c>
      <c r="B8167" t="s">
        <v>12</v>
      </c>
      <c r="C8167" t="s">
        <v>218</v>
      </c>
      <c r="D8167" t="s">
        <v>13</v>
      </c>
      <c r="E8167" t="s">
        <v>14</v>
      </c>
      <c r="F8167" t="s">
        <v>15</v>
      </c>
      <c r="G8167">
        <v>486</v>
      </c>
      <c r="H8167">
        <v>-167.1109938365324</v>
      </c>
      <c r="I8167">
        <v>24.59473820005238</v>
      </c>
      <c r="J8167" t="s">
        <v>216</v>
      </c>
      <c r="K8167">
        <v>5.2865831851959229</v>
      </c>
    </row>
    <row r="8168" spans="1:11" x14ac:dyDescent="0.25">
      <c r="A8168" t="s">
        <v>221</v>
      </c>
      <c r="B8168" t="s">
        <v>12</v>
      </c>
      <c r="C8168" t="s">
        <v>218</v>
      </c>
      <c r="D8168" t="s">
        <v>13</v>
      </c>
      <c r="E8168" t="s">
        <v>14</v>
      </c>
      <c r="F8168" t="s">
        <v>15</v>
      </c>
      <c r="G8168">
        <v>487</v>
      </c>
      <c r="H8168">
        <v>-113.69805037234281</v>
      </c>
      <c r="I8168">
        <v>23.623061935685961</v>
      </c>
      <c r="J8168" t="s">
        <v>216</v>
      </c>
      <c r="K8168">
        <v>5.2619457244873047</v>
      </c>
    </row>
    <row r="8169" spans="1:11" x14ac:dyDescent="0.25">
      <c r="A8169" t="s">
        <v>221</v>
      </c>
      <c r="B8169" t="s">
        <v>12</v>
      </c>
      <c r="C8169" t="s">
        <v>218</v>
      </c>
      <c r="D8169" t="s">
        <v>13</v>
      </c>
      <c r="E8169" t="s">
        <v>14</v>
      </c>
      <c r="F8169" t="s">
        <v>15</v>
      </c>
      <c r="G8169">
        <v>488</v>
      </c>
      <c r="H8169">
        <v>-174.9822806913466</v>
      </c>
      <c r="I8169">
        <v>20.2607949007459</v>
      </c>
      <c r="J8169" t="s">
        <v>216</v>
      </c>
      <c r="K8169">
        <v>5.4390356540679932</v>
      </c>
    </row>
    <row r="8170" spans="1:11" x14ac:dyDescent="0.25">
      <c r="A8170" t="s">
        <v>221</v>
      </c>
      <c r="B8170" t="s">
        <v>12</v>
      </c>
      <c r="C8170" t="s">
        <v>218</v>
      </c>
      <c r="D8170" t="s">
        <v>13</v>
      </c>
      <c r="E8170" t="s">
        <v>14</v>
      </c>
      <c r="F8170" t="s">
        <v>15</v>
      </c>
      <c r="G8170">
        <v>489</v>
      </c>
      <c r="H8170">
        <v>-156.74983281121641</v>
      </c>
      <c r="I8170">
        <v>16.776270494561171</v>
      </c>
      <c r="J8170" t="s">
        <v>216</v>
      </c>
      <c r="K8170">
        <v>5.3303816318511963</v>
      </c>
    </row>
    <row r="8171" spans="1:11" x14ac:dyDescent="0.25">
      <c r="A8171" t="s">
        <v>221</v>
      </c>
      <c r="B8171" t="s">
        <v>12</v>
      </c>
      <c r="C8171" t="s">
        <v>218</v>
      </c>
      <c r="D8171" t="s">
        <v>13</v>
      </c>
      <c r="E8171" t="s">
        <v>14</v>
      </c>
      <c r="F8171" t="s">
        <v>15</v>
      </c>
      <c r="G8171">
        <v>490</v>
      </c>
      <c r="H8171">
        <v>-114.75634514201219</v>
      </c>
      <c r="I8171">
        <v>15.98831068289279</v>
      </c>
      <c r="J8171" t="s">
        <v>216</v>
      </c>
      <c r="K8171">
        <v>5.3671696186065674</v>
      </c>
    </row>
    <row r="8172" spans="1:11" x14ac:dyDescent="0.25">
      <c r="A8172" t="s">
        <v>221</v>
      </c>
      <c r="B8172" t="s">
        <v>12</v>
      </c>
      <c r="C8172" t="s">
        <v>218</v>
      </c>
      <c r="D8172" t="s">
        <v>13</v>
      </c>
      <c r="E8172" t="s">
        <v>14</v>
      </c>
      <c r="F8172" t="s">
        <v>15</v>
      </c>
      <c r="G8172">
        <v>491</v>
      </c>
      <c r="H8172">
        <v>-119.5549212063078</v>
      </c>
      <c r="I8172">
        <v>16.947329833745741</v>
      </c>
      <c r="J8172" t="s">
        <v>216</v>
      </c>
      <c r="K8172">
        <v>5.4142956733703613</v>
      </c>
    </row>
    <row r="8173" spans="1:11" x14ac:dyDescent="0.25">
      <c r="A8173" t="s">
        <v>221</v>
      </c>
      <c r="B8173" t="s">
        <v>12</v>
      </c>
      <c r="C8173" t="s">
        <v>218</v>
      </c>
      <c r="D8173" t="s">
        <v>13</v>
      </c>
      <c r="E8173" t="s">
        <v>14</v>
      </c>
      <c r="F8173" t="s">
        <v>15</v>
      </c>
      <c r="G8173">
        <v>492</v>
      </c>
      <c r="H8173">
        <v>-167.55420333313589</v>
      </c>
      <c r="I8173">
        <v>17.724079213691489</v>
      </c>
      <c r="J8173" t="s">
        <v>216</v>
      </c>
      <c r="K8173">
        <v>5.3771708011627197</v>
      </c>
    </row>
    <row r="8174" spans="1:11" x14ac:dyDescent="0.25">
      <c r="A8174" t="s">
        <v>221</v>
      </c>
      <c r="B8174" t="s">
        <v>12</v>
      </c>
      <c r="C8174" t="s">
        <v>218</v>
      </c>
      <c r="D8174" t="s">
        <v>13</v>
      </c>
      <c r="E8174" t="s">
        <v>14</v>
      </c>
      <c r="F8174" t="s">
        <v>15</v>
      </c>
      <c r="G8174">
        <v>493</v>
      </c>
      <c r="H8174">
        <v>-164.0136465886678</v>
      </c>
      <c r="I8174">
        <v>13.645619936896381</v>
      </c>
      <c r="J8174" t="s">
        <v>216</v>
      </c>
      <c r="K8174">
        <v>5.495610237121582</v>
      </c>
    </row>
    <row r="8175" spans="1:11" x14ac:dyDescent="0.25">
      <c r="A8175" t="s">
        <v>221</v>
      </c>
      <c r="B8175" t="s">
        <v>12</v>
      </c>
      <c r="C8175" t="s">
        <v>218</v>
      </c>
      <c r="D8175" t="s">
        <v>13</v>
      </c>
      <c r="E8175" t="s">
        <v>14</v>
      </c>
      <c r="F8175" t="s">
        <v>15</v>
      </c>
      <c r="G8175">
        <v>494</v>
      </c>
      <c r="H8175">
        <v>-165.52353860177169</v>
      </c>
      <c r="I8175">
        <v>14.398440793636039</v>
      </c>
      <c r="J8175" t="s">
        <v>216</v>
      </c>
      <c r="K8175">
        <v>5.3653075695037842</v>
      </c>
    </row>
    <row r="8176" spans="1:11" x14ac:dyDescent="0.25">
      <c r="A8176" t="s">
        <v>221</v>
      </c>
      <c r="B8176" t="s">
        <v>12</v>
      </c>
      <c r="C8176" t="s">
        <v>218</v>
      </c>
      <c r="D8176" t="s">
        <v>13</v>
      </c>
      <c r="E8176" t="s">
        <v>14</v>
      </c>
      <c r="F8176" t="s">
        <v>15</v>
      </c>
      <c r="G8176">
        <v>495</v>
      </c>
      <c r="H8176">
        <v>-121.371267525158</v>
      </c>
      <c r="I8176">
        <v>10.93270407085725</v>
      </c>
      <c r="J8176" t="s">
        <v>216</v>
      </c>
      <c r="K8176">
        <v>5.364504337310791</v>
      </c>
    </row>
    <row r="8177" spans="1:11" x14ac:dyDescent="0.25">
      <c r="A8177" t="s">
        <v>221</v>
      </c>
      <c r="B8177" t="s">
        <v>12</v>
      </c>
      <c r="C8177" t="s">
        <v>218</v>
      </c>
      <c r="D8177" t="s">
        <v>13</v>
      </c>
      <c r="E8177" t="s">
        <v>14</v>
      </c>
      <c r="F8177" t="s">
        <v>15</v>
      </c>
      <c r="G8177">
        <v>496</v>
      </c>
      <c r="H8177">
        <v>-120.887213171054</v>
      </c>
      <c r="I8177">
        <v>9.5231319386716837</v>
      </c>
      <c r="J8177" t="s">
        <v>216</v>
      </c>
      <c r="K8177">
        <v>5.3658862113952637</v>
      </c>
    </row>
    <row r="8178" spans="1:11" x14ac:dyDescent="0.25">
      <c r="A8178" t="s">
        <v>221</v>
      </c>
      <c r="B8178" t="s">
        <v>12</v>
      </c>
      <c r="C8178" t="s">
        <v>218</v>
      </c>
      <c r="D8178" t="s">
        <v>13</v>
      </c>
      <c r="E8178" t="s">
        <v>14</v>
      </c>
      <c r="F8178" t="s">
        <v>15</v>
      </c>
      <c r="G8178">
        <v>497</v>
      </c>
      <c r="H8178">
        <v>-106.5373985502145</v>
      </c>
      <c r="I8178">
        <v>6.2448223025051961</v>
      </c>
      <c r="J8178" t="s">
        <v>216</v>
      </c>
      <c r="K8178">
        <v>5.3438799381256104</v>
      </c>
    </row>
    <row r="8179" spans="1:11" x14ac:dyDescent="0.25">
      <c r="A8179" t="s">
        <v>221</v>
      </c>
      <c r="B8179" t="s">
        <v>12</v>
      </c>
      <c r="C8179" t="s">
        <v>218</v>
      </c>
      <c r="D8179" t="s">
        <v>13</v>
      </c>
      <c r="E8179" t="s">
        <v>14</v>
      </c>
      <c r="F8179" t="s">
        <v>15</v>
      </c>
      <c r="G8179">
        <v>498</v>
      </c>
      <c r="H8179">
        <v>-150.84509121091429</v>
      </c>
      <c r="I8179">
        <v>6.5332764607931786</v>
      </c>
      <c r="J8179" t="s">
        <v>216</v>
      </c>
      <c r="K8179">
        <v>5.3828227519989014</v>
      </c>
    </row>
    <row r="8180" spans="1:11" x14ac:dyDescent="0.25">
      <c r="A8180" t="s">
        <v>221</v>
      </c>
      <c r="B8180" t="s">
        <v>12</v>
      </c>
      <c r="C8180" t="s">
        <v>218</v>
      </c>
      <c r="D8180" t="s">
        <v>13</v>
      </c>
      <c r="E8180" t="s">
        <v>14</v>
      </c>
      <c r="F8180" t="s">
        <v>15</v>
      </c>
      <c r="G8180">
        <v>499</v>
      </c>
      <c r="H8180">
        <v>-108.6566869242962</v>
      </c>
      <c r="I8180">
        <v>3.2553507693528259</v>
      </c>
      <c r="J8180" t="s">
        <v>216</v>
      </c>
      <c r="K8180">
        <v>5.3929121494293213</v>
      </c>
    </row>
    <row r="8181" spans="1:11" x14ac:dyDescent="0.25">
      <c r="A8181" t="s">
        <v>221</v>
      </c>
      <c r="B8181" t="s">
        <v>12</v>
      </c>
      <c r="C8181" t="s">
        <v>218</v>
      </c>
      <c r="D8181" t="s">
        <v>13</v>
      </c>
      <c r="E8181" t="s">
        <v>14</v>
      </c>
      <c r="F8181" t="s">
        <v>15</v>
      </c>
      <c r="G8181">
        <v>500</v>
      </c>
      <c r="H8181">
        <v>-156.92059392843379</v>
      </c>
      <c r="I8181">
        <v>-0.81425612119992763</v>
      </c>
      <c r="J8181" t="s">
        <v>216</v>
      </c>
      <c r="K8181">
        <v>5.3670263290405273</v>
      </c>
    </row>
    <row r="8182" spans="1:11" x14ac:dyDescent="0.25">
      <c r="A8182" t="s">
        <v>221</v>
      </c>
      <c r="B8182" t="s">
        <v>12</v>
      </c>
      <c r="C8182" t="s">
        <v>218</v>
      </c>
      <c r="D8182" t="s">
        <v>13</v>
      </c>
      <c r="E8182" t="s">
        <v>14</v>
      </c>
      <c r="F8182" t="s">
        <v>15</v>
      </c>
      <c r="G8182">
        <v>501</v>
      </c>
      <c r="H8182">
        <v>-173.3846066680353</v>
      </c>
      <c r="I8182">
        <v>-4.6549297984689142</v>
      </c>
      <c r="J8182" t="s">
        <v>216</v>
      </c>
      <c r="K8182">
        <v>5.3788578510284424</v>
      </c>
    </row>
    <row r="8183" spans="1:11" x14ac:dyDescent="0.25">
      <c r="A8183" t="s">
        <v>221</v>
      </c>
      <c r="B8183" t="s">
        <v>12</v>
      </c>
      <c r="C8183" t="s">
        <v>218</v>
      </c>
      <c r="D8183" t="s">
        <v>13</v>
      </c>
      <c r="E8183" t="s">
        <v>14</v>
      </c>
      <c r="F8183" t="s">
        <v>15</v>
      </c>
      <c r="G8183">
        <v>502</v>
      </c>
      <c r="H8183">
        <v>-59.334381759547867</v>
      </c>
      <c r="I8183">
        <v>-7.2134751574231233</v>
      </c>
      <c r="J8183" t="s">
        <v>216</v>
      </c>
      <c r="K8183">
        <v>5.3151285648345947</v>
      </c>
    </row>
    <row r="8184" spans="1:11" x14ac:dyDescent="0.25">
      <c r="A8184" t="s">
        <v>221</v>
      </c>
      <c r="B8184" t="s">
        <v>12</v>
      </c>
      <c r="C8184" t="s">
        <v>218</v>
      </c>
      <c r="D8184" t="s">
        <v>13</v>
      </c>
      <c r="E8184" t="s">
        <v>14</v>
      </c>
      <c r="F8184" t="s">
        <v>15</v>
      </c>
      <c r="G8184">
        <v>503</v>
      </c>
      <c r="H8184">
        <v>-277.07957360299667</v>
      </c>
      <c r="I8184">
        <v>-11.78886528125404</v>
      </c>
      <c r="J8184" t="s">
        <v>216</v>
      </c>
      <c r="K8184">
        <v>5.279594898223877</v>
      </c>
    </row>
    <row r="8185" spans="1:11" x14ac:dyDescent="0.25">
      <c r="A8185" t="s">
        <v>221</v>
      </c>
      <c r="B8185" t="s">
        <v>12</v>
      </c>
      <c r="C8185" t="s">
        <v>218</v>
      </c>
      <c r="D8185" t="s">
        <v>13</v>
      </c>
      <c r="E8185" t="s">
        <v>14</v>
      </c>
      <c r="F8185" t="s">
        <v>15</v>
      </c>
      <c r="G8185">
        <v>504</v>
      </c>
      <c r="H8185">
        <v>-143.1369667513793</v>
      </c>
      <c r="I8185">
        <v>-12.89571311062358</v>
      </c>
      <c r="J8185" t="s">
        <v>216</v>
      </c>
      <c r="K8185">
        <v>5.4461078643798828</v>
      </c>
    </row>
    <row r="8186" spans="1:11" x14ac:dyDescent="0.25">
      <c r="A8186" t="s">
        <v>221</v>
      </c>
      <c r="B8186" t="s">
        <v>12</v>
      </c>
      <c r="C8186" t="s">
        <v>218</v>
      </c>
      <c r="D8186" t="s">
        <v>13</v>
      </c>
      <c r="E8186" t="s">
        <v>14</v>
      </c>
      <c r="F8186" t="s">
        <v>15</v>
      </c>
      <c r="G8186">
        <v>505</v>
      </c>
      <c r="H8186">
        <v>-128.73281601350411</v>
      </c>
      <c r="I8186">
        <v>-11.668071607357501</v>
      </c>
      <c r="J8186" t="s">
        <v>216</v>
      </c>
      <c r="K8186">
        <v>5.3119382858276367</v>
      </c>
    </row>
    <row r="8187" spans="1:11" x14ac:dyDescent="0.25">
      <c r="A8187" t="s">
        <v>221</v>
      </c>
      <c r="B8187" t="s">
        <v>12</v>
      </c>
      <c r="C8187" t="s">
        <v>218</v>
      </c>
      <c r="D8187" t="s">
        <v>13</v>
      </c>
      <c r="E8187" t="s">
        <v>14</v>
      </c>
      <c r="F8187" t="s">
        <v>15</v>
      </c>
      <c r="G8187">
        <v>506</v>
      </c>
      <c r="H8187">
        <v>-38.320261646475878</v>
      </c>
      <c r="I8187">
        <v>-13.1709880240277</v>
      </c>
      <c r="J8187" t="s">
        <v>216</v>
      </c>
      <c r="K8187">
        <v>5.351210355758667</v>
      </c>
    </row>
    <row r="8188" spans="1:11" x14ac:dyDescent="0.25">
      <c r="A8188" t="s">
        <v>221</v>
      </c>
      <c r="B8188" t="s">
        <v>12</v>
      </c>
      <c r="C8188" t="s">
        <v>218</v>
      </c>
      <c r="D8188" t="s">
        <v>13</v>
      </c>
      <c r="E8188" t="s">
        <v>14</v>
      </c>
      <c r="F8188" t="s">
        <v>15</v>
      </c>
      <c r="G8188">
        <v>507</v>
      </c>
      <c r="H8188">
        <v>-167.64911823403281</v>
      </c>
      <c r="I8188">
        <v>-17.070228506129091</v>
      </c>
      <c r="J8188" t="s">
        <v>216</v>
      </c>
      <c r="K8188">
        <v>5.312868595123291</v>
      </c>
    </row>
    <row r="8189" spans="1:11" x14ac:dyDescent="0.25">
      <c r="A8189" t="s">
        <v>221</v>
      </c>
      <c r="B8189" t="s">
        <v>12</v>
      </c>
      <c r="C8189" t="s">
        <v>218</v>
      </c>
      <c r="D8189" t="s">
        <v>13</v>
      </c>
      <c r="E8189" t="s">
        <v>14</v>
      </c>
      <c r="F8189" t="s">
        <v>15</v>
      </c>
      <c r="G8189">
        <v>508</v>
      </c>
      <c r="H8189">
        <v>-159.98210052134129</v>
      </c>
      <c r="I8189">
        <v>-17.161375893200098</v>
      </c>
      <c r="J8189" t="s">
        <v>216</v>
      </c>
      <c r="K8189">
        <v>5.365450382232666</v>
      </c>
    </row>
    <row r="8190" spans="1:11" x14ac:dyDescent="0.25">
      <c r="A8190" t="s">
        <v>221</v>
      </c>
      <c r="B8190" t="s">
        <v>12</v>
      </c>
      <c r="C8190" t="s">
        <v>218</v>
      </c>
      <c r="D8190" t="s">
        <v>13</v>
      </c>
      <c r="E8190" t="s">
        <v>14</v>
      </c>
      <c r="F8190" t="s">
        <v>15</v>
      </c>
      <c r="G8190">
        <v>509</v>
      </c>
      <c r="H8190">
        <v>-141.2051941983888</v>
      </c>
      <c r="I8190">
        <v>-18.369022356241139</v>
      </c>
      <c r="J8190" t="s">
        <v>216</v>
      </c>
      <c r="K8190">
        <v>5.3137812614440918</v>
      </c>
    </row>
    <row r="8191" spans="1:11" x14ac:dyDescent="0.25">
      <c r="A8191" t="s">
        <v>221</v>
      </c>
      <c r="B8191" t="s">
        <v>12</v>
      </c>
      <c r="C8191" t="s">
        <v>218</v>
      </c>
      <c r="D8191" t="s">
        <v>13</v>
      </c>
      <c r="E8191" t="s">
        <v>14</v>
      </c>
      <c r="F8191" t="s">
        <v>15</v>
      </c>
      <c r="G8191">
        <v>510</v>
      </c>
      <c r="H8191">
        <v>-273.68757905348059</v>
      </c>
      <c r="I8191">
        <v>-23.212081531606241</v>
      </c>
      <c r="J8191" t="s">
        <v>216</v>
      </c>
      <c r="K8191">
        <v>4.8023982048034668</v>
      </c>
    </row>
    <row r="8192" spans="1:11" x14ac:dyDescent="0.25">
      <c r="A8192" t="s">
        <v>221</v>
      </c>
      <c r="B8192" t="s">
        <v>12</v>
      </c>
      <c r="C8192" t="s">
        <v>218</v>
      </c>
      <c r="D8192" t="s">
        <v>13</v>
      </c>
      <c r="E8192" t="s">
        <v>14</v>
      </c>
      <c r="F8192" t="s">
        <v>15</v>
      </c>
      <c r="G8192">
        <v>511</v>
      </c>
      <c r="H8192">
        <v>-129.4527177712111</v>
      </c>
      <c r="I8192">
        <v>-24.41164712697983</v>
      </c>
      <c r="J8192" t="s">
        <v>216</v>
      </c>
      <c r="K8192">
        <v>5.3555569648742676</v>
      </c>
    </row>
    <row r="8193" spans="1:11" x14ac:dyDescent="0.25">
      <c r="A8193" t="s">
        <v>221</v>
      </c>
      <c r="B8193" t="s">
        <v>12</v>
      </c>
      <c r="C8193" t="s">
        <v>218</v>
      </c>
      <c r="D8193" t="s">
        <v>13</v>
      </c>
      <c r="E8193" t="s">
        <v>14</v>
      </c>
      <c r="F8193" t="s">
        <v>15</v>
      </c>
      <c r="G8193">
        <v>512</v>
      </c>
      <c r="H8193">
        <v>-142.84532029072849</v>
      </c>
      <c r="I8193">
        <v>-28.08402451248897</v>
      </c>
      <c r="J8193" t="s">
        <v>216</v>
      </c>
      <c r="K8193">
        <v>5.3619041442871094</v>
      </c>
    </row>
    <row r="8194" spans="1:11" x14ac:dyDescent="0.25">
      <c r="A8194" t="s">
        <v>221</v>
      </c>
      <c r="B8194" t="s">
        <v>12</v>
      </c>
      <c r="C8194" t="s">
        <v>218</v>
      </c>
      <c r="D8194" t="s">
        <v>13</v>
      </c>
      <c r="E8194" t="s">
        <v>14</v>
      </c>
      <c r="F8194" t="s">
        <v>15</v>
      </c>
      <c r="G8194">
        <v>513</v>
      </c>
      <c r="H8194">
        <v>-165.1260580700212</v>
      </c>
      <c r="I8194">
        <v>-31.20256646590013</v>
      </c>
      <c r="J8194" t="s">
        <v>216</v>
      </c>
      <c r="K8194">
        <v>5.3608005046844482</v>
      </c>
    </row>
    <row r="8195" spans="1:11" x14ac:dyDescent="0.25">
      <c r="A8195" t="s">
        <v>221</v>
      </c>
      <c r="B8195" t="s">
        <v>12</v>
      </c>
      <c r="C8195" t="s">
        <v>218</v>
      </c>
      <c r="D8195" t="s">
        <v>13</v>
      </c>
      <c r="E8195" t="s">
        <v>14</v>
      </c>
      <c r="F8195" t="s">
        <v>15</v>
      </c>
      <c r="G8195">
        <v>514</v>
      </c>
      <c r="H8195">
        <v>-143.60464025283011</v>
      </c>
      <c r="I8195">
        <v>-35.286042582151403</v>
      </c>
      <c r="J8195" t="s">
        <v>216</v>
      </c>
      <c r="K8195">
        <v>5.4071025848388672</v>
      </c>
    </row>
    <row r="8196" spans="1:11" x14ac:dyDescent="0.25">
      <c r="A8196" t="s">
        <v>221</v>
      </c>
      <c r="B8196" t="s">
        <v>12</v>
      </c>
      <c r="C8196" t="s">
        <v>218</v>
      </c>
      <c r="D8196" t="s">
        <v>13</v>
      </c>
      <c r="E8196" t="s">
        <v>14</v>
      </c>
      <c r="F8196" t="s">
        <v>15</v>
      </c>
      <c r="G8196">
        <v>515</v>
      </c>
      <c r="H8196">
        <v>-148.35539256563189</v>
      </c>
      <c r="I8196">
        <v>-39.025264272179932</v>
      </c>
      <c r="J8196" t="s">
        <v>216</v>
      </c>
      <c r="K8196">
        <v>5.410430908203125</v>
      </c>
    </row>
    <row r="8197" spans="1:11" x14ac:dyDescent="0.25">
      <c r="A8197" t="s">
        <v>221</v>
      </c>
      <c r="B8197" t="s">
        <v>12</v>
      </c>
      <c r="C8197" t="s">
        <v>218</v>
      </c>
      <c r="D8197" t="s">
        <v>13</v>
      </c>
      <c r="E8197" t="s">
        <v>14</v>
      </c>
      <c r="F8197" t="s">
        <v>15</v>
      </c>
      <c r="G8197">
        <v>516</v>
      </c>
      <c r="H8197">
        <v>-83.155362854959449</v>
      </c>
      <c r="I8197">
        <v>-41.962507115039763</v>
      </c>
      <c r="J8197" t="s">
        <v>216</v>
      </c>
      <c r="K8197">
        <v>5.4140279293060303</v>
      </c>
    </row>
    <row r="8198" spans="1:11" x14ac:dyDescent="0.25">
      <c r="A8198" t="s">
        <v>221</v>
      </c>
      <c r="B8198" t="s">
        <v>12</v>
      </c>
      <c r="C8198" t="s">
        <v>218</v>
      </c>
      <c r="D8198" t="s">
        <v>13</v>
      </c>
      <c r="E8198" t="s">
        <v>14</v>
      </c>
      <c r="F8198" t="s">
        <v>15</v>
      </c>
      <c r="G8198">
        <v>517</v>
      </c>
      <c r="H8198">
        <v>-128.71922352590411</v>
      </c>
      <c r="I8198">
        <v>-41.625990134223827</v>
      </c>
      <c r="J8198" t="s">
        <v>216</v>
      </c>
      <c r="K8198">
        <v>5.3663649559020996</v>
      </c>
    </row>
    <row r="8199" spans="1:11" x14ac:dyDescent="0.25">
      <c r="A8199" t="s">
        <v>221</v>
      </c>
      <c r="B8199" t="s">
        <v>12</v>
      </c>
      <c r="C8199" t="s">
        <v>218</v>
      </c>
      <c r="D8199" t="s">
        <v>13</v>
      </c>
      <c r="E8199" t="s">
        <v>14</v>
      </c>
      <c r="F8199" t="s">
        <v>15</v>
      </c>
      <c r="G8199">
        <v>518</v>
      </c>
      <c r="H8199">
        <v>-123.8396109007943</v>
      </c>
      <c r="I8199">
        <v>-45.454447598513589</v>
      </c>
      <c r="J8199" t="s">
        <v>216</v>
      </c>
      <c r="K8199">
        <v>5.4068846702575684</v>
      </c>
    </row>
    <row r="8200" spans="1:11" x14ac:dyDescent="0.25">
      <c r="A8200" t="s">
        <v>221</v>
      </c>
      <c r="B8200" t="s">
        <v>12</v>
      </c>
      <c r="C8200" t="s">
        <v>218</v>
      </c>
      <c r="D8200" t="s">
        <v>13</v>
      </c>
      <c r="E8200" t="s">
        <v>14</v>
      </c>
      <c r="F8200" t="s">
        <v>15</v>
      </c>
      <c r="G8200">
        <v>519</v>
      </c>
      <c r="H8200">
        <v>-140.0061708242016</v>
      </c>
      <c r="I8200">
        <v>-48.795877630724469</v>
      </c>
      <c r="J8200" t="s">
        <v>216</v>
      </c>
      <c r="K8200">
        <v>5.3784899711608887</v>
      </c>
    </row>
    <row r="8201" spans="1:11" x14ac:dyDescent="0.25">
      <c r="A8201" t="s">
        <v>221</v>
      </c>
      <c r="B8201" t="s">
        <v>12</v>
      </c>
      <c r="C8201" t="s">
        <v>218</v>
      </c>
      <c r="D8201" t="s">
        <v>13</v>
      </c>
      <c r="E8201" t="s">
        <v>14</v>
      </c>
      <c r="F8201" t="s">
        <v>15</v>
      </c>
      <c r="G8201">
        <v>520</v>
      </c>
      <c r="H8201">
        <v>-163.4596453862967</v>
      </c>
      <c r="I8201">
        <v>-53.079443638047017</v>
      </c>
      <c r="J8201" t="s">
        <v>216</v>
      </c>
      <c r="K8201">
        <v>5.3271365165710449</v>
      </c>
    </row>
    <row r="8202" spans="1:11" x14ac:dyDescent="0.25">
      <c r="A8202" t="s">
        <v>221</v>
      </c>
      <c r="B8202" t="s">
        <v>12</v>
      </c>
      <c r="C8202" t="s">
        <v>218</v>
      </c>
      <c r="D8202" t="s">
        <v>13</v>
      </c>
      <c r="E8202" t="s">
        <v>14</v>
      </c>
      <c r="F8202" t="s">
        <v>15</v>
      </c>
      <c r="G8202">
        <v>521</v>
      </c>
      <c r="H8202">
        <v>-167.4275830175057</v>
      </c>
      <c r="I8202">
        <v>-54.108116317267921</v>
      </c>
      <c r="J8202" t="s">
        <v>216</v>
      </c>
      <c r="K8202">
        <v>5.3842232227325439</v>
      </c>
    </row>
    <row r="8203" spans="1:11" x14ac:dyDescent="0.25">
      <c r="A8203" t="s">
        <v>221</v>
      </c>
      <c r="B8203" t="s">
        <v>12</v>
      </c>
      <c r="C8203" t="s">
        <v>218</v>
      </c>
      <c r="D8203" t="s">
        <v>13</v>
      </c>
      <c r="E8203" t="s">
        <v>14</v>
      </c>
      <c r="F8203" t="s">
        <v>15</v>
      </c>
      <c r="G8203">
        <v>522</v>
      </c>
      <c r="H8203">
        <v>-159.70387244323351</v>
      </c>
      <c r="I8203">
        <v>-57.074009316871383</v>
      </c>
      <c r="J8203" t="s">
        <v>216</v>
      </c>
      <c r="K8203">
        <v>5.3910477161407471</v>
      </c>
    </row>
    <row r="8204" spans="1:11" x14ac:dyDescent="0.25">
      <c r="A8204" t="s">
        <v>221</v>
      </c>
      <c r="B8204" t="s">
        <v>12</v>
      </c>
      <c r="C8204" t="s">
        <v>218</v>
      </c>
      <c r="D8204" t="s">
        <v>13</v>
      </c>
      <c r="E8204" t="s">
        <v>14</v>
      </c>
      <c r="F8204" t="s">
        <v>15</v>
      </c>
      <c r="G8204">
        <v>523</v>
      </c>
      <c r="H8204">
        <v>-86.69579025880563</v>
      </c>
      <c r="I8204">
        <v>-59.618738388917329</v>
      </c>
      <c r="J8204" t="s">
        <v>216</v>
      </c>
      <c r="K8204">
        <v>5.3949453830718994</v>
      </c>
    </row>
    <row r="8205" spans="1:11" x14ac:dyDescent="0.25">
      <c r="A8205" t="s">
        <v>221</v>
      </c>
      <c r="B8205" t="s">
        <v>12</v>
      </c>
      <c r="C8205" t="s">
        <v>218</v>
      </c>
      <c r="D8205" t="s">
        <v>13</v>
      </c>
      <c r="E8205" t="s">
        <v>14</v>
      </c>
      <c r="F8205" t="s">
        <v>15</v>
      </c>
      <c r="G8205">
        <v>524</v>
      </c>
      <c r="H8205">
        <v>-104.05840277050829</v>
      </c>
      <c r="I8205">
        <v>-58.274811947410207</v>
      </c>
      <c r="J8205" t="s">
        <v>216</v>
      </c>
      <c r="K8205">
        <v>5.390291690826416</v>
      </c>
    </row>
    <row r="8206" spans="1:11" x14ac:dyDescent="0.25">
      <c r="A8206" t="s">
        <v>221</v>
      </c>
      <c r="B8206" t="s">
        <v>12</v>
      </c>
      <c r="C8206" t="s">
        <v>218</v>
      </c>
      <c r="D8206" t="s">
        <v>13</v>
      </c>
      <c r="E8206" t="s">
        <v>14</v>
      </c>
      <c r="F8206" t="s">
        <v>15</v>
      </c>
      <c r="G8206">
        <v>525</v>
      </c>
      <c r="H8206">
        <v>-60.39634006894839</v>
      </c>
      <c r="I8206">
        <v>-60.113928122036157</v>
      </c>
      <c r="J8206" t="s">
        <v>216</v>
      </c>
      <c r="K8206">
        <v>5.3045189380645752</v>
      </c>
    </row>
    <row r="8207" spans="1:11" x14ac:dyDescent="0.25">
      <c r="A8207" t="s">
        <v>221</v>
      </c>
      <c r="B8207" t="s">
        <v>12</v>
      </c>
      <c r="C8207" t="s">
        <v>218</v>
      </c>
      <c r="D8207" t="s">
        <v>13</v>
      </c>
      <c r="E8207" t="s">
        <v>14</v>
      </c>
      <c r="F8207" t="s">
        <v>15</v>
      </c>
      <c r="G8207">
        <v>526</v>
      </c>
      <c r="H8207">
        <v>-122.37880570359231</v>
      </c>
      <c r="I8207">
        <v>-63.546579655769683</v>
      </c>
      <c r="J8207" t="s">
        <v>216</v>
      </c>
      <c r="K8207">
        <v>5.3685393333435059</v>
      </c>
    </row>
    <row r="8208" spans="1:11" x14ac:dyDescent="0.25">
      <c r="A8208" t="s">
        <v>221</v>
      </c>
      <c r="B8208" t="s">
        <v>12</v>
      </c>
      <c r="C8208" t="s">
        <v>218</v>
      </c>
      <c r="D8208" t="s">
        <v>13</v>
      </c>
      <c r="E8208" t="s">
        <v>14</v>
      </c>
      <c r="F8208" t="s">
        <v>15</v>
      </c>
      <c r="G8208">
        <v>527</v>
      </c>
      <c r="H8208">
        <v>-140.73407694508481</v>
      </c>
      <c r="I8208">
        <v>-67.718534767447878</v>
      </c>
      <c r="J8208" t="s">
        <v>216</v>
      </c>
      <c r="K8208">
        <v>5.299311637878418</v>
      </c>
    </row>
    <row r="8209" spans="1:11" x14ac:dyDescent="0.25">
      <c r="A8209" t="s">
        <v>221</v>
      </c>
      <c r="B8209" t="s">
        <v>12</v>
      </c>
      <c r="C8209" t="s">
        <v>218</v>
      </c>
      <c r="D8209" t="s">
        <v>13</v>
      </c>
      <c r="E8209" t="s">
        <v>14</v>
      </c>
      <c r="F8209" t="s">
        <v>15</v>
      </c>
      <c r="G8209">
        <v>528</v>
      </c>
      <c r="H8209">
        <v>-118.43254620960781</v>
      </c>
      <c r="I8209">
        <v>-70.839302095420649</v>
      </c>
      <c r="J8209" t="s">
        <v>216</v>
      </c>
      <c r="K8209">
        <v>5.312330961227417</v>
      </c>
    </row>
    <row r="8210" spans="1:11" x14ac:dyDescent="0.25">
      <c r="A8210" t="s">
        <v>221</v>
      </c>
      <c r="B8210" t="s">
        <v>12</v>
      </c>
      <c r="C8210" t="s">
        <v>218</v>
      </c>
      <c r="D8210" t="s">
        <v>13</v>
      </c>
      <c r="E8210" t="s">
        <v>14</v>
      </c>
      <c r="F8210" t="s">
        <v>15</v>
      </c>
      <c r="G8210">
        <v>529</v>
      </c>
      <c r="H8210">
        <v>-111.95907380903751</v>
      </c>
      <c r="I8210">
        <v>-74.024960739495484</v>
      </c>
      <c r="J8210" t="s">
        <v>216</v>
      </c>
      <c r="K8210">
        <v>5.308114767074585</v>
      </c>
    </row>
    <row r="8211" spans="1:11" x14ac:dyDescent="0.25">
      <c r="A8211" t="s">
        <v>221</v>
      </c>
      <c r="B8211" t="s">
        <v>12</v>
      </c>
      <c r="C8211" t="s">
        <v>218</v>
      </c>
      <c r="D8211" t="s">
        <v>13</v>
      </c>
      <c r="E8211" t="s">
        <v>14</v>
      </c>
      <c r="F8211" t="s">
        <v>15</v>
      </c>
      <c r="G8211">
        <v>530</v>
      </c>
      <c r="H8211">
        <v>-107.83106665089269</v>
      </c>
      <c r="I8211">
        <v>-77.608205786569329</v>
      </c>
      <c r="J8211" t="s">
        <v>216</v>
      </c>
      <c r="K8211">
        <v>5.2989397048950204</v>
      </c>
    </row>
    <row r="8212" spans="1:11" x14ac:dyDescent="0.25">
      <c r="A8212" t="s">
        <v>221</v>
      </c>
      <c r="B8212" t="s">
        <v>12</v>
      </c>
      <c r="C8212" t="s">
        <v>218</v>
      </c>
      <c r="D8212" t="s">
        <v>13</v>
      </c>
      <c r="E8212" t="s">
        <v>14</v>
      </c>
      <c r="F8212" t="s">
        <v>15</v>
      </c>
      <c r="G8212">
        <v>531</v>
      </c>
      <c r="H8212">
        <v>-88.712963641647519</v>
      </c>
      <c r="I8212">
        <v>-78.406688143673136</v>
      </c>
      <c r="J8212" t="s">
        <v>216</v>
      </c>
      <c r="K8212">
        <v>5.2858526706695557</v>
      </c>
    </row>
    <row r="8213" spans="1:11" x14ac:dyDescent="0.25">
      <c r="A8213" t="s">
        <v>221</v>
      </c>
      <c r="B8213" t="s">
        <v>12</v>
      </c>
      <c r="C8213" t="s">
        <v>218</v>
      </c>
      <c r="D8213" t="s">
        <v>13</v>
      </c>
      <c r="E8213" t="s">
        <v>14</v>
      </c>
      <c r="F8213" t="s">
        <v>15</v>
      </c>
      <c r="G8213">
        <v>532</v>
      </c>
      <c r="H8213">
        <v>-137.2498116586587</v>
      </c>
      <c r="I8213">
        <v>-81.048236981237437</v>
      </c>
      <c r="J8213" t="s">
        <v>216</v>
      </c>
      <c r="K8213">
        <v>5.2914445400238037</v>
      </c>
    </row>
    <row r="8214" spans="1:11" x14ac:dyDescent="0.25">
      <c r="A8214" t="s">
        <v>221</v>
      </c>
      <c r="B8214" t="s">
        <v>12</v>
      </c>
      <c r="C8214" t="s">
        <v>218</v>
      </c>
      <c r="D8214" t="s">
        <v>13</v>
      </c>
      <c r="E8214" t="s">
        <v>14</v>
      </c>
      <c r="F8214" t="s">
        <v>15</v>
      </c>
      <c r="G8214">
        <v>533</v>
      </c>
      <c r="H8214">
        <v>-152.60327656748669</v>
      </c>
      <c r="I8214">
        <v>-82.263606432092203</v>
      </c>
      <c r="J8214" t="s">
        <v>216</v>
      </c>
      <c r="K8214">
        <v>5.3782379627227783</v>
      </c>
    </row>
    <row r="8215" spans="1:11" x14ac:dyDescent="0.25">
      <c r="A8215" t="s">
        <v>221</v>
      </c>
      <c r="B8215" t="s">
        <v>12</v>
      </c>
      <c r="C8215" t="s">
        <v>218</v>
      </c>
      <c r="D8215" t="s">
        <v>13</v>
      </c>
      <c r="E8215" t="s">
        <v>14</v>
      </c>
      <c r="F8215" t="s">
        <v>15</v>
      </c>
      <c r="G8215">
        <v>534</v>
      </c>
      <c r="H8215">
        <v>-59.670518136461752</v>
      </c>
      <c r="I8215">
        <v>-84.639337559991674</v>
      </c>
      <c r="J8215" t="s">
        <v>216</v>
      </c>
      <c r="K8215">
        <v>5.3768608570098877</v>
      </c>
    </row>
    <row r="8216" spans="1:11" x14ac:dyDescent="0.25">
      <c r="A8216" t="s">
        <v>221</v>
      </c>
      <c r="B8216" t="s">
        <v>12</v>
      </c>
      <c r="C8216" t="s">
        <v>218</v>
      </c>
      <c r="D8216" t="s">
        <v>13</v>
      </c>
      <c r="E8216" t="s">
        <v>14</v>
      </c>
      <c r="F8216" t="s">
        <v>15</v>
      </c>
      <c r="G8216">
        <v>535</v>
      </c>
      <c r="H8216">
        <v>-107.0322340907574</v>
      </c>
      <c r="I8216">
        <v>-87.786762116482848</v>
      </c>
      <c r="J8216" t="s">
        <v>216</v>
      </c>
      <c r="K8216">
        <v>5.3585586547851563</v>
      </c>
    </row>
    <row r="8217" spans="1:11" x14ac:dyDescent="0.25">
      <c r="A8217" t="s">
        <v>221</v>
      </c>
      <c r="B8217" t="s">
        <v>12</v>
      </c>
      <c r="C8217" t="s">
        <v>218</v>
      </c>
      <c r="D8217" t="s">
        <v>13</v>
      </c>
      <c r="E8217" t="s">
        <v>14</v>
      </c>
      <c r="F8217" t="s">
        <v>15</v>
      </c>
      <c r="G8217">
        <v>536</v>
      </c>
      <c r="H8217">
        <v>-138.39440491717519</v>
      </c>
      <c r="I8217">
        <v>-88.852989068574004</v>
      </c>
      <c r="J8217" t="s">
        <v>216</v>
      </c>
      <c r="K8217">
        <v>5.2768616676330566</v>
      </c>
    </row>
    <row r="8218" spans="1:11" x14ac:dyDescent="0.25">
      <c r="A8218" t="s">
        <v>221</v>
      </c>
      <c r="B8218" t="s">
        <v>12</v>
      </c>
      <c r="C8218" t="s">
        <v>218</v>
      </c>
      <c r="D8218" t="s">
        <v>13</v>
      </c>
      <c r="E8218" t="s">
        <v>14</v>
      </c>
      <c r="F8218" t="s">
        <v>15</v>
      </c>
      <c r="G8218">
        <v>537</v>
      </c>
      <c r="H8218">
        <v>-86.726623002036817</v>
      </c>
      <c r="I8218">
        <v>-91.246018344673189</v>
      </c>
      <c r="J8218" t="s">
        <v>216</v>
      </c>
      <c r="K8218">
        <v>5.2538211345672607</v>
      </c>
    </row>
    <row r="8219" spans="1:11" x14ac:dyDescent="0.25">
      <c r="A8219" t="s">
        <v>221</v>
      </c>
      <c r="B8219" t="s">
        <v>12</v>
      </c>
      <c r="C8219" t="s">
        <v>218</v>
      </c>
      <c r="D8219" t="s">
        <v>13</v>
      </c>
      <c r="E8219" t="s">
        <v>14</v>
      </c>
      <c r="F8219" t="s">
        <v>15</v>
      </c>
      <c r="G8219">
        <v>538</v>
      </c>
      <c r="H8219">
        <v>-121.02849143745701</v>
      </c>
      <c r="I8219">
        <v>-93.936485718890111</v>
      </c>
      <c r="J8219" t="s">
        <v>216</v>
      </c>
      <c r="K8219">
        <v>5.3283545970916748</v>
      </c>
    </row>
    <row r="8220" spans="1:11" x14ac:dyDescent="0.25">
      <c r="A8220" t="s">
        <v>221</v>
      </c>
      <c r="B8220" t="s">
        <v>12</v>
      </c>
      <c r="C8220" t="s">
        <v>218</v>
      </c>
      <c r="D8220" t="s">
        <v>13</v>
      </c>
      <c r="E8220" t="s">
        <v>14</v>
      </c>
      <c r="F8220" t="s">
        <v>15</v>
      </c>
      <c r="G8220">
        <v>539</v>
      </c>
      <c r="H8220">
        <v>-99.305427036145616</v>
      </c>
      <c r="I8220">
        <v>-93.391753579138822</v>
      </c>
      <c r="J8220" t="s">
        <v>216</v>
      </c>
      <c r="K8220">
        <v>5.2749731540679932</v>
      </c>
    </row>
    <row r="8221" spans="1:11" x14ac:dyDescent="0.25">
      <c r="A8221" t="s">
        <v>221</v>
      </c>
      <c r="B8221" t="s">
        <v>12</v>
      </c>
      <c r="C8221" t="s">
        <v>218</v>
      </c>
      <c r="D8221" t="s">
        <v>13</v>
      </c>
      <c r="E8221" t="s">
        <v>14</v>
      </c>
      <c r="F8221" t="s">
        <v>15</v>
      </c>
      <c r="G8221">
        <v>540</v>
      </c>
      <c r="H8221">
        <v>-170.43577646813131</v>
      </c>
      <c r="I8221">
        <v>-93.730021227347478</v>
      </c>
      <c r="J8221" t="s">
        <v>216</v>
      </c>
      <c r="K8221">
        <v>5.2549581527709961</v>
      </c>
    </row>
    <row r="8222" spans="1:11" x14ac:dyDescent="0.25">
      <c r="A8222" t="s">
        <v>221</v>
      </c>
      <c r="B8222" t="s">
        <v>12</v>
      </c>
      <c r="C8222" t="s">
        <v>218</v>
      </c>
      <c r="D8222" t="s">
        <v>13</v>
      </c>
      <c r="E8222" t="s">
        <v>14</v>
      </c>
      <c r="F8222" t="s">
        <v>15</v>
      </c>
      <c r="G8222">
        <v>541</v>
      </c>
      <c r="H8222">
        <v>-147.00233325674469</v>
      </c>
      <c r="I8222">
        <v>-97.971678528705141</v>
      </c>
      <c r="J8222" t="s">
        <v>216</v>
      </c>
      <c r="K8222">
        <v>5.2641677856445313</v>
      </c>
    </row>
    <row r="8223" spans="1:11" x14ac:dyDescent="0.25">
      <c r="A8223" t="s">
        <v>221</v>
      </c>
      <c r="B8223" t="s">
        <v>12</v>
      </c>
      <c r="C8223" t="s">
        <v>218</v>
      </c>
      <c r="D8223" t="s">
        <v>13</v>
      </c>
      <c r="E8223" t="s">
        <v>14</v>
      </c>
      <c r="F8223" t="s">
        <v>15</v>
      </c>
      <c r="G8223">
        <v>542</v>
      </c>
      <c r="H8223">
        <v>-110.65876399781391</v>
      </c>
      <c r="I8223">
        <v>-97.689769634106653</v>
      </c>
      <c r="J8223" t="s">
        <v>216</v>
      </c>
      <c r="K8223">
        <v>5.3029911518096924</v>
      </c>
    </row>
    <row r="8224" spans="1:11" x14ac:dyDescent="0.25">
      <c r="A8224" t="s">
        <v>221</v>
      </c>
      <c r="B8224" t="s">
        <v>12</v>
      </c>
      <c r="C8224" t="s">
        <v>218</v>
      </c>
      <c r="D8224" t="s">
        <v>13</v>
      </c>
      <c r="E8224" t="s">
        <v>14</v>
      </c>
      <c r="F8224" t="s">
        <v>15</v>
      </c>
      <c r="G8224">
        <v>543</v>
      </c>
      <c r="H8224">
        <v>-75.236547301903798</v>
      </c>
      <c r="I8224">
        <v>-100.6274724386449</v>
      </c>
      <c r="J8224" t="s">
        <v>216</v>
      </c>
      <c r="K8224">
        <v>0.89974451065063477</v>
      </c>
    </row>
    <row r="8225" spans="1:11" x14ac:dyDescent="0.25">
      <c r="A8225" t="s">
        <v>221</v>
      </c>
      <c r="B8225" t="s">
        <v>12</v>
      </c>
      <c r="C8225" t="s">
        <v>218</v>
      </c>
      <c r="D8225" t="s">
        <v>13</v>
      </c>
      <c r="E8225" t="s">
        <v>14</v>
      </c>
      <c r="F8225" t="s">
        <v>15</v>
      </c>
      <c r="G8225">
        <v>544</v>
      </c>
      <c r="H8225">
        <v>-139.4904704686133</v>
      </c>
      <c r="I8225">
        <v>-100.4946406654533</v>
      </c>
      <c r="J8225" t="s">
        <v>216</v>
      </c>
      <c r="K8225">
        <v>5.265927791595459</v>
      </c>
    </row>
    <row r="8226" spans="1:11" x14ac:dyDescent="0.25">
      <c r="A8226" t="s">
        <v>221</v>
      </c>
      <c r="B8226" t="s">
        <v>12</v>
      </c>
      <c r="C8226" t="s">
        <v>218</v>
      </c>
      <c r="D8226" t="s">
        <v>13</v>
      </c>
      <c r="E8226" t="s">
        <v>14</v>
      </c>
      <c r="F8226" t="s">
        <v>15</v>
      </c>
      <c r="G8226">
        <v>545</v>
      </c>
      <c r="H8226">
        <v>-88.503135621606404</v>
      </c>
      <c r="I8226">
        <v>-99.948814553622483</v>
      </c>
      <c r="J8226" t="s">
        <v>216</v>
      </c>
      <c r="K8226">
        <v>5.2921037673950204</v>
      </c>
    </row>
    <row r="8227" spans="1:11" x14ac:dyDescent="0.25">
      <c r="A8227" t="s">
        <v>221</v>
      </c>
      <c r="B8227" t="s">
        <v>12</v>
      </c>
      <c r="C8227" t="s">
        <v>218</v>
      </c>
      <c r="D8227" t="s">
        <v>13</v>
      </c>
      <c r="E8227" t="s">
        <v>14</v>
      </c>
      <c r="F8227" t="s">
        <v>15</v>
      </c>
      <c r="G8227">
        <v>546</v>
      </c>
      <c r="H8227">
        <v>-124.8852319144806</v>
      </c>
      <c r="I8227">
        <v>-103.5086724466266</v>
      </c>
      <c r="J8227" t="s">
        <v>216</v>
      </c>
      <c r="K8227">
        <v>5.3714480400085449</v>
      </c>
    </row>
    <row r="8228" spans="1:11" x14ac:dyDescent="0.25">
      <c r="A8228" t="s">
        <v>221</v>
      </c>
      <c r="B8228" t="s">
        <v>12</v>
      </c>
      <c r="C8228" t="s">
        <v>218</v>
      </c>
      <c r="D8228" t="s">
        <v>13</v>
      </c>
      <c r="E8228" t="s">
        <v>14</v>
      </c>
      <c r="F8228" t="s">
        <v>15</v>
      </c>
      <c r="G8228">
        <v>547</v>
      </c>
      <c r="H8228">
        <v>-93.523617243194792</v>
      </c>
      <c r="I8228">
        <v>-106.27069075663979</v>
      </c>
      <c r="J8228" t="s">
        <v>216</v>
      </c>
      <c r="K8228">
        <v>5.3110628128051758</v>
      </c>
    </row>
    <row r="8229" spans="1:11" x14ac:dyDescent="0.25">
      <c r="A8229" t="s">
        <v>221</v>
      </c>
      <c r="B8229" t="s">
        <v>12</v>
      </c>
      <c r="C8229" t="s">
        <v>218</v>
      </c>
      <c r="D8229" t="s">
        <v>13</v>
      </c>
      <c r="E8229" t="s">
        <v>14</v>
      </c>
      <c r="F8229" t="s">
        <v>15</v>
      </c>
      <c r="G8229">
        <v>548</v>
      </c>
      <c r="H8229">
        <v>-99.631258653560295</v>
      </c>
      <c r="I8229">
        <v>-109.3979458683885</v>
      </c>
      <c r="J8229" t="s">
        <v>216</v>
      </c>
      <c r="K8229">
        <v>0.389373779296875</v>
      </c>
    </row>
    <row r="8230" spans="1:11" x14ac:dyDescent="0.25">
      <c r="A8230" t="s">
        <v>221</v>
      </c>
      <c r="B8230" t="s">
        <v>12</v>
      </c>
      <c r="C8230" t="s">
        <v>218</v>
      </c>
      <c r="D8230" t="s">
        <v>13</v>
      </c>
      <c r="E8230" t="s">
        <v>14</v>
      </c>
      <c r="F8230" t="s">
        <v>15</v>
      </c>
      <c r="G8230">
        <v>549</v>
      </c>
      <c r="H8230">
        <v>-101.5530765268737</v>
      </c>
      <c r="I8230">
        <v>-110.5273675996655</v>
      </c>
      <c r="J8230" t="s">
        <v>216</v>
      </c>
      <c r="K8230">
        <v>1.173280715942383</v>
      </c>
    </row>
    <row r="8231" spans="1:11" x14ac:dyDescent="0.25">
      <c r="A8231" t="s">
        <v>221</v>
      </c>
      <c r="B8231" t="s">
        <v>12</v>
      </c>
      <c r="C8231" t="s">
        <v>218</v>
      </c>
      <c r="D8231" t="s">
        <v>13</v>
      </c>
      <c r="E8231" t="s">
        <v>14</v>
      </c>
      <c r="F8231" t="s">
        <v>15</v>
      </c>
      <c r="G8231">
        <v>550</v>
      </c>
      <c r="H8231">
        <v>-159.61087830799801</v>
      </c>
      <c r="I8231">
        <v>-114.37626833268909</v>
      </c>
      <c r="J8231" t="s">
        <v>216</v>
      </c>
      <c r="K8231">
        <v>5.3184211254119873</v>
      </c>
    </row>
    <row r="8232" spans="1:11" x14ac:dyDescent="0.25">
      <c r="A8232" t="s">
        <v>221</v>
      </c>
      <c r="B8232" t="s">
        <v>12</v>
      </c>
      <c r="C8232" t="s">
        <v>218</v>
      </c>
      <c r="D8232" t="s">
        <v>13</v>
      </c>
      <c r="E8232" t="s">
        <v>14</v>
      </c>
      <c r="F8232" t="s">
        <v>15</v>
      </c>
      <c r="G8232">
        <v>551</v>
      </c>
      <c r="H8232">
        <v>-120.19679084639201</v>
      </c>
      <c r="I8232">
        <v>-115.3237283577178</v>
      </c>
      <c r="J8232" t="s">
        <v>216</v>
      </c>
      <c r="K8232">
        <v>5.3497090339660636</v>
      </c>
    </row>
    <row r="8233" spans="1:11" x14ac:dyDescent="0.25">
      <c r="A8233" t="s">
        <v>221</v>
      </c>
      <c r="B8233" t="s">
        <v>12</v>
      </c>
      <c r="C8233" t="s">
        <v>218</v>
      </c>
      <c r="D8233" t="s">
        <v>13</v>
      </c>
      <c r="E8233" t="s">
        <v>14</v>
      </c>
      <c r="F8233" t="s">
        <v>15</v>
      </c>
      <c r="G8233">
        <v>552</v>
      </c>
      <c r="H8233">
        <v>-47.56056711009019</v>
      </c>
      <c r="I8233">
        <v>-113.9781682269425</v>
      </c>
      <c r="J8233" t="s">
        <v>216</v>
      </c>
      <c r="K8233">
        <v>5.3017578125</v>
      </c>
    </row>
    <row r="8234" spans="1:11" x14ac:dyDescent="0.25">
      <c r="A8234" t="s">
        <v>221</v>
      </c>
      <c r="B8234" t="s">
        <v>12</v>
      </c>
      <c r="C8234" t="s">
        <v>218</v>
      </c>
      <c r="D8234" t="s">
        <v>13</v>
      </c>
      <c r="E8234" t="s">
        <v>14</v>
      </c>
      <c r="F8234" t="s">
        <v>15</v>
      </c>
      <c r="G8234">
        <v>553</v>
      </c>
      <c r="H8234">
        <v>-143.2677214643868</v>
      </c>
      <c r="I8234">
        <v>-118.04269713119839</v>
      </c>
      <c r="J8234" t="s">
        <v>216</v>
      </c>
      <c r="K8234">
        <v>5.3536133766174316</v>
      </c>
    </row>
    <row r="8235" spans="1:11" x14ac:dyDescent="0.25">
      <c r="A8235" t="s">
        <v>221</v>
      </c>
      <c r="B8235" t="s">
        <v>12</v>
      </c>
      <c r="C8235" t="s">
        <v>218</v>
      </c>
      <c r="D8235" t="s">
        <v>13</v>
      </c>
      <c r="E8235" t="s">
        <v>14</v>
      </c>
      <c r="F8235" t="s">
        <v>15</v>
      </c>
      <c r="G8235">
        <v>554</v>
      </c>
      <c r="H8235">
        <v>-123.437224238585</v>
      </c>
      <c r="I8235">
        <v>-118.5710974037441</v>
      </c>
      <c r="J8235" t="s">
        <v>216</v>
      </c>
      <c r="K8235">
        <v>5.3110592365264893</v>
      </c>
    </row>
    <row r="8236" spans="1:11" x14ac:dyDescent="0.25">
      <c r="A8236" t="s">
        <v>221</v>
      </c>
      <c r="B8236" t="s">
        <v>12</v>
      </c>
      <c r="C8236" t="s">
        <v>218</v>
      </c>
      <c r="D8236" t="s">
        <v>13</v>
      </c>
      <c r="E8236" t="s">
        <v>14</v>
      </c>
      <c r="F8236" t="s">
        <v>15</v>
      </c>
      <c r="G8236">
        <v>555</v>
      </c>
      <c r="H8236">
        <v>-135.76737005963699</v>
      </c>
      <c r="I8236">
        <v>-121.9721154399511</v>
      </c>
      <c r="J8236" t="s">
        <v>216</v>
      </c>
      <c r="K8236">
        <v>5.3744344711303711</v>
      </c>
    </row>
    <row r="8237" spans="1:11" x14ac:dyDescent="0.25">
      <c r="A8237" t="s">
        <v>221</v>
      </c>
      <c r="B8237" t="s">
        <v>12</v>
      </c>
      <c r="C8237" t="s">
        <v>218</v>
      </c>
      <c r="D8237" t="s">
        <v>13</v>
      </c>
      <c r="E8237" t="s">
        <v>14</v>
      </c>
      <c r="F8237" t="s">
        <v>15</v>
      </c>
      <c r="G8237">
        <v>556</v>
      </c>
      <c r="H8237">
        <v>-116.0760767284786</v>
      </c>
      <c r="I8237">
        <v>-125.90731050092</v>
      </c>
      <c r="J8237" t="s">
        <v>216</v>
      </c>
      <c r="K8237">
        <v>5.4066698551177979</v>
      </c>
    </row>
    <row r="8238" spans="1:11" x14ac:dyDescent="0.25">
      <c r="A8238" t="s">
        <v>221</v>
      </c>
      <c r="B8238" t="s">
        <v>12</v>
      </c>
      <c r="C8238" t="s">
        <v>218</v>
      </c>
      <c r="D8238" t="s">
        <v>13</v>
      </c>
      <c r="E8238" t="s">
        <v>14</v>
      </c>
      <c r="F8238" t="s">
        <v>15</v>
      </c>
      <c r="G8238">
        <v>557</v>
      </c>
      <c r="H8238">
        <v>-129.03803132623619</v>
      </c>
      <c r="I8238">
        <v>-125.6705998892933</v>
      </c>
      <c r="J8238" t="s">
        <v>216</v>
      </c>
      <c r="K8238">
        <v>5.4169380664825439</v>
      </c>
    </row>
    <row r="8239" spans="1:11" x14ac:dyDescent="0.25">
      <c r="A8239" t="s">
        <v>221</v>
      </c>
      <c r="B8239" t="s">
        <v>12</v>
      </c>
      <c r="C8239" t="s">
        <v>218</v>
      </c>
      <c r="D8239" t="s">
        <v>13</v>
      </c>
      <c r="E8239" t="s">
        <v>14</v>
      </c>
      <c r="F8239" t="s">
        <v>15</v>
      </c>
      <c r="G8239">
        <v>558</v>
      </c>
      <c r="H8239">
        <v>-127.25065298286169</v>
      </c>
      <c r="I8239">
        <v>-125.4916370058892</v>
      </c>
      <c r="J8239" t="s">
        <v>216</v>
      </c>
      <c r="K8239">
        <v>1.383750438690186</v>
      </c>
    </row>
    <row r="8240" spans="1:11" x14ac:dyDescent="0.25">
      <c r="A8240" t="s">
        <v>221</v>
      </c>
      <c r="B8240" t="s">
        <v>12</v>
      </c>
      <c r="C8240" t="s">
        <v>218</v>
      </c>
      <c r="D8240" t="s">
        <v>13</v>
      </c>
      <c r="E8240" t="s">
        <v>14</v>
      </c>
      <c r="F8240" t="s">
        <v>15</v>
      </c>
      <c r="G8240">
        <v>559</v>
      </c>
      <c r="H8240">
        <v>-86.676187029503254</v>
      </c>
      <c r="I8240">
        <v>-124.9391611374884</v>
      </c>
      <c r="J8240" t="s">
        <v>216</v>
      </c>
      <c r="K8240">
        <v>5.4005744457244873</v>
      </c>
    </row>
    <row r="8241" spans="1:11" x14ac:dyDescent="0.25">
      <c r="A8241" t="s">
        <v>221</v>
      </c>
      <c r="B8241" t="s">
        <v>12</v>
      </c>
      <c r="C8241" t="s">
        <v>218</v>
      </c>
      <c r="D8241" t="s">
        <v>13</v>
      </c>
      <c r="E8241" t="s">
        <v>14</v>
      </c>
      <c r="F8241" t="s">
        <v>15</v>
      </c>
      <c r="G8241">
        <v>560</v>
      </c>
      <c r="H8241">
        <v>-82.116125948008701</v>
      </c>
      <c r="I8241">
        <v>-124.0667403709224</v>
      </c>
      <c r="J8241" t="s">
        <v>216</v>
      </c>
      <c r="K8241">
        <v>5.3897817134857178</v>
      </c>
    </row>
    <row r="8242" spans="1:11" x14ac:dyDescent="0.25">
      <c r="A8242" t="s">
        <v>221</v>
      </c>
      <c r="B8242" t="s">
        <v>12</v>
      </c>
      <c r="C8242" t="s">
        <v>218</v>
      </c>
      <c r="D8242" t="s">
        <v>13</v>
      </c>
      <c r="E8242" t="s">
        <v>14</v>
      </c>
      <c r="F8242" t="s">
        <v>15</v>
      </c>
      <c r="G8242">
        <v>561</v>
      </c>
      <c r="H8242">
        <v>-90.349648046033451</v>
      </c>
      <c r="I8242">
        <v>-122.9459863053993</v>
      </c>
      <c r="J8242" t="s">
        <v>216</v>
      </c>
      <c r="K8242">
        <v>5.4279716014862061</v>
      </c>
    </row>
    <row r="8243" spans="1:11" x14ac:dyDescent="0.25">
      <c r="A8243" t="s">
        <v>221</v>
      </c>
      <c r="B8243" t="s">
        <v>12</v>
      </c>
      <c r="C8243" t="s">
        <v>218</v>
      </c>
      <c r="D8243" t="s">
        <v>13</v>
      </c>
      <c r="E8243" t="s">
        <v>14</v>
      </c>
      <c r="F8243" t="s">
        <v>15</v>
      </c>
      <c r="G8243">
        <v>562</v>
      </c>
      <c r="H8243">
        <v>-132.89779761285649</v>
      </c>
      <c r="I8243">
        <v>-122.7432379344317</v>
      </c>
      <c r="J8243" t="s">
        <v>216</v>
      </c>
      <c r="K8243">
        <v>5.3965561389923096</v>
      </c>
    </row>
    <row r="8244" spans="1:11" x14ac:dyDescent="0.25">
      <c r="A8244" t="s">
        <v>221</v>
      </c>
      <c r="B8244" t="s">
        <v>12</v>
      </c>
      <c r="C8244" t="s">
        <v>218</v>
      </c>
      <c r="D8244" t="s">
        <v>13</v>
      </c>
      <c r="E8244" t="s">
        <v>14</v>
      </c>
      <c r="F8244" t="s">
        <v>15</v>
      </c>
      <c r="G8244">
        <v>563</v>
      </c>
      <c r="H8244">
        <v>-124.36405418636051</v>
      </c>
      <c r="I8244">
        <v>-122.27652834491811</v>
      </c>
      <c r="J8244" t="s">
        <v>216</v>
      </c>
      <c r="K8244">
        <v>5.3893611431121826</v>
      </c>
    </row>
    <row r="8245" spans="1:11" x14ac:dyDescent="0.25">
      <c r="A8245" t="s">
        <v>221</v>
      </c>
      <c r="B8245" t="s">
        <v>12</v>
      </c>
      <c r="C8245" t="s">
        <v>218</v>
      </c>
      <c r="D8245" t="s">
        <v>13</v>
      </c>
      <c r="E8245" t="s">
        <v>14</v>
      </c>
      <c r="F8245" t="s">
        <v>15</v>
      </c>
      <c r="G8245">
        <v>564</v>
      </c>
      <c r="H8245">
        <v>-110.2662834379642</v>
      </c>
      <c r="I8245">
        <v>-125.35065457938749</v>
      </c>
      <c r="J8245" t="s">
        <v>216</v>
      </c>
      <c r="K8245">
        <v>5.3296036720275879</v>
      </c>
    </row>
    <row r="8246" spans="1:11" x14ac:dyDescent="0.25">
      <c r="A8246" t="s">
        <v>221</v>
      </c>
      <c r="B8246" t="s">
        <v>12</v>
      </c>
      <c r="C8246" t="s">
        <v>218</v>
      </c>
      <c r="D8246" t="s">
        <v>13</v>
      </c>
      <c r="E8246" t="s">
        <v>14</v>
      </c>
      <c r="F8246" t="s">
        <v>15</v>
      </c>
      <c r="G8246">
        <v>565</v>
      </c>
      <c r="H8246">
        <v>-11.103855472372629</v>
      </c>
      <c r="I8246">
        <v>-124.74960424202089</v>
      </c>
      <c r="J8246" t="s">
        <v>216</v>
      </c>
      <c r="K8246">
        <v>1.2400035858154299</v>
      </c>
    </row>
    <row r="8247" spans="1:11" x14ac:dyDescent="0.25">
      <c r="A8247" t="s">
        <v>221</v>
      </c>
      <c r="B8247" t="s">
        <v>12</v>
      </c>
      <c r="C8247" t="s">
        <v>218</v>
      </c>
      <c r="D8247" t="s">
        <v>13</v>
      </c>
      <c r="E8247" t="s">
        <v>14</v>
      </c>
      <c r="F8247" t="s">
        <v>15</v>
      </c>
      <c r="G8247">
        <v>566</v>
      </c>
      <c r="H8247">
        <v>-29.576847501429871</v>
      </c>
      <c r="I8247">
        <v>-123.6345307196129</v>
      </c>
      <c r="J8247" t="s">
        <v>216</v>
      </c>
      <c r="K8247">
        <v>5.2947590351104736</v>
      </c>
    </row>
    <row r="8248" spans="1:11" x14ac:dyDescent="0.25">
      <c r="A8248" t="s">
        <v>221</v>
      </c>
      <c r="B8248" t="s">
        <v>12</v>
      </c>
      <c r="C8248" t="s">
        <v>218</v>
      </c>
      <c r="D8248" t="s">
        <v>13</v>
      </c>
      <c r="E8248" t="s">
        <v>14</v>
      </c>
      <c r="F8248" t="s">
        <v>15</v>
      </c>
      <c r="G8248">
        <v>567</v>
      </c>
      <c r="H8248">
        <v>-84.758014151029641</v>
      </c>
      <c r="I8248">
        <v>-123.2146727559455</v>
      </c>
      <c r="J8248" t="s">
        <v>216</v>
      </c>
      <c r="K8248">
        <v>5.3271484375</v>
      </c>
    </row>
    <row r="8249" spans="1:11" x14ac:dyDescent="0.25">
      <c r="A8249" t="s">
        <v>221</v>
      </c>
      <c r="B8249" t="s">
        <v>12</v>
      </c>
      <c r="C8249" t="s">
        <v>218</v>
      </c>
      <c r="D8249" t="s">
        <v>13</v>
      </c>
      <c r="E8249" t="s">
        <v>14</v>
      </c>
      <c r="F8249" t="s">
        <v>15</v>
      </c>
      <c r="G8249">
        <v>568</v>
      </c>
      <c r="H8249">
        <v>12.412109908568061</v>
      </c>
      <c r="I8249">
        <v>-121.5521225578015</v>
      </c>
      <c r="J8249" t="s">
        <v>216</v>
      </c>
      <c r="K8249">
        <v>0.62712478637695313</v>
      </c>
    </row>
    <row r="8250" spans="1:11" x14ac:dyDescent="0.25">
      <c r="A8250" t="s">
        <v>221</v>
      </c>
      <c r="B8250" t="s">
        <v>12</v>
      </c>
      <c r="C8250" t="s">
        <v>218</v>
      </c>
      <c r="D8250" t="s">
        <v>13</v>
      </c>
      <c r="E8250" t="s">
        <v>14</v>
      </c>
      <c r="F8250" t="s">
        <v>15</v>
      </c>
      <c r="G8250">
        <v>569</v>
      </c>
      <c r="H8250">
        <v>-64.306622674752617</v>
      </c>
      <c r="I8250">
        <v>-124.0411055377068</v>
      </c>
      <c r="J8250" t="s">
        <v>216</v>
      </c>
      <c r="K8250">
        <v>1.160507440567017</v>
      </c>
    </row>
    <row r="8251" spans="1:11" x14ac:dyDescent="0.25">
      <c r="A8251" t="s">
        <v>221</v>
      </c>
      <c r="B8251" t="s">
        <v>12</v>
      </c>
      <c r="C8251" t="s">
        <v>218</v>
      </c>
      <c r="D8251" t="s">
        <v>13</v>
      </c>
      <c r="E8251" t="s">
        <v>14</v>
      </c>
      <c r="F8251" t="s">
        <v>15</v>
      </c>
      <c r="G8251">
        <v>570</v>
      </c>
      <c r="H8251">
        <v>-63.046583268976597</v>
      </c>
      <c r="I8251">
        <v>-123.1464544892344</v>
      </c>
      <c r="J8251" t="s">
        <v>216</v>
      </c>
      <c r="K8251">
        <v>5.3459820747375488</v>
      </c>
    </row>
    <row r="8252" spans="1:11" x14ac:dyDescent="0.25">
      <c r="A8252" t="s">
        <v>221</v>
      </c>
      <c r="B8252" t="s">
        <v>12</v>
      </c>
      <c r="C8252" t="s">
        <v>218</v>
      </c>
      <c r="D8252" t="s">
        <v>13</v>
      </c>
      <c r="E8252" t="s">
        <v>14</v>
      </c>
      <c r="F8252" t="s">
        <v>15</v>
      </c>
      <c r="G8252">
        <v>571</v>
      </c>
      <c r="H8252">
        <v>-110.2937004445038</v>
      </c>
      <c r="I8252">
        <v>-122.9805257541493</v>
      </c>
      <c r="J8252" t="s">
        <v>216</v>
      </c>
      <c r="K8252">
        <v>1.328493595123291</v>
      </c>
    </row>
    <row r="8253" spans="1:11" x14ac:dyDescent="0.25">
      <c r="A8253" t="s">
        <v>221</v>
      </c>
      <c r="B8253" t="s">
        <v>12</v>
      </c>
      <c r="C8253" t="s">
        <v>218</v>
      </c>
      <c r="D8253" t="s">
        <v>13</v>
      </c>
      <c r="E8253" t="s">
        <v>14</v>
      </c>
      <c r="F8253" t="s">
        <v>15</v>
      </c>
      <c r="G8253">
        <v>572</v>
      </c>
      <c r="H8253">
        <v>-160.85253871176391</v>
      </c>
      <c r="I8253">
        <v>-123.78951547980201</v>
      </c>
      <c r="J8253" t="s">
        <v>216</v>
      </c>
      <c r="K8253">
        <v>5.4481742382049561</v>
      </c>
    </row>
    <row r="8254" spans="1:11" x14ac:dyDescent="0.25">
      <c r="A8254" t="s">
        <v>221</v>
      </c>
      <c r="B8254" t="s">
        <v>12</v>
      </c>
      <c r="C8254" t="s">
        <v>218</v>
      </c>
      <c r="D8254" t="s">
        <v>13</v>
      </c>
      <c r="E8254" t="s">
        <v>14</v>
      </c>
      <c r="F8254" t="s">
        <v>15</v>
      </c>
      <c r="G8254">
        <v>573</v>
      </c>
      <c r="H8254">
        <v>-71.434368209862313</v>
      </c>
      <c r="I8254">
        <v>-123.6332176291985</v>
      </c>
      <c r="J8254" t="s">
        <v>216</v>
      </c>
      <c r="K8254">
        <v>5.2972676753997803</v>
      </c>
    </row>
    <row r="8255" spans="1:11" x14ac:dyDescent="0.25">
      <c r="A8255" t="s">
        <v>221</v>
      </c>
      <c r="B8255" t="s">
        <v>12</v>
      </c>
      <c r="C8255" t="s">
        <v>218</v>
      </c>
      <c r="D8255" t="s">
        <v>13</v>
      </c>
      <c r="E8255" t="s">
        <v>14</v>
      </c>
      <c r="F8255" t="s">
        <v>15</v>
      </c>
      <c r="G8255">
        <v>574</v>
      </c>
      <c r="H8255">
        <v>-117.9376967595632</v>
      </c>
      <c r="I8255">
        <v>-123.4401482948473</v>
      </c>
      <c r="J8255" t="s">
        <v>216</v>
      </c>
      <c r="K8255">
        <v>5.3919010162353516</v>
      </c>
    </row>
    <row r="8256" spans="1:11" x14ac:dyDescent="0.25">
      <c r="A8256" t="s">
        <v>221</v>
      </c>
      <c r="B8256" t="s">
        <v>12</v>
      </c>
      <c r="C8256" t="s">
        <v>218</v>
      </c>
      <c r="D8256" t="s">
        <v>13</v>
      </c>
      <c r="E8256" t="s">
        <v>14</v>
      </c>
      <c r="F8256" t="s">
        <v>15</v>
      </c>
      <c r="G8256">
        <v>575</v>
      </c>
      <c r="H8256">
        <v>-59.593215148878429</v>
      </c>
      <c r="I8256">
        <v>-122.5055931747447</v>
      </c>
      <c r="J8256" t="s">
        <v>216</v>
      </c>
      <c r="K8256">
        <v>5.3509132862091056</v>
      </c>
    </row>
    <row r="8257" spans="1:11" x14ac:dyDescent="0.25">
      <c r="A8257" t="s">
        <v>221</v>
      </c>
      <c r="B8257" t="s">
        <v>12</v>
      </c>
      <c r="C8257" t="s">
        <v>218</v>
      </c>
      <c r="D8257" t="s">
        <v>13</v>
      </c>
      <c r="E8257" t="s">
        <v>14</v>
      </c>
      <c r="F8257" t="s">
        <v>15</v>
      </c>
      <c r="G8257">
        <v>576</v>
      </c>
      <c r="H8257">
        <v>-129.4404759925452</v>
      </c>
      <c r="I8257">
        <v>-122.3085352376488</v>
      </c>
      <c r="J8257" t="s">
        <v>216</v>
      </c>
      <c r="K8257">
        <v>5.3854448795318604</v>
      </c>
    </row>
    <row r="8258" spans="1:11" x14ac:dyDescent="0.25">
      <c r="A8258" t="s">
        <v>221</v>
      </c>
      <c r="B8258" t="s">
        <v>12</v>
      </c>
      <c r="C8258" t="s">
        <v>218</v>
      </c>
      <c r="D8258" t="s">
        <v>13</v>
      </c>
      <c r="E8258" t="s">
        <v>14</v>
      </c>
      <c r="F8258" t="s">
        <v>15</v>
      </c>
      <c r="G8258">
        <v>577</v>
      </c>
      <c r="H8258">
        <v>-70.150192110148893</v>
      </c>
      <c r="I8258">
        <v>-121.8256270767066</v>
      </c>
      <c r="J8258" t="s">
        <v>216</v>
      </c>
      <c r="K8258">
        <v>5.4024274349212646</v>
      </c>
    </row>
    <row r="8259" spans="1:11" x14ac:dyDescent="0.25">
      <c r="A8259" t="s">
        <v>221</v>
      </c>
      <c r="B8259" t="s">
        <v>12</v>
      </c>
      <c r="C8259" t="s">
        <v>218</v>
      </c>
      <c r="D8259" t="s">
        <v>13</v>
      </c>
      <c r="E8259" t="s">
        <v>14</v>
      </c>
      <c r="F8259" t="s">
        <v>15</v>
      </c>
      <c r="G8259">
        <v>578</v>
      </c>
      <c r="H8259">
        <v>-119.7689572181867</v>
      </c>
      <c r="I8259">
        <v>-121.6236626088867</v>
      </c>
      <c r="J8259" t="s">
        <v>216</v>
      </c>
      <c r="K8259">
        <v>5.4039461612701416</v>
      </c>
    </row>
    <row r="8260" spans="1:11" x14ac:dyDescent="0.25">
      <c r="A8260" t="s">
        <v>221</v>
      </c>
      <c r="B8260" t="s">
        <v>12</v>
      </c>
      <c r="C8260" t="s">
        <v>218</v>
      </c>
      <c r="D8260" t="s">
        <v>13</v>
      </c>
      <c r="E8260" t="s">
        <v>14</v>
      </c>
      <c r="F8260" t="s">
        <v>15</v>
      </c>
      <c r="G8260">
        <v>579</v>
      </c>
      <c r="H8260">
        <v>-147.6703993721631</v>
      </c>
      <c r="I8260">
        <v>-121.8139986085378</v>
      </c>
      <c r="J8260" t="s">
        <v>216</v>
      </c>
      <c r="K8260">
        <v>5.4274063110351563</v>
      </c>
    </row>
    <row r="8261" spans="1:11" x14ac:dyDescent="0.25">
      <c r="A8261" t="s">
        <v>221</v>
      </c>
      <c r="B8261" t="s">
        <v>12</v>
      </c>
      <c r="C8261" t="s">
        <v>218</v>
      </c>
      <c r="D8261" t="s">
        <v>13</v>
      </c>
      <c r="E8261" t="s">
        <v>14</v>
      </c>
      <c r="F8261" t="s">
        <v>15</v>
      </c>
      <c r="G8261">
        <v>580</v>
      </c>
      <c r="H8261">
        <v>-80.989014513684197</v>
      </c>
      <c r="I8261">
        <v>-120.9874718466846</v>
      </c>
      <c r="J8261" t="s">
        <v>216</v>
      </c>
      <c r="K8261">
        <v>5.4845633506774902</v>
      </c>
    </row>
    <row r="8262" spans="1:11" x14ac:dyDescent="0.25">
      <c r="A8262" t="s">
        <v>221</v>
      </c>
      <c r="B8262" t="s">
        <v>12</v>
      </c>
      <c r="C8262" t="s">
        <v>218</v>
      </c>
      <c r="D8262" t="s">
        <v>13</v>
      </c>
      <c r="E8262" t="s">
        <v>14</v>
      </c>
      <c r="F8262" t="s">
        <v>15</v>
      </c>
      <c r="G8262">
        <v>581</v>
      </c>
      <c r="H8262">
        <v>-62.269232461438932</v>
      </c>
      <c r="I8262">
        <v>-120.16549379829419</v>
      </c>
      <c r="J8262" t="s">
        <v>216</v>
      </c>
      <c r="K8262">
        <v>5.3884716033935547</v>
      </c>
    </row>
    <row r="8263" spans="1:11" x14ac:dyDescent="0.25">
      <c r="A8263" t="s">
        <v>221</v>
      </c>
      <c r="B8263" t="s">
        <v>12</v>
      </c>
      <c r="C8263" t="s">
        <v>218</v>
      </c>
      <c r="D8263" t="s">
        <v>13</v>
      </c>
      <c r="E8263" t="s">
        <v>14</v>
      </c>
      <c r="F8263" t="s">
        <v>15</v>
      </c>
      <c r="G8263">
        <v>582</v>
      </c>
      <c r="H8263">
        <v>-95.782835577805457</v>
      </c>
      <c r="I8263">
        <v>-119.710844116015</v>
      </c>
      <c r="J8263" t="s">
        <v>216</v>
      </c>
      <c r="K8263">
        <v>1.186537981033325</v>
      </c>
    </row>
    <row r="8264" spans="1:11" x14ac:dyDescent="0.25">
      <c r="A8264" t="s">
        <v>221</v>
      </c>
      <c r="B8264" t="s">
        <v>12</v>
      </c>
      <c r="C8264" t="s">
        <v>218</v>
      </c>
      <c r="D8264" t="s">
        <v>13</v>
      </c>
      <c r="E8264" t="s">
        <v>14</v>
      </c>
      <c r="F8264" t="s">
        <v>15</v>
      </c>
      <c r="G8264">
        <v>583</v>
      </c>
      <c r="H8264">
        <v>-88.063506839833266</v>
      </c>
      <c r="I8264">
        <v>-118.99587675262021</v>
      </c>
      <c r="J8264" t="s">
        <v>216</v>
      </c>
      <c r="K8264">
        <v>5.3876833915710449</v>
      </c>
    </row>
    <row r="8265" spans="1:11" x14ac:dyDescent="0.25">
      <c r="A8265" t="s">
        <v>221</v>
      </c>
      <c r="B8265" t="s">
        <v>12</v>
      </c>
      <c r="C8265" t="s">
        <v>218</v>
      </c>
      <c r="D8265" t="s">
        <v>13</v>
      </c>
      <c r="E8265" t="s">
        <v>14</v>
      </c>
      <c r="F8265" t="s">
        <v>15</v>
      </c>
      <c r="G8265">
        <v>584</v>
      </c>
      <c r="H8265">
        <v>-75.18022844176528</v>
      </c>
      <c r="I8265">
        <v>-118.4360278307867</v>
      </c>
      <c r="J8265" t="s">
        <v>216</v>
      </c>
      <c r="K8265">
        <v>5.4655070304870614</v>
      </c>
    </row>
    <row r="8266" spans="1:11" x14ac:dyDescent="0.25">
      <c r="A8266" t="s">
        <v>221</v>
      </c>
      <c r="B8266" t="s">
        <v>12</v>
      </c>
      <c r="C8266" t="s">
        <v>218</v>
      </c>
      <c r="D8266" t="s">
        <v>13</v>
      </c>
      <c r="E8266" t="s">
        <v>14</v>
      </c>
      <c r="F8266" t="s">
        <v>15</v>
      </c>
      <c r="G8266">
        <v>585</v>
      </c>
      <c r="H8266">
        <v>-124.52279672941251</v>
      </c>
      <c r="I8266">
        <v>-118.4470470562007</v>
      </c>
      <c r="J8266" t="s">
        <v>216</v>
      </c>
      <c r="K8266">
        <v>5.4070284366607666</v>
      </c>
    </row>
    <row r="8267" spans="1:11" x14ac:dyDescent="0.25">
      <c r="A8267" t="s">
        <v>221</v>
      </c>
      <c r="B8267" t="s">
        <v>12</v>
      </c>
      <c r="C8267" t="s">
        <v>218</v>
      </c>
      <c r="D8267" t="s">
        <v>13</v>
      </c>
      <c r="E8267" t="s">
        <v>14</v>
      </c>
      <c r="F8267" t="s">
        <v>15</v>
      </c>
      <c r="G8267">
        <v>586</v>
      </c>
      <c r="H8267">
        <v>-103.3418542356487</v>
      </c>
      <c r="I8267">
        <v>-117.8093556601919</v>
      </c>
      <c r="J8267" t="s">
        <v>216</v>
      </c>
      <c r="K8267">
        <v>5.394402027130127</v>
      </c>
    </row>
    <row r="8268" spans="1:11" x14ac:dyDescent="0.25">
      <c r="A8268" t="s">
        <v>221</v>
      </c>
      <c r="B8268" t="s">
        <v>12</v>
      </c>
      <c r="C8268" t="s">
        <v>218</v>
      </c>
      <c r="D8268" t="s">
        <v>13</v>
      </c>
      <c r="E8268" t="s">
        <v>14</v>
      </c>
      <c r="F8268" t="s">
        <v>15</v>
      </c>
      <c r="G8268">
        <v>587</v>
      </c>
      <c r="H8268">
        <v>-105.84593275789319</v>
      </c>
      <c r="I8268">
        <v>-117.73083448404741</v>
      </c>
      <c r="J8268" t="s">
        <v>216</v>
      </c>
      <c r="K8268">
        <v>5.3267810344696036</v>
      </c>
    </row>
    <row r="8269" spans="1:11" x14ac:dyDescent="0.25">
      <c r="A8269" t="s">
        <v>221</v>
      </c>
      <c r="B8269" t="s">
        <v>12</v>
      </c>
      <c r="C8269" t="s">
        <v>218</v>
      </c>
      <c r="D8269" t="s">
        <v>13</v>
      </c>
      <c r="E8269" t="s">
        <v>14</v>
      </c>
      <c r="F8269" t="s">
        <v>15</v>
      </c>
      <c r="G8269">
        <v>588</v>
      </c>
      <c r="H8269">
        <v>-186.80778804335529</v>
      </c>
      <c r="I8269">
        <v>-117.8490895575675</v>
      </c>
      <c r="J8269" t="s">
        <v>216</v>
      </c>
      <c r="K8269">
        <v>2.8524043560028081</v>
      </c>
    </row>
    <row r="8270" spans="1:11" x14ac:dyDescent="0.25">
      <c r="A8270" t="s">
        <v>221</v>
      </c>
      <c r="B8270" t="s">
        <v>12</v>
      </c>
      <c r="C8270" t="s">
        <v>218</v>
      </c>
      <c r="D8270" t="s">
        <v>13</v>
      </c>
      <c r="E8270" t="s">
        <v>14</v>
      </c>
      <c r="F8270" t="s">
        <v>15</v>
      </c>
      <c r="G8270">
        <v>589</v>
      </c>
      <c r="H8270">
        <v>-28.15722082682521</v>
      </c>
      <c r="I8270">
        <v>-116.5631634377235</v>
      </c>
      <c r="J8270" t="s">
        <v>216</v>
      </c>
      <c r="K8270">
        <v>5.4750795364379883</v>
      </c>
    </row>
    <row r="8271" spans="1:11" x14ac:dyDescent="0.25">
      <c r="A8271" t="s">
        <v>221</v>
      </c>
      <c r="B8271" t="s">
        <v>12</v>
      </c>
      <c r="C8271" t="s">
        <v>218</v>
      </c>
      <c r="D8271" t="s">
        <v>13</v>
      </c>
      <c r="E8271" t="s">
        <v>14</v>
      </c>
      <c r="F8271" t="s">
        <v>15</v>
      </c>
      <c r="G8271">
        <v>590</v>
      </c>
      <c r="H8271">
        <v>64.157683443431836</v>
      </c>
      <c r="I8271">
        <v>-114.7740231518691</v>
      </c>
      <c r="J8271" t="s">
        <v>216</v>
      </c>
      <c r="K8271">
        <v>0.69543790817260742</v>
      </c>
    </row>
    <row r="8272" spans="1:11" x14ac:dyDescent="0.25">
      <c r="A8272" t="s">
        <v>221</v>
      </c>
      <c r="B8272" t="s">
        <v>12</v>
      </c>
      <c r="C8272" t="s">
        <v>218</v>
      </c>
      <c r="D8272" t="s">
        <v>13</v>
      </c>
      <c r="E8272" t="s">
        <v>14</v>
      </c>
      <c r="F8272" t="s">
        <v>15</v>
      </c>
      <c r="G8272">
        <v>591</v>
      </c>
      <c r="H8272">
        <v>-62.422312154580069</v>
      </c>
      <c r="I8272">
        <v>-114.2026970613518</v>
      </c>
      <c r="J8272" t="s">
        <v>216</v>
      </c>
      <c r="K8272">
        <v>5.4018726348876953</v>
      </c>
    </row>
    <row r="8273" spans="1:11" x14ac:dyDescent="0.25">
      <c r="A8273" t="s">
        <v>221</v>
      </c>
      <c r="B8273" t="s">
        <v>12</v>
      </c>
      <c r="C8273" t="s">
        <v>218</v>
      </c>
      <c r="D8273" t="s">
        <v>13</v>
      </c>
      <c r="E8273" t="s">
        <v>14</v>
      </c>
      <c r="F8273" t="s">
        <v>15</v>
      </c>
      <c r="G8273">
        <v>592</v>
      </c>
      <c r="H8273">
        <v>-118.9949790797228</v>
      </c>
      <c r="I8273">
        <v>-113.7171048188177</v>
      </c>
      <c r="J8273" t="s">
        <v>216</v>
      </c>
      <c r="K8273">
        <v>1.137714147567749</v>
      </c>
    </row>
    <row r="8274" spans="1:11" x14ac:dyDescent="0.25">
      <c r="A8274" t="s">
        <v>221</v>
      </c>
      <c r="B8274" t="s">
        <v>12</v>
      </c>
      <c r="C8274" t="s">
        <v>218</v>
      </c>
      <c r="D8274" t="s">
        <v>13</v>
      </c>
      <c r="E8274" t="s">
        <v>14</v>
      </c>
      <c r="F8274" t="s">
        <v>15</v>
      </c>
      <c r="G8274">
        <v>593</v>
      </c>
      <c r="H8274">
        <v>-34.149418386924857</v>
      </c>
      <c r="I8274">
        <v>-112.41846253680031</v>
      </c>
      <c r="J8274" t="s">
        <v>216</v>
      </c>
      <c r="K8274">
        <v>5.3557665348052979</v>
      </c>
    </row>
    <row r="8275" spans="1:11" x14ac:dyDescent="0.25">
      <c r="A8275" t="s">
        <v>221</v>
      </c>
      <c r="B8275" t="s">
        <v>12</v>
      </c>
      <c r="C8275" t="s">
        <v>218</v>
      </c>
      <c r="D8275" t="s">
        <v>13</v>
      </c>
      <c r="E8275" t="s">
        <v>14</v>
      </c>
      <c r="F8275" t="s">
        <v>15</v>
      </c>
      <c r="G8275">
        <v>594</v>
      </c>
      <c r="H8275">
        <v>-97.045003798674244</v>
      </c>
      <c r="I8275">
        <v>-111.73367718876931</v>
      </c>
      <c r="J8275" t="s">
        <v>216</v>
      </c>
      <c r="K8275">
        <v>5.3700954914093018</v>
      </c>
    </row>
    <row r="8276" spans="1:11" x14ac:dyDescent="0.25">
      <c r="A8276" t="s">
        <v>221</v>
      </c>
      <c r="B8276" t="s">
        <v>12</v>
      </c>
      <c r="C8276" t="s">
        <v>218</v>
      </c>
      <c r="D8276" t="s">
        <v>13</v>
      </c>
      <c r="E8276" t="s">
        <v>14</v>
      </c>
      <c r="F8276" t="s">
        <v>15</v>
      </c>
      <c r="G8276">
        <v>595</v>
      </c>
      <c r="H8276">
        <v>-105.6258751241554</v>
      </c>
      <c r="I8276">
        <v>-111.57622326475931</v>
      </c>
      <c r="J8276" t="s">
        <v>216</v>
      </c>
      <c r="K8276">
        <v>1.0412871837615969</v>
      </c>
    </row>
    <row r="8277" spans="1:11" x14ac:dyDescent="0.25">
      <c r="A8277" t="s">
        <v>221</v>
      </c>
      <c r="B8277" t="s">
        <v>12</v>
      </c>
      <c r="C8277" t="s">
        <v>218</v>
      </c>
      <c r="D8277" t="s">
        <v>13</v>
      </c>
      <c r="E8277" t="s">
        <v>14</v>
      </c>
      <c r="F8277" t="s">
        <v>15</v>
      </c>
      <c r="G8277">
        <v>596</v>
      </c>
      <c r="H8277">
        <v>-83.017518447864447</v>
      </c>
      <c r="I8277">
        <v>-111.19752631752731</v>
      </c>
      <c r="J8277" t="s">
        <v>216</v>
      </c>
      <c r="K8277">
        <v>5.3456113338470459</v>
      </c>
    </row>
    <row r="8278" spans="1:11" x14ac:dyDescent="0.25">
      <c r="A8278" t="s">
        <v>221</v>
      </c>
      <c r="B8278" t="s">
        <v>12</v>
      </c>
      <c r="C8278" t="s">
        <v>218</v>
      </c>
      <c r="D8278" t="s">
        <v>13</v>
      </c>
      <c r="E8278" t="s">
        <v>14</v>
      </c>
      <c r="F8278" t="s">
        <v>15</v>
      </c>
      <c r="G8278">
        <v>597</v>
      </c>
      <c r="H8278">
        <v>-51.522300458915858</v>
      </c>
      <c r="I8278">
        <v>-110.6473753366143</v>
      </c>
      <c r="J8278" t="s">
        <v>216</v>
      </c>
      <c r="K8278">
        <v>5.3095743656158447</v>
      </c>
    </row>
    <row r="8279" spans="1:11" x14ac:dyDescent="0.25">
      <c r="A8279" t="s">
        <v>221</v>
      </c>
      <c r="B8279" t="s">
        <v>12</v>
      </c>
      <c r="C8279" t="s">
        <v>218</v>
      </c>
      <c r="D8279" t="s">
        <v>13</v>
      </c>
      <c r="E8279" t="s">
        <v>14</v>
      </c>
      <c r="F8279" t="s">
        <v>15</v>
      </c>
      <c r="G8279">
        <v>598</v>
      </c>
      <c r="H8279">
        <v>-94.464655104564613</v>
      </c>
      <c r="I8279">
        <v>-110.0835709755508</v>
      </c>
      <c r="J8279" t="s">
        <v>216</v>
      </c>
      <c r="K8279">
        <v>5.3882756233215332</v>
      </c>
    </row>
    <row r="8280" spans="1:11" x14ac:dyDescent="0.25">
      <c r="A8280" t="s">
        <v>221</v>
      </c>
      <c r="B8280" t="s">
        <v>12</v>
      </c>
      <c r="C8280" t="s">
        <v>218</v>
      </c>
      <c r="D8280" t="s">
        <v>13</v>
      </c>
      <c r="E8280" t="s">
        <v>14</v>
      </c>
      <c r="F8280" t="s">
        <v>15</v>
      </c>
      <c r="G8280">
        <v>599</v>
      </c>
      <c r="H8280">
        <v>-96.590704576964001</v>
      </c>
      <c r="I8280">
        <v>-109.9629111520775</v>
      </c>
      <c r="J8280" t="s">
        <v>216</v>
      </c>
      <c r="K8280">
        <v>0.79621005058288574</v>
      </c>
    </row>
    <row r="8281" spans="1:11" x14ac:dyDescent="0.25">
      <c r="A8281" t="s">
        <v>221</v>
      </c>
      <c r="B8281" t="s">
        <v>12</v>
      </c>
      <c r="C8281" t="s">
        <v>218</v>
      </c>
      <c r="D8281" t="s">
        <v>13</v>
      </c>
      <c r="E8281" t="s">
        <v>14</v>
      </c>
      <c r="F8281" t="s">
        <v>15</v>
      </c>
      <c r="G8281">
        <v>600</v>
      </c>
      <c r="H8281">
        <v>-82.16010833105274</v>
      </c>
      <c r="I8281">
        <v>-109.21530629610371</v>
      </c>
      <c r="J8281" t="s">
        <v>216</v>
      </c>
      <c r="K8281">
        <v>5.3191907405853271</v>
      </c>
    </row>
    <row r="8282" spans="1:11" x14ac:dyDescent="0.25">
      <c r="A8282" t="s">
        <v>221</v>
      </c>
      <c r="B8282" t="s">
        <v>12</v>
      </c>
      <c r="C8282" t="s">
        <v>218</v>
      </c>
      <c r="D8282" t="s">
        <v>13</v>
      </c>
      <c r="E8282" t="s">
        <v>14</v>
      </c>
      <c r="F8282" t="s">
        <v>15</v>
      </c>
      <c r="G8282">
        <v>601</v>
      </c>
      <c r="H8282">
        <v>-53.939587393998913</v>
      </c>
      <c r="I8282">
        <v>-108.0208561033634</v>
      </c>
      <c r="J8282" t="s">
        <v>216</v>
      </c>
      <c r="K8282">
        <v>5.4639413356781006</v>
      </c>
    </row>
    <row r="8283" spans="1:11" x14ac:dyDescent="0.25">
      <c r="A8283" t="s">
        <v>221</v>
      </c>
      <c r="B8283" t="s">
        <v>12</v>
      </c>
      <c r="C8283" t="s">
        <v>218</v>
      </c>
      <c r="D8283" t="s">
        <v>13</v>
      </c>
      <c r="E8283" t="s">
        <v>14</v>
      </c>
      <c r="F8283" t="s">
        <v>15</v>
      </c>
      <c r="G8283">
        <v>602</v>
      </c>
      <c r="H8283">
        <v>-137.6721060963209</v>
      </c>
      <c r="I8283">
        <v>-108.8042333467311</v>
      </c>
      <c r="J8283" t="s">
        <v>216</v>
      </c>
      <c r="K8283">
        <v>5.7481698989868164</v>
      </c>
    </row>
    <row r="8284" spans="1:11" x14ac:dyDescent="0.25">
      <c r="A8284" t="s">
        <v>221</v>
      </c>
      <c r="B8284" t="s">
        <v>12</v>
      </c>
      <c r="C8284" t="s">
        <v>218</v>
      </c>
      <c r="D8284" t="s">
        <v>13</v>
      </c>
      <c r="E8284" t="s">
        <v>14</v>
      </c>
      <c r="F8284" t="s">
        <v>15</v>
      </c>
      <c r="G8284">
        <v>603</v>
      </c>
      <c r="H8284">
        <v>-87.180342426146353</v>
      </c>
      <c r="I8284">
        <v>-106.9052410349626</v>
      </c>
      <c r="J8284" t="s">
        <v>216</v>
      </c>
      <c r="K8284">
        <v>5.5594491958618164</v>
      </c>
    </row>
    <row r="8285" spans="1:11" x14ac:dyDescent="0.25">
      <c r="A8285" t="s">
        <v>221</v>
      </c>
      <c r="B8285" t="s">
        <v>12</v>
      </c>
      <c r="C8285" t="s">
        <v>218</v>
      </c>
      <c r="D8285" t="s">
        <v>13</v>
      </c>
      <c r="E8285" t="s">
        <v>14</v>
      </c>
      <c r="F8285" t="s">
        <v>15</v>
      </c>
      <c r="G8285">
        <v>604</v>
      </c>
      <c r="H8285">
        <v>-102.4673851449803</v>
      </c>
      <c r="I8285">
        <v>-106.4985452188986</v>
      </c>
      <c r="J8285" t="s">
        <v>216</v>
      </c>
      <c r="K8285">
        <v>5.5278325080871582</v>
      </c>
    </row>
    <row r="8286" spans="1:11" x14ac:dyDescent="0.25">
      <c r="A8286" t="s">
        <v>221</v>
      </c>
      <c r="B8286" t="s">
        <v>12</v>
      </c>
      <c r="C8286" t="s">
        <v>218</v>
      </c>
      <c r="D8286" t="s">
        <v>13</v>
      </c>
      <c r="E8286" t="s">
        <v>14</v>
      </c>
      <c r="F8286" t="s">
        <v>15</v>
      </c>
      <c r="G8286">
        <v>605</v>
      </c>
      <c r="H8286">
        <v>-77.39698727714017</v>
      </c>
      <c r="I8286">
        <v>-105.985186931535</v>
      </c>
      <c r="J8286" t="s">
        <v>216</v>
      </c>
      <c r="K8286">
        <v>5.7896642684936523</v>
      </c>
    </row>
    <row r="8287" spans="1:11" x14ac:dyDescent="0.25">
      <c r="A8287" t="s">
        <v>221</v>
      </c>
      <c r="B8287" t="s">
        <v>12</v>
      </c>
      <c r="C8287" t="s">
        <v>218</v>
      </c>
      <c r="D8287" t="s">
        <v>13</v>
      </c>
      <c r="E8287" t="s">
        <v>14</v>
      </c>
      <c r="F8287" t="s">
        <v>15</v>
      </c>
      <c r="G8287">
        <v>606</v>
      </c>
      <c r="H8287">
        <v>-102.9897859174562</v>
      </c>
      <c r="I8287">
        <v>-106.63188217424479</v>
      </c>
      <c r="J8287" t="s">
        <v>216</v>
      </c>
      <c r="K8287">
        <v>5.4266295433044434</v>
      </c>
    </row>
    <row r="8288" spans="1:11" x14ac:dyDescent="0.25">
      <c r="A8288" t="s">
        <v>221</v>
      </c>
      <c r="B8288" t="s">
        <v>12</v>
      </c>
      <c r="C8288" t="s">
        <v>218</v>
      </c>
      <c r="D8288" t="s">
        <v>13</v>
      </c>
      <c r="E8288" t="s">
        <v>14</v>
      </c>
      <c r="F8288" t="s">
        <v>15</v>
      </c>
      <c r="G8288">
        <v>607</v>
      </c>
      <c r="H8288">
        <v>123.4612980319182</v>
      </c>
      <c r="I8288">
        <v>-103.7207780115853</v>
      </c>
      <c r="J8288" t="s">
        <v>216</v>
      </c>
      <c r="K8288">
        <v>5.6987063884735107</v>
      </c>
    </row>
    <row r="8289" spans="1:11" x14ac:dyDescent="0.25">
      <c r="A8289" t="s">
        <v>221</v>
      </c>
      <c r="B8289" t="s">
        <v>12</v>
      </c>
      <c r="C8289" t="s">
        <v>218</v>
      </c>
      <c r="D8289" t="s">
        <v>13</v>
      </c>
      <c r="E8289" t="s">
        <v>14</v>
      </c>
      <c r="F8289" t="s">
        <v>15</v>
      </c>
      <c r="G8289">
        <v>608</v>
      </c>
      <c r="H8289">
        <v>-39.944664906624489</v>
      </c>
      <c r="I8289">
        <v>-102.5204036554381</v>
      </c>
      <c r="J8289" t="s">
        <v>216</v>
      </c>
      <c r="K8289">
        <v>5.4636125564575204</v>
      </c>
    </row>
    <row r="8290" spans="1:11" x14ac:dyDescent="0.25">
      <c r="A8290" t="s">
        <v>221</v>
      </c>
      <c r="B8290" t="s">
        <v>12</v>
      </c>
      <c r="C8290" t="s">
        <v>218</v>
      </c>
      <c r="D8290" t="s">
        <v>13</v>
      </c>
      <c r="E8290" t="s">
        <v>14</v>
      </c>
      <c r="F8290" t="s">
        <v>15</v>
      </c>
      <c r="G8290">
        <v>609</v>
      </c>
      <c r="H8290">
        <v>-49.899802330286143</v>
      </c>
      <c r="I8290">
        <v>-101.6073497367571</v>
      </c>
      <c r="J8290" t="s">
        <v>216</v>
      </c>
      <c r="K8290">
        <v>5.4781134128570557</v>
      </c>
    </row>
    <row r="8291" spans="1:11" x14ac:dyDescent="0.25">
      <c r="A8291" t="s">
        <v>221</v>
      </c>
      <c r="B8291" t="s">
        <v>12</v>
      </c>
      <c r="C8291" t="s">
        <v>218</v>
      </c>
      <c r="D8291" t="s">
        <v>13</v>
      </c>
      <c r="E8291" t="s">
        <v>14</v>
      </c>
      <c r="F8291" t="s">
        <v>15</v>
      </c>
      <c r="G8291">
        <v>610</v>
      </c>
      <c r="H8291">
        <v>-71.958407165382368</v>
      </c>
      <c r="I8291">
        <v>-99.59005801787616</v>
      </c>
      <c r="J8291" t="s">
        <v>216</v>
      </c>
      <c r="K8291">
        <v>5.8345084190368652</v>
      </c>
    </row>
    <row r="8292" spans="1:11" x14ac:dyDescent="0.25">
      <c r="A8292" t="s">
        <v>221</v>
      </c>
      <c r="B8292" t="s">
        <v>12</v>
      </c>
      <c r="C8292" t="s">
        <v>218</v>
      </c>
      <c r="D8292" t="s">
        <v>13</v>
      </c>
      <c r="E8292" t="s">
        <v>14</v>
      </c>
      <c r="F8292" t="s">
        <v>15</v>
      </c>
      <c r="G8292">
        <v>611</v>
      </c>
      <c r="H8292">
        <v>-89.07849351333337</v>
      </c>
      <c r="I8292">
        <v>-99.186315775297388</v>
      </c>
      <c r="J8292" t="s">
        <v>216</v>
      </c>
      <c r="K8292">
        <v>5.9632353782653809</v>
      </c>
    </row>
    <row r="8293" spans="1:11" x14ac:dyDescent="0.25">
      <c r="A8293" t="s">
        <v>221</v>
      </c>
      <c r="B8293" t="s">
        <v>12</v>
      </c>
      <c r="C8293" t="s">
        <v>218</v>
      </c>
      <c r="D8293" t="s">
        <v>13</v>
      </c>
      <c r="E8293" t="s">
        <v>14</v>
      </c>
      <c r="F8293" t="s">
        <v>15</v>
      </c>
      <c r="G8293">
        <v>612</v>
      </c>
      <c r="H8293">
        <v>-90.567200471291613</v>
      </c>
      <c r="I8293">
        <v>-98.663534577103022</v>
      </c>
      <c r="J8293" t="s">
        <v>216</v>
      </c>
      <c r="K8293">
        <v>5.7550802230834961</v>
      </c>
    </row>
    <row r="8294" spans="1:11" x14ac:dyDescent="0.25">
      <c r="A8294" t="s">
        <v>221</v>
      </c>
      <c r="B8294" t="s">
        <v>12</v>
      </c>
      <c r="C8294" t="s">
        <v>218</v>
      </c>
      <c r="D8294" t="s">
        <v>13</v>
      </c>
      <c r="E8294" t="s">
        <v>14</v>
      </c>
      <c r="F8294" t="s">
        <v>15</v>
      </c>
      <c r="G8294">
        <v>613</v>
      </c>
      <c r="H8294">
        <v>-64.650529470657702</v>
      </c>
      <c r="I8294">
        <v>-97.658779291109397</v>
      </c>
      <c r="J8294" t="s">
        <v>216</v>
      </c>
      <c r="K8294">
        <v>5.5546267032623291</v>
      </c>
    </row>
    <row r="8295" spans="1:11" x14ac:dyDescent="0.25">
      <c r="A8295" t="s">
        <v>221</v>
      </c>
      <c r="B8295" t="s">
        <v>12</v>
      </c>
      <c r="C8295" t="s">
        <v>218</v>
      </c>
      <c r="D8295" t="s">
        <v>13</v>
      </c>
      <c r="E8295" t="s">
        <v>14</v>
      </c>
      <c r="F8295" t="s">
        <v>15</v>
      </c>
      <c r="G8295">
        <v>614</v>
      </c>
      <c r="H8295">
        <v>-106.4952157596298</v>
      </c>
      <c r="I8295">
        <v>-97.287685046177387</v>
      </c>
      <c r="J8295" t="s">
        <v>216</v>
      </c>
      <c r="K8295">
        <v>3.2551720142364502</v>
      </c>
    </row>
    <row r="8296" spans="1:11" x14ac:dyDescent="0.25">
      <c r="A8296" t="s">
        <v>221</v>
      </c>
      <c r="B8296" t="s">
        <v>12</v>
      </c>
      <c r="C8296" t="s">
        <v>218</v>
      </c>
      <c r="D8296" t="s">
        <v>13</v>
      </c>
      <c r="E8296" t="s">
        <v>14</v>
      </c>
      <c r="F8296" t="s">
        <v>15</v>
      </c>
      <c r="G8296">
        <v>615</v>
      </c>
      <c r="H8296">
        <v>-116.0863919241044</v>
      </c>
      <c r="I8296">
        <v>-96.964995039762101</v>
      </c>
      <c r="J8296" t="s">
        <v>216</v>
      </c>
      <c r="K8296">
        <v>5.3584246635437012</v>
      </c>
    </row>
    <row r="8297" spans="1:11" x14ac:dyDescent="0.25">
      <c r="A8297" t="s">
        <v>221</v>
      </c>
      <c r="B8297" t="s">
        <v>12</v>
      </c>
      <c r="C8297" t="s">
        <v>218</v>
      </c>
      <c r="D8297" t="s">
        <v>13</v>
      </c>
      <c r="E8297" t="s">
        <v>14</v>
      </c>
      <c r="F8297" t="s">
        <v>15</v>
      </c>
      <c r="G8297">
        <v>616</v>
      </c>
      <c r="H8297">
        <v>-96.867299060005109</v>
      </c>
      <c r="I8297">
        <v>-97.102114401812543</v>
      </c>
      <c r="J8297" t="s">
        <v>216</v>
      </c>
      <c r="K8297">
        <v>5.2936110496520996</v>
      </c>
    </row>
    <row r="8298" spans="1:11" x14ac:dyDescent="0.25">
      <c r="A8298" t="s">
        <v>221</v>
      </c>
      <c r="B8298" t="s">
        <v>12</v>
      </c>
      <c r="C8298" t="s">
        <v>218</v>
      </c>
      <c r="D8298" t="s">
        <v>13</v>
      </c>
      <c r="E8298" t="s">
        <v>14</v>
      </c>
      <c r="F8298" t="s">
        <v>15</v>
      </c>
      <c r="G8298">
        <v>617</v>
      </c>
      <c r="H8298">
        <v>-88.127833245743048</v>
      </c>
      <c r="I8298">
        <v>-96.696200499010956</v>
      </c>
      <c r="J8298" t="s">
        <v>216</v>
      </c>
      <c r="K8298">
        <v>5.4439740180969238</v>
      </c>
    </row>
    <row r="8299" spans="1:11" x14ac:dyDescent="0.25">
      <c r="A8299" t="s">
        <v>221</v>
      </c>
      <c r="B8299" t="s">
        <v>12</v>
      </c>
      <c r="C8299" t="s">
        <v>218</v>
      </c>
      <c r="D8299" t="s">
        <v>13</v>
      </c>
      <c r="E8299" t="s">
        <v>14</v>
      </c>
      <c r="F8299" t="s">
        <v>15</v>
      </c>
      <c r="G8299">
        <v>618</v>
      </c>
      <c r="H8299">
        <v>-43.190663729925433</v>
      </c>
      <c r="I8299">
        <v>-95.889711027302269</v>
      </c>
      <c r="J8299" t="s">
        <v>216</v>
      </c>
      <c r="K8299">
        <v>5.4123795032501221</v>
      </c>
    </row>
    <row r="8300" spans="1:11" x14ac:dyDescent="0.25">
      <c r="A8300" t="s">
        <v>221</v>
      </c>
      <c r="B8300" t="s">
        <v>12</v>
      </c>
      <c r="C8300" t="s">
        <v>218</v>
      </c>
      <c r="D8300" t="s">
        <v>13</v>
      </c>
      <c r="E8300" t="s">
        <v>14</v>
      </c>
      <c r="F8300" t="s">
        <v>15</v>
      </c>
      <c r="G8300">
        <v>619</v>
      </c>
      <c r="H8300">
        <v>-75.819270381001189</v>
      </c>
      <c r="I8300">
        <v>-95.247842022870259</v>
      </c>
      <c r="J8300" t="s">
        <v>216</v>
      </c>
      <c r="K8300">
        <v>0.91119050979614258</v>
      </c>
    </row>
    <row r="8301" spans="1:11" x14ac:dyDescent="0.25">
      <c r="A8301" t="s">
        <v>221</v>
      </c>
      <c r="B8301" t="s">
        <v>12</v>
      </c>
      <c r="C8301" t="s">
        <v>218</v>
      </c>
      <c r="D8301" t="s">
        <v>13</v>
      </c>
      <c r="E8301" t="s">
        <v>14</v>
      </c>
      <c r="F8301" t="s">
        <v>15</v>
      </c>
      <c r="G8301">
        <v>620</v>
      </c>
      <c r="H8301">
        <v>-86.763106219051835</v>
      </c>
      <c r="I8301">
        <v>-94.48087663119783</v>
      </c>
      <c r="J8301" t="s">
        <v>216</v>
      </c>
      <c r="K8301">
        <v>0.63408088684082031</v>
      </c>
    </row>
    <row r="8302" spans="1:11" x14ac:dyDescent="0.25">
      <c r="A8302" t="s">
        <v>221</v>
      </c>
      <c r="B8302" t="s">
        <v>12</v>
      </c>
      <c r="C8302" t="s">
        <v>218</v>
      </c>
      <c r="D8302" t="s">
        <v>13</v>
      </c>
      <c r="E8302" t="s">
        <v>14</v>
      </c>
      <c r="F8302" t="s">
        <v>15</v>
      </c>
      <c r="G8302">
        <v>621</v>
      </c>
      <c r="H8302">
        <v>-93.610494548068615</v>
      </c>
      <c r="I8302">
        <v>-93.742705746503447</v>
      </c>
      <c r="J8302" t="s">
        <v>216</v>
      </c>
      <c r="K8302">
        <v>5.2825808525085449</v>
      </c>
    </row>
    <row r="8303" spans="1:11" x14ac:dyDescent="0.25">
      <c r="A8303" t="s">
        <v>221</v>
      </c>
      <c r="B8303" t="s">
        <v>12</v>
      </c>
      <c r="C8303" t="s">
        <v>218</v>
      </c>
      <c r="D8303" t="s">
        <v>13</v>
      </c>
      <c r="E8303" t="s">
        <v>14</v>
      </c>
      <c r="F8303" t="s">
        <v>15</v>
      </c>
      <c r="G8303">
        <v>622</v>
      </c>
      <c r="H8303">
        <v>-70.059976112895114</v>
      </c>
      <c r="I8303">
        <v>-92.846266783200079</v>
      </c>
      <c r="J8303" t="s">
        <v>216</v>
      </c>
      <c r="K8303">
        <v>5.3511345386505127</v>
      </c>
    </row>
    <row r="8304" spans="1:11" x14ac:dyDescent="0.25">
      <c r="A8304" t="s">
        <v>221</v>
      </c>
      <c r="B8304" t="s">
        <v>12</v>
      </c>
      <c r="C8304" t="s">
        <v>218</v>
      </c>
      <c r="D8304" t="s">
        <v>13</v>
      </c>
      <c r="E8304" t="s">
        <v>14</v>
      </c>
      <c r="F8304" t="s">
        <v>15</v>
      </c>
      <c r="G8304">
        <v>623</v>
      </c>
      <c r="H8304">
        <v>8.6453920599277918</v>
      </c>
      <c r="I8304">
        <v>-91.892854960012741</v>
      </c>
      <c r="J8304" t="s">
        <v>216</v>
      </c>
      <c r="K8304">
        <v>5.3829731941223136</v>
      </c>
    </row>
    <row r="8305" spans="1:11" x14ac:dyDescent="0.25">
      <c r="A8305" t="s">
        <v>221</v>
      </c>
      <c r="B8305" t="s">
        <v>12</v>
      </c>
      <c r="C8305" t="s">
        <v>218</v>
      </c>
      <c r="D8305" t="s">
        <v>13</v>
      </c>
      <c r="E8305" t="s">
        <v>14</v>
      </c>
      <c r="F8305" t="s">
        <v>15</v>
      </c>
      <c r="G8305">
        <v>624</v>
      </c>
      <c r="H8305">
        <v>-57.440421298790547</v>
      </c>
      <c r="I8305">
        <v>-91.426675145295533</v>
      </c>
      <c r="J8305" t="s">
        <v>216</v>
      </c>
      <c r="K8305">
        <v>5.2889351844787598</v>
      </c>
    </row>
    <row r="8306" spans="1:11" x14ac:dyDescent="0.25">
      <c r="A8306" t="s">
        <v>221</v>
      </c>
      <c r="B8306" t="s">
        <v>12</v>
      </c>
      <c r="C8306" t="s">
        <v>218</v>
      </c>
      <c r="D8306" t="s">
        <v>13</v>
      </c>
      <c r="E8306" t="s">
        <v>14</v>
      </c>
      <c r="F8306" t="s">
        <v>15</v>
      </c>
      <c r="G8306">
        <v>625</v>
      </c>
      <c r="H8306">
        <v>-58.205133866527198</v>
      </c>
      <c r="I8306">
        <v>-91.404763083271334</v>
      </c>
      <c r="J8306" t="s">
        <v>216</v>
      </c>
      <c r="K8306">
        <v>5.3636860847473136</v>
      </c>
    </row>
    <row r="8307" spans="1:11" x14ac:dyDescent="0.25">
      <c r="A8307" t="s">
        <v>221</v>
      </c>
      <c r="B8307" t="s">
        <v>12</v>
      </c>
      <c r="C8307" t="s">
        <v>218</v>
      </c>
      <c r="D8307" t="s">
        <v>13</v>
      </c>
      <c r="E8307" t="s">
        <v>14</v>
      </c>
      <c r="F8307" t="s">
        <v>15</v>
      </c>
      <c r="G8307">
        <v>626</v>
      </c>
      <c r="H8307">
        <v>-88.040521142701593</v>
      </c>
      <c r="I8307">
        <v>-91.061380237662434</v>
      </c>
      <c r="J8307" t="s">
        <v>216</v>
      </c>
      <c r="K8307">
        <v>1.0291867256164551</v>
      </c>
    </row>
    <row r="8308" spans="1:11" x14ac:dyDescent="0.25">
      <c r="A8308" t="s">
        <v>221</v>
      </c>
      <c r="B8308" t="s">
        <v>12</v>
      </c>
      <c r="C8308" t="s">
        <v>218</v>
      </c>
      <c r="D8308" t="s">
        <v>13</v>
      </c>
      <c r="E8308" t="s">
        <v>14</v>
      </c>
      <c r="F8308" t="s">
        <v>15</v>
      </c>
      <c r="G8308">
        <v>627</v>
      </c>
      <c r="H8308">
        <v>-57.134452332669341</v>
      </c>
      <c r="I8308">
        <v>-90.225383991538294</v>
      </c>
      <c r="J8308" t="s">
        <v>216</v>
      </c>
      <c r="K8308">
        <v>5.4079947471618652</v>
      </c>
    </row>
    <row r="8309" spans="1:11" x14ac:dyDescent="0.25">
      <c r="A8309" t="s">
        <v>221</v>
      </c>
      <c r="B8309" t="s">
        <v>12</v>
      </c>
      <c r="C8309" t="s">
        <v>218</v>
      </c>
      <c r="D8309" t="s">
        <v>13</v>
      </c>
      <c r="E8309" t="s">
        <v>14</v>
      </c>
      <c r="F8309" t="s">
        <v>15</v>
      </c>
      <c r="G8309">
        <v>628</v>
      </c>
      <c r="H8309">
        <v>-1.2764010440482969</v>
      </c>
      <c r="I8309">
        <v>-89.053822539882688</v>
      </c>
      <c r="J8309" t="s">
        <v>216</v>
      </c>
      <c r="K8309">
        <v>5.3656606674194336</v>
      </c>
    </row>
    <row r="8310" spans="1:11" x14ac:dyDescent="0.25">
      <c r="A8310" t="s">
        <v>221</v>
      </c>
      <c r="B8310" t="s">
        <v>12</v>
      </c>
      <c r="C8310" t="s">
        <v>218</v>
      </c>
      <c r="D8310" t="s">
        <v>13</v>
      </c>
      <c r="E8310" t="s">
        <v>14</v>
      </c>
      <c r="F8310" t="s">
        <v>15</v>
      </c>
      <c r="G8310">
        <v>629</v>
      </c>
      <c r="H8310">
        <v>-76.189262042500502</v>
      </c>
      <c r="I8310">
        <v>-88.696124422217338</v>
      </c>
      <c r="J8310" t="s">
        <v>216</v>
      </c>
      <c r="K8310">
        <v>5.3237450122833252</v>
      </c>
    </row>
    <row r="8311" spans="1:11" x14ac:dyDescent="0.25">
      <c r="A8311" t="s">
        <v>221</v>
      </c>
      <c r="B8311" t="s">
        <v>12</v>
      </c>
      <c r="C8311" t="s">
        <v>218</v>
      </c>
      <c r="D8311" t="s">
        <v>13</v>
      </c>
      <c r="E8311" t="s">
        <v>14</v>
      </c>
      <c r="F8311" t="s">
        <v>15</v>
      </c>
      <c r="G8311">
        <v>630</v>
      </c>
      <c r="H8311">
        <v>-79.527545852783959</v>
      </c>
      <c r="I8311">
        <v>-88.413089214236223</v>
      </c>
      <c r="J8311" t="s">
        <v>216</v>
      </c>
      <c r="K8311">
        <v>1.639716625213623</v>
      </c>
    </row>
    <row r="8312" spans="1:11" x14ac:dyDescent="0.25">
      <c r="A8312" t="s">
        <v>221</v>
      </c>
      <c r="B8312" t="s">
        <v>12</v>
      </c>
      <c r="C8312" t="s">
        <v>218</v>
      </c>
      <c r="D8312" t="s">
        <v>13</v>
      </c>
      <c r="E8312" t="s">
        <v>14</v>
      </c>
      <c r="F8312" t="s">
        <v>15</v>
      </c>
      <c r="G8312">
        <v>631</v>
      </c>
      <c r="H8312">
        <v>-13.23650402956576</v>
      </c>
      <c r="I8312">
        <v>-87.658324618115415</v>
      </c>
      <c r="J8312" t="s">
        <v>216</v>
      </c>
      <c r="K8312">
        <v>5.2410285472869873</v>
      </c>
    </row>
    <row r="8313" spans="1:11" x14ac:dyDescent="0.25">
      <c r="A8313" t="s">
        <v>221</v>
      </c>
      <c r="B8313" t="s">
        <v>12</v>
      </c>
      <c r="C8313" t="s">
        <v>218</v>
      </c>
      <c r="D8313" t="s">
        <v>13</v>
      </c>
      <c r="E8313" t="s">
        <v>14</v>
      </c>
      <c r="F8313" t="s">
        <v>15</v>
      </c>
      <c r="G8313">
        <v>632</v>
      </c>
      <c r="H8313">
        <v>-74.217221889844382</v>
      </c>
      <c r="I8313">
        <v>-87.027998720427277</v>
      </c>
      <c r="J8313" t="s">
        <v>216</v>
      </c>
      <c r="K8313">
        <v>0.84182977676391602</v>
      </c>
    </row>
    <row r="8314" spans="1:11" x14ac:dyDescent="0.25">
      <c r="A8314" t="s">
        <v>221</v>
      </c>
      <c r="B8314" t="s">
        <v>12</v>
      </c>
      <c r="C8314" t="s">
        <v>218</v>
      </c>
      <c r="D8314" t="s">
        <v>13</v>
      </c>
      <c r="E8314" t="s">
        <v>14</v>
      </c>
      <c r="F8314" t="s">
        <v>15</v>
      </c>
      <c r="G8314">
        <v>633</v>
      </c>
      <c r="H8314">
        <v>-109.543495573295</v>
      </c>
      <c r="I8314">
        <v>-86.597400910485334</v>
      </c>
      <c r="J8314" t="s">
        <v>216</v>
      </c>
      <c r="K8314">
        <v>0.91855883598327637</v>
      </c>
    </row>
    <row r="8315" spans="1:11" x14ac:dyDescent="0.25">
      <c r="A8315" t="s">
        <v>221</v>
      </c>
      <c r="B8315" t="s">
        <v>12</v>
      </c>
      <c r="C8315" t="s">
        <v>218</v>
      </c>
      <c r="D8315" t="s">
        <v>13</v>
      </c>
      <c r="E8315" t="s">
        <v>14</v>
      </c>
      <c r="F8315" t="s">
        <v>15</v>
      </c>
      <c r="G8315">
        <v>634</v>
      </c>
      <c r="H8315">
        <v>-96.05904177110385</v>
      </c>
      <c r="I8315">
        <v>-86.961286146831753</v>
      </c>
      <c r="J8315" t="s">
        <v>216</v>
      </c>
      <c r="K8315">
        <v>5.3629403114318848</v>
      </c>
    </row>
    <row r="8316" spans="1:11" x14ac:dyDescent="0.25">
      <c r="A8316" t="s">
        <v>221</v>
      </c>
      <c r="B8316" t="s">
        <v>12</v>
      </c>
      <c r="C8316" t="s">
        <v>218</v>
      </c>
      <c r="D8316" t="s">
        <v>13</v>
      </c>
      <c r="E8316" t="s">
        <v>14</v>
      </c>
      <c r="F8316" t="s">
        <v>15</v>
      </c>
      <c r="G8316">
        <v>635</v>
      </c>
      <c r="H8316">
        <v>-84.323675639521426</v>
      </c>
      <c r="I8316">
        <v>-86.734200562319401</v>
      </c>
      <c r="J8316" t="s">
        <v>216</v>
      </c>
      <c r="K8316">
        <v>1.915209293365479</v>
      </c>
    </row>
    <row r="8317" spans="1:11" x14ac:dyDescent="0.25">
      <c r="A8317" t="s">
        <v>221</v>
      </c>
      <c r="B8317" t="s">
        <v>12</v>
      </c>
      <c r="C8317" t="s">
        <v>218</v>
      </c>
      <c r="D8317" t="s">
        <v>13</v>
      </c>
      <c r="E8317" t="s">
        <v>14</v>
      </c>
      <c r="F8317" t="s">
        <v>15</v>
      </c>
      <c r="G8317">
        <v>636</v>
      </c>
      <c r="H8317">
        <v>-39.236018570382058</v>
      </c>
      <c r="I8317">
        <v>-85.74261669885145</v>
      </c>
      <c r="J8317" t="s">
        <v>216</v>
      </c>
      <c r="K8317">
        <v>5.4970076084136963</v>
      </c>
    </row>
    <row r="8318" spans="1:11" x14ac:dyDescent="0.25">
      <c r="A8318" t="s">
        <v>221</v>
      </c>
      <c r="B8318" t="s">
        <v>12</v>
      </c>
      <c r="C8318" t="s">
        <v>218</v>
      </c>
      <c r="D8318" t="s">
        <v>13</v>
      </c>
      <c r="E8318" t="s">
        <v>14</v>
      </c>
      <c r="F8318" t="s">
        <v>15</v>
      </c>
      <c r="G8318">
        <v>637</v>
      </c>
      <c r="H8318">
        <v>80.809918925276591</v>
      </c>
      <c r="I8318">
        <v>-84.067251279578329</v>
      </c>
      <c r="J8318" t="s">
        <v>216</v>
      </c>
      <c r="K8318">
        <v>4.9935708045959473</v>
      </c>
    </row>
    <row r="8319" spans="1:11" x14ac:dyDescent="0.25">
      <c r="A8319" t="s">
        <v>221</v>
      </c>
      <c r="B8319" t="s">
        <v>12</v>
      </c>
      <c r="C8319" t="s">
        <v>218</v>
      </c>
      <c r="D8319" t="s">
        <v>13</v>
      </c>
      <c r="E8319" t="s">
        <v>14</v>
      </c>
      <c r="F8319" t="s">
        <v>15</v>
      </c>
      <c r="G8319">
        <v>638</v>
      </c>
      <c r="H8319">
        <v>-95.755154376166644</v>
      </c>
      <c r="I8319">
        <v>-83.814517908965428</v>
      </c>
      <c r="J8319" t="s">
        <v>216</v>
      </c>
      <c r="K8319">
        <v>1.2656304836273189</v>
      </c>
    </row>
    <row r="8320" spans="1:11" x14ac:dyDescent="0.25">
      <c r="A8320" t="s">
        <v>221</v>
      </c>
      <c r="B8320" t="s">
        <v>12</v>
      </c>
      <c r="C8320" t="s">
        <v>218</v>
      </c>
      <c r="D8320" t="s">
        <v>13</v>
      </c>
      <c r="E8320" t="s">
        <v>14</v>
      </c>
      <c r="F8320" t="s">
        <v>15</v>
      </c>
      <c r="G8320">
        <v>639</v>
      </c>
      <c r="H8320">
        <v>-77.525011078695968</v>
      </c>
      <c r="I8320">
        <v>-83.596713749390915</v>
      </c>
      <c r="J8320" t="s">
        <v>216</v>
      </c>
      <c r="K8320">
        <v>5.3652622699737549</v>
      </c>
    </row>
    <row r="8321" spans="1:11" x14ac:dyDescent="0.25">
      <c r="A8321" t="s">
        <v>221</v>
      </c>
      <c r="B8321" t="s">
        <v>12</v>
      </c>
      <c r="C8321" t="s">
        <v>218</v>
      </c>
      <c r="D8321" t="s">
        <v>13</v>
      </c>
      <c r="E8321" t="s">
        <v>14</v>
      </c>
      <c r="F8321" t="s">
        <v>15</v>
      </c>
      <c r="G8321">
        <v>640</v>
      </c>
      <c r="H8321">
        <v>-47.539382846324543</v>
      </c>
      <c r="I8321">
        <v>-82.36774981317285</v>
      </c>
      <c r="J8321" t="s">
        <v>216</v>
      </c>
      <c r="K8321">
        <v>5.3733959197998047</v>
      </c>
    </row>
    <row r="8322" spans="1:11" x14ac:dyDescent="0.25">
      <c r="A8322" t="s">
        <v>221</v>
      </c>
      <c r="B8322" t="s">
        <v>12</v>
      </c>
      <c r="C8322" t="s">
        <v>218</v>
      </c>
      <c r="D8322" t="s">
        <v>13</v>
      </c>
      <c r="E8322" t="s">
        <v>14</v>
      </c>
      <c r="F8322" t="s">
        <v>15</v>
      </c>
      <c r="G8322">
        <v>641</v>
      </c>
      <c r="H8322">
        <v>-68.454718182376666</v>
      </c>
      <c r="I8322">
        <v>-81.582273662429174</v>
      </c>
      <c r="J8322" t="s">
        <v>216</v>
      </c>
      <c r="K8322">
        <v>5.3564803600311279</v>
      </c>
    </row>
    <row r="8323" spans="1:11" x14ac:dyDescent="0.25">
      <c r="A8323" t="s">
        <v>221</v>
      </c>
      <c r="B8323" t="s">
        <v>12</v>
      </c>
      <c r="C8323" t="s">
        <v>218</v>
      </c>
      <c r="D8323" t="s">
        <v>13</v>
      </c>
      <c r="E8323" t="s">
        <v>14</v>
      </c>
      <c r="F8323" t="s">
        <v>15</v>
      </c>
      <c r="G8323">
        <v>642</v>
      </c>
      <c r="H8323">
        <v>-104.8088120466625</v>
      </c>
      <c r="I8323">
        <v>-81.523774142917659</v>
      </c>
      <c r="J8323" t="s">
        <v>216</v>
      </c>
      <c r="K8323">
        <v>5.3211243152618408</v>
      </c>
    </row>
    <row r="8324" spans="1:11" x14ac:dyDescent="0.25">
      <c r="A8324" t="s">
        <v>221</v>
      </c>
      <c r="B8324" t="s">
        <v>12</v>
      </c>
      <c r="C8324" t="s">
        <v>218</v>
      </c>
      <c r="D8324" t="s">
        <v>13</v>
      </c>
      <c r="E8324" t="s">
        <v>14</v>
      </c>
      <c r="F8324" t="s">
        <v>15</v>
      </c>
      <c r="G8324">
        <v>643</v>
      </c>
      <c r="H8324">
        <v>-5.0529137360795584</v>
      </c>
      <c r="I8324">
        <v>-80.821937807259417</v>
      </c>
      <c r="J8324" t="s">
        <v>216</v>
      </c>
      <c r="K8324">
        <v>5.3766028881072998</v>
      </c>
    </row>
    <row r="8325" spans="1:11" x14ac:dyDescent="0.25">
      <c r="A8325" t="s">
        <v>221</v>
      </c>
      <c r="B8325" t="s">
        <v>12</v>
      </c>
      <c r="C8325" t="s">
        <v>218</v>
      </c>
      <c r="D8325" t="s">
        <v>13</v>
      </c>
      <c r="E8325" t="s">
        <v>14</v>
      </c>
      <c r="F8325" t="s">
        <v>15</v>
      </c>
      <c r="G8325">
        <v>644</v>
      </c>
      <c r="H8325">
        <v>-9.5841459013239731</v>
      </c>
      <c r="I8325">
        <v>-79.522874561586519</v>
      </c>
      <c r="J8325" t="s">
        <v>216</v>
      </c>
      <c r="K8325">
        <v>5.3719906806945801</v>
      </c>
    </row>
    <row r="8326" spans="1:11" x14ac:dyDescent="0.25">
      <c r="A8326" t="s">
        <v>221</v>
      </c>
      <c r="B8326" t="s">
        <v>12</v>
      </c>
      <c r="C8326" t="s">
        <v>218</v>
      </c>
      <c r="D8326" t="s">
        <v>13</v>
      </c>
      <c r="E8326" t="s">
        <v>14</v>
      </c>
      <c r="F8326" t="s">
        <v>15</v>
      </c>
      <c r="G8326">
        <v>645</v>
      </c>
      <c r="H8326">
        <v>-47.347507224723977</v>
      </c>
      <c r="I8326">
        <v>-79.111318277617698</v>
      </c>
      <c r="J8326" t="s">
        <v>216</v>
      </c>
      <c r="K8326">
        <v>5.4105784893035889</v>
      </c>
    </row>
    <row r="8327" spans="1:11" x14ac:dyDescent="0.25">
      <c r="A8327" t="s">
        <v>221</v>
      </c>
      <c r="B8327" t="s">
        <v>12</v>
      </c>
      <c r="C8327" t="s">
        <v>218</v>
      </c>
      <c r="D8327" t="s">
        <v>13</v>
      </c>
      <c r="E8327" t="s">
        <v>14</v>
      </c>
      <c r="F8327" t="s">
        <v>15</v>
      </c>
      <c r="G8327">
        <v>646</v>
      </c>
      <c r="H8327">
        <v>-85.297589590618017</v>
      </c>
      <c r="I8327">
        <v>-78.715441854379065</v>
      </c>
      <c r="J8327" t="s">
        <v>216</v>
      </c>
      <c r="K8327">
        <v>1.0528659820556641</v>
      </c>
    </row>
    <row r="8328" spans="1:11" x14ac:dyDescent="0.25">
      <c r="A8328" t="s">
        <v>221</v>
      </c>
      <c r="B8328" t="s">
        <v>12</v>
      </c>
      <c r="C8328" t="s">
        <v>218</v>
      </c>
      <c r="D8328" t="s">
        <v>13</v>
      </c>
      <c r="E8328" t="s">
        <v>14</v>
      </c>
      <c r="F8328" t="s">
        <v>15</v>
      </c>
      <c r="G8328">
        <v>647</v>
      </c>
      <c r="H8328">
        <v>-82.81390135182329</v>
      </c>
      <c r="I8328">
        <v>-78.608344695465348</v>
      </c>
      <c r="J8328" t="s">
        <v>216</v>
      </c>
      <c r="K8328">
        <v>1.0197761058807371</v>
      </c>
    </row>
    <row r="8329" spans="1:11" x14ac:dyDescent="0.25">
      <c r="A8329" t="s">
        <v>221</v>
      </c>
      <c r="B8329" t="s">
        <v>12</v>
      </c>
      <c r="C8329" t="s">
        <v>218</v>
      </c>
      <c r="D8329" t="s">
        <v>13</v>
      </c>
      <c r="E8329" t="s">
        <v>14</v>
      </c>
      <c r="F8329" t="s">
        <v>15</v>
      </c>
      <c r="G8329">
        <v>648</v>
      </c>
      <c r="H8329">
        <v>-88.132619041382085</v>
      </c>
      <c r="I8329">
        <v>-78.493358299343569</v>
      </c>
      <c r="J8329" t="s">
        <v>216</v>
      </c>
      <c r="K8329">
        <v>1.926832437515259</v>
      </c>
    </row>
    <row r="8330" spans="1:11" x14ac:dyDescent="0.25">
      <c r="A8330" t="s">
        <v>221</v>
      </c>
      <c r="B8330" t="s">
        <v>12</v>
      </c>
      <c r="C8330" t="s">
        <v>218</v>
      </c>
      <c r="D8330" t="s">
        <v>13</v>
      </c>
      <c r="E8330" t="s">
        <v>14</v>
      </c>
      <c r="F8330" t="s">
        <v>15</v>
      </c>
      <c r="G8330">
        <v>649</v>
      </c>
      <c r="H8330">
        <v>-25.509441946654398</v>
      </c>
      <c r="I8330">
        <v>-77.732921953541378</v>
      </c>
      <c r="J8330" t="s">
        <v>216</v>
      </c>
      <c r="K8330">
        <v>5.4060707092285156</v>
      </c>
    </row>
    <row r="8331" spans="1:11" x14ac:dyDescent="0.25">
      <c r="A8331" t="s">
        <v>221</v>
      </c>
      <c r="B8331" t="s">
        <v>12</v>
      </c>
      <c r="C8331" t="s">
        <v>218</v>
      </c>
      <c r="D8331" t="s">
        <v>13</v>
      </c>
      <c r="E8331" t="s">
        <v>14</v>
      </c>
      <c r="F8331" t="s">
        <v>15</v>
      </c>
      <c r="G8331">
        <v>650</v>
      </c>
      <c r="H8331">
        <v>-84.994380557134036</v>
      </c>
      <c r="I8331">
        <v>-76.986756976032737</v>
      </c>
      <c r="J8331" t="s">
        <v>216</v>
      </c>
      <c r="K8331">
        <v>0.85527658462524414</v>
      </c>
    </row>
    <row r="8332" spans="1:11" x14ac:dyDescent="0.25">
      <c r="A8332" t="s">
        <v>221</v>
      </c>
      <c r="B8332" t="s">
        <v>12</v>
      </c>
      <c r="C8332" t="s">
        <v>218</v>
      </c>
      <c r="D8332" t="s">
        <v>13</v>
      </c>
      <c r="E8332" t="s">
        <v>14</v>
      </c>
      <c r="F8332" t="s">
        <v>15</v>
      </c>
      <c r="G8332">
        <v>651</v>
      </c>
      <c r="H8332">
        <v>191.86407739193899</v>
      </c>
      <c r="I8332">
        <v>-73.866148293649417</v>
      </c>
      <c r="J8332" t="s">
        <v>216</v>
      </c>
      <c r="K8332">
        <v>4.4505515098571777</v>
      </c>
    </row>
    <row r="8333" spans="1:11" x14ac:dyDescent="0.25">
      <c r="A8333" t="s">
        <v>221</v>
      </c>
      <c r="B8333" t="s">
        <v>12</v>
      </c>
      <c r="C8333" t="s">
        <v>218</v>
      </c>
      <c r="D8333" t="s">
        <v>13</v>
      </c>
      <c r="E8333" t="s">
        <v>14</v>
      </c>
      <c r="F8333" t="s">
        <v>15</v>
      </c>
      <c r="G8333">
        <v>652</v>
      </c>
      <c r="H8333">
        <v>-82.548354518200028</v>
      </c>
      <c r="I8333">
        <v>-74.216026167730519</v>
      </c>
      <c r="J8333" t="s">
        <v>216</v>
      </c>
      <c r="K8333">
        <v>1.023067951202393</v>
      </c>
    </row>
    <row r="8334" spans="1:11" x14ac:dyDescent="0.25">
      <c r="A8334" t="s">
        <v>221</v>
      </c>
      <c r="B8334" t="s">
        <v>12</v>
      </c>
      <c r="C8334" t="s">
        <v>218</v>
      </c>
      <c r="D8334" t="s">
        <v>13</v>
      </c>
      <c r="E8334" t="s">
        <v>14</v>
      </c>
      <c r="F8334" t="s">
        <v>15</v>
      </c>
      <c r="G8334">
        <v>653</v>
      </c>
      <c r="H8334">
        <v>137.97351610607299</v>
      </c>
      <c r="I8334">
        <v>-71.403613792025922</v>
      </c>
      <c r="J8334" t="s">
        <v>216</v>
      </c>
      <c r="K8334">
        <v>4.8511581420898438</v>
      </c>
    </row>
    <row r="8335" spans="1:11" x14ac:dyDescent="0.25">
      <c r="A8335" t="s">
        <v>221</v>
      </c>
      <c r="B8335" t="s">
        <v>12</v>
      </c>
      <c r="C8335" t="s">
        <v>218</v>
      </c>
      <c r="D8335" t="s">
        <v>13</v>
      </c>
      <c r="E8335" t="s">
        <v>14</v>
      </c>
      <c r="F8335" t="s">
        <v>15</v>
      </c>
      <c r="G8335">
        <v>654</v>
      </c>
      <c r="H8335">
        <v>-58.598707922550453</v>
      </c>
      <c r="I8335">
        <v>-70.755228628865595</v>
      </c>
      <c r="J8335" t="s">
        <v>216</v>
      </c>
      <c r="K8335">
        <v>5.4409489631652832</v>
      </c>
    </row>
    <row r="8336" spans="1:11" x14ac:dyDescent="0.25">
      <c r="A8336" t="s">
        <v>221</v>
      </c>
      <c r="B8336" t="s">
        <v>12</v>
      </c>
      <c r="C8336" t="s">
        <v>218</v>
      </c>
      <c r="D8336" t="s">
        <v>13</v>
      </c>
      <c r="E8336" t="s">
        <v>14</v>
      </c>
      <c r="F8336" t="s">
        <v>15</v>
      </c>
      <c r="G8336">
        <v>655</v>
      </c>
      <c r="H8336">
        <v>-49.058086764890753</v>
      </c>
      <c r="I8336">
        <v>-69.888135795918117</v>
      </c>
      <c r="J8336" t="s">
        <v>216</v>
      </c>
      <c r="K8336">
        <v>5.4444983005523682</v>
      </c>
    </row>
    <row r="8337" spans="1:11" x14ac:dyDescent="0.25">
      <c r="A8337" t="s">
        <v>221</v>
      </c>
      <c r="B8337" t="s">
        <v>12</v>
      </c>
      <c r="C8337" t="s">
        <v>218</v>
      </c>
      <c r="D8337" t="s">
        <v>13</v>
      </c>
      <c r="E8337" t="s">
        <v>14</v>
      </c>
      <c r="F8337" t="s">
        <v>15</v>
      </c>
      <c r="G8337">
        <v>656</v>
      </c>
      <c r="H8337">
        <v>-1.132703773454236</v>
      </c>
      <c r="I8337">
        <v>-68.738702066367878</v>
      </c>
      <c r="J8337" t="s">
        <v>216</v>
      </c>
      <c r="K8337">
        <v>5.3901214599609384</v>
      </c>
    </row>
    <row r="8338" spans="1:11" x14ac:dyDescent="0.25">
      <c r="A8338" t="s">
        <v>221</v>
      </c>
      <c r="B8338" t="s">
        <v>12</v>
      </c>
      <c r="C8338" t="s">
        <v>218</v>
      </c>
      <c r="D8338" t="s">
        <v>13</v>
      </c>
      <c r="E8338" t="s">
        <v>14</v>
      </c>
      <c r="F8338" t="s">
        <v>15</v>
      </c>
      <c r="G8338">
        <v>657</v>
      </c>
      <c r="H8338">
        <v>-7.1347357580127237</v>
      </c>
      <c r="I8338">
        <v>-67.519669110685641</v>
      </c>
      <c r="J8338" t="s">
        <v>216</v>
      </c>
      <c r="K8338">
        <v>5.3528647422790527</v>
      </c>
    </row>
    <row r="8339" spans="1:11" x14ac:dyDescent="0.25">
      <c r="A8339" t="s">
        <v>221</v>
      </c>
      <c r="B8339" t="s">
        <v>12</v>
      </c>
      <c r="C8339" t="s">
        <v>218</v>
      </c>
      <c r="D8339" t="s">
        <v>13</v>
      </c>
      <c r="E8339" t="s">
        <v>14</v>
      </c>
      <c r="F8339" t="s">
        <v>15</v>
      </c>
      <c r="G8339">
        <v>658</v>
      </c>
      <c r="H8339">
        <v>-64.332673728912809</v>
      </c>
      <c r="I8339">
        <v>-66.890489318146123</v>
      </c>
      <c r="J8339" t="s">
        <v>216</v>
      </c>
      <c r="K8339">
        <v>5.3530821800231934</v>
      </c>
    </row>
    <row r="8340" spans="1:11" x14ac:dyDescent="0.25">
      <c r="A8340" t="s">
        <v>221</v>
      </c>
      <c r="B8340" t="s">
        <v>12</v>
      </c>
      <c r="C8340" t="s">
        <v>218</v>
      </c>
      <c r="D8340" t="s">
        <v>13</v>
      </c>
      <c r="E8340" t="s">
        <v>14</v>
      </c>
      <c r="F8340" t="s">
        <v>15</v>
      </c>
      <c r="G8340">
        <v>659</v>
      </c>
      <c r="H8340">
        <v>-40.970119687370563</v>
      </c>
      <c r="I8340">
        <v>-66.433428644724799</v>
      </c>
      <c r="J8340" t="s">
        <v>216</v>
      </c>
      <c r="K8340">
        <v>5.3763883113861084</v>
      </c>
    </row>
    <row r="8341" spans="1:11" x14ac:dyDescent="0.25">
      <c r="A8341" t="s">
        <v>221</v>
      </c>
      <c r="B8341" t="s">
        <v>12</v>
      </c>
      <c r="C8341" t="s">
        <v>218</v>
      </c>
      <c r="D8341" t="s">
        <v>13</v>
      </c>
      <c r="E8341" t="s">
        <v>14</v>
      </c>
      <c r="F8341" t="s">
        <v>15</v>
      </c>
      <c r="G8341">
        <v>660</v>
      </c>
      <c r="H8341">
        <v>-44.062724936534877</v>
      </c>
      <c r="I8341">
        <v>-66.05289463461007</v>
      </c>
      <c r="J8341" t="s">
        <v>216</v>
      </c>
      <c r="K8341">
        <v>5.3278782367706299</v>
      </c>
    </row>
    <row r="8342" spans="1:11" x14ac:dyDescent="0.25">
      <c r="A8342" t="s">
        <v>221</v>
      </c>
      <c r="B8342" t="s">
        <v>12</v>
      </c>
      <c r="C8342" t="s">
        <v>218</v>
      </c>
      <c r="D8342" t="s">
        <v>13</v>
      </c>
      <c r="E8342" t="s">
        <v>14</v>
      </c>
      <c r="F8342" t="s">
        <v>15</v>
      </c>
      <c r="G8342">
        <v>661</v>
      </c>
      <c r="H8342">
        <v>-46.881859605176707</v>
      </c>
      <c r="I8342">
        <v>-65.618216750201498</v>
      </c>
      <c r="J8342" t="s">
        <v>216</v>
      </c>
      <c r="K8342">
        <v>5.5226891040802002</v>
      </c>
    </row>
    <row r="8343" spans="1:11" x14ac:dyDescent="0.25">
      <c r="A8343" t="s">
        <v>221</v>
      </c>
      <c r="B8343" t="s">
        <v>12</v>
      </c>
      <c r="C8343" t="s">
        <v>218</v>
      </c>
      <c r="D8343" t="s">
        <v>13</v>
      </c>
      <c r="E8343" t="s">
        <v>14</v>
      </c>
      <c r="F8343" t="s">
        <v>15</v>
      </c>
      <c r="G8343">
        <v>662</v>
      </c>
      <c r="H8343">
        <v>-0.83198171655998499</v>
      </c>
      <c r="I8343">
        <v>-64.297558591238541</v>
      </c>
      <c r="J8343" t="s">
        <v>216</v>
      </c>
      <c r="K8343">
        <v>5.3787441253662109</v>
      </c>
    </row>
    <row r="8344" spans="1:11" x14ac:dyDescent="0.25">
      <c r="A8344" t="s">
        <v>221</v>
      </c>
      <c r="B8344" t="s">
        <v>12</v>
      </c>
      <c r="C8344" t="s">
        <v>218</v>
      </c>
      <c r="D8344" t="s">
        <v>13</v>
      </c>
      <c r="E8344" t="s">
        <v>14</v>
      </c>
      <c r="F8344" t="s">
        <v>15</v>
      </c>
      <c r="G8344">
        <v>663</v>
      </c>
      <c r="H8344">
        <v>-21.55023865070477</v>
      </c>
      <c r="I8344">
        <v>-63.269420435881983</v>
      </c>
      <c r="J8344" t="s">
        <v>216</v>
      </c>
      <c r="K8344">
        <v>5.3626804351806641</v>
      </c>
    </row>
    <row r="8345" spans="1:11" x14ac:dyDescent="0.25">
      <c r="A8345" t="s">
        <v>221</v>
      </c>
      <c r="B8345" t="s">
        <v>12</v>
      </c>
      <c r="C8345" t="s">
        <v>218</v>
      </c>
      <c r="D8345" t="s">
        <v>13</v>
      </c>
      <c r="E8345" t="s">
        <v>14</v>
      </c>
      <c r="F8345" t="s">
        <v>15</v>
      </c>
      <c r="G8345">
        <v>664</v>
      </c>
      <c r="H8345">
        <v>-76.540419592144687</v>
      </c>
      <c r="I8345">
        <v>-62.932161797423788</v>
      </c>
      <c r="J8345" t="s">
        <v>216</v>
      </c>
      <c r="K8345">
        <v>5.3113219738006592</v>
      </c>
    </row>
    <row r="8346" spans="1:11" x14ac:dyDescent="0.25">
      <c r="A8346" t="s">
        <v>221</v>
      </c>
      <c r="B8346" t="s">
        <v>12</v>
      </c>
      <c r="C8346" t="s">
        <v>218</v>
      </c>
      <c r="D8346" t="s">
        <v>13</v>
      </c>
      <c r="E8346" t="s">
        <v>14</v>
      </c>
      <c r="F8346" t="s">
        <v>15</v>
      </c>
      <c r="G8346">
        <v>665</v>
      </c>
      <c r="H8346">
        <v>-68.554834031419006</v>
      </c>
      <c r="I8346">
        <v>-63.506671583014253</v>
      </c>
      <c r="J8346" t="s">
        <v>216</v>
      </c>
      <c r="K8346">
        <v>1.417322635650635</v>
      </c>
    </row>
    <row r="8347" spans="1:11" x14ac:dyDescent="0.25">
      <c r="A8347" t="s">
        <v>221</v>
      </c>
      <c r="B8347" t="s">
        <v>12</v>
      </c>
      <c r="C8347" t="s">
        <v>218</v>
      </c>
      <c r="D8347" t="s">
        <v>13</v>
      </c>
      <c r="E8347" t="s">
        <v>14</v>
      </c>
      <c r="F8347" t="s">
        <v>15</v>
      </c>
      <c r="G8347">
        <v>666</v>
      </c>
      <c r="H8347">
        <v>-28.1761733798396</v>
      </c>
      <c r="I8347">
        <v>-63.492664841798351</v>
      </c>
      <c r="J8347" t="s">
        <v>216</v>
      </c>
      <c r="K8347">
        <v>5.3646783828735352</v>
      </c>
    </row>
    <row r="8348" spans="1:11" x14ac:dyDescent="0.25">
      <c r="A8348" t="s">
        <v>221</v>
      </c>
      <c r="B8348" t="s">
        <v>12</v>
      </c>
      <c r="C8348" t="s">
        <v>218</v>
      </c>
      <c r="D8348" t="s">
        <v>13</v>
      </c>
      <c r="E8348" t="s">
        <v>14</v>
      </c>
      <c r="F8348" t="s">
        <v>15</v>
      </c>
      <c r="G8348">
        <v>667</v>
      </c>
      <c r="H8348">
        <v>-32.195555932835767</v>
      </c>
      <c r="I8348">
        <v>-62.967040259616418</v>
      </c>
      <c r="J8348" t="s">
        <v>216</v>
      </c>
      <c r="K8348">
        <v>5.3843591213226318</v>
      </c>
    </row>
    <row r="8349" spans="1:11" x14ac:dyDescent="0.25">
      <c r="A8349" t="s">
        <v>221</v>
      </c>
      <c r="B8349" t="s">
        <v>12</v>
      </c>
      <c r="C8349" t="s">
        <v>218</v>
      </c>
      <c r="D8349" t="s">
        <v>13</v>
      </c>
      <c r="E8349" t="s">
        <v>14</v>
      </c>
      <c r="F8349" t="s">
        <v>15</v>
      </c>
      <c r="G8349">
        <v>668</v>
      </c>
      <c r="H8349">
        <v>-26.705562611942</v>
      </c>
      <c r="I8349">
        <v>-63.35821698482151</v>
      </c>
      <c r="J8349" t="s">
        <v>216</v>
      </c>
      <c r="K8349">
        <v>5.4124462604522714</v>
      </c>
    </row>
    <row r="8350" spans="1:11" x14ac:dyDescent="0.25">
      <c r="A8350" t="s">
        <v>221</v>
      </c>
      <c r="B8350" t="s">
        <v>12</v>
      </c>
      <c r="C8350" t="s">
        <v>218</v>
      </c>
      <c r="D8350" t="s">
        <v>13</v>
      </c>
      <c r="E8350" t="s">
        <v>14</v>
      </c>
      <c r="F8350" t="s">
        <v>15</v>
      </c>
      <c r="G8350">
        <v>669</v>
      </c>
      <c r="H8350">
        <v>-23.82478572062729</v>
      </c>
      <c r="I8350">
        <v>-62.953398615280257</v>
      </c>
      <c r="J8350" t="s">
        <v>216</v>
      </c>
      <c r="K8350">
        <v>5.3543272018432617</v>
      </c>
    </row>
    <row r="8351" spans="1:11" x14ac:dyDescent="0.25">
      <c r="A8351" t="s">
        <v>221</v>
      </c>
      <c r="B8351" t="s">
        <v>12</v>
      </c>
      <c r="C8351" t="s">
        <v>218</v>
      </c>
      <c r="D8351" t="s">
        <v>13</v>
      </c>
      <c r="E8351" t="s">
        <v>14</v>
      </c>
      <c r="F8351" t="s">
        <v>15</v>
      </c>
      <c r="G8351">
        <v>670</v>
      </c>
      <c r="H8351">
        <v>-64.530179370269252</v>
      </c>
      <c r="I8351">
        <v>-62.968234576293177</v>
      </c>
      <c r="J8351" t="s">
        <v>216</v>
      </c>
      <c r="K8351">
        <v>5.4278891086578369</v>
      </c>
    </row>
    <row r="8352" spans="1:11" x14ac:dyDescent="0.25">
      <c r="A8352" t="s">
        <v>221</v>
      </c>
      <c r="B8352" t="s">
        <v>12</v>
      </c>
      <c r="C8352" t="s">
        <v>218</v>
      </c>
      <c r="D8352" t="s">
        <v>13</v>
      </c>
      <c r="E8352" t="s">
        <v>14</v>
      </c>
      <c r="F8352" t="s">
        <v>15</v>
      </c>
      <c r="G8352">
        <v>671</v>
      </c>
      <c r="H8352">
        <v>-31.36875353800345</v>
      </c>
      <c r="I8352">
        <v>-62.178985107228172</v>
      </c>
      <c r="J8352" t="s">
        <v>216</v>
      </c>
      <c r="K8352">
        <v>5.4451942443847656</v>
      </c>
    </row>
    <row r="8353" spans="1:11" x14ac:dyDescent="0.25">
      <c r="A8353" t="s">
        <v>221</v>
      </c>
      <c r="B8353" t="s">
        <v>12</v>
      </c>
      <c r="C8353" t="s">
        <v>218</v>
      </c>
      <c r="D8353" t="s">
        <v>13</v>
      </c>
      <c r="E8353" t="s">
        <v>14</v>
      </c>
      <c r="F8353" t="s">
        <v>15</v>
      </c>
      <c r="G8353">
        <v>672</v>
      </c>
      <c r="H8353">
        <v>-57.469678682647753</v>
      </c>
      <c r="I8353">
        <v>-61.145156506937028</v>
      </c>
      <c r="J8353" t="s">
        <v>216</v>
      </c>
      <c r="K8353">
        <v>5.3733718395233154</v>
      </c>
    </row>
    <row r="8354" spans="1:11" x14ac:dyDescent="0.25">
      <c r="A8354" t="s">
        <v>221</v>
      </c>
      <c r="B8354" t="s">
        <v>12</v>
      </c>
      <c r="C8354" t="s">
        <v>218</v>
      </c>
      <c r="D8354" t="s">
        <v>13</v>
      </c>
      <c r="E8354" t="s">
        <v>14</v>
      </c>
      <c r="F8354" t="s">
        <v>15</v>
      </c>
      <c r="G8354">
        <v>673</v>
      </c>
      <c r="H8354">
        <v>-41.983661805496247</v>
      </c>
      <c r="I8354">
        <v>-60.850649442893371</v>
      </c>
      <c r="J8354" t="s">
        <v>216</v>
      </c>
      <c r="K8354">
        <v>5.4300782680511466</v>
      </c>
    </row>
    <row r="8355" spans="1:11" x14ac:dyDescent="0.25">
      <c r="A8355" t="s">
        <v>221</v>
      </c>
      <c r="B8355" t="s">
        <v>12</v>
      </c>
      <c r="C8355" t="s">
        <v>218</v>
      </c>
      <c r="D8355" t="s">
        <v>13</v>
      </c>
      <c r="E8355" t="s">
        <v>14</v>
      </c>
      <c r="F8355" t="s">
        <v>15</v>
      </c>
      <c r="G8355">
        <v>674</v>
      </c>
      <c r="H8355">
        <v>-27.143078727505369</v>
      </c>
      <c r="I8355">
        <v>-59.942703262572792</v>
      </c>
      <c r="J8355" t="s">
        <v>216</v>
      </c>
      <c r="K8355">
        <v>5.4195032119750977</v>
      </c>
    </row>
    <row r="8356" spans="1:11" x14ac:dyDescent="0.25">
      <c r="A8356" t="s">
        <v>221</v>
      </c>
      <c r="B8356" t="s">
        <v>12</v>
      </c>
      <c r="C8356" t="s">
        <v>218</v>
      </c>
      <c r="D8356" t="s">
        <v>13</v>
      </c>
      <c r="E8356" t="s">
        <v>14</v>
      </c>
      <c r="F8356" t="s">
        <v>15</v>
      </c>
      <c r="G8356">
        <v>675</v>
      </c>
      <c r="H8356">
        <v>-31.29054767463861</v>
      </c>
      <c r="I8356">
        <v>-59.659676587830383</v>
      </c>
      <c r="J8356" t="s">
        <v>216</v>
      </c>
      <c r="K8356">
        <v>5.3998439311981201</v>
      </c>
    </row>
    <row r="8357" spans="1:11" x14ac:dyDescent="0.25">
      <c r="A8357" t="s">
        <v>221</v>
      </c>
      <c r="B8357" t="s">
        <v>12</v>
      </c>
      <c r="C8357" t="s">
        <v>218</v>
      </c>
      <c r="D8357" t="s">
        <v>13</v>
      </c>
      <c r="E8357" t="s">
        <v>14</v>
      </c>
      <c r="F8357" t="s">
        <v>15</v>
      </c>
      <c r="G8357">
        <v>676</v>
      </c>
      <c r="H8357">
        <v>78.624781403861022</v>
      </c>
      <c r="I8357">
        <v>-57.579024013866331</v>
      </c>
      <c r="J8357" t="s">
        <v>216</v>
      </c>
      <c r="K8357">
        <v>5.475517749786377</v>
      </c>
    </row>
    <row r="8358" spans="1:11" x14ac:dyDescent="0.25">
      <c r="A8358" t="s">
        <v>221</v>
      </c>
      <c r="B8358" t="s">
        <v>12</v>
      </c>
      <c r="C8358" t="s">
        <v>218</v>
      </c>
      <c r="D8358" t="s">
        <v>13</v>
      </c>
      <c r="E8358" t="s">
        <v>14</v>
      </c>
      <c r="F8358" t="s">
        <v>15</v>
      </c>
      <c r="G8358">
        <v>677</v>
      </c>
      <c r="H8358">
        <v>-18.191329816801652</v>
      </c>
      <c r="I8358">
        <v>-57.059435390932862</v>
      </c>
      <c r="J8358" t="s">
        <v>216</v>
      </c>
      <c r="K8358">
        <v>5.4174954891204834</v>
      </c>
    </row>
    <row r="8359" spans="1:11" x14ac:dyDescent="0.25">
      <c r="A8359" t="s">
        <v>221</v>
      </c>
      <c r="B8359" t="s">
        <v>12</v>
      </c>
      <c r="C8359" t="s">
        <v>218</v>
      </c>
      <c r="D8359" t="s">
        <v>13</v>
      </c>
      <c r="E8359" t="s">
        <v>14</v>
      </c>
      <c r="F8359" t="s">
        <v>15</v>
      </c>
      <c r="G8359">
        <v>678</v>
      </c>
      <c r="H8359">
        <v>124.360269108784</v>
      </c>
      <c r="I8359">
        <v>-54.61814312766316</v>
      </c>
      <c r="J8359" t="s">
        <v>216</v>
      </c>
      <c r="K8359">
        <v>5.4387028217315674</v>
      </c>
    </row>
    <row r="8360" spans="1:11" x14ac:dyDescent="0.25">
      <c r="A8360" t="s">
        <v>221</v>
      </c>
      <c r="B8360" t="s">
        <v>12</v>
      </c>
      <c r="C8360" t="s">
        <v>218</v>
      </c>
      <c r="D8360" t="s">
        <v>13</v>
      </c>
      <c r="E8360" t="s">
        <v>14</v>
      </c>
      <c r="F8360" t="s">
        <v>15</v>
      </c>
      <c r="G8360">
        <v>679</v>
      </c>
      <c r="H8360">
        <v>21.792127496815969</v>
      </c>
      <c r="I8360">
        <v>-52.923517858973383</v>
      </c>
      <c r="J8360" t="s">
        <v>216</v>
      </c>
      <c r="K8360">
        <v>5.4708352088928223</v>
      </c>
    </row>
    <row r="8361" spans="1:11" x14ac:dyDescent="0.25">
      <c r="A8361" t="s">
        <v>221</v>
      </c>
      <c r="B8361" t="s">
        <v>12</v>
      </c>
      <c r="C8361" t="s">
        <v>218</v>
      </c>
      <c r="D8361" t="s">
        <v>13</v>
      </c>
      <c r="E8361" t="s">
        <v>14</v>
      </c>
      <c r="F8361" t="s">
        <v>15</v>
      </c>
      <c r="G8361">
        <v>680</v>
      </c>
      <c r="H8361">
        <v>-64.519131690256145</v>
      </c>
      <c r="I8361">
        <v>-52.758819030739083</v>
      </c>
      <c r="J8361" t="s">
        <v>216</v>
      </c>
      <c r="K8361">
        <v>5.454197883605957</v>
      </c>
    </row>
    <row r="8362" spans="1:11" x14ac:dyDescent="0.25">
      <c r="A8362" t="s">
        <v>221</v>
      </c>
      <c r="B8362" t="s">
        <v>12</v>
      </c>
      <c r="C8362" t="s">
        <v>218</v>
      </c>
      <c r="D8362" t="s">
        <v>13</v>
      </c>
      <c r="E8362" t="s">
        <v>14</v>
      </c>
      <c r="F8362" t="s">
        <v>15</v>
      </c>
      <c r="G8362">
        <v>681</v>
      </c>
      <c r="H8362">
        <v>-27.20967408432471</v>
      </c>
      <c r="I8362">
        <v>-52.408223446967931</v>
      </c>
      <c r="J8362" t="s">
        <v>216</v>
      </c>
      <c r="K8362">
        <v>5.376594066619873</v>
      </c>
    </row>
    <row r="8363" spans="1:11" x14ac:dyDescent="0.25">
      <c r="A8363" t="s">
        <v>221</v>
      </c>
      <c r="B8363" t="s">
        <v>12</v>
      </c>
      <c r="C8363" t="s">
        <v>218</v>
      </c>
      <c r="D8363" t="s">
        <v>13</v>
      </c>
      <c r="E8363" t="s">
        <v>14</v>
      </c>
      <c r="F8363" t="s">
        <v>15</v>
      </c>
      <c r="G8363">
        <v>682</v>
      </c>
      <c r="H8363">
        <v>-95.120097001561504</v>
      </c>
      <c r="I8363">
        <v>-52.401596061205488</v>
      </c>
      <c r="J8363" t="s">
        <v>216</v>
      </c>
      <c r="K8363">
        <v>1.5278100967407231</v>
      </c>
    </row>
    <row r="8364" spans="1:11" x14ac:dyDescent="0.25">
      <c r="A8364" t="s">
        <v>221</v>
      </c>
      <c r="B8364" t="s">
        <v>12</v>
      </c>
      <c r="C8364" t="s">
        <v>218</v>
      </c>
      <c r="D8364" t="s">
        <v>13</v>
      </c>
      <c r="E8364" t="s">
        <v>14</v>
      </c>
      <c r="F8364" t="s">
        <v>15</v>
      </c>
      <c r="G8364">
        <v>683</v>
      </c>
      <c r="H8364">
        <v>-95.254877351616841</v>
      </c>
      <c r="I8364">
        <v>-52.473509766323318</v>
      </c>
      <c r="J8364" t="s">
        <v>216</v>
      </c>
      <c r="K8364">
        <v>1.3678619861602781</v>
      </c>
    </row>
    <row r="8365" spans="1:11" x14ac:dyDescent="0.25">
      <c r="A8365" t="s">
        <v>221</v>
      </c>
      <c r="B8365" t="s">
        <v>12</v>
      </c>
      <c r="C8365" t="s">
        <v>218</v>
      </c>
      <c r="D8365" t="s">
        <v>13</v>
      </c>
      <c r="E8365" t="s">
        <v>14</v>
      </c>
      <c r="F8365" t="s">
        <v>15</v>
      </c>
      <c r="G8365">
        <v>684</v>
      </c>
      <c r="H8365">
        <v>-36.900199752327609</v>
      </c>
      <c r="I8365">
        <v>-52.090709479428938</v>
      </c>
      <c r="J8365" t="s">
        <v>216</v>
      </c>
      <c r="K8365">
        <v>5.4259347915649414</v>
      </c>
    </row>
    <row r="8366" spans="1:11" x14ac:dyDescent="0.25">
      <c r="A8366" t="s">
        <v>221</v>
      </c>
      <c r="B8366" t="s">
        <v>12</v>
      </c>
      <c r="C8366" t="s">
        <v>218</v>
      </c>
      <c r="D8366" t="s">
        <v>13</v>
      </c>
      <c r="E8366" t="s">
        <v>14</v>
      </c>
      <c r="F8366" t="s">
        <v>15</v>
      </c>
      <c r="G8366">
        <v>685</v>
      </c>
      <c r="H8366">
        <v>98.72169763880008</v>
      </c>
      <c r="I8366">
        <v>-49.858264535746819</v>
      </c>
      <c r="J8366" t="s">
        <v>216</v>
      </c>
      <c r="K8366">
        <v>4.8919017314910889</v>
      </c>
    </row>
    <row r="8367" spans="1:11" x14ac:dyDescent="0.25">
      <c r="A8367" t="s">
        <v>221</v>
      </c>
      <c r="B8367" t="s">
        <v>12</v>
      </c>
      <c r="C8367" t="s">
        <v>218</v>
      </c>
      <c r="D8367" t="s">
        <v>13</v>
      </c>
      <c r="E8367" t="s">
        <v>14</v>
      </c>
      <c r="F8367" t="s">
        <v>15</v>
      </c>
      <c r="G8367">
        <v>686</v>
      </c>
      <c r="H8367">
        <v>-13.13305637525929</v>
      </c>
      <c r="I8367">
        <v>-48.956176557142918</v>
      </c>
      <c r="J8367" t="s">
        <v>216</v>
      </c>
      <c r="K8367">
        <v>0.43918609619140619</v>
      </c>
    </row>
    <row r="8368" spans="1:11" x14ac:dyDescent="0.25">
      <c r="A8368" t="s">
        <v>221</v>
      </c>
      <c r="B8368" t="s">
        <v>12</v>
      </c>
      <c r="C8368" t="s">
        <v>218</v>
      </c>
      <c r="D8368" t="s">
        <v>13</v>
      </c>
      <c r="E8368" t="s">
        <v>14</v>
      </c>
      <c r="F8368" t="s">
        <v>15</v>
      </c>
      <c r="G8368">
        <v>687</v>
      </c>
      <c r="H8368">
        <v>-76.286296449438851</v>
      </c>
      <c r="I8368">
        <v>-48.660580194058383</v>
      </c>
      <c r="J8368" t="s">
        <v>216</v>
      </c>
      <c r="K8368">
        <v>0.87042093276977539</v>
      </c>
    </row>
    <row r="8369" spans="1:11" x14ac:dyDescent="0.25">
      <c r="A8369" t="s">
        <v>221</v>
      </c>
      <c r="B8369" t="s">
        <v>12</v>
      </c>
      <c r="C8369" t="s">
        <v>218</v>
      </c>
      <c r="D8369" t="s">
        <v>13</v>
      </c>
      <c r="E8369" t="s">
        <v>14</v>
      </c>
      <c r="F8369" t="s">
        <v>15</v>
      </c>
      <c r="G8369">
        <v>688</v>
      </c>
      <c r="H8369">
        <v>30.870176609205359</v>
      </c>
      <c r="I8369">
        <v>-46.483800547532773</v>
      </c>
      <c r="J8369" t="s">
        <v>216</v>
      </c>
      <c r="K8369">
        <v>5.4044809341430664</v>
      </c>
    </row>
    <row r="8370" spans="1:11" x14ac:dyDescent="0.25">
      <c r="A8370" t="s">
        <v>221</v>
      </c>
      <c r="B8370" t="s">
        <v>12</v>
      </c>
      <c r="C8370" t="s">
        <v>218</v>
      </c>
      <c r="D8370" t="s">
        <v>13</v>
      </c>
      <c r="E8370" t="s">
        <v>14</v>
      </c>
      <c r="F8370" t="s">
        <v>15</v>
      </c>
      <c r="G8370">
        <v>689</v>
      </c>
      <c r="H8370">
        <v>-59.308375101642</v>
      </c>
      <c r="I8370">
        <v>-46.795312090280937</v>
      </c>
      <c r="J8370" t="s">
        <v>216</v>
      </c>
      <c r="K8370">
        <v>5.4439547061920166</v>
      </c>
    </row>
    <row r="8371" spans="1:11" x14ac:dyDescent="0.25">
      <c r="A8371" t="s">
        <v>221</v>
      </c>
      <c r="B8371" t="s">
        <v>12</v>
      </c>
      <c r="C8371" t="s">
        <v>218</v>
      </c>
      <c r="D8371" t="s">
        <v>13</v>
      </c>
      <c r="E8371" t="s">
        <v>14</v>
      </c>
      <c r="F8371" t="s">
        <v>15</v>
      </c>
      <c r="G8371">
        <v>690</v>
      </c>
      <c r="H8371">
        <v>-87.567466717062118</v>
      </c>
      <c r="I8371">
        <v>-48.312563591885883</v>
      </c>
      <c r="J8371" t="s">
        <v>216</v>
      </c>
      <c r="K8371">
        <v>5.4560778141021729</v>
      </c>
    </row>
    <row r="8372" spans="1:11" x14ac:dyDescent="0.25">
      <c r="A8372" t="s">
        <v>221</v>
      </c>
      <c r="B8372" t="s">
        <v>12</v>
      </c>
      <c r="C8372" t="s">
        <v>218</v>
      </c>
      <c r="D8372" t="s">
        <v>13</v>
      </c>
      <c r="E8372" t="s">
        <v>14</v>
      </c>
      <c r="F8372" t="s">
        <v>15</v>
      </c>
      <c r="G8372">
        <v>691</v>
      </c>
      <c r="H8372">
        <v>-34.643636847448278</v>
      </c>
      <c r="I8372">
        <v>-48.034776838814558</v>
      </c>
      <c r="J8372" t="s">
        <v>216</v>
      </c>
      <c r="K8372">
        <v>5.3365163803100586</v>
      </c>
    </row>
    <row r="8373" spans="1:11" x14ac:dyDescent="0.25">
      <c r="A8373" t="s">
        <v>221</v>
      </c>
      <c r="B8373" t="s">
        <v>12</v>
      </c>
      <c r="C8373" t="s">
        <v>218</v>
      </c>
      <c r="D8373" t="s">
        <v>13</v>
      </c>
      <c r="E8373" t="s">
        <v>14</v>
      </c>
      <c r="F8373" t="s">
        <v>15</v>
      </c>
      <c r="G8373">
        <v>692</v>
      </c>
      <c r="H8373">
        <v>-76.602636410228385</v>
      </c>
      <c r="I8373">
        <v>-47.61085341211961</v>
      </c>
      <c r="J8373" t="s">
        <v>216</v>
      </c>
      <c r="K8373">
        <v>1.4598832130432129</v>
      </c>
    </row>
    <row r="8374" spans="1:11" x14ac:dyDescent="0.25">
      <c r="A8374" t="s">
        <v>221</v>
      </c>
      <c r="B8374" t="s">
        <v>12</v>
      </c>
      <c r="C8374" t="s">
        <v>218</v>
      </c>
      <c r="D8374" t="s">
        <v>13</v>
      </c>
      <c r="E8374" t="s">
        <v>14</v>
      </c>
      <c r="F8374" t="s">
        <v>15</v>
      </c>
      <c r="G8374">
        <v>693</v>
      </c>
      <c r="H8374">
        <v>-8.9706148444683205</v>
      </c>
      <c r="I8374">
        <v>-47.359065376695042</v>
      </c>
      <c r="J8374" t="s">
        <v>216</v>
      </c>
      <c r="K8374">
        <v>5.4485321044921884</v>
      </c>
    </row>
    <row r="8375" spans="1:11" x14ac:dyDescent="0.25">
      <c r="A8375" t="s">
        <v>221</v>
      </c>
      <c r="B8375" t="s">
        <v>12</v>
      </c>
      <c r="C8375" t="s">
        <v>218</v>
      </c>
      <c r="D8375" t="s">
        <v>13</v>
      </c>
      <c r="E8375" t="s">
        <v>14</v>
      </c>
      <c r="F8375" t="s">
        <v>15</v>
      </c>
      <c r="G8375">
        <v>694</v>
      </c>
      <c r="H8375">
        <v>-117.3976538232675</v>
      </c>
      <c r="I8375">
        <v>-47.562591876940978</v>
      </c>
      <c r="J8375" t="s">
        <v>216</v>
      </c>
      <c r="K8375">
        <v>2.2770814895629878</v>
      </c>
    </row>
    <row r="8376" spans="1:11" x14ac:dyDescent="0.25">
      <c r="A8376" t="s">
        <v>221</v>
      </c>
      <c r="B8376" t="s">
        <v>12</v>
      </c>
      <c r="C8376" t="s">
        <v>218</v>
      </c>
      <c r="D8376" t="s">
        <v>13</v>
      </c>
      <c r="E8376" t="s">
        <v>14</v>
      </c>
      <c r="F8376" t="s">
        <v>15</v>
      </c>
      <c r="G8376">
        <v>695</v>
      </c>
      <c r="H8376">
        <v>-80.048873551413408</v>
      </c>
      <c r="I8376">
        <v>-47.30682186121355</v>
      </c>
      <c r="J8376" t="s">
        <v>216</v>
      </c>
      <c r="K8376">
        <v>1.8065130710601811</v>
      </c>
    </row>
    <row r="8377" spans="1:11" x14ac:dyDescent="0.25">
      <c r="A8377" t="s">
        <v>221</v>
      </c>
      <c r="B8377" t="s">
        <v>12</v>
      </c>
      <c r="C8377" t="s">
        <v>218</v>
      </c>
      <c r="D8377" t="s">
        <v>13</v>
      </c>
      <c r="E8377" t="s">
        <v>14</v>
      </c>
      <c r="F8377" t="s">
        <v>15</v>
      </c>
      <c r="G8377">
        <v>696</v>
      </c>
      <c r="H8377">
        <v>-72.417596439166672</v>
      </c>
      <c r="I8377">
        <v>-47.200822641126557</v>
      </c>
      <c r="J8377" t="s">
        <v>216</v>
      </c>
      <c r="K8377">
        <v>0.87832880020141602</v>
      </c>
    </row>
    <row r="8378" spans="1:11" x14ac:dyDescent="0.25">
      <c r="A8378" t="s">
        <v>221</v>
      </c>
      <c r="B8378" t="s">
        <v>12</v>
      </c>
      <c r="C8378" t="s">
        <v>218</v>
      </c>
      <c r="D8378" t="s">
        <v>13</v>
      </c>
      <c r="E8378" t="s">
        <v>14</v>
      </c>
      <c r="F8378" t="s">
        <v>15</v>
      </c>
      <c r="G8378">
        <v>697</v>
      </c>
      <c r="H8378">
        <v>-52.741369498458873</v>
      </c>
      <c r="I8378">
        <v>-47.213013331522014</v>
      </c>
      <c r="J8378" t="s">
        <v>216</v>
      </c>
      <c r="K8378">
        <v>5.5041694641113281</v>
      </c>
    </row>
    <row r="8379" spans="1:11" x14ac:dyDescent="0.25">
      <c r="A8379" t="s">
        <v>221</v>
      </c>
      <c r="B8379" t="s">
        <v>12</v>
      </c>
      <c r="C8379" t="s">
        <v>218</v>
      </c>
      <c r="D8379" t="s">
        <v>13</v>
      </c>
      <c r="E8379" t="s">
        <v>14</v>
      </c>
      <c r="F8379" t="s">
        <v>15</v>
      </c>
      <c r="G8379">
        <v>698</v>
      </c>
      <c r="H8379">
        <v>20.027824508095829</v>
      </c>
      <c r="I8379">
        <v>-46.068088535395411</v>
      </c>
      <c r="J8379" t="s">
        <v>216</v>
      </c>
      <c r="K8379">
        <v>5.4640219211578369</v>
      </c>
    </row>
    <row r="8380" spans="1:11" x14ac:dyDescent="0.25">
      <c r="A8380" t="s">
        <v>221</v>
      </c>
      <c r="B8380" t="s">
        <v>12</v>
      </c>
      <c r="C8380" t="s">
        <v>218</v>
      </c>
      <c r="D8380" t="s">
        <v>13</v>
      </c>
      <c r="E8380" t="s">
        <v>14</v>
      </c>
      <c r="F8380" t="s">
        <v>15</v>
      </c>
      <c r="G8380">
        <v>699</v>
      </c>
      <c r="H8380">
        <v>-4.1516231587286487</v>
      </c>
      <c r="I8380">
        <v>-45.143697721213037</v>
      </c>
      <c r="J8380" t="s">
        <v>216</v>
      </c>
      <c r="K8380">
        <v>5.4638311862945557</v>
      </c>
    </row>
    <row r="8381" spans="1:11" x14ac:dyDescent="0.25">
      <c r="A8381" t="s">
        <v>221</v>
      </c>
      <c r="B8381" t="s">
        <v>12</v>
      </c>
      <c r="C8381" t="s">
        <v>218</v>
      </c>
      <c r="D8381" t="s">
        <v>13</v>
      </c>
      <c r="E8381" t="s">
        <v>14</v>
      </c>
      <c r="F8381" t="s">
        <v>15</v>
      </c>
      <c r="G8381">
        <v>700</v>
      </c>
      <c r="H8381">
        <v>19.015050992245499</v>
      </c>
      <c r="I8381">
        <v>-44.131946127980079</v>
      </c>
      <c r="J8381" t="s">
        <v>216</v>
      </c>
      <c r="K8381">
        <v>5.4799327850341797</v>
      </c>
    </row>
    <row r="8382" spans="1:11" x14ac:dyDescent="0.25">
      <c r="A8382" t="s">
        <v>221</v>
      </c>
      <c r="B8382" t="s">
        <v>12</v>
      </c>
      <c r="C8382" t="s">
        <v>218</v>
      </c>
      <c r="D8382" t="s">
        <v>13</v>
      </c>
      <c r="E8382" t="s">
        <v>14</v>
      </c>
      <c r="F8382" t="s">
        <v>15</v>
      </c>
      <c r="G8382">
        <v>701</v>
      </c>
      <c r="H8382">
        <v>250.85773380074309</v>
      </c>
      <c r="I8382">
        <v>-41.08397291603265</v>
      </c>
      <c r="J8382" t="s">
        <v>216</v>
      </c>
      <c r="K8382">
        <v>3.1125819683074951</v>
      </c>
    </row>
    <row r="8383" spans="1:11" x14ac:dyDescent="0.25">
      <c r="A8383" t="s">
        <v>221</v>
      </c>
      <c r="B8383" t="s">
        <v>12</v>
      </c>
      <c r="C8383" t="s">
        <v>218</v>
      </c>
      <c r="D8383" t="s">
        <v>13</v>
      </c>
      <c r="E8383" t="s">
        <v>14</v>
      </c>
      <c r="F8383" t="s">
        <v>15</v>
      </c>
      <c r="G8383">
        <v>702</v>
      </c>
      <c r="H8383">
        <v>-0.1095594310951495</v>
      </c>
      <c r="I8383">
        <v>-39.708347449380398</v>
      </c>
      <c r="J8383" t="s">
        <v>216</v>
      </c>
      <c r="K8383">
        <v>5.5014960765838623</v>
      </c>
    </row>
    <row r="8384" spans="1:11" x14ac:dyDescent="0.25">
      <c r="A8384" t="s">
        <v>221</v>
      </c>
      <c r="B8384" t="s">
        <v>12</v>
      </c>
      <c r="C8384" t="s">
        <v>218</v>
      </c>
      <c r="D8384" t="s">
        <v>13</v>
      </c>
      <c r="E8384" t="s">
        <v>14</v>
      </c>
      <c r="F8384" t="s">
        <v>15</v>
      </c>
      <c r="G8384">
        <v>703</v>
      </c>
      <c r="H8384">
        <v>24.474308826708729</v>
      </c>
      <c r="I8384">
        <v>-38.591800936851861</v>
      </c>
      <c r="J8384" t="s">
        <v>216</v>
      </c>
      <c r="K8384">
        <v>5.4875335693359384</v>
      </c>
    </row>
    <row r="8385" spans="1:11" x14ac:dyDescent="0.25">
      <c r="A8385" t="s">
        <v>221</v>
      </c>
      <c r="B8385" t="s">
        <v>12</v>
      </c>
      <c r="C8385" t="s">
        <v>218</v>
      </c>
      <c r="D8385" t="s">
        <v>13</v>
      </c>
      <c r="E8385" t="s">
        <v>14</v>
      </c>
      <c r="F8385" t="s">
        <v>15</v>
      </c>
      <c r="G8385">
        <v>704</v>
      </c>
      <c r="H8385">
        <v>-36.983569946148172</v>
      </c>
      <c r="I8385">
        <v>-37.936962784863539</v>
      </c>
      <c r="J8385" t="s">
        <v>216</v>
      </c>
      <c r="K8385">
        <v>5.4257323741912842</v>
      </c>
    </row>
    <row r="8386" spans="1:11" x14ac:dyDescent="0.25">
      <c r="A8386" t="s">
        <v>221</v>
      </c>
      <c r="B8386" t="s">
        <v>12</v>
      </c>
      <c r="C8386" t="s">
        <v>218</v>
      </c>
      <c r="D8386" t="s">
        <v>13</v>
      </c>
      <c r="E8386" t="s">
        <v>14</v>
      </c>
      <c r="F8386" t="s">
        <v>15</v>
      </c>
      <c r="G8386">
        <v>705</v>
      </c>
      <c r="H8386">
        <v>-60.752273073627087</v>
      </c>
      <c r="I8386">
        <v>-37.770515642828407</v>
      </c>
      <c r="J8386" t="s">
        <v>216</v>
      </c>
      <c r="K8386">
        <v>5.4501974582672119</v>
      </c>
    </row>
    <row r="8387" spans="1:11" x14ac:dyDescent="0.25">
      <c r="A8387" t="s">
        <v>221</v>
      </c>
      <c r="B8387" t="s">
        <v>12</v>
      </c>
      <c r="C8387" t="s">
        <v>218</v>
      </c>
      <c r="D8387" t="s">
        <v>13</v>
      </c>
      <c r="E8387" t="s">
        <v>14</v>
      </c>
      <c r="F8387" t="s">
        <v>15</v>
      </c>
      <c r="G8387">
        <v>706</v>
      </c>
      <c r="H8387">
        <v>-16.44427965175397</v>
      </c>
      <c r="I8387">
        <v>-36.905060580171387</v>
      </c>
      <c r="J8387" t="s">
        <v>216</v>
      </c>
      <c r="K8387">
        <v>5.4831283092498779</v>
      </c>
    </row>
    <row r="8388" spans="1:11" x14ac:dyDescent="0.25">
      <c r="A8388" t="s">
        <v>221</v>
      </c>
      <c r="B8388" t="s">
        <v>12</v>
      </c>
      <c r="C8388" t="s">
        <v>218</v>
      </c>
      <c r="D8388" t="s">
        <v>13</v>
      </c>
      <c r="E8388" t="s">
        <v>14</v>
      </c>
      <c r="F8388" t="s">
        <v>15</v>
      </c>
      <c r="G8388">
        <v>707</v>
      </c>
      <c r="H8388">
        <v>169.23654319342671</v>
      </c>
      <c r="I8388">
        <v>-36.447308128556308</v>
      </c>
      <c r="J8388" t="s">
        <v>216</v>
      </c>
      <c r="K8388">
        <v>4.1843430995941162</v>
      </c>
    </row>
    <row r="8389" spans="1:11" x14ac:dyDescent="0.25">
      <c r="A8389" t="s">
        <v>221</v>
      </c>
      <c r="B8389" t="s">
        <v>12</v>
      </c>
      <c r="C8389" t="s">
        <v>218</v>
      </c>
      <c r="D8389" t="s">
        <v>13</v>
      </c>
      <c r="E8389" t="s">
        <v>14</v>
      </c>
      <c r="F8389" t="s">
        <v>15</v>
      </c>
      <c r="G8389">
        <v>708</v>
      </c>
      <c r="H8389">
        <v>-36.568660890053508</v>
      </c>
      <c r="I8389">
        <v>-36.413548088390613</v>
      </c>
      <c r="J8389" t="s">
        <v>216</v>
      </c>
      <c r="K8389">
        <v>5.4613356590270996</v>
      </c>
    </row>
    <row r="8390" spans="1:11" x14ac:dyDescent="0.25">
      <c r="A8390" t="s">
        <v>221</v>
      </c>
      <c r="B8390" t="s">
        <v>12</v>
      </c>
      <c r="C8390" t="s">
        <v>218</v>
      </c>
      <c r="D8390" t="s">
        <v>13</v>
      </c>
      <c r="E8390" t="s">
        <v>14</v>
      </c>
      <c r="F8390" t="s">
        <v>15</v>
      </c>
      <c r="G8390">
        <v>709</v>
      </c>
      <c r="H8390">
        <v>-59.884837203280668</v>
      </c>
      <c r="I8390">
        <v>-36.513398437120543</v>
      </c>
      <c r="J8390" t="s">
        <v>216</v>
      </c>
      <c r="K8390">
        <v>1.1014196872711179</v>
      </c>
    </row>
    <row r="8391" spans="1:11" x14ac:dyDescent="0.25">
      <c r="A8391" t="s">
        <v>221</v>
      </c>
      <c r="B8391" t="s">
        <v>12</v>
      </c>
      <c r="C8391" t="s">
        <v>218</v>
      </c>
      <c r="D8391" t="s">
        <v>13</v>
      </c>
      <c r="E8391" t="s">
        <v>14</v>
      </c>
      <c r="F8391" t="s">
        <v>15</v>
      </c>
      <c r="G8391">
        <v>710</v>
      </c>
      <c r="H8391">
        <v>-78.07582677013302</v>
      </c>
      <c r="I8391">
        <v>-36.574572633168053</v>
      </c>
      <c r="J8391" t="s">
        <v>216</v>
      </c>
      <c r="K8391">
        <v>5.4438085556030273</v>
      </c>
    </row>
    <row r="8392" spans="1:11" x14ac:dyDescent="0.25">
      <c r="A8392" t="s">
        <v>221</v>
      </c>
      <c r="B8392" t="s">
        <v>12</v>
      </c>
      <c r="C8392" t="s">
        <v>218</v>
      </c>
      <c r="D8392" t="s">
        <v>13</v>
      </c>
      <c r="E8392" t="s">
        <v>14</v>
      </c>
      <c r="F8392" t="s">
        <v>15</v>
      </c>
      <c r="G8392">
        <v>711</v>
      </c>
      <c r="H8392">
        <v>-39.422756732988553</v>
      </c>
      <c r="I8392">
        <v>-36.078015265364598</v>
      </c>
      <c r="J8392" t="s">
        <v>216</v>
      </c>
      <c r="K8392">
        <v>5.4142656326293954</v>
      </c>
    </row>
    <row r="8393" spans="1:11" x14ac:dyDescent="0.25">
      <c r="A8393" t="s">
        <v>221</v>
      </c>
      <c r="B8393" t="s">
        <v>12</v>
      </c>
      <c r="C8393" t="s">
        <v>218</v>
      </c>
      <c r="D8393" t="s">
        <v>13</v>
      </c>
      <c r="E8393" t="s">
        <v>14</v>
      </c>
      <c r="F8393" t="s">
        <v>15</v>
      </c>
      <c r="G8393">
        <v>712</v>
      </c>
      <c r="H8393">
        <v>-12.208614748741599</v>
      </c>
      <c r="I8393">
        <v>-35.294429408139102</v>
      </c>
      <c r="J8393" t="s">
        <v>216</v>
      </c>
      <c r="K8393">
        <v>5.4373793601989746</v>
      </c>
    </row>
    <row r="8394" spans="1:11" x14ac:dyDescent="0.25">
      <c r="A8394" t="s">
        <v>221</v>
      </c>
      <c r="B8394" t="s">
        <v>12</v>
      </c>
      <c r="C8394" t="s">
        <v>218</v>
      </c>
      <c r="D8394" t="s">
        <v>13</v>
      </c>
      <c r="E8394" t="s">
        <v>14</v>
      </c>
      <c r="F8394" t="s">
        <v>15</v>
      </c>
      <c r="G8394">
        <v>713</v>
      </c>
      <c r="H8394">
        <v>103.53956477818041</v>
      </c>
      <c r="I8394">
        <v>-33.612528465650719</v>
      </c>
      <c r="J8394" t="s">
        <v>216</v>
      </c>
      <c r="K8394">
        <v>4.7694492340087891</v>
      </c>
    </row>
    <row r="8395" spans="1:11" x14ac:dyDescent="0.25">
      <c r="A8395" t="s">
        <v>221</v>
      </c>
      <c r="B8395" t="s">
        <v>12</v>
      </c>
      <c r="C8395" t="s">
        <v>218</v>
      </c>
      <c r="D8395" t="s">
        <v>13</v>
      </c>
      <c r="E8395" t="s">
        <v>14</v>
      </c>
      <c r="F8395" t="s">
        <v>15</v>
      </c>
      <c r="G8395">
        <v>714</v>
      </c>
      <c r="H8395">
        <v>11.915226142999609</v>
      </c>
      <c r="I8395">
        <v>-32.428424046624421</v>
      </c>
      <c r="J8395" t="s">
        <v>216</v>
      </c>
      <c r="K8395">
        <v>5.3982582092285156</v>
      </c>
    </row>
    <row r="8396" spans="1:11" x14ac:dyDescent="0.25">
      <c r="A8396" t="s">
        <v>221</v>
      </c>
      <c r="B8396" t="s">
        <v>12</v>
      </c>
      <c r="C8396" t="s">
        <v>218</v>
      </c>
      <c r="D8396" t="s">
        <v>13</v>
      </c>
      <c r="E8396" t="s">
        <v>14</v>
      </c>
      <c r="F8396" t="s">
        <v>15</v>
      </c>
      <c r="G8396">
        <v>715</v>
      </c>
      <c r="H8396">
        <v>-18.895243228287111</v>
      </c>
      <c r="I8396">
        <v>-31.456512559666251</v>
      </c>
      <c r="J8396" t="s">
        <v>216</v>
      </c>
      <c r="K8396">
        <v>5.3915514945983887</v>
      </c>
    </row>
    <row r="8397" spans="1:11" x14ac:dyDescent="0.25">
      <c r="A8397" t="s">
        <v>221</v>
      </c>
      <c r="B8397" t="s">
        <v>12</v>
      </c>
      <c r="C8397" t="s">
        <v>218</v>
      </c>
      <c r="D8397" t="s">
        <v>13</v>
      </c>
      <c r="E8397" t="s">
        <v>14</v>
      </c>
      <c r="F8397" t="s">
        <v>15</v>
      </c>
      <c r="G8397">
        <v>716</v>
      </c>
      <c r="H8397">
        <v>-79.369356023417794</v>
      </c>
      <c r="I8397">
        <v>-31.281533129300382</v>
      </c>
      <c r="J8397" t="s">
        <v>216</v>
      </c>
      <c r="K8397">
        <v>0.9398341178894043</v>
      </c>
    </row>
    <row r="8398" spans="1:11" x14ac:dyDescent="0.25">
      <c r="A8398" t="s">
        <v>221</v>
      </c>
      <c r="B8398" t="s">
        <v>12</v>
      </c>
      <c r="C8398" t="s">
        <v>218</v>
      </c>
      <c r="D8398" t="s">
        <v>13</v>
      </c>
      <c r="E8398" t="s">
        <v>14</v>
      </c>
      <c r="F8398" t="s">
        <v>15</v>
      </c>
      <c r="G8398">
        <v>717</v>
      </c>
      <c r="H8398">
        <v>158.51255111782501</v>
      </c>
      <c r="I8398">
        <v>-28.8151292856647</v>
      </c>
      <c r="J8398" t="s">
        <v>216</v>
      </c>
      <c r="K8398">
        <v>4.1835618019104004</v>
      </c>
    </row>
    <row r="8399" spans="1:11" x14ac:dyDescent="0.25">
      <c r="A8399" t="s">
        <v>221</v>
      </c>
      <c r="B8399" t="s">
        <v>12</v>
      </c>
      <c r="C8399" t="s">
        <v>218</v>
      </c>
      <c r="D8399" t="s">
        <v>13</v>
      </c>
      <c r="E8399" t="s">
        <v>14</v>
      </c>
      <c r="F8399" t="s">
        <v>15</v>
      </c>
      <c r="G8399">
        <v>718</v>
      </c>
      <c r="H8399">
        <v>-51.855351735566018</v>
      </c>
      <c r="I8399">
        <v>-28.901776165721099</v>
      </c>
      <c r="J8399" t="s">
        <v>216</v>
      </c>
      <c r="K8399">
        <v>5.4687879085540771</v>
      </c>
    </row>
    <row r="8400" spans="1:11" x14ac:dyDescent="0.25">
      <c r="A8400" t="s">
        <v>221</v>
      </c>
      <c r="B8400" t="s">
        <v>12</v>
      </c>
      <c r="C8400" t="s">
        <v>218</v>
      </c>
      <c r="D8400" t="s">
        <v>13</v>
      </c>
      <c r="E8400" t="s">
        <v>14</v>
      </c>
      <c r="F8400" t="s">
        <v>15</v>
      </c>
      <c r="G8400">
        <v>719</v>
      </c>
      <c r="H8400">
        <v>-17.729846014670191</v>
      </c>
      <c r="I8400">
        <v>-28.320881922057801</v>
      </c>
      <c r="J8400" t="s">
        <v>216</v>
      </c>
      <c r="K8400">
        <v>5.4459221363067627</v>
      </c>
    </row>
    <row r="8401" spans="1:11" x14ac:dyDescent="0.25">
      <c r="A8401" t="s">
        <v>221</v>
      </c>
      <c r="B8401" t="s">
        <v>12</v>
      </c>
      <c r="C8401" t="s">
        <v>218</v>
      </c>
      <c r="D8401" t="s">
        <v>13</v>
      </c>
      <c r="E8401" t="s">
        <v>14</v>
      </c>
      <c r="F8401" t="s">
        <v>15</v>
      </c>
      <c r="G8401">
        <v>720</v>
      </c>
      <c r="H8401">
        <v>101.5273473694521</v>
      </c>
      <c r="I8401">
        <v>-26.437977386172761</v>
      </c>
      <c r="J8401" t="s">
        <v>216</v>
      </c>
      <c r="K8401">
        <v>5.0354654788970947</v>
      </c>
    </row>
    <row r="8402" spans="1:11" x14ac:dyDescent="0.25">
      <c r="A8402" t="s">
        <v>221</v>
      </c>
      <c r="B8402" t="s">
        <v>12</v>
      </c>
      <c r="C8402" t="s">
        <v>218</v>
      </c>
      <c r="D8402" t="s">
        <v>13</v>
      </c>
      <c r="E8402" t="s">
        <v>14</v>
      </c>
      <c r="F8402" t="s">
        <v>15</v>
      </c>
      <c r="G8402">
        <v>721</v>
      </c>
      <c r="H8402">
        <v>165.57871685281279</v>
      </c>
      <c r="I8402">
        <v>-23.84608527216394</v>
      </c>
      <c r="J8402" t="s">
        <v>216</v>
      </c>
      <c r="K8402">
        <v>4.5847411155700684</v>
      </c>
    </row>
    <row r="8403" spans="1:11" x14ac:dyDescent="0.25">
      <c r="A8403" t="s">
        <v>221</v>
      </c>
      <c r="B8403" t="s">
        <v>12</v>
      </c>
      <c r="C8403" t="s">
        <v>218</v>
      </c>
      <c r="D8403" t="s">
        <v>13</v>
      </c>
      <c r="E8403" t="s">
        <v>14</v>
      </c>
      <c r="F8403" t="s">
        <v>15</v>
      </c>
      <c r="G8403">
        <v>722</v>
      </c>
      <c r="H8403">
        <v>-80.436647731808293</v>
      </c>
      <c r="I8403">
        <v>-23.949851988353071</v>
      </c>
      <c r="J8403" t="s">
        <v>216</v>
      </c>
      <c r="K8403">
        <v>5.4623267650604248</v>
      </c>
    </row>
    <row r="8404" spans="1:11" x14ac:dyDescent="0.25">
      <c r="A8404" t="s">
        <v>221</v>
      </c>
      <c r="B8404" t="s">
        <v>12</v>
      </c>
      <c r="C8404" t="s">
        <v>218</v>
      </c>
      <c r="D8404" t="s">
        <v>13</v>
      </c>
      <c r="E8404" t="s">
        <v>14</v>
      </c>
      <c r="F8404" t="s">
        <v>15</v>
      </c>
      <c r="G8404">
        <v>723</v>
      </c>
      <c r="H8404">
        <v>-4.8061425221115073</v>
      </c>
      <c r="I8404">
        <v>-24.084367334173461</v>
      </c>
      <c r="J8404" t="s">
        <v>216</v>
      </c>
      <c r="K8404">
        <v>5.4281625747680664</v>
      </c>
    </row>
    <row r="8405" spans="1:11" x14ac:dyDescent="0.25">
      <c r="A8405" t="s">
        <v>221</v>
      </c>
      <c r="B8405" t="s">
        <v>12</v>
      </c>
      <c r="C8405" t="s">
        <v>218</v>
      </c>
      <c r="D8405" t="s">
        <v>13</v>
      </c>
      <c r="E8405" t="s">
        <v>14</v>
      </c>
      <c r="F8405" t="s">
        <v>15</v>
      </c>
      <c r="G8405">
        <v>724</v>
      </c>
      <c r="H8405">
        <v>-40.820424906367691</v>
      </c>
      <c r="I8405">
        <v>-23.91816737024924</v>
      </c>
      <c r="J8405" t="s">
        <v>216</v>
      </c>
      <c r="K8405">
        <v>5.3641033172607422</v>
      </c>
    </row>
    <row r="8406" spans="1:11" x14ac:dyDescent="0.25">
      <c r="A8406" t="s">
        <v>221</v>
      </c>
      <c r="B8406" t="s">
        <v>12</v>
      </c>
      <c r="C8406" t="s">
        <v>218</v>
      </c>
      <c r="D8406" t="s">
        <v>13</v>
      </c>
      <c r="E8406" t="s">
        <v>14</v>
      </c>
      <c r="F8406" t="s">
        <v>15</v>
      </c>
      <c r="G8406">
        <v>725</v>
      </c>
      <c r="H8406">
        <v>60.014907254578347</v>
      </c>
      <c r="I8406">
        <v>-22.73596695903818</v>
      </c>
      <c r="J8406" t="s">
        <v>216</v>
      </c>
      <c r="K8406">
        <v>5.5435452461242676</v>
      </c>
    </row>
    <row r="8407" spans="1:11" x14ac:dyDescent="0.25">
      <c r="A8407" t="s">
        <v>221</v>
      </c>
      <c r="B8407" t="s">
        <v>12</v>
      </c>
      <c r="C8407" t="s">
        <v>218</v>
      </c>
      <c r="D8407" t="s">
        <v>13</v>
      </c>
      <c r="E8407" t="s">
        <v>14</v>
      </c>
      <c r="F8407" t="s">
        <v>15</v>
      </c>
      <c r="G8407">
        <v>726</v>
      </c>
      <c r="H8407">
        <v>-52.309387448125271</v>
      </c>
      <c r="I8407">
        <v>-22.37865562209241</v>
      </c>
      <c r="J8407" t="s">
        <v>216</v>
      </c>
      <c r="K8407">
        <v>5.3795437812805176</v>
      </c>
    </row>
    <row r="8408" spans="1:11" x14ac:dyDescent="0.25">
      <c r="A8408" t="s">
        <v>221</v>
      </c>
      <c r="B8408" t="s">
        <v>12</v>
      </c>
      <c r="C8408" t="s">
        <v>218</v>
      </c>
      <c r="D8408" t="s">
        <v>13</v>
      </c>
      <c r="E8408" t="s">
        <v>14</v>
      </c>
      <c r="F8408" t="s">
        <v>15</v>
      </c>
      <c r="G8408">
        <v>727</v>
      </c>
      <c r="H8408">
        <v>-66.893001422063151</v>
      </c>
      <c r="I8408">
        <v>-22.476241112986351</v>
      </c>
      <c r="J8408" t="s">
        <v>216</v>
      </c>
      <c r="K8408">
        <v>5.4346587657928467</v>
      </c>
    </row>
    <row r="8409" spans="1:11" x14ac:dyDescent="0.25">
      <c r="A8409" t="s">
        <v>221</v>
      </c>
      <c r="B8409" t="s">
        <v>12</v>
      </c>
      <c r="C8409" t="s">
        <v>218</v>
      </c>
      <c r="D8409" t="s">
        <v>13</v>
      </c>
      <c r="E8409" t="s">
        <v>14</v>
      </c>
      <c r="F8409" t="s">
        <v>15</v>
      </c>
      <c r="G8409">
        <v>728</v>
      </c>
      <c r="H8409">
        <v>-26.389194068935389</v>
      </c>
      <c r="I8409">
        <v>-22.727369043235221</v>
      </c>
      <c r="J8409" t="s">
        <v>216</v>
      </c>
      <c r="K8409">
        <v>5.4364702701568604</v>
      </c>
    </row>
    <row r="8410" spans="1:11" x14ac:dyDescent="0.25">
      <c r="A8410" t="s">
        <v>221</v>
      </c>
      <c r="B8410" t="s">
        <v>12</v>
      </c>
      <c r="C8410" t="s">
        <v>218</v>
      </c>
      <c r="D8410" t="s">
        <v>13</v>
      </c>
      <c r="E8410" t="s">
        <v>14</v>
      </c>
      <c r="F8410" t="s">
        <v>15</v>
      </c>
      <c r="G8410">
        <v>729</v>
      </c>
      <c r="H8410">
        <v>-24.127086158836789</v>
      </c>
      <c r="I8410">
        <v>-22.206747284398588</v>
      </c>
      <c r="J8410" t="s">
        <v>216</v>
      </c>
      <c r="K8410">
        <v>5.389237642288208</v>
      </c>
    </row>
    <row r="8411" spans="1:11" x14ac:dyDescent="0.25">
      <c r="A8411" t="s">
        <v>221</v>
      </c>
      <c r="B8411" t="s">
        <v>12</v>
      </c>
      <c r="C8411" t="s">
        <v>218</v>
      </c>
      <c r="D8411" t="s">
        <v>13</v>
      </c>
      <c r="E8411" t="s">
        <v>14</v>
      </c>
      <c r="F8411" t="s">
        <v>15</v>
      </c>
      <c r="G8411">
        <v>730</v>
      </c>
      <c r="H8411">
        <v>91.883990161454932</v>
      </c>
      <c r="I8411">
        <v>-20.492631924256202</v>
      </c>
      <c r="J8411" t="s">
        <v>216</v>
      </c>
      <c r="K8411">
        <v>4.9002878665924072</v>
      </c>
    </row>
    <row r="8412" spans="1:11" x14ac:dyDescent="0.25">
      <c r="A8412" t="s">
        <v>221</v>
      </c>
      <c r="B8412" t="s">
        <v>12</v>
      </c>
      <c r="C8412" t="s">
        <v>218</v>
      </c>
      <c r="D8412" t="s">
        <v>13</v>
      </c>
      <c r="E8412" t="s">
        <v>14</v>
      </c>
      <c r="F8412" t="s">
        <v>15</v>
      </c>
      <c r="G8412">
        <v>731</v>
      </c>
      <c r="H8412">
        <v>-1.730185195118368</v>
      </c>
      <c r="I8412">
        <v>-20.377568735911719</v>
      </c>
      <c r="J8412" t="s">
        <v>216</v>
      </c>
      <c r="K8412">
        <v>5.3544638156890869</v>
      </c>
    </row>
    <row r="8413" spans="1:11" x14ac:dyDescent="0.25">
      <c r="A8413" t="s">
        <v>221</v>
      </c>
      <c r="B8413" t="s">
        <v>12</v>
      </c>
      <c r="C8413" t="s">
        <v>218</v>
      </c>
      <c r="D8413" t="s">
        <v>13</v>
      </c>
      <c r="E8413" t="s">
        <v>14</v>
      </c>
      <c r="F8413" t="s">
        <v>15</v>
      </c>
      <c r="G8413">
        <v>732</v>
      </c>
      <c r="H8413">
        <v>-102.7777868887848</v>
      </c>
      <c r="I8413">
        <v>-20.663174385901119</v>
      </c>
      <c r="J8413" t="s">
        <v>216</v>
      </c>
      <c r="K8413">
        <v>3.713419914245605</v>
      </c>
    </row>
    <row r="8414" spans="1:11" x14ac:dyDescent="0.25">
      <c r="A8414" t="s">
        <v>221</v>
      </c>
      <c r="B8414" t="s">
        <v>12</v>
      </c>
      <c r="C8414" t="s">
        <v>218</v>
      </c>
      <c r="D8414" t="s">
        <v>13</v>
      </c>
      <c r="E8414" t="s">
        <v>14</v>
      </c>
      <c r="F8414" t="s">
        <v>15</v>
      </c>
      <c r="G8414">
        <v>733</v>
      </c>
      <c r="H8414">
        <v>-16.169304474344099</v>
      </c>
      <c r="I8414">
        <v>-19.729432474911619</v>
      </c>
      <c r="J8414" t="s">
        <v>216</v>
      </c>
      <c r="K8414">
        <v>5.4283950328826904</v>
      </c>
    </row>
    <row r="8415" spans="1:11" x14ac:dyDescent="0.25">
      <c r="A8415" t="s">
        <v>221</v>
      </c>
      <c r="B8415" t="s">
        <v>12</v>
      </c>
      <c r="C8415" t="s">
        <v>218</v>
      </c>
      <c r="D8415" t="s">
        <v>13</v>
      </c>
      <c r="E8415" t="s">
        <v>14</v>
      </c>
      <c r="F8415" t="s">
        <v>15</v>
      </c>
      <c r="G8415">
        <v>734</v>
      </c>
      <c r="H8415">
        <v>-45.442617846185527</v>
      </c>
      <c r="I8415">
        <v>-19.223268235662431</v>
      </c>
      <c r="J8415" t="s">
        <v>216</v>
      </c>
      <c r="K8415">
        <v>5.3808963298797607</v>
      </c>
    </row>
    <row r="8416" spans="1:11" x14ac:dyDescent="0.25">
      <c r="A8416" t="s">
        <v>221</v>
      </c>
      <c r="B8416" t="s">
        <v>12</v>
      </c>
      <c r="C8416" t="s">
        <v>218</v>
      </c>
      <c r="D8416" t="s">
        <v>13</v>
      </c>
      <c r="E8416" t="s">
        <v>14</v>
      </c>
      <c r="F8416" t="s">
        <v>15</v>
      </c>
      <c r="G8416">
        <v>735</v>
      </c>
      <c r="H8416">
        <v>-50.321896355628581</v>
      </c>
      <c r="I8416">
        <v>-18.883250442823499</v>
      </c>
      <c r="J8416" t="s">
        <v>216</v>
      </c>
      <c r="K8416">
        <v>5.4305706024169922</v>
      </c>
    </row>
    <row r="8417" spans="1:11" x14ac:dyDescent="0.25">
      <c r="A8417" t="s">
        <v>221</v>
      </c>
      <c r="B8417" t="s">
        <v>12</v>
      </c>
      <c r="C8417" t="s">
        <v>218</v>
      </c>
      <c r="D8417" t="s">
        <v>13</v>
      </c>
      <c r="E8417" t="s">
        <v>14</v>
      </c>
      <c r="F8417" t="s">
        <v>15</v>
      </c>
      <c r="G8417">
        <v>736</v>
      </c>
      <c r="H8417">
        <v>-79.775540131017465</v>
      </c>
      <c r="I8417">
        <v>-19.28864565842985</v>
      </c>
      <c r="J8417" t="s">
        <v>216</v>
      </c>
      <c r="K8417">
        <v>0.43047833442687988</v>
      </c>
    </row>
    <row r="8418" spans="1:11" x14ac:dyDescent="0.25">
      <c r="A8418" t="s">
        <v>221</v>
      </c>
      <c r="B8418" t="s">
        <v>12</v>
      </c>
      <c r="C8418" t="s">
        <v>218</v>
      </c>
      <c r="D8418" t="s">
        <v>13</v>
      </c>
      <c r="E8418" t="s">
        <v>14</v>
      </c>
      <c r="F8418" t="s">
        <v>15</v>
      </c>
      <c r="G8418">
        <v>737</v>
      </c>
      <c r="H8418">
        <v>-57.362790241894309</v>
      </c>
      <c r="I8418">
        <v>-20.67037275010156</v>
      </c>
      <c r="J8418" t="s">
        <v>216</v>
      </c>
      <c r="K8418">
        <v>5.3760552406311044</v>
      </c>
    </row>
    <row r="8419" spans="1:11" x14ac:dyDescent="0.25">
      <c r="A8419" t="s">
        <v>221</v>
      </c>
      <c r="B8419" t="s">
        <v>12</v>
      </c>
      <c r="C8419" t="s">
        <v>218</v>
      </c>
      <c r="D8419" t="s">
        <v>13</v>
      </c>
      <c r="E8419" t="s">
        <v>14</v>
      </c>
      <c r="F8419" t="s">
        <v>15</v>
      </c>
      <c r="G8419">
        <v>738</v>
      </c>
      <c r="H8419">
        <v>13.895112521879589</v>
      </c>
      <c r="I8419">
        <v>-19.5738700811211</v>
      </c>
      <c r="J8419" t="s">
        <v>216</v>
      </c>
      <c r="K8419">
        <v>5.3998308181762704</v>
      </c>
    </row>
    <row r="8420" spans="1:11" x14ac:dyDescent="0.25">
      <c r="A8420" t="s">
        <v>221</v>
      </c>
      <c r="B8420" t="s">
        <v>12</v>
      </c>
      <c r="C8420" t="s">
        <v>218</v>
      </c>
      <c r="D8420" t="s">
        <v>13</v>
      </c>
      <c r="E8420" t="s">
        <v>14</v>
      </c>
      <c r="F8420" t="s">
        <v>15</v>
      </c>
      <c r="G8420">
        <v>739</v>
      </c>
      <c r="H8420">
        <v>95.479369653068872</v>
      </c>
      <c r="I8420">
        <v>-17.843826273803451</v>
      </c>
      <c r="J8420" t="s">
        <v>216</v>
      </c>
      <c r="K8420">
        <v>4.0828356742858887</v>
      </c>
    </row>
    <row r="8421" spans="1:11" x14ac:dyDescent="0.25">
      <c r="A8421" t="s">
        <v>221</v>
      </c>
      <c r="B8421" t="s">
        <v>12</v>
      </c>
      <c r="C8421" t="s">
        <v>218</v>
      </c>
      <c r="D8421" t="s">
        <v>13</v>
      </c>
      <c r="E8421" t="s">
        <v>14</v>
      </c>
      <c r="F8421" t="s">
        <v>15</v>
      </c>
      <c r="G8421">
        <v>740</v>
      </c>
      <c r="H8421">
        <v>122.8872763907321</v>
      </c>
      <c r="I8421">
        <v>-16.139559681432878</v>
      </c>
      <c r="J8421" t="s">
        <v>216</v>
      </c>
      <c r="K8421">
        <v>5.4555110931396484</v>
      </c>
    </row>
    <row r="8422" spans="1:11" x14ac:dyDescent="0.25">
      <c r="A8422" t="s">
        <v>221</v>
      </c>
      <c r="B8422" t="s">
        <v>12</v>
      </c>
      <c r="C8422" t="s">
        <v>218</v>
      </c>
      <c r="D8422" t="s">
        <v>13</v>
      </c>
      <c r="E8422" t="s">
        <v>14</v>
      </c>
      <c r="F8422" t="s">
        <v>15</v>
      </c>
      <c r="G8422">
        <v>741</v>
      </c>
      <c r="H8422">
        <v>86.844327404512612</v>
      </c>
      <c r="I8422">
        <v>-14.58656922556399</v>
      </c>
      <c r="J8422" t="s">
        <v>216</v>
      </c>
      <c r="K8422">
        <v>4.6701056957244873</v>
      </c>
    </row>
    <row r="8423" spans="1:11" x14ac:dyDescent="0.25">
      <c r="A8423" t="s">
        <v>221</v>
      </c>
      <c r="B8423" t="s">
        <v>12</v>
      </c>
      <c r="C8423" t="s">
        <v>218</v>
      </c>
      <c r="D8423" t="s">
        <v>13</v>
      </c>
      <c r="E8423" t="s">
        <v>14</v>
      </c>
      <c r="F8423" t="s">
        <v>15</v>
      </c>
      <c r="G8423">
        <v>742</v>
      </c>
      <c r="H8423">
        <v>-53.623331662671902</v>
      </c>
      <c r="I8423">
        <v>-14.07471442172408</v>
      </c>
      <c r="J8423" t="s">
        <v>216</v>
      </c>
      <c r="K8423">
        <v>1.226640462875366</v>
      </c>
    </row>
    <row r="8424" spans="1:11" x14ac:dyDescent="0.25">
      <c r="A8424" t="s">
        <v>221</v>
      </c>
      <c r="B8424" t="s">
        <v>12</v>
      </c>
      <c r="C8424" t="s">
        <v>218</v>
      </c>
      <c r="D8424" t="s">
        <v>13</v>
      </c>
      <c r="E8424" t="s">
        <v>14</v>
      </c>
      <c r="F8424" t="s">
        <v>15</v>
      </c>
      <c r="G8424">
        <v>743</v>
      </c>
      <c r="H8424">
        <v>153.20477311986841</v>
      </c>
      <c r="I8424">
        <v>-12.492137553164611</v>
      </c>
      <c r="J8424" t="s">
        <v>216</v>
      </c>
      <c r="K8424">
        <v>4.7913005352020264</v>
      </c>
    </row>
    <row r="8425" spans="1:11" x14ac:dyDescent="0.25">
      <c r="A8425" t="s">
        <v>221</v>
      </c>
      <c r="B8425" t="s">
        <v>12</v>
      </c>
      <c r="C8425" t="s">
        <v>218</v>
      </c>
      <c r="D8425" t="s">
        <v>13</v>
      </c>
      <c r="E8425" t="s">
        <v>14</v>
      </c>
      <c r="F8425" t="s">
        <v>15</v>
      </c>
      <c r="G8425">
        <v>744</v>
      </c>
      <c r="H8425">
        <v>-63.96573561401518</v>
      </c>
      <c r="I8425">
        <v>-13.035953450291521</v>
      </c>
      <c r="J8425" t="s">
        <v>216</v>
      </c>
      <c r="K8425">
        <v>1.261288642883301</v>
      </c>
    </row>
    <row r="8426" spans="1:11" x14ac:dyDescent="0.25">
      <c r="A8426" t="s">
        <v>221</v>
      </c>
      <c r="B8426" t="s">
        <v>12</v>
      </c>
      <c r="C8426" t="s">
        <v>218</v>
      </c>
      <c r="D8426" t="s">
        <v>13</v>
      </c>
      <c r="E8426" t="s">
        <v>14</v>
      </c>
      <c r="F8426" t="s">
        <v>15</v>
      </c>
      <c r="G8426">
        <v>745</v>
      </c>
      <c r="H8426">
        <v>163.8621268380613</v>
      </c>
      <c r="I8426">
        <v>-10.92385710966367</v>
      </c>
      <c r="J8426" t="s">
        <v>216</v>
      </c>
      <c r="K8426">
        <v>3.7253539562225342</v>
      </c>
    </row>
    <row r="8427" spans="1:11" x14ac:dyDescent="0.25">
      <c r="A8427" t="s">
        <v>221</v>
      </c>
      <c r="B8427" t="s">
        <v>12</v>
      </c>
      <c r="C8427" t="s">
        <v>218</v>
      </c>
      <c r="D8427" t="s">
        <v>13</v>
      </c>
      <c r="E8427" t="s">
        <v>14</v>
      </c>
      <c r="F8427" t="s">
        <v>15</v>
      </c>
      <c r="G8427">
        <v>746</v>
      </c>
      <c r="H8427">
        <v>161.2748357704105</v>
      </c>
      <c r="I8427">
        <v>-8.4581328560533802</v>
      </c>
      <c r="J8427" t="s">
        <v>216</v>
      </c>
      <c r="K8427">
        <v>4.637808084487915</v>
      </c>
    </row>
    <row r="8428" spans="1:11" x14ac:dyDescent="0.25">
      <c r="A8428" t="s">
        <v>221</v>
      </c>
      <c r="B8428" t="s">
        <v>12</v>
      </c>
      <c r="C8428" t="s">
        <v>218</v>
      </c>
      <c r="D8428" t="s">
        <v>13</v>
      </c>
      <c r="E8428" t="s">
        <v>14</v>
      </c>
      <c r="F8428" t="s">
        <v>15</v>
      </c>
      <c r="G8428">
        <v>747</v>
      </c>
      <c r="H8428">
        <v>-113.0808746299829</v>
      </c>
      <c r="I8428">
        <v>-8.7608025888349736</v>
      </c>
      <c r="J8428" t="s">
        <v>216</v>
      </c>
      <c r="K8428">
        <v>4.2876486778259277</v>
      </c>
    </row>
    <row r="8429" spans="1:11" x14ac:dyDescent="0.25">
      <c r="A8429" t="s">
        <v>221</v>
      </c>
      <c r="B8429" t="s">
        <v>12</v>
      </c>
      <c r="C8429" t="s">
        <v>218</v>
      </c>
      <c r="D8429" t="s">
        <v>13</v>
      </c>
      <c r="E8429" t="s">
        <v>14</v>
      </c>
      <c r="F8429" t="s">
        <v>15</v>
      </c>
      <c r="G8429">
        <v>748</v>
      </c>
      <c r="H8429">
        <v>153.43636463050291</v>
      </c>
      <c r="I8429">
        <v>-6.3451127521161261</v>
      </c>
      <c r="J8429" t="s">
        <v>216</v>
      </c>
      <c r="K8429">
        <v>4.1501579284667969</v>
      </c>
    </row>
    <row r="8430" spans="1:11" x14ac:dyDescent="0.25">
      <c r="A8430" t="s">
        <v>221</v>
      </c>
      <c r="B8430" t="s">
        <v>12</v>
      </c>
      <c r="C8430" t="s">
        <v>218</v>
      </c>
      <c r="D8430" t="s">
        <v>13</v>
      </c>
      <c r="E8430" t="s">
        <v>14</v>
      </c>
      <c r="F8430" t="s">
        <v>15</v>
      </c>
      <c r="G8430">
        <v>749</v>
      </c>
      <c r="H8430">
        <v>162.26060594793489</v>
      </c>
      <c r="I8430">
        <v>-4.4674122731702326</v>
      </c>
      <c r="J8430" t="s">
        <v>216</v>
      </c>
      <c r="K8430">
        <v>4.8992254734039307</v>
      </c>
    </row>
    <row r="8431" spans="1:11" x14ac:dyDescent="0.25">
      <c r="A8431" t="s">
        <v>221</v>
      </c>
      <c r="B8431" t="s">
        <v>12</v>
      </c>
      <c r="C8431" t="s">
        <v>218</v>
      </c>
      <c r="D8431" t="s">
        <v>13</v>
      </c>
      <c r="E8431" t="s">
        <v>14</v>
      </c>
      <c r="F8431" t="s">
        <v>15</v>
      </c>
      <c r="G8431">
        <v>750</v>
      </c>
      <c r="H8431">
        <v>-59.839987882656409</v>
      </c>
      <c r="I8431">
        <v>-4.215868346425454</v>
      </c>
      <c r="J8431" t="s">
        <v>216</v>
      </c>
      <c r="K8431">
        <v>1.139196395874023</v>
      </c>
    </row>
    <row r="8432" spans="1:11" x14ac:dyDescent="0.25">
      <c r="A8432" t="s">
        <v>221</v>
      </c>
      <c r="B8432" t="s">
        <v>12</v>
      </c>
      <c r="C8432" t="s">
        <v>218</v>
      </c>
      <c r="D8432" t="s">
        <v>13</v>
      </c>
      <c r="E8432" t="s">
        <v>14</v>
      </c>
      <c r="F8432" t="s">
        <v>15</v>
      </c>
      <c r="G8432">
        <v>751</v>
      </c>
      <c r="H8432">
        <v>3.1144748796295789</v>
      </c>
      <c r="I8432">
        <v>-6.1033643715485484</v>
      </c>
      <c r="J8432" t="s">
        <v>216</v>
      </c>
      <c r="K8432">
        <v>5.3941991329193124</v>
      </c>
    </row>
    <row r="8433" spans="1:11" x14ac:dyDescent="0.25">
      <c r="A8433" t="s">
        <v>221</v>
      </c>
      <c r="B8433" t="s">
        <v>12</v>
      </c>
      <c r="C8433" t="s">
        <v>218</v>
      </c>
      <c r="D8433" t="s">
        <v>13</v>
      </c>
      <c r="E8433" t="s">
        <v>14</v>
      </c>
      <c r="F8433" t="s">
        <v>15</v>
      </c>
      <c r="G8433">
        <v>752</v>
      </c>
      <c r="H8433">
        <v>-74.638608854508817</v>
      </c>
      <c r="I8433">
        <v>-6.0242669149116406</v>
      </c>
      <c r="J8433" t="s">
        <v>216</v>
      </c>
      <c r="K8433">
        <v>1.282449007034302</v>
      </c>
    </row>
    <row r="8434" spans="1:11" x14ac:dyDescent="0.25">
      <c r="A8434" t="s">
        <v>221</v>
      </c>
      <c r="B8434" t="s">
        <v>12</v>
      </c>
      <c r="C8434" t="s">
        <v>218</v>
      </c>
      <c r="D8434" t="s">
        <v>13</v>
      </c>
      <c r="E8434" t="s">
        <v>14</v>
      </c>
      <c r="F8434" t="s">
        <v>15</v>
      </c>
      <c r="G8434">
        <v>753</v>
      </c>
      <c r="H8434">
        <v>79.010095997616162</v>
      </c>
      <c r="I8434">
        <v>-6.6139011159962076</v>
      </c>
      <c r="J8434" t="s">
        <v>216</v>
      </c>
      <c r="K8434">
        <v>4.4297025203704834</v>
      </c>
    </row>
    <row r="8435" spans="1:11" x14ac:dyDescent="0.25">
      <c r="A8435" t="s">
        <v>221</v>
      </c>
      <c r="B8435" t="s">
        <v>12</v>
      </c>
      <c r="C8435" t="s">
        <v>218</v>
      </c>
      <c r="D8435" t="s">
        <v>13</v>
      </c>
      <c r="E8435" t="s">
        <v>14</v>
      </c>
      <c r="F8435" t="s">
        <v>15</v>
      </c>
      <c r="G8435">
        <v>754</v>
      </c>
      <c r="H8435">
        <v>-71.935699671902654</v>
      </c>
      <c r="I8435">
        <v>-6.7472710334897279</v>
      </c>
      <c r="J8435" t="s">
        <v>216</v>
      </c>
      <c r="K8435">
        <v>5.4739522933959961</v>
      </c>
    </row>
    <row r="8436" spans="1:11" x14ac:dyDescent="0.25">
      <c r="A8436" t="s">
        <v>221</v>
      </c>
      <c r="B8436" t="s">
        <v>12</v>
      </c>
      <c r="C8436" t="s">
        <v>218</v>
      </c>
      <c r="D8436" t="s">
        <v>13</v>
      </c>
      <c r="E8436" t="s">
        <v>14</v>
      </c>
      <c r="F8436" t="s">
        <v>15</v>
      </c>
      <c r="G8436">
        <v>755</v>
      </c>
      <c r="H8436">
        <v>211.13606831896959</v>
      </c>
      <c r="I8436">
        <v>-4.1453294826511264</v>
      </c>
      <c r="J8436" t="s">
        <v>216</v>
      </c>
      <c r="K8436">
        <v>3.720133781433105</v>
      </c>
    </row>
    <row r="8437" spans="1:11" x14ac:dyDescent="0.25">
      <c r="A8437" t="s">
        <v>221</v>
      </c>
      <c r="B8437" t="s">
        <v>12</v>
      </c>
      <c r="C8437" t="s">
        <v>218</v>
      </c>
      <c r="D8437" t="s">
        <v>13</v>
      </c>
      <c r="E8437" t="s">
        <v>14</v>
      </c>
      <c r="F8437" t="s">
        <v>15</v>
      </c>
      <c r="G8437">
        <v>756</v>
      </c>
      <c r="H8437">
        <v>218.79150783132019</v>
      </c>
      <c r="I8437">
        <v>-1.9460873666033791</v>
      </c>
      <c r="J8437" t="s">
        <v>216</v>
      </c>
      <c r="K8437">
        <v>3.1314654350280762</v>
      </c>
    </row>
    <row r="8438" spans="1:11" x14ac:dyDescent="0.25">
      <c r="A8438" t="s">
        <v>221</v>
      </c>
      <c r="B8438" t="s">
        <v>12</v>
      </c>
      <c r="C8438" t="s">
        <v>218</v>
      </c>
      <c r="D8438" t="s">
        <v>13</v>
      </c>
      <c r="E8438" t="s">
        <v>14</v>
      </c>
      <c r="F8438" t="s">
        <v>15</v>
      </c>
      <c r="G8438">
        <v>757</v>
      </c>
      <c r="H8438">
        <v>-16.657023020977331</v>
      </c>
      <c r="I8438">
        <v>-2.0413102392330278</v>
      </c>
      <c r="J8438" t="s">
        <v>216</v>
      </c>
      <c r="K8438">
        <v>5.3932907581329346</v>
      </c>
    </row>
    <row r="8439" spans="1:11" x14ac:dyDescent="0.25">
      <c r="A8439" t="s">
        <v>221</v>
      </c>
      <c r="B8439" t="s">
        <v>12</v>
      </c>
      <c r="C8439" t="s">
        <v>218</v>
      </c>
      <c r="D8439" t="s">
        <v>13</v>
      </c>
      <c r="E8439" t="s">
        <v>14</v>
      </c>
      <c r="F8439" t="s">
        <v>15</v>
      </c>
      <c r="G8439">
        <v>758</v>
      </c>
      <c r="H8439">
        <v>78.792900990954337</v>
      </c>
      <c r="I8439">
        <v>-0.61005449203435547</v>
      </c>
      <c r="J8439" t="s">
        <v>216</v>
      </c>
      <c r="K8439">
        <v>5.3449196815490723</v>
      </c>
    </row>
    <row r="8440" spans="1:11" x14ac:dyDescent="0.25">
      <c r="A8440" t="s">
        <v>221</v>
      </c>
      <c r="B8440" t="s">
        <v>12</v>
      </c>
      <c r="C8440" t="s">
        <v>218</v>
      </c>
      <c r="D8440" t="s">
        <v>13</v>
      </c>
      <c r="E8440" t="s">
        <v>14</v>
      </c>
      <c r="F8440" t="s">
        <v>15</v>
      </c>
      <c r="G8440">
        <v>759</v>
      </c>
      <c r="H8440">
        <v>-33.276351649311458</v>
      </c>
      <c r="I8440">
        <v>-0.53311681165375857</v>
      </c>
      <c r="J8440" t="s">
        <v>216</v>
      </c>
      <c r="K8440">
        <v>5.3736610412597656</v>
      </c>
    </row>
    <row r="8441" spans="1:11" x14ac:dyDescent="0.25">
      <c r="A8441" t="s">
        <v>221</v>
      </c>
      <c r="B8441" t="s">
        <v>12</v>
      </c>
      <c r="C8441" t="s">
        <v>218</v>
      </c>
      <c r="D8441" t="s">
        <v>13</v>
      </c>
      <c r="E8441" t="s">
        <v>14</v>
      </c>
      <c r="F8441" t="s">
        <v>15</v>
      </c>
      <c r="G8441">
        <v>760</v>
      </c>
      <c r="H8441">
        <v>-62.84933473256261</v>
      </c>
      <c r="I8441">
        <v>-0.72098290961403677</v>
      </c>
      <c r="J8441" t="s">
        <v>216</v>
      </c>
      <c r="K8441">
        <v>5.3422250747680664</v>
      </c>
    </row>
    <row r="8442" spans="1:11" x14ac:dyDescent="0.25">
      <c r="A8442" t="s">
        <v>221</v>
      </c>
      <c r="B8442" t="s">
        <v>12</v>
      </c>
      <c r="C8442" t="s">
        <v>218</v>
      </c>
      <c r="D8442" t="s">
        <v>13</v>
      </c>
      <c r="E8442" t="s">
        <v>14</v>
      </c>
      <c r="F8442" t="s">
        <v>15</v>
      </c>
      <c r="G8442">
        <v>761</v>
      </c>
      <c r="H8442">
        <v>58.716251051898908</v>
      </c>
      <c r="I8442">
        <v>0.33499819695671262</v>
      </c>
      <c r="J8442" t="s">
        <v>216</v>
      </c>
      <c r="K8442">
        <v>5.1274023056030273</v>
      </c>
    </row>
    <row r="8443" spans="1:11" x14ac:dyDescent="0.25">
      <c r="A8443" t="s">
        <v>221</v>
      </c>
      <c r="B8443" t="s">
        <v>12</v>
      </c>
      <c r="C8443" t="s">
        <v>218</v>
      </c>
      <c r="D8443" t="s">
        <v>13</v>
      </c>
      <c r="E8443" t="s">
        <v>14</v>
      </c>
      <c r="F8443" t="s">
        <v>15</v>
      </c>
      <c r="G8443">
        <v>762</v>
      </c>
      <c r="H8443">
        <v>140.52722939345659</v>
      </c>
      <c r="I8443">
        <v>1.748590308056881</v>
      </c>
      <c r="J8443" t="s">
        <v>216</v>
      </c>
      <c r="K8443">
        <v>4.5589532852172852</v>
      </c>
    </row>
    <row r="8444" spans="1:11" x14ac:dyDescent="0.25">
      <c r="A8444" t="s">
        <v>221</v>
      </c>
      <c r="B8444" t="s">
        <v>12</v>
      </c>
      <c r="C8444" t="s">
        <v>218</v>
      </c>
      <c r="D8444" t="s">
        <v>13</v>
      </c>
      <c r="E8444" t="s">
        <v>14</v>
      </c>
      <c r="F8444" t="s">
        <v>15</v>
      </c>
      <c r="G8444">
        <v>763</v>
      </c>
      <c r="H8444">
        <v>-51.244838236361453</v>
      </c>
      <c r="I8444">
        <v>1.4516443122003151</v>
      </c>
      <c r="J8444" t="s">
        <v>216</v>
      </c>
      <c r="K8444">
        <v>5.3781771659851074</v>
      </c>
    </row>
    <row r="8445" spans="1:11" x14ac:dyDescent="0.25">
      <c r="A8445" t="s">
        <v>221</v>
      </c>
      <c r="B8445" t="s">
        <v>12</v>
      </c>
      <c r="C8445" t="s">
        <v>218</v>
      </c>
      <c r="D8445" t="s">
        <v>13</v>
      </c>
      <c r="E8445" t="s">
        <v>14</v>
      </c>
      <c r="F8445" t="s">
        <v>15</v>
      </c>
      <c r="G8445">
        <v>764</v>
      </c>
      <c r="H8445">
        <v>52.625901668674587</v>
      </c>
      <c r="I8445">
        <v>2.743307524808507</v>
      </c>
      <c r="J8445" t="s">
        <v>216</v>
      </c>
      <c r="K8445">
        <v>5.3134794235229492</v>
      </c>
    </row>
    <row r="8446" spans="1:11" x14ac:dyDescent="0.25">
      <c r="A8446" t="s">
        <v>221</v>
      </c>
      <c r="B8446" t="s">
        <v>12</v>
      </c>
      <c r="C8446" t="s">
        <v>218</v>
      </c>
      <c r="D8446" t="s">
        <v>13</v>
      </c>
      <c r="E8446" t="s">
        <v>14</v>
      </c>
      <c r="F8446" t="s">
        <v>15</v>
      </c>
      <c r="G8446">
        <v>765</v>
      </c>
      <c r="H8446">
        <v>-32.097970394945747</v>
      </c>
      <c r="I8446">
        <v>3.1078761611732388</v>
      </c>
      <c r="J8446" t="s">
        <v>216</v>
      </c>
      <c r="K8446">
        <v>5.3452274799346924</v>
      </c>
    </row>
    <row r="8447" spans="1:11" x14ac:dyDescent="0.25">
      <c r="A8447" t="s">
        <v>221</v>
      </c>
      <c r="B8447" t="s">
        <v>12</v>
      </c>
      <c r="C8447" t="s">
        <v>218</v>
      </c>
      <c r="D8447" t="s">
        <v>13</v>
      </c>
      <c r="E8447" t="s">
        <v>14</v>
      </c>
      <c r="F8447" t="s">
        <v>15</v>
      </c>
      <c r="G8447">
        <v>766</v>
      </c>
      <c r="H8447">
        <v>-95.631737517632629</v>
      </c>
      <c r="I8447">
        <v>2.4333205197953069</v>
      </c>
      <c r="J8447" t="s">
        <v>216</v>
      </c>
      <c r="K8447">
        <v>2.0878036022186279</v>
      </c>
    </row>
    <row r="8448" spans="1:11" x14ac:dyDescent="0.25">
      <c r="A8448" t="s">
        <v>221</v>
      </c>
      <c r="B8448" t="s">
        <v>12</v>
      </c>
      <c r="C8448" t="s">
        <v>218</v>
      </c>
      <c r="D8448" t="s">
        <v>13</v>
      </c>
      <c r="E8448" t="s">
        <v>14</v>
      </c>
      <c r="F8448" t="s">
        <v>15</v>
      </c>
      <c r="G8448">
        <v>767</v>
      </c>
      <c r="H8448">
        <v>288.56977630118593</v>
      </c>
      <c r="I8448">
        <v>5.6409738421355264</v>
      </c>
      <c r="J8448" t="s">
        <v>216</v>
      </c>
      <c r="K8448">
        <v>1.7782795429229741</v>
      </c>
    </row>
    <row r="8449" spans="1:11" x14ac:dyDescent="0.25">
      <c r="A8449" t="s">
        <v>221</v>
      </c>
      <c r="B8449" t="s">
        <v>12</v>
      </c>
      <c r="C8449" t="s">
        <v>218</v>
      </c>
      <c r="D8449" t="s">
        <v>13</v>
      </c>
      <c r="E8449" t="s">
        <v>14</v>
      </c>
      <c r="F8449" t="s">
        <v>15</v>
      </c>
      <c r="G8449">
        <v>768</v>
      </c>
      <c r="H8449">
        <v>165.5424451576682</v>
      </c>
      <c r="I8449">
        <v>7.5634539198316304</v>
      </c>
      <c r="J8449" t="s">
        <v>216</v>
      </c>
      <c r="K8449">
        <v>2.6275908946990971</v>
      </c>
    </row>
    <row r="8450" spans="1:11" x14ac:dyDescent="0.25">
      <c r="A8450" t="s">
        <v>221</v>
      </c>
      <c r="B8450" t="s">
        <v>12</v>
      </c>
      <c r="C8450" t="s">
        <v>218</v>
      </c>
      <c r="D8450" t="s">
        <v>13</v>
      </c>
      <c r="E8450" t="s">
        <v>14</v>
      </c>
      <c r="F8450" t="s">
        <v>15</v>
      </c>
      <c r="G8450">
        <v>769</v>
      </c>
      <c r="H8450">
        <v>-64.503479657798025</v>
      </c>
      <c r="I8450">
        <v>7.1566669804599208</v>
      </c>
      <c r="J8450" t="s">
        <v>216</v>
      </c>
      <c r="K8450">
        <v>1.1341221332550051</v>
      </c>
    </row>
    <row r="8451" spans="1:11" x14ac:dyDescent="0.25">
      <c r="A8451" t="s">
        <v>221</v>
      </c>
      <c r="B8451" t="s">
        <v>12</v>
      </c>
      <c r="C8451" t="s">
        <v>218</v>
      </c>
      <c r="D8451" t="s">
        <v>13</v>
      </c>
      <c r="E8451" t="s">
        <v>14</v>
      </c>
      <c r="F8451" t="s">
        <v>15</v>
      </c>
      <c r="G8451">
        <v>770</v>
      </c>
      <c r="H8451">
        <v>-76.132850638826696</v>
      </c>
      <c r="I8451">
        <v>7.0406402677743429</v>
      </c>
      <c r="J8451" t="s">
        <v>216</v>
      </c>
      <c r="K8451">
        <v>1.349522590637207</v>
      </c>
    </row>
    <row r="8452" spans="1:11" x14ac:dyDescent="0.25">
      <c r="A8452" t="s">
        <v>221</v>
      </c>
      <c r="B8452" t="s">
        <v>12</v>
      </c>
      <c r="C8452" t="s">
        <v>218</v>
      </c>
      <c r="D8452" t="s">
        <v>13</v>
      </c>
      <c r="E8452" t="s">
        <v>14</v>
      </c>
      <c r="F8452" t="s">
        <v>15</v>
      </c>
      <c r="G8452">
        <v>771</v>
      </c>
      <c r="H8452">
        <v>171.34894237509849</v>
      </c>
      <c r="I8452">
        <v>9.0678172269053601</v>
      </c>
      <c r="J8452" t="s">
        <v>216</v>
      </c>
      <c r="K8452">
        <v>4.24104905128479</v>
      </c>
    </row>
    <row r="8453" spans="1:11" x14ac:dyDescent="0.25">
      <c r="A8453" t="s">
        <v>221</v>
      </c>
      <c r="B8453" t="s">
        <v>12</v>
      </c>
      <c r="C8453" t="s">
        <v>218</v>
      </c>
      <c r="D8453" t="s">
        <v>13</v>
      </c>
      <c r="E8453" t="s">
        <v>14</v>
      </c>
      <c r="F8453" t="s">
        <v>15</v>
      </c>
      <c r="G8453">
        <v>772</v>
      </c>
      <c r="H8453">
        <v>201.17280204861049</v>
      </c>
      <c r="I8453">
        <v>11.654242034217949</v>
      </c>
      <c r="J8453" t="s">
        <v>216</v>
      </c>
      <c r="K8453">
        <v>2.9953992366790771</v>
      </c>
    </row>
    <row r="8454" spans="1:11" x14ac:dyDescent="0.25">
      <c r="A8454" t="s">
        <v>221</v>
      </c>
      <c r="B8454" t="s">
        <v>12</v>
      </c>
      <c r="C8454" t="s">
        <v>218</v>
      </c>
      <c r="D8454" t="s">
        <v>13</v>
      </c>
      <c r="E8454" t="s">
        <v>14</v>
      </c>
      <c r="F8454" t="s">
        <v>15</v>
      </c>
      <c r="G8454">
        <v>773</v>
      </c>
      <c r="H8454">
        <v>182.77936637159371</v>
      </c>
      <c r="I8454">
        <v>13.90187231598884</v>
      </c>
      <c r="J8454" t="s">
        <v>216</v>
      </c>
      <c r="K8454">
        <v>3.422080278396606</v>
      </c>
    </row>
    <row r="8455" spans="1:11" x14ac:dyDescent="0.25">
      <c r="A8455" t="s">
        <v>221</v>
      </c>
      <c r="B8455" t="s">
        <v>12</v>
      </c>
      <c r="C8455" t="s">
        <v>218</v>
      </c>
      <c r="D8455" t="s">
        <v>13</v>
      </c>
      <c r="E8455" t="s">
        <v>14</v>
      </c>
      <c r="F8455" t="s">
        <v>15</v>
      </c>
      <c r="G8455">
        <v>774</v>
      </c>
      <c r="H8455">
        <v>-44.488560553803303</v>
      </c>
      <c r="I8455">
        <v>13.72841749772587</v>
      </c>
      <c r="J8455" t="s">
        <v>216</v>
      </c>
      <c r="K8455">
        <v>5.3104538917541504</v>
      </c>
    </row>
    <row r="8456" spans="1:11" x14ac:dyDescent="0.25">
      <c r="A8456" t="s">
        <v>221</v>
      </c>
      <c r="B8456" t="s">
        <v>12</v>
      </c>
      <c r="C8456" t="s">
        <v>218</v>
      </c>
      <c r="D8456" t="s">
        <v>13</v>
      </c>
      <c r="E8456" t="s">
        <v>14</v>
      </c>
      <c r="F8456" t="s">
        <v>15</v>
      </c>
      <c r="G8456">
        <v>775</v>
      </c>
      <c r="H8456">
        <v>-64.075388282964724</v>
      </c>
      <c r="I8456">
        <v>13.4005690916426</v>
      </c>
      <c r="J8456" t="s">
        <v>216</v>
      </c>
      <c r="K8456">
        <v>5.3296613693237296</v>
      </c>
    </row>
    <row r="8457" spans="1:11" x14ac:dyDescent="0.25">
      <c r="A8457" t="s">
        <v>221</v>
      </c>
      <c r="B8457" t="s">
        <v>12</v>
      </c>
      <c r="C8457" t="s">
        <v>218</v>
      </c>
      <c r="D8457" t="s">
        <v>13</v>
      </c>
      <c r="E8457" t="s">
        <v>14</v>
      </c>
      <c r="F8457" t="s">
        <v>15</v>
      </c>
      <c r="G8457">
        <v>776</v>
      </c>
      <c r="H8457">
        <v>-80.294492347639718</v>
      </c>
      <c r="I8457">
        <v>11.81137635412759</v>
      </c>
      <c r="J8457" t="s">
        <v>216</v>
      </c>
      <c r="K8457">
        <v>1.2162454128265381</v>
      </c>
    </row>
    <row r="8458" spans="1:11" x14ac:dyDescent="0.25">
      <c r="A8458" t="s">
        <v>221</v>
      </c>
      <c r="B8458" t="s">
        <v>12</v>
      </c>
      <c r="C8458" t="s">
        <v>218</v>
      </c>
      <c r="D8458" t="s">
        <v>13</v>
      </c>
      <c r="E8458" t="s">
        <v>14</v>
      </c>
      <c r="F8458" t="s">
        <v>15</v>
      </c>
      <c r="G8458">
        <v>777</v>
      </c>
      <c r="H8458">
        <v>169.4711428763616</v>
      </c>
      <c r="I8458">
        <v>13.68800108105923</v>
      </c>
      <c r="J8458" t="s">
        <v>216</v>
      </c>
      <c r="K8458">
        <v>3.796689510345459</v>
      </c>
    </row>
    <row r="8459" spans="1:11" x14ac:dyDescent="0.25">
      <c r="A8459" t="s">
        <v>221</v>
      </c>
      <c r="B8459" t="s">
        <v>12</v>
      </c>
      <c r="C8459" t="s">
        <v>218</v>
      </c>
      <c r="D8459" t="s">
        <v>13</v>
      </c>
      <c r="E8459" t="s">
        <v>14</v>
      </c>
      <c r="F8459" t="s">
        <v>15</v>
      </c>
      <c r="G8459">
        <v>778</v>
      </c>
      <c r="H8459">
        <v>-48.623418080793527</v>
      </c>
      <c r="I8459">
        <v>11.958164209163449</v>
      </c>
      <c r="J8459" t="s">
        <v>216</v>
      </c>
      <c r="K8459">
        <v>5.3875148296356201</v>
      </c>
    </row>
    <row r="8460" spans="1:11" x14ac:dyDescent="0.25">
      <c r="A8460" t="s">
        <v>221</v>
      </c>
      <c r="B8460" t="s">
        <v>12</v>
      </c>
      <c r="C8460" t="s">
        <v>218</v>
      </c>
      <c r="D8460" t="s">
        <v>13</v>
      </c>
      <c r="E8460" t="s">
        <v>14</v>
      </c>
      <c r="F8460" t="s">
        <v>15</v>
      </c>
      <c r="G8460">
        <v>779</v>
      </c>
      <c r="H8460">
        <v>183.49947657702029</v>
      </c>
      <c r="I8460">
        <v>13.57523769996549</v>
      </c>
      <c r="J8460" t="s">
        <v>216</v>
      </c>
      <c r="K8460">
        <v>4.2680773735046387</v>
      </c>
    </row>
    <row r="8461" spans="1:11" x14ac:dyDescent="0.25">
      <c r="A8461" t="s">
        <v>221</v>
      </c>
      <c r="B8461" t="s">
        <v>12</v>
      </c>
      <c r="C8461" t="s">
        <v>218</v>
      </c>
      <c r="D8461" t="s">
        <v>13</v>
      </c>
      <c r="E8461" t="s">
        <v>14</v>
      </c>
      <c r="F8461" t="s">
        <v>15</v>
      </c>
      <c r="G8461">
        <v>780</v>
      </c>
      <c r="H8461">
        <v>-86.186197569176358</v>
      </c>
      <c r="I8461">
        <v>13.35856704117629</v>
      </c>
      <c r="J8461" t="s">
        <v>216</v>
      </c>
      <c r="K8461">
        <v>1.6887414455413821</v>
      </c>
    </row>
    <row r="8462" spans="1:11" x14ac:dyDescent="0.25">
      <c r="A8462" t="s">
        <v>221</v>
      </c>
      <c r="B8462" t="s">
        <v>12</v>
      </c>
      <c r="C8462" t="s">
        <v>218</v>
      </c>
      <c r="D8462" t="s">
        <v>13</v>
      </c>
      <c r="E8462" t="s">
        <v>14</v>
      </c>
      <c r="F8462" t="s">
        <v>15</v>
      </c>
      <c r="G8462">
        <v>781</v>
      </c>
      <c r="H8462">
        <v>-46.349039371126317</v>
      </c>
      <c r="I8462">
        <v>13.16717338830828</v>
      </c>
      <c r="J8462" t="s">
        <v>216</v>
      </c>
      <c r="K8462">
        <v>0.91479873657226563</v>
      </c>
    </row>
    <row r="8463" spans="1:11" x14ac:dyDescent="0.25">
      <c r="A8463" t="s">
        <v>221</v>
      </c>
      <c r="B8463" t="s">
        <v>12</v>
      </c>
      <c r="C8463" t="s">
        <v>218</v>
      </c>
      <c r="D8463" t="s">
        <v>13</v>
      </c>
      <c r="E8463" t="s">
        <v>14</v>
      </c>
      <c r="F8463" t="s">
        <v>15</v>
      </c>
      <c r="G8463">
        <v>782</v>
      </c>
      <c r="H8463">
        <v>187.50950392387151</v>
      </c>
      <c r="I8463">
        <v>15.99346939756261</v>
      </c>
      <c r="J8463" t="s">
        <v>216</v>
      </c>
      <c r="K8463">
        <v>3.1706943511962891</v>
      </c>
    </row>
    <row r="8464" spans="1:11" x14ac:dyDescent="0.25">
      <c r="A8464" t="s">
        <v>221</v>
      </c>
      <c r="B8464" t="s">
        <v>12</v>
      </c>
      <c r="C8464" t="s">
        <v>218</v>
      </c>
      <c r="D8464" t="s">
        <v>13</v>
      </c>
      <c r="E8464" t="s">
        <v>14</v>
      </c>
      <c r="F8464" t="s">
        <v>15</v>
      </c>
      <c r="G8464">
        <v>783</v>
      </c>
      <c r="H8464">
        <v>267.44534899333559</v>
      </c>
      <c r="I8464">
        <v>19.620471661012139</v>
      </c>
      <c r="J8464" t="s">
        <v>216</v>
      </c>
      <c r="K8464">
        <v>2.3794529438018799</v>
      </c>
    </row>
    <row r="8465" spans="1:11" x14ac:dyDescent="0.25">
      <c r="A8465" t="s">
        <v>221</v>
      </c>
      <c r="B8465" t="s">
        <v>12</v>
      </c>
      <c r="C8465" t="s">
        <v>218</v>
      </c>
      <c r="D8465" t="s">
        <v>13</v>
      </c>
      <c r="E8465" t="s">
        <v>14</v>
      </c>
      <c r="F8465" t="s">
        <v>15</v>
      </c>
      <c r="G8465">
        <v>784</v>
      </c>
      <c r="H8465">
        <v>180.5715785299802</v>
      </c>
      <c r="I8465">
        <v>21.79518944383522</v>
      </c>
      <c r="J8465" t="s">
        <v>216</v>
      </c>
      <c r="K8465">
        <v>2.9802834987640381</v>
      </c>
    </row>
    <row r="8466" spans="1:11" x14ac:dyDescent="0.25">
      <c r="A8466" t="s">
        <v>221</v>
      </c>
      <c r="B8466" t="s">
        <v>12</v>
      </c>
      <c r="C8466" t="s">
        <v>218</v>
      </c>
      <c r="D8466" t="s">
        <v>13</v>
      </c>
      <c r="E8466" t="s">
        <v>14</v>
      </c>
      <c r="F8466" t="s">
        <v>15</v>
      </c>
      <c r="G8466">
        <v>785</v>
      </c>
      <c r="H8466">
        <v>168.5584722924506</v>
      </c>
      <c r="I8466">
        <v>22.493557190371721</v>
      </c>
      <c r="J8466" t="s">
        <v>216</v>
      </c>
      <c r="K8466">
        <v>3.5715799331665039</v>
      </c>
    </row>
    <row r="8467" spans="1:11" x14ac:dyDescent="0.25">
      <c r="A8467" t="s">
        <v>221</v>
      </c>
      <c r="B8467" t="s">
        <v>12</v>
      </c>
      <c r="C8467" t="s">
        <v>218</v>
      </c>
      <c r="D8467" t="s">
        <v>13</v>
      </c>
      <c r="E8467" t="s">
        <v>14</v>
      </c>
      <c r="F8467" t="s">
        <v>15</v>
      </c>
      <c r="G8467">
        <v>786</v>
      </c>
      <c r="H8467">
        <v>-69.69738677107982</v>
      </c>
      <c r="I8467">
        <v>21.92791388641351</v>
      </c>
      <c r="J8467" t="s">
        <v>216</v>
      </c>
      <c r="K8467">
        <v>0.83064675331115723</v>
      </c>
    </row>
    <row r="8468" spans="1:11" x14ac:dyDescent="0.25">
      <c r="A8468" t="s">
        <v>221</v>
      </c>
      <c r="B8468" t="s">
        <v>12</v>
      </c>
      <c r="C8468" t="s">
        <v>218</v>
      </c>
      <c r="D8468" t="s">
        <v>13</v>
      </c>
      <c r="E8468" t="s">
        <v>14</v>
      </c>
      <c r="F8468" t="s">
        <v>15</v>
      </c>
      <c r="G8468">
        <v>787</v>
      </c>
      <c r="H8468">
        <v>-67.035251154629151</v>
      </c>
      <c r="I8468">
        <v>22.020424339361611</v>
      </c>
      <c r="J8468" t="s">
        <v>216</v>
      </c>
      <c r="K8468">
        <v>0.82223844528198242</v>
      </c>
    </row>
    <row r="8469" spans="1:11" x14ac:dyDescent="0.25">
      <c r="A8469" t="s">
        <v>221</v>
      </c>
      <c r="B8469" t="s">
        <v>12</v>
      </c>
      <c r="C8469" t="s">
        <v>218</v>
      </c>
      <c r="D8469" t="s">
        <v>13</v>
      </c>
      <c r="E8469" t="s">
        <v>14</v>
      </c>
      <c r="F8469" t="s">
        <v>15</v>
      </c>
      <c r="G8469">
        <v>788</v>
      </c>
      <c r="H8469">
        <v>-56.008654698059964</v>
      </c>
      <c r="I8469">
        <v>21.151636026288951</v>
      </c>
      <c r="J8469" t="s">
        <v>216</v>
      </c>
      <c r="K8469">
        <v>1.0380182266235349</v>
      </c>
    </row>
    <row r="8470" spans="1:11" x14ac:dyDescent="0.25">
      <c r="A8470" t="s">
        <v>221</v>
      </c>
      <c r="B8470" t="s">
        <v>12</v>
      </c>
      <c r="C8470" t="s">
        <v>218</v>
      </c>
      <c r="D8470" t="s">
        <v>13</v>
      </c>
      <c r="E8470" t="s">
        <v>14</v>
      </c>
      <c r="F8470" t="s">
        <v>15</v>
      </c>
      <c r="G8470">
        <v>789</v>
      </c>
      <c r="H8470">
        <v>236.2758079861903</v>
      </c>
      <c r="I8470">
        <v>24.107477857167279</v>
      </c>
      <c r="J8470" t="s">
        <v>216</v>
      </c>
      <c r="K8470">
        <v>3.0070121288299561</v>
      </c>
    </row>
    <row r="8471" spans="1:11" x14ac:dyDescent="0.25">
      <c r="A8471" t="s">
        <v>221</v>
      </c>
      <c r="B8471" t="s">
        <v>12</v>
      </c>
      <c r="C8471" t="s">
        <v>218</v>
      </c>
      <c r="D8471" t="s">
        <v>13</v>
      </c>
      <c r="E8471" t="s">
        <v>14</v>
      </c>
      <c r="F8471" t="s">
        <v>15</v>
      </c>
      <c r="G8471">
        <v>790</v>
      </c>
      <c r="H8471">
        <v>177.30276262444099</v>
      </c>
      <c r="I8471">
        <v>26.75618015058231</v>
      </c>
      <c r="J8471" t="s">
        <v>216</v>
      </c>
      <c r="K8471">
        <v>3.372105598449707</v>
      </c>
    </row>
    <row r="8472" spans="1:11" x14ac:dyDescent="0.25">
      <c r="A8472" t="s">
        <v>221</v>
      </c>
      <c r="B8472" t="s">
        <v>12</v>
      </c>
      <c r="C8472" t="s">
        <v>218</v>
      </c>
      <c r="D8472" t="s">
        <v>13</v>
      </c>
      <c r="E8472" t="s">
        <v>14</v>
      </c>
      <c r="F8472" t="s">
        <v>15</v>
      </c>
      <c r="G8472">
        <v>791</v>
      </c>
      <c r="H8472">
        <v>-32.066331745569343</v>
      </c>
      <c r="I8472">
        <v>26.781953201601102</v>
      </c>
      <c r="J8472" t="s">
        <v>216</v>
      </c>
      <c r="K8472">
        <v>5.3707680702209473</v>
      </c>
    </row>
    <row r="8473" spans="1:11" x14ac:dyDescent="0.25">
      <c r="A8473" t="s">
        <v>221</v>
      </c>
      <c r="B8473" t="s">
        <v>12</v>
      </c>
      <c r="C8473" t="s">
        <v>218</v>
      </c>
      <c r="D8473" t="s">
        <v>13</v>
      </c>
      <c r="E8473" t="s">
        <v>14</v>
      </c>
      <c r="F8473" t="s">
        <v>15</v>
      </c>
      <c r="G8473">
        <v>792</v>
      </c>
      <c r="H8473">
        <v>161.16065816240771</v>
      </c>
      <c r="I8473">
        <v>29.15958614732747</v>
      </c>
      <c r="J8473" t="s">
        <v>216</v>
      </c>
      <c r="K8473">
        <v>3.341030359268188</v>
      </c>
    </row>
    <row r="8474" spans="1:11" x14ac:dyDescent="0.25">
      <c r="A8474" t="s">
        <v>221</v>
      </c>
      <c r="B8474" t="s">
        <v>12</v>
      </c>
      <c r="C8474" t="s">
        <v>218</v>
      </c>
      <c r="D8474" t="s">
        <v>13</v>
      </c>
      <c r="E8474" t="s">
        <v>14</v>
      </c>
      <c r="F8474" t="s">
        <v>15</v>
      </c>
      <c r="G8474">
        <v>793</v>
      </c>
      <c r="H8474">
        <v>-70.475264272995645</v>
      </c>
      <c r="I8474">
        <v>28.5445396530422</v>
      </c>
      <c r="J8474" t="s">
        <v>216</v>
      </c>
      <c r="K8474">
        <v>5.441763162612915</v>
      </c>
    </row>
    <row r="8475" spans="1:11" x14ac:dyDescent="0.25">
      <c r="A8475" t="s">
        <v>221</v>
      </c>
      <c r="B8475" t="s">
        <v>12</v>
      </c>
      <c r="C8475" t="s">
        <v>218</v>
      </c>
      <c r="D8475" t="s">
        <v>13</v>
      </c>
      <c r="E8475" t="s">
        <v>14</v>
      </c>
      <c r="F8475" t="s">
        <v>15</v>
      </c>
      <c r="G8475">
        <v>794</v>
      </c>
      <c r="H8475">
        <v>-71.756363856414183</v>
      </c>
      <c r="I8475">
        <v>29.000952552710721</v>
      </c>
      <c r="J8475" t="s">
        <v>216</v>
      </c>
      <c r="K8475">
        <v>0.88444924354553223</v>
      </c>
    </row>
    <row r="8476" spans="1:11" x14ac:dyDescent="0.25">
      <c r="A8476" t="s">
        <v>221</v>
      </c>
      <c r="B8476" t="s">
        <v>12</v>
      </c>
      <c r="C8476" t="s">
        <v>218</v>
      </c>
      <c r="D8476" t="s">
        <v>13</v>
      </c>
      <c r="E8476" t="s">
        <v>14</v>
      </c>
      <c r="F8476" t="s">
        <v>15</v>
      </c>
      <c r="G8476">
        <v>795</v>
      </c>
      <c r="H8476">
        <v>-53.756088857611161</v>
      </c>
      <c r="I8476">
        <v>29.263880399648752</v>
      </c>
      <c r="J8476" t="s">
        <v>216</v>
      </c>
      <c r="K8476">
        <v>0.91520309448242188</v>
      </c>
    </row>
    <row r="8477" spans="1:11" x14ac:dyDescent="0.25">
      <c r="A8477" t="s">
        <v>221</v>
      </c>
      <c r="B8477" t="s">
        <v>12</v>
      </c>
      <c r="C8477" t="s">
        <v>218</v>
      </c>
      <c r="D8477" t="s">
        <v>13</v>
      </c>
      <c r="E8477" t="s">
        <v>14</v>
      </c>
      <c r="F8477" t="s">
        <v>15</v>
      </c>
      <c r="G8477">
        <v>796</v>
      </c>
      <c r="H8477">
        <v>-71.948885995537609</v>
      </c>
      <c r="I8477">
        <v>29.268567504085031</v>
      </c>
      <c r="J8477" t="s">
        <v>216</v>
      </c>
      <c r="K8477">
        <v>0.84690022468566895</v>
      </c>
    </row>
    <row r="8478" spans="1:11" x14ac:dyDescent="0.25">
      <c r="A8478" t="s">
        <v>221</v>
      </c>
      <c r="B8478" t="s">
        <v>12</v>
      </c>
      <c r="C8478" t="s">
        <v>218</v>
      </c>
      <c r="D8478" t="s">
        <v>13</v>
      </c>
      <c r="E8478" t="s">
        <v>14</v>
      </c>
      <c r="F8478" t="s">
        <v>15</v>
      </c>
      <c r="G8478">
        <v>797</v>
      </c>
      <c r="H8478">
        <v>-38.087915020334812</v>
      </c>
      <c r="I8478">
        <v>29.41510204886627</v>
      </c>
      <c r="J8478" t="s">
        <v>216</v>
      </c>
      <c r="K8478">
        <v>5.331493616104126</v>
      </c>
    </row>
    <row r="8479" spans="1:11" x14ac:dyDescent="0.25">
      <c r="A8479" t="s">
        <v>221</v>
      </c>
      <c r="B8479" t="s">
        <v>12</v>
      </c>
      <c r="C8479" t="s">
        <v>218</v>
      </c>
      <c r="D8479" t="s">
        <v>13</v>
      </c>
      <c r="E8479" t="s">
        <v>14</v>
      </c>
      <c r="F8479" t="s">
        <v>15</v>
      </c>
      <c r="G8479">
        <v>798</v>
      </c>
      <c r="H8479">
        <v>106.31078191403439</v>
      </c>
      <c r="I8479">
        <v>30.277931622925671</v>
      </c>
      <c r="J8479" t="s">
        <v>216</v>
      </c>
      <c r="K8479">
        <v>5.0710930824279794</v>
      </c>
    </row>
    <row r="8480" spans="1:11" x14ac:dyDescent="0.25">
      <c r="A8480" t="s">
        <v>221</v>
      </c>
      <c r="B8480" t="s">
        <v>12</v>
      </c>
      <c r="C8480" t="s">
        <v>218</v>
      </c>
      <c r="D8480" t="s">
        <v>13</v>
      </c>
      <c r="E8480" t="s">
        <v>14</v>
      </c>
      <c r="F8480" t="s">
        <v>15</v>
      </c>
      <c r="G8480">
        <v>799</v>
      </c>
      <c r="H8480">
        <v>-50.927200345229153</v>
      </c>
      <c r="I8480">
        <v>29.810175851060659</v>
      </c>
      <c r="J8480" t="s">
        <v>216</v>
      </c>
      <c r="K8480">
        <v>5.4894018173217773</v>
      </c>
    </row>
    <row r="8481" spans="1:11" x14ac:dyDescent="0.25">
      <c r="A8481" t="s">
        <v>221</v>
      </c>
      <c r="B8481" t="s">
        <v>12</v>
      </c>
      <c r="C8481" t="s">
        <v>218</v>
      </c>
      <c r="D8481" t="s">
        <v>13</v>
      </c>
      <c r="E8481" t="s">
        <v>14</v>
      </c>
      <c r="F8481" t="s">
        <v>15</v>
      </c>
      <c r="G8481">
        <v>800</v>
      </c>
      <c r="H8481">
        <v>106.67560962425129</v>
      </c>
      <c r="I8481">
        <v>30.68678143738072</v>
      </c>
      <c r="J8481" t="s">
        <v>216</v>
      </c>
      <c r="K8481">
        <v>3.9737370014190669</v>
      </c>
    </row>
    <row r="8482" spans="1:11" x14ac:dyDescent="0.25">
      <c r="A8482" t="s">
        <v>221</v>
      </c>
      <c r="B8482" t="s">
        <v>12</v>
      </c>
      <c r="C8482" t="s">
        <v>218</v>
      </c>
      <c r="D8482" t="s">
        <v>13</v>
      </c>
      <c r="E8482" t="s">
        <v>14</v>
      </c>
      <c r="F8482" t="s">
        <v>15</v>
      </c>
      <c r="G8482">
        <v>801</v>
      </c>
      <c r="H8482">
        <v>179.50003620076691</v>
      </c>
      <c r="I8482">
        <v>29.973204461380949</v>
      </c>
      <c r="J8482" t="s">
        <v>216</v>
      </c>
      <c r="K8482">
        <v>3.3882594108581539</v>
      </c>
    </row>
    <row r="8483" spans="1:11" x14ac:dyDescent="0.25">
      <c r="A8483" t="s">
        <v>221</v>
      </c>
      <c r="B8483" t="s">
        <v>12</v>
      </c>
      <c r="C8483" t="s">
        <v>218</v>
      </c>
      <c r="D8483" t="s">
        <v>13</v>
      </c>
      <c r="E8483" t="s">
        <v>14</v>
      </c>
      <c r="F8483" t="s">
        <v>15</v>
      </c>
      <c r="G8483">
        <v>802</v>
      </c>
      <c r="H8483">
        <v>-99.734914697386941</v>
      </c>
      <c r="I8483">
        <v>28.976950908718031</v>
      </c>
      <c r="J8483" t="s">
        <v>216</v>
      </c>
      <c r="K8483">
        <v>0.85152983665466309</v>
      </c>
    </row>
    <row r="8484" spans="1:11" x14ac:dyDescent="0.25">
      <c r="A8484" t="s">
        <v>221</v>
      </c>
      <c r="B8484" t="s">
        <v>12</v>
      </c>
      <c r="C8484" t="s">
        <v>218</v>
      </c>
      <c r="D8484" t="s">
        <v>13</v>
      </c>
      <c r="E8484" t="s">
        <v>14</v>
      </c>
      <c r="F8484" t="s">
        <v>15</v>
      </c>
      <c r="G8484">
        <v>803</v>
      </c>
      <c r="H8484">
        <v>-62.617631970896603</v>
      </c>
      <c r="I8484">
        <v>28.10603150074197</v>
      </c>
      <c r="J8484" t="s">
        <v>216</v>
      </c>
      <c r="K8484">
        <v>5.3860080242156982</v>
      </c>
    </row>
    <row r="8485" spans="1:11" x14ac:dyDescent="0.25">
      <c r="A8485" t="s">
        <v>221</v>
      </c>
      <c r="B8485" t="s">
        <v>12</v>
      </c>
      <c r="C8485" t="s">
        <v>218</v>
      </c>
      <c r="D8485" t="s">
        <v>13</v>
      </c>
      <c r="E8485" t="s">
        <v>14</v>
      </c>
      <c r="F8485" t="s">
        <v>15</v>
      </c>
      <c r="G8485">
        <v>804</v>
      </c>
      <c r="H8485">
        <v>170.06927994097359</v>
      </c>
      <c r="I8485">
        <v>30.17655999961319</v>
      </c>
      <c r="J8485" t="s">
        <v>216</v>
      </c>
      <c r="K8485">
        <v>4.1112387180328369</v>
      </c>
    </row>
    <row r="8486" spans="1:11" x14ac:dyDescent="0.25">
      <c r="A8486" t="s">
        <v>221</v>
      </c>
      <c r="B8486" t="s">
        <v>12</v>
      </c>
      <c r="C8486" t="s">
        <v>218</v>
      </c>
      <c r="D8486" t="s">
        <v>13</v>
      </c>
      <c r="E8486" t="s">
        <v>14</v>
      </c>
      <c r="F8486" t="s">
        <v>15</v>
      </c>
      <c r="G8486">
        <v>805</v>
      </c>
      <c r="H8486">
        <v>-120.094907382488</v>
      </c>
      <c r="I8486">
        <v>29.583133656524581</v>
      </c>
      <c r="J8486" t="s">
        <v>216</v>
      </c>
      <c r="K8486">
        <v>3.2851119041442871</v>
      </c>
    </row>
    <row r="8487" spans="1:11" x14ac:dyDescent="0.25">
      <c r="A8487" t="s">
        <v>221</v>
      </c>
      <c r="B8487" t="s">
        <v>12</v>
      </c>
      <c r="C8487" t="s">
        <v>218</v>
      </c>
      <c r="D8487" t="s">
        <v>13</v>
      </c>
      <c r="E8487" t="s">
        <v>14</v>
      </c>
      <c r="F8487" t="s">
        <v>15</v>
      </c>
      <c r="G8487">
        <v>806</v>
      </c>
      <c r="H8487">
        <v>133.08352640696441</v>
      </c>
      <c r="I8487">
        <v>31.07841171711177</v>
      </c>
      <c r="J8487" t="s">
        <v>216</v>
      </c>
      <c r="K8487">
        <v>3.8721456527709961</v>
      </c>
    </row>
    <row r="8488" spans="1:11" x14ac:dyDescent="0.25">
      <c r="A8488" t="s">
        <v>221</v>
      </c>
      <c r="B8488" t="s">
        <v>12</v>
      </c>
      <c r="C8488" t="s">
        <v>218</v>
      </c>
      <c r="D8488" t="s">
        <v>13</v>
      </c>
      <c r="E8488" t="s">
        <v>14</v>
      </c>
      <c r="F8488" t="s">
        <v>15</v>
      </c>
      <c r="G8488">
        <v>807</v>
      </c>
      <c r="H8488">
        <v>-37.108882528224569</v>
      </c>
      <c r="I8488">
        <v>29.01495745989525</v>
      </c>
      <c r="J8488" t="s">
        <v>216</v>
      </c>
      <c r="K8488">
        <v>5.4126930236816406</v>
      </c>
    </row>
    <row r="8489" spans="1:11" x14ac:dyDescent="0.25">
      <c r="A8489" t="s">
        <v>221</v>
      </c>
      <c r="B8489" t="s">
        <v>12</v>
      </c>
      <c r="C8489" t="s">
        <v>218</v>
      </c>
      <c r="D8489" t="s">
        <v>13</v>
      </c>
      <c r="E8489" t="s">
        <v>14</v>
      </c>
      <c r="F8489" t="s">
        <v>15</v>
      </c>
      <c r="G8489">
        <v>808</v>
      </c>
      <c r="H8489">
        <v>-96.638249620065551</v>
      </c>
      <c r="I8489">
        <v>28.41426157259513</v>
      </c>
      <c r="J8489" t="s">
        <v>216</v>
      </c>
      <c r="K8489">
        <v>1.4098606109619141</v>
      </c>
    </row>
    <row r="8490" spans="1:11" x14ac:dyDescent="0.25">
      <c r="A8490" t="s">
        <v>221</v>
      </c>
      <c r="B8490" t="s">
        <v>12</v>
      </c>
      <c r="C8490" t="s">
        <v>218</v>
      </c>
      <c r="D8490" t="s">
        <v>13</v>
      </c>
      <c r="E8490" t="s">
        <v>14</v>
      </c>
      <c r="F8490" t="s">
        <v>15</v>
      </c>
      <c r="G8490">
        <v>809</v>
      </c>
      <c r="H8490">
        <v>112.86790739238459</v>
      </c>
      <c r="I8490">
        <v>30.14178901855179</v>
      </c>
      <c r="J8490" t="s">
        <v>216</v>
      </c>
      <c r="K8490">
        <v>4.8652713298797607</v>
      </c>
    </row>
    <row r="8491" spans="1:11" x14ac:dyDescent="0.25">
      <c r="A8491" t="s">
        <v>221</v>
      </c>
      <c r="B8491" t="s">
        <v>12</v>
      </c>
      <c r="C8491" t="s">
        <v>218</v>
      </c>
      <c r="D8491" t="s">
        <v>13</v>
      </c>
      <c r="E8491" t="s">
        <v>14</v>
      </c>
      <c r="F8491" t="s">
        <v>15</v>
      </c>
      <c r="G8491">
        <v>810</v>
      </c>
      <c r="H8491">
        <v>-88.042483046945563</v>
      </c>
      <c r="I8491">
        <v>30.042122455783659</v>
      </c>
      <c r="J8491" t="s">
        <v>216</v>
      </c>
      <c r="K8491">
        <v>1.364812850952148</v>
      </c>
    </row>
    <row r="8492" spans="1:11" x14ac:dyDescent="0.25">
      <c r="A8492" t="s">
        <v>221</v>
      </c>
      <c r="B8492" t="s">
        <v>12</v>
      </c>
      <c r="C8492" t="s">
        <v>218</v>
      </c>
      <c r="D8492" t="s">
        <v>13</v>
      </c>
      <c r="E8492" t="s">
        <v>14</v>
      </c>
      <c r="F8492" t="s">
        <v>15</v>
      </c>
      <c r="G8492">
        <v>811</v>
      </c>
      <c r="H8492">
        <v>172.90792884039499</v>
      </c>
      <c r="I8492">
        <v>32.165429311517492</v>
      </c>
      <c r="J8492" t="s">
        <v>216</v>
      </c>
      <c r="K8492">
        <v>3.2865333557128911</v>
      </c>
    </row>
    <row r="8493" spans="1:11" x14ac:dyDescent="0.25">
      <c r="A8493" t="s">
        <v>221</v>
      </c>
      <c r="B8493" t="s">
        <v>12</v>
      </c>
      <c r="C8493" t="s">
        <v>218</v>
      </c>
      <c r="D8493" t="s">
        <v>13</v>
      </c>
      <c r="E8493" t="s">
        <v>14</v>
      </c>
      <c r="F8493" t="s">
        <v>15</v>
      </c>
      <c r="G8493">
        <v>812</v>
      </c>
      <c r="H8493">
        <v>165.11714339381351</v>
      </c>
      <c r="I8493">
        <v>33.938686892943053</v>
      </c>
      <c r="J8493" t="s">
        <v>216</v>
      </c>
      <c r="K8493">
        <v>3.4964640140533452</v>
      </c>
    </row>
    <row r="8494" spans="1:11" x14ac:dyDescent="0.25">
      <c r="A8494" t="s">
        <v>221</v>
      </c>
      <c r="B8494" t="s">
        <v>12</v>
      </c>
      <c r="C8494" t="s">
        <v>218</v>
      </c>
      <c r="D8494" t="s">
        <v>13</v>
      </c>
      <c r="E8494" t="s">
        <v>14</v>
      </c>
      <c r="F8494" t="s">
        <v>15</v>
      </c>
      <c r="G8494">
        <v>813</v>
      </c>
      <c r="H8494">
        <v>189.82139020179619</v>
      </c>
      <c r="I8494">
        <v>34.801505147179213</v>
      </c>
      <c r="J8494" t="s">
        <v>216</v>
      </c>
      <c r="K8494">
        <v>4.8181238174438477</v>
      </c>
    </row>
    <row r="8495" spans="1:11" x14ac:dyDescent="0.25">
      <c r="A8495" t="s">
        <v>221</v>
      </c>
      <c r="B8495" t="s">
        <v>12</v>
      </c>
      <c r="C8495" t="s">
        <v>218</v>
      </c>
      <c r="D8495" t="s">
        <v>13</v>
      </c>
      <c r="E8495" t="s">
        <v>14</v>
      </c>
      <c r="F8495" t="s">
        <v>15</v>
      </c>
      <c r="G8495">
        <v>814</v>
      </c>
      <c r="H8495">
        <v>128.99684391088539</v>
      </c>
      <c r="I8495">
        <v>35.972321324858058</v>
      </c>
      <c r="J8495" t="s">
        <v>216</v>
      </c>
      <c r="K8495">
        <v>4.7711877822875977</v>
      </c>
    </row>
    <row r="8496" spans="1:11" x14ac:dyDescent="0.25">
      <c r="A8496" t="s">
        <v>221</v>
      </c>
      <c r="B8496" t="s">
        <v>12</v>
      </c>
      <c r="C8496" t="s">
        <v>218</v>
      </c>
      <c r="D8496" t="s">
        <v>13</v>
      </c>
      <c r="E8496" t="s">
        <v>14</v>
      </c>
      <c r="F8496" t="s">
        <v>15</v>
      </c>
      <c r="G8496">
        <v>815</v>
      </c>
      <c r="H8496">
        <v>185.85942920944819</v>
      </c>
      <c r="I8496">
        <v>38.019868049235413</v>
      </c>
      <c r="J8496" t="s">
        <v>216</v>
      </c>
      <c r="K8496">
        <v>3.3241255283355708</v>
      </c>
    </row>
    <row r="8497" spans="1:11" x14ac:dyDescent="0.25">
      <c r="A8497" t="s">
        <v>221</v>
      </c>
      <c r="B8497" t="s">
        <v>12</v>
      </c>
      <c r="C8497" t="s">
        <v>218</v>
      </c>
      <c r="D8497" t="s">
        <v>13</v>
      </c>
      <c r="E8497" t="s">
        <v>14</v>
      </c>
      <c r="F8497" t="s">
        <v>15</v>
      </c>
      <c r="G8497">
        <v>816</v>
      </c>
      <c r="H8497">
        <v>107.4761525544227</v>
      </c>
      <c r="I8497">
        <v>39.888323135013813</v>
      </c>
      <c r="J8497" t="s">
        <v>216</v>
      </c>
      <c r="K8497">
        <v>4.2576711177825928</v>
      </c>
    </row>
    <row r="8498" spans="1:11" x14ac:dyDescent="0.25">
      <c r="A8498" t="s">
        <v>221</v>
      </c>
      <c r="B8498" t="s">
        <v>12</v>
      </c>
      <c r="C8498" t="s">
        <v>218</v>
      </c>
      <c r="D8498" t="s">
        <v>13</v>
      </c>
      <c r="E8498" t="s">
        <v>14</v>
      </c>
      <c r="F8498" t="s">
        <v>15</v>
      </c>
      <c r="G8498">
        <v>817</v>
      </c>
      <c r="H8498">
        <v>-65.726454975864755</v>
      </c>
      <c r="I8498">
        <v>37.645933074076908</v>
      </c>
      <c r="J8498" t="s">
        <v>216</v>
      </c>
      <c r="K8498">
        <v>0.87882590293884277</v>
      </c>
    </row>
    <row r="8499" spans="1:11" x14ac:dyDescent="0.25">
      <c r="A8499" t="s">
        <v>221</v>
      </c>
      <c r="B8499" t="s">
        <v>12</v>
      </c>
      <c r="C8499" t="s">
        <v>218</v>
      </c>
      <c r="D8499" t="s">
        <v>13</v>
      </c>
      <c r="E8499" t="s">
        <v>14</v>
      </c>
      <c r="F8499" t="s">
        <v>15</v>
      </c>
      <c r="G8499">
        <v>818</v>
      </c>
      <c r="H8499">
        <v>172.01154378863041</v>
      </c>
      <c r="I8499">
        <v>39.884602029318877</v>
      </c>
      <c r="J8499" t="s">
        <v>216</v>
      </c>
      <c r="K8499">
        <v>3.8452858924865718</v>
      </c>
    </row>
    <row r="8500" spans="1:11" x14ac:dyDescent="0.25">
      <c r="A8500" t="s">
        <v>221</v>
      </c>
      <c r="B8500" t="s">
        <v>12</v>
      </c>
      <c r="C8500" t="s">
        <v>218</v>
      </c>
      <c r="D8500" t="s">
        <v>13</v>
      </c>
      <c r="E8500" t="s">
        <v>14</v>
      </c>
      <c r="F8500" t="s">
        <v>15</v>
      </c>
      <c r="G8500">
        <v>819</v>
      </c>
      <c r="H8500">
        <v>-19.102105934340461</v>
      </c>
      <c r="I8500">
        <v>39.870879430122173</v>
      </c>
      <c r="J8500" t="s">
        <v>216</v>
      </c>
      <c r="K8500">
        <v>5.2914180755615234</v>
      </c>
    </row>
    <row r="8501" spans="1:11" x14ac:dyDescent="0.25">
      <c r="A8501" t="s">
        <v>221</v>
      </c>
      <c r="B8501" t="s">
        <v>12</v>
      </c>
      <c r="C8501" t="s">
        <v>218</v>
      </c>
      <c r="D8501" t="s">
        <v>13</v>
      </c>
      <c r="E8501" t="s">
        <v>14</v>
      </c>
      <c r="F8501" t="s">
        <v>15</v>
      </c>
      <c r="G8501">
        <v>820</v>
      </c>
      <c r="H8501">
        <v>54.176016755809677</v>
      </c>
      <c r="I8501">
        <v>39.397366123985748</v>
      </c>
      <c r="J8501" t="s">
        <v>216</v>
      </c>
      <c r="K8501">
        <v>5.4195718765258789</v>
      </c>
    </row>
    <row r="8502" spans="1:11" x14ac:dyDescent="0.25">
      <c r="A8502" t="s">
        <v>221</v>
      </c>
      <c r="B8502" t="s">
        <v>12</v>
      </c>
      <c r="C8502" t="s">
        <v>218</v>
      </c>
      <c r="D8502" t="s">
        <v>13</v>
      </c>
      <c r="E8502" t="s">
        <v>14</v>
      </c>
      <c r="F8502" t="s">
        <v>15</v>
      </c>
      <c r="G8502">
        <v>821</v>
      </c>
      <c r="H8502">
        <v>191.5011607914013</v>
      </c>
      <c r="I8502">
        <v>39.65659056337163</v>
      </c>
      <c r="J8502" t="s">
        <v>216</v>
      </c>
      <c r="K8502">
        <v>3.3030486106872559</v>
      </c>
    </row>
    <row r="8503" spans="1:11" x14ac:dyDescent="0.25">
      <c r="A8503" t="s">
        <v>221</v>
      </c>
      <c r="B8503" t="s">
        <v>12</v>
      </c>
      <c r="C8503" t="s">
        <v>218</v>
      </c>
      <c r="D8503" t="s">
        <v>13</v>
      </c>
      <c r="E8503" t="s">
        <v>14</v>
      </c>
      <c r="F8503" t="s">
        <v>15</v>
      </c>
      <c r="G8503">
        <v>822</v>
      </c>
      <c r="H8503">
        <v>15.34434503321955</v>
      </c>
      <c r="I8503">
        <v>40.614400491021911</v>
      </c>
      <c r="J8503" t="s">
        <v>216</v>
      </c>
      <c r="K8503">
        <v>5.3519279956817627</v>
      </c>
    </row>
    <row r="8504" spans="1:11" x14ac:dyDescent="0.25">
      <c r="A8504" t="s">
        <v>221</v>
      </c>
      <c r="B8504" t="s">
        <v>12</v>
      </c>
      <c r="C8504" t="s">
        <v>218</v>
      </c>
      <c r="D8504" t="s">
        <v>13</v>
      </c>
      <c r="E8504" t="s">
        <v>14</v>
      </c>
      <c r="F8504" t="s">
        <v>15</v>
      </c>
      <c r="G8504">
        <v>823</v>
      </c>
      <c r="H8504">
        <v>-40.614463814825498</v>
      </c>
      <c r="I8504">
        <v>40.25631727809477</v>
      </c>
      <c r="J8504" t="s">
        <v>216</v>
      </c>
      <c r="K8504">
        <v>5.2876312732696533</v>
      </c>
    </row>
    <row r="8505" spans="1:11" x14ac:dyDescent="0.25">
      <c r="A8505" t="s">
        <v>221</v>
      </c>
      <c r="B8505" t="s">
        <v>12</v>
      </c>
      <c r="C8505" t="s">
        <v>218</v>
      </c>
      <c r="D8505" t="s">
        <v>13</v>
      </c>
      <c r="E8505" t="s">
        <v>14</v>
      </c>
      <c r="F8505" t="s">
        <v>15</v>
      </c>
      <c r="G8505">
        <v>824</v>
      </c>
      <c r="H8505">
        <v>109.2785596268716</v>
      </c>
      <c r="I8505">
        <v>41.757307123427161</v>
      </c>
      <c r="J8505" t="s">
        <v>216</v>
      </c>
      <c r="K8505">
        <v>5.2610783576965332</v>
      </c>
    </row>
    <row r="8506" spans="1:11" x14ac:dyDescent="0.25">
      <c r="A8506" t="s">
        <v>221</v>
      </c>
      <c r="B8506" t="s">
        <v>12</v>
      </c>
      <c r="C8506" t="s">
        <v>218</v>
      </c>
      <c r="D8506" t="s">
        <v>13</v>
      </c>
      <c r="E8506" t="s">
        <v>14</v>
      </c>
      <c r="F8506" t="s">
        <v>15</v>
      </c>
      <c r="G8506">
        <v>825</v>
      </c>
      <c r="H8506">
        <v>66.187582073257232</v>
      </c>
      <c r="I8506">
        <v>41.819033871613968</v>
      </c>
      <c r="J8506" t="s">
        <v>216</v>
      </c>
      <c r="K8506">
        <v>4.9668278694152832</v>
      </c>
    </row>
    <row r="8507" spans="1:11" x14ac:dyDescent="0.25">
      <c r="A8507" t="s">
        <v>221</v>
      </c>
      <c r="B8507" t="s">
        <v>12</v>
      </c>
      <c r="C8507" t="s">
        <v>218</v>
      </c>
      <c r="D8507" t="s">
        <v>13</v>
      </c>
      <c r="E8507" t="s">
        <v>14</v>
      </c>
      <c r="F8507" t="s">
        <v>15</v>
      </c>
      <c r="G8507">
        <v>826</v>
      </c>
      <c r="H8507">
        <v>184.91962900507119</v>
      </c>
      <c r="I8507">
        <v>44.191324036145907</v>
      </c>
      <c r="J8507" t="s">
        <v>216</v>
      </c>
      <c r="K8507">
        <v>3.308121919631958</v>
      </c>
    </row>
    <row r="8508" spans="1:11" x14ac:dyDescent="0.25">
      <c r="A8508" t="s">
        <v>221</v>
      </c>
      <c r="B8508" t="s">
        <v>12</v>
      </c>
      <c r="C8508" t="s">
        <v>218</v>
      </c>
      <c r="D8508" t="s">
        <v>13</v>
      </c>
      <c r="E8508" t="s">
        <v>14</v>
      </c>
      <c r="F8508" t="s">
        <v>15</v>
      </c>
      <c r="G8508">
        <v>827</v>
      </c>
      <c r="H8508">
        <v>113.3541591592474</v>
      </c>
      <c r="I8508">
        <v>45.993795641959032</v>
      </c>
      <c r="J8508" t="s">
        <v>216</v>
      </c>
      <c r="K8508">
        <v>3.227135181427002</v>
      </c>
    </row>
    <row r="8509" spans="1:11" x14ac:dyDescent="0.25">
      <c r="A8509" t="s">
        <v>221</v>
      </c>
      <c r="B8509" t="s">
        <v>12</v>
      </c>
      <c r="C8509" t="s">
        <v>218</v>
      </c>
      <c r="D8509" t="s">
        <v>13</v>
      </c>
      <c r="E8509" t="s">
        <v>14</v>
      </c>
      <c r="F8509" t="s">
        <v>15</v>
      </c>
      <c r="G8509">
        <v>828</v>
      </c>
      <c r="H8509">
        <v>117.76150649814021</v>
      </c>
      <c r="I8509">
        <v>47.43530264762979</v>
      </c>
      <c r="J8509" t="s">
        <v>216</v>
      </c>
      <c r="K8509">
        <v>3.70423412322998</v>
      </c>
    </row>
    <row r="8510" spans="1:11" x14ac:dyDescent="0.25">
      <c r="A8510" t="s">
        <v>221</v>
      </c>
      <c r="B8510" t="s">
        <v>12</v>
      </c>
      <c r="C8510" t="s">
        <v>218</v>
      </c>
      <c r="D8510" t="s">
        <v>13</v>
      </c>
      <c r="E8510" t="s">
        <v>14</v>
      </c>
      <c r="F8510" t="s">
        <v>15</v>
      </c>
      <c r="G8510">
        <v>829</v>
      </c>
      <c r="H8510">
        <v>-60.873960021972948</v>
      </c>
      <c r="I8510">
        <v>47.067833908998431</v>
      </c>
      <c r="J8510" t="s">
        <v>216</v>
      </c>
      <c r="K8510">
        <v>0.93976759910583496</v>
      </c>
    </row>
    <row r="8511" spans="1:11" x14ac:dyDescent="0.25">
      <c r="A8511" t="s">
        <v>221</v>
      </c>
      <c r="B8511" t="s">
        <v>12</v>
      </c>
      <c r="C8511" t="s">
        <v>218</v>
      </c>
      <c r="D8511" t="s">
        <v>13</v>
      </c>
      <c r="E8511" t="s">
        <v>14</v>
      </c>
      <c r="F8511" t="s">
        <v>15</v>
      </c>
      <c r="G8511">
        <v>830</v>
      </c>
      <c r="H8511">
        <v>208.36223984401221</v>
      </c>
      <c r="I8511">
        <v>48.23261640582399</v>
      </c>
      <c r="J8511" t="s">
        <v>216</v>
      </c>
      <c r="K8511">
        <v>3.2692537307739258</v>
      </c>
    </row>
    <row r="8512" spans="1:11" x14ac:dyDescent="0.25">
      <c r="A8512" t="s">
        <v>221</v>
      </c>
      <c r="B8512" t="s">
        <v>12</v>
      </c>
      <c r="C8512" t="s">
        <v>218</v>
      </c>
      <c r="D8512" t="s">
        <v>13</v>
      </c>
      <c r="E8512" t="s">
        <v>14</v>
      </c>
      <c r="F8512" t="s">
        <v>15</v>
      </c>
      <c r="G8512">
        <v>831</v>
      </c>
      <c r="H8512">
        <v>-63.424892117689339</v>
      </c>
      <c r="I8512">
        <v>47.615669336598287</v>
      </c>
      <c r="J8512" t="s">
        <v>216</v>
      </c>
      <c r="K8512">
        <v>5.3680229187011719</v>
      </c>
    </row>
    <row r="8513" spans="1:11" x14ac:dyDescent="0.25">
      <c r="A8513" t="s">
        <v>221</v>
      </c>
      <c r="B8513" t="s">
        <v>12</v>
      </c>
      <c r="C8513" t="s">
        <v>218</v>
      </c>
      <c r="D8513" t="s">
        <v>13</v>
      </c>
      <c r="E8513" t="s">
        <v>14</v>
      </c>
      <c r="F8513" t="s">
        <v>15</v>
      </c>
      <c r="G8513">
        <v>832</v>
      </c>
      <c r="H8513">
        <v>104.65240359143159</v>
      </c>
      <c r="I8513">
        <v>49.689971241400457</v>
      </c>
      <c r="J8513" t="s">
        <v>216</v>
      </c>
      <c r="K8513">
        <v>5.0114080905914307</v>
      </c>
    </row>
    <row r="8514" spans="1:11" x14ac:dyDescent="0.25">
      <c r="A8514" t="s">
        <v>221</v>
      </c>
      <c r="B8514" t="s">
        <v>12</v>
      </c>
      <c r="C8514" t="s">
        <v>218</v>
      </c>
      <c r="D8514" t="s">
        <v>13</v>
      </c>
      <c r="E8514" t="s">
        <v>14</v>
      </c>
      <c r="F8514" t="s">
        <v>15</v>
      </c>
      <c r="G8514">
        <v>833</v>
      </c>
      <c r="H8514">
        <v>-73.899400164250579</v>
      </c>
      <c r="I8514">
        <v>49.112670284501377</v>
      </c>
      <c r="J8514" t="s">
        <v>216</v>
      </c>
      <c r="K8514">
        <v>5.3381588459014893</v>
      </c>
    </row>
    <row r="8515" spans="1:11" x14ac:dyDescent="0.25">
      <c r="A8515" t="s">
        <v>221</v>
      </c>
      <c r="B8515" t="s">
        <v>12</v>
      </c>
      <c r="C8515" t="s">
        <v>218</v>
      </c>
      <c r="D8515" t="s">
        <v>13</v>
      </c>
      <c r="E8515" t="s">
        <v>14</v>
      </c>
      <c r="F8515" t="s">
        <v>15</v>
      </c>
      <c r="G8515">
        <v>834</v>
      </c>
      <c r="H8515">
        <v>117.3602714996096</v>
      </c>
      <c r="I8515">
        <v>50.740699177959328</v>
      </c>
      <c r="J8515" t="s">
        <v>216</v>
      </c>
      <c r="K8515">
        <v>4.4611959457397461</v>
      </c>
    </row>
    <row r="8516" spans="1:11" x14ac:dyDescent="0.25">
      <c r="A8516" t="s">
        <v>221</v>
      </c>
      <c r="B8516" t="s">
        <v>12</v>
      </c>
      <c r="C8516" t="s">
        <v>218</v>
      </c>
      <c r="D8516" t="s">
        <v>13</v>
      </c>
      <c r="E8516" t="s">
        <v>14</v>
      </c>
      <c r="F8516" t="s">
        <v>15</v>
      </c>
      <c r="G8516">
        <v>835</v>
      </c>
      <c r="H8516">
        <v>7.4537602843110946</v>
      </c>
      <c r="I8516">
        <v>51.318455744358737</v>
      </c>
      <c r="J8516" t="s">
        <v>216</v>
      </c>
      <c r="K8516">
        <v>5.3790304660797119</v>
      </c>
    </row>
    <row r="8517" spans="1:11" x14ac:dyDescent="0.25">
      <c r="A8517" t="s">
        <v>221</v>
      </c>
      <c r="B8517" t="s">
        <v>12</v>
      </c>
      <c r="C8517" t="s">
        <v>218</v>
      </c>
      <c r="D8517" t="s">
        <v>13</v>
      </c>
      <c r="E8517" t="s">
        <v>14</v>
      </c>
      <c r="F8517" t="s">
        <v>15</v>
      </c>
      <c r="G8517">
        <v>836</v>
      </c>
      <c r="H8517">
        <v>-93.247775048143637</v>
      </c>
      <c r="I8517">
        <v>51.183733395187467</v>
      </c>
      <c r="J8517" t="s">
        <v>216</v>
      </c>
      <c r="K8517">
        <v>1.4508557319641111</v>
      </c>
    </row>
    <row r="8518" spans="1:11" x14ac:dyDescent="0.25">
      <c r="A8518" t="s">
        <v>221</v>
      </c>
      <c r="B8518" t="s">
        <v>12</v>
      </c>
      <c r="C8518" t="s">
        <v>218</v>
      </c>
      <c r="D8518" t="s">
        <v>13</v>
      </c>
      <c r="E8518" t="s">
        <v>14</v>
      </c>
      <c r="F8518" t="s">
        <v>15</v>
      </c>
      <c r="G8518">
        <v>837</v>
      </c>
      <c r="H8518">
        <v>36.598348737688212</v>
      </c>
      <c r="I8518">
        <v>52.123344784983288</v>
      </c>
      <c r="J8518" t="s">
        <v>216</v>
      </c>
      <c r="K8518">
        <v>5.4069592952728271</v>
      </c>
    </row>
    <row r="8519" spans="1:11" x14ac:dyDescent="0.25">
      <c r="A8519" t="s">
        <v>221</v>
      </c>
      <c r="B8519" t="s">
        <v>12</v>
      </c>
      <c r="C8519" t="s">
        <v>218</v>
      </c>
      <c r="D8519" t="s">
        <v>13</v>
      </c>
      <c r="E8519" t="s">
        <v>14</v>
      </c>
      <c r="F8519" t="s">
        <v>15</v>
      </c>
      <c r="G8519">
        <v>838</v>
      </c>
      <c r="H8519">
        <v>-98.005121456843881</v>
      </c>
      <c r="I8519">
        <v>51.004342445196059</v>
      </c>
      <c r="J8519" t="s">
        <v>216</v>
      </c>
      <c r="K8519">
        <v>1.5292482376098631</v>
      </c>
    </row>
    <row r="8520" spans="1:11" x14ac:dyDescent="0.25">
      <c r="A8520" t="s">
        <v>221</v>
      </c>
      <c r="B8520" t="s">
        <v>12</v>
      </c>
      <c r="C8520" t="s">
        <v>218</v>
      </c>
      <c r="D8520" t="s">
        <v>13</v>
      </c>
      <c r="E8520" t="s">
        <v>14</v>
      </c>
      <c r="F8520" t="s">
        <v>15</v>
      </c>
      <c r="G8520">
        <v>839</v>
      </c>
      <c r="H8520">
        <v>17.988290848233451</v>
      </c>
      <c r="I8520">
        <v>50.229431657147707</v>
      </c>
      <c r="J8520" t="s">
        <v>216</v>
      </c>
      <c r="K8520">
        <v>5.3793752193450928</v>
      </c>
    </row>
    <row r="8521" spans="1:11" x14ac:dyDescent="0.25">
      <c r="A8521" t="s">
        <v>221</v>
      </c>
      <c r="B8521" t="s">
        <v>12</v>
      </c>
      <c r="C8521" t="s">
        <v>218</v>
      </c>
      <c r="D8521" t="s">
        <v>13</v>
      </c>
      <c r="E8521" t="s">
        <v>14</v>
      </c>
      <c r="F8521" t="s">
        <v>15</v>
      </c>
      <c r="G8521">
        <v>840</v>
      </c>
      <c r="H8521">
        <v>-99.962298747212571</v>
      </c>
      <c r="I8521">
        <v>48.000935905768259</v>
      </c>
      <c r="J8521" t="s">
        <v>216</v>
      </c>
      <c r="K8521">
        <v>0.76530003547668457</v>
      </c>
    </row>
    <row r="8522" spans="1:11" x14ac:dyDescent="0.25">
      <c r="A8522" t="s">
        <v>221</v>
      </c>
      <c r="B8522" t="s">
        <v>12</v>
      </c>
      <c r="C8522" t="s">
        <v>218</v>
      </c>
      <c r="D8522" t="s">
        <v>13</v>
      </c>
      <c r="E8522" t="s">
        <v>14</v>
      </c>
      <c r="F8522" t="s">
        <v>15</v>
      </c>
      <c r="G8522">
        <v>841</v>
      </c>
      <c r="H8522">
        <v>-67.106870779945368</v>
      </c>
      <c r="I8522">
        <v>46.461423923923682</v>
      </c>
      <c r="J8522" t="s">
        <v>216</v>
      </c>
      <c r="K8522">
        <v>1.060250997543335</v>
      </c>
    </row>
    <row r="8523" spans="1:11" x14ac:dyDescent="0.25">
      <c r="A8523" t="s">
        <v>221</v>
      </c>
      <c r="B8523" t="s">
        <v>12</v>
      </c>
      <c r="C8523" t="s">
        <v>218</v>
      </c>
      <c r="D8523" t="s">
        <v>13</v>
      </c>
      <c r="E8523" t="s">
        <v>14</v>
      </c>
      <c r="F8523" t="s">
        <v>15</v>
      </c>
      <c r="G8523">
        <v>842</v>
      </c>
      <c r="H8523">
        <v>-68.388745989543992</v>
      </c>
      <c r="I8523">
        <v>46.313769780654951</v>
      </c>
      <c r="J8523" t="s">
        <v>216</v>
      </c>
      <c r="K8523">
        <v>0.97802615165710449</v>
      </c>
    </row>
    <row r="8524" spans="1:11" x14ac:dyDescent="0.25">
      <c r="A8524" t="s">
        <v>221</v>
      </c>
      <c r="B8524" t="s">
        <v>12</v>
      </c>
      <c r="C8524" t="s">
        <v>218</v>
      </c>
      <c r="D8524" t="s">
        <v>13</v>
      </c>
      <c r="E8524" t="s">
        <v>14</v>
      </c>
      <c r="F8524" t="s">
        <v>15</v>
      </c>
      <c r="G8524">
        <v>843</v>
      </c>
      <c r="H8524">
        <v>-83.055890579293319</v>
      </c>
      <c r="I8524">
        <v>43.951163143663337</v>
      </c>
      <c r="J8524" t="s">
        <v>216</v>
      </c>
      <c r="K8524">
        <v>5.3774402141571036</v>
      </c>
    </row>
    <row r="8525" spans="1:11" x14ac:dyDescent="0.25">
      <c r="A8525" t="s">
        <v>221</v>
      </c>
      <c r="B8525" t="s">
        <v>12</v>
      </c>
      <c r="C8525" t="s">
        <v>218</v>
      </c>
      <c r="D8525" t="s">
        <v>13</v>
      </c>
      <c r="E8525" t="s">
        <v>14</v>
      </c>
      <c r="F8525" t="s">
        <v>15</v>
      </c>
      <c r="G8525">
        <v>844</v>
      </c>
      <c r="H8525">
        <v>64.210296960865179</v>
      </c>
      <c r="I8525">
        <v>45.232923469412142</v>
      </c>
      <c r="J8525" t="s">
        <v>216</v>
      </c>
      <c r="K8525">
        <v>4.9437680244445801</v>
      </c>
    </row>
    <row r="8526" spans="1:11" x14ac:dyDescent="0.25">
      <c r="A8526" t="s">
        <v>221</v>
      </c>
      <c r="B8526" t="s">
        <v>12</v>
      </c>
      <c r="C8526" t="s">
        <v>218</v>
      </c>
      <c r="D8526" t="s">
        <v>13</v>
      </c>
      <c r="E8526" t="s">
        <v>14</v>
      </c>
      <c r="F8526" t="s">
        <v>15</v>
      </c>
      <c r="G8526">
        <v>845</v>
      </c>
      <c r="H8526">
        <v>-35.048993230026639</v>
      </c>
      <c r="I8526">
        <v>43.243812268731247</v>
      </c>
      <c r="J8526" t="s">
        <v>216</v>
      </c>
      <c r="K8526">
        <v>5.463712215423584</v>
      </c>
    </row>
    <row r="8527" spans="1:11" x14ac:dyDescent="0.25">
      <c r="A8527" t="s">
        <v>221</v>
      </c>
      <c r="B8527" t="s">
        <v>12</v>
      </c>
      <c r="C8527" t="s">
        <v>218</v>
      </c>
      <c r="D8527" t="s">
        <v>13</v>
      </c>
      <c r="E8527" t="s">
        <v>14</v>
      </c>
      <c r="F8527" t="s">
        <v>15</v>
      </c>
      <c r="G8527">
        <v>846</v>
      </c>
      <c r="H8527">
        <v>-59.139263814586563</v>
      </c>
      <c r="I8527">
        <v>41.039671272881279</v>
      </c>
      <c r="J8527" t="s">
        <v>216</v>
      </c>
      <c r="K8527">
        <v>0.61797785758972168</v>
      </c>
    </row>
    <row r="8528" spans="1:11" x14ac:dyDescent="0.25">
      <c r="A8528" t="s">
        <v>221</v>
      </c>
      <c r="B8528" t="s">
        <v>12</v>
      </c>
      <c r="C8528" t="s">
        <v>218</v>
      </c>
      <c r="D8528" t="s">
        <v>13</v>
      </c>
      <c r="E8528" t="s">
        <v>14</v>
      </c>
      <c r="F8528" t="s">
        <v>15</v>
      </c>
      <c r="G8528">
        <v>847</v>
      </c>
      <c r="H8528">
        <v>70.306484631774623</v>
      </c>
      <c r="I8528">
        <v>42.87354486549885</v>
      </c>
      <c r="J8528" t="s">
        <v>216</v>
      </c>
      <c r="K8528">
        <v>5.4261651039123544</v>
      </c>
    </row>
    <row r="8529" spans="1:11" x14ac:dyDescent="0.25">
      <c r="A8529" t="s">
        <v>221</v>
      </c>
      <c r="B8529" t="s">
        <v>12</v>
      </c>
      <c r="C8529" t="s">
        <v>218</v>
      </c>
      <c r="D8529" t="s">
        <v>13</v>
      </c>
      <c r="E8529" t="s">
        <v>14</v>
      </c>
      <c r="F8529" t="s">
        <v>15</v>
      </c>
      <c r="G8529">
        <v>848</v>
      </c>
      <c r="H8529">
        <v>238.69183329979609</v>
      </c>
      <c r="I8529">
        <v>43.726099552191769</v>
      </c>
      <c r="J8529" t="s">
        <v>216</v>
      </c>
      <c r="K8529">
        <v>2.8382167816162109</v>
      </c>
    </row>
    <row r="8530" spans="1:11" x14ac:dyDescent="0.25">
      <c r="A8530" t="s">
        <v>221</v>
      </c>
      <c r="B8530" t="s">
        <v>12</v>
      </c>
      <c r="C8530" t="s">
        <v>218</v>
      </c>
      <c r="D8530" t="s">
        <v>13</v>
      </c>
      <c r="E8530" t="s">
        <v>14</v>
      </c>
      <c r="F8530" t="s">
        <v>15</v>
      </c>
      <c r="G8530">
        <v>849</v>
      </c>
      <c r="H8530">
        <v>106.9667522791994</v>
      </c>
      <c r="I8530">
        <v>43.173161015504448</v>
      </c>
      <c r="J8530" t="s">
        <v>216</v>
      </c>
      <c r="K8530">
        <v>5.0864746570587158</v>
      </c>
    </row>
    <row r="8531" spans="1:11" x14ac:dyDescent="0.25">
      <c r="A8531" t="s">
        <v>221</v>
      </c>
      <c r="B8531" t="s">
        <v>12</v>
      </c>
      <c r="C8531" t="s">
        <v>218</v>
      </c>
      <c r="D8531" t="s">
        <v>13</v>
      </c>
      <c r="E8531" t="s">
        <v>14</v>
      </c>
      <c r="F8531" t="s">
        <v>15</v>
      </c>
      <c r="G8531">
        <v>850</v>
      </c>
      <c r="H8531">
        <v>147.31869246076411</v>
      </c>
      <c r="I8531">
        <v>45.24474781893867</v>
      </c>
      <c r="J8531" t="s">
        <v>216</v>
      </c>
      <c r="K8531">
        <v>5.2014527320861816</v>
      </c>
    </row>
    <row r="8532" spans="1:11" x14ac:dyDescent="0.25">
      <c r="A8532" t="s">
        <v>221</v>
      </c>
      <c r="B8532" t="s">
        <v>12</v>
      </c>
      <c r="C8532" t="s">
        <v>218</v>
      </c>
      <c r="D8532" t="s">
        <v>13</v>
      </c>
      <c r="E8532" t="s">
        <v>14</v>
      </c>
      <c r="F8532" t="s">
        <v>15</v>
      </c>
      <c r="G8532">
        <v>851</v>
      </c>
      <c r="H8532">
        <v>71.022233428650011</v>
      </c>
      <c r="I8532">
        <v>45.923825404428861</v>
      </c>
      <c r="J8532" t="s">
        <v>216</v>
      </c>
      <c r="K8532">
        <v>5.4270200729370117</v>
      </c>
    </row>
    <row r="8533" spans="1:11" x14ac:dyDescent="0.25">
      <c r="A8533" t="s">
        <v>221</v>
      </c>
      <c r="B8533" t="s">
        <v>12</v>
      </c>
      <c r="C8533" t="s">
        <v>218</v>
      </c>
      <c r="D8533" t="s">
        <v>13</v>
      </c>
      <c r="E8533" t="s">
        <v>14</v>
      </c>
      <c r="F8533" t="s">
        <v>15</v>
      </c>
      <c r="G8533">
        <v>852</v>
      </c>
      <c r="H8533">
        <v>-77.600152672402572</v>
      </c>
      <c r="I8533">
        <v>45.894209966249917</v>
      </c>
      <c r="J8533" t="s">
        <v>216</v>
      </c>
      <c r="K8533">
        <v>5.3795340061187744</v>
      </c>
    </row>
    <row r="8534" spans="1:11" x14ac:dyDescent="0.25">
      <c r="A8534" t="s">
        <v>221</v>
      </c>
      <c r="B8534" t="s">
        <v>12</v>
      </c>
      <c r="C8534" t="s">
        <v>218</v>
      </c>
      <c r="D8534" t="s">
        <v>13</v>
      </c>
      <c r="E8534" t="s">
        <v>14</v>
      </c>
      <c r="F8534" t="s">
        <v>15</v>
      </c>
      <c r="G8534">
        <v>853</v>
      </c>
      <c r="H8534">
        <v>-77.054345953526465</v>
      </c>
      <c r="I8534">
        <v>44.333565546738498</v>
      </c>
      <c r="J8534" t="s">
        <v>216</v>
      </c>
      <c r="K8534">
        <v>3.0503067970275879</v>
      </c>
    </row>
    <row r="8535" spans="1:11" x14ac:dyDescent="0.25">
      <c r="A8535" t="s">
        <v>221</v>
      </c>
      <c r="B8535" t="s">
        <v>12</v>
      </c>
      <c r="C8535" t="s">
        <v>218</v>
      </c>
      <c r="D8535" t="s">
        <v>13</v>
      </c>
      <c r="E8535" t="s">
        <v>14</v>
      </c>
      <c r="F8535" t="s">
        <v>15</v>
      </c>
      <c r="G8535">
        <v>854</v>
      </c>
      <c r="H8535">
        <v>-65.375521153278015</v>
      </c>
      <c r="I8535">
        <v>44.399167331924737</v>
      </c>
      <c r="J8535" t="s">
        <v>216</v>
      </c>
      <c r="K8535">
        <v>0.80081415176391602</v>
      </c>
    </row>
    <row r="8536" spans="1:11" x14ac:dyDescent="0.25">
      <c r="A8536" t="s">
        <v>221</v>
      </c>
      <c r="B8536" t="s">
        <v>12</v>
      </c>
      <c r="C8536" t="s">
        <v>218</v>
      </c>
      <c r="D8536" t="s">
        <v>13</v>
      </c>
      <c r="E8536" t="s">
        <v>14</v>
      </c>
      <c r="F8536" t="s">
        <v>15</v>
      </c>
      <c r="G8536">
        <v>855</v>
      </c>
      <c r="H8536">
        <v>99.039294884696119</v>
      </c>
      <c r="I8536">
        <v>43.27819959758201</v>
      </c>
      <c r="J8536" t="s">
        <v>216</v>
      </c>
      <c r="K8536">
        <v>4.1740055084228516</v>
      </c>
    </row>
    <row r="8537" spans="1:11" x14ac:dyDescent="0.25">
      <c r="A8537" t="s">
        <v>221</v>
      </c>
      <c r="B8537" t="s">
        <v>12</v>
      </c>
      <c r="C8537" t="s">
        <v>218</v>
      </c>
      <c r="D8537" t="s">
        <v>13</v>
      </c>
      <c r="E8537" t="s">
        <v>14</v>
      </c>
      <c r="F8537" t="s">
        <v>15</v>
      </c>
      <c r="G8537">
        <v>856</v>
      </c>
      <c r="H8537">
        <v>18.337437783843981</v>
      </c>
      <c r="I8537">
        <v>41.273658897107261</v>
      </c>
      <c r="J8537" t="s">
        <v>216</v>
      </c>
      <c r="K8537">
        <v>5.3721568584442139</v>
      </c>
    </row>
    <row r="8538" spans="1:11" x14ac:dyDescent="0.25">
      <c r="A8538" t="s">
        <v>221</v>
      </c>
      <c r="B8538" t="s">
        <v>12</v>
      </c>
      <c r="C8538" t="s">
        <v>218</v>
      </c>
      <c r="D8538" t="s">
        <v>13</v>
      </c>
      <c r="E8538" t="s">
        <v>14</v>
      </c>
      <c r="F8538" t="s">
        <v>15</v>
      </c>
      <c r="G8538">
        <v>857</v>
      </c>
      <c r="H8538">
        <v>-85.024623581694584</v>
      </c>
      <c r="I8538">
        <v>40.589982891500078</v>
      </c>
      <c r="J8538" t="s">
        <v>216</v>
      </c>
      <c r="K8538">
        <v>1.314346075057983</v>
      </c>
    </row>
    <row r="8539" spans="1:11" x14ac:dyDescent="0.25">
      <c r="A8539" t="s">
        <v>221</v>
      </c>
      <c r="B8539" t="s">
        <v>12</v>
      </c>
      <c r="C8539" t="s">
        <v>218</v>
      </c>
      <c r="D8539" t="s">
        <v>13</v>
      </c>
      <c r="E8539" t="s">
        <v>14</v>
      </c>
      <c r="F8539" t="s">
        <v>15</v>
      </c>
      <c r="G8539">
        <v>858</v>
      </c>
      <c r="H8539">
        <v>-45.186101330293631</v>
      </c>
      <c r="I8539">
        <v>39.3501928682876</v>
      </c>
      <c r="J8539" t="s">
        <v>216</v>
      </c>
      <c r="K8539">
        <v>2.1488666534423828</v>
      </c>
    </row>
    <row r="8540" spans="1:11" x14ac:dyDescent="0.25">
      <c r="A8540" t="s">
        <v>221</v>
      </c>
      <c r="B8540" t="s">
        <v>12</v>
      </c>
      <c r="C8540" t="s">
        <v>218</v>
      </c>
      <c r="D8540" t="s">
        <v>13</v>
      </c>
      <c r="E8540" t="s">
        <v>14</v>
      </c>
      <c r="F8540" t="s">
        <v>15</v>
      </c>
      <c r="G8540">
        <v>859</v>
      </c>
      <c r="H8540">
        <v>-74.997460237884951</v>
      </c>
      <c r="I8540">
        <v>38.932981782401882</v>
      </c>
      <c r="J8540" t="s">
        <v>216</v>
      </c>
      <c r="K8540">
        <v>4.9113790988922119</v>
      </c>
    </row>
    <row r="8541" spans="1:11" x14ac:dyDescent="0.25">
      <c r="A8541" t="s">
        <v>221</v>
      </c>
      <c r="B8541" t="s">
        <v>12</v>
      </c>
      <c r="C8541" t="s">
        <v>218</v>
      </c>
      <c r="D8541" t="s">
        <v>13</v>
      </c>
      <c r="E8541" t="s">
        <v>14</v>
      </c>
      <c r="F8541" t="s">
        <v>15</v>
      </c>
      <c r="G8541">
        <v>860</v>
      </c>
      <c r="H8541">
        <v>35.583777281248118</v>
      </c>
      <c r="I8541">
        <v>39.917312902539983</v>
      </c>
      <c r="J8541" t="s">
        <v>216</v>
      </c>
      <c r="K8541">
        <v>5.3743410110473633</v>
      </c>
    </row>
    <row r="8542" spans="1:11" x14ac:dyDescent="0.25">
      <c r="A8542" t="s">
        <v>221</v>
      </c>
      <c r="B8542" t="s">
        <v>12</v>
      </c>
      <c r="C8542" t="s">
        <v>218</v>
      </c>
      <c r="D8542" t="s">
        <v>13</v>
      </c>
      <c r="E8542" t="s">
        <v>14</v>
      </c>
      <c r="F8542" t="s">
        <v>15</v>
      </c>
      <c r="G8542">
        <v>861</v>
      </c>
      <c r="H8542">
        <v>-58.300574609526898</v>
      </c>
      <c r="I8542">
        <v>38.747144645925722</v>
      </c>
      <c r="J8542" t="s">
        <v>216</v>
      </c>
      <c r="K8542">
        <v>5.3288910388946533</v>
      </c>
    </row>
    <row r="8543" spans="1:11" x14ac:dyDescent="0.25">
      <c r="A8543" t="s">
        <v>221</v>
      </c>
      <c r="B8543" t="s">
        <v>12</v>
      </c>
      <c r="C8543" t="s">
        <v>218</v>
      </c>
      <c r="D8543" t="s">
        <v>13</v>
      </c>
      <c r="E8543" t="s">
        <v>14</v>
      </c>
      <c r="F8543" t="s">
        <v>15</v>
      </c>
      <c r="G8543">
        <v>862</v>
      </c>
      <c r="H8543">
        <v>176.09244536758419</v>
      </c>
      <c r="I8543">
        <v>39.102796805666998</v>
      </c>
      <c r="J8543" t="s">
        <v>216</v>
      </c>
      <c r="K8543">
        <v>4.2808489799499512</v>
      </c>
    </row>
    <row r="8544" spans="1:11" x14ac:dyDescent="0.25">
      <c r="A8544" t="s">
        <v>221</v>
      </c>
      <c r="B8544" t="s">
        <v>12</v>
      </c>
      <c r="C8544" t="s">
        <v>218</v>
      </c>
      <c r="D8544" t="s">
        <v>13</v>
      </c>
      <c r="E8544" t="s">
        <v>14</v>
      </c>
      <c r="F8544" t="s">
        <v>15</v>
      </c>
      <c r="G8544">
        <v>863</v>
      </c>
      <c r="H8544">
        <v>-71.899515011228146</v>
      </c>
      <c r="I8544">
        <v>38.896250037918328</v>
      </c>
      <c r="J8544" t="s">
        <v>216</v>
      </c>
      <c r="K8544">
        <v>1.310178279876709</v>
      </c>
    </row>
    <row r="8545" spans="1:11" x14ac:dyDescent="0.25">
      <c r="A8545" t="s">
        <v>221</v>
      </c>
      <c r="B8545" t="s">
        <v>12</v>
      </c>
      <c r="C8545" t="s">
        <v>218</v>
      </c>
      <c r="D8545" t="s">
        <v>13</v>
      </c>
      <c r="E8545" t="s">
        <v>14</v>
      </c>
      <c r="F8545" t="s">
        <v>15</v>
      </c>
      <c r="G8545">
        <v>864</v>
      </c>
      <c r="H8545">
        <v>-46.380503599938613</v>
      </c>
      <c r="I8545">
        <v>37.906185985232199</v>
      </c>
      <c r="J8545" t="s">
        <v>216</v>
      </c>
      <c r="K8545">
        <v>5.341571569442749</v>
      </c>
    </row>
    <row r="8546" spans="1:11" x14ac:dyDescent="0.25">
      <c r="A8546" t="s">
        <v>221</v>
      </c>
      <c r="B8546" t="s">
        <v>12</v>
      </c>
      <c r="C8546" t="s">
        <v>218</v>
      </c>
      <c r="D8546" t="s">
        <v>13</v>
      </c>
      <c r="E8546" t="s">
        <v>14</v>
      </c>
      <c r="F8546" t="s">
        <v>15</v>
      </c>
      <c r="G8546">
        <v>865</v>
      </c>
      <c r="H8546">
        <v>-80.806996896885153</v>
      </c>
      <c r="I8546">
        <v>37.419095720212802</v>
      </c>
      <c r="J8546" t="s">
        <v>216</v>
      </c>
      <c r="K8546">
        <v>0.89454531669616699</v>
      </c>
    </row>
    <row r="8547" spans="1:11" x14ac:dyDescent="0.25">
      <c r="A8547" t="s">
        <v>221</v>
      </c>
      <c r="B8547" t="s">
        <v>12</v>
      </c>
      <c r="C8547" t="s">
        <v>218</v>
      </c>
      <c r="D8547" t="s">
        <v>13</v>
      </c>
      <c r="E8547" t="s">
        <v>14</v>
      </c>
      <c r="F8547" t="s">
        <v>15</v>
      </c>
      <c r="G8547">
        <v>866</v>
      </c>
      <c r="H8547">
        <v>-59.275882839845508</v>
      </c>
      <c r="I8547">
        <v>37.782654266990683</v>
      </c>
      <c r="J8547" t="s">
        <v>216</v>
      </c>
      <c r="K8547">
        <v>5.2966694831848136</v>
      </c>
    </row>
    <row r="8548" spans="1:11" x14ac:dyDescent="0.25">
      <c r="A8548" t="s">
        <v>221</v>
      </c>
      <c r="B8548" t="s">
        <v>12</v>
      </c>
      <c r="C8548" t="s">
        <v>218</v>
      </c>
      <c r="D8548" t="s">
        <v>13</v>
      </c>
      <c r="E8548" t="s">
        <v>14</v>
      </c>
      <c r="F8548" t="s">
        <v>15</v>
      </c>
      <c r="G8548">
        <v>867</v>
      </c>
      <c r="H8548">
        <v>-44.31055666860378</v>
      </c>
      <c r="I8548">
        <v>34.453850937292778</v>
      </c>
      <c r="J8548" t="s">
        <v>216</v>
      </c>
      <c r="K8548">
        <v>5.3000979423522949</v>
      </c>
    </row>
    <row r="8549" spans="1:11" x14ac:dyDescent="0.25">
      <c r="A8549" t="s">
        <v>221</v>
      </c>
      <c r="B8549" t="s">
        <v>12</v>
      </c>
      <c r="C8549" t="s">
        <v>218</v>
      </c>
      <c r="D8549" t="s">
        <v>13</v>
      </c>
      <c r="E8549" t="s">
        <v>14</v>
      </c>
      <c r="F8549" t="s">
        <v>15</v>
      </c>
      <c r="G8549">
        <v>868</v>
      </c>
      <c r="H8549">
        <v>123.4652491583327</v>
      </c>
      <c r="I8549">
        <v>34.033078977299432</v>
      </c>
      <c r="J8549" t="s">
        <v>216</v>
      </c>
      <c r="K8549">
        <v>4.2265305519104004</v>
      </c>
    </row>
    <row r="8550" spans="1:11" x14ac:dyDescent="0.25">
      <c r="A8550" t="s">
        <v>221</v>
      </c>
      <c r="B8550" t="s">
        <v>12</v>
      </c>
      <c r="C8550" t="s">
        <v>218</v>
      </c>
      <c r="D8550" t="s">
        <v>13</v>
      </c>
      <c r="E8550" t="s">
        <v>14</v>
      </c>
      <c r="F8550" t="s">
        <v>15</v>
      </c>
      <c r="G8550">
        <v>869</v>
      </c>
      <c r="H8550">
        <v>75.639940367033191</v>
      </c>
      <c r="I8550">
        <v>35.434513177547743</v>
      </c>
      <c r="J8550" t="s">
        <v>216</v>
      </c>
      <c r="K8550">
        <v>5.1677196025848389</v>
      </c>
    </row>
    <row r="8551" spans="1:11" x14ac:dyDescent="0.25">
      <c r="A8551" t="s">
        <v>221</v>
      </c>
      <c r="B8551" t="s">
        <v>12</v>
      </c>
      <c r="C8551" t="s">
        <v>218</v>
      </c>
      <c r="D8551" t="s">
        <v>13</v>
      </c>
      <c r="E8551" t="s">
        <v>14</v>
      </c>
      <c r="F8551" t="s">
        <v>15</v>
      </c>
      <c r="G8551">
        <v>870</v>
      </c>
      <c r="H8551">
        <v>99.482225452760815</v>
      </c>
      <c r="I8551">
        <v>37.190663938463622</v>
      </c>
      <c r="J8551" t="s">
        <v>216</v>
      </c>
      <c r="K8551">
        <v>4.6009514331817627</v>
      </c>
    </row>
    <row r="8552" spans="1:11" x14ac:dyDescent="0.25">
      <c r="A8552" t="s">
        <v>221</v>
      </c>
      <c r="B8552" t="s">
        <v>12</v>
      </c>
      <c r="C8552" t="s">
        <v>218</v>
      </c>
      <c r="D8552" t="s">
        <v>13</v>
      </c>
      <c r="E8552" t="s">
        <v>14</v>
      </c>
      <c r="F8552" t="s">
        <v>15</v>
      </c>
      <c r="G8552">
        <v>871</v>
      </c>
      <c r="H8552">
        <v>65.895598044334349</v>
      </c>
      <c r="I8552">
        <v>36.136130495155967</v>
      </c>
      <c r="J8552" t="s">
        <v>216</v>
      </c>
      <c r="K8552">
        <v>5.1170334815979004</v>
      </c>
    </row>
    <row r="8553" spans="1:11" x14ac:dyDescent="0.25">
      <c r="A8553" t="s">
        <v>221</v>
      </c>
      <c r="B8553" t="s">
        <v>12</v>
      </c>
      <c r="C8553" t="s">
        <v>218</v>
      </c>
      <c r="D8553" t="s">
        <v>13</v>
      </c>
      <c r="E8553" t="s">
        <v>14</v>
      </c>
      <c r="F8553" t="s">
        <v>15</v>
      </c>
      <c r="G8553">
        <v>872</v>
      </c>
      <c r="H8553">
        <v>-0.27258128469410609</v>
      </c>
      <c r="I8553">
        <v>34.121676661822917</v>
      </c>
      <c r="J8553" t="s">
        <v>216</v>
      </c>
      <c r="K8553">
        <v>5.3300964832305908</v>
      </c>
    </row>
    <row r="8554" spans="1:11" x14ac:dyDescent="0.25">
      <c r="A8554" t="s">
        <v>221</v>
      </c>
      <c r="B8554" t="s">
        <v>12</v>
      </c>
      <c r="C8554" t="s">
        <v>218</v>
      </c>
      <c r="D8554" t="s">
        <v>13</v>
      </c>
      <c r="E8554" t="s">
        <v>14</v>
      </c>
      <c r="F8554" t="s">
        <v>15</v>
      </c>
      <c r="G8554">
        <v>873</v>
      </c>
      <c r="H8554">
        <v>182.37878877749071</v>
      </c>
      <c r="I8554">
        <v>34.117670885881893</v>
      </c>
      <c r="J8554" t="s">
        <v>216</v>
      </c>
      <c r="K8554">
        <v>2.9662313461303711</v>
      </c>
    </row>
    <row r="8555" spans="1:11" x14ac:dyDescent="0.25">
      <c r="A8555" t="s">
        <v>221</v>
      </c>
      <c r="B8555" t="s">
        <v>12</v>
      </c>
      <c r="C8555" t="s">
        <v>218</v>
      </c>
      <c r="D8555" t="s">
        <v>13</v>
      </c>
      <c r="E8555" t="s">
        <v>14</v>
      </c>
      <c r="F8555" t="s">
        <v>15</v>
      </c>
      <c r="G8555">
        <v>874</v>
      </c>
      <c r="H8555">
        <v>-68.319656841317766</v>
      </c>
      <c r="I8555">
        <v>33.879359923006753</v>
      </c>
      <c r="J8555" t="s">
        <v>216</v>
      </c>
      <c r="K8555">
        <v>2.8848192691802979</v>
      </c>
    </row>
    <row r="8556" spans="1:11" x14ac:dyDescent="0.25">
      <c r="A8556" t="s">
        <v>221</v>
      </c>
      <c r="B8556" t="s">
        <v>12</v>
      </c>
      <c r="C8556" t="s">
        <v>218</v>
      </c>
      <c r="D8556" t="s">
        <v>13</v>
      </c>
      <c r="E8556" t="s">
        <v>14</v>
      </c>
      <c r="F8556" t="s">
        <v>15</v>
      </c>
      <c r="G8556">
        <v>875</v>
      </c>
      <c r="H8556">
        <v>-58.388262529664317</v>
      </c>
      <c r="I8556">
        <v>33.93623118053975</v>
      </c>
      <c r="J8556" t="s">
        <v>216</v>
      </c>
      <c r="K8556">
        <v>1.03026819229126</v>
      </c>
    </row>
    <row r="8557" spans="1:11" x14ac:dyDescent="0.25">
      <c r="A8557" t="s">
        <v>221</v>
      </c>
      <c r="B8557" t="s">
        <v>12</v>
      </c>
      <c r="C8557" t="s">
        <v>218</v>
      </c>
      <c r="D8557" t="s">
        <v>13</v>
      </c>
      <c r="E8557" t="s">
        <v>14</v>
      </c>
      <c r="F8557" t="s">
        <v>15</v>
      </c>
      <c r="G8557">
        <v>876</v>
      </c>
      <c r="H8557">
        <v>-85.023380430547505</v>
      </c>
      <c r="I8557">
        <v>33.888942299710678</v>
      </c>
      <c r="J8557" t="s">
        <v>216</v>
      </c>
      <c r="K8557">
        <v>1.0754938125610349</v>
      </c>
    </row>
    <row r="8558" spans="1:11" x14ac:dyDescent="0.25">
      <c r="A8558" t="s">
        <v>221</v>
      </c>
      <c r="B8558" t="s">
        <v>12</v>
      </c>
      <c r="C8558" t="s">
        <v>218</v>
      </c>
      <c r="D8558" t="s">
        <v>13</v>
      </c>
      <c r="E8558" t="s">
        <v>14</v>
      </c>
      <c r="F8558" t="s">
        <v>15</v>
      </c>
      <c r="G8558">
        <v>877</v>
      </c>
      <c r="H8558">
        <v>195.28293329928781</v>
      </c>
      <c r="I8558">
        <v>34.147060203939937</v>
      </c>
      <c r="J8558" t="s">
        <v>216</v>
      </c>
      <c r="K8558">
        <v>2.4517707824707031</v>
      </c>
    </row>
    <row r="8559" spans="1:11" x14ac:dyDescent="0.25">
      <c r="A8559" t="s">
        <v>221</v>
      </c>
      <c r="B8559" t="s">
        <v>12</v>
      </c>
      <c r="C8559" t="s">
        <v>218</v>
      </c>
      <c r="D8559" t="s">
        <v>13</v>
      </c>
      <c r="E8559" t="s">
        <v>14</v>
      </c>
      <c r="F8559" t="s">
        <v>15</v>
      </c>
      <c r="G8559">
        <v>878</v>
      </c>
      <c r="H8559">
        <v>60.228376726571447</v>
      </c>
      <c r="I8559">
        <v>35.235578152013588</v>
      </c>
      <c r="J8559" t="s">
        <v>216</v>
      </c>
      <c r="K8559">
        <v>4.1133229732513428</v>
      </c>
    </row>
    <row r="8560" spans="1:11" x14ac:dyDescent="0.25">
      <c r="A8560" t="s">
        <v>221</v>
      </c>
      <c r="B8560" t="s">
        <v>12</v>
      </c>
      <c r="C8560" t="s">
        <v>218</v>
      </c>
      <c r="D8560" t="s">
        <v>13</v>
      </c>
      <c r="E8560" t="s">
        <v>14</v>
      </c>
      <c r="F8560" t="s">
        <v>15</v>
      </c>
      <c r="G8560">
        <v>879</v>
      </c>
      <c r="H8560">
        <v>136.97936621159411</v>
      </c>
      <c r="I8560">
        <v>34.770377048359329</v>
      </c>
      <c r="J8560" t="s">
        <v>216</v>
      </c>
      <c r="K8560">
        <v>3.9209640026092529</v>
      </c>
    </row>
    <row r="8561" spans="1:11" x14ac:dyDescent="0.25">
      <c r="A8561" t="s">
        <v>221</v>
      </c>
      <c r="B8561" t="s">
        <v>12</v>
      </c>
      <c r="C8561" t="s">
        <v>218</v>
      </c>
      <c r="D8561" t="s">
        <v>13</v>
      </c>
      <c r="E8561" t="s">
        <v>14</v>
      </c>
      <c r="F8561" t="s">
        <v>15</v>
      </c>
      <c r="G8561">
        <v>880</v>
      </c>
      <c r="H8561">
        <v>-59.090623602030242</v>
      </c>
      <c r="I8561">
        <v>35.041332788030793</v>
      </c>
      <c r="J8561" t="s">
        <v>216</v>
      </c>
      <c r="K8561">
        <v>5.2634525299072266</v>
      </c>
    </row>
    <row r="8562" spans="1:11" x14ac:dyDescent="0.25">
      <c r="A8562" t="s">
        <v>221</v>
      </c>
      <c r="B8562" t="s">
        <v>12</v>
      </c>
      <c r="C8562" t="s">
        <v>218</v>
      </c>
      <c r="D8562" t="s">
        <v>13</v>
      </c>
      <c r="E8562" t="s">
        <v>14</v>
      </c>
      <c r="F8562" t="s">
        <v>15</v>
      </c>
      <c r="G8562">
        <v>881</v>
      </c>
      <c r="H8562">
        <v>189.75635736978779</v>
      </c>
      <c r="I8562">
        <v>37.402386755439927</v>
      </c>
      <c r="J8562" t="s">
        <v>216</v>
      </c>
      <c r="K8562">
        <v>2.8962044715881352</v>
      </c>
    </row>
    <row r="8563" spans="1:11" x14ac:dyDescent="0.25">
      <c r="A8563" t="s">
        <v>221</v>
      </c>
      <c r="B8563" t="s">
        <v>12</v>
      </c>
      <c r="C8563" t="s">
        <v>218</v>
      </c>
      <c r="D8563" t="s">
        <v>13</v>
      </c>
      <c r="E8563" t="s">
        <v>14</v>
      </c>
      <c r="F8563" t="s">
        <v>15</v>
      </c>
      <c r="G8563">
        <v>882</v>
      </c>
      <c r="H8563">
        <v>201.21388544496071</v>
      </c>
      <c r="I8563">
        <v>37.539430570650829</v>
      </c>
      <c r="J8563" t="s">
        <v>216</v>
      </c>
      <c r="K8563">
        <v>2.6583609580993648</v>
      </c>
    </row>
    <row r="8564" spans="1:11" x14ac:dyDescent="0.25">
      <c r="A8564" t="s">
        <v>221</v>
      </c>
      <c r="B8564" t="s">
        <v>12</v>
      </c>
      <c r="C8564" t="s">
        <v>218</v>
      </c>
      <c r="D8564" t="s">
        <v>13</v>
      </c>
      <c r="E8564" t="s">
        <v>14</v>
      </c>
      <c r="F8564" t="s">
        <v>15</v>
      </c>
      <c r="G8564">
        <v>883</v>
      </c>
      <c r="H8564">
        <v>102.2777307738709</v>
      </c>
      <c r="I8564">
        <v>35.88775438845618</v>
      </c>
      <c r="J8564" t="s">
        <v>216</v>
      </c>
      <c r="K8564">
        <v>3.927939891815186</v>
      </c>
    </row>
    <row r="8565" spans="1:11" x14ac:dyDescent="0.25">
      <c r="A8565" t="s">
        <v>221</v>
      </c>
      <c r="B8565" t="s">
        <v>12</v>
      </c>
      <c r="C8565" t="s">
        <v>218</v>
      </c>
      <c r="D8565" t="s">
        <v>13</v>
      </c>
      <c r="E8565" t="s">
        <v>14</v>
      </c>
      <c r="F8565" t="s">
        <v>15</v>
      </c>
      <c r="G8565">
        <v>884</v>
      </c>
      <c r="H8565">
        <v>100.57479299605841</v>
      </c>
      <c r="I8565">
        <v>35.087786533116969</v>
      </c>
      <c r="J8565" t="s">
        <v>216</v>
      </c>
      <c r="K8565">
        <v>4.2688560485839844</v>
      </c>
    </row>
    <row r="8566" spans="1:11" x14ac:dyDescent="0.25">
      <c r="A8566" t="s">
        <v>221</v>
      </c>
      <c r="B8566" t="s">
        <v>12</v>
      </c>
      <c r="C8566" t="s">
        <v>218</v>
      </c>
      <c r="D8566" t="s">
        <v>13</v>
      </c>
      <c r="E8566" t="s">
        <v>14</v>
      </c>
      <c r="F8566" t="s">
        <v>15</v>
      </c>
      <c r="G8566">
        <v>885</v>
      </c>
      <c r="H8566">
        <v>-47.452437767405613</v>
      </c>
      <c r="I8566">
        <v>32.927677432518401</v>
      </c>
      <c r="J8566" t="s">
        <v>216</v>
      </c>
      <c r="K8566">
        <v>5.3566892147064209</v>
      </c>
    </row>
    <row r="8567" spans="1:11" x14ac:dyDescent="0.25">
      <c r="A8567" t="s">
        <v>221</v>
      </c>
      <c r="B8567" t="s">
        <v>12</v>
      </c>
      <c r="C8567" t="s">
        <v>218</v>
      </c>
      <c r="D8567" t="s">
        <v>13</v>
      </c>
      <c r="E8567" t="s">
        <v>14</v>
      </c>
      <c r="F8567" t="s">
        <v>15</v>
      </c>
      <c r="G8567">
        <v>886</v>
      </c>
      <c r="H8567">
        <v>-76.294459317704295</v>
      </c>
      <c r="I8567">
        <v>32.86170670705215</v>
      </c>
      <c r="J8567" t="s">
        <v>216</v>
      </c>
      <c r="K8567">
        <v>0.99882698059082031</v>
      </c>
    </row>
    <row r="8568" spans="1:11" x14ac:dyDescent="0.25">
      <c r="A8568" t="s">
        <v>221</v>
      </c>
      <c r="B8568" t="s">
        <v>12</v>
      </c>
      <c r="C8568" t="s">
        <v>218</v>
      </c>
      <c r="D8568" t="s">
        <v>13</v>
      </c>
      <c r="E8568" t="s">
        <v>14</v>
      </c>
      <c r="F8568" t="s">
        <v>15</v>
      </c>
      <c r="G8568">
        <v>887</v>
      </c>
      <c r="H8568">
        <v>52.820466917506202</v>
      </c>
      <c r="I8568">
        <v>34.060263887773509</v>
      </c>
      <c r="J8568" t="s">
        <v>216</v>
      </c>
      <c r="K8568">
        <v>5.2633113861083984</v>
      </c>
    </row>
    <row r="8569" spans="1:11" x14ac:dyDescent="0.25">
      <c r="A8569" t="s">
        <v>221</v>
      </c>
      <c r="B8569" t="s">
        <v>12</v>
      </c>
      <c r="C8569" t="s">
        <v>218</v>
      </c>
      <c r="D8569" t="s">
        <v>13</v>
      </c>
      <c r="E8569" t="s">
        <v>14</v>
      </c>
      <c r="F8569" t="s">
        <v>15</v>
      </c>
      <c r="G8569">
        <v>888</v>
      </c>
      <c r="H8569">
        <v>135.86982336739641</v>
      </c>
      <c r="I8569">
        <v>35.979048668428071</v>
      </c>
      <c r="J8569" t="s">
        <v>216</v>
      </c>
      <c r="K8569">
        <v>4.0204329490661621</v>
      </c>
    </row>
    <row r="8570" spans="1:11" x14ac:dyDescent="0.25">
      <c r="A8570" t="s">
        <v>221</v>
      </c>
      <c r="B8570" t="s">
        <v>12</v>
      </c>
      <c r="C8570" t="s">
        <v>218</v>
      </c>
      <c r="D8570" t="s">
        <v>13</v>
      </c>
      <c r="E8570" t="s">
        <v>14</v>
      </c>
      <c r="F8570" t="s">
        <v>15</v>
      </c>
      <c r="G8570">
        <v>889</v>
      </c>
      <c r="H8570">
        <v>119.5284937444648</v>
      </c>
      <c r="I8570">
        <v>34.811575526010813</v>
      </c>
      <c r="J8570" t="s">
        <v>216</v>
      </c>
      <c r="K8570">
        <v>3.7581548690795898</v>
      </c>
    </row>
    <row r="8571" spans="1:11" x14ac:dyDescent="0.25">
      <c r="A8571" t="s">
        <v>221</v>
      </c>
      <c r="B8571" t="s">
        <v>12</v>
      </c>
      <c r="C8571" t="s">
        <v>218</v>
      </c>
      <c r="D8571" t="s">
        <v>13</v>
      </c>
      <c r="E8571" t="s">
        <v>14</v>
      </c>
      <c r="F8571" t="s">
        <v>15</v>
      </c>
      <c r="G8571">
        <v>890</v>
      </c>
      <c r="H8571">
        <v>174.43374703564481</v>
      </c>
      <c r="I8571">
        <v>34.782885370122848</v>
      </c>
      <c r="J8571" t="s">
        <v>216</v>
      </c>
      <c r="K8571">
        <v>4.5142807960510254</v>
      </c>
    </row>
    <row r="8572" spans="1:11" x14ac:dyDescent="0.25">
      <c r="A8572" t="s">
        <v>221</v>
      </c>
      <c r="B8572" t="s">
        <v>12</v>
      </c>
      <c r="C8572" t="s">
        <v>218</v>
      </c>
      <c r="D8572" t="s">
        <v>13</v>
      </c>
      <c r="E8572" t="s">
        <v>14</v>
      </c>
      <c r="F8572" t="s">
        <v>15</v>
      </c>
      <c r="G8572">
        <v>891</v>
      </c>
      <c r="H8572">
        <v>219.77799535974179</v>
      </c>
      <c r="I8572">
        <v>37.301328641175957</v>
      </c>
      <c r="J8572" t="s">
        <v>216</v>
      </c>
      <c r="K8572">
        <v>2.218605518341064</v>
      </c>
    </row>
    <row r="8573" spans="1:11" x14ac:dyDescent="0.25">
      <c r="A8573" t="s">
        <v>221</v>
      </c>
      <c r="B8573" t="s">
        <v>12</v>
      </c>
      <c r="C8573" t="s">
        <v>218</v>
      </c>
      <c r="D8573" t="s">
        <v>13</v>
      </c>
      <c r="E8573" t="s">
        <v>14</v>
      </c>
      <c r="F8573" t="s">
        <v>15</v>
      </c>
      <c r="G8573">
        <v>892</v>
      </c>
      <c r="H8573">
        <v>67.601088924753697</v>
      </c>
      <c r="I8573">
        <v>36.365732948799419</v>
      </c>
      <c r="J8573" t="s">
        <v>216</v>
      </c>
      <c r="K8573">
        <v>4.8937478065490723</v>
      </c>
    </row>
    <row r="8574" spans="1:11" x14ac:dyDescent="0.25">
      <c r="A8574" t="s">
        <v>221</v>
      </c>
      <c r="B8574" t="s">
        <v>12</v>
      </c>
      <c r="C8574" t="s">
        <v>218</v>
      </c>
      <c r="D8574" t="s">
        <v>13</v>
      </c>
      <c r="E8574" t="s">
        <v>14</v>
      </c>
      <c r="F8574" t="s">
        <v>15</v>
      </c>
      <c r="G8574">
        <v>893</v>
      </c>
      <c r="H8574">
        <v>-30.556571220073248</v>
      </c>
      <c r="I8574">
        <v>36.764919879328652</v>
      </c>
      <c r="J8574" t="s">
        <v>216</v>
      </c>
      <c r="K8574">
        <v>5.3842785358428964</v>
      </c>
    </row>
    <row r="8575" spans="1:11" x14ac:dyDescent="0.25">
      <c r="A8575" t="s">
        <v>221</v>
      </c>
      <c r="B8575" t="s">
        <v>12</v>
      </c>
      <c r="C8575" t="s">
        <v>218</v>
      </c>
      <c r="D8575" t="s">
        <v>13</v>
      </c>
      <c r="E8575" t="s">
        <v>14</v>
      </c>
      <c r="F8575" t="s">
        <v>15</v>
      </c>
      <c r="G8575">
        <v>894</v>
      </c>
      <c r="H8575">
        <v>202.58881620073399</v>
      </c>
      <c r="I8575">
        <v>39.508371679900129</v>
      </c>
      <c r="J8575" t="s">
        <v>216</v>
      </c>
      <c r="K8575">
        <v>2.8716306686401372</v>
      </c>
    </row>
    <row r="8576" spans="1:11" x14ac:dyDescent="0.25">
      <c r="A8576" t="s">
        <v>221</v>
      </c>
      <c r="B8576" t="s">
        <v>12</v>
      </c>
      <c r="C8576" t="s">
        <v>218</v>
      </c>
      <c r="D8576" t="s">
        <v>13</v>
      </c>
      <c r="E8576" t="s">
        <v>14</v>
      </c>
      <c r="F8576" t="s">
        <v>15</v>
      </c>
      <c r="G8576">
        <v>895</v>
      </c>
      <c r="H8576">
        <v>-40.971297425847787</v>
      </c>
      <c r="I8576">
        <v>39.636219594217771</v>
      </c>
      <c r="J8576" t="s">
        <v>216</v>
      </c>
      <c r="K8576">
        <v>5.5212094783782959</v>
      </c>
    </row>
    <row r="8577" spans="1:11" x14ac:dyDescent="0.25">
      <c r="A8577" t="s">
        <v>221</v>
      </c>
      <c r="B8577" t="s">
        <v>12</v>
      </c>
      <c r="C8577" t="s">
        <v>218</v>
      </c>
      <c r="D8577" t="s">
        <v>13</v>
      </c>
      <c r="E8577" t="s">
        <v>14</v>
      </c>
      <c r="F8577" t="s">
        <v>15</v>
      </c>
      <c r="G8577">
        <v>896</v>
      </c>
      <c r="H8577">
        <v>-49.514424109118082</v>
      </c>
      <c r="I8577">
        <v>39.860564213081958</v>
      </c>
      <c r="J8577" t="s">
        <v>216</v>
      </c>
      <c r="K8577">
        <v>1.053537130355835</v>
      </c>
    </row>
    <row r="8578" spans="1:11" x14ac:dyDescent="0.25">
      <c r="A8578" t="s">
        <v>221</v>
      </c>
      <c r="B8578" t="s">
        <v>12</v>
      </c>
      <c r="C8578" t="s">
        <v>218</v>
      </c>
      <c r="D8578" t="s">
        <v>13</v>
      </c>
      <c r="E8578" t="s">
        <v>14</v>
      </c>
      <c r="F8578" t="s">
        <v>15</v>
      </c>
      <c r="G8578">
        <v>897</v>
      </c>
      <c r="H8578">
        <v>-96.336550331715017</v>
      </c>
      <c r="I8578">
        <v>39.278077859968157</v>
      </c>
      <c r="J8578" t="s">
        <v>216</v>
      </c>
      <c r="K8578">
        <v>1.2080836296081541</v>
      </c>
    </row>
    <row r="8579" spans="1:11" x14ac:dyDescent="0.25">
      <c r="A8579" t="s">
        <v>221</v>
      </c>
      <c r="B8579" t="s">
        <v>12</v>
      </c>
      <c r="C8579" t="s">
        <v>218</v>
      </c>
      <c r="D8579" t="s">
        <v>13</v>
      </c>
      <c r="E8579" t="s">
        <v>14</v>
      </c>
      <c r="F8579" t="s">
        <v>15</v>
      </c>
      <c r="G8579">
        <v>898</v>
      </c>
      <c r="H8579">
        <v>62.108424473317363</v>
      </c>
      <c r="I8579">
        <v>38.836054285560991</v>
      </c>
      <c r="J8579" t="s">
        <v>216</v>
      </c>
      <c r="K8579">
        <v>5.4451968669891357</v>
      </c>
    </row>
    <row r="8580" spans="1:11" x14ac:dyDescent="0.25">
      <c r="A8580" t="s">
        <v>221</v>
      </c>
      <c r="B8580" t="s">
        <v>12</v>
      </c>
      <c r="C8580" t="s">
        <v>218</v>
      </c>
      <c r="D8580" t="s">
        <v>13</v>
      </c>
      <c r="E8580" t="s">
        <v>14</v>
      </c>
      <c r="F8580" t="s">
        <v>15</v>
      </c>
      <c r="G8580">
        <v>899</v>
      </c>
      <c r="H8580">
        <v>-74.208103034374105</v>
      </c>
      <c r="I8580">
        <v>38.603245258669538</v>
      </c>
      <c r="J8580" t="s">
        <v>216</v>
      </c>
      <c r="K8580">
        <v>5.2990524768829346</v>
      </c>
    </row>
    <row r="8581" spans="1:11" x14ac:dyDescent="0.25">
      <c r="A8581" t="s">
        <v>221</v>
      </c>
      <c r="B8581" t="s">
        <v>12</v>
      </c>
      <c r="C8581" t="s">
        <v>218</v>
      </c>
      <c r="D8581" t="s">
        <v>13</v>
      </c>
      <c r="E8581" t="s">
        <v>14</v>
      </c>
      <c r="F8581" t="s">
        <v>15</v>
      </c>
      <c r="G8581">
        <v>900</v>
      </c>
      <c r="H8581">
        <v>-44.724219749120579</v>
      </c>
      <c r="I8581">
        <v>37.089246964935818</v>
      </c>
      <c r="J8581" t="s">
        <v>216</v>
      </c>
      <c r="K8581">
        <v>5.2345550060272217</v>
      </c>
    </row>
    <row r="8582" spans="1:11" x14ac:dyDescent="0.25">
      <c r="A8582" t="s">
        <v>221</v>
      </c>
      <c r="B8582" t="s">
        <v>12</v>
      </c>
      <c r="C8582" t="s">
        <v>218</v>
      </c>
      <c r="D8582" t="s">
        <v>13</v>
      </c>
      <c r="E8582" t="s">
        <v>14</v>
      </c>
      <c r="F8582" t="s">
        <v>15</v>
      </c>
      <c r="G8582">
        <v>901</v>
      </c>
      <c r="H8582">
        <v>203.52282010140789</v>
      </c>
      <c r="I8582">
        <v>37.329474803942233</v>
      </c>
      <c r="J8582" t="s">
        <v>216</v>
      </c>
      <c r="K8582">
        <v>2.5340230464935298</v>
      </c>
    </row>
    <row r="8583" spans="1:11" x14ac:dyDescent="0.25">
      <c r="A8583" t="s">
        <v>221</v>
      </c>
      <c r="B8583" t="s">
        <v>12</v>
      </c>
      <c r="C8583" t="s">
        <v>218</v>
      </c>
      <c r="D8583" t="s">
        <v>13</v>
      </c>
      <c r="E8583" t="s">
        <v>14</v>
      </c>
      <c r="F8583" t="s">
        <v>15</v>
      </c>
      <c r="G8583">
        <v>902</v>
      </c>
      <c r="H8583">
        <v>21.969035953583571</v>
      </c>
      <c r="I8583">
        <v>38.546514310451933</v>
      </c>
      <c r="J8583" t="s">
        <v>216</v>
      </c>
      <c r="K8583">
        <v>5.3070094585418701</v>
      </c>
    </row>
    <row r="8584" spans="1:11" x14ac:dyDescent="0.25">
      <c r="A8584" t="s">
        <v>221</v>
      </c>
      <c r="B8584" t="s">
        <v>12</v>
      </c>
      <c r="C8584" t="s">
        <v>218</v>
      </c>
      <c r="D8584" t="s">
        <v>13</v>
      </c>
      <c r="E8584" t="s">
        <v>14</v>
      </c>
      <c r="F8584" t="s">
        <v>15</v>
      </c>
      <c r="G8584">
        <v>903</v>
      </c>
      <c r="H8584">
        <v>107.28202579031181</v>
      </c>
      <c r="I8584">
        <v>40.245510888064011</v>
      </c>
      <c r="J8584" t="s">
        <v>216</v>
      </c>
      <c r="K8584">
        <v>4.6014537811279297</v>
      </c>
    </row>
    <row r="8585" spans="1:11" x14ac:dyDescent="0.25">
      <c r="A8585" t="s">
        <v>221</v>
      </c>
      <c r="B8585" t="s">
        <v>12</v>
      </c>
      <c r="C8585" t="s">
        <v>218</v>
      </c>
      <c r="D8585" t="s">
        <v>13</v>
      </c>
      <c r="E8585" t="s">
        <v>14</v>
      </c>
      <c r="F8585" t="s">
        <v>15</v>
      </c>
      <c r="G8585">
        <v>904</v>
      </c>
      <c r="H8585">
        <v>149.5650057548097</v>
      </c>
      <c r="I8585">
        <v>40.040468146202372</v>
      </c>
      <c r="J8585" t="s">
        <v>216</v>
      </c>
      <c r="K8585">
        <v>3.1029067039489751</v>
      </c>
    </row>
    <row r="8586" spans="1:11" x14ac:dyDescent="0.25">
      <c r="A8586" t="s">
        <v>221</v>
      </c>
      <c r="B8586" t="s">
        <v>12</v>
      </c>
      <c r="C8586" t="s">
        <v>218</v>
      </c>
      <c r="D8586" t="s">
        <v>13</v>
      </c>
      <c r="E8586" t="s">
        <v>14</v>
      </c>
      <c r="F8586" t="s">
        <v>15</v>
      </c>
      <c r="G8586">
        <v>905</v>
      </c>
      <c r="H8586">
        <v>166.43614001568309</v>
      </c>
      <c r="I8586">
        <v>42.905778620184087</v>
      </c>
      <c r="J8586" t="s">
        <v>216</v>
      </c>
      <c r="K8586">
        <v>3.2850420475006099</v>
      </c>
    </row>
    <row r="8587" spans="1:11" x14ac:dyDescent="0.25">
      <c r="A8587" t="s">
        <v>221</v>
      </c>
      <c r="B8587" t="s">
        <v>12</v>
      </c>
      <c r="C8587" t="s">
        <v>218</v>
      </c>
      <c r="D8587" t="s">
        <v>13</v>
      </c>
      <c r="E8587" t="s">
        <v>14</v>
      </c>
      <c r="F8587" t="s">
        <v>15</v>
      </c>
      <c r="G8587">
        <v>906</v>
      </c>
      <c r="H8587">
        <v>117.8812185226322</v>
      </c>
      <c r="I8587">
        <v>42.753755541340759</v>
      </c>
      <c r="J8587" t="s">
        <v>216</v>
      </c>
      <c r="K8587">
        <v>3.5175821781158452</v>
      </c>
    </row>
    <row r="8588" spans="1:11" x14ac:dyDescent="0.25">
      <c r="A8588" t="s">
        <v>221</v>
      </c>
      <c r="B8588" t="s">
        <v>12</v>
      </c>
      <c r="C8588" t="s">
        <v>218</v>
      </c>
      <c r="D8588" t="s">
        <v>13</v>
      </c>
      <c r="E8588" t="s">
        <v>14</v>
      </c>
      <c r="F8588" t="s">
        <v>15</v>
      </c>
      <c r="G8588">
        <v>907</v>
      </c>
      <c r="H8588">
        <v>-71.208220248784997</v>
      </c>
      <c r="I8588">
        <v>42.41276216413516</v>
      </c>
      <c r="J8588" t="s">
        <v>216</v>
      </c>
      <c r="K8588">
        <v>1.280401468276978</v>
      </c>
    </row>
    <row r="8589" spans="1:11" x14ac:dyDescent="0.25">
      <c r="A8589" t="s">
        <v>221</v>
      </c>
      <c r="B8589" t="s">
        <v>12</v>
      </c>
      <c r="C8589" t="s">
        <v>218</v>
      </c>
      <c r="D8589" t="s">
        <v>13</v>
      </c>
      <c r="E8589" t="s">
        <v>14</v>
      </c>
      <c r="F8589" t="s">
        <v>15</v>
      </c>
      <c r="G8589">
        <v>908</v>
      </c>
      <c r="H8589">
        <v>95.472610005151694</v>
      </c>
      <c r="I8589">
        <v>44.333870760387342</v>
      </c>
      <c r="J8589" t="s">
        <v>216</v>
      </c>
      <c r="K8589">
        <v>4.09012770652771</v>
      </c>
    </row>
    <row r="8590" spans="1:11" x14ac:dyDescent="0.25">
      <c r="A8590" t="s">
        <v>221</v>
      </c>
      <c r="B8590" t="s">
        <v>12</v>
      </c>
      <c r="C8590" t="s">
        <v>218</v>
      </c>
      <c r="D8590" t="s">
        <v>13</v>
      </c>
      <c r="E8590" t="s">
        <v>14</v>
      </c>
      <c r="F8590" t="s">
        <v>15</v>
      </c>
      <c r="G8590">
        <v>909</v>
      </c>
      <c r="H8590">
        <v>182.46813724628529</v>
      </c>
      <c r="I8590">
        <v>45.029873058926341</v>
      </c>
      <c r="J8590" t="s">
        <v>216</v>
      </c>
      <c r="K8590">
        <v>3.5456769466400151</v>
      </c>
    </row>
    <row r="8591" spans="1:11" x14ac:dyDescent="0.25">
      <c r="A8591" t="s">
        <v>221</v>
      </c>
      <c r="B8591" t="s">
        <v>12</v>
      </c>
      <c r="C8591" t="s">
        <v>218</v>
      </c>
      <c r="D8591" t="s">
        <v>13</v>
      </c>
      <c r="E8591" t="s">
        <v>14</v>
      </c>
      <c r="F8591" t="s">
        <v>15</v>
      </c>
      <c r="G8591">
        <v>910</v>
      </c>
      <c r="H8591">
        <v>-63.470253957975231</v>
      </c>
      <c r="I8591">
        <v>45.275595349816058</v>
      </c>
      <c r="J8591" t="s">
        <v>216</v>
      </c>
      <c r="K8591">
        <v>1.3051507472991939</v>
      </c>
    </row>
    <row r="8592" spans="1:11" x14ac:dyDescent="0.25">
      <c r="A8592" t="s">
        <v>221</v>
      </c>
      <c r="B8592" t="s">
        <v>12</v>
      </c>
      <c r="C8592" t="s">
        <v>218</v>
      </c>
      <c r="D8592" t="s">
        <v>13</v>
      </c>
      <c r="E8592" t="s">
        <v>14</v>
      </c>
      <c r="F8592" t="s">
        <v>15</v>
      </c>
      <c r="G8592">
        <v>911</v>
      </c>
      <c r="H8592">
        <v>159.46742295021539</v>
      </c>
      <c r="I8592">
        <v>45.141190290914253</v>
      </c>
      <c r="J8592" t="s">
        <v>216</v>
      </c>
      <c r="K8592">
        <v>2.9328217506408691</v>
      </c>
    </row>
    <row r="8593" spans="1:11" x14ac:dyDescent="0.25">
      <c r="A8593" t="s">
        <v>221</v>
      </c>
      <c r="B8593" t="s">
        <v>12</v>
      </c>
      <c r="C8593" t="s">
        <v>218</v>
      </c>
      <c r="D8593" t="s">
        <v>13</v>
      </c>
      <c r="E8593" t="s">
        <v>14</v>
      </c>
      <c r="F8593" t="s">
        <v>15</v>
      </c>
      <c r="G8593">
        <v>912</v>
      </c>
      <c r="H8593">
        <v>-41.957332214355702</v>
      </c>
      <c r="I8593">
        <v>43.070445534832551</v>
      </c>
      <c r="J8593" t="s">
        <v>216</v>
      </c>
      <c r="K8593">
        <v>5.2388336658477783</v>
      </c>
    </row>
    <row r="8594" spans="1:11" x14ac:dyDescent="0.25">
      <c r="A8594" t="s">
        <v>221</v>
      </c>
      <c r="B8594" t="s">
        <v>12</v>
      </c>
      <c r="C8594" t="s">
        <v>218</v>
      </c>
      <c r="D8594" t="s">
        <v>13</v>
      </c>
      <c r="E8594" t="s">
        <v>14</v>
      </c>
      <c r="F8594" t="s">
        <v>15</v>
      </c>
      <c r="G8594">
        <v>913</v>
      </c>
      <c r="H8594">
        <v>-8.2751314933266098</v>
      </c>
      <c r="I8594">
        <v>41.089480317881318</v>
      </c>
      <c r="J8594" t="s">
        <v>216</v>
      </c>
      <c r="K8594">
        <v>5.2300903797149658</v>
      </c>
    </row>
    <row r="8595" spans="1:11" x14ac:dyDescent="0.25">
      <c r="A8595" t="s">
        <v>221</v>
      </c>
      <c r="B8595" t="s">
        <v>12</v>
      </c>
      <c r="C8595" t="s">
        <v>218</v>
      </c>
      <c r="D8595" t="s">
        <v>13</v>
      </c>
      <c r="E8595" t="s">
        <v>14</v>
      </c>
      <c r="F8595" t="s">
        <v>15</v>
      </c>
      <c r="G8595">
        <v>914</v>
      </c>
      <c r="H8595">
        <v>176.60889429882079</v>
      </c>
      <c r="I8595">
        <v>41.565600821760682</v>
      </c>
      <c r="J8595" t="s">
        <v>216</v>
      </c>
      <c r="K8595">
        <v>4.3477590084075928</v>
      </c>
    </row>
    <row r="8596" spans="1:11" x14ac:dyDescent="0.25">
      <c r="A8596" t="s">
        <v>221</v>
      </c>
      <c r="B8596" t="s">
        <v>12</v>
      </c>
      <c r="C8596" t="s">
        <v>218</v>
      </c>
      <c r="D8596" t="s">
        <v>13</v>
      </c>
      <c r="E8596" t="s">
        <v>14</v>
      </c>
      <c r="F8596" t="s">
        <v>15</v>
      </c>
      <c r="G8596">
        <v>915</v>
      </c>
      <c r="H8596">
        <v>169.0166079640511</v>
      </c>
      <c r="I8596">
        <v>41.397172609306701</v>
      </c>
      <c r="J8596" t="s">
        <v>216</v>
      </c>
      <c r="K8596">
        <v>4.0042722225189209</v>
      </c>
    </row>
    <row r="8597" spans="1:11" x14ac:dyDescent="0.25">
      <c r="A8597" t="s">
        <v>221</v>
      </c>
      <c r="B8597" t="s">
        <v>12</v>
      </c>
      <c r="C8597" t="s">
        <v>218</v>
      </c>
      <c r="D8597" t="s">
        <v>13</v>
      </c>
      <c r="E8597" t="s">
        <v>14</v>
      </c>
      <c r="F8597" t="s">
        <v>15</v>
      </c>
      <c r="G8597">
        <v>916</v>
      </c>
      <c r="H8597">
        <v>27.34623403436084</v>
      </c>
      <c r="I8597">
        <v>40.595873424106081</v>
      </c>
      <c r="J8597" t="s">
        <v>216</v>
      </c>
      <c r="K8597">
        <v>5.2512266635894784</v>
      </c>
    </row>
    <row r="8598" spans="1:11" x14ac:dyDescent="0.25">
      <c r="A8598" t="s">
        <v>221</v>
      </c>
      <c r="B8598" t="s">
        <v>12</v>
      </c>
      <c r="C8598" t="s">
        <v>218</v>
      </c>
      <c r="D8598" t="s">
        <v>13</v>
      </c>
      <c r="E8598" t="s">
        <v>14</v>
      </c>
      <c r="F8598" t="s">
        <v>15</v>
      </c>
      <c r="G8598">
        <v>917</v>
      </c>
      <c r="H8598">
        <v>172.3173596283124</v>
      </c>
      <c r="I8598">
        <v>42.976311570147857</v>
      </c>
      <c r="J8598" t="s">
        <v>216</v>
      </c>
      <c r="K8598">
        <v>3.5295343399047852</v>
      </c>
    </row>
    <row r="8599" spans="1:11" x14ac:dyDescent="0.25">
      <c r="A8599" t="s">
        <v>221</v>
      </c>
      <c r="B8599" t="s">
        <v>12</v>
      </c>
      <c r="C8599" t="s">
        <v>218</v>
      </c>
      <c r="D8599" t="s">
        <v>13</v>
      </c>
      <c r="E8599" t="s">
        <v>14</v>
      </c>
      <c r="F8599" t="s">
        <v>15</v>
      </c>
      <c r="G8599">
        <v>918</v>
      </c>
      <c r="H8599">
        <v>135.30400029998981</v>
      </c>
      <c r="I8599">
        <v>42.609236135261447</v>
      </c>
      <c r="J8599" t="s">
        <v>216</v>
      </c>
      <c r="K8599">
        <v>3.604586124420166</v>
      </c>
    </row>
    <row r="8600" spans="1:11" x14ac:dyDescent="0.25">
      <c r="A8600" t="s">
        <v>221</v>
      </c>
      <c r="B8600" t="s">
        <v>12</v>
      </c>
      <c r="C8600" t="s">
        <v>218</v>
      </c>
      <c r="D8600" t="s">
        <v>13</v>
      </c>
      <c r="E8600" t="s">
        <v>14</v>
      </c>
      <c r="F8600" t="s">
        <v>15</v>
      </c>
      <c r="G8600">
        <v>919</v>
      </c>
      <c r="H8600">
        <v>173.64037805987391</v>
      </c>
      <c r="I8600">
        <v>44.536660975203603</v>
      </c>
      <c r="J8600" t="s">
        <v>216</v>
      </c>
      <c r="K8600">
        <v>2.955310583114624</v>
      </c>
    </row>
    <row r="8601" spans="1:11" x14ac:dyDescent="0.25">
      <c r="A8601" t="s">
        <v>221</v>
      </c>
      <c r="B8601" t="s">
        <v>12</v>
      </c>
      <c r="C8601" t="s">
        <v>218</v>
      </c>
      <c r="D8601" t="s">
        <v>13</v>
      </c>
      <c r="E8601" t="s">
        <v>14</v>
      </c>
      <c r="F8601" t="s">
        <v>15</v>
      </c>
      <c r="G8601">
        <v>920</v>
      </c>
      <c r="H8601">
        <v>-57.908338118912539</v>
      </c>
      <c r="I8601">
        <v>43.415817426456378</v>
      </c>
      <c r="J8601" t="s">
        <v>216</v>
      </c>
      <c r="K8601">
        <v>0.98162150382995605</v>
      </c>
    </row>
    <row r="8602" spans="1:11" x14ac:dyDescent="0.25">
      <c r="A8602" t="s">
        <v>221</v>
      </c>
      <c r="B8602" t="s">
        <v>12</v>
      </c>
      <c r="C8602" t="s">
        <v>218</v>
      </c>
      <c r="D8602" t="s">
        <v>13</v>
      </c>
      <c r="E8602" t="s">
        <v>14</v>
      </c>
      <c r="F8602" t="s">
        <v>15</v>
      </c>
      <c r="G8602">
        <v>921</v>
      </c>
      <c r="H8602">
        <v>228.27255774620161</v>
      </c>
      <c r="I8602">
        <v>43.783531396004364</v>
      </c>
      <c r="J8602" t="s">
        <v>216</v>
      </c>
      <c r="K8602">
        <v>2.3971736431121831</v>
      </c>
    </row>
    <row r="8603" spans="1:11" x14ac:dyDescent="0.25">
      <c r="A8603" t="s">
        <v>221</v>
      </c>
      <c r="B8603" t="s">
        <v>12</v>
      </c>
      <c r="C8603" t="s">
        <v>218</v>
      </c>
      <c r="D8603" t="s">
        <v>13</v>
      </c>
      <c r="E8603" t="s">
        <v>14</v>
      </c>
      <c r="F8603" t="s">
        <v>15</v>
      </c>
      <c r="G8603">
        <v>922</v>
      </c>
      <c r="H8603">
        <v>158.52310360150801</v>
      </c>
      <c r="I8603">
        <v>45.215318981687247</v>
      </c>
      <c r="J8603" t="s">
        <v>216</v>
      </c>
      <c r="K8603">
        <v>4.4209940433502197</v>
      </c>
    </row>
    <row r="8604" spans="1:11" x14ac:dyDescent="0.25">
      <c r="A8604" t="s">
        <v>221</v>
      </c>
      <c r="B8604" t="s">
        <v>12</v>
      </c>
      <c r="C8604" t="s">
        <v>218</v>
      </c>
      <c r="D8604" t="s">
        <v>13</v>
      </c>
      <c r="E8604" t="s">
        <v>14</v>
      </c>
      <c r="F8604" t="s">
        <v>15</v>
      </c>
      <c r="G8604">
        <v>923</v>
      </c>
      <c r="H8604">
        <v>-63.33271471277456</v>
      </c>
      <c r="I8604">
        <v>44.988136472707758</v>
      </c>
      <c r="J8604" t="s">
        <v>216</v>
      </c>
      <c r="K8604">
        <v>1.00734543800354</v>
      </c>
    </row>
    <row r="8605" spans="1:11" x14ac:dyDescent="0.25">
      <c r="A8605" t="s">
        <v>221</v>
      </c>
      <c r="B8605" t="s">
        <v>12</v>
      </c>
      <c r="C8605" t="s">
        <v>218</v>
      </c>
      <c r="D8605" t="s">
        <v>13</v>
      </c>
      <c r="E8605" t="s">
        <v>14</v>
      </c>
      <c r="F8605" t="s">
        <v>15</v>
      </c>
      <c r="G8605">
        <v>924</v>
      </c>
      <c r="H8605">
        <v>187.7603240479537</v>
      </c>
      <c r="I8605">
        <v>45.772954116918577</v>
      </c>
      <c r="J8605" t="s">
        <v>216</v>
      </c>
      <c r="K8605">
        <v>2.9190456867218022</v>
      </c>
    </row>
    <row r="8606" spans="1:11" x14ac:dyDescent="0.25">
      <c r="A8606" t="s">
        <v>221</v>
      </c>
      <c r="B8606" t="s">
        <v>12</v>
      </c>
      <c r="C8606" t="s">
        <v>218</v>
      </c>
      <c r="D8606" t="s">
        <v>13</v>
      </c>
      <c r="E8606" t="s">
        <v>14</v>
      </c>
      <c r="F8606" t="s">
        <v>15</v>
      </c>
      <c r="G8606">
        <v>925</v>
      </c>
      <c r="H8606">
        <v>-83.720324691755721</v>
      </c>
      <c r="I8606">
        <v>44.273875049268447</v>
      </c>
      <c r="J8606" t="s">
        <v>216</v>
      </c>
      <c r="K8606">
        <v>0.9652705192565918</v>
      </c>
    </row>
    <row r="8607" spans="1:11" x14ac:dyDescent="0.25">
      <c r="A8607" t="s">
        <v>221</v>
      </c>
      <c r="B8607" t="s">
        <v>12</v>
      </c>
      <c r="C8607" t="s">
        <v>218</v>
      </c>
      <c r="D8607" t="s">
        <v>13</v>
      </c>
      <c r="E8607" t="s">
        <v>14</v>
      </c>
      <c r="F8607" t="s">
        <v>15</v>
      </c>
      <c r="G8607">
        <v>926</v>
      </c>
      <c r="H8607">
        <v>154.4854842279681</v>
      </c>
      <c r="I8607">
        <v>43.969533601497417</v>
      </c>
      <c r="J8607" t="s">
        <v>216</v>
      </c>
      <c r="K8607">
        <v>4.4278268814086914</v>
      </c>
    </row>
    <row r="8608" spans="1:11" x14ac:dyDescent="0.25">
      <c r="A8608" t="s">
        <v>221</v>
      </c>
      <c r="B8608" t="s">
        <v>12</v>
      </c>
      <c r="C8608" t="s">
        <v>218</v>
      </c>
      <c r="D8608" t="s">
        <v>13</v>
      </c>
      <c r="E8608" t="s">
        <v>14</v>
      </c>
      <c r="F8608" t="s">
        <v>15</v>
      </c>
      <c r="G8608">
        <v>927</v>
      </c>
      <c r="H8608">
        <v>160.62678156368889</v>
      </c>
      <c r="I8608">
        <v>44.442259825541832</v>
      </c>
      <c r="J8608" t="s">
        <v>216</v>
      </c>
      <c r="K8608">
        <v>2.9974043369293208</v>
      </c>
    </row>
    <row r="8609" spans="1:11" x14ac:dyDescent="0.25">
      <c r="A8609" t="s">
        <v>221</v>
      </c>
      <c r="B8609" t="s">
        <v>12</v>
      </c>
      <c r="C8609" t="s">
        <v>218</v>
      </c>
      <c r="D8609" t="s">
        <v>13</v>
      </c>
      <c r="E8609" t="s">
        <v>14</v>
      </c>
      <c r="F8609" t="s">
        <v>15</v>
      </c>
      <c r="G8609">
        <v>928</v>
      </c>
      <c r="H8609">
        <v>191.84677168129261</v>
      </c>
      <c r="I8609">
        <v>45.183112477373378</v>
      </c>
      <c r="J8609" t="s">
        <v>216</v>
      </c>
      <c r="K8609">
        <v>3.0138840675353999</v>
      </c>
    </row>
    <row r="8610" spans="1:11" x14ac:dyDescent="0.25">
      <c r="A8610" t="s">
        <v>221</v>
      </c>
      <c r="B8610" t="s">
        <v>12</v>
      </c>
      <c r="C8610" t="s">
        <v>218</v>
      </c>
      <c r="D8610" t="s">
        <v>13</v>
      </c>
      <c r="E8610" t="s">
        <v>14</v>
      </c>
      <c r="F8610" t="s">
        <v>15</v>
      </c>
      <c r="G8610">
        <v>929</v>
      </c>
      <c r="H8610">
        <v>-75.425583434343693</v>
      </c>
      <c r="I8610">
        <v>45.037596243249652</v>
      </c>
      <c r="J8610" t="s">
        <v>216</v>
      </c>
      <c r="K8610">
        <v>5.3273403644561768</v>
      </c>
    </row>
    <row r="8611" spans="1:11" x14ac:dyDescent="0.25">
      <c r="A8611" t="s">
        <v>221</v>
      </c>
      <c r="B8611" t="s">
        <v>12</v>
      </c>
      <c r="C8611" t="s">
        <v>218</v>
      </c>
      <c r="D8611" t="s">
        <v>13</v>
      </c>
      <c r="E8611" t="s">
        <v>14</v>
      </c>
      <c r="F8611" t="s">
        <v>15</v>
      </c>
      <c r="G8611">
        <v>930</v>
      </c>
      <c r="H8611">
        <v>186.70062372141351</v>
      </c>
      <c r="I8611">
        <v>44.820980082023681</v>
      </c>
      <c r="J8611" t="s">
        <v>216</v>
      </c>
      <c r="K8611">
        <v>2.5919299125671391</v>
      </c>
    </row>
    <row r="8612" spans="1:11" x14ac:dyDescent="0.25">
      <c r="A8612" t="s">
        <v>221</v>
      </c>
      <c r="B8612" t="s">
        <v>12</v>
      </c>
      <c r="C8612" t="s">
        <v>218</v>
      </c>
      <c r="D8612" t="s">
        <v>13</v>
      </c>
      <c r="E8612" t="s">
        <v>14</v>
      </c>
      <c r="F8612" t="s">
        <v>15</v>
      </c>
      <c r="G8612">
        <v>931</v>
      </c>
      <c r="H8612">
        <v>128.0411110855247</v>
      </c>
      <c r="I8612">
        <v>46.735640114055833</v>
      </c>
      <c r="J8612" t="s">
        <v>216</v>
      </c>
      <c r="K8612">
        <v>3.9567806720733638</v>
      </c>
    </row>
    <row r="8613" spans="1:11" x14ac:dyDescent="0.25">
      <c r="A8613" t="s">
        <v>221</v>
      </c>
      <c r="B8613" t="s">
        <v>12</v>
      </c>
      <c r="C8613" t="s">
        <v>218</v>
      </c>
      <c r="D8613" t="s">
        <v>13</v>
      </c>
      <c r="E8613" t="s">
        <v>14</v>
      </c>
      <c r="F8613" t="s">
        <v>15</v>
      </c>
      <c r="G8613">
        <v>932</v>
      </c>
      <c r="H8613">
        <v>-102.03975201573709</v>
      </c>
      <c r="I8613">
        <v>44.668718557984143</v>
      </c>
      <c r="J8613" t="s">
        <v>216</v>
      </c>
      <c r="K8613">
        <v>1.2833442687988279</v>
      </c>
    </row>
    <row r="8614" spans="1:11" x14ac:dyDescent="0.25">
      <c r="A8614" t="s">
        <v>221</v>
      </c>
      <c r="B8614" t="s">
        <v>12</v>
      </c>
      <c r="C8614" t="s">
        <v>218</v>
      </c>
      <c r="D8614" t="s">
        <v>13</v>
      </c>
      <c r="E8614" t="s">
        <v>14</v>
      </c>
      <c r="F8614" t="s">
        <v>15</v>
      </c>
      <c r="G8614">
        <v>933</v>
      </c>
      <c r="H8614">
        <v>163.07071456074539</v>
      </c>
      <c r="I8614">
        <v>47.038419705234098</v>
      </c>
      <c r="J8614" t="s">
        <v>216</v>
      </c>
      <c r="K8614">
        <v>3.3876030445098881</v>
      </c>
    </row>
    <row r="8615" spans="1:11" x14ac:dyDescent="0.25">
      <c r="A8615" t="s">
        <v>221</v>
      </c>
      <c r="B8615" t="s">
        <v>12</v>
      </c>
      <c r="C8615" t="s">
        <v>218</v>
      </c>
      <c r="D8615" t="s">
        <v>13</v>
      </c>
      <c r="E8615" t="s">
        <v>14</v>
      </c>
      <c r="F8615" t="s">
        <v>15</v>
      </c>
      <c r="G8615">
        <v>934</v>
      </c>
      <c r="H8615">
        <v>93.582248433403265</v>
      </c>
      <c r="I8615">
        <v>46.800639474572023</v>
      </c>
      <c r="J8615" t="s">
        <v>216</v>
      </c>
      <c r="K8615">
        <v>4.9693775177001953</v>
      </c>
    </row>
    <row r="8616" spans="1:11" x14ac:dyDescent="0.25">
      <c r="A8616" t="s">
        <v>221</v>
      </c>
      <c r="B8616" t="s">
        <v>12</v>
      </c>
      <c r="C8616" t="s">
        <v>218</v>
      </c>
      <c r="D8616" t="s">
        <v>13</v>
      </c>
      <c r="E8616" t="s">
        <v>14</v>
      </c>
      <c r="F8616" t="s">
        <v>15</v>
      </c>
      <c r="G8616">
        <v>935</v>
      </c>
      <c r="H8616">
        <v>-67.789641589464381</v>
      </c>
      <c r="I8616">
        <v>46.048205455834271</v>
      </c>
      <c r="J8616" t="s">
        <v>216</v>
      </c>
      <c r="K8616">
        <v>0.84390044212341309</v>
      </c>
    </row>
    <row r="8617" spans="1:11" x14ac:dyDescent="0.25">
      <c r="A8617" t="s">
        <v>221</v>
      </c>
      <c r="B8617" t="s">
        <v>12</v>
      </c>
      <c r="C8617" t="s">
        <v>218</v>
      </c>
      <c r="D8617" t="s">
        <v>13</v>
      </c>
      <c r="E8617" t="s">
        <v>14</v>
      </c>
      <c r="F8617" t="s">
        <v>15</v>
      </c>
      <c r="G8617">
        <v>936</v>
      </c>
      <c r="H8617">
        <v>-47.126141378279542</v>
      </c>
      <c r="I8617">
        <v>46.509421792532919</v>
      </c>
      <c r="J8617" t="s">
        <v>216</v>
      </c>
      <c r="K8617">
        <v>2.9116427898406978</v>
      </c>
    </row>
    <row r="8618" spans="1:11" x14ac:dyDescent="0.25">
      <c r="A8618" t="s">
        <v>221</v>
      </c>
      <c r="B8618" t="s">
        <v>12</v>
      </c>
      <c r="C8618" t="s">
        <v>218</v>
      </c>
      <c r="D8618" t="s">
        <v>13</v>
      </c>
      <c r="E8618" t="s">
        <v>14</v>
      </c>
      <c r="F8618" t="s">
        <v>15</v>
      </c>
      <c r="G8618">
        <v>937</v>
      </c>
      <c r="H8618">
        <v>244.79689526463989</v>
      </c>
      <c r="I8618">
        <v>48.591407257802437</v>
      </c>
      <c r="J8618" t="s">
        <v>216</v>
      </c>
      <c r="K8618">
        <v>2.2135136127471919</v>
      </c>
    </row>
    <row r="8619" spans="1:11" x14ac:dyDescent="0.25">
      <c r="A8619" t="s">
        <v>221</v>
      </c>
      <c r="B8619" t="s">
        <v>12</v>
      </c>
      <c r="C8619" t="s">
        <v>218</v>
      </c>
      <c r="D8619" t="s">
        <v>13</v>
      </c>
      <c r="E8619" t="s">
        <v>14</v>
      </c>
      <c r="F8619" t="s">
        <v>15</v>
      </c>
      <c r="G8619">
        <v>938</v>
      </c>
      <c r="H8619">
        <v>88.896638287946885</v>
      </c>
      <c r="I8619">
        <v>50.460424855250352</v>
      </c>
      <c r="J8619" t="s">
        <v>216</v>
      </c>
      <c r="K8619">
        <v>4.245037317276001</v>
      </c>
    </row>
    <row r="8620" spans="1:11" x14ac:dyDescent="0.25">
      <c r="A8620" t="s">
        <v>221</v>
      </c>
      <c r="B8620" t="s">
        <v>12</v>
      </c>
      <c r="C8620" t="s">
        <v>218</v>
      </c>
      <c r="D8620" t="s">
        <v>13</v>
      </c>
      <c r="E8620" t="s">
        <v>14</v>
      </c>
      <c r="F8620" t="s">
        <v>15</v>
      </c>
      <c r="G8620">
        <v>939</v>
      </c>
      <c r="H8620">
        <v>-69.961585060514608</v>
      </c>
      <c r="I8620">
        <v>49.580926096162862</v>
      </c>
      <c r="J8620" t="s">
        <v>216</v>
      </c>
      <c r="K8620">
        <v>0.92964267730712891</v>
      </c>
    </row>
    <row r="8621" spans="1:11" x14ac:dyDescent="0.25">
      <c r="A8621" t="s">
        <v>221</v>
      </c>
      <c r="B8621" t="s">
        <v>12</v>
      </c>
      <c r="C8621" t="s">
        <v>218</v>
      </c>
      <c r="D8621" t="s">
        <v>13</v>
      </c>
      <c r="E8621" t="s">
        <v>14</v>
      </c>
      <c r="F8621" t="s">
        <v>15</v>
      </c>
      <c r="G8621">
        <v>940</v>
      </c>
      <c r="H8621">
        <v>-68.856264278881326</v>
      </c>
      <c r="I8621">
        <v>49.891986440846182</v>
      </c>
      <c r="J8621" t="s">
        <v>216</v>
      </c>
      <c r="K8621">
        <v>0.9345250129699707</v>
      </c>
    </row>
    <row r="8622" spans="1:11" x14ac:dyDescent="0.25">
      <c r="A8622" t="s">
        <v>221</v>
      </c>
      <c r="B8622" t="s">
        <v>12</v>
      </c>
      <c r="C8622" t="s">
        <v>218</v>
      </c>
      <c r="D8622" t="s">
        <v>13</v>
      </c>
      <c r="E8622" t="s">
        <v>14</v>
      </c>
      <c r="F8622" t="s">
        <v>15</v>
      </c>
      <c r="G8622">
        <v>941</v>
      </c>
      <c r="H8622">
        <v>-75.624992310807116</v>
      </c>
      <c r="I8622">
        <v>49.806805225537552</v>
      </c>
      <c r="J8622" t="s">
        <v>216</v>
      </c>
      <c r="K8622">
        <v>0.95733428001403809</v>
      </c>
    </row>
    <row r="8623" spans="1:11" x14ac:dyDescent="0.25">
      <c r="A8623" t="s">
        <v>221</v>
      </c>
      <c r="B8623" t="s">
        <v>12</v>
      </c>
      <c r="C8623" t="s">
        <v>218</v>
      </c>
      <c r="D8623" t="s">
        <v>13</v>
      </c>
      <c r="E8623" t="s">
        <v>14</v>
      </c>
      <c r="F8623" t="s">
        <v>15</v>
      </c>
      <c r="G8623">
        <v>942</v>
      </c>
      <c r="H8623">
        <v>136.7483522743569</v>
      </c>
      <c r="I8623">
        <v>51.858176208176559</v>
      </c>
      <c r="J8623" t="s">
        <v>216</v>
      </c>
      <c r="K8623">
        <v>3.7335078716278081</v>
      </c>
    </row>
    <row r="8624" spans="1:11" x14ac:dyDescent="0.25">
      <c r="A8624" t="s">
        <v>221</v>
      </c>
      <c r="B8624" t="s">
        <v>12</v>
      </c>
      <c r="C8624" t="s">
        <v>218</v>
      </c>
      <c r="D8624" t="s">
        <v>13</v>
      </c>
      <c r="E8624" t="s">
        <v>14</v>
      </c>
      <c r="F8624" t="s">
        <v>15</v>
      </c>
      <c r="G8624">
        <v>943</v>
      </c>
      <c r="H8624">
        <v>-59.334635271863959</v>
      </c>
      <c r="I8624">
        <v>52.095388761250852</v>
      </c>
      <c r="J8624" t="s">
        <v>216</v>
      </c>
      <c r="K8624">
        <v>5.3148162364959717</v>
      </c>
    </row>
    <row r="8625" spans="1:11" x14ac:dyDescent="0.25">
      <c r="A8625" t="s">
        <v>221</v>
      </c>
      <c r="B8625" t="s">
        <v>12</v>
      </c>
      <c r="C8625" t="s">
        <v>218</v>
      </c>
      <c r="D8625" t="s">
        <v>13</v>
      </c>
      <c r="E8625" t="s">
        <v>14</v>
      </c>
      <c r="F8625" t="s">
        <v>15</v>
      </c>
      <c r="G8625">
        <v>944</v>
      </c>
      <c r="H8625">
        <v>156.35384282822159</v>
      </c>
      <c r="I8625">
        <v>53.016824219924409</v>
      </c>
      <c r="J8625" t="s">
        <v>216</v>
      </c>
      <c r="K8625">
        <v>3.8204724788665771</v>
      </c>
    </row>
    <row r="8626" spans="1:11" x14ac:dyDescent="0.25">
      <c r="A8626" t="s">
        <v>221</v>
      </c>
      <c r="B8626" t="s">
        <v>12</v>
      </c>
      <c r="C8626" t="s">
        <v>218</v>
      </c>
      <c r="D8626" t="s">
        <v>13</v>
      </c>
      <c r="E8626" t="s">
        <v>14</v>
      </c>
      <c r="F8626" t="s">
        <v>15</v>
      </c>
      <c r="G8626">
        <v>945</v>
      </c>
      <c r="H8626">
        <v>246.96840351232029</v>
      </c>
      <c r="I8626">
        <v>55.836998187347888</v>
      </c>
      <c r="J8626" t="s">
        <v>216</v>
      </c>
      <c r="K8626">
        <v>3.868704080581665</v>
      </c>
    </row>
    <row r="8627" spans="1:11" x14ac:dyDescent="0.25">
      <c r="A8627" t="s">
        <v>221</v>
      </c>
      <c r="B8627" t="s">
        <v>12</v>
      </c>
      <c r="C8627" t="s">
        <v>218</v>
      </c>
      <c r="D8627" t="s">
        <v>13</v>
      </c>
      <c r="E8627" t="s">
        <v>14</v>
      </c>
      <c r="F8627" t="s">
        <v>15</v>
      </c>
      <c r="G8627">
        <v>946</v>
      </c>
      <c r="H8627">
        <v>156.08534143246089</v>
      </c>
      <c r="I8627">
        <v>57.989244239818362</v>
      </c>
      <c r="J8627" t="s">
        <v>216</v>
      </c>
      <c r="K8627">
        <v>3.7898638248443599</v>
      </c>
    </row>
    <row r="8628" spans="1:11" x14ac:dyDescent="0.25">
      <c r="A8628" t="s">
        <v>221</v>
      </c>
      <c r="B8628" t="s">
        <v>12</v>
      </c>
      <c r="C8628" t="s">
        <v>218</v>
      </c>
      <c r="D8628" t="s">
        <v>13</v>
      </c>
      <c r="E8628" t="s">
        <v>14</v>
      </c>
      <c r="F8628" t="s">
        <v>15</v>
      </c>
      <c r="G8628">
        <v>947</v>
      </c>
      <c r="H8628">
        <v>189.30020649451299</v>
      </c>
      <c r="I8628">
        <v>59.179181458445747</v>
      </c>
      <c r="J8628" t="s">
        <v>216</v>
      </c>
      <c r="K8628">
        <v>2.8836097717285161</v>
      </c>
    </row>
    <row r="8629" spans="1:11" x14ac:dyDescent="0.25">
      <c r="A8629" t="s">
        <v>221</v>
      </c>
      <c r="B8629" t="s">
        <v>12</v>
      </c>
      <c r="C8629" t="s">
        <v>218</v>
      </c>
      <c r="D8629" t="s">
        <v>13</v>
      </c>
      <c r="E8629" t="s">
        <v>14</v>
      </c>
      <c r="F8629" t="s">
        <v>15</v>
      </c>
      <c r="G8629">
        <v>948</v>
      </c>
      <c r="H8629">
        <v>137.16896876916559</v>
      </c>
      <c r="I8629">
        <v>58.16395281313946</v>
      </c>
      <c r="J8629" t="s">
        <v>216</v>
      </c>
      <c r="K8629">
        <v>2.688228845596313</v>
      </c>
    </row>
    <row r="8630" spans="1:11" x14ac:dyDescent="0.25">
      <c r="A8630" t="s">
        <v>221</v>
      </c>
      <c r="B8630" t="s">
        <v>12</v>
      </c>
      <c r="C8630" t="s">
        <v>218</v>
      </c>
      <c r="D8630" t="s">
        <v>13</v>
      </c>
      <c r="E8630" t="s">
        <v>14</v>
      </c>
      <c r="F8630" t="s">
        <v>15</v>
      </c>
      <c r="G8630">
        <v>949</v>
      </c>
      <c r="H8630">
        <v>175.33314205276889</v>
      </c>
      <c r="I8630">
        <v>58.847616710875172</v>
      </c>
      <c r="J8630" t="s">
        <v>216</v>
      </c>
      <c r="K8630">
        <v>3.4134984016418461</v>
      </c>
    </row>
    <row r="8631" spans="1:11" x14ac:dyDescent="0.25">
      <c r="A8631" t="s">
        <v>221</v>
      </c>
      <c r="B8631" t="s">
        <v>12</v>
      </c>
      <c r="C8631" t="s">
        <v>218</v>
      </c>
      <c r="D8631" t="s">
        <v>13</v>
      </c>
      <c r="E8631" t="s">
        <v>14</v>
      </c>
      <c r="F8631" t="s">
        <v>15</v>
      </c>
      <c r="G8631">
        <v>950</v>
      </c>
      <c r="H8631">
        <v>-112.290837335842</v>
      </c>
      <c r="I8631">
        <v>56.251521412909092</v>
      </c>
      <c r="J8631" t="s">
        <v>216</v>
      </c>
      <c r="K8631">
        <v>1.0617504119873049</v>
      </c>
    </row>
    <row r="8632" spans="1:11" x14ac:dyDescent="0.25">
      <c r="A8632" t="s">
        <v>221</v>
      </c>
      <c r="B8632" t="s">
        <v>12</v>
      </c>
      <c r="C8632" t="s">
        <v>218</v>
      </c>
      <c r="D8632" t="s">
        <v>13</v>
      </c>
      <c r="E8632" t="s">
        <v>14</v>
      </c>
      <c r="F8632" t="s">
        <v>15</v>
      </c>
      <c r="G8632">
        <v>951</v>
      </c>
      <c r="H8632">
        <v>183.36544121235471</v>
      </c>
      <c r="I8632">
        <v>57.374953490746137</v>
      </c>
      <c r="J8632" t="s">
        <v>216</v>
      </c>
      <c r="K8632">
        <v>2.6252269744873051</v>
      </c>
    </row>
    <row r="8633" spans="1:11" x14ac:dyDescent="0.25">
      <c r="A8633" t="s">
        <v>221</v>
      </c>
      <c r="B8633" t="s">
        <v>12</v>
      </c>
      <c r="C8633" t="s">
        <v>218</v>
      </c>
      <c r="D8633" t="s">
        <v>13</v>
      </c>
      <c r="E8633" t="s">
        <v>14</v>
      </c>
      <c r="F8633" t="s">
        <v>15</v>
      </c>
      <c r="G8633">
        <v>952</v>
      </c>
      <c r="H8633">
        <v>14.03907575109212</v>
      </c>
      <c r="I8633">
        <v>58.291345774981089</v>
      </c>
      <c r="J8633" t="s">
        <v>216</v>
      </c>
      <c r="K8633">
        <v>5.3231239318847656</v>
      </c>
    </row>
    <row r="8634" spans="1:11" x14ac:dyDescent="0.25">
      <c r="A8634" t="s">
        <v>221</v>
      </c>
      <c r="B8634" t="s">
        <v>12</v>
      </c>
      <c r="C8634" t="s">
        <v>218</v>
      </c>
      <c r="D8634" t="s">
        <v>13</v>
      </c>
      <c r="E8634" t="s">
        <v>14</v>
      </c>
      <c r="F8634" t="s">
        <v>15</v>
      </c>
      <c r="G8634">
        <v>953</v>
      </c>
      <c r="H8634">
        <v>197.0378821239415</v>
      </c>
      <c r="I8634">
        <v>61.032268055755758</v>
      </c>
      <c r="J8634" t="s">
        <v>216</v>
      </c>
      <c r="K8634">
        <v>2.6949822902679439</v>
      </c>
    </row>
    <row r="8635" spans="1:11" x14ac:dyDescent="0.25">
      <c r="A8635" t="s">
        <v>221</v>
      </c>
      <c r="B8635" t="s">
        <v>12</v>
      </c>
      <c r="C8635" t="s">
        <v>218</v>
      </c>
      <c r="D8635" t="s">
        <v>13</v>
      </c>
      <c r="E8635" t="s">
        <v>14</v>
      </c>
      <c r="F8635" t="s">
        <v>15</v>
      </c>
      <c r="G8635">
        <v>954</v>
      </c>
      <c r="H8635">
        <v>181.4724636538632</v>
      </c>
      <c r="I8635">
        <v>63.500747903827182</v>
      </c>
      <c r="J8635" t="s">
        <v>216</v>
      </c>
      <c r="K8635">
        <v>3.0288681983947749</v>
      </c>
    </row>
    <row r="8636" spans="1:11" x14ac:dyDescent="0.25">
      <c r="A8636" t="s">
        <v>221</v>
      </c>
      <c r="B8636" t="s">
        <v>12</v>
      </c>
      <c r="C8636" t="s">
        <v>218</v>
      </c>
      <c r="D8636" t="s">
        <v>13</v>
      </c>
      <c r="E8636" t="s">
        <v>14</v>
      </c>
      <c r="F8636" t="s">
        <v>15</v>
      </c>
      <c r="G8636">
        <v>955</v>
      </c>
      <c r="H8636">
        <v>107.6304825343491</v>
      </c>
      <c r="I8636">
        <v>63.586659780323707</v>
      </c>
      <c r="J8636" t="s">
        <v>216</v>
      </c>
      <c r="K8636">
        <v>3.7770688533782959</v>
      </c>
    </row>
    <row r="8637" spans="1:11" x14ac:dyDescent="0.25">
      <c r="A8637" t="s">
        <v>221</v>
      </c>
      <c r="B8637" t="s">
        <v>12</v>
      </c>
      <c r="C8637" t="s">
        <v>218</v>
      </c>
      <c r="D8637" t="s">
        <v>13</v>
      </c>
      <c r="E8637" t="s">
        <v>14</v>
      </c>
      <c r="F8637" t="s">
        <v>15</v>
      </c>
      <c r="G8637">
        <v>956</v>
      </c>
      <c r="H8637">
        <v>163.79219403543999</v>
      </c>
      <c r="I8637">
        <v>65.041207342839655</v>
      </c>
      <c r="J8637" t="s">
        <v>216</v>
      </c>
      <c r="K8637">
        <v>4.1912119388580322</v>
      </c>
    </row>
    <row r="8638" spans="1:11" x14ac:dyDescent="0.25">
      <c r="A8638" t="s">
        <v>221</v>
      </c>
      <c r="B8638" t="s">
        <v>12</v>
      </c>
      <c r="C8638" t="s">
        <v>218</v>
      </c>
      <c r="D8638" t="s">
        <v>13</v>
      </c>
      <c r="E8638" t="s">
        <v>14</v>
      </c>
      <c r="F8638" t="s">
        <v>15</v>
      </c>
      <c r="G8638">
        <v>957</v>
      </c>
      <c r="H8638">
        <v>-53.617990888035287</v>
      </c>
      <c r="I8638">
        <v>65.355273669776267</v>
      </c>
      <c r="J8638" t="s">
        <v>216</v>
      </c>
      <c r="K8638">
        <v>5.3409440517425537</v>
      </c>
    </row>
    <row r="8639" spans="1:11" x14ac:dyDescent="0.25">
      <c r="A8639" t="s">
        <v>221</v>
      </c>
      <c r="B8639" t="s">
        <v>12</v>
      </c>
      <c r="C8639" t="s">
        <v>218</v>
      </c>
      <c r="D8639" t="s">
        <v>13</v>
      </c>
      <c r="E8639" t="s">
        <v>14</v>
      </c>
      <c r="F8639" t="s">
        <v>15</v>
      </c>
      <c r="G8639">
        <v>958</v>
      </c>
      <c r="H8639">
        <v>233.38862366759099</v>
      </c>
      <c r="I8639">
        <v>68.141020919755107</v>
      </c>
      <c r="J8639" t="s">
        <v>216</v>
      </c>
      <c r="K8639">
        <v>2.2598555088043208</v>
      </c>
    </row>
    <row r="8640" spans="1:11" x14ac:dyDescent="0.25">
      <c r="A8640" t="s">
        <v>221</v>
      </c>
      <c r="B8640" t="s">
        <v>12</v>
      </c>
      <c r="C8640" t="s">
        <v>218</v>
      </c>
      <c r="D8640" t="s">
        <v>13</v>
      </c>
      <c r="E8640" t="s">
        <v>14</v>
      </c>
      <c r="F8640" t="s">
        <v>15</v>
      </c>
      <c r="G8640">
        <v>959</v>
      </c>
      <c r="H8640">
        <v>-56.545336986789493</v>
      </c>
      <c r="I8640">
        <v>68.325542152266081</v>
      </c>
      <c r="J8640" t="s">
        <v>216</v>
      </c>
      <c r="K8640">
        <v>2.5053503513336182</v>
      </c>
    </row>
    <row r="8641" spans="1:11" x14ac:dyDescent="0.25">
      <c r="A8641" t="s">
        <v>221</v>
      </c>
      <c r="B8641" t="s">
        <v>12</v>
      </c>
      <c r="C8641" t="s">
        <v>218</v>
      </c>
      <c r="D8641" t="s">
        <v>13</v>
      </c>
      <c r="E8641" t="s">
        <v>14</v>
      </c>
      <c r="F8641" t="s">
        <v>15</v>
      </c>
      <c r="G8641">
        <v>960</v>
      </c>
      <c r="H8641">
        <v>170.13875948905451</v>
      </c>
      <c r="I8641">
        <v>69.671091974344151</v>
      </c>
      <c r="J8641" t="s">
        <v>216</v>
      </c>
      <c r="K8641">
        <v>2.4482800960540771</v>
      </c>
    </row>
    <row r="8642" spans="1:11" x14ac:dyDescent="0.25">
      <c r="A8642" t="s">
        <v>221</v>
      </c>
      <c r="B8642" t="s">
        <v>12</v>
      </c>
      <c r="C8642" t="s">
        <v>218</v>
      </c>
      <c r="D8642" t="s">
        <v>13</v>
      </c>
      <c r="E8642" t="s">
        <v>14</v>
      </c>
      <c r="F8642" t="s">
        <v>15</v>
      </c>
      <c r="G8642">
        <v>961</v>
      </c>
      <c r="H8642">
        <v>-95.889311101348625</v>
      </c>
      <c r="I8642">
        <v>69.295204609425923</v>
      </c>
      <c r="J8642" t="s">
        <v>216</v>
      </c>
      <c r="K8642">
        <v>0.70589184761047363</v>
      </c>
    </row>
    <row r="8643" spans="1:11" x14ac:dyDescent="0.25">
      <c r="A8643" t="s">
        <v>221</v>
      </c>
      <c r="B8643" t="s">
        <v>12</v>
      </c>
      <c r="C8643" t="s">
        <v>218</v>
      </c>
      <c r="D8643" t="s">
        <v>13</v>
      </c>
      <c r="E8643" t="s">
        <v>14</v>
      </c>
      <c r="F8643" t="s">
        <v>15</v>
      </c>
      <c r="G8643">
        <v>962</v>
      </c>
      <c r="H8643">
        <v>167.54501936866561</v>
      </c>
      <c r="I8643">
        <v>69.209730349436725</v>
      </c>
      <c r="J8643" t="s">
        <v>216</v>
      </c>
      <c r="K8643">
        <v>2.699671745300293</v>
      </c>
    </row>
    <row r="8644" spans="1:11" x14ac:dyDescent="0.25">
      <c r="A8644" t="s">
        <v>221</v>
      </c>
      <c r="B8644" t="s">
        <v>12</v>
      </c>
      <c r="C8644" t="s">
        <v>218</v>
      </c>
      <c r="D8644" t="s">
        <v>13</v>
      </c>
      <c r="E8644" t="s">
        <v>14</v>
      </c>
      <c r="F8644" t="s">
        <v>15</v>
      </c>
      <c r="G8644">
        <v>963</v>
      </c>
      <c r="H8644">
        <v>169.01615647038909</v>
      </c>
      <c r="I8644">
        <v>71.618887064252917</v>
      </c>
      <c r="J8644" t="s">
        <v>216</v>
      </c>
      <c r="K8644">
        <v>4.6612777709960938</v>
      </c>
    </row>
    <row r="8645" spans="1:11" x14ac:dyDescent="0.25">
      <c r="A8645" t="s">
        <v>221</v>
      </c>
      <c r="B8645" t="s">
        <v>12</v>
      </c>
      <c r="C8645" t="s">
        <v>218</v>
      </c>
      <c r="D8645" t="s">
        <v>13</v>
      </c>
      <c r="E8645" t="s">
        <v>14</v>
      </c>
      <c r="F8645" t="s">
        <v>15</v>
      </c>
      <c r="G8645">
        <v>964</v>
      </c>
      <c r="H8645">
        <v>131.73581035991029</v>
      </c>
      <c r="I8645">
        <v>73.400050203851407</v>
      </c>
      <c r="J8645" t="s">
        <v>216</v>
      </c>
      <c r="K8645">
        <v>4.5442471504211426</v>
      </c>
    </row>
    <row r="8646" spans="1:11" x14ac:dyDescent="0.25">
      <c r="A8646" t="s">
        <v>221</v>
      </c>
      <c r="B8646" t="s">
        <v>12</v>
      </c>
      <c r="C8646" t="s">
        <v>218</v>
      </c>
      <c r="D8646" t="s">
        <v>13</v>
      </c>
      <c r="E8646" t="s">
        <v>14</v>
      </c>
      <c r="F8646" t="s">
        <v>15</v>
      </c>
      <c r="G8646">
        <v>965</v>
      </c>
      <c r="H8646">
        <v>136.8386902116896</v>
      </c>
      <c r="I8646">
        <v>75.576507074937155</v>
      </c>
      <c r="J8646" t="s">
        <v>216</v>
      </c>
      <c r="K8646">
        <v>3.718441486358643</v>
      </c>
    </row>
    <row r="8647" spans="1:11" x14ac:dyDescent="0.25">
      <c r="A8647" t="s">
        <v>221</v>
      </c>
      <c r="B8647" t="s">
        <v>12</v>
      </c>
      <c r="C8647" t="s">
        <v>218</v>
      </c>
      <c r="D8647" t="s">
        <v>13</v>
      </c>
      <c r="E8647" t="s">
        <v>14</v>
      </c>
      <c r="F8647" t="s">
        <v>15</v>
      </c>
      <c r="G8647">
        <v>966</v>
      </c>
      <c r="H8647">
        <v>106.38648022664719</v>
      </c>
      <c r="I8647">
        <v>77.233130705602065</v>
      </c>
      <c r="J8647" t="s">
        <v>216</v>
      </c>
      <c r="K8647">
        <v>4.3791606426239014</v>
      </c>
    </row>
    <row r="8648" spans="1:11" x14ac:dyDescent="0.25">
      <c r="A8648" t="s">
        <v>221</v>
      </c>
      <c r="B8648" t="s">
        <v>12</v>
      </c>
      <c r="C8648" t="s">
        <v>218</v>
      </c>
      <c r="D8648" t="s">
        <v>13</v>
      </c>
      <c r="E8648" t="s">
        <v>14</v>
      </c>
      <c r="F8648" t="s">
        <v>15</v>
      </c>
      <c r="G8648">
        <v>967</v>
      </c>
      <c r="H8648">
        <v>99.481689652269239</v>
      </c>
      <c r="I8648">
        <v>78.671053168810801</v>
      </c>
      <c r="J8648" t="s">
        <v>216</v>
      </c>
      <c r="K8648">
        <v>3.4238848686218262</v>
      </c>
    </row>
    <row r="8649" spans="1:11" x14ac:dyDescent="0.25">
      <c r="A8649" t="s">
        <v>221</v>
      </c>
      <c r="B8649" t="s">
        <v>12</v>
      </c>
      <c r="C8649" t="s">
        <v>218</v>
      </c>
      <c r="D8649" t="s">
        <v>13</v>
      </c>
      <c r="E8649" t="s">
        <v>14</v>
      </c>
      <c r="F8649" t="s">
        <v>15</v>
      </c>
      <c r="G8649">
        <v>968</v>
      </c>
      <c r="H8649">
        <v>-5.4222982753315421</v>
      </c>
      <c r="I8649">
        <v>77.382177694474152</v>
      </c>
      <c r="J8649" t="s">
        <v>216</v>
      </c>
      <c r="K8649">
        <v>1.59626841545105</v>
      </c>
    </row>
    <row r="8650" spans="1:11" x14ac:dyDescent="0.25">
      <c r="A8650" t="s">
        <v>221</v>
      </c>
      <c r="B8650" t="s">
        <v>12</v>
      </c>
      <c r="C8650" t="s">
        <v>218</v>
      </c>
      <c r="D8650" t="s">
        <v>13</v>
      </c>
      <c r="E8650" t="s">
        <v>14</v>
      </c>
      <c r="F8650" t="s">
        <v>15</v>
      </c>
      <c r="G8650">
        <v>969</v>
      </c>
      <c r="H8650">
        <v>124.0812178884256</v>
      </c>
      <c r="I8650">
        <v>77.866590469688077</v>
      </c>
      <c r="J8650" t="s">
        <v>216</v>
      </c>
      <c r="K8650">
        <v>4.0986926555633536</v>
      </c>
    </row>
    <row r="8651" spans="1:11" x14ac:dyDescent="0.25">
      <c r="A8651" t="s">
        <v>221</v>
      </c>
      <c r="B8651" t="s">
        <v>12</v>
      </c>
      <c r="C8651" t="s">
        <v>218</v>
      </c>
      <c r="D8651" t="s">
        <v>13</v>
      </c>
      <c r="E8651" t="s">
        <v>14</v>
      </c>
      <c r="F8651" t="s">
        <v>15</v>
      </c>
      <c r="G8651">
        <v>970</v>
      </c>
      <c r="H8651">
        <v>-73.677769009968983</v>
      </c>
      <c r="I8651">
        <v>76.134990525060772</v>
      </c>
      <c r="J8651" t="s">
        <v>216</v>
      </c>
      <c r="K8651">
        <v>1.1725683212280269</v>
      </c>
    </row>
    <row r="8652" spans="1:11" x14ac:dyDescent="0.25">
      <c r="A8652" t="s">
        <v>221</v>
      </c>
      <c r="B8652" t="s">
        <v>12</v>
      </c>
      <c r="C8652" t="s">
        <v>218</v>
      </c>
      <c r="D8652" t="s">
        <v>13</v>
      </c>
      <c r="E8652" t="s">
        <v>14</v>
      </c>
      <c r="F8652" t="s">
        <v>15</v>
      </c>
      <c r="G8652">
        <v>971</v>
      </c>
      <c r="H8652">
        <v>76.32464659396237</v>
      </c>
      <c r="I8652">
        <v>76.239281010557036</v>
      </c>
      <c r="J8652" t="s">
        <v>216</v>
      </c>
      <c r="K8652">
        <v>5.6498978137969971</v>
      </c>
    </row>
    <row r="8653" spans="1:11" x14ac:dyDescent="0.25">
      <c r="A8653" t="s">
        <v>221</v>
      </c>
      <c r="B8653" t="s">
        <v>12</v>
      </c>
      <c r="C8653" t="s">
        <v>218</v>
      </c>
      <c r="D8653" t="s">
        <v>13</v>
      </c>
      <c r="E8653" t="s">
        <v>14</v>
      </c>
      <c r="F8653" t="s">
        <v>15</v>
      </c>
      <c r="G8653">
        <v>972</v>
      </c>
      <c r="H8653">
        <v>191.95133463795219</v>
      </c>
      <c r="I8653">
        <v>78.1615201697835</v>
      </c>
      <c r="J8653" t="s">
        <v>216</v>
      </c>
      <c r="K8653">
        <v>2.018266916275024</v>
      </c>
    </row>
    <row r="8654" spans="1:11" x14ac:dyDescent="0.25">
      <c r="A8654" t="s">
        <v>221</v>
      </c>
      <c r="B8654" t="s">
        <v>12</v>
      </c>
      <c r="C8654" t="s">
        <v>218</v>
      </c>
      <c r="D8654" t="s">
        <v>13</v>
      </c>
      <c r="E8654" t="s">
        <v>14</v>
      </c>
      <c r="F8654" t="s">
        <v>15</v>
      </c>
      <c r="G8654">
        <v>973</v>
      </c>
      <c r="H8654">
        <v>144.94663612702681</v>
      </c>
      <c r="I8654">
        <v>77.78719864327887</v>
      </c>
      <c r="J8654" t="s">
        <v>216</v>
      </c>
      <c r="K8654">
        <v>3.9497766494750981</v>
      </c>
    </row>
    <row r="8655" spans="1:11" x14ac:dyDescent="0.25">
      <c r="A8655" t="s">
        <v>221</v>
      </c>
      <c r="B8655" t="s">
        <v>12</v>
      </c>
      <c r="C8655" t="s">
        <v>218</v>
      </c>
      <c r="D8655" t="s">
        <v>13</v>
      </c>
      <c r="E8655" t="s">
        <v>14</v>
      </c>
      <c r="F8655" t="s">
        <v>15</v>
      </c>
      <c r="G8655">
        <v>974</v>
      </c>
      <c r="H8655">
        <v>145.90508541550699</v>
      </c>
      <c r="I8655">
        <v>79.929446065847102</v>
      </c>
      <c r="J8655" t="s">
        <v>216</v>
      </c>
      <c r="K8655">
        <v>3.9636023044586182</v>
      </c>
    </row>
    <row r="8656" spans="1:11" x14ac:dyDescent="0.25">
      <c r="A8656" t="s">
        <v>221</v>
      </c>
      <c r="B8656" t="s">
        <v>12</v>
      </c>
      <c r="C8656" t="s">
        <v>218</v>
      </c>
      <c r="D8656" t="s">
        <v>13</v>
      </c>
      <c r="E8656" t="s">
        <v>14</v>
      </c>
      <c r="F8656" t="s">
        <v>15</v>
      </c>
      <c r="G8656">
        <v>975</v>
      </c>
      <c r="H8656">
        <v>-119.4504969952177</v>
      </c>
      <c r="I8656">
        <v>79.318823721191578</v>
      </c>
      <c r="J8656" t="s">
        <v>216</v>
      </c>
      <c r="K8656">
        <v>1.3373985290527339</v>
      </c>
    </row>
    <row r="8657" spans="1:11" x14ac:dyDescent="0.25">
      <c r="A8657" t="s">
        <v>221</v>
      </c>
      <c r="B8657" t="s">
        <v>12</v>
      </c>
      <c r="C8657" t="s">
        <v>218</v>
      </c>
      <c r="D8657" t="s">
        <v>13</v>
      </c>
      <c r="E8657" t="s">
        <v>14</v>
      </c>
      <c r="F8657" t="s">
        <v>15</v>
      </c>
      <c r="G8657">
        <v>976</v>
      </c>
      <c r="H8657">
        <v>155.14838039118089</v>
      </c>
      <c r="I8657">
        <v>81.72054132940886</v>
      </c>
      <c r="J8657" t="s">
        <v>216</v>
      </c>
      <c r="K8657">
        <v>3.0834653377532959</v>
      </c>
    </row>
    <row r="8658" spans="1:11" x14ac:dyDescent="0.25">
      <c r="A8658" t="s">
        <v>221</v>
      </c>
      <c r="B8658" t="s">
        <v>12</v>
      </c>
      <c r="C8658" t="s">
        <v>218</v>
      </c>
      <c r="D8658" t="s">
        <v>13</v>
      </c>
      <c r="E8658" t="s">
        <v>14</v>
      </c>
      <c r="F8658" t="s">
        <v>15</v>
      </c>
      <c r="G8658">
        <v>977</v>
      </c>
      <c r="H8658">
        <v>166.58402467241521</v>
      </c>
      <c r="I8658">
        <v>81.433552243140142</v>
      </c>
      <c r="J8658" t="s">
        <v>216</v>
      </c>
      <c r="K8658">
        <v>2.775917530059814</v>
      </c>
    </row>
    <row r="8659" spans="1:11" x14ac:dyDescent="0.25">
      <c r="A8659" t="s">
        <v>221</v>
      </c>
      <c r="B8659" t="s">
        <v>12</v>
      </c>
      <c r="C8659" t="s">
        <v>218</v>
      </c>
      <c r="D8659" t="s">
        <v>13</v>
      </c>
      <c r="E8659" t="s">
        <v>14</v>
      </c>
      <c r="F8659" t="s">
        <v>15</v>
      </c>
      <c r="G8659">
        <v>978</v>
      </c>
      <c r="H8659">
        <v>222.98882850782309</v>
      </c>
      <c r="I8659">
        <v>83.061156760952656</v>
      </c>
      <c r="J8659" t="s">
        <v>216</v>
      </c>
      <c r="K8659">
        <v>2.011640071868896</v>
      </c>
    </row>
    <row r="8660" spans="1:11" x14ac:dyDescent="0.25">
      <c r="A8660" t="s">
        <v>221</v>
      </c>
      <c r="B8660" t="s">
        <v>12</v>
      </c>
      <c r="C8660" t="s">
        <v>218</v>
      </c>
      <c r="D8660" t="s">
        <v>13</v>
      </c>
      <c r="E8660" t="s">
        <v>14</v>
      </c>
      <c r="F8660" t="s">
        <v>15</v>
      </c>
      <c r="G8660">
        <v>979</v>
      </c>
      <c r="H8660">
        <v>116.43386348125929</v>
      </c>
      <c r="I8660">
        <v>82.855701733649298</v>
      </c>
      <c r="J8660" t="s">
        <v>216</v>
      </c>
      <c r="K8660">
        <v>5.332650899887085</v>
      </c>
    </row>
    <row r="8661" spans="1:11" x14ac:dyDescent="0.25">
      <c r="A8661" t="s">
        <v>221</v>
      </c>
      <c r="B8661" t="s">
        <v>12</v>
      </c>
      <c r="C8661" t="s">
        <v>218</v>
      </c>
      <c r="D8661" t="s">
        <v>13</v>
      </c>
      <c r="E8661" t="s">
        <v>14</v>
      </c>
      <c r="F8661" t="s">
        <v>15</v>
      </c>
      <c r="G8661">
        <v>980</v>
      </c>
      <c r="H8661">
        <v>-90.43137667782041</v>
      </c>
      <c r="I8661">
        <v>82.542294202891412</v>
      </c>
      <c r="J8661" t="s">
        <v>216</v>
      </c>
      <c r="K8661">
        <v>1.1335000991821289</v>
      </c>
    </row>
    <row r="8662" spans="1:11" x14ac:dyDescent="0.25">
      <c r="A8662" t="s">
        <v>221</v>
      </c>
      <c r="B8662" t="s">
        <v>12</v>
      </c>
      <c r="C8662" t="s">
        <v>218</v>
      </c>
      <c r="D8662" t="s">
        <v>13</v>
      </c>
      <c r="E8662" t="s">
        <v>14</v>
      </c>
      <c r="F8662" t="s">
        <v>15</v>
      </c>
      <c r="G8662">
        <v>981</v>
      </c>
      <c r="H8662">
        <v>245.57376558053991</v>
      </c>
      <c r="I8662">
        <v>83.100468284998939</v>
      </c>
      <c r="J8662" t="s">
        <v>216</v>
      </c>
      <c r="K8662">
        <v>2.228003978729248</v>
      </c>
    </row>
    <row r="8663" spans="1:11" x14ac:dyDescent="0.25">
      <c r="A8663" t="s">
        <v>221</v>
      </c>
      <c r="B8663" t="s">
        <v>12</v>
      </c>
      <c r="C8663" t="s">
        <v>218</v>
      </c>
      <c r="D8663" t="s">
        <v>13</v>
      </c>
      <c r="E8663" t="s">
        <v>14</v>
      </c>
      <c r="F8663" t="s">
        <v>15</v>
      </c>
      <c r="G8663">
        <v>982</v>
      </c>
      <c r="H8663">
        <v>193.2530504592502</v>
      </c>
      <c r="I8663">
        <v>83.0208599351418</v>
      </c>
      <c r="J8663" t="s">
        <v>216</v>
      </c>
      <c r="K8663">
        <v>3.2691798210144039</v>
      </c>
    </row>
    <row r="8664" spans="1:11" x14ac:dyDescent="0.25">
      <c r="A8664" t="s">
        <v>221</v>
      </c>
      <c r="B8664" t="s">
        <v>12</v>
      </c>
      <c r="C8664" t="s">
        <v>218</v>
      </c>
      <c r="D8664" t="s">
        <v>13</v>
      </c>
      <c r="E8664" t="s">
        <v>14</v>
      </c>
      <c r="F8664" t="s">
        <v>15</v>
      </c>
      <c r="G8664">
        <v>983</v>
      </c>
      <c r="H8664">
        <v>249.34031848516449</v>
      </c>
      <c r="I8664">
        <v>84.491485812254737</v>
      </c>
      <c r="J8664" t="s">
        <v>216</v>
      </c>
      <c r="K8664">
        <v>2.0338344573974609</v>
      </c>
    </row>
    <row r="8665" spans="1:11" x14ac:dyDescent="0.25">
      <c r="A8665" t="s">
        <v>221</v>
      </c>
      <c r="B8665" t="s">
        <v>12</v>
      </c>
      <c r="C8665" t="s">
        <v>218</v>
      </c>
      <c r="D8665" t="s">
        <v>13</v>
      </c>
      <c r="E8665" t="s">
        <v>14</v>
      </c>
      <c r="F8665" t="s">
        <v>15</v>
      </c>
      <c r="G8665">
        <v>984</v>
      </c>
      <c r="H8665">
        <v>94.969052342966961</v>
      </c>
      <c r="I8665">
        <v>84.435428405723826</v>
      </c>
      <c r="J8665" t="s">
        <v>216</v>
      </c>
      <c r="K8665">
        <v>4.9713912010192871</v>
      </c>
    </row>
    <row r="8666" spans="1:11" x14ac:dyDescent="0.25">
      <c r="A8666" t="s">
        <v>221</v>
      </c>
      <c r="B8666" t="s">
        <v>12</v>
      </c>
      <c r="C8666" t="s">
        <v>218</v>
      </c>
      <c r="D8666" t="s">
        <v>13</v>
      </c>
      <c r="E8666" t="s">
        <v>14</v>
      </c>
      <c r="F8666" t="s">
        <v>15</v>
      </c>
      <c r="G8666">
        <v>985</v>
      </c>
      <c r="H8666">
        <v>88.927554376318042</v>
      </c>
      <c r="I8666">
        <v>85.799228327161075</v>
      </c>
      <c r="J8666" t="s">
        <v>216</v>
      </c>
      <c r="K8666">
        <v>3.8974342346191411</v>
      </c>
    </row>
    <row r="8667" spans="1:11" x14ac:dyDescent="0.25">
      <c r="A8667" t="s">
        <v>221</v>
      </c>
      <c r="B8667" t="s">
        <v>12</v>
      </c>
      <c r="C8667" t="s">
        <v>218</v>
      </c>
      <c r="D8667" t="s">
        <v>13</v>
      </c>
      <c r="E8667" t="s">
        <v>14</v>
      </c>
      <c r="F8667" t="s">
        <v>15</v>
      </c>
      <c r="G8667">
        <v>986</v>
      </c>
      <c r="H8667">
        <v>214.9038851547779</v>
      </c>
      <c r="I8667">
        <v>88.711211771885885</v>
      </c>
      <c r="J8667" t="s">
        <v>216</v>
      </c>
      <c r="K8667">
        <v>2.370660781860352</v>
      </c>
    </row>
    <row r="8668" spans="1:11" x14ac:dyDescent="0.25">
      <c r="A8668" t="s">
        <v>221</v>
      </c>
      <c r="B8668" t="s">
        <v>12</v>
      </c>
      <c r="C8668" t="s">
        <v>218</v>
      </c>
      <c r="D8668" t="s">
        <v>13</v>
      </c>
      <c r="E8668" t="s">
        <v>14</v>
      </c>
      <c r="F8668" t="s">
        <v>15</v>
      </c>
      <c r="G8668">
        <v>987</v>
      </c>
      <c r="H8668">
        <v>-75.934947749915167</v>
      </c>
      <c r="I8668">
        <v>87.423657625211675</v>
      </c>
      <c r="J8668" t="s">
        <v>216</v>
      </c>
      <c r="K8668">
        <v>1.320562362670898</v>
      </c>
    </row>
    <row r="8669" spans="1:11" x14ac:dyDescent="0.25">
      <c r="A8669" t="s">
        <v>221</v>
      </c>
      <c r="B8669" t="s">
        <v>12</v>
      </c>
      <c r="C8669" t="s">
        <v>218</v>
      </c>
      <c r="D8669" t="s">
        <v>13</v>
      </c>
      <c r="E8669" t="s">
        <v>14</v>
      </c>
      <c r="F8669" t="s">
        <v>15</v>
      </c>
      <c r="G8669">
        <v>988</v>
      </c>
      <c r="H8669">
        <v>-91.914609510695698</v>
      </c>
      <c r="I8669">
        <v>85.145813296430745</v>
      </c>
      <c r="J8669" t="s">
        <v>216</v>
      </c>
      <c r="K8669">
        <v>1.703935384750366</v>
      </c>
    </row>
    <row r="8670" spans="1:11" x14ac:dyDescent="0.25">
      <c r="A8670" t="s">
        <v>221</v>
      </c>
      <c r="B8670" t="s">
        <v>12</v>
      </c>
      <c r="C8670" t="s">
        <v>218</v>
      </c>
      <c r="D8670" t="s">
        <v>13</v>
      </c>
      <c r="E8670" t="s">
        <v>14</v>
      </c>
      <c r="F8670" t="s">
        <v>15</v>
      </c>
      <c r="G8670">
        <v>989</v>
      </c>
      <c r="H8670">
        <v>205.55352875081829</v>
      </c>
      <c r="I8670">
        <v>86.006063646494297</v>
      </c>
      <c r="J8670" t="s">
        <v>216</v>
      </c>
      <c r="K8670">
        <v>2.212145090103149</v>
      </c>
    </row>
    <row r="8671" spans="1:11" x14ac:dyDescent="0.25">
      <c r="A8671" t="s">
        <v>221</v>
      </c>
      <c r="B8671" t="s">
        <v>12</v>
      </c>
      <c r="C8671" t="s">
        <v>218</v>
      </c>
      <c r="D8671" t="s">
        <v>13</v>
      </c>
      <c r="E8671" t="s">
        <v>14</v>
      </c>
      <c r="F8671" t="s">
        <v>15</v>
      </c>
      <c r="G8671">
        <v>990</v>
      </c>
      <c r="H8671">
        <v>130.8181157087017</v>
      </c>
      <c r="I8671">
        <v>85.569907333224876</v>
      </c>
      <c r="J8671" t="s">
        <v>216</v>
      </c>
      <c r="K8671">
        <v>3.6370024681091309</v>
      </c>
    </row>
    <row r="8672" spans="1:11" x14ac:dyDescent="0.25">
      <c r="A8672" t="s">
        <v>221</v>
      </c>
      <c r="B8672" t="s">
        <v>12</v>
      </c>
      <c r="C8672" t="s">
        <v>218</v>
      </c>
      <c r="D8672" t="s">
        <v>13</v>
      </c>
      <c r="E8672" t="s">
        <v>14</v>
      </c>
      <c r="F8672" t="s">
        <v>15</v>
      </c>
      <c r="G8672">
        <v>991</v>
      </c>
      <c r="H8672">
        <v>223.13067950649639</v>
      </c>
      <c r="I8672">
        <v>85.60343417469241</v>
      </c>
      <c r="J8672" t="s">
        <v>216</v>
      </c>
      <c r="K8672">
        <v>3.0468885898590088</v>
      </c>
    </row>
    <row r="8673" spans="1:11" x14ac:dyDescent="0.25">
      <c r="A8673" t="s">
        <v>221</v>
      </c>
      <c r="B8673" t="s">
        <v>12</v>
      </c>
      <c r="C8673" t="s">
        <v>218</v>
      </c>
      <c r="D8673" t="s">
        <v>13</v>
      </c>
      <c r="E8673" t="s">
        <v>14</v>
      </c>
      <c r="F8673" t="s">
        <v>15</v>
      </c>
      <c r="G8673">
        <v>992</v>
      </c>
      <c r="H8673">
        <v>157.3161321783183</v>
      </c>
      <c r="I8673">
        <v>86.500584607228049</v>
      </c>
      <c r="J8673" t="s">
        <v>216</v>
      </c>
      <c r="K8673">
        <v>3.741159200668335</v>
      </c>
    </row>
    <row r="8674" spans="1:11" x14ac:dyDescent="0.25">
      <c r="A8674" t="s">
        <v>221</v>
      </c>
      <c r="B8674" t="s">
        <v>12</v>
      </c>
      <c r="C8674" t="s">
        <v>218</v>
      </c>
      <c r="D8674" t="s">
        <v>13</v>
      </c>
      <c r="E8674" t="s">
        <v>14</v>
      </c>
      <c r="F8674" t="s">
        <v>15</v>
      </c>
      <c r="G8674">
        <v>993</v>
      </c>
      <c r="H8674">
        <v>-8.6430936140981451</v>
      </c>
      <c r="I8674">
        <v>86.719719383287796</v>
      </c>
      <c r="J8674" t="s">
        <v>216</v>
      </c>
      <c r="K8674">
        <v>5.404637336730957</v>
      </c>
    </row>
    <row r="8675" spans="1:11" x14ac:dyDescent="0.25">
      <c r="A8675" t="s">
        <v>221</v>
      </c>
      <c r="B8675" t="s">
        <v>12</v>
      </c>
      <c r="C8675" t="s">
        <v>218</v>
      </c>
      <c r="D8675" t="s">
        <v>13</v>
      </c>
      <c r="E8675" t="s">
        <v>14</v>
      </c>
      <c r="F8675" t="s">
        <v>15</v>
      </c>
      <c r="G8675">
        <v>994</v>
      </c>
      <c r="H8675">
        <v>218.04712466407429</v>
      </c>
      <c r="I8675">
        <v>86.874302467921211</v>
      </c>
      <c r="J8675" t="s">
        <v>216</v>
      </c>
      <c r="K8675">
        <v>2.2501528263092041</v>
      </c>
    </row>
    <row r="8676" spans="1:11" x14ac:dyDescent="0.25">
      <c r="A8676" t="s">
        <v>221</v>
      </c>
      <c r="B8676" t="s">
        <v>12</v>
      </c>
      <c r="C8676" t="s">
        <v>218</v>
      </c>
      <c r="D8676" t="s">
        <v>13</v>
      </c>
      <c r="E8676" t="s">
        <v>14</v>
      </c>
      <c r="F8676" t="s">
        <v>15</v>
      </c>
      <c r="G8676">
        <v>995</v>
      </c>
      <c r="H8676">
        <v>126.58677873150759</v>
      </c>
      <c r="I8676">
        <v>88.549883229494768</v>
      </c>
      <c r="J8676" t="s">
        <v>216</v>
      </c>
      <c r="K8676">
        <v>3.814330101013184</v>
      </c>
    </row>
    <row r="8677" spans="1:11" x14ac:dyDescent="0.25">
      <c r="A8677" t="s">
        <v>221</v>
      </c>
      <c r="B8677" t="s">
        <v>12</v>
      </c>
      <c r="C8677" t="s">
        <v>218</v>
      </c>
      <c r="D8677" t="s">
        <v>13</v>
      </c>
      <c r="E8677" t="s">
        <v>14</v>
      </c>
      <c r="F8677" t="s">
        <v>15</v>
      </c>
      <c r="G8677">
        <v>996</v>
      </c>
      <c r="H8677">
        <v>-64.625484713863358</v>
      </c>
      <c r="I8677">
        <v>88.398772623447314</v>
      </c>
      <c r="J8677" t="s">
        <v>216</v>
      </c>
      <c r="K8677">
        <v>5.4144611358642578</v>
      </c>
    </row>
    <row r="8678" spans="1:11" x14ac:dyDescent="0.25">
      <c r="A8678" t="s">
        <v>221</v>
      </c>
      <c r="B8678" t="s">
        <v>12</v>
      </c>
      <c r="C8678" t="s">
        <v>218</v>
      </c>
      <c r="D8678" t="s">
        <v>13</v>
      </c>
      <c r="E8678" t="s">
        <v>14</v>
      </c>
      <c r="F8678" t="s">
        <v>15</v>
      </c>
      <c r="G8678">
        <v>997</v>
      </c>
      <c r="H8678">
        <v>136.95453030814619</v>
      </c>
      <c r="I8678">
        <v>90.731683429845901</v>
      </c>
      <c r="J8678" t="s">
        <v>216</v>
      </c>
      <c r="K8678">
        <v>4.1528971195220947</v>
      </c>
    </row>
    <row r="8679" spans="1:11" x14ac:dyDescent="0.25">
      <c r="A8679" t="s">
        <v>221</v>
      </c>
      <c r="B8679" t="s">
        <v>12</v>
      </c>
      <c r="C8679" t="s">
        <v>218</v>
      </c>
      <c r="D8679" t="s">
        <v>13</v>
      </c>
      <c r="E8679" t="s">
        <v>14</v>
      </c>
      <c r="F8679" t="s">
        <v>15</v>
      </c>
      <c r="G8679">
        <v>998</v>
      </c>
      <c r="H8679">
        <v>174.80575240272341</v>
      </c>
      <c r="I8679">
        <v>91.858656709139979</v>
      </c>
      <c r="J8679" t="s">
        <v>216</v>
      </c>
      <c r="K8679">
        <v>2.7662196159362789</v>
      </c>
    </row>
    <row r="8680" spans="1:11" x14ac:dyDescent="0.25">
      <c r="A8680" t="s">
        <v>221</v>
      </c>
      <c r="B8680" t="s">
        <v>12</v>
      </c>
      <c r="C8680" t="s">
        <v>218</v>
      </c>
      <c r="D8680" t="s">
        <v>13</v>
      </c>
      <c r="E8680" t="s">
        <v>14</v>
      </c>
      <c r="F8680" t="s">
        <v>15</v>
      </c>
      <c r="G8680">
        <v>999</v>
      </c>
      <c r="H8680">
        <v>76.167457877745775</v>
      </c>
      <c r="I8680">
        <v>93.362412318261164</v>
      </c>
      <c r="J8680" t="s">
        <v>216</v>
      </c>
      <c r="K8680">
        <v>5.2194252014160156</v>
      </c>
    </row>
    <row r="8681" spans="1:11" x14ac:dyDescent="0.25">
      <c r="A8681" t="s">
        <v>221</v>
      </c>
      <c r="B8681" t="s">
        <v>12</v>
      </c>
      <c r="C8681" t="s">
        <v>218</v>
      </c>
      <c r="D8681" t="s">
        <v>13</v>
      </c>
      <c r="E8681" t="s">
        <v>14</v>
      </c>
      <c r="F8681" t="s">
        <v>15</v>
      </c>
      <c r="G8681">
        <v>1000</v>
      </c>
      <c r="H8681">
        <v>7.2739195996947386</v>
      </c>
      <c r="I8681">
        <v>93.882393711749316</v>
      </c>
      <c r="J8681" t="s">
        <v>216</v>
      </c>
      <c r="K8681">
        <v>5.335219144821167</v>
      </c>
    </row>
    <row r="8682" spans="1:11" x14ac:dyDescent="0.25">
      <c r="A8682" t="s">
        <v>221</v>
      </c>
      <c r="B8682" t="s">
        <v>12</v>
      </c>
      <c r="C8682" t="s">
        <v>218</v>
      </c>
      <c r="D8682" t="s">
        <v>13</v>
      </c>
      <c r="E8682" t="s">
        <v>14</v>
      </c>
      <c r="F8682" t="s">
        <v>15</v>
      </c>
      <c r="G8682">
        <v>1001</v>
      </c>
      <c r="H8682">
        <v>178.8988612953969</v>
      </c>
      <c r="I8682">
        <v>93.636154123689224</v>
      </c>
      <c r="J8682" t="s">
        <v>216</v>
      </c>
      <c r="K8682">
        <v>3.311764240264893</v>
      </c>
    </row>
    <row r="8683" spans="1:11" x14ac:dyDescent="0.25">
      <c r="A8683" t="s">
        <v>221</v>
      </c>
      <c r="B8683" t="s">
        <v>12</v>
      </c>
      <c r="C8683" t="s">
        <v>218</v>
      </c>
      <c r="D8683" t="s">
        <v>13</v>
      </c>
      <c r="E8683" t="s">
        <v>14</v>
      </c>
      <c r="F8683" t="s">
        <v>15</v>
      </c>
      <c r="G8683">
        <v>1002</v>
      </c>
      <c r="H8683">
        <v>188.88312812539331</v>
      </c>
      <c r="I8683">
        <v>95.305295045407334</v>
      </c>
      <c r="J8683" t="s">
        <v>216</v>
      </c>
      <c r="K8683">
        <v>1.994926452636719</v>
      </c>
    </row>
    <row r="8684" spans="1:11" x14ac:dyDescent="0.25">
      <c r="A8684" t="s">
        <v>221</v>
      </c>
      <c r="B8684" t="s">
        <v>12</v>
      </c>
      <c r="C8684" t="s">
        <v>218</v>
      </c>
      <c r="D8684" t="s">
        <v>13</v>
      </c>
      <c r="E8684" t="s">
        <v>14</v>
      </c>
      <c r="F8684" t="s">
        <v>15</v>
      </c>
      <c r="G8684">
        <v>1003</v>
      </c>
      <c r="H8684">
        <v>86.377076482238962</v>
      </c>
      <c r="I8684">
        <v>95.096245552326579</v>
      </c>
      <c r="J8684" t="s">
        <v>216</v>
      </c>
      <c r="K8684">
        <v>4.564039945602417</v>
      </c>
    </row>
    <row r="8685" spans="1:11" x14ac:dyDescent="0.25">
      <c r="A8685" t="s">
        <v>221</v>
      </c>
      <c r="B8685" t="s">
        <v>12</v>
      </c>
      <c r="C8685" t="s">
        <v>218</v>
      </c>
      <c r="D8685" t="s">
        <v>13</v>
      </c>
      <c r="E8685" t="s">
        <v>14</v>
      </c>
      <c r="F8685" t="s">
        <v>15</v>
      </c>
      <c r="G8685">
        <v>1004</v>
      </c>
      <c r="H8685">
        <v>-36.532062562820968</v>
      </c>
      <c r="I8685">
        <v>93.235274869150288</v>
      </c>
      <c r="J8685" t="s">
        <v>216</v>
      </c>
      <c r="K8685">
        <v>2.727879524230957</v>
      </c>
    </row>
    <row r="8686" spans="1:11" x14ac:dyDescent="0.25">
      <c r="A8686" t="s">
        <v>221</v>
      </c>
      <c r="B8686" t="s">
        <v>12</v>
      </c>
      <c r="C8686" t="s">
        <v>218</v>
      </c>
      <c r="D8686" t="s">
        <v>13</v>
      </c>
      <c r="E8686" t="s">
        <v>14</v>
      </c>
      <c r="F8686" t="s">
        <v>15</v>
      </c>
      <c r="G8686">
        <v>1005</v>
      </c>
      <c r="H8686">
        <v>121.38135802360419</v>
      </c>
      <c r="I8686">
        <v>92.784727049229502</v>
      </c>
      <c r="J8686" t="s">
        <v>216</v>
      </c>
      <c r="K8686">
        <v>4.7904510498046884</v>
      </c>
    </row>
    <row r="8687" spans="1:11" x14ac:dyDescent="0.25">
      <c r="A8687" t="s">
        <v>221</v>
      </c>
      <c r="B8687" t="s">
        <v>12</v>
      </c>
      <c r="C8687" t="s">
        <v>218</v>
      </c>
      <c r="D8687" t="s">
        <v>13</v>
      </c>
      <c r="E8687" t="s">
        <v>14</v>
      </c>
      <c r="F8687" t="s">
        <v>15</v>
      </c>
      <c r="G8687">
        <v>1006</v>
      </c>
      <c r="H8687">
        <v>167.23400519287031</v>
      </c>
      <c r="I8687">
        <v>93.278254915931868</v>
      </c>
      <c r="J8687" t="s">
        <v>216</v>
      </c>
      <c r="K8687">
        <v>2.2522563934326172</v>
      </c>
    </row>
    <row r="8688" spans="1:11" x14ac:dyDescent="0.25">
      <c r="A8688" t="s">
        <v>221</v>
      </c>
      <c r="B8688" t="s">
        <v>12</v>
      </c>
      <c r="C8688" t="s">
        <v>218</v>
      </c>
      <c r="D8688" t="s">
        <v>13</v>
      </c>
      <c r="E8688" t="s">
        <v>14</v>
      </c>
      <c r="F8688" t="s">
        <v>15</v>
      </c>
      <c r="G8688">
        <v>1007</v>
      </c>
      <c r="H8688">
        <v>178.55474497462259</v>
      </c>
      <c r="I8688">
        <v>95.775884568165935</v>
      </c>
      <c r="J8688" t="s">
        <v>216</v>
      </c>
      <c r="K8688">
        <v>3.65337061882019</v>
      </c>
    </row>
    <row r="8689" spans="1:11" x14ac:dyDescent="0.25">
      <c r="A8689" t="s">
        <v>221</v>
      </c>
      <c r="B8689" t="s">
        <v>12</v>
      </c>
      <c r="C8689" t="s">
        <v>218</v>
      </c>
      <c r="D8689" t="s">
        <v>13</v>
      </c>
      <c r="E8689" t="s">
        <v>14</v>
      </c>
      <c r="F8689" t="s">
        <v>15</v>
      </c>
      <c r="G8689">
        <v>1008</v>
      </c>
      <c r="H8689">
        <v>-38.202701748234553</v>
      </c>
      <c r="I8689">
        <v>94.43913145063209</v>
      </c>
      <c r="J8689" t="s">
        <v>216</v>
      </c>
      <c r="K8689">
        <v>5.3180255889892578</v>
      </c>
    </row>
    <row r="8690" spans="1:11" x14ac:dyDescent="0.25">
      <c r="A8690" t="s">
        <v>221</v>
      </c>
      <c r="B8690" t="s">
        <v>12</v>
      </c>
      <c r="C8690" t="s">
        <v>218</v>
      </c>
      <c r="D8690" t="s">
        <v>13</v>
      </c>
      <c r="E8690" t="s">
        <v>14</v>
      </c>
      <c r="F8690" t="s">
        <v>15</v>
      </c>
      <c r="G8690">
        <v>1009</v>
      </c>
      <c r="H8690">
        <v>148.90275785866481</v>
      </c>
      <c r="I8690">
        <v>94.103477656755857</v>
      </c>
      <c r="J8690" t="s">
        <v>216</v>
      </c>
      <c r="K8690">
        <v>4.5843222141265869</v>
      </c>
    </row>
    <row r="8691" spans="1:11" x14ac:dyDescent="0.25">
      <c r="A8691" t="s">
        <v>221</v>
      </c>
      <c r="B8691" t="s">
        <v>12</v>
      </c>
      <c r="C8691" t="s">
        <v>218</v>
      </c>
      <c r="D8691" t="s">
        <v>13</v>
      </c>
      <c r="E8691" t="s">
        <v>14</v>
      </c>
      <c r="F8691" t="s">
        <v>15</v>
      </c>
      <c r="G8691">
        <v>1010</v>
      </c>
      <c r="H8691">
        <v>169.32302792680159</v>
      </c>
      <c r="I8691">
        <v>96.431410475603627</v>
      </c>
      <c r="J8691" t="s">
        <v>216</v>
      </c>
      <c r="K8691">
        <v>2.6684706211090088</v>
      </c>
    </row>
    <row r="8692" spans="1:11" x14ac:dyDescent="0.25">
      <c r="A8692" t="s">
        <v>221</v>
      </c>
      <c r="B8692" t="s">
        <v>12</v>
      </c>
      <c r="C8692" t="s">
        <v>218</v>
      </c>
      <c r="D8692" t="s">
        <v>13</v>
      </c>
      <c r="E8692" t="s">
        <v>14</v>
      </c>
      <c r="F8692" t="s">
        <v>15</v>
      </c>
      <c r="G8692">
        <v>1011</v>
      </c>
      <c r="H8692">
        <v>59.144232661798803</v>
      </c>
      <c r="I8692">
        <v>95.428178572719446</v>
      </c>
      <c r="J8692" t="s">
        <v>216</v>
      </c>
      <c r="K8692">
        <v>5.2844648361206046</v>
      </c>
    </row>
    <row r="8693" spans="1:11" x14ac:dyDescent="0.25">
      <c r="A8693" t="s">
        <v>221</v>
      </c>
      <c r="B8693" t="s">
        <v>12</v>
      </c>
      <c r="C8693" t="s">
        <v>218</v>
      </c>
      <c r="D8693" t="s">
        <v>13</v>
      </c>
      <c r="E8693" t="s">
        <v>14</v>
      </c>
      <c r="F8693" t="s">
        <v>15</v>
      </c>
      <c r="G8693">
        <v>1012</v>
      </c>
      <c r="H8693">
        <v>168.52686925486719</v>
      </c>
      <c r="I8693">
        <v>97.533020587411684</v>
      </c>
      <c r="J8693" t="s">
        <v>216</v>
      </c>
      <c r="K8693">
        <v>3.75300145149231</v>
      </c>
    </row>
    <row r="8694" spans="1:11" x14ac:dyDescent="0.25">
      <c r="A8694" t="s">
        <v>221</v>
      </c>
      <c r="B8694" t="s">
        <v>12</v>
      </c>
      <c r="C8694" t="s">
        <v>218</v>
      </c>
      <c r="D8694" t="s">
        <v>13</v>
      </c>
      <c r="E8694" t="s">
        <v>14</v>
      </c>
      <c r="F8694" t="s">
        <v>15</v>
      </c>
      <c r="G8694">
        <v>1013</v>
      </c>
      <c r="H8694">
        <v>190.48370047147341</v>
      </c>
      <c r="I8694">
        <v>99.520608907059682</v>
      </c>
      <c r="J8694" t="s">
        <v>216</v>
      </c>
      <c r="K8694">
        <v>3.1662309169769292</v>
      </c>
    </row>
    <row r="8695" spans="1:11" x14ac:dyDescent="0.25">
      <c r="A8695" t="s">
        <v>221</v>
      </c>
      <c r="B8695" t="s">
        <v>12</v>
      </c>
      <c r="C8695" t="s">
        <v>218</v>
      </c>
      <c r="D8695" t="s">
        <v>13</v>
      </c>
      <c r="E8695" t="s">
        <v>14</v>
      </c>
      <c r="F8695" t="s">
        <v>15</v>
      </c>
      <c r="G8695">
        <v>1014</v>
      </c>
      <c r="H8695">
        <v>13.99796490124514</v>
      </c>
      <c r="I8695">
        <v>97.894499613083923</v>
      </c>
      <c r="J8695" t="s">
        <v>216</v>
      </c>
      <c r="K8695">
        <v>5.3121871948242188</v>
      </c>
    </row>
    <row r="8696" spans="1:11" x14ac:dyDescent="0.25">
      <c r="A8696" t="s">
        <v>221</v>
      </c>
      <c r="B8696" t="s">
        <v>12</v>
      </c>
      <c r="C8696" t="s">
        <v>218</v>
      </c>
      <c r="D8696" t="s">
        <v>13</v>
      </c>
      <c r="E8696" t="s">
        <v>14</v>
      </c>
      <c r="F8696" t="s">
        <v>15</v>
      </c>
      <c r="G8696">
        <v>1015</v>
      </c>
      <c r="H8696">
        <v>47.58778527695565</v>
      </c>
      <c r="I8696">
        <v>96.680211386212974</v>
      </c>
      <c r="J8696" t="s">
        <v>216</v>
      </c>
      <c r="K8696">
        <v>5.2740817070007324</v>
      </c>
    </row>
    <row r="8697" spans="1:11" x14ac:dyDescent="0.25">
      <c r="A8697" t="s">
        <v>221</v>
      </c>
      <c r="B8697" t="s">
        <v>12</v>
      </c>
      <c r="C8697" t="s">
        <v>218</v>
      </c>
      <c r="D8697" t="s">
        <v>13</v>
      </c>
      <c r="E8697" t="s">
        <v>14</v>
      </c>
      <c r="F8697" t="s">
        <v>15</v>
      </c>
      <c r="G8697">
        <v>1016</v>
      </c>
      <c r="H8697">
        <v>191.01040148506169</v>
      </c>
      <c r="I8697">
        <v>98.316853060719993</v>
      </c>
      <c r="J8697" t="s">
        <v>216</v>
      </c>
      <c r="K8697">
        <v>2.802712202072144</v>
      </c>
    </row>
    <row r="8698" spans="1:11" x14ac:dyDescent="0.25">
      <c r="A8698" t="s">
        <v>221</v>
      </c>
      <c r="B8698" t="s">
        <v>12</v>
      </c>
      <c r="C8698" t="s">
        <v>218</v>
      </c>
      <c r="D8698" t="s">
        <v>13</v>
      </c>
      <c r="E8698" t="s">
        <v>14</v>
      </c>
      <c r="F8698" t="s">
        <v>15</v>
      </c>
      <c r="G8698">
        <v>1017</v>
      </c>
      <c r="H8698">
        <v>146.66496035705021</v>
      </c>
      <c r="I8698">
        <v>98.060329068007377</v>
      </c>
      <c r="J8698" t="s">
        <v>216</v>
      </c>
      <c r="K8698">
        <v>3.220415353775024</v>
      </c>
    </row>
    <row r="8699" spans="1:11" x14ac:dyDescent="0.25">
      <c r="A8699" t="s">
        <v>221</v>
      </c>
      <c r="B8699" t="s">
        <v>12</v>
      </c>
      <c r="C8699" t="s">
        <v>218</v>
      </c>
      <c r="D8699" t="s">
        <v>13</v>
      </c>
      <c r="E8699" t="s">
        <v>14</v>
      </c>
      <c r="F8699" t="s">
        <v>15</v>
      </c>
      <c r="G8699">
        <v>1018</v>
      </c>
      <c r="H8699">
        <v>204.56057930439809</v>
      </c>
      <c r="I8699">
        <v>98.752894858051434</v>
      </c>
      <c r="J8699" t="s">
        <v>216</v>
      </c>
      <c r="K8699">
        <v>4.3685414791107178</v>
      </c>
    </row>
    <row r="8700" spans="1:11" x14ac:dyDescent="0.25">
      <c r="A8700" t="s">
        <v>221</v>
      </c>
      <c r="B8700" t="s">
        <v>12</v>
      </c>
      <c r="C8700" t="s">
        <v>218</v>
      </c>
      <c r="D8700" t="s">
        <v>13</v>
      </c>
      <c r="E8700" t="s">
        <v>14</v>
      </c>
      <c r="F8700" t="s">
        <v>15</v>
      </c>
      <c r="G8700">
        <v>1019</v>
      </c>
      <c r="H8700">
        <v>137.64757244115339</v>
      </c>
      <c r="I8700">
        <v>98.392966801864262</v>
      </c>
      <c r="J8700" t="s">
        <v>216</v>
      </c>
      <c r="K8700">
        <v>3.8739476203918461</v>
      </c>
    </row>
    <row r="8701" spans="1:11" x14ac:dyDescent="0.25">
      <c r="A8701" t="s">
        <v>221</v>
      </c>
      <c r="B8701" t="s">
        <v>12</v>
      </c>
      <c r="C8701" t="s">
        <v>218</v>
      </c>
      <c r="D8701" t="s">
        <v>13</v>
      </c>
      <c r="E8701" t="s">
        <v>14</v>
      </c>
      <c r="F8701" t="s">
        <v>15</v>
      </c>
      <c r="G8701">
        <v>1020</v>
      </c>
      <c r="H8701">
        <v>-103.31102484017769</v>
      </c>
      <c r="I8701">
        <v>97.938939934651629</v>
      </c>
      <c r="J8701" t="s">
        <v>216</v>
      </c>
      <c r="K8701">
        <v>2.1610572338104248</v>
      </c>
    </row>
    <row r="8702" spans="1:11" x14ac:dyDescent="0.25">
      <c r="A8702" t="s">
        <v>221</v>
      </c>
      <c r="B8702" t="s">
        <v>12</v>
      </c>
      <c r="C8702" t="s">
        <v>218</v>
      </c>
      <c r="D8702" t="s">
        <v>13</v>
      </c>
      <c r="E8702" t="s">
        <v>14</v>
      </c>
      <c r="F8702" t="s">
        <v>15</v>
      </c>
      <c r="G8702">
        <v>1021</v>
      </c>
      <c r="H8702">
        <v>-67.531328694306481</v>
      </c>
      <c r="I8702">
        <v>94.980901070246546</v>
      </c>
      <c r="J8702" t="s">
        <v>216</v>
      </c>
      <c r="K8702">
        <v>1.4743528366088869</v>
      </c>
    </row>
    <row r="8703" spans="1:11" x14ac:dyDescent="0.25">
      <c r="A8703" t="s">
        <v>221</v>
      </c>
      <c r="B8703" t="s">
        <v>12</v>
      </c>
      <c r="C8703" t="s">
        <v>218</v>
      </c>
      <c r="D8703" t="s">
        <v>13</v>
      </c>
      <c r="E8703" t="s">
        <v>14</v>
      </c>
      <c r="F8703" t="s">
        <v>15</v>
      </c>
      <c r="G8703">
        <v>1022</v>
      </c>
      <c r="H8703">
        <v>7.3818798223392808</v>
      </c>
      <c r="I8703">
        <v>93.469488832454857</v>
      </c>
      <c r="J8703" t="s">
        <v>216</v>
      </c>
      <c r="K8703">
        <v>5.2780618667602539</v>
      </c>
    </row>
    <row r="8704" spans="1:11" x14ac:dyDescent="0.25">
      <c r="A8704" t="s">
        <v>221</v>
      </c>
      <c r="B8704" t="s">
        <v>12</v>
      </c>
      <c r="C8704" t="s">
        <v>218</v>
      </c>
      <c r="D8704" t="s">
        <v>13</v>
      </c>
      <c r="E8704" t="s">
        <v>14</v>
      </c>
      <c r="F8704" t="s">
        <v>15</v>
      </c>
      <c r="G8704">
        <v>1023</v>
      </c>
      <c r="H8704">
        <v>-63.194568486672956</v>
      </c>
      <c r="I8704">
        <v>93.47087029471588</v>
      </c>
      <c r="J8704" t="s">
        <v>216</v>
      </c>
      <c r="K8704">
        <v>1.603417634963989</v>
      </c>
    </row>
    <row r="8705" spans="1:11" x14ac:dyDescent="0.25">
      <c r="A8705" t="s">
        <v>221</v>
      </c>
      <c r="B8705" t="s">
        <v>12</v>
      </c>
      <c r="C8705" t="s">
        <v>218</v>
      </c>
      <c r="D8705" t="s">
        <v>13</v>
      </c>
      <c r="E8705" t="s">
        <v>14</v>
      </c>
      <c r="F8705" t="s">
        <v>15</v>
      </c>
      <c r="G8705">
        <v>1024</v>
      </c>
      <c r="H8705">
        <v>267.60994020675179</v>
      </c>
      <c r="I8705">
        <v>94.269366456303871</v>
      </c>
      <c r="J8705" t="s">
        <v>216</v>
      </c>
      <c r="K8705">
        <v>2.1170389652252202</v>
      </c>
    </row>
    <row r="8706" spans="1:11" x14ac:dyDescent="0.25">
      <c r="A8706" t="s">
        <v>221</v>
      </c>
      <c r="B8706" t="s">
        <v>12</v>
      </c>
      <c r="C8706" t="s">
        <v>218</v>
      </c>
      <c r="D8706" t="s">
        <v>13</v>
      </c>
      <c r="E8706" t="s">
        <v>14</v>
      </c>
      <c r="F8706" t="s">
        <v>15</v>
      </c>
      <c r="G8706">
        <v>1025</v>
      </c>
      <c r="H8706">
        <v>179.96566880476399</v>
      </c>
      <c r="I8706">
        <v>96.906226391269044</v>
      </c>
      <c r="J8706" t="s">
        <v>216</v>
      </c>
      <c r="K8706">
        <v>2.3497931957244869</v>
      </c>
    </row>
    <row r="8707" spans="1:11" x14ac:dyDescent="0.25">
      <c r="A8707" t="s">
        <v>221</v>
      </c>
      <c r="B8707" t="s">
        <v>12</v>
      </c>
      <c r="C8707" t="s">
        <v>218</v>
      </c>
      <c r="D8707" t="s">
        <v>13</v>
      </c>
      <c r="E8707" t="s">
        <v>14</v>
      </c>
      <c r="F8707" t="s">
        <v>15</v>
      </c>
      <c r="G8707">
        <v>1026</v>
      </c>
      <c r="H8707">
        <v>-93.028638909035124</v>
      </c>
      <c r="I8707">
        <v>94.431085159899027</v>
      </c>
      <c r="J8707" t="s">
        <v>216</v>
      </c>
      <c r="K8707">
        <v>5.2241010665893546</v>
      </c>
    </row>
    <row r="8708" spans="1:11" x14ac:dyDescent="0.25">
      <c r="A8708" t="s">
        <v>221</v>
      </c>
      <c r="B8708" t="s">
        <v>12</v>
      </c>
      <c r="C8708" t="s">
        <v>218</v>
      </c>
      <c r="D8708" t="s">
        <v>13</v>
      </c>
      <c r="E8708" t="s">
        <v>14</v>
      </c>
      <c r="F8708" t="s">
        <v>15</v>
      </c>
      <c r="G8708">
        <v>1027</v>
      </c>
      <c r="H8708">
        <v>-52.939998678206223</v>
      </c>
      <c r="I8708">
        <v>92.295417357480105</v>
      </c>
      <c r="J8708" t="s">
        <v>216</v>
      </c>
      <c r="K8708">
        <v>1.149679899215698</v>
      </c>
    </row>
    <row r="8709" spans="1:11" x14ac:dyDescent="0.25">
      <c r="A8709" t="s">
        <v>221</v>
      </c>
      <c r="B8709" t="s">
        <v>12</v>
      </c>
      <c r="C8709" t="s">
        <v>218</v>
      </c>
      <c r="D8709" t="s">
        <v>13</v>
      </c>
      <c r="E8709" t="s">
        <v>14</v>
      </c>
      <c r="F8709" t="s">
        <v>15</v>
      </c>
      <c r="G8709">
        <v>1028</v>
      </c>
      <c r="H8709">
        <v>88.870648119183102</v>
      </c>
      <c r="I8709">
        <v>91.26565612185901</v>
      </c>
      <c r="J8709" t="s">
        <v>216</v>
      </c>
      <c r="K8709">
        <v>5.266657829284668</v>
      </c>
    </row>
    <row r="8710" spans="1:11" x14ac:dyDescent="0.25">
      <c r="A8710" t="s">
        <v>221</v>
      </c>
      <c r="B8710" t="s">
        <v>12</v>
      </c>
      <c r="C8710" t="s">
        <v>218</v>
      </c>
      <c r="D8710" t="s">
        <v>13</v>
      </c>
      <c r="E8710" t="s">
        <v>14</v>
      </c>
      <c r="F8710" t="s">
        <v>15</v>
      </c>
      <c r="G8710">
        <v>1029</v>
      </c>
      <c r="H8710">
        <v>55.096986427549233</v>
      </c>
      <c r="I8710">
        <v>92.570881820477936</v>
      </c>
      <c r="J8710" t="s">
        <v>216</v>
      </c>
      <c r="K8710">
        <v>5.3612129688262939</v>
      </c>
    </row>
    <row r="8711" spans="1:11" x14ac:dyDescent="0.25">
      <c r="A8711" t="s">
        <v>221</v>
      </c>
      <c r="B8711" t="s">
        <v>12</v>
      </c>
      <c r="C8711" t="s">
        <v>218</v>
      </c>
      <c r="D8711" t="s">
        <v>13</v>
      </c>
      <c r="E8711" t="s">
        <v>14</v>
      </c>
      <c r="F8711" t="s">
        <v>15</v>
      </c>
      <c r="G8711">
        <v>1030</v>
      </c>
      <c r="H8711">
        <v>147.81928401936949</v>
      </c>
      <c r="I8711">
        <v>92.18206842345748</v>
      </c>
      <c r="J8711" t="s">
        <v>216</v>
      </c>
      <c r="K8711">
        <v>3.5388574600219731</v>
      </c>
    </row>
    <row r="8712" spans="1:11" x14ac:dyDescent="0.25">
      <c r="A8712" t="s">
        <v>221</v>
      </c>
      <c r="B8712" t="s">
        <v>12</v>
      </c>
      <c r="C8712" t="s">
        <v>218</v>
      </c>
      <c r="D8712" t="s">
        <v>13</v>
      </c>
      <c r="E8712" t="s">
        <v>14</v>
      </c>
      <c r="F8712" t="s">
        <v>15</v>
      </c>
      <c r="G8712">
        <v>1031</v>
      </c>
      <c r="H8712">
        <v>51.694568768253937</v>
      </c>
      <c r="I8712">
        <v>91.418603000284762</v>
      </c>
      <c r="J8712" t="s">
        <v>216</v>
      </c>
      <c r="K8712">
        <v>5.3076658248901367</v>
      </c>
    </row>
    <row r="8713" spans="1:11" x14ac:dyDescent="0.25">
      <c r="A8713" t="s">
        <v>221</v>
      </c>
      <c r="B8713" t="s">
        <v>12</v>
      </c>
      <c r="C8713" t="s">
        <v>218</v>
      </c>
      <c r="D8713" t="s">
        <v>13</v>
      </c>
      <c r="E8713" t="s">
        <v>14</v>
      </c>
      <c r="F8713" t="s">
        <v>15</v>
      </c>
      <c r="G8713">
        <v>1032</v>
      </c>
      <c r="H8713">
        <v>-16.465160385157169</v>
      </c>
      <c r="I8713">
        <v>92.274348916590569</v>
      </c>
      <c r="J8713" t="s">
        <v>216</v>
      </c>
      <c r="K8713">
        <v>5.2740216255187988</v>
      </c>
    </row>
    <row r="8714" spans="1:11" x14ac:dyDescent="0.25">
      <c r="A8714" t="s">
        <v>221</v>
      </c>
      <c r="B8714" t="s">
        <v>12</v>
      </c>
      <c r="C8714" t="s">
        <v>218</v>
      </c>
      <c r="D8714" t="s">
        <v>13</v>
      </c>
      <c r="E8714" t="s">
        <v>14</v>
      </c>
      <c r="F8714" t="s">
        <v>15</v>
      </c>
      <c r="G8714">
        <v>1033</v>
      </c>
      <c r="H8714">
        <v>-28.44270532633432</v>
      </c>
      <c r="I8714">
        <v>90.359214717719766</v>
      </c>
      <c r="J8714" t="s">
        <v>216</v>
      </c>
      <c r="K8714">
        <v>5.2985446453094482</v>
      </c>
    </row>
    <row r="8715" spans="1:11" x14ac:dyDescent="0.25">
      <c r="A8715" t="s">
        <v>221</v>
      </c>
      <c r="B8715" t="s">
        <v>12</v>
      </c>
      <c r="C8715" t="s">
        <v>218</v>
      </c>
      <c r="D8715" t="s">
        <v>13</v>
      </c>
      <c r="E8715" t="s">
        <v>14</v>
      </c>
      <c r="F8715" t="s">
        <v>15</v>
      </c>
      <c r="G8715">
        <v>1034</v>
      </c>
      <c r="H8715">
        <v>124.6607922998223</v>
      </c>
      <c r="I8715">
        <v>90.670000156383978</v>
      </c>
      <c r="J8715" t="s">
        <v>216</v>
      </c>
      <c r="K8715">
        <v>5.3536267280578613</v>
      </c>
    </row>
    <row r="8716" spans="1:11" x14ac:dyDescent="0.25">
      <c r="A8716" t="s">
        <v>221</v>
      </c>
      <c r="B8716" t="s">
        <v>12</v>
      </c>
      <c r="C8716" t="s">
        <v>218</v>
      </c>
      <c r="D8716" t="s">
        <v>13</v>
      </c>
      <c r="E8716" t="s">
        <v>14</v>
      </c>
      <c r="F8716" t="s">
        <v>15</v>
      </c>
      <c r="G8716">
        <v>1035</v>
      </c>
      <c r="H8716">
        <v>140.28544930067449</v>
      </c>
      <c r="I8716">
        <v>92.750751065285371</v>
      </c>
      <c r="J8716" t="s">
        <v>216</v>
      </c>
      <c r="K8716">
        <v>2.503137588500977</v>
      </c>
    </row>
    <row r="8717" spans="1:11" x14ac:dyDescent="0.25">
      <c r="A8717" t="s">
        <v>221</v>
      </c>
      <c r="B8717" t="s">
        <v>12</v>
      </c>
      <c r="C8717" t="s">
        <v>218</v>
      </c>
      <c r="D8717" t="s">
        <v>13</v>
      </c>
      <c r="E8717" t="s">
        <v>14</v>
      </c>
      <c r="F8717" t="s">
        <v>15</v>
      </c>
      <c r="G8717">
        <v>1036</v>
      </c>
      <c r="H8717">
        <v>158.23380790520159</v>
      </c>
      <c r="I8717">
        <v>94.804350558120191</v>
      </c>
      <c r="J8717" t="s">
        <v>216</v>
      </c>
      <c r="K8717">
        <v>3.8663232326507568</v>
      </c>
    </row>
    <row r="8718" spans="1:11" x14ac:dyDescent="0.25">
      <c r="A8718" t="s">
        <v>221</v>
      </c>
      <c r="B8718" t="s">
        <v>12</v>
      </c>
      <c r="C8718" t="s">
        <v>218</v>
      </c>
      <c r="D8718" t="s">
        <v>13</v>
      </c>
      <c r="E8718" t="s">
        <v>14</v>
      </c>
      <c r="F8718" t="s">
        <v>15</v>
      </c>
      <c r="G8718">
        <v>1037</v>
      </c>
      <c r="H8718">
        <v>199.08299086016359</v>
      </c>
      <c r="I8718">
        <v>94.34721151407544</v>
      </c>
      <c r="J8718" t="s">
        <v>216</v>
      </c>
      <c r="K8718">
        <v>2.8313312530517578</v>
      </c>
    </row>
    <row r="8719" spans="1:11" x14ac:dyDescent="0.25">
      <c r="A8719" t="s">
        <v>221</v>
      </c>
      <c r="B8719" t="s">
        <v>12</v>
      </c>
      <c r="C8719" t="s">
        <v>218</v>
      </c>
      <c r="D8719" t="s">
        <v>13</v>
      </c>
      <c r="E8719" t="s">
        <v>14</v>
      </c>
      <c r="F8719" t="s">
        <v>15</v>
      </c>
      <c r="G8719">
        <v>1038</v>
      </c>
      <c r="H8719">
        <v>195.7912618039316</v>
      </c>
      <c r="I8719">
        <v>95.416157749235296</v>
      </c>
      <c r="J8719" t="s">
        <v>216</v>
      </c>
      <c r="K8719">
        <v>3.5501899719238281</v>
      </c>
    </row>
    <row r="8720" spans="1:11" x14ac:dyDescent="0.25">
      <c r="A8720" t="s">
        <v>221</v>
      </c>
      <c r="B8720" t="s">
        <v>12</v>
      </c>
      <c r="C8720" t="s">
        <v>218</v>
      </c>
      <c r="D8720" t="s">
        <v>13</v>
      </c>
      <c r="E8720" t="s">
        <v>14</v>
      </c>
      <c r="F8720" t="s">
        <v>15</v>
      </c>
      <c r="G8720">
        <v>1039</v>
      </c>
      <c r="H8720">
        <v>117.0877002118516</v>
      </c>
      <c r="I8720">
        <v>97.286650601958954</v>
      </c>
      <c r="J8720" t="s">
        <v>216</v>
      </c>
      <c r="K8720">
        <v>3.846621036529541</v>
      </c>
    </row>
    <row r="8721" spans="1:11" x14ac:dyDescent="0.25">
      <c r="A8721" t="s">
        <v>221</v>
      </c>
      <c r="B8721" t="s">
        <v>12</v>
      </c>
      <c r="C8721" t="s">
        <v>218</v>
      </c>
      <c r="D8721" t="s">
        <v>13</v>
      </c>
      <c r="E8721" t="s">
        <v>14</v>
      </c>
      <c r="F8721" t="s">
        <v>15</v>
      </c>
      <c r="G8721">
        <v>1040</v>
      </c>
      <c r="H8721">
        <v>174.66214600991719</v>
      </c>
      <c r="I8721">
        <v>99.721834704846955</v>
      </c>
      <c r="J8721" t="s">
        <v>216</v>
      </c>
      <c r="K8721">
        <v>2.684860467910767</v>
      </c>
    </row>
    <row r="8722" spans="1:11" x14ac:dyDescent="0.25">
      <c r="A8722" t="s">
        <v>221</v>
      </c>
      <c r="B8722" t="s">
        <v>12</v>
      </c>
      <c r="C8722" t="s">
        <v>218</v>
      </c>
      <c r="D8722" t="s">
        <v>13</v>
      </c>
      <c r="E8722" t="s">
        <v>14</v>
      </c>
      <c r="F8722" t="s">
        <v>15</v>
      </c>
      <c r="G8722">
        <v>1041</v>
      </c>
      <c r="H8722">
        <v>94.122549711619413</v>
      </c>
      <c r="I8722">
        <v>101.41931012507121</v>
      </c>
      <c r="J8722" t="s">
        <v>216</v>
      </c>
      <c r="K8722">
        <v>4.2361745834350586</v>
      </c>
    </row>
    <row r="8723" spans="1:11" x14ac:dyDescent="0.25">
      <c r="A8723" t="s">
        <v>221</v>
      </c>
      <c r="B8723" t="s">
        <v>12</v>
      </c>
      <c r="C8723" t="s">
        <v>218</v>
      </c>
      <c r="D8723" t="s">
        <v>13</v>
      </c>
      <c r="E8723" t="s">
        <v>14</v>
      </c>
      <c r="F8723" t="s">
        <v>15</v>
      </c>
      <c r="G8723">
        <v>1042</v>
      </c>
      <c r="H8723">
        <v>163.0580234422909</v>
      </c>
      <c r="I8723">
        <v>101.6824068367505</v>
      </c>
      <c r="J8723" t="s">
        <v>216</v>
      </c>
      <c r="K8723">
        <v>3.2377300262451172</v>
      </c>
    </row>
    <row r="8724" spans="1:11" x14ac:dyDescent="0.25">
      <c r="A8724" t="s">
        <v>221</v>
      </c>
      <c r="B8724" t="s">
        <v>12</v>
      </c>
      <c r="C8724" t="s">
        <v>218</v>
      </c>
      <c r="D8724" t="s">
        <v>13</v>
      </c>
      <c r="E8724" t="s">
        <v>14</v>
      </c>
      <c r="F8724" t="s">
        <v>15</v>
      </c>
      <c r="G8724">
        <v>1043</v>
      </c>
      <c r="H8724">
        <v>164.48208126844219</v>
      </c>
      <c r="I8724">
        <v>103.9205740021536</v>
      </c>
      <c r="J8724" t="s">
        <v>216</v>
      </c>
      <c r="K8724">
        <v>3.6564903259277339</v>
      </c>
    </row>
    <row r="8725" spans="1:11" x14ac:dyDescent="0.25">
      <c r="A8725" t="s">
        <v>221</v>
      </c>
      <c r="B8725" t="s">
        <v>12</v>
      </c>
      <c r="C8725" t="s">
        <v>218</v>
      </c>
      <c r="D8725" t="s">
        <v>13</v>
      </c>
      <c r="E8725" t="s">
        <v>14</v>
      </c>
      <c r="F8725" t="s">
        <v>15</v>
      </c>
      <c r="G8725">
        <v>1044</v>
      </c>
      <c r="H8725">
        <v>92.979287468090334</v>
      </c>
      <c r="I8725">
        <v>103.2868284485523</v>
      </c>
      <c r="J8725" t="s">
        <v>216</v>
      </c>
      <c r="K8725">
        <v>4.5145719051361084</v>
      </c>
    </row>
    <row r="8726" spans="1:11" x14ac:dyDescent="0.25">
      <c r="A8726" t="s">
        <v>221</v>
      </c>
      <c r="B8726" t="s">
        <v>12</v>
      </c>
      <c r="C8726" t="s">
        <v>218</v>
      </c>
      <c r="D8726" t="s">
        <v>13</v>
      </c>
      <c r="E8726" t="s">
        <v>14</v>
      </c>
      <c r="F8726" t="s">
        <v>15</v>
      </c>
      <c r="G8726">
        <v>1045</v>
      </c>
      <c r="H8726">
        <v>-23.805243764733511</v>
      </c>
      <c r="I8726">
        <v>100.57909197578169</v>
      </c>
      <c r="J8726" t="s">
        <v>216</v>
      </c>
      <c r="K8726">
        <v>5.3189523220062256</v>
      </c>
    </row>
    <row r="8727" spans="1:11" x14ac:dyDescent="0.25">
      <c r="A8727" t="s">
        <v>221</v>
      </c>
      <c r="B8727" t="s">
        <v>12</v>
      </c>
      <c r="C8727" t="s">
        <v>218</v>
      </c>
      <c r="D8727" t="s">
        <v>13</v>
      </c>
      <c r="E8727" t="s">
        <v>14</v>
      </c>
      <c r="F8727" t="s">
        <v>15</v>
      </c>
      <c r="G8727">
        <v>1046</v>
      </c>
      <c r="H8727">
        <v>170.70754930415339</v>
      </c>
      <c r="I8727">
        <v>100.7253140544987</v>
      </c>
      <c r="J8727" t="s">
        <v>216</v>
      </c>
      <c r="K8727">
        <v>3.0289723873138432</v>
      </c>
    </row>
    <row r="8728" spans="1:11" x14ac:dyDescent="0.25">
      <c r="A8728" t="s">
        <v>221</v>
      </c>
      <c r="B8728" t="s">
        <v>12</v>
      </c>
      <c r="C8728" t="s">
        <v>218</v>
      </c>
      <c r="D8728" t="s">
        <v>13</v>
      </c>
      <c r="E8728" t="s">
        <v>14</v>
      </c>
      <c r="F8728" t="s">
        <v>15</v>
      </c>
      <c r="G8728">
        <v>1047</v>
      </c>
      <c r="H8728">
        <v>191.92620653725109</v>
      </c>
      <c r="I8728">
        <v>100.751574054926</v>
      </c>
      <c r="J8728" t="s">
        <v>216</v>
      </c>
      <c r="K8728">
        <v>2.212995052337646</v>
      </c>
    </row>
    <row r="8729" spans="1:11" x14ac:dyDescent="0.25">
      <c r="A8729" t="s">
        <v>221</v>
      </c>
      <c r="B8729" t="s">
        <v>12</v>
      </c>
      <c r="C8729" t="s">
        <v>218</v>
      </c>
      <c r="D8729" t="s">
        <v>13</v>
      </c>
      <c r="E8729" t="s">
        <v>14</v>
      </c>
      <c r="F8729" t="s">
        <v>15</v>
      </c>
      <c r="G8729">
        <v>1048</v>
      </c>
      <c r="H8729">
        <v>201.47366922070611</v>
      </c>
      <c r="I8729">
        <v>101.39462105944141</v>
      </c>
      <c r="J8729" t="s">
        <v>216</v>
      </c>
      <c r="K8729">
        <v>4.8263480663299561</v>
      </c>
    </row>
    <row r="8730" spans="1:11" x14ac:dyDescent="0.25">
      <c r="A8730" t="s">
        <v>221</v>
      </c>
      <c r="B8730" t="s">
        <v>12</v>
      </c>
      <c r="C8730" t="s">
        <v>218</v>
      </c>
      <c r="D8730" t="s">
        <v>13</v>
      </c>
      <c r="E8730" t="s">
        <v>14</v>
      </c>
      <c r="F8730" t="s">
        <v>15</v>
      </c>
      <c r="G8730">
        <v>1049</v>
      </c>
      <c r="H8730">
        <v>142.37340612260289</v>
      </c>
      <c r="I8730">
        <v>101.0650237001398</v>
      </c>
      <c r="J8730" t="s">
        <v>216</v>
      </c>
      <c r="K8730">
        <v>3.7809269428253169</v>
      </c>
    </row>
    <row r="8731" spans="1:11" x14ac:dyDescent="0.25">
      <c r="A8731" t="s">
        <v>221</v>
      </c>
      <c r="B8731" t="s">
        <v>12</v>
      </c>
      <c r="C8731" t="s">
        <v>218</v>
      </c>
      <c r="D8731" t="s">
        <v>13</v>
      </c>
      <c r="E8731" t="s">
        <v>14</v>
      </c>
      <c r="F8731" t="s">
        <v>15</v>
      </c>
      <c r="G8731">
        <v>1050</v>
      </c>
      <c r="H8731">
        <v>60.415262345604383</v>
      </c>
      <c r="I8731">
        <v>102.79208469695421</v>
      </c>
      <c r="J8731" t="s">
        <v>216</v>
      </c>
      <c r="K8731">
        <v>5.3689460754394531</v>
      </c>
    </row>
    <row r="8732" spans="1:11" x14ac:dyDescent="0.25">
      <c r="A8732" t="s">
        <v>221</v>
      </c>
      <c r="B8732" t="s">
        <v>12</v>
      </c>
      <c r="C8732" t="s">
        <v>218</v>
      </c>
      <c r="D8732" t="s">
        <v>13</v>
      </c>
      <c r="E8732" t="s">
        <v>14</v>
      </c>
      <c r="F8732" t="s">
        <v>15</v>
      </c>
      <c r="G8732">
        <v>1051</v>
      </c>
      <c r="H8732">
        <v>-84.448287600892314</v>
      </c>
      <c r="I8732">
        <v>100.1139474088218</v>
      </c>
      <c r="J8732" t="s">
        <v>216</v>
      </c>
      <c r="K8732">
        <v>0.76712369918823242</v>
      </c>
    </row>
    <row r="8733" spans="1:11" x14ac:dyDescent="0.25">
      <c r="A8733" t="s">
        <v>221</v>
      </c>
      <c r="B8733" t="s">
        <v>12</v>
      </c>
      <c r="C8733" t="s">
        <v>218</v>
      </c>
      <c r="D8733" t="s">
        <v>13</v>
      </c>
      <c r="E8733" t="s">
        <v>14</v>
      </c>
      <c r="F8733" t="s">
        <v>15</v>
      </c>
      <c r="G8733">
        <v>1052</v>
      </c>
      <c r="H8733">
        <v>-70.024448102562729</v>
      </c>
      <c r="I8733">
        <v>99.273312170285223</v>
      </c>
      <c r="J8733" t="s">
        <v>216</v>
      </c>
      <c r="K8733">
        <v>5.3887941837310791</v>
      </c>
    </row>
    <row r="8734" spans="1:11" x14ac:dyDescent="0.25">
      <c r="A8734" t="s">
        <v>221</v>
      </c>
      <c r="B8734" t="s">
        <v>12</v>
      </c>
      <c r="C8734" t="s">
        <v>218</v>
      </c>
      <c r="D8734" t="s">
        <v>13</v>
      </c>
      <c r="E8734" t="s">
        <v>14</v>
      </c>
      <c r="F8734" t="s">
        <v>15</v>
      </c>
      <c r="G8734">
        <v>1053</v>
      </c>
      <c r="H8734">
        <v>126.44011736915461</v>
      </c>
      <c r="I8734">
        <v>98.56733452273734</v>
      </c>
      <c r="J8734" t="s">
        <v>216</v>
      </c>
      <c r="K8734">
        <v>4.1164414882659912</v>
      </c>
    </row>
    <row r="8735" spans="1:11" x14ac:dyDescent="0.25">
      <c r="A8735" t="s">
        <v>221</v>
      </c>
      <c r="B8735" t="s">
        <v>12</v>
      </c>
      <c r="C8735" t="s">
        <v>218</v>
      </c>
      <c r="D8735" t="s">
        <v>13</v>
      </c>
      <c r="E8735" t="s">
        <v>14</v>
      </c>
      <c r="F8735" t="s">
        <v>15</v>
      </c>
      <c r="G8735">
        <v>1054</v>
      </c>
      <c r="H8735">
        <v>186.6537281225684</v>
      </c>
      <c r="I8735">
        <v>98.619147167424387</v>
      </c>
      <c r="J8735" t="s">
        <v>216</v>
      </c>
      <c r="K8735">
        <v>3.123209953308105</v>
      </c>
    </row>
    <row r="8736" spans="1:11" x14ac:dyDescent="0.25">
      <c r="A8736" t="s">
        <v>221</v>
      </c>
      <c r="B8736" t="s">
        <v>12</v>
      </c>
      <c r="C8736" t="s">
        <v>218</v>
      </c>
      <c r="D8736" t="s">
        <v>13</v>
      </c>
      <c r="E8736" t="s">
        <v>14</v>
      </c>
      <c r="F8736" t="s">
        <v>15</v>
      </c>
      <c r="G8736">
        <v>1055</v>
      </c>
      <c r="H8736">
        <v>135.82090743924169</v>
      </c>
      <c r="I8736">
        <v>98.901051416473308</v>
      </c>
      <c r="J8736" t="s">
        <v>216</v>
      </c>
      <c r="K8736">
        <v>3.459624052047729</v>
      </c>
    </row>
    <row r="8737" spans="1:11" x14ac:dyDescent="0.25">
      <c r="A8737" t="s">
        <v>221</v>
      </c>
      <c r="B8737" t="s">
        <v>12</v>
      </c>
      <c r="C8737" t="s">
        <v>218</v>
      </c>
      <c r="D8737" t="s">
        <v>13</v>
      </c>
      <c r="E8737" t="s">
        <v>14</v>
      </c>
      <c r="F8737" t="s">
        <v>15</v>
      </c>
      <c r="G8737">
        <v>1056</v>
      </c>
      <c r="H8737">
        <v>168.70686575279899</v>
      </c>
      <c r="I8737">
        <v>98.950198133646921</v>
      </c>
      <c r="J8737" t="s">
        <v>216</v>
      </c>
      <c r="K8737">
        <v>2.3359866142272949</v>
      </c>
    </row>
    <row r="8738" spans="1:11" x14ac:dyDescent="0.25">
      <c r="A8738" t="s">
        <v>221</v>
      </c>
      <c r="B8738" t="s">
        <v>12</v>
      </c>
      <c r="C8738" t="s">
        <v>218</v>
      </c>
      <c r="D8738" t="s">
        <v>13</v>
      </c>
      <c r="E8738" t="s">
        <v>14</v>
      </c>
      <c r="F8738" t="s">
        <v>15</v>
      </c>
      <c r="G8738">
        <v>1057</v>
      </c>
      <c r="H8738">
        <v>171.31440153196189</v>
      </c>
      <c r="I8738">
        <v>101.19952205784691</v>
      </c>
      <c r="J8738" t="s">
        <v>216</v>
      </c>
      <c r="K8738">
        <v>3.7904174327850342</v>
      </c>
    </row>
    <row r="8739" spans="1:11" x14ac:dyDescent="0.25">
      <c r="A8739" t="s">
        <v>221</v>
      </c>
      <c r="B8739" t="s">
        <v>12</v>
      </c>
      <c r="C8739" t="s">
        <v>218</v>
      </c>
      <c r="D8739" t="s">
        <v>13</v>
      </c>
      <c r="E8739" t="s">
        <v>14</v>
      </c>
      <c r="F8739" t="s">
        <v>15</v>
      </c>
      <c r="G8739">
        <v>1058</v>
      </c>
      <c r="H8739">
        <v>52.753302951619688</v>
      </c>
      <c r="I8739">
        <v>99.393168850687161</v>
      </c>
      <c r="J8739" t="s">
        <v>216</v>
      </c>
      <c r="K8739">
        <v>5.3707993030548096</v>
      </c>
    </row>
    <row r="8740" spans="1:11" x14ac:dyDescent="0.25">
      <c r="A8740" t="s">
        <v>221</v>
      </c>
      <c r="B8740" t="s">
        <v>12</v>
      </c>
      <c r="C8740" t="s">
        <v>218</v>
      </c>
      <c r="D8740" t="s">
        <v>13</v>
      </c>
      <c r="E8740" t="s">
        <v>14</v>
      </c>
      <c r="F8740" t="s">
        <v>15</v>
      </c>
      <c r="G8740">
        <v>1059</v>
      </c>
      <c r="H8740">
        <v>-54.317049458889038</v>
      </c>
      <c r="I8740">
        <v>99.415451725966179</v>
      </c>
      <c r="J8740" t="s">
        <v>216</v>
      </c>
      <c r="K8740">
        <v>1.199654340744019</v>
      </c>
    </row>
    <row r="8741" spans="1:11" x14ac:dyDescent="0.25">
      <c r="A8741" t="s">
        <v>221</v>
      </c>
      <c r="B8741" t="s">
        <v>12</v>
      </c>
      <c r="C8741" t="s">
        <v>218</v>
      </c>
      <c r="D8741" t="s">
        <v>13</v>
      </c>
      <c r="E8741" t="s">
        <v>14</v>
      </c>
      <c r="F8741" t="s">
        <v>15</v>
      </c>
      <c r="G8741">
        <v>1060</v>
      </c>
      <c r="H8741">
        <v>226.013965048058</v>
      </c>
      <c r="I8741">
        <v>99.974203781556213</v>
      </c>
      <c r="J8741" t="s">
        <v>216</v>
      </c>
      <c r="K8741">
        <v>2.8385510444641109</v>
      </c>
    </row>
    <row r="8742" spans="1:11" x14ac:dyDescent="0.25">
      <c r="A8742" t="s">
        <v>221</v>
      </c>
      <c r="B8742" t="s">
        <v>12</v>
      </c>
      <c r="C8742" t="s">
        <v>218</v>
      </c>
      <c r="D8742" t="s">
        <v>13</v>
      </c>
      <c r="E8742" t="s">
        <v>14</v>
      </c>
      <c r="F8742" t="s">
        <v>15</v>
      </c>
      <c r="G8742">
        <v>1061</v>
      </c>
      <c r="H8742">
        <v>191.9765658440412</v>
      </c>
      <c r="I8742">
        <v>102.85286255101011</v>
      </c>
      <c r="J8742" t="s">
        <v>216</v>
      </c>
      <c r="K8742">
        <v>3.8837077617645259</v>
      </c>
    </row>
    <row r="8743" spans="1:11" x14ac:dyDescent="0.25">
      <c r="A8743" t="s">
        <v>221</v>
      </c>
      <c r="B8743" t="s">
        <v>12</v>
      </c>
      <c r="C8743" t="s">
        <v>218</v>
      </c>
      <c r="D8743" t="s">
        <v>13</v>
      </c>
      <c r="E8743" t="s">
        <v>14</v>
      </c>
      <c r="F8743" t="s">
        <v>15</v>
      </c>
      <c r="G8743">
        <v>1062</v>
      </c>
      <c r="H8743">
        <v>255.5174687532064</v>
      </c>
      <c r="I8743">
        <v>103.73258704485551</v>
      </c>
      <c r="J8743" t="s">
        <v>216</v>
      </c>
      <c r="K8743">
        <v>1.982282161712646</v>
      </c>
    </row>
    <row r="8744" spans="1:11" x14ac:dyDescent="0.25">
      <c r="A8744" t="s">
        <v>221</v>
      </c>
      <c r="B8744" t="s">
        <v>12</v>
      </c>
      <c r="C8744" t="s">
        <v>218</v>
      </c>
      <c r="D8744" t="s">
        <v>13</v>
      </c>
      <c r="E8744" t="s">
        <v>14</v>
      </c>
      <c r="F8744" t="s">
        <v>15</v>
      </c>
      <c r="G8744">
        <v>1063</v>
      </c>
      <c r="H8744">
        <v>208.9545109045925</v>
      </c>
      <c r="I8744">
        <v>104.13197058919749</v>
      </c>
      <c r="J8744" t="s">
        <v>216</v>
      </c>
      <c r="K8744">
        <v>2.6940374374389648</v>
      </c>
    </row>
    <row r="8745" spans="1:11" x14ac:dyDescent="0.25">
      <c r="A8745" t="s">
        <v>221</v>
      </c>
      <c r="B8745" t="s">
        <v>12</v>
      </c>
      <c r="C8745" t="s">
        <v>218</v>
      </c>
      <c r="D8745" t="s">
        <v>13</v>
      </c>
      <c r="E8745" t="s">
        <v>14</v>
      </c>
      <c r="F8745" t="s">
        <v>15</v>
      </c>
      <c r="G8745">
        <v>1064</v>
      </c>
      <c r="H8745">
        <v>192.4613191427124</v>
      </c>
      <c r="I8745">
        <v>104.7392256770256</v>
      </c>
      <c r="J8745" t="s">
        <v>216</v>
      </c>
      <c r="K8745">
        <v>4.1035706996917716</v>
      </c>
    </row>
    <row r="8746" spans="1:11" x14ac:dyDescent="0.25">
      <c r="A8746" t="s">
        <v>221</v>
      </c>
      <c r="B8746" t="s">
        <v>12</v>
      </c>
      <c r="C8746" t="s">
        <v>218</v>
      </c>
      <c r="D8746" t="s">
        <v>13</v>
      </c>
      <c r="E8746" t="s">
        <v>14</v>
      </c>
      <c r="F8746" t="s">
        <v>15</v>
      </c>
      <c r="G8746">
        <v>1065</v>
      </c>
      <c r="H8746">
        <v>132.10704317878691</v>
      </c>
      <c r="I8746">
        <v>104.69190920669649</v>
      </c>
      <c r="J8746" t="s">
        <v>216</v>
      </c>
      <c r="K8746">
        <v>3.9227337837219238</v>
      </c>
    </row>
    <row r="8747" spans="1:11" x14ac:dyDescent="0.25">
      <c r="A8747" t="s">
        <v>221</v>
      </c>
      <c r="B8747" t="s">
        <v>12</v>
      </c>
      <c r="C8747" t="s">
        <v>218</v>
      </c>
      <c r="D8747" t="s">
        <v>13</v>
      </c>
      <c r="E8747" t="s">
        <v>14</v>
      </c>
      <c r="F8747" t="s">
        <v>15</v>
      </c>
      <c r="G8747">
        <v>1066</v>
      </c>
      <c r="H8747">
        <v>-73.580548552070269</v>
      </c>
      <c r="I8747">
        <v>102.8922389189093</v>
      </c>
      <c r="J8747" t="s">
        <v>216</v>
      </c>
      <c r="K8747">
        <v>5.3405921459197998</v>
      </c>
    </row>
    <row r="8748" spans="1:11" x14ac:dyDescent="0.25">
      <c r="A8748" t="s">
        <v>221</v>
      </c>
      <c r="B8748" t="s">
        <v>12</v>
      </c>
      <c r="C8748" t="s">
        <v>218</v>
      </c>
      <c r="D8748" t="s">
        <v>13</v>
      </c>
      <c r="E8748" t="s">
        <v>14</v>
      </c>
      <c r="F8748" t="s">
        <v>15</v>
      </c>
      <c r="G8748">
        <v>1067</v>
      </c>
      <c r="H8748">
        <v>-67.394126340051031</v>
      </c>
      <c r="I8748">
        <v>101.2234807589862</v>
      </c>
      <c r="J8748" t="s">
        <v>216</v>
      </c>
      <c r="K8748">
        <v>1.2498524188995359</v>
      </c>
    </row>
    <row r="8749" spans="1:11" x14ac:dyDescent="0.25">
      <c r="A8749" t="s">
        <v>221</v>
      </c>
      <c r="B8749" t="s">
        <v>12</v>
      </c>
      <c r="C8749" t="s">
        <v>218</v>
      </c>
      <c r="D8749" t="s">
        <v>13</v>
      </c>
      <c r="E8749" t="s">
        <v>14</v>
      </c>
      <c r="F8749" t="s">
        <v>15</v>
      </c>
      <c r="G8749">
        <v>1068</v>
      </c>
      <c r="H8749">
        <v>199.15253984469459</v>
      </c>
      <c r="I8749">
        <v>103.2692291401864</v>
      </c>
      <c r="J8749" t="s">
        <v>216</v>
      </c>
      <c r="K8749">
        <v>2.7930703163146968</v>
      </c>
    </row>
    <row r="8750" spans="1:11" x14ac:dyDescent="0.25">
      <c r="A8750" t="s">
        <v>221</v>
      </c>
      <c r="B8750" t="s">
        <v>12</v>
      </c>
      <c r="C8750" t="s">
        <v>218</v>
      </c>
      <c r="D8750" t="s">
        <v>13</v>
      </c>
      <c r="E8750" t="s">
        <v>14</v>
      </c>
      <c r="F8750" t="s">
        <v>15</v>
      </c>
      <c r="G8750">
        <v>1069</v>
      </c>
      <c r="H8750">
        <v>223.44719772150461</v>
      </c>
      <c r="I8750">
        <v>104.26288893851719</v>
      </c>
      <c r="J8750" t="s">
        <v>216</v>
      </c>
      <c r="K8750">
        <v>2.406721830368042</v>
      </c>
    </row>
    <row r="8751" spans="1:11" x14ac:dyDescent="0.25">
      <c r="A8751" t="s">
        <v>221</v>
      </c>
      <c r="B8751" t="s">
        <v>12</v>
      </c>
      <c r="C8751" t="s">
        <v>218</v>
      </c>
      <c r="D8751" t="s">
        <v>13</v>
      </c>
      <c r="E8751" t="s">
        <v>14</v>
      </c>
      <c r="F8751" t="s">
        <v>15</v>
      </c>
      <c r="G8751">
        <v>1070</v>
      </c>
      <c r="H8751">
        <v>188.54341868988169</v>
      </c>
      <c r="I8751">
        <v>106.8851008155157</v>
      </c>
      <c r="J8751" t="s">
        <v>216</v>
      </c>
      <c r="K8751">
        <v>2.180959939956665</v>
      </c>
    </row>
    <row r="8752" spans="1:11" x14ac:dyDescent="0.25">
      <c r="A8752" t="s">
        <v>221</v>
      </c>
      <c r="B8752" t="s">
        <v>12</v>
      </c>
      <c r="C8752" t="s">
        <v>218</v>
      </c>
      <c r="D8752" t="s">
        <v>13</v>
      </c>
      <c r="E8752" t="s">
        <v>14</v>
      </c>
      <c r="F8752" t="s">
        <v>15</v>
      </c>
      <c r="G8752">
        <v>1071</v>
      </c>
      <c r="H8752">
        <v>64.840991173879701</v>
      </c>
      <c r="I8752">
        <v>106.77026426131491</v>
      </c>
      <c r="J8752" t="s">
        <v>216</v>
      </c>
      <c r="K8752">
        <v>4.4667768478393546</v>
      </c>
    </row>
    <row r="8753" spans="1:11" x14ac:dyDescent="0.25">
      <c r="A8753" t="s">
        <v>221</v>
      </c>
      <c r="B8753" t="s">
        <v>12</v>
      </c>
      <c r="C8753" t="s">
        <v>218</v>
      </c>
      <c r="D8753" t="s">
        <v>13</v>
      </c>
      <c r="E8753" t="s">
        <v>14</v>
      </c>
      <c r="F8753" t="s">
        <v>15</v>
      </c>
      <c r="G8753">
        <v>1072</v>
      </c>
      <c r="H8753">
        <v>136.25950010973389</v>
      </c>
      <c r="I8753">
        <v>106.21334591603269</v>
      </c>
      <c r="J8753" t="s">
        <v>216</v>
      </c>
      <c r="K8753">
        <v>3.205841064453125</v>
      </c>
    </row>
    <row r="8754" spans="1:11" x14ac:dyDescent="0.25">
      <c r="A8754" t="s">
        <v>221</v>
      </c>
      <c r="B8754" t="s">
        <v>12</v>
      </c>
      <c r="C8754" t="s">
        <v>218</v>
      </c>
      <c r="D8754" t="s">
        <v>13</v>
      </c>
      <c r="E8754" t="s">
        <v>14</v>
      </c>
      <c r="F8754" t="s">
        <v>15</v>
      </c>
      <c r="G8754">
        <v>1073</v>
      </c>
      <c r="H8754">
        <v>-64.0313401272101</v>
      </c>
      <c r="I8754">
        <v>104.1235661534903</v>
      </c>
      <c r="J8754" t="s">
        <v>216</v>
      </c>
      <c r="K8754">
        <v>5.3071889877319336</v>
      </c>
    </row>
    <row r="8755" spans="1:11" x14ac:dyDescent="0.25">
      <c r="A8755" t="s">
        <v>221</v>
      </c>
      <c r="B8755" t="s">
        <v>12</v>
      </c>
      <c r="C8755" t="s">
        <v>218</v>
      </c>
      <c r="D8755" t="s">
        <v>13</v>
      </c>
      <c r="E8755" t="s">
        <v>14</v>
      </c>
      <c r="F8755" t="s">
        <v>15</v>
      </c>
      <c r="G8755">
        <v>1074</v>
      </c>
      <c r="H8755">
        <v>139.32684425874211</v>
      </c>
      <c r="I8755">
        <v>104.05778374192261</v>
      </c>
      <c r="J8755" t="s">
        <v>216</v>
      </c>
      <c r="K8755">
        <v>3.841443777084351</v>
      </c>
    </row>
    <row r="8756" spans="1:11" x14ac:dyDescent="0.25">
      <c r="A8756" t="s">
        <v>221</v>
      </c>
      <c r="B8756" t="s">
        <v>12</v>
      </c>
      <c r="C8756" t="s">
        <v>218</v>
      </c>
      <c r="D8756" t="s">
        <v>13</v>
      </c>
      <c r="E8756" t="s">
        <v>14</v>
      </c>
      <c r="F8756" t="s">
        <v>15</v>
      </c>
      <c r="G8756">
        <v>1075</v>
      </c>
      <c r="H8756">
        <v>-79.875213324258482</v>
      </c>
      <c r="I8756">
        <v>104.4535365786323</v>
      </c>
      <c r="J8756" t="s">
        <v>216</v>
      </c>
      <c r="K8756">
        <v>1.244373559951782</v>
      </c>
    </row>
    <row r="8757" spans="1:11" x14ac:dyDescent="0.25">
      <c r="A8757" t="s">
        <v>221</v>
      </c>
      <c r="B8757" t="s">
        <v>12</v>
      </c>
      <c r="C8757" t="s">
        <v>218</v>
      </c>
      <c r="D8757" t="s">
        <v>13</v>
      </c>
      <c r="E8757" t="s">
        <v>14</v>
      </c>
      <c r="F8757" t="s">
        <v>15</v>
      </c>
      <c r="G8757">
        <v>1076</v>
      </c>
      <c r="H8757">
        <v>142.75718822899191</v>
      </c>
      <c r="I8757">
        <v>104.3296246570104</v>
      </c>
      <c r="J8757" t="s">
        <v>216</v>
      </c>
      <c r="K8757">
        <v>3.8532941341400151</v>
      </c>
    </row>
    <row r="8758" spans="1:11" x14ac:dyDescent="0.25">
      <c r="A8758" t="s">
        <v>221</v>
      </c>
      <c r="B8758" t="s">
        <v>12</v>
      </c>
      <c r="C8758" t="s">
        <v>218</v>
      </c>
      <c r="D8758" t="s">
        <v>13</v>
      </c>
      <c r="E8758" t="s">
        <v>14</v>
      </c>
      <c r="F8758" t="s">
        <v>15</v>
      </c>
      <c r="G8758">
        <v>1077</v>
      </c>
      <c r="H8758">
        <v>132.26174638555929</v>
      </c>
      <c r="I8758">
        <v>103.98640187414181</v>
      </c>
      <c r="J8758" t="s">
        <v>216</v>
      </c>
      <c r="K8758">
        <v>3.5520954132080078</v>
      </c>
    </row>
    <row r="8759" spans="1:11" x14ac:dyDescent="0.25">
      <c r="A8759" t="s">
        <v>221</v>
      </c>
      <c r="B8759" t="s">
        <v>12</v>
      </c>
      <c r="C8759" t="s">
        <v>218</v>
      </c>
      <c r="D8759" t="s">
        <v>13</v>
      </c>
      <c r="E8759" t="s">
        <v>14</v>
      </c>
      <c r="F8759" t="s">
        <v>15</v>
      </c>
      <c r="G8759">
        <v>1078</v>
      </c>
      <c r="H8759">
        <v>100.6262812196001</v>
      </c>
      <c r="I8759">
        <v>102.7627764012596</v>
      </c>
      <c r="J8759" t="s">
        <v>216</v>
      </c>
      <c r="K8759">
        <v>4.5684993267059326</v>
      </c>
    </row>
    <row r="8760" spans="1:11" x14ac:dyDescent="0.25">
      <c r="A8760" t="s">
        <v>221</v>
      </c>
      <c r="B8760" t="s">
        <v>12</v>
      </c>
      <c r="C8760" t="s">
        <v>218</v>
      </c>
      <c r="D8760" t="s">
        <v>13</v>
      </c>
      <c r="E8760" t="s">
        <v>14</v>
      </c>
      <c r="F8760" t="s">
        <v>15</v>
      </c>
      <c r="G8760">
        <v>1079</v>
      </c>
      <c r="H8760">
        <v>226.96146069696789</v>
      </c>
      <c r="I8760">
        <v>103.8680523734166</v>
      </c>
      <c r="J8760" t="s">
        <v>216</v>
      </c>
      <c r="K8760">
        <v>2.8840539455413818</v>
      </c>
    </row>
    <row r="8761" spans="1:11" x14ac:dyDescent="0.25">
      <c r="A8761" t="s">
        <v>221</v>
      </c>
      <c r="B8761" t="s">
        <v>12</v>
      </c>
      <c r="C8761" t="s">
        <v>218</v>
      </c>
      <c r="D8761" t="s">
        <v>13</v>
      </c>
      <c r="E8761" t="s">
        <v>14</v>
      </c>
      <c r="F8761" t="s">
        <v>15</v>
      </c>
      <c r="G8761">
        <v>1080</v>
      </c>
      <c r="H8761">
        <v>-30.25226908106595</v>
      </c>
      <c r="I8761">
        <v>104.4698434493842</v>
      </c>
      <c r="J8761" t="s">
        <v>216</v>
      </c>
      <c r="K8761">
        <v>5.295628547668457</v>
      </c>
    </row>
    <row r="8762" spans="1:11" x14ac:dyDescent="0.25">
      <c r="A8762" t="s">
        <v>221</v>
      </c>
      <c r="B8762" t="s">
        <v>12</v>
      </c>
      <c r="C8762" t="s">
        <v>218</v>
      </c>
      <c r="D8762" t="s">
        <v>13</v>
      </c>
      <c r="E8762" t="s">
        <v>14</v>
      </c>
      <c r="F8762" t="s">
        <v>15</v>
      </c>
      <c r="G8762">
        <v>1081</v>
      </c>
      <c r="H8762">
        <v>80.105265328162716</v>
      </c>
      <c r="I8762">
        <v>102.81515844686039</v>
      </c>
      <c r="J8762" t="s">
        <v>216</v>
      </c>
      <c r="K8762">
        <v>5.1663844585418701</v>
      </c>
    </row>
    <row r="8763" spans="1:11" x14ac:dyDescent="0.25">
      <c r="A8763" t="s">
        <v>221</v>
      </c>
      <c r="B8763" t="s">
        <v>12</v>
      </c>
      <c r="C8763" t="s">
        <v>218</v>
      </c>
      <c r="D8763" t="s">
        <v>13</v>
      </c>
      <c r="E8763" t="s">
        <v>14</v>
      </c>
      <c r="F8763" t="s">
        <v>15</v>
      </c>
      <c r="G8763">
        <v>1082</v>
      </c>
      <c r="H8763">
        <v>184.72205981777279</v>
      </c>
      <c r="I8763">
        <v>102.7298485404457</v>
      </c>
      <c r="J8763" t="s">
        <v>216</v>
      </c>
      <c r="K8763">
        <v>3.6831786632537842</v>
      </c>
    </row>
    <row r="8764" spans="1:11" x14ac:dyDescent="0.25">
      <c r="A8764" t="s">
        <v>221</v>
      </c>
      <c r="B8764" t="s">
        <v>12</v>
      </c>
      <c r="C8764" t="s">
        <v>218</v>
      </c>
      <c r="D8764" t="s">
        <v>13</v>
      </c>
      <c r="E8764" t="s">
        <v>14</v>
      </c>
      <c r="F8764" t="s">
        <v>15</v>
      </c>
      <c r="G8764">
        <v>1083</v>
      </c>
      <c r="H8764">
        <v>150.2638660911704</v>
      </c>
      <c r="I8764">
        <v>101.7390840165057</v>
      </c>
      <c r="J8764" t="s">
        <v>216</v>
      </c>
      <c r="K8764">
        <v>2.3318531513214111</v>
      </c>
    </row>
    <row r="8765" spans="1:11" x14ac:dyDescent="0.25">
      <c r="A8765" t="s">
        <v>221</v>
      </c>
      <c r="B8765" t="s">
        <v>12</v>
      </c>
      <c r="C8765" t="s">
        <v>218</v>
      </c>
      <c r="D8765" t="s">
        <v>13</v>
      </c>
      <c r="E8765" t="s">
        <v>14</v>
      </c>
      <c r="F8765" t="s">
        <v>15</v>
      </c>
      <c r="G8765">
        <v>1084</v>
      </c>
      <c r="H8765">
        <v>52.447164264318317</v>
      </c>
      <c r="I8765">
        <v>101.3138651357192</v>
      </c>
      <c r="J8765" t="s">
        <v>216</v>
      </c>
      <c r="K8765">
        <v>5.3321547508239746</v>
      </c>
    </row>
    <row r="8766" spans="1:11" x14ac:dyDescent="0.25">
      <c r="A8766" t="s">
        <v>221</v>
      </c>
      <c r="B8766" t="s">
        <v>12</v>
      </c>
      <c r="C8766" t="s">
        <v>218</v>
      </c>
      <c r="D8766" t="s">
        <v>13</v>
      </c>
      <c r="E8766" t="s">
        <v>14</v>
      </c>
      <c r="F8766" t="s">
        <v>15</v>
      </c>
      <c r="G8766">
        <v>1085</v>
      </c>
      <c r="H8766">
        <v>151.99662056449091</v>
      </c>
      <c r="I8766">
        <v>101.944555797601</v>
      </c>
      <c r="J8766" t="s">
        <v>216</v>
      </c>
      <c r="K8766">
        <v>2.317334651947021</v>
      </c>
    </row>
    <row r="8767" spans="1:11" x14ac:dyDescent="0.25">
      <c r="A8767" t="s">
        <v>221</v>
      </c>
      <c r="B8767" t="s">
        <v>12</v>
      </c>
      <c r="C8767" t="s">
        <v>218</v>
      </c>
      <c r="D8767" t="s">
        <v>13</v>
      </c>
      <c r="E8767" t="s">
        <v>14</v>
      </c>
      <c r="F8767" t="s">
        <v>15</v>
      </c>
      <c r="G8767">
        <v>1086</v>
      </c>
      <c r="H8767">
        <v>129.68180782084849</v>
      </c>
      <c r="I8767">
        <v>101.0923350242617</v>
      </c>
      <c r="J8767" t="s">
        <v>216</v>
      </c>
      <c r="K8767">
        <v>3.0933337211608891</v>
      </c>
    </row>
    <row r="8768" spans="1:11" x14ac:dyDescent="0.25">
      <c r="A8768" t="s">
        <v>221</v>
      </c>
      <c r="B8768" t="s">
        <v>12</v>
      </c>
      <c r="C8768" t="s">
        <v>218</v>
      </c>
      <c r="D8768" t="s">
        <v>13</v>
      </c>
      <c r="E8768" t="s">
        <v>14</v>
      </c>
      <c r="F8768" t="s">
        <v>15</v>
      </c>
      <c r="G8768">
        <v>1087</v>
      </c>
      <c r="H8768">
        <v>146.97966024732261</v>
      </c>
      <c r="I8768">
        <v>103.3214811042341</v>
      </c>
      <c r="J8768" t="s">
        <v>216</v>
      </c>
      <c r="K8768">
        <v>3.18785548210144</v>
      </c>
    </row>
    <row r="8769" spans="1:11" x14ac:dyDescent="0.25">
      <c r="A8769" t="s">
        <v>221</v>
      </c>
      <c r="B8769" t="s">
        <v>12</v>
      </c>
      <c r="C8769" t="s">
        <v>218</v>
      </c>
      <c r="D8769" t="s">
        <v>13</v>
      </c>
      <c r="E8769" t="s">
        <v>14</v>
      </c>
      <c r="F8769" t="s">
        <v>15</v>
      </c>
      <c r="G8769">
        <v>1088</v>
      </c>
      <c r="H8769">
        <v>173.7739009114317</v>
      </c>
      <c r="I8769">
        <v>105.9783662084553</v>
      </c>
      <c r="J8769" t="s">
        <v>216</v>
      </c>
      <c r="K8769">
        <v>2.804929256439209</v>
      </c>
    </row>
    <row r="8770" spans="1:11" x14ac:dyDescent="0.25">
      <c r="A8770" t="s">
        <v>221</v>
      </c>
      <c r="B8770" t="s">
        <v>12</v>
      </c>
      <c r="C8770" t="s">
        <v>218</v>
      </c>
      <c r="D8770" t="s">
        <v>13</v>
      </c>
      <c r="E8770" t="s">
        <v>14</v>
      </c>
      <c r="F8770" t="s">
        <v>15</v>
      </c>
      <c r="G8770">
        <v>1089</v>
      </c>
      <c r="H8770">
        <v>229.51314282413611</v>
      </c>
      <c r="I8770">
        <v>106.2179623491885</v>
      </c>
      <c r="J8770" t="s">
        <v>216</v>
      </c>
      <c r="K8770">
        <v>2.68687891960144</v>
      </c>
    </row>
    <row r="8771" spans="1:11" x14ac:dyDescent="0.25">
      <c r="A8771" t="s">
        <v>221</v>
      </c>
      <c r="B8771" t="s">
        <v>12</v>
      </c>
      <c r="C8771" t="s">
        <v>218</v>
      </c>
      <c r="D8771" t="s">
        <v>13</v>
      </c>
      <c r="E8771" t="s">
        <v>14</v>
      </c>
      <c r="F8771" t="s">
        <v>15</v>
      </c>
      <c r="G8771">
        <v>1090</v>
      </c>
      <c r="H8771">
        <v>39.192315903624547</v>
      </c>
      <c r="I8771">
        <v>105.3017043511378</v>
      </c>
      <c r="J8771" t="s">
        <v>216</v>
      </c>
      <c r="K8771">
        <v>5.2710850238800049</v>
      </c>
    </row>
    <row r="8772" spans="1:11" x14ac:dyDescent="0.25">
      <c r="A8772" t="s">
        <v>221</v>
      </c>
      <c r="B8772" t="s">
        <v>12</v>
      </c>
      <c r="C8772" t="s">
        <v>218</v>
      </c>
      <c r="D8772" t="s">
        <v>13</v>
      </c>
      <c r="E8772" t="s">
        <v>14</v>
      </c>
      <c r="F8772" t="s">
        <v>15</v>
      </c>
      <c r="G8772">
        <v>1091</v>
      </c>
      <c r="H8772">
        <v>95.959442325708721</v>
      </c>
      <c r="I8772">
        <v>104.02999197932991</v>
      </c>
      <c r="J8772" t="s">
        <v>216</v>
      </c>
      <c r="K8772">
        <v>4.6815218925476074</v>
      </c>
    </row>
    <row r="8773" spans="1:11" x14ac:dyDescent="0.25">
      <c r="A8773" t="s">
        <v>221</v>
      </c>
      <c r="B8773" t="s">
        <v>12</v>
      </c>
      <c r="C8773" t="s">
        <v>218</v>
      </c>
      <c r="D8773" t="s">
        <v>13</v>
      </c>
      <c r="E8773" t="s">
        <v>14</v>
      </c>
      <c r="F8773" t="s">
        <v>15</v>
      </c>
      <c r="G8773">
        <v>1092</v>
      </c>
      <c r="H8773">
        <v>183.04085661614411</v>
      </c>
      <c r="I8773">
        <v>104.2872392237081</v>
      </c>
      <c r="J8773" t="s">
        <v>216</v>
      </c>
      <c r="K8773">
        <v>2.814705610275269</v>
      </c>
    </row>
    <row r="8774" spans="1:11" x14ac:dyDescent="0.25">
      <c r="A8774" t="s">
        <v>221</v>
      </c>
      <c r="B8774" t="s">
        <v>12</v>
      </c>
      <c r="C8774" t="s">
        <v>218</v>
      </c>
      <c r="D8774" t="s">
        <v>13</v>
      </c>
      <c r="E8774" t="s">
        <v>14</v>
      </c>
      <c r="F8774" t="s">
        <v>15</v>
      </c>
      <c r="G8774">
        <v>1093</v>
      </c>
      <c r="H8774">
        <v>237.82291301925599</v>
      </c>
      <c r="I8774">
        <v>106.75189929004171</v>
      </c>
      <c r="J8774" t="s">
        <v>216</v>
      </c>
      <c r="K8774">
        <v>2.8664247989654541</v>
      </c>
    </row>
    <row r="8775" spans="1:11" x14ac:dyDescent="0.25">
      <c r="A8775" t="s">
        <v>221</v>
      </c>
      <c r="B8775" t="s">
        <v>12</v>
      </c>
      <c r="C8775" t="s">
        <v>218</v>
      </c>
      <c r="D8775" t="s">
        <v>13</v>
      </c>
      <c r="E8775" t="s">
        <v>14</v>
      </c>
      <c r="F8775" t="s">
        <v>15</v>
      </c>
      <c r="G8775">
        <v>1094</v>
      </c>
      <c r="H8775">
        <v>98.748488929470696</v>
      </c>
      <c r="I8775">
        <v>105.55891293269561</v>
      </c>
      <c r="J8775" t="s">
        <v>216</v>
      </c>
      <c r="K8775">
        <v>5.3681254386901864</v>
      </c>
    </row>
    <row r="8776" spans="1:11" x14ac:dyDescent="0.25">
      <c r="A8776" t="s">
        <v>221</v>
      </c>
      <c r="B8776" t="s">
        <v>12</v>
      </c>
      <c r="C8776" t="s">
        <v>218</v>
      </c>
      <c r="D8776" t="s">
        <v>13</v>
      </c>
      <c r="E8776" t="s">
        <v>14</v>
      </c>
      <c r="F8776" t="s">
        <v>15</v>
      </c>
      <c r="G8776">
        <v>1095</v>
      </c>
      <c r="H8776">
        <v>189.7798828569571</v>
      </c>
      <c r="I8776">
        <v>106.19084397395009</v>
      </c>
      <c r="J8776" t="s">
        <v>216</v>
      </c>
      <c r="K8776">
        <v>2.9592454433441162</v>
      </c>
    </row>
    <row r="8777" spans="1:11" x14ac:dyDescent="0.25">
      <c r="A8777" t="s">
        <v>221</v>
      </c>
      <c r="B8777" t="s">
        <v>12</v>
      </c>
      <c r="C8777" t="s">
        <v>218</v>
      </c>
      <c r="D8777" t="s">
        <v>13</v>
      </c>
      <c r="E8777" t="s">
        <v>14</v>
      </c>
      <c r="F8777" t="s">
        <v>15</v>
      </c>
      <c r="G8777">
        <v>1096</v>
      </c>
      <c r="H8777">
        <v>225.2761635449269</v>
      </c>
      <c r="I8777">
        <v>109.08986045653801</v>
      </c>
      <c r="J8777" t="s">
        <v>216</v>
      </c>
      <c r="K8777">
        <v>2.334429025650024</v>
      </c>
    </row>
    <row r="8778" spans="1:11" x14ac:dyDescent="0.25">
      <c r="A8778" t="s">
        <v>221</v>
      </c>
      <c r="B8778" t="s">
        <v>12</v>
      </c>
      <c r="C8778" t="s">
        <v>218</v>
      </c>
      <c r="D8778" t="s">
        <v>13</v>
      </c>
      <c r="E8778" t="s">
        <v>14</v>
      </c>
      <c r="F8778" t="s">
        <v>15</v>
      </c>
      <c r="G8778">
        <v>1097</v>
      </c>
      <c r="H8778">
        <v>169.6495702622081</v>
      </c>
      <c r="I8778">
        <v>109.4168108560787</v>
      </c>
      <c r="J8778" t="s">
        <v>216</v>
      </c>
      <c r="K8778">
        <v>2.4630837440490718</v>
      </c>
    </row>
    <row r="8779" spans="1:11" x14ac:dyDescent="0.25">
      <c r="A8779" t="s">
        <v>221</v>
      </c>
      <c r="B8779" t="s">
        <v>12</v>
      </c>
      <c r="C8779" t="s">
        <v>218</v>
      </c>
      <c r="D8779" t="s">
        <v>13</v>
      </c>
      <c r="E8779" t="s">
        <v>14</v>
      </c>
      <c r="F8779" t="s">
        <v>15</v>
      </c>
      <c r="G8779">
        <v>1098</v>
      </c>
      <c r="H8779">
        <v>167.13548249684689</v>
      </c>
      <c r="I8779">
        <v>109.3401081570199</v>
      </c>
      <c r="J8779" t="s">
        <v>216</v>
      </c>
      <c r="K8779">
        <v>3.169202327728271</v>
      </c>
    </row>
    <row r="8780" spans="1:11" x14ac:dyDescent="0.25">
      <c r="A8780" t="s">
        <v>221</v>
      </c>
      <c r="B8780" t="s">
        <v>12</v>
      </c>
      <c r="C8780" t="s">
        <v>218</v>
      </c>
      <c r="D8780" t="s">
        <v>13</v>
      </c>
      <c r="E8780" t="s">
        <v>14</v>
      </c>
      <c r="F8780" t="s">
        <v>15</v>
      </c>
      <c r="G8780">
        <v>1099</v>
      </c>
      <c r="H8780">
        <v>202.35459746244581</v>
      </c>
      <c r="I8780">
        <v>110.60197955286689</v>
      </c>
      <c r="J8780" t="s">
        <v>216</v>
      </c>
      <c r="K8780">
        <v>2.8650212287902832</v>
      </c>
    </row>
    <row r="8781" spans="1:11" x14ac:dyDescent="0.25">
      <c r="A8781" t="s">
        <v>221</v>
      </c>
      <c r="B8781" t="s">
        <v>12</v>
      </c>
      <c r="C8781" t="s">
        <v>218</v>
      </c>
      <c r="D8781" t="s">
        <v>13</v>
      </c>
      <c r="E8781" t="s">
        <v>14</v>
      </c>
      <c r="F8781" t="s">
        <v>15</v>
      </c>
      <c r="G8781">
        <v>1100</v>
      </c>
      <c r="H8781">
        <v>183.10154386879549</v>
      </c>
      <c r="I8781">
        <v>112.3602557955579</v>
      </c>
      <c r="J8781" t="s">
        <v>216</v>
      </c>
      <c r="K8781">
        <v>3.841887235641479</v>
      </c>
    </row>
    <row r="8782" spans="1:11" x14ac:dyDescent="0.25">
      <c r="A8782" t="s">
        <v>221</v>
      </c>
      <c r="B8782" t="s">
        <v>12</v>
      </c>
      <c r="C8782" t="s">
        <v>218</v>
      </c>
      <c r="D8782" t="s">
        <v>13</v>
      </c>
      <c r="E8782" t="s">
        <v>14</v>
      </c>
      <c r="F8782" t="s">
        <v>15</v>
      </c>
      <c r="G8782">
        <v>1101</v>
      </c>
      <c r="H8782">
        <v>156.1314417636205</v>
      </c>
      <c r="I8782">
        <v>112.1325816002402</v>
      </c>
      <c r="J8782" t="s">
        <v>216</v>
      </c>
      <c r="K8782">
        <v>3.718711376190186</v>
      </c>
    </row>
    <row r="8783" spans="1:11" x14ac:dyDescent="0.25">
      <c r="A8783" t="s">
        <v>221</v>
      </c>
      <c r="B8783" t="s">
        <v>12</v>
      </c>
      <c r="C8783" t="s">
        <v>218</v>
      </c>
      <c r="D8783" t="s">
        <v>13</v>
      </c>
      <c r="E8783" t="s">
        <v>14</v>
      </c>
      <c r="F8783" t="s">
        <v>15</v>
      </c>
      <c r="G8783">
        <v>1102</v>
      </c>
      <c r="H8783">
        <v>185.50557508114051</v>
      </c>
      <c r="I8783">
        <v>112.0988060697976</v>
      </c>
      <c r="J8783" t="s">
        <v>216</v>
      </c>
      <c r="K8783">
        <v>2.9256324768066411</v>
      </c>
    </row>
    <row r="8784" spans="1:11" x14ac:dyDescent="0.25">
      <c r="A8784" t="s">
        <v>221</v>
      </c>
      <c r="B8784" t="s">
        <v>12</v>
      </c>
      <c r="C8784" t="s">
        <v>218</v>
      </c>
      <c r="D8784" t="s">
        <v>13</v>
      </c>
      <c r="E8784" t="s">
        <v>14</v>
      </c>
      <c r="F8784" t="s">
        <v>15</v>
      </c>
      <c r="G8784">
        <v>1103</v>
      </c>
      <c r="H8784">
        <v>115.65511469157821</v>
      </c>
      <c r="I8784">
        <v>112.3915864518911</v>
      </c>
      <c r="J8784" t="s">
        <v>216</v>
      </c>
      <c r="K8784">
        <v>4.323707103729248</v>
      </c>
    </row>
    <row r="8785" spans="1:11" x14ac:dyDescent="0.25">
      <c r="A8785" t="s">
        <v>221</v>
      </c>
      <c r="B8785" t="s">
        <v>12</v>
      </c>
      <c r="C8785" t="s">
        <v>218</v>
      </c>
      <c r="D8785" t="s">
        <v>13</v>
      </c>
      <c r="E8785" t="s">
        <v>14</v>
      </c>
      <c r="F8785" t="s">
        <v>15</v>
      </c>
      <c r="G8785">
        <v>1104</v>
      </c>
      <c r="H8785">
        <v>124.4268286729878</v>
      </c>
      <c r="I8785">
        <v>114.00117536424909</v>
      </c>
      <c r="J8785" t="s">
        <v>216</v>
      </c>
      <c r="K8785">
        <v>4.65934157371521</v>
      </c>
    </row>
    <row r="8786" spans="1:11" x14ac:dyDescent="0.25">
      <c r="A8786" t="s">
        <v>221</v>
      </c>
      <c r="B8786" t="s">
        <v>12</v>
      </c>
      <c r="C8786" t="s">
        <v>218</v>
      </c>
      <c r="D8786" t="s">
        <v>13</v>
      </c>
      <c r="E8786" t="s">
        <v>14</v>
      </c>
      <c r="F8786" t="s">
        <v>15</v>
      </c>
      <c r="G8786">
        <v>1105</v>
      </c>
      <c r="H8786">
        <v>104.9508185711649</v>
      </c>
      <c r="I8786">
        <v>113.8368699697247</v>
      </c>
      <c r="J8786" t="s">
        <v>216</v>
      </c>
      <c r="K8786">
        <v>4.5083804130554199</v>
      </c>
    </row>
    <row r="8787" spans="1:11" x14ac:dyDescent="0.25">
      <c r="A8787" t="s">
        <v>221</v>
      </c>
      <c r="B8787" t="s">
        <v>12</v>
      </c>
      <c r="C8787" t="s">
        <v>218</v>
      </c>
      <c r="D8787" t="s">
        <v>13</v>
      </c>
      <c r="E8787" t="s">
        <v>14</v>
      </c>
      <c r="F8787" t="s">
        <v>15</v>
      </c>
      <c r="G8787">
        <v>1106</v>
      </c>
      <c r="H8787">
        <v>168.02814244400261</v>
      </c>
      <c r="I8787">
        <v>113.844811342236</v>
      </c>
      <c r="J8787" t="s">
        <v>216</v>
      </c>
      <c r="K8787">
        <v>2.895024299621582</v>
      </c>
    </row>
    <row r="8788" spans="1:11" x14ac:dyDescent="0.25">
      <c r="A8788" t="s">
        <v>221</v>
      </c>
      <c r="B8788" t="s">
        <v>12</v>
      </c>
      <c r="C8788" t="s">
        <v>218</v>
      </c>
      <c r="D8788" t="s">
        <v>13</v>
      </c>
      <c r="E8788" t="s">
        <v>14</v>
      </c>
      <c r="F8788" t="s">
        <v>15</v>
      </c>
      <c r="G8788">
        <v>1107</v>
      </c>
      <c r="H8788">
        <v>-32.338212481493741</v>
      </c>
      <c r="I8788">
        <v>111.7358817676749</v>
      </c>
      <c r="J8788" t="s">
        <v>216</v>
      </c>
      <c r="K8788">
        <v>5.3340189456939697</v>
      </c>
    </row>
    <row r="8789" spans="1:11" x14ac:dyDescent="0.25">
      <c r="A8789" t="s">
        <v>221</v>
      </c>
      <c r="B8789" t="s">
        <v>12</v>
      </c>
      <c r="C8789" t="s">
        <v>218</v>
      </c>
      <c r="D8789" t="s">
        <v>13</v>
      </c>
      <c r="E8789" t="s">
        <v>14</v>
      </c>
      <c r="F8789" t="s">
        <v>15</v>
      </c>
      <c r="G8789">
        <v>1108</v>
      </c>
      <c r="H8789">
        <v>190.97478036908259</v>
      </c>
      <c r="I8789">
        <v>114.0276565888481</v>
      </c>
      <c r="J8789" t="s">
        <v>216</v>
      </c>
      <c r="K8789">
        <v>3.1080818176269531</v>
      </c>
    </row>
    <row r="8790" spans="1:11" x14ac:dyDescent="0.25">
      <c r="A8790" t="s">
        <v>221</v>
      </c>
      <c r="B8790" t="s">
        <v>12</v>
      </c>
      <c r="C8790" t="s">
        <v>218</v>
      </c>
      <c r="D8790" t="s">
        <v>13</v>
      </c>
      <c r="E8790" t="s">
        <v>14</v>
      </c>
      <c r="F8790" t="s">
        <v>15</v>
      </c>
      <c r="G8790">
        <v>1109</v>
      </c>
      <c r="H8790">
        <v>146.93486732954409</v>
      </c>
      <c r="I8790">
        <v>114.0079776835568</v>
      </c>
      <c r="J8790" t="s">
        <v>216</v>
      </c>
      <c r="K8790">
        <v>3.5853729248046879</v>
      </c>
    </row>
    <row r="8791" spans="1:11" x14ac:dyDescent="0.25">
      <c r="A8791" t="s">
        <v>221</v>
      </c>
      <c r="B8791" t="s">
        <v>12</v>
      </c>
      <c r="C8791" t="s">
        <v>218</v>
      </c>
      <c r="D8791" t="s">
        <v>13</v>
      </c>
      <c r="E8791" t="s">
        <v>14</v>
      </c>
      <c r="F8791" t="s">
        <v>15</v>
      </c>
      <c r="G8791">
        <v>1110</v>
      </c>
      <c r="H8791">
        <v>229.54586265625159</v>
      </c>
      <c r="I8791">
        <v>114.6102060308513</v>
      </c>
      <c r="J8791" t="s">
        <v>216</v>
      </c>
      <c r="K8791">
        <v>1.813859224319458</v>
      </c>
    </row>
    <row r="8792" spans="1:11" x14ac:dyDescent="0.25">
      <c r="A8792" t="s">
        <v>221</v>
      </c>
      <c r="B8792" t="s">
        <v>12</v>
      </c>
      <c r="C8792" t="s">
        <v>218</v>
      </c>
      <c r="D8792" t="s">
        <v>13</v>
      </c>
      <c r="E8792" t="s">
        <v>14</v>
      </c>
      <c r="F8792" t="s">
        <v>15</v>
      </c>
      <c r="G8792">
        <v>1111</v>
      </c>
      <c r="H8792">
        <v>179.72896042975111</v>
      </c>
      <c r="I8792">
        <v>115.8160533085308</v>
      </c>
      <c r="J8792" t="s">
        <v>216</v>
      </c>
      <c r="K8792">
        <v>4.200786828994751</v>
      </c>
    </row>
    <row r="8793" spans="1:11" x14ac:dyDescent="0.25">
      <c r="A8793" t="s">
        <v>221</v>
      </c>
      <c r="B8793" t="s">
        <v>12</v>
      </c>
      <c r="C8793" t="s">
        <v>218</v>
      </c>
      <c r="D8793" t="s">
        <v>13</v>
      </c>
      <c r="E8793" t="s">
        <v>14</v>
      </c>
      <c r="F8793" t="s">
        <v>15</v>
      </c>
      <c r="G8793">
        <v>1112</v>
      </c>
      <c r="H8793">
        <v>185.36975209375481</v>
      </c>
      <c r="I8793">
        <v>115.98448213691969</v>
      </c>
      <c r="J8793" t="s">
        <v>216</v>
      </c>
      <c r="K8793">
        <v>2.1520500183105469</v>
      </c>
    </row>
    <row r="8794" spans="1:11" x14ac:dyDescent="0.25">
      <c r="A8794" t="s">
        <v>221</v>
      </c>
      <c r="B8794" t="s">
        <v>12</v>
      </c>
      <c r="C8794" t="s">
        <v>218</v>
      </c>
      <c r="D8794" t="s">
        <v>13</v>
      </c>
      <c r="E8794" t="s">
        <v>14</v>
      </c>
      <c r="F8794" t="s">
        <v>15</v>
      </c>
      <c r="G8794">
        <v>1113</v>
      </c>
      <c r="H8794">
        <v>198.9619943396512</v>
      </c>
      <c r="I8794">
        <v>116.06926507560151</v>
      </c>
      <c r="J8794" t="s">
        <v>216</v>
      </c>
      <c r="K8794">
        <v>2.2655091285705571</v>
      </c>
    </row>
    <row r="8795" spans="1:11" x14ac:dyDescent="0.25">
      <c r="A8795" t="s">
        <v>221</v>
      </c>
      <c r="B8795" t="s">
        <v>12</v>
      </c>
      <c r="C8795" t="s">
        <v>218</v>
      </c>
      <c r="D8795" t="s">
        <v>13</v>
      </c>
      <c r="E8795" t="s">
        <v>14</v>
      </c>
      <c r="F8795" t="s">
        <v>15</v>
      </c>
      <c r="G8795">
        <v>1114</v>
      </c>
      <c r="H8795">
        <v>172.651302950266</v>
      </c>
      <c r="I8795">
        <v>117.6557984560917</v>
      </c>
      <c r="J8795" t="s">
        <v>216</v>
      </c>
      <c r="K8795">
        <v>2.9414234161376949</v>
      </c>
    </row>
    <row r="8796" spans="1:11" x14ac:dyDescent="0.25">
      <c r="A8796" t="s">
        <v>221</v>
      </c>
      <c r="B8796" t="s">
        <v>12</v>
      </c>
      <c r="C8796" t="s">
        <v>218</v>
      </c>
      <c r="D8796" t="s">
        <v>13</v>
      </c>
      <c r="E8796" t="s">
        <v>14</v>
      </c>
      <c r="F8796" t="s">
        <v>15</v>
      </c>
      <c r="G8796">
        <v>1115</v>
      </c>
      <c r="H8796">
        <v>103.1108633832993</v>
      </c>
      <c r="I8796">
        <v>118.2110292371551</v>
      </c>
      <c r="J8796" t="s">
        <v>216</v>
      </c>
      <c r="K8796">
        <v>3.312113761901855</v>
      </c>
    </row>
    <row r="8797" spans="1:11" x14ac:dyDescent="0.25">
      <c r="A8797" t="s">
        <v>221</v>
      </c>
      <c r="B8797" t="s">
        <v>12</v>
      </c>
      <c r="C8797" t="s">
        <v>218</v>
      </c>
      <c r="D8797" t="s">
        <v>13</v>
      </c>
      <c r="E8797" t="s">
        <v>14</v>
      </c>
      <c r="F8797" t="s">
        <v>15</v>
      </c>
      <c r="G8797">
        <v>1116</v>
      </c>
      <c r="H8797">
        <v>222.98356130783469</v>
      </c>
      <c r="I8797">
        <v>118.53076083538291</v>
      </c>
      <c r="J8797" t="s">
        <v>216</v>
      </c>
      <c r="K8797">
        <v>2.2946150302886958</v>
      </c>
    </row>
    <row r="8798" spans="1:11" x14ac:dyDescent="0.25">
      <c r="A8798" t="s">
        <v>221</v>
      </c>
      <c r="B8798" t="s">
        <v>12</v>
      </c>
      <c r="C8798" t="s">
        <v>218</v>
      </c>
      <c r="D8798" t="s">
        <v>13</v>
      </c>
      <c r="E8798" t="s">
        <v>14</v>
      </c>
      <c r="F8798" t="s">
        <v>15</v>
      </c>
      <c r="G8798">
        <v>1117</v>
      </c>
      <c r="H8798">
        <v>157.36292966195549</v>
      </c>
      <c r="I8798">
        <v>118.63774052843191</v>
      </c>
      <c r="J8798" t="s">
        <v>216</v>
      </c>
      <c r="K8798">
        <v>2.941451787948608</v>
      </c>
    </row>
    <row r="8799" spans="1:11" x14ac:dyDescent="0.25">
      <c r="A8799" t="s">
        <v>221</v>
      </c>
      <c r="B8799" t="s">
        <v>12</v>
      </c>
      <c r="C8799" t="s">
        <v>218</v>
      </c>
      <c r="D8799" t="s">
        <v>13</v>
      </c>
      <c r="E8799" t="s">
        <v>14</v>
      </c>
      <c r="F8799" t="s">
        <v>15</v>
      </c>
      <c r="G8799">
        <v>1118</v>
      </c>
      <c r="H8799">
        <v>209.79163479924179</v>
      </c>
      <c r="I8799">
        <v>118.6900510833804</v>
      </c>
      <c r="J8799" t="s">
        <v>216</v>
      </c>
      <c r="K8799">
        <v>2.3722183704376221</v>
      </c>
    </row>
    <row r="8800" spans="1:11" x14ac:dyDescent="0.25">
      <c r="A8800" t="s">
        <v>221</v>
      </c>
      <c r="B8800" t="s">
        <v>12</v>
      </c>
      <c r="C8800" t="s">
        <v>218</v>
      </c>
      <c r="D8800" t="s">
        <v>13</v>
      </c>
      <c r="E8800" t="s">
        <v>14</v>
      </c>
      <c r="F8800" t="s">
        <v>15</v>
      </c>
      <c r="G8800">
        <v>1119</v>
      </c>
      <c r="H8800">
        <v>142.5656343462619</v>
      </c>
      <c r="I8800">
        <v>118.7392317024314</v>
      </c>
      <c r="J8800" t="s">
        <v>216</v>
      </c>
      <c r="K8800">
        <v>3.4146766662597661</v>
      </c>
    </row>
    <row r="8801" spans="1:11" x14ac:dyDescent="0.25">
      <c r="A8801" t="s">
        <v>221</v>
      </c>
      <c r="B8801" t="s">
        <v>12</v>
      </c>
      <c r="C8801" t="s">
        <v>218</v>
      </c>
      <c r="D8801" t="s">
        <v>13</v>
      </c>
      <c r="E8801" t="s">
        <v>14</v>
      </c>
      <c r="F8801" t="s">
        <v>15</v>
      </c>
      <c r="G8801">
        <v>1120</v>
      </c>
      <c r="H8801">
        <v>79.288209949497684</v>
      </c>
      <c r="I8801">
        <v>120.5652240503282</v>
      </c>
      <c r="J8801" t="s">
        <v>216</v>
      </c>
      <c r="K8801">
        <v>4.1003181934356689</v>
      </c>
    </row>
    <row r="8802" spans="1:11" x14ac:dyDescent="0.25">
      <c r="A8802" t="s">
        <v>221</v>
      </c>
      <c r="B8802" t="s">
        <v>12</v>
      </c>
      <c r="C8802" t="s">
        <v>218</v>
      </c>
      <c r="D8802" t="s">
        <v>13</v>
      </c>
      <c r="E8802" t="s">
        <v>14</v>
      </c>
      <c r="F8802" t="s">
        <v>15</v>
      </c>
      <c r="G8802">
        <v>1121</v>
      </c>
      <c r="H8802">
        <v>186.58372159691251</v>
      </c>
      <c r="I8802">
        <v>123.1063745532404</v>
      </c>
      <c r="J8802" t="s">
        <v>216</v>
      </c>
      <c r="K8802">
        <v>2.2747282981872559</v>
      </c>
    </row>
    <row r="8803" spans="1:11" x14ac:dyDescent="0.25">
      <c r="A8803" t="s">
        <v>221</v>
      </c>
      <c r="B8803" t="s">
        <v>12</v>
      </c>
      <c r="C8803" t="s">
        <v>218</v>
      </c>
      <c r="D8803" t="s">
        <v>13</v>
      </c>
      <c r="E8803" t="s">
        <v>14</v>
      </c>
      <c r="F8803" t="s">
        <v>15</v>
      </c>
      <c r="G8803">
        <v>1122</v>
      </c>
      <c r="H8803">
        <v>177.80670910117831</v>
      </c>
      <c r="I8803">
        <v>124.81062284602881</v>
      </c>
      <c r="J8803" t="s">
        <v>216</v>
      </c>
      <c r="K8803">
        <v>2.710310697555542</v>
      </c>
    </row>
    <row r="8804" spans="1:11" x14ac:dyDescent="0.25">
      <c r="A8804" t="s">
        <v>221</v>
      </c>
      <c r="B8804" t="s">
        <v>12</v>
      </c>
      <c r="C8804" t="s">
        <v>218</v>
      </c>
      <c r="D8804" t="s">
        <v>13</v>
      </c>
      <c r="E8804" t="s">
        <v>14</v>
      </c>
      <c r="F8804" t="s">
        <v>15</v>
      </c>
      <c r="G8804">
        <v>1123</v>
      </c>
      <c r="H8804">
        <v>200.30779014568949</v>
      </c>
      <c r="I8804">
        <v>127.4456464323524</v>
      </c>
      <c r="J8804" t="s">
        <v>216</v>
      </c>
      <c r="K8804">
        <v>3.1067922115325932</v>
      </c>
    </row>
    <row r="8805" spans="1:11" x14ac:dyDescent="0.25">
      <c r="A8805" t="s">
        <v>221</v>
      </c>
      <c r="B8805" t="s">
        <v>12</v>
      </c>
      <c r="C8805" t="s">
        <v>218</v>
      </c>
      <c r="D8805" t="s">
        <v>13</v>
      </c>
      <c r="E8805" t="s">
        <v>14</v>
      </c>
      <c r="F8805" t="s">
        <v>15</v>
      </c>
      <c r="G8805">
        <v>1124</v>
      </c>
      <c r="H8805">
        <v>174.45653845675449</v>
      </c>
      <c r="I8805">
        <v>126.51411241485241</v>
      </c>
      <c r="J8805" t="s">
        <v>216</v>
      </c>
      <c r="K8805">
        <v>1.9519350528717041</v>
      </c>
    </row>
    <row r="8806" spans="1:11" x14ac:dyDescent="0.25">
      <c r="A8806" t="s">
        <v>221</v>
      </c>
      <c r="B8806" t="s">
        <v>12</v>
      </c>
      <c r="C8806" t="s">
        <v>218</v>
      </c>
      <c r="D8806" t="s">
        <v>13</v>
      </c>
      <c r="E8806" t="s">
        <v>14</v>
      </c>
      <c r="F8806" t="s">
        <v>15</v>
      </c>
      <c r="G8806">
        <v>1125</v>
      </c>
      <c r="H8806">
        <v>135.30058246305029</v>
      </c>
      <c r="I8806">
        <v>126.0674615514353</v>
      </c>
      <c r="J8806" t="s">
        <v>216</v>
      </c>
      <c r="K8806">
        <v>4.2257072925567627</v>
      </c>
    </row>
    <row r="8807" spans="1:11" x14ac:dyDescent="0.25">
      <c r="A8807" t="s">
        <v>221</v>
      </c>
      <c r="B8807" t="s">
        <v>12</v>
      </c>
      <c r="C8807" t="s">
        <v>218</v>
      </c>
      <c r="D8807" t="s">
        <v>13</v>
      </c>
      <c r="E8807" t="s">
        <v>14</v>
      </c>
      <c r="F8807" t="s">
        <v>15</v>
      </c>
      <c r="G8807">
        <v>1126</v>
      </c>
      <c r="H8807">
        <v>227.36089554361669</v>
      </c>
      <c r="I8807">
        <v>129.27135689596179</v>
      </c>
      <c r="J8807" t="s">
        <v>216</v>
      </c>
      <c r="K8807">
        <v>1.928854703903198</v>
      </c>
    </row>
    <row r="8808" spans="1:11" x14ac:dyDescent="0.25">
      <c r="A8808" t="s">
        <v>221</v>
      </c>
      <c r="B8808" t="s">
        <v>12</v>
      </c>
      <c r="C8808" t="s">
        <v>218</v>
      </c>
      <c r="D8808" t="s">
        <v>13</v>
      </c>
      <c r="E8808" t="s">
        <v>14</v>
      </c>
      <c r="F8808" t="s">
        <v>15</v>
      </c>
      <c r="G8808">
        <v>1127</v>
      </c>
      <c r="H8808">
        <v>69.804413034689532</v>
      </c>
      <c r="I8808">
        <v>130.4988010130908</v>
      </c>
      <c r="J8808" t="s">
        <v>216</v>
      </c>
      <c r="K8808">
        <v>5.3098099231719971</v>
      </c>
    </row>
    <row r="8809" spans="1:11" x14ac:dyDescent="0.25">
      <c r="A8809" t="s">
        <v>221</v>
      </c>
      <c r="B8809" t="s">
        <v>12</v>
      </c>
      <c r="C8809" t="s">
        <v>218</v>
      </c>
      <c r="D8809" t="s">
        <v>13</v>
      </c>
      <c r="E8809" t="s">
        <v>14</v>
      </c>
      <c r="F8809" t="s">
        <v>15</v>
      </c>
      <c r="G8809">
        <v>1128</v>
      </c>
      <c r="H8809">
        <v>176.52891910270009</v>
      </c>
      <c r="I8809">
        <v>131.3753837229259</v>
      </c>
      <c r="J8809" t="s">
        <v>216</v>
      </c>
      <c r="K8809">
        <v>3.6704506874084468</v>
      </c>
    </row>
    <row r="8810" spans="1:11" x14ac:dyDescent="0.25">
      <c r="A8810" t="s">
        <v>221</v>
      </c>
      <c r="B8810" t="s">
        <v>12</v>
      </c>
      <c r="C8810" t="s">
        <v>218</v>
      </c>
      <c r="D8810" t="s">
        <v>13</v>
      </c>
      <c r="E8810" t="s">
        <v>14</v>
      </c>
      <c r="F8810" t="s">
        <v>15</v>
      </c>
      <c r="G8810">
        <v>1129</v>
      </c>
      <c r="H8810">
        <v>190.04288063112801</v>
      </c>
      <c r="I8810">
        <v>132.7248426649617</v>
      </c>
      <c r="J8810" t="s">
        <v>216</v>
      </c>
      <c r="K8810">
        <v>3.5295200347900391</v>
      </c>
    </row>
    <row r="8811" spans="1:11" x14ac:dyDescent="0.25">
      <c r="A8811" t="s">
        <v>221</v>
      </c>
      <c r="B8811" t="s">
        <v>12</v>
      </c>
      <c r="C8811" t="s">
        <v>218</v>
      </c>
      <c r="D8811" t="s">
        <v>13</v>
      </c>
      <c r="E8811" t="s">
        <v>14</v>
      </c>
      <c r="F8811" t="s">
        <v>15</v>
      </c>
      <c r="G8811">
        <v>1130</v>
      </c>
      <c r="H8811">
        <v>-15.184704124605609</v>
      </c>
      <c r="I8811">
        <v>131.094802783522</v>
      </c>
      <c r="J8811" t="s">
        <v>216</v>
      </c>
      <c r="K8811">
        <v>5.257500171661377</v>
      </c>
    </row>
    <row r="8812" spans="1:11" x14ac:dyDescent="0.25">
      <c r="A8812" t="s">
        <v>221</v>
      </c>
      <c r="B8812" t="s">
        <v>12</v>
      </c>
      <c r="C8812" t="s">
        <v>218</v>
      </c>
      <c r="D8812" t="s">
        <v>13</v>
      </c>
      <c r="E8812" t="s">
        <v>14</v>
      </c>
      <c r="F8812" t="s">
        <v>15</v>
      </c>
      <c r="G8812">
        <v>1131</v>
      </c>
      <c r="H8812">
        <v>127.13038465434779</v>
      </c>
      <c r="I8812">
        <v>131.84916094238289</v>
      </c>
      <c r="J8812" t="s">
        <v>216</v>
      </c>
      <c r="K8812">
        <v>5.3519480228424072</v>
      </c>
    </row>
    <row r="8813" spans="1:11" x14ac:dyDescent="0.25">
      <c r="A8813" t="s">
        <v>221</v>
      </c>
      <c r="B8813" t="s">
        <v>12</v>
      </c>
      <c r="C8813" t="s">
        <v>218</v>
      </c>
      <c r="D8813" t="s">
        <v>13</v>
      </c>
      <c r="E8813" t="s">
        <v>14</v>
      </c>
      <c r="F8813" t="s">
        <v>15</v>
      </c>
      <c r="G8813">
        <v>1132</v>
      </c>
      <c r="H8813">
        <v>-46.988299518883487</v>
      </c>
      <c r="I8813">
        <v>131.54392955104561</v>
      </c>
      <c r="J8813" t="s">
        <v>216</v>
      </c>
      <c r="K8813">
        <v>5.2726595401763916</v>
      </c>
    </row>
    <row r="8814" spans="1:11" x14ac:dyDescent="0.25">
      <c r="A8814" t="s">
        <v>221</v>
      </c>
      <c r="B8814" t="s">
        <v>12</v>
      </c>
      <c r="C8814" t="s">
        <v>218</v>
      </c>
      <c r="D8814" t="s">
        <v>13</v>
      </c>
      <c r="E8814" t="s">
        <v>14</v>
      </c>
      <c r="F8814" t="s">
        <v>15</v>
      </c>
      <c r="G8814">
        <v>1133</v>
      </c>
      <c r="H8814">
        <v>-31.701299207307429</v>
      </c>
      <c r="I8814">
        <v>131.51134361223589</v>
      </c>
      <c r="J8814" t="s">
        <v>216</v>
      </c>
      <c r="K8814">
        <v>5.3111062049865723</v>
      </c>
    </row>
    <row r="8815" spans="1:11" x14ac:dyDescent="0.25">
      <c r="A8815" t="s">
        <v>221</v>
      </c>
      <c r="B8815" t="s">
        <v>12</v>
      </c>
      <c r="C8815" t="s">
        <v>218</v>
      </c>
      <c r="D8815" t="s">
        <v>13</v>
      </c>
      <c r="E8815" t="s">
        <v>14</v>
      </c>
      <c r="F8815" t="s">
        <v>15</v>
      </c>
      <c r="G8815">
        <v>1134</v>
      </c>
      <c r="H8815">
        <v>105.1012220816898</v>
      </c>
      <c r="I8815">
        <v>131.3157479100546</v>
      </c>
      <c r="J8815" t="s">
        <v>216</v>
      </c>
      <c r="K8815">
        <v>5.2942636013031006</v>
      </c>
    </row>
    <row r="8816" spans="1:11" x14ac:dyDescent="0.25">
      <c r="A8816" t="s">
        <v>221</v>
      </c>
      <c r="B8816" t="s">
        <v>12</v>
      </c>
      <c r="C8816" t="s">
        <v>218</v>
      </c>
      <c r="D8816" t="s">
        <v>13</v>
      </c>
      <c r="E8816" t="s">
        <v>14</v>
      </c>
      <c r="F8816" t="s">
        <v>15</v>
      </c>
      <c r="G8816">
        <v>1135</v>
      </c>
      <c r="H8816">
        <v>26.140340254832001</v>
      </c>
      <c r="I8816">
        <v>130.17429681959621</v>
      </c>
      <c r="J8816" t="s">
        <v>216</v>
      </c>
      <c r="K8816">
        <v>5.2455573081970206</v>
      </c>
    </row>
    <row r="8817" spans="1:11" x14ac:dyDescent="0.25">
      <c r="A8817" t="s">
        <v>221</v>
      </c>
      <c r="B8817" t="s">
        <v>12</v>
      </c>
      <c r="C8817" t="s">
        <v>218</v>
      </c>
      <c r="D8817" t="s">
        <v>13</v>
      </c>
      <c r="E8817" t="s">
        <v>14</v>
      </c>
      <c r="F8817" t="s">
        <v>15</v>
      </c>
      <c r="G8817">
        <v>1136</v>
      </c>
      <c r="H8817">
        <v>224.56962055311331</v>
      </c>
      <c r="I8817">
        <v>130.8376549460753</v>
      </c>
      <c r="J8817" t="s">
        <v>216</v>
      </c>
      <c r="K8817">
        <v>3.0517911911010742</v>
      </c>
    </row>
    <row r="8818" spans="1:11" x14ac:dyDescent="0.25">
      <c r="A8818" t="s">
        <v>221</v>
      </c>
      <c r="B8818" t="s">
        <v>12</v>
      </c>
      <c r="C8818" t="s">
        <v>218</v>
      </c>
      <c r="D8818" t="s">
        <v>13</v>
      </c>
      <c r="E8818" t="s">
        <v>14</v>
      </c>
      <c r="F8818" t="s">
        <v>15</v>
      </c>
      <c r="G8818">
        <v>1137</v>
      </c>
      <c r="H8818">
        <v>129.4436052110259</v>
      </c>
      <c r="I8818">
        <v>130.14126108958391</v>
      </c>
      <c r="J8818" t="s">
        <v>216</v>
      </c>
      <c r="K8818">
        <v>3.0536704063415532</v>
      </c>
    </row>
    <row r="8819" spans="1:11" x14ac:dyDescent="0.25">
      <c r="A8819" t="s">
        <v>221</v>
      </c>
      <c r="B8819" t="s">
        <v>12</v>
      </c>
      <c r="C8819" t="s">
        <v>218</v>
      </c>
      <c r="D8819" t="s">
        <v>13</v>
      </c>
      <c r="E8819" t="s">
        <v>14</v>
      </c>
      <c r="F8819" t="s">
        <v>15</v>
      </c>
      <c r="G8819">
        <v>1138</v>
      </c>
      <c r="H8819">
        <v>163.39792400390141</v>
      </c>
      <c r="I8819">
        <v>129.8173277115836</v>
      </c>
      <c r="J8819" t="s">
        <v>216</v>
      </c>
      <c r="K8819">
        <v>4.9273531436920166</v>
      </c>
    </row>
    <row r="8820" spans="1:11" x14ac:dyDescent="0.25">
      <c r="A8820" t="s">
        <v>221</v>
      </c>
      <c r="B8820" t="s">
        <v>12</v>
      </c>
      <c r="C8820" t="s">
        <v>218</v>
      </c>
      <c r="D8820" t="s">
        <v>13</v>
      </c>
      <c r="E8820" t="s">
        <v>14</v>
      </c>
      <c r="F8820" t="s">
        <v>15</v>
      </c>
      <c r="G8820">
        <v>1139</v>
      </c>
      <c r="H8820">
        <v>208.92786531285611</v>
      </c>
      <c r="I8820">
        <v>130.73572936259359</v>
      </c>
      <c r="J8820" t="s">
        <v>216</v>
      </c>
      <c r="K8820">
        <v>3.256705522537231</v>
      </c>
    </row>
    <row r="8821" spans="1:11" x14ac:dyDescent="0.25">
      <c r="A8821" t="s">
        <v>221</v>
      </c>
      <c r="B8821" t="s">
        <v>12</v>
      </c>
      <c r="C8821" t="s">
        <v>218</v>
      </c>
      <c r="D8821" t="s">
        <v>13</v>
      </c>
      <c r="E8821" t="s">
        <v>14</v>
      </c>
      <c r="F8821" t="s">
        <v>15</v>
      </c>
      <c r="G8821">
        <v>1140</v>
      </c>
      <c r="H8821">
        <v>174.67398215373501</v>
      </c>
      <c r="I8821">
        <v>130.7358477240318</v>
      </c>
      <c r="J8821" t="s">
        <v>216</v>
      </c>
      <c r="K8821">
        <v>2.229378461837769</v>
      </c>
    </row>
    <row r="8822" spans="1:11" x14ac:dyDescent="0.25">
      <c r="A8822" t="s">
        <v>221</v>
      </c>
      <c r="B8822" t="s">
        <v>12</v>
      </c>
      <c r="C8822" t="s">
        <v>218</v>
      </c>
      <c r="D8822" t="s">
        <v>13</v>
      </c>
      <c r="E8822" t="s">
        <v>14</v>
      </c>
      <c r="F8822" t="s">
        <v>15</v>
      </c>
      <c r="G8822">
        <v>1141</v>
      </c>
      <c r="H8822">
        <v>77.184873167527343</v>
      </c>
      <c r="I8822">
        <v>130.56647095859091</v>
      </c>
      <c r="J8822" t="s">
        <v>216</v>
      </c>
      <c r="K8822">
        <v>5.1659326553344727</v>
      </c>
    </row>
    <row r="8823" spans="1:11" x14ac:dyDescent="0.25">
      <c r="A8823" t="s">
        <v>221</v>
      </c>
      <c r="B8823" t="s">
        <v>12</v>
      </c>
      <c r="C8823" t="s">
        <v>218</v>
      </c>
      <c r="D8823" t="s">
        <v>13</v>
      </c>
      <c r="E8823" t="s">
        <v>14</v>
      </c>
      <c r="F8823" t="s">
        <v>15</v>
      </c>
      <c r="G8823">
        <v>1142</v>
      </c>
      <c r="H8823">
        <v>200.70492627254919</v>
      </c>
      <c r="I8823">
        <v>130.94293998689349</v>
      </c>
      <c r="J8823" t="s">
        <v>216</v>
      </c>
      <c r="K8823">
        <v>4.2046487331390381</v>
      </c>
    </row>
    <row r="8824" spans="1:11" x14ac:dyDescent="0.25">
      <c r="A8824" t="s">
        <v>221</v>
      </c>
      <c r="B8824" t="s">
        <v>12</v>
      </c>
      <c r="C8824" t="s">
        <v>218</v>
      </c>
      <c r="D8824" t="s">
        <v>13</v>
      </c>
      <c r="E8824" t="s">
        <v>14</v>
      </c>
      <c r="F8824" t="s">
        <v>15</v>
      </c>
      <c r="G8824">
        <v>1143</v>
      </c>
      <c r="H8824">
        <v>262.82623884330792</v>
      </c>
      <c r="I8824">
        <v>131.92638156264209</v>
      </c>
      <c r="J8824" t="s">
        <v>216</v>
      </c>
      <c r="K8824">
        <v>1.983053922653198</v>
      </c>
    </row>
    <row r="8825" spans="1:11" x14ac:dyDescent="0.25">
      <c r="A8825" t="s">
        <v>221</v>
      </c>
      <c r="B8825" t="s">
        <v>12</v>
      </c>
      <c r="C8825" t="s">
        <v>218</v>
      </c>
      <c r="D8825" t="s">
        <v>13</v>
      </c>
      <c r="E8825" t="s">
        <v>14</v>
      </c>
      <c r="F8825" t="s">
        <v>15</v>
      </c>
      <c r="G8825">
        <v>1144</v>
      </c>
      <c r="H8825">
        <v>220.07842466239421</v>
      </c>
      <c r="I8825">
        <v>133.19737293458519</v>
      </c>
      <c r="J8825" t="s">
        <v>216</v>
      </c>
      <c r="K8825">
        <v>3.882790088653564</v>
      </c>
    </row>
    <row r="8826" spans="1:11" x14ac:dyDescent="0.25">
      <c r="A8826" t="s">
        <v>221</v>
      </c>
      <c r="B8826" t="s">
        <v>12</v>
      </c>
      <c r="C8826" t="s">
        <v>218</v>
      </c>
      <c r="D8826" t="s">
        <v>13</v>
      </c>
      <c r="E8826" t="s">
        <v>14</v>
      </c>
      <c r="F8826" t="s">
        <v>15</v>
      </c>
      <c r="G8826">
        <v>1145</v>
      </c>
      <c r="H8826">
        <v>82.086171202091066</v>
      </c>
      <c r="I8826">
        <v>134.25628708425339</v>
      </c>
      <c r="J8826" t="s">
        <v>216</v>
      </c>
      <c r="K8826">
        <v>3.9066450595855708</v>
      </c>
    </row>
    <row r="8827" spans="1:11" x14ac:dyDescent="0.25">
      <c r="A8827" t="s">
        <v>221</v>
      </c>
      <c r="B8827" t="s">
        <v>12</v>
      </c>
      <c r="C8827" t="s">
        <v>218</v>
      </c>
      <c r="D8827" t="s">
        <v>13</v>
      </c>
      <c r="E8827" t="s">
        <v>14</v>
      </c>
      <c r="F8827" t="s">
        <v>15</v>
      </c>
      <c r="G8827">
        <v>1146</v>
      </c>
      <c r="H8827">
        <v>-56.251440441029892</v>
      </c>
      <c r="I8827">
        <v>131.98669718680159</v>
      </c>
      <c r="J8827" t="s">
        <v>216</v>
      </c>
      <c r="K8827">
        <v>5.277883768081665</v>
      </c>
    </row>
    <row r="8828" spans="1:11" x14ac:dyDescent="0.25">
      <c r="A8828" t="s">
        <v>221</v>
      </c>
      <c r="B8828" t="s">
        <v>12</v>
      </c>
      <c r="C8828" t="s">
        <v>218</v>
      </c>
      <c r="D8828" t="s">
        <v>13</v>
      </c>
      <c r="E8828" t="s">
        <v>14</v>
      </c>
      <c r="F8828" t="s">
        <v>15</v>
      </c>
      <c r="G8828">
        <v>1147</v>
      </c>
      <c r="H8828">
        <v>175.08810548888241</v>
      </c>
      <c r="I8828">
        <v>131.81831617631789</v>
      </c>
      <c r="J8828" t="s">
        <v>216</v>
      </c>
      <c r="K8828">
        <v>2.5421538352966309</v>
      </c>
    </row>
    <row r="8829" spans="1:11" x14ac:dyDescent="0.25">
      <c r="A8829" t="s">
        <v>221</v>
      </c>
      <c r="B8829" t="s">
        <v>12</v>
      </c>
      <c r="C8829" t="s">
        <v>218</v>
      </c>
      <c r="D8829" t="s">
        <v>13</v>
      </c>
      <c r="E8829" t="s">
        <v>14</v>
      </c>
      <c r="F8829" t="s">
        <v>15</v>
      </c>
      <c r="G8829">
        <v>1148</v>
      </c>
      <c r="H8829">
        <v>66.16119495426021</v>
      </c>
      <c r="I8829">
        <v>130.46519143365339</v>
      </c>
      <c r="J8829" t="s">
        <v>216</v>
      </c>
      <c r="K8829">
        <v>5.2260668277740479</v>
      </c>
    </row>
    <row r="8830" spans="1:11" x14ac:dyDescent="0.25">
      <c r="A8830" t="s">
        <v>221</v>
      </c>
      <c r="B8830" t="s">
        <v>12</v>
      </c>
      <c r="C8830" t="s">
        <v>218</v>
      </c>
      <c r="D8830" t="s">
        <v>13</v>
      </c>
      <c r="E8830" t="s">
        <v>14</v>
      </c>
      <c r="F8830" t="s">
        <v>15</v>
      </c>
      <c r="G8830">
        <v>1149</v>
      </c>
      <c r="H8830">
        <v>119.7962116242324</v>
      </c>
      <c r="I8830">
        <v>130.23941948866971</v>
      </c>
      <c r="J8830" t="s">
        <v>216</v>
      </c>
      <c r="K8830">
        <v>4.4135832786560059</v>
      </c>
    </row>
    <row r="8831" spans="1:11" x14ac:dyDescent="0.25">
      <c r="A8831" t="s">
        <v>221</v>
      </c>
      <c r="B8831" t="s">
        <v>12</v>
      </c>
      <c r="C8831" t="s">
        <v>218</v>
      </c>
      <c r="D8831" t="s">
        <v>13</v>
      </c>
      <c r="E8831" t="s">
        <v>14</v>
      </c>
      <c r="F8831" t="s">
        <v>15</v>
      </c>
      <c r="G8831">
        <v>1150</v>
      </c>
      <c r="H8831">
        <v>-59.80581999090596</v>
      </c>
      <c r="I8831">
        <v>129.0372086653046</v>
      </c>
      <c r="J8831" t="s">
        <v>216</v>
      </c>
      <c r="K8831">
        <v>2.214693546295166</v>
      </c>
    </row>
    <row r="8832" spans="1:11" x14ac:dyDescent="0.25">
      <c r="A8832" t="s">
        <v>221</v>
      </c>
      <c r="B8832" t="s">
        <v>12</v>
      </c>
      <c r="C8832" t="s">
        <v>218</v>
      </c>
      <c r="D8832" t="s">
        <v>13</v>
      </c>
      <c r="E8832" t="s">
        <v>14</v>
      </c>
      <c r="F8832" t="s">
        <v>15</v>
      </c>
      <c r="G8832">
        <v>1151</v>
      </c>
      <c r="H8832">
        <v>161.48644053990179</v>
      </c>
      <c r="I8832">
        <v>131.49655594671259</v>
      </c>
      <c r="J8832" t="s">
        <v>216</v>
      </c>
      <c r="K8832">
        <v>2.9872558116912842</v>
      </c>
    </row>
    <row r="8833" spans="1:11" x14ac:dyDescent="0.25">
      <c r="A8833" t="s">
        <v>221</v>
      </c>
      <c r="B8833" t="s">
        <v>12</v>
      </c>
      <c r="C8833" t="s">
        <v>218</v>
      </c>
      <c r="D8833" t="s">
        <v>13</v>
      </c>
      <c r="E8833" t="s">
        <v>14</v>
      </c>
      <c r="F8833" t="s">
        <v>15</v>
      </c>
      <c r="G8833">
        <v>1152</v>
      </c>
      <c r="H8833">
        <v>-116.3675321254515</v>
      </c>
      <c r="I8833">
        <v>131.03312510648371</v>
      </c>
      <c r="J8833" t="s">
        <v>216</v>
      </c>
      <c r="K8833">
        <v>1.1446278095245359</v>
      </c>
    </row>
    <row r="8834" spans="1:11" x14ac:dyDescent="0.25">
      <c r="A8834" t="s">
        <v>221</v>
      </c>
      <c r="B8834" t="s">
        <v>12</v>
      </c>
      <c r="C8834" t="s">
        <v>218</v>
      </c>
      <c r="D8834" t="s">
        <v>13</v>
      </c>
      <c r="E8834" t="s">
        <v>14</v>
      </c>
      <c r="F8834" t="s">
        <v>15</v>
      </c>
      <c r="G8834">
        <v>1153</v>
      </c>
      <c r="H8834">
        <v>206.8584733134862</v>
      </c>
      <c r="I8834">
        <v>131.837308665927</v>
      </c>
      <c r="J8834" t="s">
        <v>216</v>
      </c>
      <c r="K8834">
        <v>2.5234544277191162</v>
      </c>
    </row>
    <row r="8835" spans="1:11" x14ac:dyDescent="0.25">
      <c r="A8835" t="s">
        <v>221</v>
      </c>
      <c r="B8835" t="s">
        <v>12</v>
      </c>
      <c r="C8835" t="s">
        <v>218</v>
      </c>
      <c r="D8835" t="s">
        <v>13</v>
      </c>
      <c r="E8835" t="s">
        <v>14</v>
      </c>
      <c r="F8835" t="s">
        <v>15</v>
      </c>
      <c r="G8835">
        <v>1154</v>
      </c>
      <c r="H8835">
        <v>198.8809245869918</v>
      </c>
      <c r="I8835">
        <v>131.9595806305712</v>
      </c>
      <c r="J8835" t="s">
        <v>216</v>
      </c>
      <c r="K8835">
        <v>2.6792149543762211</v>
      </c>
    </row>
    <row r="8836" spans="1:11" x14ac:dyDescent="0.25">
      <c r="A8836" t="s">
        <v>221</v>
      </c>
      <c r="B8836" t="s">
        <v>12</v>
      </c>
      <c r="C8836" t="s">
        <v>218</v>
      </c>
      <c r="D8836" t="s">
        <v>13</v>
      </c>
      <c r="E8836" t="s">
        <v>14</v>
      </c>
      <c r="F8836" t="s">
        <v>15</v>
      </c>
      <c r="G8836">
        <v>1155</v>
      </c>
      <c r="H8836">
        <v>51.334589723494616</v>
      </c>
      <c r="I8836">
        <v>131.11471745341379</v>
      </c>
      <c r="J8836" t="s">
        <v>216</v>
      </c>
      <c r="K8836">
        <v>5.3005504608154297</v>
      </c>
    </row>
    <row r="8837" spans="1:11" x14ac:dyDescent="0.25">
      <c r="A8837" t="s">
        <v>221</v>
      </c>
      <c r="B8837" t="s">
        <v>12</v>
      </c>
      <c r="C8837" t="s">
        <v>218</v>
      </c>
      <c r="D8837" t="s">
        <v>13</v>
      </c>
      <c r="E8837" t="s">
        <v>14</v>
      </c>
      <c r="F8837" t="s">
        <v>15</v>
      </c>
      <c r="G8837">
        <v>1156</v>
      </c>
      <c r="H8837">
        <v>122.9197632098835</v>
      </c>
      <c r="I8837">
        <v>130.65684642798459</v>
      </c>
      <c r="J8837" t="s">
        <v>216</v>
      </c>
      <c r="K8837">
        <v>3.649766206741333</v>
      </c>
    </row>
    <row r="8838" spans="1:11" x14ac:dyDescent="0.25">
      <c r="A8838" t="s">
        <v>221</v>
      </c>
      <c r="B8838" t="s">
        <v>12</v>
      </c>
      <c r="C8838" t="s">
        <v>218</v>
      </c>
      <c r="D8838" t="s">
        <v>13</v>
      </c>
      <c r="E8838" t="s">
        <v>14</v>
      </c>
      <c r="F8838" t="s">
        <v>15</v>
      </c>
      <c r="G8838">
        <v>1157</v>
      </c>
      <c r="H8838">
        <v>172.56740533286751</v>
      </c>
      <c r="I8838">
        <v>130.66937646599371</v>
      </c>
      <c r="J8838" t="s">
        <v>216</v>
      </c>
      <c r="K8838">
        <v>2.942935705184937</v>
      </c>
    </row>
    <row r="8839" spans="1:11" x14ac:dyDescent="0.25">
      <c r="A8839" t="s">
        <v>221</v>
      </c>
      <c r="B8839" t="s">
        <v>12</v>
      </c>
      <c r="C8839" t="s">
        <v>218</v>
      </c>
      <c r="D8839" t="s">
        <v>13</v>
      </c>
      <c r="E8839" t="s">
        <v>14</v>
      </c>
      <c r="F8839" t="s">
        <v>15</v>
      </c>
      <c r="G8839">
        <v>1158</v>
      </c>
      <c r="H8839">
        <v>189.28211339726889</v>
      </c>
      <c r="I8839">
        <v>132.03466457045019</v>
      </c>
      <c r="J8839" t="s">
        <v>216</v>
      </c>
      <c r="K8839">
        <v>2.8284354209899898</v>
      </c>
    </row>
    <row r="8840" spans="1:11" x14ac:dyDescent="0.25">
      <c r="A8840" t="s">
        <v>221</v>
      </c>
      <c r="B8840" t="s">
        <v>12</v>
      </c>
      <c r="C8840" t="s">
        <v>218</v>
      </c>
      <c r="D8840" t="s">
        <v>13</v>
      </c>
      <c r="E8840" t="s">
        <v>14</v>
      </c>
      <c r="F8840" t="s">
        <v>15</v>
      </c>
      <c r="G8840">
        <v>1159</v>
      </c>
      <c r="H8840">
        <v>215.2127008813961</v>
      </c>
      <c r="I8840">
        <v>134.72996207385299</v>
      </c>
      <c r="J8840" t="s">
        <v>216</v>
      </c>
      <c r="K8840">
        <v>2.5241580009460449</v>
      </c>
    </row>
    <row r="8841" spans="1:11" x14ac:dyDescent="0.25">
      <c r="A8841" t="s">
        <v>221</v>
      </c>
      <c r="B8841" t="s">
        <v>12</v>
      </c>
      <c r="C8841" t="s">
        <v>218</v>
      </c>
      <c r="D8841" t="s">
        <v>13</v>
      </c>
      <c r="E8841" t="s">
        <v>14</v>
      </c>
      <c r="F8841" t="s">
        <v>15</v>
      </c>
      <c r="G8841">
        <v>1160</v>
      </c>
      <c r="H8841">
        <v>-17.378920498917299</v>
      </c>
      <c r="I8841">
        <v>132.29603321838329</v>
      </c>
      <c r="J8841" t="s">
        <v>216</v>
      </c>
      <c r="K8841">
        <v>5.2845032215118408</v>
      </c>
    </row>
    <row r="8842" spans="1:11" x14ac:dyDescent="0.25">
      <c r="A8842" t="s">
        <v>221</v>
      </c>
      <c r="B8842" t="s">
        <v>12</v>
      </c>
      <c r="C8842" t="s">
        <v>218</v>
      </c>
      <c r="D8842" t="s">
        <v>13</v>
      </c>
      <c r="E8842" t="s">
        <v>14</v>
      </c>
      <c r="F8842" t="s">
        <v>15</v>
      </c>
      <c r="G8842">
        <v>1161</v>
      </c>
      <c r="H8842">
        <v>188.4350110142156</v>
      </c>
      <c r="I8842">
        <v>132.260617670085</v>
      </c>
      <c r="J8842" t="s">
        <v>216</v>
      </c>
      <c r="K8842">
        <v>4.2900278568267822</v>
      </c>
    </row>
    <row r="8843" spans="1:11" x14ac:dyDescent="0.25">
      <c r="A8843" t="s">
        <v>221</v>
      </c>
      <c r="B8843" t="s">
        <v>12</v>
      </c>
      <c r="C8843" t="s">
        <v>218</v>
      </c>
      <c r="D8843" t="s">
        <v>13</v>
      </c>
      <c r="E8843" t="s">
        <v>14</v>
      </c>
      <c r="F8843" t="s">
        <v>15</v>
      </c>
      <c r="G8843">
        <v>1162</v>
      </c>
      <c r="H8843">
        <v>174.2755125481745</v>
      </c>
      <c r="I8843">
        <v>131.44819810803469</v>
      </c>
      <c r="J8843" t="s">
        <v>216</v>
      </c>
      <c r="K8843">
        <v>3.2280716896057129</v>
      </c>
    </row>
    <row r="8844" spans="1:11" x14ac:dyDescent="0.25">
      <c r="A8844" t="s">
        <v>221</v>
      </c>
      <c r="B8844" t="s">
        <v>12</v>
      </c>
      <c r="C8844" t="s">
        <v>218</v>
      </c>
      <c r="D8844" t="s">
        <v>13</v>
      </c>
      <c r="E8844" t="s">
        <v>14</v>
      </c>
      <c r="F8844" t="s">
        <v>15</v>
      </c>
      <c r="G8844">
        <v>1163</v>
      </c>
      <c r="H8844">
        <v>160.789074014439</v>
      </c>
      <c r="I8844">
        <v>130.9665437391331</v>
      </c>
      <c r="J8844" t="s">
        <v>216</v>
      </c>
      <c r="K8844">
        <v>4.9108569622039786</v>
      </c>
    </row>
    <row r="8845" spans="1:11" x14ac:dyDescent="0.25">
      <c r="A8845" t="s">
        <v>221</v>
      </c>
      <c r="B8845" t="s">
        <v>12</v>
      </c>
      <c r="C8845" t="s">
        <v>218</v>
      </c>
      <c r="D8845" t="s">
        <v>13</v>
      </c>
      <c r="E8845" t="s">
        <v>14</v>
      </c>
      <c r="F8845" t="s">
        <v>15</v>
      </c>
      <c r="G8845">
        <v>1164</v>
      </c>
      <c r="H8845">
        <v>-65.897883238828186</v>
      </c>
      <c r="I8845">
        <v>128.38295171531769</v>
      </c>
      <c r="J8845" t="s">
        <v>216</v>
      </c>
      <c r="K8845">
        <v>0.91529536247253418</v>
      </c>
    </row>
    <row r="8846" spans="1:11" x14ac:dyDescent="0.25">
      <c r="A8846" t="s">
        <v>221</v>
      </c>
      <c r="B8846" t="s">
        <v>12</v>
      </c>
      <c r="C8846" t="s">
        <v>218</v>
      </c>
      <c r="D8846" t="s">
        <v>13</v>
      </c>
      <c r="E8846" t="s">
        <v>14</v>
      </c>
      <c r="F8846" t="s">
        <v>15</v>
      </c>
      <c r="G8846">
        <v>1165</v>
      </c>
      <c r="H8846">
        <v>248.98180649733291</v>
      </c>
      <c r="I8846">
        <v>129.55169934850321</v>
      </c>
      <c r="J8846" t="s">
        <v>216</v>
      </c>
      <c r="K8846">
        <v>2.4941451549530029</v>
      </c>
    </row>
    <row r="8847" spans="1:11" x14ac:dyDescent="0.25">
      <c r="A8847" t="s">
        <v>221</v>
      </c>
      <c r="B8847" t="s">
        <v>12</v>
      </c>
      <c r="C8847" t="s">
        <v>218</v>
      </c>
      <c r="D8847" t="s">
        <v>13</v>
      </c>
      <c r="E8847" t="s">
        <v>14</v>
      </c>
      <c r="F8847" t="s">
        <v>15</v>
      </c>
      <c r="G8847">
        <v>1166</v>
      </c>
      <c r="H8847">
        <v>175.50466592117661</v>
      </c>
      <c r="I8847">
        <v>132.04255149323569</v>
      </c>
      <c r="J8847" t="s">
        <v>216</v>
      </c>
      <c r="K8847">
        <v>2.9604835510253911</v>
      </c>
    </row>
    <row r="8848" spans="1:11" x14ac:dyDescent="0.25">
      <c r="A8848" t="s">
        <v>221</v>
      </c>
      <c r="B8848" t="s">
        <v>12</v>
      </c>
      <c r="C8848" t="s">
        <v>218</v>
      </c>
      <c r="D8848" t="s">
        <v>13</v>
      </c>
      <c r="E8848" t="s">
        <v>14</v>
      </c>
      <c r="F8848" t="s">
        <v>15</v>
      </c>
      <c r="G8848">
        <v>1167</v>
      </c>
      <c r="H8848">
        <v>-71.704134942461195</v>
      </c>
      <c r="I8848">
        <v>131.99945140721161</v>
      </c>
      <c r="J8848" t="s">
        <v>216</v>
      </c>
      <c r="K8848">
        <v>5.2408809661865234</v>
      </c>
    </row>
    <row r="8849" spans="1:11" x14ac:dyDescent="0.25">
      <c r="A8849" t="s">
        <v>221</v>
      </c>
      <c r="B8849" t="s">
        <v>12</v>
      </c>
      <c r="C8849" t="s">
        <v>218</v>
      </c>
      <c r="D8849" t="s">
        <v>13</v>
      </c>
      <c r="E8849" t="s">
        <v>14</v>
      </c>
      <c r="F8849" t="s">
        <v>15</v>
      </c>
      <c r="G8849">
        <v>1168</v>
      </c>
      <c r="H8849">
        <v>259.21655228667561</v>
      </c>
      <c r="I8849">
        <v>132.60009153163139</v>
      </c>
      <c r="J8849" t="s">
        <v>216</v>
      </c>
      <c r="K8849">
        <v>2.242527961730957</v>
      </c>
    </row>
    <row r="8850" spans="1:11" x14ac:dyDescent="0.25">
      <c r="A8850" t="s">
        <v>221</v>
      </c>
      <c r="B8850" t="s">
        <v>12</v>
      </c>
      <c r="C8850" t="s">
        <v>218</v>
      </c>
      <c r="D8850" t="s">
        <v>13</v>
      </c>
      <c r="E8850" t="s">
        <v>14</v>
      </c>
      <c r="F8850" t="s">
        <v>15</v>
      </c>
      <c r="G8850">
        <v>1169</v>
      </c>
      <c r="H8850">
        <v>160.996425823176</v>
      </c>
      <c r="I8850">
        <v>131.9755838126481</v>
      </c>
      <c r="J8850" t="s">
        <v>216</v>
      </c>
      <c r="K8850">
        <v>2.6209173202514648</v>
      </c>
    </row>
    <row r="8851" spans="1:11" x14ac:dyDescent="0.25">
      <c r="A8851" t="s">
        <v>221</v>
      </c>
      <c r="B8851" t="s">
        <v>12</v>
      </c>
      <c r="C8851" t="s">
        <v>218</v>
      </c>
      <c r="D8851" t="s">
        <v>13</v>
      </c>
      <c r="E8851" t="s">
        <v>14</v>
      </c>
      <c r="F8851" t="s">
        <v>15</v>
      </c>
      <c r="G8851">
        <v>1170</v>
      </c>
      <c r="H8851">
        <v>174.22919927234591</v>
      </c>
      <c r="I8851">
        <v>131.8324416184727</v>
      </c>
      <c r="J8851" t="s">
        <v>216</v>
      </c>
      <c r="K8851">
        <v>4.7320723533630371</v>
      </c>
    </row>
    <row r="8852" spans="1:11" x14ac:dyDescent="0.25">
      <c r="A8852" t="s">
        <v>221</v>
      </c>
      <c r="B8852" t="s">
        <v>12</v>
      </c>
      <c r="C8852" t="s">
        <v>218</v>
      </c>
      <c r="D8852" t="s">
        <v>13</v>
      </c>
      <c r="E8852" t="s">
        <v>14</v>
      </c>
      <c r="F8852" t="s">
        <v>15</v>
      </c>
      <c r="G8852">
        <v>1171</v>
      </c>
      <c r="H8852">
        <v>236.1962482467234</v>
      </c>
      <c r="I8852">
        <v>133.5459941892012</v>
      </c>
      <c r="J8852" t="s">
        <v>216</v>
      </c>
      <c r="K8852">
        <v>3.751008272171021</v>
      </c>
    </row>
    <row r="8853" spans="1:11" x14ac:dyDescent="0.25">
      <c r="A8853" t="s">
        <v>221</v>
      </c>
      <c r="B8853" t="s">
        <v>12</v>
      </c>
      <c r="C8853" t="s">
        <v>218</v>
      </c>
      <c r="D8853" t="s">
        <v>13</v>
      </c>
      <c r="E8853" t="s">
        <v>14</v>
      </c>
      <c r="F8853" t="s">
        <v>15</v>
      </c>
      <c r="G8853">
        <v>1172</v>
      </c>
      <c r="H8853">
        <v>161.9066929101684</v>
      </c>
      <c r="I8853">
        <v>133.80246611720551</v>
      </c>
      <c r="J8853" t="s">
        <v>216</v>
      </c>
      <c r="K8853">
        <v>3.5656077861785889</v>
      </c>
    </row>
    <row r="8854" spans="1:11" x14ac:dyDescent="0.25">
      <c r="A8854" t="s">
        <v>221</v>
      </c>
      <c r="B8854" t="s">
        <v>12</v>
      </c>
      <c r="C8854" t="s">
        <v>218</v>
      </c>
      <c r="D8854" t="s">
        <v>13</v>
      </c>
      <c r="E8854" t="s">
        <v>14</v>
      </c>
      <c r="F8854" t="s">
        <v>15</v>
      </c>
      <c r="G8854">
        <v>1173</v>
      </c>
      <c r="H8854">
        <v>167.72780221734519</v>
      </c>
      <c r="I8854">
        <v>136.12005754065109</v>
      </c>
      <c r="J8854" t="s">
        <v>216</v>
      </c>
      <c r="K8854">
        <v>4.0080282688140869</v>
      </c>
    </row>
    <row r="8855" spans="1:11" x14ac:dyDescent="0.25">
      <c r="A8855" t="s">
        <v>221</v>
      </c>
      <c r="B8855" t="s">
        <v>12</v>
      </c>
      <c r="C8855" t="s">
        <v>218</v>
      </c>
      <c r="D8855" t="s">
        <v>13</v>
      </c>
      <c r="E8855" t="s">
        <v>14</v>
      </c>
      <c r="F8855" t="s">
        <v>15</v>
      </c>
      <c r="G8855">
        <v>1174</v>
      </c>
      <c r="H8855">
        <v>155.6503640776979</v>
      </c>
      <c r="I8855">
        <v>136.2832927388406</v>
      </c>
      <c r="J8855" t="s">
        <v>216</v>
      </c>
      <c r="K8855">
        <v>4.4051387310028076</v>
      </c>
    </row>
    <row r="8856" spans="1:11" x14ac:dyDescent="0.25">
      <c r="A8856" t="s">
        <v>221</v>
      </c>
      <c r="B8856" t="s">
        <v>12</v>
      </c>
      <c r="C8856" t="s">
        <v>218</v>
      </c>
      <c r="D8856" t="s">
        <v>13</v>
      </c>
      <c r="E8856" t="s">
        <v>14</v>
      </c>
      <c r="F8856" t="s">
        <v>15</v>
      </c>
      <c r="G8856">
        <v>1175</v>
      </c>
      <c r="H8856">
        <v>35.787270038963797</v>
      </c>
      <c r="I8856">
        <v>137.43991757247281</v>
      </c>
      <c r="J8856" t="s">
        <v>216</v>
      </c>
      <c r="K8856">
        <v>5.261913537979126</v>
      </c>
    </row>
    <row r="8857" spans="1:11" x14ac:dyDescent="0.25">
      <c r="A8857" t="s">
        <v>221</v>
      </c>
      <c r="B8857" t="s">
        <v>12</v>
      </c>
      <c r="C8857" t="s">
        <v>218</v>
      </c>
      <c r="D8857" t="s">
        <v>13</v>
      </c>
      <c r="E8857" t="s">
        <v>14</v>
      </c>
      <c r="F8857" t="s">
        <v>15</v>
      </c>
      <c r="G8857">
        <v>1176</v>
      </c>
      <c r="H8857">
        <v>-233.07991244893111</v>
      </c>
      <c r="I8857">
        <v>133.68154656569359</v>
      </c>
      <c r="J8857" t="s">
        <v>216</v>
      </c>
      <c r="K8857">
        <v>4.2084929943084717</v>
      </c>
    </row>
    <row r="8858" spans="1:11" x14ac:dyDescent="0.25">
      <c r="A8858" t="s">
        <v>221</v>
      </c>
      <c r="B8858" t="s">
        <v>12</v>
      </c>
      <c r="C8858" t="s">
        <v>218</v>
      </c>
      <c r="D8858" t="s">
        <v>13</v>
      </c>
      <c r="E8858" t="s">
        <v>14</v>
      </c>
      <c r="F8858" t="s">
        <v>15</v>
      </c>
      <c r="G8858">
        <v>1177</v>
      </c>
      <c r="H8858">
        <v>15.859550247994971</v>
      </c>
      <c r="I8858">
        <v>132.517524604318</v>
      </c>
      <c r="J8858" t="s">
        <v>216</v>
      </c>
      <c r="K8858">
        <v>5.269120454788208</v>
      </c>
    </row>
    <row r="8859" spans="1:11" x14ac:dyDescent="0.25">
      <c r="A8859" t="s">
        <v>221</v>
      </c>
      <c r="B8859" t="s">
        <v>12</v>
      </c>
      <c r="C8859" t="s">
        <v>218</v>
      </c>
      <c r="D8859" t="s">
        <v>13</v>
      </c>
      <c r="E8859" t="s">
        <v>14</v>
      </c>
      <c r="F8859" t="s">
        <v>15</v>
      </c>
      <c r="G8859">
        <v>1178</v>
      </c>
      <c r="H8859">
        <v>231.40590007556071</v>
      </c>
      <c r="I8859">
        <v>133.82532079287759</v>
      </c>
      <c r="J8859" t="s">
        <v>216</v>
      </c>
      <c r="K8859">
        <v>2.9795734882354741</v>
      </c>
    </row>
    <row r="8860" spans="1:11" x14ac:dyDescent="0.25">
      <c r="A8860" t="s">
        <v>221</v>
      </c>
      <c r="B8860" t="s">
        <v>12</v>
      </c>
      <c r="C8860" t="s">
        <v>218</v>
      </c>
      <c r="D8860" t="s">
        <v>13</v>
      </c>
      <c r="E8860" t="s">
        <v>14</v>
      </c>
      <c r="F8860" t="s">
        <v>15</v>
      </c>
      <c r="G8860">
        <v>1179</v>
      </c>
      <c r="H8860">
        <v>132.79099296664151</v>
      </c>
      <c r="I8860">
        <v>132.88361611557431</v>
      </c>
      <c r="J8860" t="s">
        <v>216</v>
      </c>
      <c r="K8860">
        <v>4.7468283176422119</v>
      </c>
    </row>
    <row r="8861" spans="1:11" x14ac:dyDescent="0.25">
      <c r="A8861" t="s">
        <v>221</v>
      </c>
      <c r="B8861" t="s">
        <v>12</v>
      </c>
      <c r="C8861" t="s">
        <v>218</v>
      </c>
      <c r="D8861" t="s">
        <v>13</v>
      </c>
      <c r="E8861" t="s">
        <v>14</v>
      </c>
      <c r="F8861" t="s">
        <v>15</v>
      </c>
      <c r="G8861">
        <v>1180</v>
      </c>
      <c r="H8861">
        <v>163.1772939020978</v>
      </c>
      <c r="I8861">
        <v>134.81791174540601</v>
      </c>
      <c r="J8861" t="s">
        <v>216</v>
      </c>
      <c r="K8861">
        <v>2.7063770294189449</v>
      </c>
    </row>
    <row r="8862" spans="1:11" x14ac:dyDescent="0.25">
      <c r="A8862" t="s">
        <v>221</v>
      </c>
      <c r="B8862" t="s">
        <v>12</v>
      </c>
      <c r="C8862" t="s">
        <v>218</v>
      </c>
      <c r="D8862" t="s">
        <v>13</v>
      </c>
      <c r="E8862" t="s">
        <v>14</v>
      </c>
      <c r="F8862" t="s">
        <v>15</v>
      </c>
      <c r="G8862">
        <v>1181</v>
      </c>
      <c r="H8862">
        <v>268.59937805221313</v>
      </c>
      <c r="I8862">
        <v>136.70285287264639</v>
      </c>
      <c r="J8862" t="s">
        <v>216</v>
      </c>
      <c r="K8862">
        <v>2.3195164203643799</v>
      </c>
    </row>
    <row r="8863" spans="1:11" x14ac:dyDescent="0.25">
      <c r="A8863" t="s">
        <v>221</v>
      </c>
      <c r="B8863" t="s">
        <v>12</v>
      </c>
      <c r="C8863" t="s">
        <v>218</v>
      </c>
      <c r="D8863" t="s">
        <v>13</v>
      </c>
      <c r="E8863" t="s">
        <v>14</v>
      </c>
      <c r="F8863" t="s">
        <v>15</v>
      </c>
      <c r="G8863">
        <v>1182</v>
      </c>
      <c r="H8863">
        <v>128.35619331466151</v>
      </c>
      <c r="I8863">
        <v>136.1391942076153</v>
      </c>
      <c r="J8863" t="s">
        <v>216</v>
      </c>
      <c r="K8863">
        <v>2.5505821704864502</v>
      </c>
    </row>
    <row r="8864" spans="1:11" x14ac:dyDescent="0.25">
      <c r="A8864" t="s">
        <v>221</v>
      </c>
      <c r="B8864" t="s">
        <v>12</v>
      </c>
      <c r="C8864" t="s">
        <v>218</v>
      </c>
      <c r="D8864" t="s">
        <v>13</v>
      </c>
      <c r="E8864" t="s">
        <v>14</v>
      </c>
      <c r="F8864" t="s">
        <v>15</v>
      </c>
      <c r="G8864">
        <v>1183</v>
      </c>
      <c r="H8864">
        <v>171.1614884402297</v>
      </c>
      <c r="I8864">
        <v>136.3481704311059</v>
      </c>
      <c r="J8864" t="s">
        <v>216</v>
      </c>
      <c r="K8864">
        <v>3.6290302276611328</v>
      </c>
    </row>
    <row r="8865" spans="1:11" x14ac:dyDescent="0.25">
      <c r="A8865" t="s">
        <v>221</v>
      </c>
      <c r="B8865" t="s">
        <v>12</v>
      </c>
      <c r="C8865" t="s">
        <v>218</v>
      </c>
      <c r="D8865" t="s">
        <v>13</v>
      </c>
      <c r="E8865" t="s">
        <v>14</v>
      </c>
      <c r="F8865" t="s">
        <v>15</v>
      </c>
      <c r="G8865">
        <v>1184</v>
      </c>
      <c r="H8865">
        <v>183.39371460004611</v>
      </c>
      <c r="I8865">
        <v>137.6576359344632</v>
      </c>
      <c r="J8865" t="s">
        <v>216</v>
      </c>
      <c r="K8865">
        <v>2.4532532691955571</v>
      </c>
    </row>
    <row r="8866" spans="1:11" x14ac:dyDescent="0.25">
      <c r="A8866" t="s">
        <v>221</v>
      </c>
      <c r="B8866" t="s">
        <v>12</v>
      </c>
      <c r="C8866" t="s">
        <v>218</v>
      </c>
      <c r="D8866" t="s">
        <v>13</v>
      </c>
      <c r="E8866" t="s">
        <v>14</v>
      </c>
      <c r="F8866" t="s">
        <v>15</v>
      </c>
      <c r="G8866">
        <v>1185</v>
      </c>
      <c r="H8866">
        <v>78.738461396742963</v>
      </c>
      <c r="I8866">
        <v>136.9250543427857</v>
      </c>
      <c r="J8866" t="s">
        <v>216</v>
      </c>
      <c r="K8866">
        <v>5.3002889156341553</v>
      </c>
    </row>
    <row r="8867" spans="1:11" x14ac:dyDescent="0.25">
      <c r="A8867" t="s">
        <v>221</v>
      </c>
      <c r="B8867" t="s">
        <v>12</v>
      </c>
      <c r="C8867" t="s">
        <v>218</v>
      </c>
      <c r="D8867" t="s">
        <v>13</v>
      </c>
      <c r="E8867" t="s">
        <v>14</v>
      </c>
      <c r="F8867" t="s">
        <v>15</v>
      </c>
      <c r="G8867">
        <v>1186</v>
      </c>
      <c r="H8867">
        <v>185.7717434091343</v>
      </c>
      <c r="I8867">
        <v>137.4859536986686</v>
      </c>
      <c r="J8867" t="s">
        <v>216</v>
      </c>
      <c r="K8867">
        <v>2.789577960968018</v>
      </c>
    </row>
    <row r="8868" spans="1:11" x14ac:dyDescent="0.25">
      <c r="A8868" t="s">
        <v>221</v>
      </c>
      <c r="B8868" t="s">
        <v>12</v>
      </c>
      <c r="C8868" t="s">
        <v>218</v>
      </c>
      <c r="D8868" t="s">
        <v>13</v>
      </c>
      <c r="E8868" t="s">
        <v>14</v>
      </c>
      <c r="F8868" t="s">
        <v>15</v>
      </c>
      <c r="G8868">
        <v>1187</v>
      </c>
      <c r="H8868">
        <v>248.03462194521211</v>
      </c>
      <c r="I8868">
        <v>138.49650331564749</v>
      </c>
      <c r="J8868" t="s">
        <v>216</v>
      </c>
      <c r="K8868">
        <v>2.5136523246765141</v>
      </c>
    </row>
    <row r="8869" spans="1:11" x14ac:dyDescent="0.25">
      <c r="A8869" t="s">
        <v>221</v>
      </c>
      <c r="B8869" t="s">
        <v>12</v>
      </c>
      <c r="C8869" t="s">
        <v>218</v>
      </c>
      <c r="D8869" t="s">
        <v>13</v>
      </c>
      <c r="E8869" t="s">
        <v>14</v>
      </c>
      <c r="F8869" t="s">
        <v>15</v>
      </c>
      <c r="G8869">
        <v>1188</v>
      </c>
      <c r="H8869">
        <v>147.7743434193531</v>
      </c>
      <c r="I8869">
        <v>138.23650774072669</v>
      </c>
      <c r="J8869" t="s">
        <v>216</v>
      </c>
      <c r="K8869">
        <v>2.543423175811768</v>
      </c>
    </row>
    <row r="8870" spans="1:11" x14ac:dyDescent="0.25">
      <c r="A8870" t="s">
        <v>221</v>
      </c>
      <c r="B8870" t="s">
        <v>12</v>
      </c>
      <c r="C8870" t="s">
        <v>218</v>
      </c>
      <c r="D8870" t="s">
        <v>13</v>
      </c>
      <c r="E8870" t="s">
        <v>14</v>
      </c>
      <c r="F8870" t="s">
        <v>15</v>
      </c>
      <c r="G8870">
        <v>1189</v>
      </c>
      <c r="H8870">
        <v>168.73277339446639</v>
      </c>
      <c r="I8870">
        <v>137.62870404642999</v>
      </c>
      <c r="J8870" t="s">
        <v>216</v>
      </c>
      <c r="K8870">
        <v>4.8122620582580566</v>
      </c>
    </row>
    <row r="8871" spans="1:11" x14ac:dyDescent="0.25">
      <c r="A8871" t="s">
        <v>221</v>
      </c>
      <c r="B8871" t="s">
        <v>12</v>
      </c>
      <c r="C8871" t="s">
        <v>218</v>
      </c>
      <c r="D8871" t="s">
        <v>13</v>
      </c>
      <c r="E8871" t="s">
        <v>14</v>
      </c>
      <c r="F8871" t="s">
        <v>15</v>
      </c>
      <c r="G8871">
        <v>1190</v>
      </c>
      <c r="H8871">
        <v>128.95615076712249</v>
      </c>
      <c r="I8871">
        <v>138.52634239506489</v>
      </c>
      <c r="J8871" t="s">
        <v>216</v>
      </c>
      <c r="K8871">
        <v>3.453414678573608</v>
      </c>
    </row>
    <row r="8872" spans="1:11" x14ac:dyDescent="0.25">
      <c r="A8872" t="s">
        <v>221</v>
      </c>
      <c r="B8872" t="s">
        <v>12</v>
      </c>
      <c r="C8872" t="s">
        <v>218</v>
      </c>
      <c r="D8872" t="s">
        <v>13</v>
      </c>
      <c r="E8872" t="s">
        <v>14</v>
      </c>
      <c r="F8872" t="s">
        <v>15</v>
      </c>
      <c r="G8872">
        <v>1191</v>
      </c>
      <c r="H8872">
        <v>51.101187937106801</v>
      </c>
      <c r="I8872">
        <v>138.07775985117891</v>
      </c>
      <c r="J8872" t="s">
        <v>216</v>
      </c>
      <c r="K8872">
        <v>5.2678103446960449</v>
      </c>
    </row>
    <row r="8873" spans="1:11" x14ac:dyDescent="0.25">
      <c r="A8873" t="s">
        <v>221</v>
      </c>
      <c r="B8873" t="s">
        <v>12</v>
      </c>
      <c r="C8873" t="s">
        <v>218</v>
      </c>
      <c r="D8873" t="s">
        <v>13</v>
      </c>
      <c r="E8873" t="s">
        <v>14</v>
      </c>
      <c r="F8873" t="s">
        <v>15</v>
      </c>
      <c r="G8873">
        <v>1192</v>
      </c>
      <c r="H8873">
        <v>236.3284223531106</v>
      </c>
      <c r="I8873">
        <v>138.6106355085486</v>
      </c>
      <c r="J8873" t="s">
        <v>216</v>
      </c>
      <c r="K8873">
        <v>3.5538690090179439</v>
      </c>
    </row>
    <row r="8874" spans="1:11" x14ac:dyDescent="0.25">
      <c r="A8874" t="s">
        <v>221</v>
      </c>
      <c r="B8874" t="s">
        <v>12</v>
      </c>
      <c r="C8874" t="s">
        <v>218</v>
      </c>
      <c r="D8874" t="s">
        <v>13</v>
      </c>
      <c r="E8874" t="s">
        <v>14</v>
      </c>
      <c r="F8874" t="s">
        <v>15</v>
      </c>
      <c r="G8874">
        <v>1193</v>
      </c>
      <c r="H8874">
        <v>60.507412116720353</v>
      </c>
      <c r="I8874">
        <v>136.83748049952331</v>
      </c>
      <c r="J8874" t="s">
        <v>216</v>
      </c>
      <c r="K8874">
        <v>5.2097182273864746</v>
      </c>
    </row>
    <row r="8875" spans="1:11" x14ac:dyDescent="0.25">
      <c r="A8875" t="s">
        <v>221</v>
      </c>
      <c r="B8875" t="s">
        <v>12</v>
      </c>
      <c r="C8875" t="s">
        <v>218</v>
      </c>
      <c r="D8875" t="s">
        <v>13</v>
      </c>
      <c r="E8875" t="s">
        <v>14</v>
      </c>
      <c r="F8875" t="s">
        <v>15</v>
      </c>
      <c r="G8875">
        <v>1194</v>
      </c>
      <c r="H8875">
        <v>128.44096841153859</v>
      </c>
      <c r="I8875">
        <v>137.13440529434391</v>
      </c>
      <c r="J8875" t="s">
        <v>216</v>
      </c>
      <c r="K8875">
        <v>3.7751362323760991</v>
      </c>
    </row>
    <row r="8876" spans="1:11" x14ac:dyDescent="0.25">
      <c r="A8876" t="s">
        <v>221</v>
      </c>
      <c r="B8876" t="s">
        <v>12</v>
      </c>
      <c r="C8876" t="s">
        <v>218</v>
      </c>
      <c r="D8876" t="s">
        <v>13</v>
      </c>
      <c r="E8876" t="s">
        <v>14</v>
      </c>
      <c r="F8876" t="s">
        <v>15</v>
      </c>
      <c r="G8876">
        <v>1195</v>
      </c>
      <c r="H8876">
        <v>169.62291061999289</v>
      </c>
      <c r="I8876">
        <v>136.93283557197429</v>
      </c>
      <c r="J8876" t="s">
        <v>216</v>
      </c>
      <c r="K8876">
        <v>3.227969884872437</v>
      </c>
    </row>
    <row r="8877" spans="1:11" x14ac:dyDescent="0.25">
      <c r="A8877" t="s">
        <v>221</v>
      </c>
      <c r="B8877" t="s">
        <v>12</v>
      </c>
      <c r="C8877" t="s">
        <v>218</v>
      </c>
      <c r="D8877" t="s">
        <v>13</v>
      </c>
      <c r="E8877" t="s">
        <v>14</v>
      </c>
      <c r="F8877" t="s">
        <v>15</v>
      </c>
      <c r="G8877">
        <v>1196</v>
      </c>
      <c r="H8877">
        <v>23.47028689388549</v>
      </c>
      <c r="I8877">
        <v>134.9147768054639</v>
      </c>
      <c r="J8877" t="s">
        <v>216</v>
      </c>
      <c r="K8877">
        <v>5.0752031803131104</v>
      </c>
    </row>
    <row r="8878" spans="1:11" x14ac:dyDescent="0.25">
      <c r="A8878" t="s">
        <v>221</v>
      </c>
      <c r="B8878" t="s">
        <v>12</v>
      </c>
      <c r="C8878" t="s">
        <v>218</v>
      </c>
      <c r="D8878" t="s">
        <v>13</v>
      </c>
      <c r="E8878" t="s">
        <v>14</v>
      </c>
      <c r="F8878" t="s">
        <v>15</v>
      </c>
      <c r="G8878">
        <v>1197</v>
      </c>
      <c r="H8878">
        <v>152.04626773469499</v>
      </c>
      <c r="I8878">
        <v>134.7387437801888</v>
      </c>
      <c r="J8878" t="s">
        <v>216</v>
      </c>
      <c r="K8878">
        <v>4.1017343997955322</v>
      </c>
    </row>
    <row r="8879" spans="1:11" x14ac:dyDescent="0.25">
      <c r="A8879" t="s">
        <v>221</v>
      </c>
      <c r="B8879" t="s">
        <v>12</v>
      </c>
      <c r="C8879" t="s">
        <v>218</v>
      </c>
      <c r="D8879" t="s">
        <v>13</v>
      </c>
      <c r="E8879" t="s">
        <v>14</v>
      </c>
      <c r="F8879" t="s">
        <v>15</v>
      </c>
      <c r="G8879">
        <v>1198</v>
      </c>
      <c r="H8879">
        <v>-56.876729696972198</v>
      </c>
      <c r="I8879">
        <v>132.49862165825061</v>
      </c>
      <c r="J8879" t="s">
        <v>216</v>
      </c>
      <c r="K8879">
        <v>4.0677709579467773</v>
      </c>
    </row>
    <row r="8880" spans="1:11" x14ac:dyDescent="0.25">
      <c r="A8880" t="s">
        <v>221</v>
      </c>
      <c r="B8880" t="s">
        <v>12</v>
      </c>
      <c r="C8880" t="s">
        <v>218</v>
      </c>
      <c r="D8880" t="s">
        <v>13</v>
      </c>
      <c r="E8880" t="s">
        <v>14</v>
      </c>
      <c r="F8880" t="s">
        <v>15</v>
      </c>
      <c r="G8880">
        <v>1199</v>
      </c>
      <c r="H8880">
        <v>215.59103066144641</v>
      </c>
      <c r="I8880">
        <v>132.63098599024059</v>
      </c>
      <c r="J8880" t="s">
        <v>216</v>
      </c>
      <c r="K8880">
        <v>4.55777907371521</v>
      </c>
    </row>
    <row r="8881" spans="1:11" x14ac:dyDescent="0.25">
      <c r="A8881" t="s">
        <v>221</v>
      </c>
      <c r="B8881" t="s">
        <v>12</v>
      </c>
      <c r="C8881" t="s">
        <v>218</v>
      </c>
      <c r="D8881" t="s">
        <v>13</v>
      </c>
      <c r="E8881" t="s">
        <v>14</v>
      </c>
      <c r="F8881" t="s">
        <v>15</v>
      </c>
      <c r="G8881">
        <v>1200</v>
      </c>
      <c r="H8881">
        <v>149.63449898248149</v>
      </c>
      <c r="I8881">
        <v>132.2963155413774</v>
      </c>
      <c r="J8881" t="s">
        <v>216</v>
      </c>
      <c r="K8881">
        <v>3.0075139999389648</v>
      </c>
    </row>
    <row r="8882" spans="1:11" x14ac:dyDescent="0.25">
      <c r="A8882" t="s">
        <v>221</v>
      </c>
      <c r="B8882" t="s">
        <v>12</v>
      </c>
      <c r="C8882" t="s">
        <v>218</v>
      </c>
      <c r="D8882" t="s">
        <v>13</v>
      </c>
      <c r="E8882" t="s">
        <v>14</v>
      </c>
      <c r="F8882" t="s">
        <v>15</v>
      </c>
      <c r="G8882">
        <v>1201</v>
      </c>
      <c r="H8882">
        <v>-27.87577648780973</v>
      </c>
      <c r="I8882">
        <v>130.45624335886311</v>
      </c>
      <c r="J8882" t="s">
        <v>216</v>
      </c>
      <c r="K8882">
        <v>2.1437621116638179</v>
      </c>
    </row>
    <row r="8883" spans="1:11" x14ac:dyDescent="0.25">
      <c r="A8883" t="s">
        <v>221</v>
      </c>
      <c r="B8883" t="s">
        <v>12</v>
      </c>
      <c r="C8883" t="s">
        <v>218</v>
      </c>
      <c r="D8883" t="s">
        <v>13</v>
      </c>
      <c r="E8883" t="s">
        <v>14</v>
      </c>
      <c r="F8883" t="s">
        <v>15</v>
      </c>
      <c r="G8883">
        <v>1202</v>
      </c>
      <c r="H8883">
        <v>148.04378152601569</v>
      </c>
      <c r="I8883">
        <v>130.08162542331189</v>
      </c>
      <c r="J8883" t="s">
        <v>216</v>
      </c>
      <c r="K8883">
        <v>2.9456467628478999</v>
      </c>
    </row>
    <row r="8884" spans="1:11" x14ac:dyDescent="0.25">
      <c r="A8884" t="s">
        <v>221</v>
      </c>
      <c r="B8884" t="s">
        <v>12</v>
      </c>
      <c r="C8884" t="s">
        <v>218</v>
      </c>
      <c r="D8884" t="s">
        <v>13</v>
      </c>
      <c r="E8884" t="s">
        <v>14</v>
      </c>
      <c r="F8884" t="s">
        <v>15</v>
      </c>
      <c r="G8884">
        <v>1203</v>
      </c>
      <c r="H8884">
        <v>163.06954713371269</v>
      </c>
      <c r="I8884">
        <v>130.55576974773319</v>
      </c>
      <c r="J8884" t="s">
        <v>216</v>
      </c>
      <c r="K8884">
        <v>3.958392858505249</v>
      </c>
    </row>
    <row r="8885" spans="1:11" x14ac:dyDescent="0.25">
      <c r="A8885" t="s">
        <v>221</v>
      </c>
      <c r="B8885" t="s">
        <v>12</v>
      </c>
      <c r="C8885" t="s">
        <v>218</v>
      </c>
      <c r="D8885" t="s">
        <v>13</v>
      </c>
      <c r="E8885" t="s">
        <v>14</v>
      </c>
      <c r="F8885" t="s">
        <v>15</v>
      </c>
      <c r="G8885">
        <v>1204</v>
      </c>
      <c r="H8885">
        <v>98.791480899219565</v>
      </c>
      <c r="I8885">
        <v>130.2994162699955</v>
      </c>
      <c r="J8885" t="s">
        <v>216</v>
      </c>
      <c r="K8885">
        <v>4.3046646118164063</v>
      </c>
    </row>
    <row r="8886" spans="1:11" x14ac:dyDescent="0.25">
      <c r="A8886" t="s">
        <v>221</v>
      </c>
      <c r="B8886" t="s">
        <v>12</v>
      </c>
      <c r="C8886" t="s">
        <v>218</v>
      </c>
      <c r="D8886" t="s">
        <v>13</v>
      </c>
      <c r="E8886" t="s">
        <v>14</v>
      </c>
      <c r="F8886" t="s">
        <v>15</v>
      </c>
      <c r="G8886">
        <v>1205</v>
      </c>
      <c r="H8886">
        <v>189.040105633038</v>
      </c>
      <c r="I8886">
        <v>131.14030914061419</v>
      </c>
      <c r="J8886" t="s">
        <v>216</v>
      </c>
      <c r="K8886">
        <v>3.5310695171356201</v>
      </c>
    </row>
    <row r="8887" spans="1:11" x14ac:dyDescent="0.25">
      <c r="A8887" t="s">
        <v>221</v>
      </c>
      <c r="B8887" t="s">
        <v>12</v>
      </c>
      <c r="C8887" t="s">
        <v>218</v>
      </c>
      <c r="D8887" t="s">
        <v>13</v>
      </c>
      <c r="E8887" t="s">
        <v>14</v>
      </c>
      <c r="F8887" t="s">
        <v>15</v>
      </c>
      <c r="G8887">
        <v>1206</v>
      </c>
      <c r="H8887">
        <v>81.729946899160012</v>
      </c>
      <c r="I8887">
        <v>130.2773271851658</v>
      </c>
      <c r="J8887" t="s">
        <v>216</v>
      </c>
      <c r="K8887">
        <v>5.1766383647918701</v>
      </c>
    </row>
    <row r="8888" spans="1:11" x14ac:dyDescent="0.25">
      <c r="A8888" t="s">
        <v>221</v>
      </c>
      <c r="B8888" t="s">
        <v>12</v>
      </c>
      <c r="C8888" t="s">
        <v>218</v>
      </c>
      <c r="D8888" t="s">
        <v>13</v>
      </c>
      <c r="E8888" t="s">
        <v>14</v>
      </c>
      <c r="F8888" t="s">
        <v>15</v>
      </c>
      <c r="G8888">
        <v>1207</v>
      </c>
      <c r="H8888">
        <v>187.51288279801469</v>
      </c>
      <c r="I8888">
        <v>132.47583813796089</v>
      </c>
      <c r="J8888" t="s">
        <v>216</v>
      </c>
      <c r="K8888">
        <v>2.4166495800018311</v>
      </c>
    </row>
    <row r="8889" spans="1:11" x14ac:dyDescent="0.25">
      <c r="A8889" t="s">
        <v>221</v>
      </c>
      <c r="B8889" t="s">
        <v>12</v>
      </c>
      <c r="C8889" t="s">
        <v>218</v>
      </c>
      <c r="D8889" t="s">
        <v>13</v>
      </c>
      <c r="E8889" t="s">
        <v>14</v>
      </c>
      <c r="F8889" t="s">
        <v>15</v>
      </c>
      <c r="G8889">
        <v>1208</v>
      </c>
      <c r="H8889">
        <v>75.64532658113535</v>
      </c>
      <c r="I8889">
        <v>131.3225436000815</v>
      </c>
      <c r="J8889" t="s">
        <v>216</v>
      </c>
      <c r="K8889">
        <v>5.3465254306793213</v>
      </c>
    </row>
    <row r="8890" spans="1:11" x14ac:dyDescent="0.25">
      <c r="A8890" t="s">
        <v>221</v>
      </c>
      <c r="B8890" t="s">
        <v>12</v>
      </c>
      <c r="C8890" t="s">
        <v>218</v>
      </c>
      <c r="D8890" t="s">
        <v>13</v>
      </c>
      <c r="E8890" t="s">
        <v>14</v>
      </c>
      <c r="F8890" t="s">
        <v>15</v>
      </c>
      <c r="G8890">
        <v>1209</v>
      </c>
      <c r="H8890">
        <v>197.84532359959309</v>
      </c>
      <c r="I8890">
        <v>131.8316481627819</v>
      </c>
      <c r="J8890" t="s">
        <v>216</v>
      </c>
      <c r="K8890">
        <v>3.0763931274414058</v>
      </c>
    </row>
    <row r="8891" spans="1:11" x14ac:dyDescent="0.25">
      <c r="A8891" t="s">
        <v>221</v>
      </c>
      <c r="B8891" t="s">
        <v>12</v>
      </c>
      <c r="C8891" t="s">
        <v>218</v>
      </c>
      <c r="D8891" t="s">
        <v>13</v>
      </c>
      <c r="E8891" t="s">
        <v>14</v>
      </c>
      <c r="F8891" t="s">
        <v>15</v>
      </c>
      <c r="G8891">
        <v>1210</v>
      </c>
      <c r="H8891">
        <v>-79.077484918422613</v>
      </c>
      <c r="I8891">
        <v>128.74541468703521</v>
      </c>
      <c r="J8891" t="s">
        <v>216</v>
      </c>
      <c r="K8891">
        <v>3.7093183994293208</v>
      </c>
    </row>
    <row r="8892" spans="1:11" x14ac:dyDescent="0.25">
      <c r="A8892" t="s">
        <v>221</v>
      </c>
      <c r="B8892" t="s">
        <v>12</v>
      </c>
      <c r="C8892" t="s">
        <v>218</v>
      </c>
      <c r="D8892" t="s">
        <v>13</v>
      </c>
      <c r="E8892" t="s">
        <v>14</v>
      </c>
      <c r="F8892" t="s">
        <v>15</v>
      </c>
      <c r="G8892">
        <v>1211</v>
      </c>
      <c r="H8892">
        <v>183.72065343018949</v>
      </c>
      <c r="I8892">
        <v>128.78533161703959</v>
      </c>
      <c r="J8892" t="s">
        <v>216</v>
      </c>
      <c r="K8892">
        <v>4.8505275249481201</v>
      </c>
    </row>
    <row r="8893" spans="1:11" x14ac:dyDescent="0.25">
      <c r="A8893" t="s">
        <v>221</v>
      </c>
      <c r="B8893" t="s">
        <v>12</v>
      </c>
      <c r="C8893" t="s">
        <v>218</v>
      </c>
      <c r="D8893" t="s">
        <v>13</v>
      </c>
      <c r="E8893" t="s">
        <v>14</v>
      </c>
      <c r="F8893" t="s">
        <v>15</v>
      </c>
      <c r="G8893">
        <v>1212</v>
      </c>
      <c r="H8893">
        <v>167.656516882906</v>
      </c>
      <c r="I8893">
        <v>128.6081992649311</v>
      </c>
      <c r="J8893" t="s">
        <v>216</v>
      </c>
      <c r="K8893">
        <v>2.946919441223145</v>
      </c>
    </row>
    <row r="8894" spans="1:11" x14ac:dyDescent="0.25">
      <c r="A8894" t="s">
        <v>221</v>
      </c>
      <c r="B8894" t="s">
        <v>12</v>
      </c>
      <c r="C8894" t="s">
        <v>218</v>
      </c>
      <c r="D8894" t="s">
        <v>13</v>
      </c>
      <c r="E8894" t="s">
        <v>14</v>
      </c>
      <c r="F8894" t="s">
        <v>15</v>
      </c>
      <c r="G8894">
        <v>1213</v>
      </c>
      <c r="H8894">
        <v>201.21718558584769</v>
      </c>
      <c r="I8894">
        <v>128.63075117739311</v>
      </c>
      <c r="J8894" t="s">
        <v>216</v>
      </c>
      <c r="K8894">
        <v>2.4020450115203862</v>
      </c>
    </row>
    <row r="8895" spans="1:11" x14ac:dyDescent="0.25">
      <c r="A8895" t="s">
        <v>221</v>
      </c>
      <c r="B8895" t="s">
        <v>12</v>
      </c>
      <c r="C8895" t="s">
        <v>218</v>
      </c>
      <c r="D8895" t="s">
        <v>13</v>
      </c>
      <c r="E8895" t="s">
        <v>14</v>
      </c>
      <c r="F8895" t="s">
        <v>15</v>
      </c>
      <c r="G8895">
        <v>1214</v>
      </c>
      <c r="H8895">
        <v>123.564532037684</v>
      </c>
      <c r="I8895">
        <v>128.13988346826719</v>
      </c>
      <c r="J8895" t="s">
        <v>216</v>
      </c>
      <c r="K8895">
        <v>4.3843250274658203</v>
      </c>
    </row>
    <row r="8896" spans="1:11" x14ac:dyDescent="0.25">
      <c r="A8896" t="s">
        <v>221</v>
      </c>
      <c r="B8896" t="s">
        <v>12</v>
      </c>
      <c r="C8896" t="s">
        <v>218</v>
      </c>
      <c r="D8896" t="s">
        <v>13</v>
      </c>
      <c r="E8896" t="s">
        <v>14</v>
      </c>
      <c r="F8896" t="s">
        <v>15</v>
      </c>
      <c r="G8896">
        <v>1215</v>
      </c>
      <c r="H8896">
        <v>177.55321256777751</v>
      </c>
      <c r="I8896">
        <v>128.88430696011201</v>
      </c>
      <c r="J8896" t="s">
        <v>216</v>
      </c>
      <c r="K8896">
        <v>3.1526961326599121</v>
      </c>
    </row>
    <row r="8897" spans="1:11" x14ac:dyDescent="0.25">
      <c r="A8897" t="s">
        <v>221</v>
      </c>
      <c r="B8897" t="s">
        <v>12</v>
      </c>
      <c r="C8897" t="s">
        <v>218</v>
      </c>
      <c r="D8897" t="s">
        <v>13</v>
      </c>
      <c r="E8897" t="s">
        <v>14</v>
      </c>
      <c r="F8897" t="s">
        <v>15</v>
      </c>
      <c r="G8897">
        <v>1216</v>
      </c>
      <c r="H8897">
        <v>147.64829026424121</v>
      </c>
      <c r="I8897">
        <v>128.13095424967611</v>
      </c>
      <c r="J8897" t="s">
        <v>216</v>
      </c>
      <c r="K8897">
        <v>3.232979536056519</v>
      </c>
    </row>
    <row r="8898" spans="1:11" x14ac:dyDescent="0.25">
      <c r="A8898" t="s">
        <v>221</v>
      </c>
      <c r="B8898" t="s">
        <v>12</v>
      </c>
      <c r="C8898" t="s">
        <v>218</v>
      </c>
      <c r="D8898" t="s">
        <v>13</v>
      </c>
      <c r="E8898" t="s">
        <v>14</v>
      </c>
      <c r="F8898" t="s">
        <v>15</v>
      </c>
      <c r="G8898">
        <v>1217</v>
      </c>
      <c r="H8898">
        <v>81.998463033317236</v>
      </c>
      <c r="I8898">
        <v>127.3773095833897</v>
      </c>
      <c r="J8898" t="s">
        <v>216</v>
      </c>
      <c r="K8898">
        <v>5.0298137664794922</v>
      </c>
    </row>
    <row r="8899" spans="1:11" x14ac:dyDescent="0.25">
      <c r="A8899" t="s">
        <v>221</v>
      </c>
      <c r="B8899" t="s">
        <v>12</v>
      </c>
      <c r="C8899" t="s">
        <v>218</v>
      </c>
      <c r="D8899" t="s">
        <v>13</v>
      </c>
      <c r="E8899" t="s">
        <v>14</v>
      </c>
      <c r="F8899" t="s">
        <v>15</v>
      </c>
      <c r="G8899">
        <v>1218</v>
      </c>
      <c r="H8899">
        <v>182.2007419692826</v>
      </c>
      <c r="I8899">
        <v>127.1014006550901</v>
      </c>
      <c r="J8899" t="s">
        <v>216</v>
      </c>
      <c r="K8899">
        <v>4.7191812992095947</v>
      </c>
    </row>
    <row r="8900" spans="1:11" x14ac:dyDescent="0.25">
      <c r="A8900" t="s">
        <v>221</v>
      </c>
      <c r="B8900" t="s">
        <v>12</v>
      </c>
      <c r="C8900" t="s">
        <v>218</v>
      </c>
      <c r="D8900" t="s">
        <v>13</v>
      </c>
      <c r="E8900" t="s">
        <v>14</v>
      </c>
      <c r="F8900" t="s">
        <v>15</v>
      </c>
      <c r="G8900">
        <v>1219</v>
      </c>
      <c r="H8900">
        <v>234.98884424252091</v>
      </c>
      <c r="I8900">
        <v>128.02563275405271</v>
      </c>
      <c r="J8900" t="s">
        <v>216</v>
      </c>
      <c r="K8900">
        <v>2.491687536239624</v>
      </c>
    </row>
    <row r="8901" spans="1:11" x14ac:dyDescent="0.25">
      <c r="A8901" t="s">
        <v>221</v>
      </c>
      <c r="B8901" t="s">
        <v>12</v>
      </c>
      <c r="C8901" t="s">
        <v>218</v>
      </c>
      <c r="D8901" t="s">
        <v>13</v>
      </c>
      <c r="E8901" t="s">
        <v>14</v>
      </c>
      <c r="F8901" t="s">
        <v>15</v>
      </c>
      <c r="G8901">
        <v>1220</v>
      </c>
      <c r="H8901">
        <v>82.735964012833222</v>
      </c>
      <c r="I8901">
        <v>128.0601102946861</v>
      </c>
      <c r="J8901" t="s">
        <v>216</v>
      </c>
      <c r="K8901">
        <v>5.3348865509033203</v>
      </c>
    </row>
    <row r="8902" spans="1:11" x14ac:dyDescent="0.25">
      <c r="A8902" t="s">
        <v>221</v>
      </c>
      <c r="B8902" t="s">
        <v>12</v>
      </c>
      <c r="C8902" t="s">
        <v>218</v>
      </c>
      <c r="D8902" t="s">
        <v>13</v>
      </c>
      <c r="E8902" t="s">
        <v>14</v>
      </c>
      <c r="F8902" t="s">
        <v>15</v>
      </c>
      <c r="G8902">
        <v>1221</v>
      </c>
      <c r="H8902">
        <v>196.77857318946471</v>
      </c>
      <c r="I8902">
        <v>128.1620588106116</v>
      </c>
      <c r="J8902" t="s">
        <v>216</v>
      </c>
      <c r="K8902">
        <v>2.6369330883026119</v>
      </c>
    </row>
    <row r="8903" spans="1:11" x14ac:dyDescent="0.25">
      <c r="A8903" t="s">
        <v>221</v>
      </c>
      <c r="B8903" t="s">
        <v>12</v>
      </c>
      <c r="C8903" t="s">
        <v>218</v>
      </c>
      <c r="D8903" t="s">
        <v>13</v>
      </c>
      <c r="E8903" t="s">
        <v>14</v>
      </c>
      <c r="F8903" t="s">
        <v>15</v>
      </c>
      <c r="G8903">
        <v>1222</v>
      </c>
      <c r="H8903">
        <v>-59.01613389388686</v>
      </c>
      <c r="I8903">
        <v>125.79383038066091</v>
      </c>
      <c r="J8903" t="s">
        <v>216</v>
      </c>
      <c r="K8903">
        <v>5.3362665176391602</v>
      </c>
    </row>
    <row r="8904" spans="1:11" x14ac:dyDescent="0.25">
      <c r="A8904" t="s">
        <v>221</v>
      </c>
      <c r="B8904" t="s">
        <v>12</v>
      </c>
      <c r="C8904" t="s">
        <v>218</v>
      </c>
      <c r="D8904" t="s">
        <v>13</v>
      </c>
      <c r="E8904" t="s">
        <v>14</v>
      </c>
      <c r="F8904" t="s">
        <v>15</v>
      </c>
      <c r="G8904">
        <v>1223</v>
      </c>
      <c r="H8904">
        <v>199.46183472767629</v>
      </c>
      <c r="I8904">
        <v>125.7853708264808</v>
      </c>
      <c r="J8904" t="s">
        <v>216</v>
      </c>
      <c r="K8904">
        <v>2.5517654418945308</v>
      </c>
    </row>
    <row r="8905" spans="1:11" x14ac:dyDescent="0.25">
      <c r="A8905" t="s">
        <v>221</v>
      </c>
      <c r="B8905" t="s">
        <v>12</v>
      </c>
      <c r="C8905" t="s">
        <v>218</v>
      </c>
      <c r="D8905" t="s">
        <v>13</v>
      </c>
      <c r="E8905" t="s">
        <v>14</v>
      </c>
      <c r="F8905" t="s">
        <v>15</v>
      </c>
      <c r="G8905">
        <v>1224</v>
      </c>
      <c r="H8905">
        <v>164.98118446741731</v>
      </c>
      <c r="I8905">
        <v>125.6906172865874</v>
      </c>
      <c r="J8905" t="s">
        <v>216</v>
      </c>
      <c r="K8905">
        <v>2.8685421943664551</v>
      </c>
    </row>
    <row r="8906" spans="1:11" x14ac:dyDescent="0.25">
      <c r="A8906" t="s">
        <v>221</v>
      </c>
      <c r="B8906" t="s">
        <v>12</v>
      </c>
      <c r="C8906" t="s">
        <v>218</v>
      </c>
      <c r="D8906" t="s">
        <v>13</v>
      </c>
      <c r="E8906" t="s">
        <v>14</v>
      </c>
      <c r="F8906" t="s">
        <v>15</v>
      </c>
      <c r="G8906">
        <v>1225</v>
      </c>
      <c r="H8906">
        <v>165.11168986742501</v>
      </c>
      <c r="I8906">
        <v>125.9887283606312</v>
      </c>
      <c r="J8906" t="s">
        <v>216</v>
      </c>
      <c r="K8906">
        <v>2.6640498638153081</v>
      </c>
    </row>
    <row r="8907" spans="1:11" x14ac:dyDescent="0.25">
      <c r="A8907" t="s">
        <v>221</v>
      </c>
      <c r="B8907" t="s">
        <v>12</v>
      </c>
      <c r="C8907" t="s">
        <v>218</v>
      </c>
      <c r="D8907" t="s">
        <v>13</v>
      </c>
      <c r="E8907" t="s">
        <v>14</v>
      </c>
      <c r="F8907" t="s">
        <v>15</v>
      </c>
      <c r="G8907">
        <v>1226</v>
      </c>
      <c r="H8907">
        <v>94.445079048630035</v>
      </c>
      <c r="I8907">
        <v>124.6595701956813</v>
      </c>
      <c r="J8907" t="s">
        <v>216</v>
      </c>
      <c r="K8907">
        <v>5.3734312057495117</v>
      </c>
    </row>
    <row r="8908" spans="1:11" x14ac:dyDescent="0.25">
      <c r="A8908" t="s">
        <v>221</v>
      </c>
      <c r="B8908" t="s">
        <v>12</v>
      </c>
      <c r="C8908" t="s">
        <v>218</v>
      </c>
      <c r="D8908" t="s">
        <v>13</v>
      </c>
      <c r="E8908" t="s">
        <v>14</v>
      </c>
      <c r="F8908" t="s">
        <v>15</v>
      </c>
      <c r="G8908">
        <v>1227</v>
      </c>
      <c r="H8908">
        <v>162.8269794239599</v>
      </c>
      <c r="I8908">
        <v>125.589795859574</v>
      </c>
      <c r="J8908" t="s">
        <v>216</v>
      </c>
      <c r="K8908">
        <v>3.1999387741088872</v>
      </c>
    </row>
    <row r="8909" spans="1:11" x14ac:dyDescent="0.25">
      <c r="A8909" t="s">
        <v>221</v>
      </c>
      <c r="B8909" t="s">
        <v>12</v>
      </c>
      <c r="C8909" t="s">
        <v>218</v>
      </c>
      <c r="D8909" t="s">
        <v>13</v>
      </c>
      <c r="E8909" t="s">
        <v>14</v>
      </c>
      <c r="F8909" t="s">
        <v>15</v>
      </c>
      <c r="G8909">
        <v>1228</v>
      </c>
      <c r="H8909">
        <v>190.87796305928879</v>
      </c>
      <c r="I8909">
        <v>125.73328629913991</v>
      </c>
      <c r="J8909" t="s">
        <v>216</v>
      </c>
      <c r="K8909">
        <v>3.946134090423584</v>
      </c>
    </row>
    <row r="8910" spans="1:11" x14ac:dyDescent="0.25">
      <c r="A8910" t="s">
        <v>221</v>
      </c>
      <c r="B8910" t="s">
        <v>12</v>
      </c>
      <c r="C8910" t="s">
        <v>218</v>
      </c>
      <c r="D8910" t="s">
        <v>13</v>
      </c>
      <c r="E8910" t="s">
        <v>14</v>
      </c>
      <c r="F8910" t="s">
        <v>15</v>
      </c>
      <c r="G8910">
        <v>1229</v>
      </c>
      <c r="H8910">
        <v>175.36999039984289</v>
      </c>
      <c r="I8910">
        <v>125.586557396827</v>
      </c>
      <c r="J8910" t="s">
        <v>216</v>
      </c>
      <c r="K8910">
        <v>2.5655980110168461</v>
      </c>
    </row>
    <row r="8911" spans="1:11" x14ac:dyDescent="0.25">
      <c r="A8911" t="s">
        <v>221</v>
      </c>
      <c r="B8911" t="s">
        <v>12</v>
      </c>
      <c r="C8911" t="s">
        <v>218</v>
      </c>
      <c r="D8911" t="s">
        <v>13</v>
      </c>
      <c r="E8911" t="s">
        <v>14</v>
      </c>
      <c r="F8911" t="s">
        <v>15</v>
      </c>
      <c r="G8911">
        <v>1230</v>
      </c>
      <c r="H8911">
        <v>49.827180020090843</v>
      </c>
      <c r="I8911">
        <v>126.236676238274</v>
      </c>
      <c r="J8911" t="s">
        <v>216</v>
      </c>
      <c r="K8911">
        <v>5.3171327114105216</v>
      </c>
    </row>
    <row r="8912" spans="1:11" x14ac:dyDescent="0.25">
      <c r="A8912" t="s">
        <v>221</v>
      </c>
      <c r="B8912" t="s">
        <v>12</v>
      </c>
      <c r="C8912" t="s">
        <v>218</v>
      </c>
      <c r="D8912" t="s">
        <v>13</v>
      </c>
      <c r="E8912" t="s">
        <v>14</v>
      </c>
      <c r="F8912" t="s">
        <v>15</v>
      </c>
      <c r="G8912">
        <v>1231</v>
      </c>
      <c r="H8912">
        <v>77.386776986023477</v>
      </c>
      <c r="I8912">
        <v>125.7392401615908</v>
      </c>
      <c r="J8912" t="s">
        <v>216</v>
      </c>
      <c r="K8912">
        <v>4.4039421081542969</v>
      </c>
    </row>
    <row r="8913" spans="1:11" x14ac:dyDescent="0.25">
      <c r="A8913" t="s">
        <v>221</v>
      </c>
      <c r="B8913" t="s">
        <v>12</v>
      </c>
      <c r="C8913" t="s">
        <v>218</v>
      </c>
      <c r="D8913" t="s">
        <v>13</v>
      </c>
      <c r="E8913" t="s">
        <v>14</v>
      </c>
      <c r="F8913" t="s">
        <v>15</v>
      </c>
      <c r="G8913">
        <v>1232</v>
      </c>
      <c r="H8913">
        <v>-41.598740979598219</v>
      </c>
      <c r="I8913">
        <v>125.79313574698359</v>
      </c>
      <c r="J8913" t="s">
        <v>216</v>
      </c>
      <c r="K8913">
        <v>2.420684814453125</v>
      </c>
    </row>
    <row r="8914" spans="1:11" x14ac:dyDescent="0.25">
      <c r="A8914" t="s">
        <v>221</v>
      </c>
      <c r="B8914" t="s">
        <v>12</v>
      </c>
      <c r="C8914" t="s">
        <v>218</v>
      </c>
      <c r="D8914" t="s">
        <v>13</v>
      </c>
      <c r="E8914" t="s">
        <v>14</v>
      </c>
      <c r="F8914" t="s">
        <v>15</v>
      </c>
      <c r="G8914">
        <v>1233</v>
      </c>
      <c r="H8914">
        <v>40.163125525409043</v>
      </c>
      <c r="I8914">
        <v>126.5117799943108</v>
      </c>
      <c r="J8914" t="s">
        <v>216</v>
      </c>
      <c r="K8914">
        <v>5.3117213249206543</v>
      </c>
    </row>
    <row r="8915" spans="1:11" x14ac:dyDescent="0.25">
      <c r="A8915" t="s">
        <v>221</v>
      </c>
      <c r="B8915" t="s">
        <v>12</v>
      </c>
      <c r="C8915" t="s">
        <v>218</v>
      </c>
      <c r="D8915" t="s">
        <v>13</v>
      </c>
      <c r="E8915" t="s">
        <v>14</v>
      </c>
      <c r="F8915" t="s">
        <v>15</v>
      </c>
      <c r="G8915">
        <v>1234</v>
      </c>
      <c r="H8915">
        <v>-82.634394158086522</v>
      </c>
      <c r="I8915">
        <v>124.634423831913</v>
      </c>
      <c r="J8915" t="s">
        <v>216</v>
      </c>
      <c r="K8915">
        <v>0.80911087989807129</v>
      </c>
    </row>
    <row r="8916" spans="1:11" x14ac:dyDescent="0.25">
      <c r="A8916" t="s">
        <v>221</v>
      </c>
      <c r="B8916" t="s">
        <v>12</v>
      </c>
      <c r="C8916" t="s">
        <v>218</v>
      </c>
      <c r="D8916" t="s">
        <v>13</v>
      </c>
      <c r="E8916" t="s">
        <v>14</v>
      </c>
      <c r="F8916" t="s">
        <v>15</v>
      </c>
      <c r="G8916">
        <v>1235</v>
      </c>
      <c r="H8916">
        <v>64.189620149009627</v>
      </c>
      <c r="I8916">
        <v>125.0149166308548</v>
      </c>
      <c r="J8916" t="s">
        <v>216</v>
      </c>
      <c r="K8916">
        <v>5.2744636535644531</v>
      </c>
    </row>
    <row r="8917" spans="1:11" x14ac:dyDescent="0.25">
      <c r="A8917" t="s">
        <v>221</v>
      </c>
      <c r="B8917" t="s">
        <v>12</v>
      </c>
      <c r="C8917" t="s">
        <v>218</v>
      </c>
      <c r="D8917" t="s">
        <v>13</v>
      </c>
      <c r="E8917" t="s">
        <v>14</v>
      </c>
      <c r="F8917" t="s">
        <v>15</v>
      </c>
      <c r="G8917">
        <v>1236</v>
      </c>
      <c r="H8917">
        <v>2.0046786205618718</v>
      </c>
      <c r="I8917">
        <v>122.78926721152931</v>
      </c>
      <c r="J8917" t="s">
        <v>216</v>
      </c>
      <c r="K8917">
        <v>5.2384188175201416</v>
      </c>
    </row>
    <row r="8918" spans="1:11" x14ac:dyDescent="0.25">
      <c r="A8918" t="s">
        <v>221</v>
      </c>
      <c r="B8918" t="s">
        <v>12</v>
      </c>
      <c r="C8918" t="s">
        <v>218</v>
      </c>
      <c r="D8918" t="s">
        <v>13</v>
      </c>
      <c r="E8918" t="s">
        <v>14</v>
      </c>
      <c r="F8918" t="s">
        <v>15</v>
      </c>
      <c r="G8918">
        <v>1237</v>
      </c>
      <c r="H8918">
        <v>151.5464551484921</v>
      </c>
      <c r="I8918">
        <v>123.010295710904</v>
      </c>
      <c r="J8918" t="s">
        <v>216</v>
      </c>
      <c r="K8918">
        <v>2.6906170845031738</v>
      </c>
    </row>
    <row r="8919" spans="1:11" x14ac:dyDescent="0.25">
      <c r="A8919" t="s">
        <v>221</v>
      </c>
      <c r="B8919" t="s">
        <v>12</v>
      </c>
      <c r="C8919" t="s">
        <v>218</v>
      </c>
      <c r="D8919" t="s">
        <v>13</v>
      </c>
      <c r="E8919" t="s">
        <v>14</v>
      </c>
      <c r="F8919" t="s">
        <v>15</v>
      </c>
      <c r="G8919">
        <v>1238</v>
      </c>
      <c r="H8919">
        <v>153.11228887310659</v>
      </c>
      <c r="I8919">
        <v>122.907439359596</v>
      </c>
      <c r="J8919" t="s">
        <v>216</v>
      </c>
      <c r="K8919">
        <v>3.0050022602081299</v>
      </c>
    </row>
    <row r="8920" spans="1:11" x14ac:dyDescent="0.25">
      <c r="A8920" t="s">
        <v>221</v>
      </c>
      <c r="B8920" t="s">
        <v>12</v>
      </c>
      <c r="C8920" t="s">
        <v>218</v>
      </c>
      <c r="D8920" t="s">
        <v>13</v>
      </c>
      <c r="E8920" t="s">
        <v>14</v>
      </c>
      <c r="F8920" t="s">
        <v>15</v>
      </c>
      <c r="G8920">
        <v>1239</v>
      </c>
      <c r="H8920">
        <v>162.87405150852149</v>
      </c>
      <c r="I8920">
        <v>122.44690122155269</v>
      </c>
      <c r="J8920" t="s">
        <v>216</v>
      </c>
      <c r="K8920">
        <v>2.395915031433105</v>
      </c>
    </row>
    <row r="8921" spans="1:11" x14ac:dyDescent="0.25">
      <c r="A8921" t="s">
        <v>221</v>
      </c>
      <c r="B8921" t="s">
        <v>12</v>
      </c>
      <c r="C8921" t="s">
        <v>218</v>
      </c>
      <c r="D8921" t="s">
        <v>13</v>
      </c>
      <c r="E8921" t="s">
        <v>14</v>
      </c>
      <c r="F8921" t="s">
        <v>15</v>
      </c>
      <c r="G8921">
        <v>1240</v>
      </c>
      <c r="H8921">
        <v>180.09549939341341</v>
      </c>
      <c r="I8921">
        <v>122.5011163939494</v>
      </c>
      <c r="J8921" t="s">
        <v>216</v>
      </c>
      <c r="K8921">
        <v>2.6250381469726558</v>
      </c>
    </row>
    <row r="8922" spans="1:11" x14ac:dyDescent="0.25">
      <c r="A8922" t="s">
        <v>221</v>
      </c>
      <c r="B8922" t="s">
        <v>12</v>
      </c>
      <c r="C8922" t="s">
        <v>218</v>
      </c>
      <c r="D8922" t="s">
        <v>13</v>
      </c>
      <c r="E8922" t="s">
        <v>14</v>
      </c>
      <c r="F8922" t="s">
        <v>15</v>
      </c>
      <c r="G8922">
        <v>1241</v>
      </c>
      <c r="H8922">
        <v>137.55407943776049</v>
      </c>
      <c r="I8922">
        <v>123.1048084566518</v>
      </c>
      <c r="J8922" t="s">
        <v>216</v>
      </c>
      <c r="K8922">
        <v>2.7001914978027339</v>
      </c>
    </row>
    <row r="8923" spans="1:11" x14ac:dyDescent="0.25">
      <c r="A8923" t="s">
        <v>221</v>
      </c>
      <c r="B8923" t="s">
        <v>12</v>
      </c>
      <c r="C8923" t="s">
        <v>218</v>
      </c>
      <c r="D8923" t="s">
        <v>13</v>
      </c>
      <c r="E8923" t="s">
        <v>14</v>
      </c>
      <c r="F8923" t="s">
        <v>15</v>
      </c>
      <c r="G8923">
        <v>1242</v>
      </c>
      <c r="H8923">
        <v>56.176609183934978</v>
      </c>
      <c r="I8923">
        <v>121.6595252857656</v>
      </c>
      <c r="J8923" t="s">
        <v>216</v>
      </c>
      <c r="K8923">
        <v>5.266791820526123</v>
      </c>
    </row>
    <row r="8924" spans="1:11" x14ac:dyDescent="0.25">
      <c r="A8924" t="s">
        <v>221</v>
      </c>
      <c r="B8924" t="s">
        <v>12</v>
      </c>
      <c r="C8924" t="s">
        <v>218</v>
      </c>
      <c r="D8924" t="s">
        <v>13</v>
      </c>
      <c r="E8924" t="s">
        <v>14</v>
      </c>
      <c r="F8924" t="s">
        <v>15</v>
      </c>
      <c r="G8924">
        <v>1243</v>
      </c>
      <c r="H8924">
        <v>188.69000012094941</v>
      </c>
      <c r="I8924">
        <v>120.91816289854199</v>
      </c>
      <c r="J8924" t="s">
        <v>216</v>
      </c>
      <c r="K8924">
        <v>2.61359691619873</v>
      </c>
    </row>
    <row r="8925" spans="1:11" x14ac:dyDescent="0.25">
      <c r="A8925" t="s">
        <v>221</v>
      </c>
      <c r="B8925" t="s">
        <v>12</v>
      </c>
      <c r="C8925" t="s">
        <v>218</v>
      </c>
      <c r="D8925" t="s">
        <v>13</v>
      </c>
      <c r="E8925" t="s">
        <v>14</v>
      </c>
      <c r="F8925" t="s">
        <v>15</v>
      </c>
      <c r="G8925">
        <v>1244</v>
      </c>
      <c r="H8925">
        <v>-105.1340435669745</v>
      </c>
      <c r="I8925">
        <v>117.6660382162483</v>
      </c>
      <c r="J8925" t="s">
        <v>216</v>
      </c>
      <c r="K8925">
        <v>0.68026018142700195</v>
      </c>
    </row>
    <row r="8926" spans="1:11" x14ac:dyDescent="0.25">
      <c r="A8926" t="s">
        <v>221</v>
      </c>
      <c r="B8926" t="s">
        <v>12</v>
      </c>
      <c r="C8926" t="s">
        <v>218</v>
      </c>
      <c r="D8926" t="s">
        <v>13</v>
      </c>
      <c r="E8926" t="s">
        <v>14</v>
      </c>
      <c r="F8926" t="s">
        <v>15</v>
      </c>
      <c r="G8926">
        <v>1245</v>
      </c>
      <c r="H8926">
        <v>154.23419073219881</v>
      </c>
      <c r="I8926">
        <v>118.38751841154939</v>
      </c>
      <c r="J8926" t="s">
        <v>216</v>
      </c>
      <c r="K8926">
        <v>3.819322824478149</v>
      </c>
    </row>
    <row r="8927" spans="1:11" x14ac:dyDescent="0.25">
      <c r="A8927" t="s">
        <v>221</v>
      </c>
      <c r="B8927" t="s">
        <v>12</v>
      </c>
      <c r="C8927" t="s">
        <v>218</v>
      </c>
      <c r="D8927" t="s">
        <v>13</v>
      </c>
      <c r="E8927" t="s">
        <v>14</v>
      </c>
      <c r="F8927" t="s">
        <v>15</v>
      </c>
      <c r="G8927">
        <v>1246</v>
      </c>
      <c r="H8927">
        <v>149.95120289441539</v>
      </c>
      <c r="I8927">
        <v>120.4495448449039</v>
      </c>
      <c r="J8927" t="s">
        <v>216</v>
      </c>
      <c r="K8927">
        <v>2.9275438785552979</v>
      </c>
    </row>
    <row r="8928" spans="1:11" x14ac:dyDescent="0.25">
      <c r="A8928" t="s">
        <v>221</v>
      </c>
      <c r="B8928" t="s">
        <v>12</v>
      </c>
      <c r="C8928" t="s">
        <v>218</v>
      </c>
      <c r="D8928" t="s">
        <v>13</v>
      </c>
      <c r="E8928" t="s">
        <v>14</v>
      </c>
      <c r="F8928" t="s">
        <v>15</v>
      </c>
      <c r="G8928">
        <v>1247</v>
      </c>
      <c r="H8928">
        <v>197.9258105158051</v>
      </c>
      <c r="I8928">
        <v>120.6779218951731</v>
      </c>
      <c r="J8928" t="s">
        <v>216</v>
      </c>
      <c r="K8928">
        <v>2.4498529434204102</v>
      </c>
    </row>
    <row r="8929" spans="1:11" x14ac:dyDescent="0.25">
      <c r="A8929" t="s">
        <v>221</v>
      </c>
      <c r="B8929" t="s">
        <v>12</v>
      </c>
      <c r="C8929" t="s">
        <v>218</v>
      </c>
      <c r="D8929" t="s">
        <v>13</v>
      </c>
      <c r="E8929" t="s">
        <v>14</v>
      </c>
      <c r="F8929" t="s">
        <v>15</v>
      </c>
      <c r="G8929">
        <v>1248</v>
      </c>
      <c r="H8929">
        <v>-72.422781511499409</v>
      </c>
      <c r="I8929">
        <v>119.2920821305155</v>
      </c>
      <c r="J8929" t="s">
        <v>216</v>
      </c>
      <c r="K8929">
        <v>5.262509822845459</v>
      </c>
    </row>
    <row r="8930" spans="1:11" x14ac:dyDescent="0.25">
      <c r="A8930" t="s">
        <v>221</v>
      </c>
      <c r="B8930" t="s">
        <v>12</v>
      </c>
      <c r="C8930" t="s">
        <v>218</v>
      </c>
      <c r="D8930" t="s">
        <v>13</v>
      </c>
      <c r="E8930" t="s">
        <v>14</v>
      </c>
      <c r="F8930" t="s">
        <v>15</v>
      </c>
      <c r="G8930">
        <v>1249</v>
      </c>
      <c r="H8930">
        <v>150.30524800616951</v>
      </c>
      <c r="I8930">
        <v>119.5971724943349</v>
      </c>
      <c r="J8930" t="s">
        <v>216</v>
      </c>
      <c r="K8930">
        <v>4.2412540912628174</v>
      </c>
    </row>
    <row r="8931" spans="1:11" x14ac:dyDescent="0.25">
      <c r="A8931" t="s">
        <v>221</v>
      </c>
      <c r="B8931" t="s">
        <v>12</v>
      </c>
      <c r="C8931" t="s">
        <v>218</v>
      </c>
      <c r="D8931" t="s">
        <v>13</v>
      </c>
      <c r="E8931" t="s">
        <v>14</v>
      </c>
      <c r="F8931" t="s">
        <v>15</v>
      </c>
      <c r="G8931">
        <v>1250</v>
      </c>
      <c r="H8931">
        <v>212.7162224393565</v>
      </c>
      <c r="I8931">
        <v>122.3223929186375</v>
      </c>
      <c r="J8931" t="s">
        <v>216</v>
      </c>
      <c r="K8931">
        <v>2.3291423320770259</v>
      </c>
    </row>
    <row r="8932" spans="1:11" x14ac:dyDescent="0.25">
      <c r="A8932" t="s">
        <v>221</v>
      </c>
      <c r="B8932" t="s">
        <v>12</v>
      </c>
      <c r="C8932" t="s">
        <v>218</v>
      </c>
      <c r="D8932" t="s">
        <v>13</v>
      </c>
      <c r="E8932" t="s">
        <v>14</v>
      </c>
      <c r="F8932" t="s">
        <v>15</v>
      </c>
      <c r="G8932">
        <v>1251</v>
      </c>
      <c r="H8932">
        <v>93.319603816765436</v>
      </c>
      <c r="I8932">
        <v>121.64072455140619</v>
      </c>
      <c r="J8932" t="s">
        <v>216</v>
      </c>
      <c r="K8932">
        <v>5.3488461971282959</v>
      </c>
    </row>
    <row r="8933" spans="1:11" x14ac:dyDescent="0.25">
      <c r="A8933" t="s">
        <v>221</v>
      </c>
      <c r="B8933" t="s">
        <v>12</v>
      </c>
      <c r="C8933" t="s">
        <v>218</v>
      </c>
      <c r="D8933" t="s">
        <v>13</v>
      </c>
      <c r="E8933" t="s">
        <v>14</v>
      </c>
      <c r="F8933" t="s">
        <v>15</v>
      </c>
      <c r="G8933">
        <v>1252</v>
      </c>
      <c r="H8933">
        <v>203.47219865170939</v>
      </c>
      <c r="I8933">
        <v>124.83912185917779</v>
      </c>
      <c r="J8933" t="s">
        <v>216</v>
      </c>
      <c r="K8933">
        <v>2.402859210968018</v>
      </c>
    </row>
    <row r="8934" spans="1:11" x14ac:dyDescent="0.25">
      <c r="A8934" t="s">
        <v>221</v>
      </c>
      <c r="B8934" t="s">
        <v>12</v>
      </c>
      <c r="C8934" t="s">
        <v>218</v>
      </c>
      <c r="D8934" t="s">
        <v>13</v>
      </c>
      <c r="E8934" t="s">
        <v>14</v>
      </c>
      <c r="F8934" t="s">
        <v>15</v>
      </c>
      <c r="G8934">
        <v>1253</v>
      </c>
      <c r="H8934">
        <v>136.12896326046169</v>
      </c>
      <c r="I8934">
        <v>124.13182675864751</v>
      </c>
      <c r="J8934" t="s">
        <v>216</v>
      </c>
      <c r="K8934">
        <v>3.193583488464355</v>
      </c>
    </row>
    <row r="8935" spans="1:11" x14ac:dyDescent="0.25">
      <c r="A8935" t="s">
        <v>221</v>
      </c>
      <c r="B8935" t="s">
        <v>12</v>
      </c>
      <c r="C8935" t="s">
        <v>218</v>
      </c>
      <c r="D8935" t="s">
        <v>13</v>
      </c>
      <c r="E8935" t="s">
        <v>14</v>
      </c>
      <c r="F8935" t="s">
        <v>15</v>
      </c>
      <c r="G8935">
        <v>1254</v>
      </c>
      <c r="H8935">
        <v>159.75349985184951</v>
      </c>
      <c r="I8935">
        <v>123.7405525112961</v>
      </c>
      <c r="J8935" t="s">
        <v>216</v>
      </c>
      <c r="K8935">
        <v>3.63801121711731</v>
      </c>
    </row>
    <row r="8936" spans="1:11" x14ac:dyDescent="0.25">
      <c r="A8936" t="s">
        <v>221</v>
      </c>
      <c r="B8936" t="s">
        <v>12</v>
      </c>
      <c r="C8936" t="s">
        <v>218</v>
      </c>
      <c r="D8936" t="s">
        <v>13</v>
      </c>
      <c r="E8936" t="s">
        <v>14</v>
      </c>
      <c r="F8936" t="s">
        <v>15</v>
      </c>
      <c r="G8936">
        <v>1255</v>
      </c>
      <c r="H8936">
        <v>45.299663615436877</v>
      </c>
      <c r="I8936">
        <v>123.6802032502155</v>
      </c>
      <c r="J8936" t="s">
        <v>216</v>
      </c>
      <c r="K8936">
        <v>5.2862906455993652</v>
      </c>
    </row>
    <row r="8937" spans="1:11" x14ac:dyDescent="0.25">
      <c r="A8937" t="s">
        <v>221</v>
      </c>
      <c r="B8937" t="s">
        <v>12</v>
      </c>
      <c r="C8937" t="s">
        <v>218</v>
      </c>
      <c r="D8937" t="s">
        <v>13</v>
      </c>
      <c r="E8937" t="s">
        <v>14</v>
      </c>
      <c r="F8937" t="s">
        <v>15</v>
      </c>
      <c r="G8937">
        <v>1256</v>
      </c>
      <c r="H8937">
        <v>163.0081716906208</v>
      </c>
      <c r="I8937">
        <v>124.0810873350229</v>
      </c>
      <c r="J8937" t="s">
        <v>216</v>
      </c>
      <c r="K8937">
        <v>2.9020907878875728</v>
      </c>
    </row>
    <row r="8938" spans="1:11" x14ac:dyDescent="0.25">
      <c r="A8938" t="s">
        <v>221</v>
      </c>
      <c r="B8938" t="s">
        <v>12</v>
      </c>
      <c r="C8938" t="s">
        <v>218</v>
      </c>
      <c r="D8938" t="s">
        <v>13</v>
      </c>
      <c r="E8938" t="s">
        <v>14</v>
      </c>
      <c r="F8938" t="s">
        <v>15</v>
      </c>
      <c r="G8938">
        <v>1257</v>
      </c>
      <c r="H8938">
        <v>160.1166560101112</v>
      </c>
      <c r="I8938">
        <v>123.9565798417953</v>
      </c>
      <c r="J8938" t="s">
        <v>216</v>
      </c>
      <c r="K8938">
        <v>3.572442770004272</v>
      </c>
    </row>
    <row r="8939" spans="1:11" x14ac:dyDescent="0.25">
      <c r="A8939" t="s">
        <v>221</v>
      </c>
      <c r="B8939" t="s">
        <v>12</v>
      </c>
      <c r="C8939" t="s">
        <v>218</v>
      </c>
      <c r="D8939" t="s">
        <v>13</v>
      </c>
      <c r="E8939" t="s">
        <v>14</v>
      </c>
      <c r="F8939" t="s">
        <v>15</v>
      </c>
      <c r="G8939">
        <v>1258</v>
      </c>
      <c r="H8939">
        <v>178.13562847656419</v>
      </c>
      <c r="I8939">
        <v>123.84511499258829</v>
      </c>
      <c r="J8939" t="s">
        <v>216</v>
      </c>
      <c r="K8939">
        <v>2.5941097736358638</v>
      </c>
    </row>
    <row r="8940" spans="1:11" x14ac:dyDescent="0.25">
      <c r="A8940" t="s">
        <v>221</v>
      </c>
      <c r="B8940" t="s">
        <v>12</v>
      </c>
      <c r="C8940" t="s">
        <v>218</v>
      </c>
      <c r="D8940" t="s">
        <v>13</v>
      </c>
      <c r="E8940" t="s">
        <v>14</v>
      </c>
      <c r="F8940" t="s">
        <v>15</v>
      </c>
      <c r="G8940">
        <v>1259</v>
      </c>
      <c r="H8940">
        <v>-81.942683725716705</v>
      </c>
      <c r="I8940">
        <v>120.8735611465171</v>
      </c>
      <c r="J8940" t="s">
        <v>216</v>
      </c>
      <c r="K8940">
        <v>2.8316128253936772</v>
      </c>
    </row>
    <row r="8941" spans="1:11" x14ac:dyDescent="0.25">
      <c r="A8941" t="s">
        <v>221</v>
      </c>
      <c r="B8941" t="s">
        <v>12</v>
      </c>
      <c r="C8941" t="s">
        <v>218</v>
      </c>
      <c r="D8941" t="s">
        <v>13</v>
      </c>
      <c r="E8941" t="s">
        <v>14</v>
      </c>
      <c r="F8941" t="s">
        <v>15</v>
      </c>
      <c r="G8941">
        <v>1260</v>
      </c>
      <c r="H8941">
        <v>211.95219850770039</v>
      </c>
      <c r="I8941">
        <v>123.1668723365833</v>
      </c>
      <c r="J8941" t="s">
        <v>216</v>
      </c>
      <c r="K8941">
        <v>2.503017902374268</v>
      </c>
    </row>
    <row r="8942" spans="1:11" x14ac:dyDescent="0.25">
      <c r="A8942" t="s">
        <v>221</v>
      </c>
      <c r="B8942" t="s">
        <v>12</v>
      </c>
      <c r="C8942" t="s">
        <v>218</v>
      </c>
      <c r="D8942" t="s">
        <v>13</v>
      </c>
      <c r="E8942" t="s">
        <v>14</v>
      </c>
      <c r="F8942" t="s">
        <v>15</v>
      </c>
      <c r="G8942">
        <v>1261</v>
      </c>
      <c r="H8942">
        <v>204.6119773712484</v>
      </c>
      <c r="I8942">
        <v>123.32864200015371</v>
      </c>
      <c r="J8942" t="s">
        <v>216</v>
      </c>
      <c r="K8942">
        <v>2.6657497882843022</v>
      </c>
    </row>
    <row r="8943" spans="1:11" x14ac:dyDescent="0.25">
      <c r="A8943" t="s">
        <v>221</v>
      </c>
      <c r="B8943" t="s">
        <v>12</v>
      </c>
      <c r="C8943" t="s">
        <v>218</v>
      </c>
      <c r="D8943" t="s">
        <v>13</v>
      </c>
      <c r="E8943" t="s">
        <v>14</v>
      </c>
      <c r="F8943" t="s">
        <v>15</v>
      </c>
      <c r="G8943">
        <v>1262</v>
      </c>
      <c r="H8943">
        <v>22.36106872425761</v>
      </c>
      <c r="I8943">
        <v>121.8094975619145</v>
      </c>
      <c r="J8943" t="s">
        <v>216</v>
      </c>
      <c r="K8943">
        <v>5.3110554218292236</v>
      </c>
    </row>
    <row r="8944" spans="1:11" x14ac:dyDescent="0.25">
      <c r="A8944" t="s">
        <v>221</v>
      </c>
      <c r="B8944" t="s">
        <v>12</v>
      </c>
      <c r="C8944" t="s">
        <v>218</v>
      </c>
      <c r="D8944" t="s">
        <v>13</v>
      </c>
      <c r="E8944" t="s">
        <v>14</v>
      </c>
      <c r="F8944" t="s">
        <v>15</v>
      </c>
      <c r="G8944">
        <v>1263</v>
      </c>
      <c r="H8944">
        <v>47.60260206014928</v>
      </c>
      <c r="I8944">
        <v>120.67763284237159</v>
      </c>
      <c r="J8944" t="s">
        <v>216</v>
      </c>
      <c r="K8944">
        <v>5.3004035949707031</v>
      </c>
    </row>
    <row r="8945" spans="1:11" x14ac:dyDescent="0.25">
      <c r="A8945" t="s">
        <v>221</v>
      </c>
      <c r="B8945" t="s">
        <v>12</v>
      </c>
      <c r="C8945" t="s">
        <v>218</v>
      </c>
      <c r="D8945" t="s">
        <v>13</v>
      </c>
      <c r="E8945" t="s">
        <v>14</v>
      </c>
      <c r="F8945" t="s">
        <v>15</v>
      </c>
      <c r="G8945">
        <v>1264</v>
      </c>
      <c r="H8945">
        <v>-62.255237882402923</v>
      </c>
      <c r="I8945">
        <v>120.7140592959359</v>
      </c>
      <c r="J8945" t="s">
        <v>216</v>
      </c>
      <c r="K8945">
        <v>3.2437963485717769</v>
      </c>
    </row>
    <row r="8946" spans="1:11" x14ac:dyDescent="0.25">
      <c r="A8946" t="s">
        <v>221</v>
      </c>
      <c r="B8946" t="s">
        <v>12</v>
      </c>
      <c r="C8946" t="s">
        <v>218</v>
      </c>
      <c r="D8946" t="s">
        <v>13</v>
      </c>
      <c r="E8946" t="s">
        <v>14</v>
      </c>
      <c r="F8946" t="s">
        <v>15</v>
      </c>
      <c r="G8946">
        <v>1265</v>
      </c>
      <c r="H8946">
        <v>28.52832046005766</v>
      </c>
      <c r="I8946">
        <v>118.50952443556309</v>
      </c>
      <c r="J8946" t="s">
        <v>216</v>
      </c>
      <c r="K8946">
        <v>5.2435290813446036</v>
      </c>
    </row>
    <row r="8947" spans="1:11" x14ac:dyDescent="0.25">
      <c r="A8947" t="s">
        <v>221</v>
      </c>
      <c r="B8947" t="s">
        <v>12</v>
      </c>
      <c r="C8947" t="s">
        <v>218</v>
      </c>
      <c r="D8947" t="s">
        <v>13</v>
      </c>
      <c r="E8947" t="s">
        <v>14</v>
      </c>
      <c r="F8947" t="s">
        <v>15</v>
      </c>
      <c r="G8947">
        <v>1266</v>
      </c>
      <c r="H8947">
        <v>84.811186440555446</v>
      </c>
      <c r="I8947">
        <v>117.6025896407569</v>
      </c>
      <c r="J8947" t="s">
        <v>216</v>
      </c>
      <c r="K8947">
        <v>5.4135415554046631</v>
      </c>
    </row>
    <row r="8948" spans="1:11" x14ac:dyDescent="0.25">
      <c r="A8948" t="s">
        <v>221</v>
      </c>
      <c r="B8948" t="s">
        <v>12</v>
      </c>
      <c r="C8948" t="s">
        <v>218</v>
      </c>
      <c r="D8948" t="s">
        <v>13</v>
      </c>
      <c r="E8948" t="s">
        <v>14</v>
      </c>
      <c r="F8948" t="s">
        <v>15</v>
      </c>
      <c r="G8948">
        <v>1267</v>
      </c>
      <c r="H8948">
        <v>148.90871104283499</v>
      </c>
      <c r="I8948">
        <v>119.80871810060989</v>
      </c>
      <c r="J8948" t="s">
        <v>216</v>
      </c>
      <c r="K8948">
        <v>4.5675318241119376</v>
      </c>
    </row>
    <row r="8949" spans="1:11" x14ac:dyDescent="0.25">
      <c r="A8949" t="s">
        <v>221</v>
      </c>
      <c r="B8949" t="s">
        <v>12</v>
      </c>
      <c r="C8949" t="s">
        <v>218</v>
      </c>
      <c r="D8949" t="s">
        <v>13</v>
      </c>
      <c r="E8949" t="s">
        <v>14</v>
      </c>
      <c r="F8949" t="s">
        <v>15</v>
      </c>
      <c r="G8949">
        <v>1268</v>
      </c>
      <c r="H8949">
        <v>215.5360275955484</v>
      </c>
      <c r="I8949">
        <v>119.3719128536986</v>
      </c>
      <c r="J8949" t="s">
        <v>216</v>
      </c>
      <c r="K8949">
        <v>2.8161237239837651</v>
      </c>
    </row>
    <row r="8950" spans="1:11" x14ac:dyDescent="0.25">
      <c r="A8950" t="s">
        <v>221</v>
      </c>
      <c r="B8950" t="s">
        <v>12</v>
      </c>
      <c r="C8950" t="s">
        <v>218</v>
      </c>
      <c r="D8950" t="s">
        <v>13</v>
      </c>
      <c r="E8950" t="s">
        <v>14</v>
      </c>
      <c r="F8950" t="s">
        <v>15</v>
      </c>
      <c r="G8950">
        <v>1269</v>
      </c>
      <c r="H8950">
        <v>126.72904312902661</v>
      </c>
      <c r="I8950">
        <v>119.0292390267571</v>
      </c>
      <c r="J8950" t="s">
        <v>216</v>
      </c>
      <c r="K8950">
        <v>3.9282524585723881</v>
      </c>
    </row>
    <row r="8951" spans="1:11" x14ac:dyDescent="0.25">
      <c r="A8951" t="s">
        <v>221</v>
      </c>
      <c r="B8951" t="s">
        <v>12</v>
      </c>
      <c r="C8951" t="s">
        <v>218</v>
      </c>
      <c r="D8951" t="s">
        <v>13</v>
      </c>
      <c r="E8951" t="s">
        <v>14</v>
      </c>
      <c r="F8951" t="s">
        <v>15</v>
      </c>
      <c r="G8951">
        <v>1270</v>
      </c>
      <c r="H8951">
        <v>165.43479915519151</v>
      </c>
      <c r="I8951">
        <v>118.9412950255855</v>
      </c>
      <c r="J8951" t="s">
        <v>216</v>
      </c>
      <c r="K8951">
        <v>2.5809659957885742</v>
      </c>
    </row>
    <row r="8952" spans="1:11" x14ac:dyDescent="0.25">
      <c r="A8952" t="s">
        <v>221</v>
      </c>
      <c r="B8952" t="s">
        <v>12</v>
      </c>
      <c r="C8952" t="s">
        <v>218</v>
      </c>
      <c r="D8952" t="s">
        <v>13</v>
      </c>
      <c r="E8952" t="s">
        <v>14</v>
      </c>
      <c r="F8952" t="s">
        <v>15</v>
      </c>
      <c r="G8952">
        <v>1271</v>
      </c>
      <c r="H8952">
        <v>267.23981663570811</v>
      </c>
      <c r="I8952">
        <v>119.2517307094754</v>
      </c>
      <c r="J8952" t="s">
        <v>216</v>
      </c>
      <c r="K8952">
        <v>3.1167418956756592</v>
      </c>
    </row>
    <row r="8953" spans="1:11" x14ac:dyDescent="0.25">
      <c r="A8953" t="s">
        <v>221</v>
      </c>
      <c r="B8953" t="s">
        <v>12</v>
      </c>
      <c r="C8953" t="s">
        <v>218</v>
      </c>
      <c r="D8953" t="s">
        <v>13</v>
      </c>
      <c r="E8953" t="s">
        <v>14</v>
      </c>
      <c r="F8953" t="s">
        <v>15</v>
      </c>
      <c r="G8953">
        <v>1272</v>
      </c>
      <c r="H8953">
        <v>64.036204316018967</v>
      </c>
      <c r="I8953">
        <v>118.2730258235339</v>
      </c>
      <c r="J8953" t="s">
        <v>216</v>
      </c>
      <c r="K8953">
        <v>5.3231368064880371</v>
      </c>
    </row>
    <row r="8954" spans="1:11" x14ac:dyDescent="0.25">
      <c r="A8954" t="s">
        <v>221</v>
      </c>
      <c r="B8954" t="s">
        <v>12</v>
      </c>
      <c r="C8954" t="s">
        <v>218</v>
      </c>
      <c r="D8954" t="s">
        <v>13</v>
      </c>
      <c r="E8954" t="s">
        <v>14</v>
      </c>
      <c r="F8954" t="s">
        <v>15</v>
      </c>
      <c r="G8954">
        <v>1273</v>
      </c>
      <c r="H8954">
        <v>199.0428372686462</v>
      </c>
      <c r="I8954">
        <v>118.5861761740469</v>
      </c>
      <c r="J8954" t="s">
        <v>216</v>
      </c>
      <c r="K8954">
        <v>2.9857709407806401</v>
      </c>
    </row>
    <row r="8955" spans="1:11" x14ac:dyDescent="0.25">
      <c r="A8955" t="s">
        <v>221</v>
      </c>
      <c r="B8955" t="s">
        <v>12</v>
      </c>
      <c r="C8955" t="s">
        <v>218</v>
      </c>
      <c r="D8955" t="s">
        <v>13</v>
      </c>
      <c r="E8955" t="s">
        <v>14</v>
      </c>
      <c r="F8955" t="s">
        <v>15</v>
      </c>
      <c r="G8955">
        <v>1274</v>
      </c>
      <c r="H8955">
        <v>191.08885510529339</v>
      </c>
      <c r="I8955">
        <v>118.94056108432289</v>
      </c>
      <c r="J8955" t="s">
        <v>216</v>
      </c>
      <c r="K8955">
        <v>2.2913763523101811</v>
      </c>
    </row>
    <row r="8956" spans="1:11" x14ac:dyDescent="0.25">
      <c r="A8956" t="s">
        <v>221</v>
      </c>
      <c r="B8956" t="s">
        <v>12</v>
      </c>
      <c r="C8956" t="s">
        <v>218</v>
      </c>
      <c r="D8956" t="s">
        <v>13</v>
      </c>
      <c r="E8956" t="s">
        <v>14</v>
      </c>
      <c r="F8956" t="s">
        <v>15</v>
      </c>
      <c r="G8956">
        <v>1275</v>
      </c>
      <c r="H8956">
        <v>152.49743158880301</v>
      </c>
      <c r="I8956">
        <v>120.1076626998213</v>
      </c>
      <c r="J8956" t="s">
        <v>216</v>
      </c>
      <c r="K8956">
        <v>4.1881468296051034</v>
      </c>
    </row>
    <row r="8957" spans="1:11" x14ac:dyDescent="0.25">
      <c r="A8957" t="s">
        <v>221</v>
      </c>
      <c r="B8957" t="s">
        <v>12</v>
      </c>
      <c r="C8957" t="s">
        <v>218</v>
      </c>
      <c r="D8957" t="s">
        <v>13</v>
      </c>
      <c r="E8957" t="s">
        <v>14</v>
      </c>
      <c r="F8957" t="s">
        <v>15</v>
      </c>
      <c r="G8957">
        <v>1276</v>
      </c>
      <c r="H8957">
        <v>195.00529357594931</v>
      </c>
      <c r="I8957">
        <v>124.38851476007009</v>
      </c>
      <c r="J8957" t="s">
        <v>216</v>
      </c>
      <c r="K8957">
        <v>3.131548166275024</v>
      </c>
    </row>
    <row r="8958" spans="1:11" x14ac:dyDescent="0.25">
      <c r="A8958" t="s">
        <v>221</v>
      </c>
      <c r="B8958" t="s">
        <v>12</v>
      </c>
      <c r="C8958" t="s">
        <v>218</v>
      </c>
      <c r="D8958" t="s">
        <v>13</v>
      </c>
      <c r="E8958" t="s">
        <v>14</v>
      </c>
      <c r="F8958" t="s">
        <v>15</v>
      </c>
      <c r="G8958">
        <v>1277</v>
      </c>
      <c r="H8958">
        <v>155.59121769465381</v>
      </c>
      <c r="I8958">
        <v>125.7858314345366</v>
      </c>
      <c r="J8958" t="s">
        <v>216</v>
      </c>
      <c r="K8958">
        <v>3.6721105575561519</v>
      </c>
    </row>
    <row r="8959" spans="1:11" x14ac:dyDescent="0.25">
      <c r="A8959" t="s">
        <v>221</v>
      </c>
      <c r="B8959" t="s">
        <v>12</v>
      </c>
      <c r="C8959" t="s">
        <v>218</v>
      </c>
      <c r="D8959" t="s">
        <v>13</v>
      </c>
      <c r="E8959" t="s">
        <v>14</v>
      </c>
      <c r="F8959" t="s">
        <v>15</v>
      </c>
      <c r="G8959">
        <v>1278</v>
      </c>
      <c r="H8959">
        <v>191.06744598840899</v>
      </c>
      <c r="I8959">
        <v>125.3824468936651</v>
      </c>
      <c r="J8959" t="s">
        <v>216</v>
      </c>
      <c r="K8959">
        <v>2.760032176971436</v>
      </c>
    </row>
    <row r="8960" spans="1:11" x14ac:dyDescent="0.25">
      <c r="A8960" t="s">
        <v>221</v>
      </c>
      <c r="B8960" t="s">
        <v>12</v>
      </c>
      <c r="C8960" t="s">
        <v>218</v>
      </c>
      <c r="D8960" t="s">
        <v>13</v>
      </c>
      <c r="E8960" t="s">
        <v>14</v>
      </c>
      <c r="F8960" t="s">
        <v>15</v>
      </c>
      <c r="G8960">
        <v>1279</v>
      </c>
      <c r="H8960">
        <v>161.9104730690209</v>
      </c>
      <c r="I8960">
        <v>125.6736416946889</v>
      </c>
      <c r="J8960" t="s">
        <v>216</v>
      </c>
      <c r="K8960">
        <v>2.9072978496551509</v>
      </c>
    </row>
    <row r="8961" spans="1:11" x14ac:dyDescent="0.25">
      <c r="A8961" t="s">
        <v>221</v>
      </c>
      <c r="B8961" t="s">
        <v>12</v>
      </c>
      <c r="C8961" t="s">
        <v>218</v>
      </c>
      <c r="D8961" t="s">
        <v>13</v>
      </c>
      <c r="E8961" t="s">
        <v>14</v>
      </c>
      <c r="F8961" t="s">
        <v>15</v>
      </c>
      <c r="G8961">
        <v>1280</v>
      </c>
      <c r="H8961">
        <v>-2.3531025990662782</v>
      </c>
      <c r="I8961">
        <v>124.0183377296773</v>
      </c>
      <c r="J8961" t="s">
        <v>216</v>
      </c>
      <c r="K8961">
        <v>5.3414211273193359</v>
      </c>
    </row>
    <row r="8962" spans="1:11" x14ac:dyDescent="0.25">
      <c r="A8962" t="s">
        <v>221</v>
      </c>
      <c r="B8962" t="s">
        <v>12</v>
      </c>
      <c r="C8962" t="s">
        <v>218</v>
      </c>
      <c r="D8962" t="s">
        <v>13</v>
      </c>
      <c r="E8962" t="s">
        <v>14</v>
      </c>
      <c r="F8962" t="s">
        <v>15</v>
      </c>
      <c r="G8962">
        <v>1281</v>
      </c>
      <c r="H8962">
        <v>-53.854942204932392</v>
      </c>
      <c r="I8962">
        <v>120.7937945271059</v>
      </c>
      <c r="J8962" t="s">
        <v>216</v>
      </c>
      <c r="K8962">
        <v>5.3424406051635742</v>
      </c>
    </row>
    <row r="8963" spans="1:11" x14ac:dyDescent="0.25">
      <c r="A8963" t="s">
        <v>221</v>
      </c>
      <c r="B8963" t="s">
        <v>12</v>
      </c>
      <c r="C8963" t="s">
        <v>218</v>
      </c>
      <c r="D8963" t="s">
        <v>13</v>
      </c>
      <c r="E8963" t="s">
        <v>14</v>
      </c>
      <c r="F8963" t="s">
        <v>15</v>
      </c>
      <c r="G8963">
        <v>1282</v>
      </c>
      <c r="H8963">
        <v>133.40854074615041</v>
      </c>
      <c r="I8963">
        <v>120.8443180014207</v>
      </c>
      <c r="J8963" t="s">
        <v>216</v>
      </c>
      <c r="K8963">
        <v>3.4141135215759282</v>
      </c>
    </row>
    <row r="8964" spans="1:11" x14ac:dyDescent="0.25">
      <c r="A8964" t="s">
        <v>221</v>
      </c>
      <c r="B8964" t="s">
        <v>12</v>
      </c>
      <c r="C8964" t="s">
        <v>218</v>
      </c>
      <c r="D8964" t="s">
        <v>13</v>
      </c>
      <c r="E8964" t="s">
        <v>14</v>
      </c>
      <c r="F8964" t="s">
        <v>15</v>
      </c>
      <c r="G8964">
        <v>1283</v>
      </c>
      <c r="H8964">
        <v>156.44165103203849</v>
      </c>
      <c r="I8964">
        <v>120.69711962733879</v>
      </c>
      <c r="J8964" t="s">
        <v>216</v>
      </c>
      <c r="K8964">
        <v>3.963895320892334</v>
      </c>
    </row>
    <row r="8965" spans="1:11" x14ac:dyDescent="0.25">
      <c r="A8965" t="s">
        <v>221</v>
      </c>
      <c r="B8965" t="s">
        <v>12</v>
      </c>
      <c r="C8965" t="s">
        <v>218</v>
      </c>
      <c r="D8965" t="s">
        <v>13</v>
      </c>
      <c r="E8965" t="s">
        <v>14</v>
      </c>
      <c r="F8965" t="s">
        <v>15</v>
      </c>
      <c r="G8965">
        <v>1284</v>
      </c>
      <c r="H8965">
        <v>151.8425541330154</v>
      </c>
      <c r="I8965">
        <v>120.3816080226685</v>
      </c>
      <c r="J8965" t="s">
        <v>216</v>
      </c>
      <c r="K8965">
        <v>3.1073639392852779</v>
      </c>
    </row>
    <row r="8966" spans="1:11" x14ac:dyDescent="0.25">
      <c r="A8966" t="s">
        <v>221</v>
      </c>
      <c r="B8966" t="s">
        <v>12</v>
      </c>
      <c r="C8966" t="s">
        <v>218</v>
      </c>
      <c r="D8966" t="s">
        <v>13</v>
      </c>
      <c r="E8966" t="s">
        <v>14</v>
      </c>
      <c r="F8966" t="s">
        <v>15</v>
      </c>
      <c r="G8966">
        <v>1285</v>
      </c>
      <c r="H8966">
        <v>114.3436622037203</v>
      </c>
      <c r="I8966">
        <v>120.7376600307383</v>
      </c>
      <c r="J8966" t="s">
        <v>216</v>
      </c>
      <c r="K8966">
        <v>3.074019193649292</v>
      </c>
    </row>
    <row r="8967" spans="1:11" x14ac:dyDescent="0.25">
      <c r="A8967" t="s">
        <v>221</v>
      </c>
      <c r="B8967" t="s">
        <v>12</v>
      </c>
      <c r="C8967" t="s">
        <v>218</v>
      </c>
      <c r="D8967" t="s">
        <v>13</v>
      </c>
      <c r="E8967" t="s">
        <v>14</v>
      </c>
      <c r="F8967" t="s">
        <v>15</v>
      </c>
      <c r="G8967">
        <v>1286</v>
      </c>
      <c r="H8967">
        <v>163.45434564987511</v>
      </c>
      <c r="I8967">
        <v>120.5144860531457</v>
      </c>
      <c r="J8967" t="s">
        <v>216</v>
      </c>
      <c r="K8967">
        <v>3.606369256973267</v>
      </c>
    </row>
    <row r="8968" spans="1:11" x14ac:dyDescent="0.25">
      <c r="A8968" t="s">
        <v>221</v>
      </c>
      <c r="B8968" t="s">
        <v>12</v>
      </c>
      <c r="C8968" t="s">
        <v>218</v>
      </c>
      <c r="D8968" t="s">
        <v>13</v>
      </c>
      <c r="E8968" t="s">
        <v>14</v>
      </c>
      <c r="F8968" t="s">
        <v>15</v>
      </c>
      <c r="G8968">
        <v>1287</v>
      </c>
      <c r="H8968">
        <v>-153.33797987771769</v>
      </c>
      <c r="I8968">
        <v>116.5007600349164</v>
      </c>
      <c r="J8968" t="s">
        <v>216</v>
      </c>
      <c r="K8968">
        <v>4.1742210388183594</v>
      </c>
    </row>
    <row r="8969" spans="1:11" x14ac:dyDescent="0.25">
      <c r="A8969" t="s">
        <v>221</v>
      </c>
      <c r="B8969" t="s">
        <v>12</v>
      </c>
      <c r="C8969" t="s">
        <v>218</v>
      </c>
      <c r="D8969" t="s">
        <v>13</v>
      </c>
      <c r="E8969" t="s">
        <v>14</v>
      </c>
      <c r="F8969" t="s">
        <v>15</v>
      </c>
      <c r="G8969">
        <v>1288</v>
      </c>
      <c r="H8969">
        <v>238.6821664927331</v>
      </c>
      <c r="I8969">
        <v>117.40983826565019</v>
      </c>
      <c r="J8969" t="s">
        <v>216</v>
      </c>
      <c r="K8969">
        <v>2.1506862640380859</v>
      </c>
    </row>
    <row r="8970" spans="1:11" x14ac:dyDescent="0.25">
      <c r="A8970" t="s">
        <v>221</v>
      </c>
      <c r="B8970" t="s">
        <v>12</v>
      </c>
      <c r="C8970" t="s">
        <v>218</v>
      </c>
      <c r="D8970" t="s">
        <v>13</v>
      </c>
      <c r="E8970" t="s">
        <v>14</v>
      </c>
      <c r="F8970" t="s">
        <v>15</v>
      </c>
      <c r="G8970">
        <v>1289</v>
      </c>
      <c r="H8970">
        <v>165.40707131291731</v>
      </c>
      <c r="I8970">
        <v>117.3765812448347</v>
      </c>
      <c r="J8970" t="s">
        <v>216</v>
      </c>
      <c r="K8970">
        <v>3.172354936599731</v>
      </c>
    </row>
    <row r="8971" spans="1:11" x14ac:dyDescent="0.25">
      <c r="A8971" t="s">
        <v>221</v>
      </c>
      <c r="B8971" t="s">
        <v>12</v>
      </c>
      <c r="C8971" t="s">
        <v>218</v>
      </c>
      <c r="D8971" t="s">
        <v>13</v>
      </c>
      <c r="E8971" t="s">
        <v>14</v>
      </c>
      <c r="F8971" t="s">
        <v>15</v>
      </c>
      <c r="G8971">
        <v>1290</v>
      </c>
      <c r="H8971">
        <v>153.6599249872223</v>
      </c>
      <c r="I8971">
        <v>117.6236189870357</v>
      </c>
      <c r="J8971" t="s">
        <v>216</v>
      </c>
      <c r="K8971">
        <v>3.777567863464355</v>
      </c>
    </row>
    <row r="8972" spans="1:11" x14ac:dyDescent="0.25">
      <c r="A8972" t="s">
        <v>221</v>
      </c>
      <c r="B8972" t="s">
        <v>12</v>
      </c>
      <c r="C8972" t="s">
        <v>218</v>
      </c>
      <c r="D8972" t="s">
        <v>13</v>
      </c>
      <c r="E8972" t="s">
        <v>14</v>
      </c>
      <c r="F8972" t="s">
        <v>15</v>
      </c>
      <c r="G8972">
        <v>1291</v>
      </c>
      <c r="H8972">
        <v>132.68714271169191</v>
      </c>
      <c r="I8972">
        <v>118.4394785347816</v>
      </c>
      <c r="J8972" t="s">
        <v>216</v>
      </c>
      <c r="K8972">
        <v>3.397746086120605</v>
      </c>
    </row>
    <row r="8973" spans="1:11" x14ac:dyDescent="0.25">
      <c r="A8973" t="s">
        <v>221</v>
      </c>
      <c r="B8973" t="s">
        <v>12</v>
      </c>
      <c r="C8973" t="s">
        <v>218</v>
      </c>
      <c r="D8973" t="s">
        <v>13</v>
      </c>
      <c r="E8973" t="s">
        <v>14</v>
      </c>
      <c r="F8973" t="s">
        <v>15</v>
      </c>
      <c r="G8973">
        <v>1292</v>
      </c>
      <c r="H8973">
        <v>62.936059997898568</v>
      </c>
      <c r="I8973">
        <v>116.7055549112294</v>
      </c>
      <c r="J8973" t="s">
        <v>216</v>
      </c>
      <c r="K8973">
        <v>5.3848226070404053</v>
      </c>
    </row>
    <row r="8974" spans="1:11" x14ac:dyDescent="0.25">
      <c r="A8974" t="s">
        <v>221</v>
      </c>
      <c r="B8974" t="s">
        <v>12</v>
      </c>
      <c r="C8974" t="s">
        <v>218</v>
      </c>
      <c r="D8974" t="s">
        <v>13</v>
      </c>
      <c r="E8974" t="s">
        <v>14</v>
      </c>
      <c r="F8974" t="s">
        <v>15</v>
      </c>
      <c r="G8974">
        <v>1293</v>
      </c>
      <c r="H8974">
        <v>133.2062002164692</v>
      </c>
      <c r="I8974">
        <v>117.4325427922269</v>
      </c>
      <c r="J8974" t="s">
        <v>216</v>
      </c>
      <c r="K8974">
        <v>3.6858892440795898</v>
      </c>
    </row>
    <row r="8975" spans="1:11" x14ac:dyDescent="0.25">
      <c r="A8975" t="s">
        <v>221</v>
      </c>
      <c r="B8975" t="s">
        <v>12</v>
      </c>
      <c r="C8975" t="s">
        <v>218</v>
      </c>
      <c r="D8975" t="s">
        <v>13</v>
      </c>
      <c r="E8975" t="s">
        <v>14</v>
      </c>
      <c r="F8975" t="s">
        <v>15</v>
      </c>
      <c r="G8975">
        <v>1294</v>
      </c>
      <c r="H8975">
        <v>225.51838843029711</v>
      </c>
      <c r="I8975">
        <v>118.4033169924145</v>
      </c>
      <c r="J8975" t="s">
        <v>216</v>
      </c>
      <c r="K8975">
        <v>2.450086116790771</v>
      </c>
    </row>
    <row r="8976" spans="1:11" x14ac:dyDescent="0.25">
      <c r="A8976" t="s">
        <v>221</v>
      </c>
      <c r="B8976" t="s">
        <v>12</v>
      </c>
      <c r="C8976" t="s">
        <v>218</v>
      </c>
      <c r="D8976" t="s">
        <v>13</v>
      </c>
      <c r="E8976" t="s">
        <v>14</v>
      </c>
      <c r="F8976" t="s">
        <v>15</v>
      </c>
      <c r="G8976">
        <v>1295</v>
      </c>
      <c r="H8976">
        <v>140.4862685733508</v>
      </c>
      <c r="I8976">
        <v>118.1119505719481</v>
      </c>
      <c r="J8976" t="s">
        <v>216</v>
      </c>
      <c r="K8976">
        <v>5.3434393405914307</v>
      </c>
    </row>
    <row r="8977" spans="1:11" x14ac:dyDescent="0.25">
      <c r="A8977" t="s">
        <v>221</v>
      </c>
      <c r="B8977" t="s">
        <v>12</v>
      </c>
      <c r="C8977" t="s">
        <v>218</v>
      </c>
      <c r="D8977" t="s">
        <v>13</v>
      </c>
      <c r="E8977" t="s">
        <v>14</v>
      </c>
      <c r="F8977" t="s">
        <v>15</v>
      </c>
      <c r="G8977">
        <v>1296</v>
      </c>
      <c r="H8977">
        <v>146.89092262119729</v>
      </c>
      <c r="I8977">
        <v>119.34615692922119</v>
      </c>
      <c r="J8977" t="s">
        <v>216</v>
      </c>
      <c r="K8977">
        <v>4.6628620624542236</v>
      </c>
    </row>
    <row r="8978" spans="1:11" x14ac:dyDescent="0.25">
      <c r="A8978" t="s">
        <v>221</v>
      </c>
      <c r="B8978" t="s">
        <v>12</v>
      </c>
      <c r="C8978" t="s">
        <v>218</v>
      </c>
      <c r="D8978" t="s">
        <v>13</v>
      </c>
      <c r="E8978" t="s">
        <v>14</v>
      </c>
      <c r="F8978" t="s">
        <v>15</v>
      </c>
      <c r="G8978">
        <v>1297</v>
      </c>
      <c r="H8978">
        <v>139.36052944620911</v>
      </c>
      <c r="I8978">
        <v>119.2192995463363</v>
      </c>
      <c r="J8978" t="s">
        <v>216</v>
      </c>
      <c r="K8978">
        <v>3.2785089015960689</v>
      </c>
    </row>
    <row r="8979" spans="1:11" x14ac:dyDescent="0.25">
      <c r="A8979" t="s">
        <v>221</v>
      </c>
      <c r="B8979" t="s">
        <v>12</v>
      </c>
      <c r="C8979" t="s">
        <v>218</v>
      </c>
      <c r="D8979" t="s">
        <v>13</v>
      </c>
      <c r="E8979" t="s">
        <v>14</v>
      </c>
      <c r="F8979" t="s">
        <v>15</v>
      </c>
      <c r="G8979">
        <v>1298</v>
      </c>
      <c r="H8979">
        <v>194.50845953452429</v>
      </c>
      <c r="I8979">
        <v>121.7331514386513</v>
      </c>
      <c r="J8979" t="s">
        <v>216</v>
      </c>
      <c r="K8979">
        <v>2.4958596229553218</v>
      </c>
    </row>
    <row r="8980" spans="1:11" x14ac:dyDescent="0.25">
      <c r="A8980" t="s">
        <v>221</v>
      </c>
      <c r="B8980" t="s">
        <v>12</v>
      </c>
      <c r="C8980" t="s">
        <v>218</v>
      </c>
      <c r="D8980" t="s">
        <v>13</v>
      </c>
      <c r="E8980" t="s">
        <v>14</v>
      </c>
      <c r="F8980" t="s">
        <v>15</v>
      </c>
      <c r="G8980">
        <v>1299</v>
      </c>
      <c r="H8980">
        <v>-68.340066142291079</v>
      </c>
      <c r="I8980">
        <v>118.89384047061399</v>
      </c>
      <c r="J8980" t="s">
        <v>216</v>
      </c>
      <c r="K8980">
        <v>2.9718232154846191</v>
      </c>
    </row>
    <row r="8981" spans="1:11" x14ac:dyDescent="0.25">
      <c r="A8981" t="s">
        <v>221</v>
      </c>
      <c r="B8981" t="s">
        <v>12</v>
      </c>
      <c r="C8981" t="s">
        <v>218</v>
      </c>
      <c r="D8981" t="s">
        <v>13</v>
      </c>
      <c r="E8981" t="s">
        <v>14</v>
      </c>
      <c r="F8981" t="s">
        <v>15</v>
      </c>
      <c r="G8981">
        <v>1300</v>
      </c>
      <c r="H8981">
        <v>153.97313305314191</v>
      </c>
      <c r="I8981">
        <v>118.9372268113205</v>
      </c>
      <c r="J8981" t="s">
        <v>216</v>
      </c>
      <c r="K8981">
        <v>3.3063676357269292</v>
      </c>
    </row>
    <row r="8982" spans="1:11" x14ac:dyDescent="0.25">
      <c r="A8982" t="s">
        <v>221</v>
      </c>
      <c r="B8982" t="s">
        <v>12</v>
      </c>
      <c r="C8982" t="s">
        <v>218</v>
      </c>
      <c r="D8982" t="s">
        <v>13</v>
      </c>
      <c r="E8982" t="s">
        <v>14</v>
      </c>
      <c r="F8982" t="s">
        <v>15</v>
      </c>
      <c r="G8982">
        <v>1301</v>
      </c>
      <c r="H8982">
        <v>218.80908290546509</v>
      </c>
      <c r="I8982">
        <v>121.40407540525329</v>
      </c>
      <c r="J8982" t="s">
        <v>216</v>
      </c>
      <c r="K8982">
        <v>3.325607538223267</v>
      </c>
    </row>
    <row r="8983" spans="1:11" x14ac:dyDescent="0.25">
      <c r="A8983" t="s">
        <v>221</v>
      </c>
      <c r="B8983" t="s">
        <v>12</v>
      </c>
      <c r="C8983" t="s">
        <v>218</v>
      </c>
      <c r="D8983" t="s">
        <v>13</v>
      </c>
      <c r="E8983" t="s">
        <v>14</v>
      </c>
      <c r="F8983" t="s">
        <v>15</v>
      </c>
      <c r="G8983">
        <v>1302</v>
      </c>
      <c r="H8983">
        <v>167.6113281960597</v>
      </c>
      <c r="I8983">
        <v>121.5997508719537</v>
      </c>
      <c r="J8983" t="s">
        <v>216</v>
      </c>
      <c r="K8983">
        <v>2.3933737277984619</v>
      </c>
    </row>
    <row r="8984" spans="1:11" x14ac:dyDescent="0.25">
      <c r="A8984" t="s">
        <v>221</v>
      </c>
      <c r="B8984" t="s">
        <v>12</v>
      </c>
      <c r="C8984" t="s">
        <v>218</v>
      </c>
      <c r="D8984" t="s">
        <v>13</v>
      </c>
      <c r="E8984" t="s">
        <v>14</v>
      </c>
      <c r="F8984" t="s">
        <v>15</v>
      </c>
      <c r="G8984">
        <v>1303</v>
      </c>
      <c r="H8984">
        <v>148.21375989467481</v>
      </c>
      <c r="I8984">
        <v>121.4511929995634</v>
      </c>
      <c r="J8984" t="s">
        <v>216</v>
      </c>
      <c r="K8984">
        <v>3.234733104705811</v>
      </c>
    </row>
    <row r="8985" spans="1:11" x14ac:dyDescent="0.25">
      <c r="A8985" t="s">
        <v>221</v>
      </c>
      <c r="B8985" t="s">
        <v>12</v>
      </c>
      <c r="C8985" t="s">
        <v>218</v>
      </c>
      <c r="D8985" t="s">
        <v>13</v>
      </c>
      <c r="E8985" t="s">
        <v>14</v>
      </c>
      <c r="F8985" t="s">
        <v>15</v>
      </c>
      <c r="G8985">
        <v>1304</v>
      </c>
      <c r="H8985">
        <v>52.091350909384218</v>
      </c>
      <c r="I8985">
        <v>120.984191699665</v>
      </c>
      <c r="J8985" t="s">
        <v>216</v>
      </c>
      <c r="K8985">
        <v>5.3457162380218506</v>
      </c>
    </row>
    <row r="8986" spans="1:11" x14ac:dyDescent="0.25">
      <c r="A8986" t="s">
        <v>221</v>
      </c>
      <c r="B8986" t="s">
        <v>12</v>
      </c>
      <c r="C8986" t="s">
        <v>218</v>
      </c>
      <c r="D8986" t="s">
        <v>13</v>
      </c>
      <c r="E8986" t="s">
        <v>14</v>
      </c>
      <c r="F8986" t="s">
        <v>15</v>
      </c>
      <c r="G8986">
        <v>1305</v>
      </c>
      <c r="H8986">
        <v>51.909736831042181</v>
      </c>
      <c r="I8986">
        <v>119.612888011645</v>
      </c>
      <c r="J8986" t="s">
        <v>216</v>
      </c>
      <c r="K8986">
        <v>4.9060623645782471</v>
      </c>
    </row>
    <row r="8987" spans="1:11" x14ac:dyDescent="0.25">
      <c r="A8987" t="s">
        <v>221</v>
      </c>
      <c r="B8987" t="s">
        <v>12</v>
      </c>
      <c r="C8987" t="s">
        <v>218</v>
      </c>
      <c r="D8987" t="s">
        <v>13</v>
      </c>
      <c r="E8987" t="s">
        <v>14</v>
      </c>
      <c r="F8987" t="s">
        <v>15</v>
      </c>
      <c r="G8987">
        <v>1306</v>
      </c>
      <c r="H8987">
        <v>163.39097162444341</v>
      </c>
      <c r="I8987">
        <v>120.42949825889779</v>
      </c>
      <c r="J8987" t="s">
        <v>216</v>
      </c>
      <c r="K8987">
        <v>2.2349991798400879</v>
      </c>
    </row>
    <row r="8988" spans="1:11" x14ac:dyDescent="0.25">
      <c r="A8988" t="s">
        <v>221</v>
      </c>
      <c r="B8988" t="s">
        <v>12</v>
      </c>
      <c r="C8988" t="s">
        <v>218</v>
      </c>
      <c r="D8988" t="s">
        <v>13</v>
      </c>
      <c r="E8988" t="s">
        <v>14</v>
      </c>
      <c r="F8988" t="s">
        <v>15</v>
      </c>
      <c r="G8988">
        <v>1307</v>
      </c>
      <c r="H8988">
        <v>160.56514716387599</v>
      </c>
      <c r="I8988">
        <v>120.1600209025564</v>
      </c>
      <c r="J8988" t="s">
        <v>216</v>
      </c>
      <c r="K8988">
        <v>2.6722629070281978</v>
      </c>
    </row>
    <row r="8989" spans="1:11" x14ac:dyDescent="0.25">
      <c r="A8989" t="s">
        <v>221</v>
      </c>
      <c r="B8989" t="s">
        <v>12</v>
      </c>
      <c r="C8989" t="s">
        <v>218</v>
      </c>
      <c r="D8989" t="s">
        <v>13</v>
      </c>
      <c r="E8989" t="s">
        <v>14</v>
      </c>
      <c r="F8989" t="s">
        <v>15</v>
      </c>
      <c r="G8989">
        <v>1308</v>
      </c>
      <c r="H8989">
        <v>-42.530136750191673</v>
      </c>
      <c r="I8989">
        <v>118.97826626924321</v>
      </c>
      <c r="J8989" t="s">
        <v>216</v>
      </c>
      <c r="K8989">
        <v>2.193170309066772</v>
      </c>
    </row>
    <row r="8990" spans="1:11" x14ac:dyDescent="0.25">
      <c r="A8990" t="s">
        <v>221</v>
      </c>
      <c r="B8990" t="s">
        <v>12</v>
      </c>
      <c r="C8990" t="s">
        <v>218</v>
      </c>
      <c r="D8990" t="s">
        <v>13</v>
      </c>
      <c r="E8990" t="s">
        <v>14</v>
      </c>
      <c r="F8990" t="s">
        <v>15</v>
      </c>
      <c r="G8990">
        <v>1309</v>
      </c>
      <c r="H8990">
        <v>154.53330180972921</v>
      </c>
      <c r="I8990">
        <v>118.5451460513445</v>
      </c>
      <c r="J8990" t="s">
        <v>216</v>
      </c>
      <c r="K8990">
        <v>3.0520963668823242</v>
      </c>
    </row>
    <row r="8991" spans="1:11" x14ac:dyDescent="0.25">
      <c r="A8991" t="s">
        <v>221</v>
      </c>
      <c r="B8991" t="s">
        <v>12</v>
      </c>
      <c r="C8991" t="s">
        <v>218</v>
      </c>
      <c r="D8991" t="s">
        <v>13</v>
      </c>
      <c r="E8991" t="s">
        <v>14</v>
      </c>
      <c r="F8991" t="s">
        <v>15</v>
      </c>
      <c r="G8991">
        <v>1310</v>
      </c>
      <c r="H8991">
        <v>136.55583663477151</v>
      </c>
      <c r="I8991">
        <v>120.7014792668765</v>
      </c>
      <c r="J8991" t="s">
        <v>216</v>
      </c>
      <c r="K8991">
        <v>4.0636553764343262</v>
      </c>
    </row>
    <row r="8992" spans="1:11" x14ac:dyDescent="0.25">
      <c r="A8992" t="s">
        <v>221</v>
      </c>
      <c r="B8992" t="s">
        <v>12</v>
      </c>
      <c r="C8992" t="s">
        <v>218</v>
      </c>
      <c r="D8992" t="s">
        <v>13</v>
      </c>
      <c r="E8992" t="s">
        <v>14</v>
      </c>
      <c r="F8992" t="s">
        <v>15</v>
      </c>
      <c r="G8992">
        <v>1311</v>
      </c>
      <c r="H8992">
        <v>149.1645541019823</v>
      </c>
      <c r="I8992">
        <v>120.3559182735945</v>
      </c>
      <c r="J8992" t="s">
        <v>216</v>
      </c>
      <c r="K8992">
        <v>3.2642772197723389</v>
      </c>
    </row>
    <row r="8993" spans="1:11" x14ac:dyDescent="0.25">
      <c r="A8993" t="s">
        <v>221</v>
      </c>
      <c r="B8993" t="s">
        <v>12</v>
      </c>
      <c r="C8993" t="s">
        <v>218</v>
      </c>
      <c r="D8993" t="s">
        <v>13</v>
      </c>
      <c r="E8993" t="s">
        <v>14</v>
      </c>
      <c r="F8993" t="s">
        <v>15</v>
      </c>
      <c r="G8993">
        <v>1312</v>
      </c>
      <c r="H8993">
        <v>133.94834744314221</v>
      </c>
      <c r="I8993">
        <v>120.0188365791968</v>
      </c>
      <c r="J8993" t="s">
        <v>216</v>
      </c>
      <c r="K8993">
        <v>3.697120189666748</v>
      </c>
    </row>
    <row r="8994" spans="1:11" x14ac:dyDescent="0.25">
      <c r="A8994" t="s">
        <v>221</v>
      </c>
      <c r="B8994" t="s">
        <v>12</v>
      </c>
      <c r="C8994" t="s">
        <v>218</v>
      </c>
      <c r="D8994" t="s">
        <v>13</v>
      </c>
      <c r="E8994" t="s">
        <v>14</v>
      </c>
      <c r="F8994" t="s">
        <v>15</v>
      </c>
      <c r="G8994">
        <v>1313</v>
      </c>
      <c r="H8994">
        <v>138.59733420253971</v>
      </c>
      <c r="I8994">
        <v>119.3926380653637</v>
      </c>
      <c r="J8994" t="s">
        <v>216</v>
      </c>
      <c r="K8994">
        <v>4.5888025760650626</v>
      </c>
    </row>
    <row r="8995" spans="1:11" x14ac:dyDescent="0.25">
      <c r="A8995" t="s">
        <v>221</v>
      </c>
      <c r="B8995" t="s">
        <v>12</v>
      </c>
      <c r="C8995" t="s">
        <v>218</v>
      </c>
      <c r="D8995" t="s">
        <v>13</v>
      </c>
      <c r="E8995" t="s">
        <v>14</v>
      </c>
      <c r="F8995" t="s">
        <v>15</v>
      </c>
      <c r="G8995">
        <v>1314</v>
      </c>
      <c r="H8995">
        <v>-54.317034188400378</v>
      </c>
      <c r="I8995">
        <v>117.6138224031029</v>
      </c>
      <c r="J8995" t="s">
        <v>216</v>
      </c>
      <c r="K8995">
        <v>3.3795485496521001</v>
      </c>
    </row>
    <row r="8996" spans="1:11" x14ac:dyDescent="0.25">
      <c r="A8996" t="s">
        <v>221</v>
      </c>
      <c r="B8996" t="s">
        <v>12</v>
      </c>
      <c r="C8996" t="s">
        <v>218</v>
      </c>
      <c r="D8996" t="s">
        <v>13</v>
      </c>
      <c r="E8996" t="s">
        <v>14</v>
      </c>
      <c r="F8996" t="s">
        <v>15</v>
      </c>
      <c r="G8996">
        <v>1315</v>
      </c>
      <c r="H8996">
        <v>-43.60932399807735</v>
      </c>
      <c r="I8996">
        <v>115.4021970374443</v>
      </c>
      <c r="J8996" t="s">
        <v>216</v>
      </c>
      <c r="K8996">
        <v>5.3110792636871338</v>
      </c>
    </row>
    <row r="8997" spans="1:11" x14ac:dyDescent="0.25">
      <c r="A8997" t="s">
        <v>221</v>
      </c>
      <c r="B8997" t="s">
        <v>12</v>
      </c>
      <c r="C8997" t="s">
        <v>218</v>
      </c>
      <c r="D8997" t="s">
        <v>13</v>
      </c>
      <c r="E8997" t="s">
        <v>14</v>
      </c>
      <c r="F8997" t="s">
        <v>15</v>
      </c>
      <c r="G8997">
        <v>1316</v>
      </c>
      <c r="H8997">
        <v>-55.028871137983323</v>
      </c>
      <c r="I8997">
        <v>113.375425423422</v>
      </c>
      <c r="J8997" t="s">
        <v>216</v>
      </c>
      <c r="K8997">
        <v>1.30073094367981</v>
      </c>
    </row>
    <row r="8998" spans="1:11" x14ac:dyDescent="0.25">
      <c r="A8998" t="s">
        <v>221</v>
      </c>
      <c r="B8998" t="s">
        <v>12</v>
      </c>
      <c r="C8998" t="s">
        <v>218</v>
      </c>
      <c r="D8998" t="s">
        <v>13</v>
      </c>
      <c r="E8998" t="s">
        <v>14</v>
      </c>
      <c r="F8998" t="s">
        <v>15</v>
      </c>
      <c r="G8998">
        <v>1317</v>
      </c>
      <c r="H8998">
        <v>131.24933807282159</v>
      </c>
      <c r="I8998">
        <v>113.8679341738171</v>
      </c>
      <c r="J8998" t="s">
        <v>216</v>
      </c>
      <c r="K8998">
        <v>4.2076969146728516</v>
      </c>
    </row>
    <row r="8999" spans="1:11" x14ac:dyDescent="0.25">
      <c r="A8999" t="s">
        <v>221</v>
      </c>
      <c r="B8999" t="s">
        <v>12</v>
      </c>
      <c r="C8999" t="s">
        <v>218</v>
      </c>
      <c r="D8999" t="s">
        <v>13</v>
      </c>
      <c r="E8999" t="s">
        <v>14</v>
      </c>
      <c r="F8999" t="s">
        <v>15</v>
      </c>
      <c r="G8999">
        <v>1318</v>
      </c>
      <c r="H8999">
        <v>61.15553904912742</v>
      </c>
      <c r="I8999">
        <v>112.6574821446155</v>
      </c>
      <c r="J8999" t="s">
        <v>216</v>
      </c>
      <c r="K8999">
        <v>5.3006997108459473</v>
      </c>
    </row>
    <row r="9000" spans="1:11" x14ac:dyDescent="0.25">
      <c r="A9000" t="s">
        <v>221</v>
      </c>
      <c r="B9000" t="s">
        <v>12</v>
      </c>
      <c r="C9000" t="s">
        <v>218</v>
      </c>
      <c r="D9000" t="s">
        <v>13</v>
      </c>
      <c r="E9000" t="s">
        <v>14</v>
      </c>
      <c r="F9000" t="s">
        <v>15</v>
      </c>
      <c r="G9000">
        <v>1319</v>
      </c>
      <c r="H9000">
        <v>215.958706011148</v>
      </c>
      <c r="I9000">
        <v>112.46718076230179</v>
      </c>
      <c r="J9000" t="s">
        <v>216</v>
      </c>
      <c r="K9000">
        <v>2.841956615447998</v>
      </c>
    </row>
    <row r="9001" spans="1:11" x14ac:dyDescent="0.25">
      <c r="A9001" t="s">
        <v>221</v>
      </c>
      <c r="B9001" t="s">
        <v>12</v>
      </c>
      <c r="C9001" t="s">
        <v>218</v>
      </c>
      <c r="D9001" t="s">
        <v>13</v>
      </c>
      <c r="E9001" t="s">
        <v>14</v>
      </c>
      <c r="F9001" t="s">
        <v>15</v>
      </c>
      <c r="G9001">
        <v>1320</v>
      </c>
      <c r="H9001">
        <v>-44.147208057470451</v>
      </c>
      <c r="I9001">
        <v>111.1983490415988</v>
      </c>
      <c r="J9001" t="s">
        <v>216</v>
      </c>
      <c r="K9001">
        <v>5.346259593963623</v>
      </c>
    </row>
    <row r="9002" spans="1:11" x14ac:dyDescent="0.25">
      <c r="A9002" t="s">
        <v>221</v>
      </c>
      <c r="B9002" t="s">
        <v>12</v>
      </c>
      <c r="C9002" t="s">
        <v>218</v>
      </c>
      <c r="D9002" t="s">
        <v>13</v>
      </c>
      <c r="E9002" t="s">
        <v>14</v>
      </c>
      <c r="F9002" t="s">
        <v>15</v>
      </c>
      <c r="G9002">
        <v>1321</v>
      </c>
      <c r="H9002">
        <v>157.09466698575821</v>
      </c>
      <c r="I9002">
        <v>110.8015099795617</v>
      </c>
      <c r="J9002" t="s">
        <v>216</v>
      </c>
      <c r="K9002">
        <v>2.4095029830932622</v>
      </c>
    </row>
    <row r="9003" spans="1:11" x14ac:dyDescent="0.25">
      <c r="A9003" t="s">
        <v>221</v>
      </c>
      <c r="B9003" t="s">
        <v>12</v>
      </c>
      <c r="C9003" t="s">
        <v>218</v>
      </c>
      <c r="D9003" t="s">
        <v>13</v>
      </c>
      <c r="E9003" t="s">
        <v>14</v>
      </c>
      <c r="F9003" t="s">
        <v>15</v>
      </c>
      <c r="G9003">
        <v>1322</v>
      </c>
      <c r="H9003">
        <v>204.90344461397709</v>
      </c>
      <c r="I9003">
        <v>113.4407057646403</v>
      </c>
      <c r="J9003" t="s">
        <v>216</v>
      </c>
      <c r="K9003">
        <v>2.0369565486907959</v>
      </c>
    </row>
    <row r="9004" spans="1:11" x14ac:dyDescent="0.25">
      <c r="A9004" t="s">
        <v>221</v>
      </c>
      <c r="B9004" t="s">
        <v>12</v>
      </c>
      <c r="C9004" t="s">
        <v>218</v>
      </c>
      <c r="D9004" t="s">
        <v>13</v>
      </c>
      <c r="E9004" t="s">
        <v>14</v>
      </c>
      <c r="F9004" t="s">
        <v>15</v>
      </c>
      <c r="G9004">
        <v>1323</v>
      </c>
      <c r="H9004">
        <v>209.70629805833849</v>
      </c>
      <c r="I9004">
        <v>113.543150397947</v>
      </c>
      <c r="J9004" t="s">
        <v>216</v>
      </c>
      <c r="K9004">
        <v>2.119727611541748</v>
      </c>
    </row>
    <row r="9005" spans="1:11" x14ac:dyDescent="0.25">
      <c r="A9005" t="s">
        <v>221</v>
      </c>
      <c r="B9005" t="s">
        <v>12</v>
      </c>
      <c r="C9005" t="s">
        <v>218</v>
      </c>
      <c r="D9005" t="s">
        <v>13</v>
      </c>
      <c r="E9005" t="s">
        <v>14</v>
      </c>
      <c r="F9005" t="s">
        <v>15</v>
      </c>
      <c r="G9005">
        <v>1324</v>
      </c>
      <c r="H9005">
        <v>150.0319720701925</v>
      </c>
      <c r="I9005">
        <v>113.39365827397469</v>
      </c>
      <c r="J9005" t="s">
        <v>216</v>
      </c>
      <c r="K9005">
        <v>3.2738711833953862</v>
      </c>
    </row>
    <row r="9006" spans="1:11" x14ac:dyDescent="0.25">
      <c r="A9006" t="s">
        <v>221</v>
      </c>
      <c r="B9006" t="s">
        <v>12</v>
      </c>
      <c r="C9006" t="s">
        <v>218</v>
      </c>
      <c r="D9006" t="s">
        <v>13</v>
      </c>
      <c r="E9006" t="s">
        <v>14</v>
      </c>
      <c r="F9006" t="s">
        <v>15</v>
      </c>
      <c r="G9006">
        <v>1325</v>
      </c>
      <c r="H9006">
        <v>102.25063475124659</v>
      </c>
      <c r="I9006">
        <v>112.76504772281289</v>
      </c>
      <c r="J9006" t="s">
        <v>216</v>
      </c>
      <c r="K9006">
        <v>4.8231055736541748</v>
      </c>
    </row>
    <row r="9007" spans="1:11" x14ac:dyDescent="0.25">
      <c r="A9007" t="s">
        <v>221</v>
      </c>
      <c r="B9007" t="s">
        <v>12</v>
      </c>
      <c r="C9007" t="s">
        <v>218</v>
      </c>
      <c r="D9007" t="s">
        <v>13</v>
      </c>
      <c r="E9007" t="s">
        <v>14</v>
      </c>
      <c r="F9007" t="s">
        <v>15</v>
      </c>
      <c r="G9007">
        <v>1326</v>
      </c>
      <c r="H9007">
        <v>216.55435464513121</v>
      </c>
      <c r="I9007">
        <v>113.9861404787779</v>
      </c>
      <c r="J9007" t="s">
        <v>216</v>
      </c>
      <c r="K9007">
        <v>2.2469573020935059</v>
      </c>
    </row>
    <row r="9008" spans="1:11" x14ac:dyDescent="0.25">
      <c r="A9008" t="s">
        <v>221</v>
      </c>
      <c r="B9008" t="s">
        <v>12</v>
      </c>
      <c r="C9008" t="s">
        <v>218</v>
      </c>
      <c r="D9008" t="s">
        <v>13</v>
      </c>
      <c r="E9008" t="s">
        <v>14</v>
      </c>
      <c r="F9008" t="s">
        <v>15</v>
      </c>
      <c r="G9008">
        <v>1327</v>
      </c>
      <c r="H9008">
        <v>136.0912237771511</v>
      </c>
      <c r="I9008">
        <v>113.7187829223099</v>
      </c>
      <c r="J9008" t="s">
        <v>216</v>
      </c>
      <c r="K9008">
        <v>5.3056557178497306</v>
      </c>
    </row>
    <row r="9009" spans="1:11" x14ac:dyDescent="0.25">
      <c r="A9009" t="s">
        <v>221</v>
      </c>
      <c r="B9009" t="s">
        <v>12</v>
      </c>
      <c r="C9009" t="s">
        <v>218</v>
      </c>
      <c r="D9009" t="s">
        <v>13</v>
      </c>
      <c r="E9009" t="s">
        <v>14</v>
      </c>
      <c r="F9009" t="s">
        <v>15</v>
      </c>
      <c r="G9009">
        <v>1328</v>
      </c>
      <c r="H9009">
        <v>224.21236421701479</v>
      </c>
      <c r="I9009">
        <v>114.0521269338871</v>
      </c>
      <c r="J9009" t="s">
        <v>216</v>
      </c>
      <c r="K9009">
        <v>2.34675121307373</v>
      </c>
    </row>
    <row r="9010" spans="1:11" x14ac:dyDescent="0.25">
      <c r="A9010" t="s">
        <v>221</v>
      </c>
      <c r="B9010" t="s">
        <v>12</v>
      </c>
      <c r="C9010" t="s">
        <v>218</v>
      </c>
      <c r="D9010" t="s">
        <v>13</v>
      </c>
      <c r="E9010" t="s">
        <v>14</v>
      </c>
      <c r="F9010" t="s">
        <v>15</v>
      </c>
      <c r="G9010">
        <v>1329</v>
      </c>
      <c r="H9010">
        <v>-27.35064782772719</v>
      </c>
      <c r="I9010">
        <v>112.0249205516114</v>
      </c>
      <c r="J9010" t="s">
        <v>216</v>
      </c>
      <c r="K9010">
        <v>5.3046338558197021</v>
      </c>
    </row>
    <row r="9011" spans="1:11" x14ac:dyDescent="0.25">
      <c r="A9011" t="s">
        <v>221</v>
      </c>
      <c r="B9011" t="s">
        <v>12</v>
      </c>
      <c r="C9011" t="s">
        <v>218</v>
      </c>
      <c r="D9011" t="s">
        <v>13</v>
      </c>
      <c r="E9011" t="s">
        <v>14</v>
      </c>
      <c r="F9011" t="s">
        <v>15</v>
      </c>
      <c r="G9011">
        <v>1330</v>
      </c>
      <c r="H9011">
        <v>118.5585945113431</v>
      </c>
      <c r="I9011">
        <v>112.71223469652401</v>
      </c>
      <c r="J9011" t="s">
        <v>216</v>
      </c>
      <c r="K9011">
        <v>3.7739348411560059</v>
      </c>
    </row>
    <row r="9012" spans="1:11" x14ac:dyDescent="0.25">
      <c r="A9012" t="s">
        <v>221</v>
      </c>
      <c r="B9012" t="s">
        <v>12</v>
      </c>
      <c r="C9012" t="s">
        <v>218</v>
      </c>
      <c r="D9012" t="s">
        <v>13</v>
      </c>
      <c r="E9012" t="s">
        <v>14</v>
      </c>
      <c r="F9012" t="s">
        <v>15</v>
      </c>
      <c r="G9012">
        <v>1331</v>
      </c>
      <c r="H9012">
        <v>57.78431169389205</v>
      </c>
      <c r="I9012">
        <v>112.5162100436027</v>
      </c>
      <c r="J9012" t="s">
        <v>216</v>
      </c>
      <c r="K9012">
        <v>5.2987864017486572</v>
      </c>
    </row>
    <row r="9013" spans="1:11" x14ac:dyDescent="0.25">
      <c r="A9013" t="s">
        <v>221</v>
      </c>
      <c r="B9013" t="s">
        <v>12</v>
      </c>
      <c r="C9013" t="s">
        <v>218</v>
      </c>
      <c r="D9013" t="s">
        <v>13</v>
      </c>
      <c r="E9013" t="s">
        <v>14</v>
      </c>
      <c r="F9013" t="s">
        <v>15</v>
      </c>
      <c r="G9013">
        <v>1332</v>
      </c>
      <c r="H9013">
        <v>-80.234368986665217</v>
      </c>
      <c r="I9013">
        <v>112.129853763532</v>
      </c>
      <c r="J9013" t="s">
        <v>216</v>
      </c>
      <c r="K9013">
        <v>3.2332725524902339</v>
      </c>
    </row>
    <row r="9014" spans="1:11" x14ac:dyDescent="0.25">
      <c r="A9014" t="s">
        <v>221</v>
      </c>
      <c r="B9014" t="s">
        <v>12</v>
      </c>
      <c r="C9014" t="s">
        <v>218</v>
      </c>
      <c r="D9014" t="s">
        <v>13</v>
      </c>
      <c r="E9014" t="s">
        <v>14</v>
      </c>
      <c r="F9014" t="s">
        <v>15</v>
      </c>
      <c r="G9014">
        <v>1333</v>
      </c>
      <c r="H9014">
        <v>147.70201911254321</v>
      </c>
      <c r="I9014">
        <v>113.2052426994033</v>
      </c>
      <c r="J9014" t="s">
        <v>216</v>
      </c>
      <c r="K9014">
        <v>2.9819798469543461</v>
      </c>
    </row>
    <row r="9015" spans="1:11" x14ac:dyDescent="0.25">
      <c r="A9015" t="s">
        <v>221</v>
      </c>
      <c r="B9015" t="s">
        <v>12</v>
      </c>
      <c r="C9015" t="s">
        <v>218</v>
      </c>
      <c r="D9015" t="s">
        <v>13</v>
      </c>
      <c r="E9015" t="s">
        <v>14</v>
      </c>
      <c r="F9015" t="s">
        <v>15</v>
      </c>
      <c r="G9015">
        <v>1334</v>
      </c>
      <c r="H9015">
        <v>148.83792036237449</v>
      </c>
      <c r="I9015">
        <v>115.5199658446079</v>
      </c>
      <c r="J9015" t="s">
        <v>216</v>
      </c>
      <c r="K9015">
        <v>2.913926362991333</v>
      </c>
    </row>
    <row r="9016" spans="1:11" x14ac:dyDescent="0.25">
      <c r="A9016" t="s">
        <v>221</v>
      </c>
      <c r="B9016" t="s">
        <v>12</v>
      </c>
      <c r="C9016" t="s">
        <v>218</v>
      </c>
      <c r="D9016" t="s">
        <v>13</v>
      </c>
      <c r="E9016" t="s">
        <v>14</v>
      </c>
      <c r="F9016" t="s">
        <v>15</v>
      </c>
      <c r="G9016">
        <v>1335</v>
      </c>
      <c r="H9016">
        <v>94.28846507847453</v>
      </c>
      <c r="I9016">
        <v>115.8209542939026</v>
      </c>
      <c r="J9016" t="s">
        <v>216</v>
      </c>
      <c r="K9016">
        <v>5.1040349006652832</v>
      </c>
    </row>
    <row r="9017" spans="1:11" x14ac:dyDescent="0.25">
      <c r="A9017" t="s">
        <v>221</v>
      </c>
      <c r="B9017" t="s">
        <v>12</v>
      </c>
      <c r="C9017" t="s">
        <v>218</v>
      </c>
      <c r="D9017" t="s">
        <v>13</v>
      </c>
      <c r="E9017" t="s">
        <v>14</v>
      </c>
      <c r="F9017" t="s">
        <v>15</v>
      </c>
      <c r="G9017">
        <v>1336</v>
      </c>
      <c r="H9017">
        <v>132.40001972687401</v>
      </c>
      <c r="I9017">
        <v>117.12490770496569</v>
      </c>
      <c r="J9017" t="s">
        <v>216</v>
      </c>
      <c r="K9017">
        <v>3.3427689075469971</v>
      </c>
    </row>
    <row r="9018" spans="1:11" x14ac:dyDescent="0.25">
      <c r="A9018" t="s">
        <v>221</v>
      </c>
      <c r="B9018" t="s">
        <v>12</v>
      </c>
      <c r="C9018" t="s">
        <v>218</v>
      </c>
      <c r="D9018" t="s">
        <v>13</v>
      </c>
      <c r="E9018" t="s">
        <v>14</v>
      </c>
      <c r="F9018" t="s">
        <v>15</v>
      </c>
      <c r="G9018">
        <v>1337</v>
      </c>
      <c r="H9018">
        <v>162.3157281850346</v>
      </c>
      <c r="I9018">
        <v>117.23260043533109</v>
      </c>
      <c r="J9018" t="s">
        <v>216</v>
      </c>
      <c r="K9018">
        <v>2.558310747146606</v>
      </c>
    </row>
    <row r="9019" spans="1:11" x14ac:dyDescent="0.25">
      <c r="A9019" t="s">
        <v>221</v>
      </c>
      <c r="B9019" t="s">
        <v>12</v>
      </c>
      <c r="C9019" t="s">
        <v>218</v>
      </c>
      <c r="D9019" t="s">
        <v>13</v>
      </c>
      <c r="E9019" t="s">
        <v>14</v>
      </c>
      <c r="F9019" t="s">
        <v>15</v>
      </c>
      <c r="G9019">
        <v>1338</v>
      </c>
      <c r="H9019">
        <v>174.20145508827051</v>
      </c>
      <c r="I9019">
        <v>117.4434920974828</v>
      </c>
      <c r="J9019" t="s">
        <v>216</v>
      </c>
      <c r="K9019">
        <v>3.6662755012512211</v>
      </c>
    </row>
    <row r="9020" spans="1:11" x14ac:dyDescent="0.25">
      <c r="A9020" t="s">
        <v>221</v>
      </c>
      <c r="B9020" t="s">
        <v>12</v>
      </c>
      <c r="C9020" t="s">
        <v>218</v>
      </c>
      <c r="D9020" t="s">
        <v>13</v>
      </c>
      <c r="E9020" t="s">
        <v>14</v>
      </c>
      <c r="F9020" t="s">
        <v>15</v>
      </c>
      <c r="G9020">
        <v>1339</v>
      </c>
      <c r="H9020">
        <v>255.26982675217241</v>
      </c>
      <c r="I9020">
        <v>118.3674498499193</v>
      </c>
      <c r="J9020" t="s">
        <v>216</v>
      </c>
      <c r="K9020">
        <v>1.709760427474976</v>
      </c>
    </row>
    <row r="9021" spans="1:11" x14ac:dyDescent="0.25">
      <c r="A9021" t="s">
        <v>221</v>
      </c>
      <c r="B9021" t="s">
        <v>12</v>
      </c>
      <c r="C9021" t="s">
        <v>218</v>
      </c>
      <c r="D9021" t="s">
        <v>13</v>
      </c>
      <c r="E9021" t="s">
        <v>14</v>
      </c>
      <c r="F9021" t="s">
        <v>15</v>
      </c>
      <c r="G9021">
        <v>1340</v>
      </c>
      <c r="H9021">
        <v>182.76818530205199</v>
      </c>
      <c r="I9021">
        <v>118.39417670900571</v>
      </c>
      <c r="J9021" t="s">
        <v>216</v>
      </c>
      <c r="K9021">
        <v>2.8437623977661128</v>
      </c>
    </row>
    <row r="9022" spans="1:11" x14ac:dyDescent="0.25">
      <c r="A9022" t="s">
        <v>221</v>
      </c>
      <c r="B9022" t="s">
        <v>12</v>
      </c>
      <c r="C9022" t="s">
        <v>218</v>
      </c>
      <c r="D9022" t="s">
        <v>13</v>
      </c>
      <c r="E9022" t="s">
        <v>14</v>
      </c>
      <c r="F9022" t="s">
        <v>15</v>
      </c>
      <c r="G9022">
        <v>1341</v>
      </c>
      <c r="H9022">
        <v>94.500027240312647</v>
      </c>
      <c r="I9022">
        <v>117.9636361870312</v>
      </c>
      <c r="J9022" t="s">
        <v>216</v>
      </c>
      <c r="K9022">
        <v>3.867160558700562</v>
      </c>
    </row>
    <row r="9023" spans="1:11" x14ac:dyDescent="0.25">
      <c r="A9023" t="s">
        <v>221</v>
      </c>
      <c r="B9023" t="s">
        <v>12</v>
      </c>
      <c r="C9023" t="s">
        <v>218</v>
      </c>
      <c r="D9023" t="s">
        <v>13</v>
      </c>
      <c r="E9023" t="s">
        <v>14</v>
      </c>
      <c r="F9023" t="s">
        <v>15</v>
      </c>
      <c r="G9023">
        <v>1342</v>
      </c>
      <c r="H9023">
        <v>62.799431647349863</v>
      </c>
      <c r="I9023">
        <v>118.0298644116653</v>
      </c>
      <c r="J9023" t="s">
        <v>216</v>
      </c>
      <c r="K9023">
        <v>5.1849575042724609</v>
      </c>
    </row>
    <row r="9024" spans="1:11" x14ac:dyDescent="0.25">
      <c r="A9024" t="s">
        <v>221</v>
      </c>
      <c r="B9024" t="s">
        <v>12</v>
      </c>
      <c r="C9024" t="s">
        <v>218</v>
      </c>
      <c r="D9024" t="s">
        <v>13</v>
      </c>
      <c r="E9024" t="s">
        <v>14</v>
      </c>
      <c r="F9024" t="s">
        <v>15</v>
      </c>
      <c r="G9024">
        <v>1343</v>
      </c>
      <c r="H9024">
        <v>217.06693250579431</v>
      </c>
      <c r="I9024">
        <v>118.3136337355138</v>
      </c>
      <c r="J9024" t="s">
        <v>216</v>
      </c>
      <c r="K9024">
        <v>2.1745531558990479</v>
      </c>
    </row>
    <row r="9025" spans="1:11" x14ac:dyDescent="0.25">
      <c r="A9025" t="s">
        <v>221</v>
      </c>
      <c r="B9025" t="s">
        <v>12</v>
      </c>
      <c r="C9025" t="s">
        <v>218</v>
      </c>
      <c r="D9025" t="s">
        <v>13</v>
      </c>
      <c r="E9025" t="s">
        <v>14</v>
      </c>
      <c r="F9025" t="s">
        <v>15</v>
      </c>
      <c r="G9025">
        <v>1344</v>
      </c>
      <c r="H9025">
        <v>127.8548405425239</v>
      </c>
      <c r="I9025">
        <v>120.6435225766088</v>
      </c>
      <c r="J9025" t="s">
        <v>216</v>
      </c>
      <c r="K9025">
        <v>4.7079999446868896</v>
      </c>
    </row>
    <row r="9026" spans="1:11" x14ac:dyDescent="0.25">
      <c r="A9026" t="s">
        <v>221</v>
      </c>
      <c r="B9026" t="s">
        <v>12</v>
      </c>
      <c r="C9026" t="s">
        <v>218</v>
      </c>
      <c r="D9026" t="s">
        <v>13</v>
      </c>
      <c r="E9026" t="s">
        <v>14</v>
      </c>
      <c r="F9026" t="s">
        <v>15</v>
      </c>
      <c r="G9026">
        <v>1345</v>
      </c>
      <c r="H9026">
        <v>188.6262183910263</v>
      </c>
      <c r="I9026">
        <v>120.98744285319709</v>
      </c>
      <c r="J9026" t="s">
        <v>216</v>
      </c>
      <c r="K9026">
        <v>2.8150684833526611</v>
      </c>
    </row>
    <row r="9027" spans="1:11" x14ac:dyDescent="0.25">
      <c r="A9027" t="s">
        <v>221</v>
      </c>
      <c r="B9027" t="s">
        <v>12</v>
      </c>
      <c r="C9027" t="s">
        <v>218</v>
      </c>
      <c r="D9027" t="s">
        <v>13</v>
      </c>
      <c r="E9027" t="s">
        <v>14</v>
      </c>
      <c r="F9027" t="s">
        <v>15</v>
      </c>
      <c r="G9027">
        <v>1346</v>
      </c>
      <c r="H9027">
        <v>111.5788502587038</v>
      </c>
      <c r="I9027">
        <v>120.60371932683999</v>
      </c>
      <c r="J9027" t="s">
        <v>216</v>
      </c>
      <c r="K9027">
        <v>3.7460603713989258</v>
      </c>
    </row>
    <row r="9028" spans="1:11" x14ac:dyDescent="0.25">
      <c r="A9028" t="s">
        <v>221</v>
      </c>
      <c r="B9028" t="s">
        <v>12</v>
      </c>
      <c r="C9028" t="s">
        <v>218</v>
      </c>
      <c r="D9028" t="s">
        <v>13</v>
      </c>
      <c r="E9028" t="s">
        <v>14</v>
      </c>
      <c r="F9028" t="s">
        <v>15</v>
      </c>
      <c r="G9028">
        <v>1347</v>
      </c>
      <c r="H9028">
        <v>142.72267974434541</v>
      </c>
      <c r="I9028">
        <v>120.05168801912539</v>
      </c>
      <c r="J9028" t="s">
        <v>216</v>
      </c>
      <c r="K9028">
        <v>4.6852328777313232</v>
      </c>
    </row>
    <row r="9029" spans="1:11" x14ac:dyDescent="0.25">
      <c r="A9029" t="s">
        <v>221</v>
      </c>
      <c r="B9029" t="s">
        <v>12</v>
      </c>
      <c r="C9029" t="s">
        <v>218</v>
      </c>
      <c r="D9029" t="s">
        <v>13</v>
      </c>
      <c r="E9029" t="s">
        <v>14</v>
      </c>
      <c r="F9029" t="s">
        <v>15</v>
      </c>
      <c r="G9029">
        <v>1348</v>
      </c>
      <c r="H9029">
        <v>-28.74397092092417</v>
      </c>
      <c r="I9029">
        <v>120.4884761250311</v>
      </c>
      <c r="J9029" t="s">
        <v>216</v>
      </c>
      <c r="K9029">
        <v>5.2986905574798584</v>
      </c>
    </row>
    <row r="9030" spans="1:11" x14ac:dyDescent="0.25">
      <c r="A9030" t="s">
        <v>221</v>
      </c>
      <c r="B9030" t="s">
        <v>12</v>
      </c>
      <c r="C9030" t="s">
        <v>218</v>
      </c>
      <c r="D9030" t="s">
        <v>13</v>
      </c>
      <c r="E9030" t="s">
        <v>14</v>
      </c>
      <c r="F9030" t="s">
        <v>15</v>
      </c>
      <c r="G9030">
        <v>1349</v>
      </c>
      <c r="H9030">
        <v>92.28937021811015</v>
      </c>
      <c r="I9030">
        <v>119.9083173471505</v>
      </c>
      <c r="J9030" t="s">
        <v>216</v>
      </c>
      <c r="K9030">
        <v>4.0859239101409912</v>
      </c>
    </row>
    <row r="9031" spans="1:11" x14ac:dyDescent="0.25">
      <c r="A9031" t="s">
        <v>221</v>
      </c>
      <c r="B9031" t="s">
        <v>12</v>
      </c>
      <c r="C9031" t="s">
        <v>218</v>
      </c>
      <c r="D9031" t="s">
        <v>13</v>
      </c>
      <c r="E9031" t="s">
        <v>14</v>
      </c>
      <c r="F9031" t="s">
        <v>15</v>
      </c>
      <c r="G9031">
        <v>1350</v>
      </c>
      <c r="H9031">
        <v>148.26958238084191</v>
      </c>
      <c r="I9031">
        <v>119.2638509465654</v>
      </c>
      <c r="J9031" t="s">
        <v>216</v>
      </c>
      <c r="K9031">
        <v>4.0177536010742188</v>
      </c>
    </row>
    <row r="9032" spans="1:11" x14ac:dyDescent="0.25">
      <c r="A9032" t="s">
        <v>221</v>
      </c>
      <c r="B9032" t="s">
        <v>12</v>
      </c>
      <c r="C9032" t="s">
        <v>218</v>
      </c>
      <c r="D9032" t="s">
        <v>13</v>
      </c>
      <c r="E9032" t="s">
        <v>14</v>
      </c>
      <c r="F9032" t="s">
        <v>15</v>
      </c>
      <c r="G9032">
        <v>1351</v>
      </c>
      <c r="H9032">
        <v>-65.236680616389052</v>
      </c>
      <c r="I9032">
        <v>117.67828810223379</v>
      </c>
      <c r="J9032" t="s">
        <v>216</v>
      </c>
      <c r="K9032">
        <v>5.312232494354248</v>
      </c>
    </row>
    <row r="9033" spans="1:11" x14ac:dyDescent="0.25">
      <c r="A9033" t="s">
        <v>221</v>
      </c>
      <c r="B9033" t="s">
        <v>12</v>
      </c>
      <c r="C9033" t="s">
        <v>218</v>
      </c>
      <c r="D9033" t="s">
        <v>13</v>
      </c>
      <c r="E9033" t="s">
        <v>14</v>
      </c>
      <c r="F9033" t="s">
        <v>15</v>
      </c>
      <c r="G9033">
        <v>1352</v>
      </c>
      <c r="H9033">
        <v>195.9779020951278</v>
      </c>
      <c r="I9033">
        <v>117.603345136668</v>
      </c>
      <c r="J9033" t="s">
        <v>216</v>
      </c>
      <c r="K9033">
        <v>2.663420438766479</v>
      </c>
    </row>
    <row r="9034" spans="1:11" x14ac:dyDescent="0.25">
      <c r="A9034" t="s">
        <v>221</v>
      </c>
      <c r="B9034" t="s">
        <v>12</v>
      </c>
      <c r="C9034" t="s">
        <v>218</v>
      </c>
      <c r="D9034" t="s">
        <v>13</v>
      </c>
      <c r="E9034" t="s">
        <v>14</v>
      </c>
      <c r="F9034" t="s">
        <v>15</v>
      </c>
      <c r="G9034">
        <v>1353</v>
      </c>
      <c r="H9034">
        <v>187.57279221477049</v>
      </c>
      <c r="I9034">
        <v>118.1177834262111</v>
      </c>
      <c r="J9034" t="s">
        <v>216</v>
      </c>
      <c r="K9034">
        <v>4.0824923515319824</v>
      </c>
    </row>
    <row r="9035" spans="1:11" x14ac:dyDescent="0.25">
      <c r="A9035" t="s">
        <v>221</v>
      </c>
      <c r="B9035" t="s">
        <v>12</v>
      </c>
      <c r="C9035" t="s">
        <v>218</v>
      </c>
      <c r="D9035" t="s">
        <v>13</v>
      </c>
      <c r="E9035" t="s">
        <v>14</v>
      </c>
      <c r="F9035" t="s">
        <v>15</v>
      </c>
      <c r="G9035">
        <v>1354</v>
      </c>
      <c r="H9035">
        <v>212.7388792045524</v>
      </c>
      <c r="I9035">
        <v>118.6476372197382</v>
      </c>
      <c r="J9035" t="s">
        <v>216</v>
      </c>
      <c r="K9035">
        <v>2.2842965126037602</v>
      </c>
    </row>
    <row r="9036" spans="1:11" x14ac:dyDescent="0.25">
      <c r="A9036" t="s">
        <v>221</v>
      </c>
      <c r="B9036" t="s">
        <v>12</v>
      </c>
      <c r="C9036" t="s">
        <v>218</v>
      </c>
      <c r="D9036" t="s">
        <v>13</v>
      </c>
      <c r="E9036" t="s">
        <v>14</v>
      </c>
      <c r="F9036" t="s">
        <v>15</v>
      </c>
      <c r="G9036">
        <v>1355</v>
      </c>
      <c r="H9036">
        <v>20.526500837285059</v>
      </c>
      <c r="I9036">
        <v>118.3999055919566</v>
      </c>
      <c r="J9036" t="s">
        <v>216</v>
      </c>
      <c r="K9036">
        <v>5.2874994277954102</v>
      </c>
    </row>
    <row r="9037" spans="1:11" x14ac:dyDescent="0.25">
      <c r="A9037" t="s">
        <v>221</v>
      </c>
      <c r="B9037" t="s">
        <v>12</v>
      </c>
      <c r="C9037" t="s">
        <v>218</v>
      </c>
      <c r="D9037" t="s">
        <v>13</v>
      </c>
      <c r="E9037" t="s">
        <v>14</v>
      </c>
      <c r="F9037" t="s">
        <v>15</v>
      </c>
      <c r="G9037">
        <v>1356</v>
      </c>
      <c r="H9037">
        <v>88.348571003290985</v>
      </c>
      <c r="I9037">
        <v>117.65330958508331</v>
      </c>
      <c r="J9037" t="s">
        <v>216</v>
      </c>
      <c r="K9037">
        <v>3.4798836708068852</v>
      </c>
    </row>
    <row r="9038" spans="1:11" x14ac:dyDescent="0.25">
      <c r="A9038" t="s">
        <v>221</v>
      </c>
      <c r="B9038" t="s">
        <v>12</v>
      </c>
      <c r="C9038" t="s">
        <v>218</v>
      </c>
      <c r="D9038" t="s">
        <v>13</v>
      </c>
      <c r="E9038" t="s">
        <v>14</v>
      </c>
      <c r="F9038" t="s">
        <v>15</v>
      </c>
      <c r="G9038">
        <v>1357</v>
      </c>
      <c r="H9038">
        <v>-22.232458851240828</v>
      </c>
      <c r="I9038">
        <v>115.82981843646979</v>
      </c>
      <c r="J9038" t="s">
        <v>216</v>
      </c>
      <c r="K9038">
        <v>5.3230772018432617</v>
      </c>
    </row>
    <row r="9039" spans="1:11" x14ac:dyDescent="0.25">
      <c r="A9039" t="s">
        <v>221</v>
      </c>
      <c r="B9039" t="s">
        <v>12</v>
      </c>
      <c r="C9039" t="s">
        <v>218</v>
      </c>
      <c r="D9039" t="s">
        <v>13</v>
      </c>
      <c r="E9039" t="s">
        <v>14</v>
      </c>
      <c r="F9039" t="s">
        <v>15</v>
      </c>
      <c r="G9039">
        <v>1358</v>
      </c>
      <c r="H9039">
        <v>198.33480792830969</v>
      </c>
      <c r="I9039">
        <v>116.0318102309873</v>
      </c>
      <c r="J9039" t="s">
        <v>216</v>
      </c>
      <c r="K9039">
        <v>2.9239399433135991</v>
      </c>
    </row>
    <row r="9040" spans="1:11" x14ac:dyDescent="0.25">
      <c r="A9040" t="s">
        <v>221</v>
      </c>
      <c r="B9040" t="s">
        <v>12</v>
      </c>
      <c r="C9040" t="s">
        <v>218</v>
      </c>
      <c r="D9040" t="s">
        <v>13</v>
      </c>
      <c r="E9040" t="s">
        <v>14</v>
      </c>
      <c r="F9040" t="s">
        <v>15</v>
      </c>
      <c r="G9040">
        <v>1359</v>
      </c>
      <c r="H9040">
        <v>209.36038786755071</v>
      </c>
      <c r="I9040">
        <v>118.9448409469199</v>
      </c>
      <c r="J9040" t="s">
        <v>216</v>
      </c>
      <c r="K9040">
        <v>2.462361335754395</v>
      </c>
    </row>
    <row r="9041" spans="1:11" x14ac:dyDescent="0.25">
      <c r="A9041" t="s">
        <v>221</v>
      </c>
      <c r="B9041" t="s">
        <v>12</v>
      </c>
      <c r="C9041" t="s">
        <v>218</v>
      </c>
      <c r="D9041" t="s">
        <v>13</v>
      </c>
      <c r="E9041" t="s">
        <v>14</v>
      </c>
      <c r="F9041" t="s">
        <v>15</v>
      </c>
      <c r="G9041">
        <v>1360</v>
      </c>
      <c r="H9041">
        <v>145.67851527713199</v>
      </c>
      <c r="I9041">
        <v>118.2821041146142</v>
      </c>
      <c r="J9041" t="s">
        <v>216</v>
      </c>
      <c r="K9041">
        <v>2.6016802787780762</v>
      </c>
    </row>
    <row r="9042" spans="1:11" x14ac:dyDescent="0.25">
      <c r="A9042" t="s">
        <v>221</v>
      </c>
      <c r="B9042" t="s">
        <v>12</v>
      </c>
      <c r="C9042" t="s">
        <v>218</v>
      </c>
      <c r="D9042" t="s">
        <v>13</v>
      </c>
      <c r="E9042" t="s">
        <v>14</v>
      </c>
      <c r="F9042" t="s">
        <v>15</v>
      </c>
      <c r="G9042">
        <v>1361</v>
      </c>
      <c r="H9042">
        <v>210.87594662788209</v>
      </c>
      <c r="I9042">
        <v>118.34474380718061</v>
      </c>
      <c r="J9042" t="s">
        <v>216</v>
      </c>
      <c r="K9042">
        <v>2.6222460269927979</v>
      </c>
    </row>
    <row r="9043" spans="1:11" x14ac:dyDescent="0.25">
      <c r="A9043" t="s">
        <v>221</v>
      </c>
      <c r="B9043" t="s">
        <v>12</v>
      </c>
      <c r="C9043" t="s">
        <v>218</v>
      </c>
      <c r="D9043" t="s">
        <v>13</v>
      </c>
      <c r="E9043" t="s">
        <v>14</v>
      </c>
      <c r="F9043" t="s">
        <v>15</v>
      </c>
      <c r="G9043">
        <v>1362</v>
      </c>
      <c r="H9043">
        <v>123.63772176027589</v>
      </c>
      <c r="I9043">
        <v>119.3575103375408</v>
      </c>
      <c r="J9043" t="s">
        <v>216</v>
      </c>
      <c r="K9043">
        <v>3.4942677021026611</v>
      </c>
    </row>
    <row r="9044" spans="1:11" x14ac:dyDescent="0.25">
      <c r="A9044" t="s">
        <v>221</v>
      </c>
      <c r="B9044" t="s">
        <v>12</v>
      </c>
      <c r="C9044" t="s">
        <v>218</v>
      </c>
      <c r="D9044" t="s">
        <v>13</v>
      </c>
      <c r="E9044" t="s">
        <v>14</v>
      </c>
      <c r="F9044" t="s">
        <v>15</v>
      </c>
      <c r="G9044">
        <v>1363</v>
      </c>
      <c r="H9044">
        <v>99.993039027540121</v>
      </c>
      <c r="I9044">
        <v>119.8814147072147</v>
      </c>
      <c r="J9044" t="s">
        <v>216</v>
      </c>
      <c r="K9044">
        <v>4.2457001209259033</v>
      </c>
    </row>
    <row r="9045" spans="1:11" x14ac:dyDescent="0.25">
      <c r="A9045" t="s">
        <v>221</v>
      </c>
      <c r="B9045" t="s">
        <v>12</v>
      </c>
      <c r="C9045" t="s">
        <v>218</v>
      </c>
      <c r="D9045" t="s">
        <v>13</v>
      </c>
      <c r="E9045" t="s">
        <v>14</v>
      </c>
      <c r="F9045" t="s">
        <v>15</v>
      </c>
      <c r="G9045">
        <v>1364</v>
      </c>
      <c r="H9045">
        <v>158.29583852105731</v>
      </c>
      <c r="I9045">
        <v>122.0869254712493</v>
      </c>
      <c r="J9045" t="s">
        <v>216</v>
      </c>
      <c r="K9045">
        <v>2.3500151634216309</v>
      </c>
    </row>
    <row r="9046" spans="1:11" x14ac:dyDescent="0.25">
      <c r="A9046" t="s">
        <v>221</v>
      </c>
      <c r="B9046" t="s">
        <v>12</v>
      </c>
      <c r="C9046" t="s">
        <v>218</v>
      </c>
      <c r="D9046" t="s">
        <v>13</v>
      </c>
      <c r="E9046" t="s">
        <v>14</v>
      </c>
      <c r="F9046" t="s">
        <v>15</v>
      </c>
      <c r="G9046">
        <v>1365</v>
      </c>
      <c r="H9046">
        <v>90.886692779870458</v>
      </c>
      <c r="I9046">
        <v>122.7105091944474</v>
      </c>
      <c r="J9046" t="s">
        <v>216</v>
      </c>
      <c r="K9046">
        <v>5.3183150291442871</v>
      </c>
    </row>
    <row r="9047" spans="1:11" x14ac:dyDescent="0.25">
      <c r="A9047" t="s">
        <v>221</v>
      </c>
      <c r="B9047" t="s">
        <v>12</v>
      </c>
      <c r="C9047" t="s">
        <v>218</v>
      </c>
      <c r="D9047" t="s">
        <v>13</v>
      </c>
      <c r="E9047" t="s">
        <v>14</v>
      </c>
      <c r="F9047" t="s">
        <v>15</v>
      </c>
      <c r="G9047">
        <v>1366</v>
      </c>
      <c r="H9047">
        <v>-21.534397426103279</v>
      </c>
      <c r="I9047">
        <v>121.6470533557808</v>
      </c>
      <c r="J9047" t="s">
        <v>216</v>
      </c>
      <c r="K9047">
        <v>5.3387842178344727</v>
      </c>
    </row>
    <row r="9048" spans="1:11" x14ac:dyDescent="0.25">
      <c r="A9048" t="s">
        <v>221</v>
      </c>
      <c r="B9048" t="s">
        <v>12</v>
      </c>
      <c r="C9048" t="s">
        <v>218</v>
      </c>
      <c r="D9048" t="s">
        <v>13</v>
      </c>
      <c r="E9048" t="s">
        <v>14</v>
      </c>
      <c r="F9048" t="s">
        <v>15</v>
      </c>
      <c r="G9048">
        <v>1367</v>
      </c>
      <c r="H9048">
        <v>-51.235736558510631</v>
      </c>
      <c r="I9048">
        <v>119.64560887976739</v>
      </c>
      <c r="J9048" t="s">
        <v>216</v>
      </c>
      <c r="K9048">
        <v>3.204776287078857</v>
      </c>
    </row>
    <row r="9049" spans="1:11" x14ac:dyDescent="0.25">
      <c r="A9049" t="s">
        <v>221</v>
      </c>
      <c r="B9049" t="s">
        <v>12</v>
      </c>
      <c r="C9049" t="s">
        <v>218</v>
      </c>
      <c r="D9049" t="s">
        <v>13</v>
      </c>
      <c r="E9049" t="s">
        <v>14</v>
      </c>
      <c r="F9049" t="s">
        <v>15</v>
      </c>
      <c r="G9049">
        <v>1368</v>
      </c>
      <c r="H9049">
        <v>223.53394511903079</v>
      </c>
      <c r="I9049">
        <v>119.72558805500221</v>
      </c>
      <c r="J9049" t="s">
        <v>216</v>
      </c>
      <c r="K9049">
        <v>2.323326587677002</v>
      </c>
    </row>
    <row r="9050" spans="1:11" x14ac:dyDescent="0.25">
      <c r="A9050" t="s">
        <v>221</v>
      </c>
      <c r="B9050" t="s">
        <v>12</v>
      </c>
      <c r="C9050" t="s">
        <v>218</v>
      </c>
      <c r="D9050" t="s">
        <v>13</v>
      </c>
      <c r="E9050" t="s">
        <v>14</v>
      </c>
      <c r="F9050" t="s">
        <v>15</v>
      </c>
      <c r="G9050">
        <v>1369</v>
      </c>
      <c r="H9050">
        <v>216.90588483310989</v>
      </c>
      <c r="I9050">
        <v>120.627356472043</v>
      </c>
      <c r="J9050" t="s">
        <v>216</v>
      </c>
      <c r="K9050">
        <v>3.163497686386108</v>
      </c>
    </row>
    <row r="9051" spans="1:11" x14ac:dyDescent="0.25">
      <c r="A9051" t="s">
        <v>221</v>
      </c>
      <c r="B9051" t="s">
        <v>12</v>
      </c>
      <c r="C9051" t="s">
        <v>218</v>
      </c>
      <c r="D9051" t="s">
        <v>13</v>
      </c>
      <c r="E9051" t="s">
        <v>14</v>
      </c>
      <c r="F9051" t="s">
        <v>15</v>
      </c>
      <c r="G9051">
        <v>1370</v>
      </c>
      <c r="H9051">
        <v>145.58868966219629</v>
      </c>
      <c r="I9051">
        <v>120.42889537711299</v>
      </c>
      <c r="J9051" t="s">
        <v>216</v>
      </c>
      <c r="K9051">
        <v>3.764824390411377</v>
      </c>
    </row>
    <row r="9052" spans="1:11" x14ac:dyDescent="0.25">
      <c r="A9052" t="s">
        <v>221</v>
      </c>
      <c r="B9052" t="s">
        <v>12</v>
      </c>
      <c r="C9052" t="s">
        <v>218</v>
      </c>
      <c r="D9052" t="s">
        <v>13</v>
      </c>
      <c r="E9052" t="s">
        <v>14</v>
      </c>
      <c r="F9052" t="s">
        <v>15</v>
      </c>
      <c r="G9052">
        <v>1371</v>
      </c>
      <c r="H9052">
        <v>-107.76191067707489</v>
      </c>
      <c r="I9052">
        <v>116.6788781039852</v>
      </c>
      <c r="J9052" t="s">
        <v>216</v>
      </c>
      <c r="K9052">
        <v>2.7727112770080571</v>
      </c>
    </row>
    <row r="9053" spans="1:11" x14ac:dyDescent="0.25">
      <c r="A9053" t="s">
        <v>221</v>
      </c>
      <c r="B9053" t="s">
        <v>12</v>
      </c>
      <c r="C9053" t="s">
        <v>218</v>
      </c>
      <c r="D9053" t="s">
        <v>13</v>
      </c>
      <c r="E9053" t="s">
        <v>14</v>
      </c>
      <c r="F9053" t="s">
        <v>15</v>
      </c>
      <c r="G9053">
        <v>1372</v>
      </c>
      <c r="H9053">
        <v>137.0053124385596</v>
      </c>
      <c r="I9053">
        <v>117.40856918521069</v>
      </c>
      <c r="J9053" t="s">
        <v>216</v>
      </c>
      <c r="K9053">
        <v>2.9024701118469238</v>
      </c>
    </row>
    <row r="9054" spans="1:11" x14ac:dyDescent="0.25">
      <c r="A9054" t="s">
        <v>221</v>
      </c>
      <c r="B9054" t="s">
        <v>12</v>
      </c>
      <c r="C9054" t="s">
        <v>218</v>
      </c>
      <c r="D9054" t="s">
        <v>13</v>
      </c>
      <c r="E9054" t="s">
        <v>14</v>
      </c>
      <c r="F9054" t="s">
        <v>15</v>
      </c>
      <c r="G9054">
        <v>1373</v>
      </c>
      <c r="H9054">
        <v>86.777306481894797</v>
      </c>
      <c r="I9054">
        <v>116.28591387734311</v>
      </c>
      <c r="J9054" t="s">
        <v>216</v>
      </c>
      <c r="K9054">
        <v>5.3155057430267334</v>
      </c>
    </row>
    <row r="9055" spans="1:11" x14ac:dyDescent="0.25">
      <c r="A9055" t="s">
        <v>221</v>
      </c>
      <c r="B9055" t="s">
        <v>12</v>
      </c>
      <c r="C9055" t="s">
        <v>218</v>
      </c>
      <c r="D9055" t="s">
        <v>13</v>
      </c>
      <c r="E9055" t="s">
        <v>14</v>
      </c>
      <c r="F9055" t="s">
        <v>15</v>
      </c>
      <c r="G9055">
        <v>1374</v>
      </c>
      <c r="H9055">
        <v>187.72615055349701</v>
      </c>
      <c r="I9055">
        <v>116.2522868318251</v>
      </c>
      <c r="J9055" t="s">
        <v>216</v>
      </c>
      <c r="K9055">
        <v>2.9693441390991211</v>
      </c>
    </row>
    <row r="9056" spans="1:11" x14ac:dyDescent="0.25">
      <c r="A9056" t="s">
        <v>221</v>
      </c>
      <c r="B9056" t="s">
        <v>12</v>
      </c>
      <c r="C9056" t="s">
        <v>218</v>
      </c>
      <c r="D9056" t="s">
        <v>13</v>
      </c>
      <c r="E9056" t="s">
        <v>14</v>
      </c>
      <c r="F9056" t="s">
        <v>15</v>
      </c>
      <c r="G9056">
        <v>1375</v>
      </c>
      <c r="H9056">
        <v>247.10117033541729</v>
      </c>
      <c r="I9056">
        <v>117.19832421929129</v>
      </c>
      <c r="J9056" t="s">
        <v>216</v>
      </c>
      <c r="K9056">
        <v>2.7202060222625728</v>
      </c>
    </row>
    <row r="9057" spans="1:11" x14ac:dyDescent="0.25">
      <c r="A9057" t="s">
        <v>221</v>
      </c>
      <c r="B9057" t="s">
        <v>12</v>
      </c>
      <c r="C9057" t="s">
        <v>218</v>
      </c>
      <c r="D9057" t="s">
        <v>13</v>
      </c>
      <c r="E9057" t="s">
        <v>14</v>
      </c>
      <c r="F9057" t="s">
        <v>15</v>
      </c>
      <c r="G9057">
        <v>1376</v>
      </c>
      <c r="H9057">
        <v>-76.628928272623014</v>
      </c>
      <c r="I9057">
        <v>114.4819820008056</v>
      </c>
      <c r="J9057" t="s">
        <v>216</v>
      </c>
      <c r="K9057">
        <v>3.0414211750030522</v>
      </c>
    </row>
    <row r="9058" spans="1:11" x14ac:dyDescent="0.25">
      <c r="A9058" t="s">
        <v>221</v>
      </c>
      <c r="B9058" t="s">
        <v>12</v>
      </c>
      <c r="C9058" t="s">
        <v>218</v>
      </c>
      <c r="D9058" t="s">
        <v>13</v>
      </c>
      <c r="E9058" t="s">
        <v>14</v>
      </c>
      <c r="F9058" t="s">
        <v>15</v>
      </c>
      <c r="G9058">
        <v>1377</v>
      </c>
      <c r="H9058">
        <v>220.265145830009</v>
      </c>
      <c r="I9058">
        <v>115.12872128215911</v>
      </c>
      <c r="J9058" t="s">
        <v>216</v>
      </c>
      <c r="K9058">
        <v>4.456207275390625</v>
      </c>
    </row>
    <row r="9059" spans="1:11" x14ac:dyDescent="0.25">
      <c r="A9059" t="s">
        <v>221</v>
      </c>
      <c r="B9059" t="s">
        <v>12</v>
      </c>
      <c r="C9059" t="s">
        <v>218</v>
      </c>
      <c r="D9059" t="s">
        <v>13</v>
      </c>
      <c r="E9059" t="s">
        <v>14</v>
      </c>
      <c r="F9059" t="s">
        <v>15</v>
      </c>
      <c r="G9059">
        <v>1378</v>
      </c>
      <c r="H9059">
        <v>165.4365188585906</v>
      </c>
      <c r="I9059">
        <v>114.872412010861</v>
      </c>
      <c r="J9059" t="s">
        <v>216</v>
      </c>
      <c r="K9059">
        <v>3.024716854095459</v>
      </c>
    </row>
    <row r="9060" spans="1:11" x14ac:dyDescent="0.25">
      <c r="A9060" t="s">
        <v>221</v>
      </c>
      <c r="B9060" t="s">
        <v>12</v>
      </c>
      <c r="C9060" t="s">
        <v>218</v>
      </c>
      <c r="D9060" t="s">
        <v>13</v>
      </c>
      <c r="E9060" t="s">
        <v>14</v>
      </c>
      <c r="F9060" t="s">
        <v>15</v>
      </c>
      <c r="G9060">
        <v>1379</v>
      </c>
      <c r="H9060">
        <v>190.10700815888859</v>
      </c>
      <c r="I9060">
        <v>115.1543773617596</v>
      </c>
      <c r="J9060" t="s">
        <v>216</v>
      </c>
      <c r="K9060">
        <v>3.7994587421417241</v>
      </c>
    </row>
    <row r="9061" spans="1:11" x14ac:dyDescent="0.25">
      <c r="A9061" t="s">
        <v>221</v>
      </c>
      <c r="B9061" t="s">
        <v>12</v>
      </c>
      <c r="C9061" t="s">
        <v>218</v>
      </c>
      <c r="D9061" t="s">
        <v>13</v>
      </c>
      <c r="E9061" t="s">
        <v>14</v>
      </c>
      <c r="F9061" t="s">
        <v>15</v>
      </c>
      <c r="G9061">
        <v>1380</v>
      </c>
      <c r="H9061">
        <v>155.27467249848161</v>
      </c>
      <c r="I9061">
        <v>116.73065511273511</v>
      </c>
      <c r="J9061" t="s">
        <v>216</v>
      </c>
      <c r="K9061">
        <v>2.7361829280853271</v>
      </c>
    </row>
    <row r="9062" spans="1:11" x14ac:dyDescent="0.25">
      <c r="A9062" t="s">
        <v>221</v>
      </c>
      <c r="B9062" t="s">
        <v>12</v>
      </c>
      <c r="C9062" t="s">
        <v>218</v>
      </c>
      <c r="D9062" t="s">
        <v>13</v>
      </c>
      <c r="E9062" t="s">
        <v>14</v>
      </c>
      <c r="F9062" t="s">
        <v>15</v>
      </c>
      <c r="G9062">
        <v>1381</v>
      </c>
      <c r="H9062">
        <v>114.81944726175151</v>
      </c>
      <c r="I9062">
        <v>118.4173990074019</v>
      </c>
      <c r="J9062" t="s">
        <v>216</v>
      </c>
      <c r="K9062">
        <v>3.9973311424255371</v>
      </c>
    </row>
    <row r="9063" spans="1:11" x14ac:dyDescent="0.25">
      <c r="A9063" t="s">
        <v>221</v>
      </c>
      <c r="B9063" t="s">
        <v>12</v>
      </c>
      <c r="C9063" t="s">
        <v>218</v>
      </c>
      <c r="D9063" t="s">
        <v>13</v>
      </c>
      <c r="E9063" t="s">
        <v>14</v>
      </c>
      <c r="F9063" t="s">
        <v>15</v>
      </c>
      <c r="G9063">
        <v>1382</v>
      </c>
      <c r="H9063">
        <v>242.45249601178301</v>
      </c>
      <c r="I9063">
        <v>119.5078385600582</v>
      </c>
      <c r="J9063" t="s">
        <v>216</v>
      </c>
      <c r="K9063">
        <v>2.2798647880554199</v>
      </c>
    </row>
    <row r="9064" spans="1:11" x14ac:dyDescent="0.25">
      <c r="A9064" t="s">
        <v>221</v>
      </c>
      <c r="B9064" t="s">
        <v>12</v>
      </c>
      <c r="C9064" t="s">
        <v>218</v>
      </c>
      <c r="D9064" t="s">
        <v>13</v>
      </c>
      <c r="E9064" t="s">
        <v>14</v>
      </c>
      <c r="F9064" t="s">
        <v>15</v>
      </c>
      <c r="G9064">
        <v>1383</v>
      </c>
      <c r="H9064">
        <v>2.1424696887041459</v>
      </c>
      <c r="I9064">
        <v>117.9648467466249</v>
      </c>
      <c r="J9064" t="s">
        <v>216</v>
      </c>
      <c r="K9064">
        <v>5.2646541595458984</v>
      </c>
    </row>
    <row r="9065" spans="1:11" x14ac:dyDescent="0.25">
      <c r="A9065" t="s">
        <v>221</v>
      </c>
      <c r="B9065" t="s">
        <v>12</v>
      </c>
      <c r="C9065" t="s">
        <v>218</v>
      </c>
      <c r="D9065" t="s">
        <v>13</v>
      </c>
      <c r="E9065" t="s">
        <v>14</v>
      </c>
      <c r="F9065" t="s">
        <v>15</v>
      </c>
      <c r="G9065">
        <v>1384</v>
      </c>
      <c r="H9065">
        <v>86.390910594947414</v>
      </c>
      <c r="I9065">
        <v>117.3103303112442</v>
      </c>
      <c r="J9065" t="s">
        <v>216</v>
      </c>
      <c r="K9065">
        <v>5.3531484603881836</v>
      </c>
    </row>
    <row r="9066" spans="1:11" x14ac:dyDescent="0.25">
      <c r="A9066" t="s">
        <v>221</v>
      </c>
      <c r="B9066" t="s">
        <v>12</v>
      </c>
      <c r="C9066" t="s">
        <v>218</v>
      </c>
      <c r="D9066" t="s">
        <v>13</v>
      </c>
      <c r="E9066" t="s">
        <v>14</v>
      </c>
      <c r="F9066" t="s">
        <v>15</v>
      </c>
      <c r="G9066">
        <v>1385</v>
      </c>
      <c r="H9066">
        <v>166.975519479197</v>
      </c>
      <c r="I9066">
        <v>117.836648883999</v>
      </c>
      <c r="J9066" t="s">
        <v>216</v>
      </c>
      <c r="K9066">
        <v>2.2732326984405522</v>
      </c>
    </row>
    <row r="9067" spans="1:11" x14ac:dyDescent="0.25">
      <c r="A9067" t="s">
        <v>221</v>
      </c>
      <c r="B9067" t="s">
        <v>12</v>
      </c>
      <c r="C9067" t="s">
        <v>218</v>
      </c>
      <c r="D9067" t="s">
        <v>13</v>
      </c>
      <c r="E9067" t="s">
        <v>14</v>
      </c>
      <c r="F9067" t="s">
        <v>15</v>
      </c>
      <c r="G9067">
        <v>1386</v>
      </c>
      <c r="H9067">
        <v>-14.36224352100351</v>
      </c>
      <c r="I9067">
        <v>116.05848299229019</v>
      </c>
      <c r="J9067" t="s">
        <v>216</v>
      </c>
      <c r="K9067">
        <v>5.3203997611999512</v>
      </c>
    </row>
    <row r="9068" spans="1:11" x14ac:dyDescent="0.25">
      <c r="A9068" t="s">
        <v>221</v>
      </c>
      <c r="B9068" t="s">
        <v>12</v>
      </c>
      <c r="C9068" t="s">
        <v>218</v>
      </c>
      <c r="D9068" t="s">
        <v>13</v>
      </c>
      <c r="E9068" t="s">
        <v>14</v>
      </c>
      <c r="F9068" t="s">
        <v>15</v>
      </c>
      <c r="G9068">
        <v>1387</v>
      </c>
      <c r="H9068">
        <v>279.66455322336179</v>
      </c>
      <c r="I9068">
        <v>120.388508323301</v>
      </c>
      <c r="J9068" t="s">
        <v>216</v>
      </c>
      <c r="K9068">
        <v>1.9452915191650391</v>
      </c>
    </row>
    <row r="9069" spans="1:11" x14ac:dyDescent="0.25">
      <c r="A9069" t="s">
        <v>221</v>
      </c>
      <c r="B9069" t="s">
        <v>12</v>
      </c>
      <c r="C9069" t="s">
        <v>218</v>
      </c>
      <c r="D9069" t="s">
        <v>13</v>
      </c>
      <c r="E9069" t="s">
        <v>14</v>
      </c>
      <c r="F9069" t="s">
        <v>15</v>
      </c>
      <c r="G9069">
        <v>1388</v>
      </c>
      <c r="H9069">
        <v>-13.916804186526679</v>
      </c>
      <c r="I9069">
        <v>117.8625186165084</v>
      </c>
      <c r="J9069" t="s">
        <v>216</v>
      </c>
      <c r="K9069">
        <v>5.3399088382720947</v>
      </c>
    </row>
    <row r="9070" spans="1:11" x14ac:dyDescent="0.25">
      <c r="A9070" t="s">
        <v>221</v>
      </c>
      <c r="B9070" t="s">
        <v>12</v>
      </c>
      <c r="C9070" t="s">
        <v>218</v>
      </c>
      <c r="D9070" t="s">
        <v>13</v>
      </c>
      <c r="E9070" t="s">
        <v>14</v>
      </c>
      <c r="F9070" t="s">
        <v>15</v>
      </c>
      <c r="G9070">
        <v>1389</v>
      </c>
      <c r="H9070">
        <v>190.56838308374509</v>
      </c>
      <c r="I9070">
        <v>118.1141317342167</v>
      </c>
      <c r="J9070" t="s">
        <v>216</v>
      </c>
      <c r="K9070">
        <v>3.9827721118927002</v>
      </c>
    </row>
    <row r="9071" spans="1:11" x14ac:dyDescent="0.25">
      <c r="A9071" t="s">
        <v>221</v>
      </c>
      <c r="B9071" t="s">
        <v>12</v>
      </c>
      <c r="C9071" t="s">
        <v>218</v>
      </c>
      <c r="D9071" t="s">
        <v>13</v>
      </c>
      <c r="E9071" t="s">
        <v>14</v>
      </c>
      <c r="F9071" t="s">
        <v>15</v>
      </c>
      <c r="G9071">
        <v>1390</v>
      </c>
      <c r="H9071">
        <v>120.4904653445487</v>
      </c>
      <c r="I9071">
        <v>117.7824371377899</v>
      </c>
      <c r="J9071" t="s">
        <v>216</v>
      </c>
      <c r="K9071">
        <v>4.0566072463989258</v>
      </c>
    </row>
    <row r="9072" spans="1:11" x14ac:dyDescent="0.25">
      <c r="A9072" t="s">
        <v>221</v>
      </c>
      <c r="B9072" t="s">
        <v>12</v>
      </c>
      <c r="C9072" t="s">
        <v>218</v>
      </c>
      <c r="D9072" t="s">
        <v>13</v>
      </c>
      <c r="E9072" t="s">
        <v>14</v>
      </c>
      <c r="F9072" t="s">
        <v>15</v>
      </c>
      <c r="G9072">
        <v>1391</v>
      </c>
      <c r="H9072">
        <v>175.1808318408537</v>
      </c>
      <c r="I9072">
        <v>118.20737402908151</v>
      </c>
      <c r="J9072" t="s">
        <v>216</v>
      </c>
      <c r="K9072">
        <v>2.6478202342987061</v>
      </c>
    </row>
    <row r="9073" spans="1:11" x14ac:dyDescent="0.25">
      <c r="A9073" t="s">
        <v>221</v>
      </c>
      <c r="B9073" t="s">
        <v>12</v>
      </c>
      <c r="C9073" t="s">
        <v>218</v>
      </c>
      <c r="D9073" t="s">
        <v>13</v>
      </c>
      <c r="E9073" t="s">
        <v>14</v>
      </c>
      <c r="F9073" t="s">
        <v>15</v>
      </c>
      <c r="G9073">
        <v>1392</v>
      </c>
      <c r="H9073">
        <v>97.679443309420407</v>
      </c>
      <c r="I9073">
        <v>118.5548078621968</v>
      </c>
      <c r="J9073" t="s">
        <v>216</v>
      </c>
      <c r="K9073">
        <v>5.2798678874969482</v>
      </c>
    </row>
    <row r="9074" spans="1:11" x14ac:dyDescent="0.25">
      <c r="A9074" t="s">
        <v>221</v>
      </c>
      <c r="B9074" t="s">
        <v>12</v>
      </c>
      <c r="C9074" t="s">
        <v>218</v>
      </c>
      <c r="D9074" t="s">
        <v>13</v>
      </c>
      <c r="E9074" t="s">
        <v>14</v>
      </c>
      <c r="F9074" t="s">
        <v>15</v>
      </c>
      <c r="G9074">
        <v>1393</v>
      </c>
      <c r="H9074">
        <v>190.05135144125731</v>
      </c>
      <c r="I9074">
        <v>119.1232593744446</v>
      </c>
      <c r="J9074" t="s">
        <v>216</v>
      </c>
      <c r="K9074">
        <v>2.8972301483154301</v>
      </c>
    </row>
    <row r="9075" spans="1:11" x14ac:dyDescent="0.25">
      <c r="A9075" t="s">
        <v>221</v>
      </c>
      <c r="B9075" t="s">
        <v>12</v>
      </c>
      <c r="C9075" t="s">
        <v>218</v>
      </c>
      <c r="D9075" t="s">
        <v>13</v>
      </c>
      <c r="E9075" t="s">
        <v>14</v>
      </c>
      <c r="F9075" t="s">
        <v>15</v>
      </c>
      <c r="G9075">
        <v>1394</v>
      </c>
      <c r="H9075">
        <v>115.8119380636666</v>
      </c>
      <c r="I9075">
        <v>118.0261948707783</v>
      </c>
      <c r="J9075" t="s">
        <v>216</v>
      </c>
      <c r="K9075">
        <v>4.7242403030395508</v>
      </c>
    </row>
    <row r="9076" spans="1:11" x14ac:dyDescent="0.25">
      <c r="A9076" t="s">
        <v>221</v>
      </c>
      <c r="B9076" t="s">
        <v>12</v>
      </c>
      <c r="C9076" t="s">
        <v>218</v>
      </c>
      <c r="D9076" t="s">
        <v>13</v>
      </c>
      <c r="E9076" t="s">
        <v>14</v>
      </c>
      <c r="F9076" t="s">
        <v>15</v>
      </c>
      <c r="G9076">
        <v>1395</v>
      </c>
      <c r="H9076">
        <v>184.81501298121049</v>
      </c>
      <c r="I9076">
        <v>118.469482314857</v>
      </c>
      <c r="J9076" t="s">
        <v>216</v>
      </c>
      <c r="K9076">
        <v>2.3505022525787349</v>
      </c>
    </row>
    <row r="9077" spans="1:11" x14ac:dyDescent="0.25">
      <c r="A9077" t="s">
        <v>221</v>
      </c>
      <c r="B9077" t="s">
        <v>12</v>
      </c>
      <c r="C9077" t="s">
        <v>218</v>
      </c>
      <c r="D9077" t="s">
        <v>13</v>
      </c>
      <c r="E9077" t="s">
        <v>14</v>
      </c>
      <c r="F9077" t="s">
        <v>15</v>
      </c>
      <c r="G9077">
        <v>1396</v>
      </c>
      <c r="H9077">
        <v>160.9858080188194</v>
      </c>
      <c r="I9077">
        <v>118.6104311688332</v>
      </c>
      <c r="J9077" t="s">
        <v>216</v>
      </c>
      <c r="K9077">
        <v>3.639180183410645</v>
      </c>
    </row>
    <row r="9078" spans="1:11" x14ac:dyDescent="0.25">
      <c r="A9078" t="s">
        <v>221</v>
      </c>
      <c r="B9078" t="s">
        <v>12</v>
      </c>
      <c r="C9078" t="s">
        <v>218</v>
      </c>
      <c r="D9078" t="s">
        <v>13</v>
      </c>
      <c r="E9078" t="s">
        <v>14</v>
      </c>
      <c r="F9078" t="s">
        <v>15</v>
      </c>
      <c r="G9078">
        <v>1397</v>
      </c>
      <c r="H9078">
        <v>62.378730042745687</v>
      </c>
      <c r="I9078">
        <v>117.84061317479851</v>
      </c>
      <c r="J9078" t="s">
        <v>216</v>
      </c>
      <c r="K9078">
        <v>5.2422797679901123</v>
      </c>
    </row>
    <row r="9079" spans="1:11" x14ac:dyDescent="0.25">
      <c r="A9079" t="s">
        <v>221</v>
      </c>
      <c r="B9079" t="s">
        <v>12</v>
      </c>
      <c r="C9079" t="s">
        <v>218</v>
      </c>
      <c r="D9079" t="s">
        <v>13</v>
      </c>
      <c r="E9079" t="s">
        <v>14</v>
      </c>
      <c r="F9079" t="s">
        <v>15</v>
      </c>
      <c r="G9079">
        <v>1398</v>
      </c>
      <c r="H9079">
        <v>208.5258846463469</v>
      </c>
      <c r="I9079">
        <v>117.9807874259168</v>
      </c>
      <c r="J9079" t="s">
        <v>216</v>
      </c>
      <c r="K9079">
        <v>2.8392786979675289</v>
      </c>
    </row>
    <row r="9080" spans="1:11" x14ac:dyDescent="0.25">
      <c r="A9080" t="s">
        <v>221</v>
      </c>
      <c r="B9080" t="s">
        <v>12</v>
      </c>
      <c r="C9080" t="s">
        <v>218</v>
      </c>
      <c r="D9080" t="s">
        <v>13</v>
      </c>
      <c r="E9080" t="s">
        <v>14</v>
      </c>
      <c r="F9080" t="s">
        <v>15</v>
      </c>
      <c r="G9080">
        <v>1399</v>
      </c>
      <c r="H9080">
        <v>270.96732978435722</v>
      </c>
      <c r="I9080">
        <v>121.3738613851832</v>
      </c>
      <c r="J9080" t="s">
        <v>216</v>
      </c>
      <c r="K9080">
        <v>2.280363798141479</v>
      </c>
    </row>
    <row r="9081" spans="1:11" x14ac:dyDescent="0.25">
      <c r="A9081" t="s">
        <v>221</v>
      </c>
      <c r="B9081" t="s">
        <v>12</v>
      </c>
      <c r="C9081" t="s">
        <v>218</v>
      </c>
      <c r="D9081" t="s">
        <v>13</v>
      </c>
      <c r="E9081" t="s">
        <v>14</v>
      </c>
      <c r="F9081" t="s">
        <v>15</v>
      </c>
      <c r="G9081">
        <v>1400</v>
      </c>
      <c r="H9081">
        <v>159.92469843723231</v>
      </c>
      <c r="I9081">
        <v>121.43337703902419</v>
      </c>
      <c r="J9081" t="s">
        <v>216</v>
      </c>
      <c r="K9081">
        <v>3.794904232025146</v>
      </c>
    </row>
    <row r="9082" spans="1:11" x14ac:dyDescent="0.25">
      <c r="A9082" t="s">
        <v>221</v>
      </c>
      <c r="B9082" t="s">
        <v>12</v>
      </c>
      <c r="C9082" t="s">
        <v>218</v>
      </c>
      <c r="D9082" t="s">
        <v>13</v>
      </c>
      <c r="E9082" t="s">
        <v>14</v>
      </c>
      <c r="F9082" t="s">
        <v>15</v>
      </c>
      <c r="G9082">
        <v>1401</v>
      </c>
      <c r="H9082">
        <v>99.112786152965484</v>
      </c>
      <c r="I9082">
        <v>120.2364140714992</v>
      </c>
      <c r="J9082" t="s">
        <v>216</v>
      </c>
      <c r="K9082">
        <v>4.6873049736022949</v>
      </c>
    </row>
    <row r="9083" spans="1:11" x14ac:dyDescent="0.25">
      <c r="A9083" t="s">
        <v>221</v>
      </c>
      <c r="B9083" t="s">
        <v>12</v>
      </c>
      <c r="C9083" t="s">
        <v>218</v>
      </c>
      <c r="D9083" t="s">
        <v>13</v>
      </c>
      <c r="E9083" t="s">
        <v>14</v>
      </c>
      <c r="F9083" t="s">
        <v>15</v>
      </c>
      <c r="G9083">
        <v>1402</v>
      </c>
      <c r="H9083">
        <v>179.13288384825259</v>
      </c>
      <c r="I9083">
        <v>120.3516296280211</v>
      </c>
      <c r="J9083" t="s">
        <v>216</v>
      </c>
      <c r="K9083">
        <v>2.766463041305542</v>
      </c>
    </row>
    <row r="9084" spans="1:11" x14ac:dyDescent="0.25">
      <c r="A9084" t="s">
        <v>221</v>
      </c>
      <c r="B9084" t="s">
        <v>12</v>
      </c>
      <c r="C9084" t="s">
        <v>218</v>
      </c>
      <c r="D9084" t="s">
        <v>13</v>
      </c>
      <c r="E9084" t="s">
        <v>14</v>
      </c>
      <c r="F9084" t="s">
        <v>15</v>
      </c>
      <c r="G9084">
        <v>1403</v>
      </c>
      <c r="H9084">
        <v>178.37530274451831</v>
      </c>
      <c r="I9084">
        <v>120.65324505651949</v>
      </c>
      <c r="J9084" t="s">
        <v>216</v>
      </c>
      <c r="K9084">
        <v>3.569577693939209</v>
      </c>
    </row>
    <row r="9085" spans="1:11" x14ac:dyDescent="0.25">
      <c r="A9085" t="s">
        <v>221</v>
      </c>
      <c r="B9085" t="s">
        <v>12</v>
      </c>
      <c r="C9085" t="s">
        <v>218</v>
      </c>
      <c r="D9085" t="s">
        <v>13</v>
      </c>
      <c r="E9085" t="s">
        <v>14</v>
      </c>
      <c r="F9085" t="s">
        <v>15</v>
      </c>
      <c r="G9085">
        <v>1404</v>
      </c>
      <c r="H9085">
        <v>202.3856965842094</v>
      </c>
      <c r="I9085">
        <v>122.15618851326779</v>
      </c>
      <c r="J9085" t="s">
        <v>216</v>
      </c>
      <c r="K9085">
        <v>3.347747802734375</v>
      </c>
    </row>
    <row r="9086" spans="1:11" x14ac:dyDescent="0.25">
      <c r="A9086" t="s">
        <v>221</v>
      </c>
      <c r="B9086" t="s">
        <v>12</v>
      </c>
      <c r="C9086" t="s">
        <v>218</v>
      </c>
      <c r="D9086" t="s">
        <v>13</v>
      </c>
      <c r="E9086" t="s">
        <v>14</v>
      </c>
      <c r="F9086" t="s">
        <v>15</v>
      </c>
      <c r="G9086">
        <v>1405</v>
      </c>
      <c r="H9086">
        <v>7.7077748755736497</v>
      </c>
      <c r="I9086">
        <v>121.71416889371309</v>
      </c>
      <c r="J9086" t="s">
        <v>216</v>
      </c>
      <c r="K9086">
        <v>5.2247962951660156</v>
      </c>
    </row>
    <row r="9087" spans="1:11" x14ac:dyDescent="0.25">
      <c r="A9087" t="s">
        <v>221</v>
      </c>
      <c r="B9087" t="s">
        <v>12</v>
      </c>
      <c r="C9087" t="s">
        <v>218</v>
      </c>
      <c r="D9087" t="s">
        <v>13</v>
      </c>
      <c r="E9087" t="s">
        <v>14</v>
      </c>
      <c r="F9087" t="s">
        <v>15</v>
      </c>
      <c r="G9087">
        <v>1406</v>
      </c>
      <c r="H9087">
        <v>-53.78891317489154</v>
      </c>
      <c r="I9087">
        <v>119.54237004571969</v>
      </c>
      <c r="J9087" t="s">
        <v>216</v>
      </c>
      <c r="K9087">
        <v>5.2910225391387939</v>
      </c>
    </row>
    <row r="9088" spans="1:11" x14ac:dyDescent="0.25">
      <c r="A9088" t="s">
        <v>221</v>
      </c>
      <c r="B9088" t="s">
        <v>12</v>
      </c>
      <c r="C9088" t="s">
        <v>218</v>
      </c>
      <c r="D9088" t="s">
        <v>13</v>
      </c>
      <c r="E9088" t="s">
        <v>14</v>
      </c>
      <c r="F9088" t="s">
        <v>15</v>
      </c>
      <c r="G9088">
        <v>1407</v>
      </c>
      <c r="H9088">
        <v>188.95843085226991</v>
      </c>
      <c r="I9088">
        <v>119.8263028826037</v>
      </c>
      <c r="J9088" t="s">
        <v>216</v>
      </c>
      <c r="K9088">
        <v>2.4790749549865718</v>
      </c>
    </row>
    <row r="9089" spans="1:11" x14ac:dyDescent="0.25">
      <c r="A9089" t="s">
        <v>221</v>
      </c>
      <c r="B9089" t="s">
        <v>12</v>
      </c>
      <c r="C9089" t="s">
        <v>218</v>
      </c>
      <c r="D9089" t="s">
        <v>13</v>
      </c>
      <c r="E9089" t="s">
        <v>14</v>
      </c>
      <c r="F9089" t="s">
        <v>15</v>
      </c>
      <c r="G9089">
        <v>1408</v>
      </c>
      <c r="H9089">
        <v>109.55835411722551</v>
      </c>
      <c r="I9089">
        <v>121.3471877912778</v>
      </c>
      <c r="J9089" t="s">
        <v>216</v>
      </c>
      <c r="K9089">
        <v>4.6284456253051758</v>
      </c>
    </row>
    <row r="9090" spans="1:11" x14ac:dyDescent="0.25">
      <c r="A9090" t="s">
        <v>221</v>
      </c>
      <c r="B9090" t="s">
        <v>12</v>
      </c>
      <c r="C9090" t="s">
        <v>218</v>
      </c>
      <c r="D9090" t="s">
        <v>13</v>
      </c>
      <c r="E9090" t="s">
        <v>14</v>
      </c>
      <c r="F9090" t="s">
        <v>15</v>
      </c>
      <c r="G9090">
        <v>1409</v>
      </c>
      <c r="H9090">
        <v>-20.682884843890768</v>
      </c>
      <c r="I9090">
        <v>119.59502592474171</v>
      </c>
      <c r="J9090" t="s">
        <v>216</v>
      </c>
      <c r="K9090">
        <v>5.3566393852233887</v>
      </c>
    </row>
    <row r="9091" spans="1:11" x14ac:dyDescent="0.25">
      <c r="A9091" t="s">
        <v>221</v>
      </c>
      <c r="B9091" t="s">
        <v>12</v>
      </c>
      <c r="C9091" t="s">
        <v>218</v>
      </c>
      <c r="D9091" t="s">
        <v>13</v>
      </c>
      <c r="E9091" t="s">
        <v>14</v>
      </c>
      <c r="F9091" t="s">
        <v>15</v>
      </c>
      <c r="G9091">
        <v>1410</v>
      </c>
      <c r="H9091">
        <v>81.732641020956251</v>
      </c>
      <c r="I9091">
        <v>119.0467939686035</v>
      </c>
      <c r="J9091" t="s">
        <v>216</v>
      </c>
      <c r="K9091">
        <v>4.7184839248657227</v>
      </c>
    </row>
    <row r="9092" spans="1:11" x14ac:dyDescent="0.25">
      <c r="A9092" t="s">
        <v>221</v>
      </c>
      <c r="B9092" t="s">
        <v>12</v>
      </c>
      <c r="C9092" t="s">
        <v>218</v>
      </c>
      <c r="D9092" t="s">
        <v>13</v>
      </c>
      <c r="E9092" t="s">
        <v>14</v>
      </c>
      <c r="F9092" t="s">
        <v>15</v>
      </c>
      <c r="G9092">
        <v>1411</v>
      </c>
      <c r="H9092">
        <v>179.1086058738214</v>
      </c>
      <c r="I9092">
        <v>119.3462344863219</v>
      </c>
      <c r="J9092" t="s">
        <v>216</v>
      </c>
      <c r="K9092">
        <v>3.3279881477355961</v>
      </c>
    </row>
    <row r="9093" spans="1:11" x14ac:dyDescent="0.25">
      <c r="A9093" t="s">
        <v>221</v>
      </c>
      <c r="B9093" t="s">
        <v>12</v>
      </c>
      <c r="C9093" t="s">
        <v>218</v>
      </c>
      <c r="D9093" t="s">
        <v>13</v>
      </c>
      <c r="E9093" t="s">
        <v>14</v>
      </c>
      <c r="F9093" t="s">
        <v>15</v>
      </c>
      <c r="G9093">
        <v>1412</v>
      </c>
      <c r="H9093">
        <v>206.74359206059839</v>
      </c>
      <c r="I9093">
        <v>120.0741869324964</v>
      </c>
      <c r="J9093" t="s">
        <v>216</v>
      </c>
      <c r="K9093">
        <v>2.4633572101593022</v>
      </c>
    </row>
    <row r="9094" spans="1:11" x14ac:dyDescent="0.25">
      <c r="A9094" t="s">
        <v>221</v>
      </c>
      <c r="B9094" t="s">
        <v>12</v>
      </c>
      <c r="C9094" t="s">
        <v>218</v>
      </c>
      <c r="D9094" t="s">
        <v>13</v>
      </c>
      <c r="E9094" t="s">
        <v>14</v>
      </c>
      <c r="F9094" t="s">
        <v>15</v>
      </c>
      <c r="G9094">
        <v>1413</v>
      </c>
      <c r="H9094">
        <v>170.23110139207299</v>
      </c>
      <c r="I9094">
        <v>120.3905246043918</v>
      </c>
      <c r="J9094" t="s">
        <v>216</v>
      </c>
      <c r="K9094">
        <v>3.2248189449310298</v>
      </c>
    </row>
    <row r="9095" spans="1:11" x14ac:dyDescent="0.25">
      <c r="A9095" t="s">
        <v>221</v>
      </c>
      <c r="B9095" t="s">
        <v>12</v>
      </c>
      <c r="C9095" t="s">
        <v>218</v>
      </c>
      <c r="D9095" t="s">
        <v>13</v>
      </c>
      <c r="E9095" t="s">
        <v>14</v>
      </c>
      <c r="F9095" t="s">
        <v>15</v>
      </c>
      <c r="G9095">
        <v>1414</v>
      </c>
      <c r="H9095">
        <v>145.90345414895691</v>
      </c>
      <c r="I9095">
        <v>122.39272948776539</v>
      </c>
      <c r="J9095" t="s">
        <v>216</v>
      </c>
      <c r="K9095">
        <v>2.818015336990356</v>
      </c>
    </row>
    <row r="9096" spans="1:11" x14ac:dyDescent="0.25">
      <c r="A9096" t="s">
        <v>221</v>
      </c>
      <c r="B9096" t="s">
        <v>12</v>
      </c>
      <c r="C9096" t="s">
        <v>218</v>
      </c>
      <c r="D9096" t="s">
        <v>13</v>
      </c>
      <c r="E9096" t="s">
        <v>14</v>
      </c>
      <c r="F9096" t="s">
        <v>15</v>
      </c>
      <c r="G9096">
        <v>1415</v>
      </c>
      <c r="H9096">
        <v>142.0461700700406</v>
      </c>
      <c r="I9096">
        <v>124.2492844284465</v>
      </c>
      <c r="J9096" t="s">
        <v>216</v>
      </c>
      <c r="K9096">
        <v>4.3478724956512451</v>
      </c>
    </row>
    <row r="9097" spans="1:11" x14ac:dyDescent="0.25">
      <c r="A9097" t="s">
        <v>221</v>
      </c>
      <c r="B9097" t="s">
        <v>12</v>
      </c>
      <c r="C9097" t="s">
        <v>218</v>
      </c>
      <c r="D9097" t="s">
        <v>13</v>
      </c>
      <c r="E9097" t="s">
        <v>14</v>
      </c>
      <c r="F9097" t="s">
        <v>15</v>
      </c>
      <c r="G9097">
        <v>1416</v>
      </c>
      <c r="H9097">
        <v>161.84107033372541</v>
      </c>
      <c r="I9097">
        <v>126.4179838431636</v>
      </c>
      <c r="J9097" t="s">
        <v>216</v>
      </c>
      <c r="K9097">
        <v>2.4789729118347168</v>
      </c>
    </row>
    <row r="9098" spans="1:11" x14ac:dyDescent="0.25">
      <c r="A9098" t="s">
        <v>221</v>
      </c>
      <c r="B9098" t="s">
        <v>12</v>
      </c>
      <c r="C9098" t="s">
        <v>218</v>
      </c>
      <c r="D9098" t="s">
        <v>13</v>
      </c>
      <c r="E9098" t="s">
        <v>14</v>
      </c>
      <c r="F9098" t="s">
        <v>15</v>
      </c>
      <c r="G9098">
        <v>1417</v>
      </c>
      <c r="H9098">
        <v>-39.275781428993007</v>
      </c>
      <c r="I9098">
        <v>124.7127326481455</v>
      </c>
      <c r="J9098" t="s">
        <v>216</v>
      </c>
      <c r="K9098">
        <v>5.3277227878570557</v>
      </c>
    </row>
    <row r="9099" spans="1:11" x14ac:dyDescent="0.25">
      <c r="A9099" t="s">
        <v>221</v>
      </c>
      <c r="B9099" t="s">
        <v>12</v>
      </c>
      <c r="C9099" t="s">
        <v>218</v>
      </c>
      <c r="D9099" t="s">
        <v>13</v>
      </c>
      <c r="E9099" t="s">
        <v>14</v>
      </c>
      <c r="F9099" t="s">
        <v>15</v>
      </c>
      <c r="G9099">
        <v>1418</v>
      </c>
      <c r="H9099">
        <v>159.7498198923511</v>
      </c>
      <c r="I9099">
        <v>125.6986754565777</v>
      </c>
      <c r="J9099" t="s">
        <v>216</v>
      </c>
      <c r="K9099">
        <v>4.8541972637176514</v>
      </c>
    </row>
    <row r="9100" spans="1:11" x14ac:dyDescent="0.25">
      <c r="A9100" t="s">
        <v>221</v>
      </c>
      <c r="B9100" t="s">
        <v>12</v>
      </c>
      <c r="C9100" t="s">
        <v>218</v>
      </c>
      <c r="D9100" t="s">
        <v>13</v>
      </c>
      <c r="E9100" t="s">
        <v>14</v>
      </c>
      <c r="F9100" t="s">
        <v>15</v>
      </c>
      <c r="G9100">
        <v>1419</v>
      </c>
      <c r="H9100">
        <v>127.7812469086429</v>
      </c>
      <c r="I9100">
        <v>124.8169008655526</v>
      </c>
      <c r="J9100" t="s">
        <v>216</v>
      </c>
      <c r="K9100">
        <v>3.426738977432251</v>
      </c>
    </row>
    <row r="9101" spans="1:11" x14ac:dyDescent="0.25">
      <c r="A9101" t="s">
        <v>221</v>
      </c>
      <c r="B9101" t="s">
        <v>12</v>
      </c>
      <c r="C9101" t="s">
        <v>218</v>
      </c>
      <c r="D9101" t="s">
        <v>13</v>
      </c>
      <c r="E9101" t="s">
        <v>14</v>
      </c>
      <c r="F9101" t="s">
        <v>15</v>
      </c>
      <c r="G9101">
        <v>1420</v>
      </c>
      <c r="H9101">
        <v>181.72971326343949</v>
      </c>
      <c r="I9101">
        <v>127.0756700787617</v>
      </c>
      <c r="J9101" t="s">
        <v>216</v>
      </c>
      <c r="K9101">
        <v>2.2387058734893799</v>
      </c>
    </row>
    <row r="9102" spans="1:11" x14ac:dyDescent="0.25">
      <c r="A9102" t="s">
        <v>221</v>
      </c>
      <c r="B9102" t="s">
        <v>12</v>
      </c>
      <c r="C9102" t="s">
        <v>218</v>
      </c>
      <c r="D9102" t="s">
        <v>13</v>
      </c>
      <c r="E9102" t="s">
        <v>14</v>
      </c>
      <c r="F9102" t="s">
        <v>15</v>
      </c>
      <c r="G9102">
        <v>1421</v>
      </c>
      <c r="H9102">
        <v>35.308097703360033</v>
      </c>
      <c r="I9102">
        <v>125.8578043859378</v>
      </c>
      <c r="J9102" t="s">
        <v>216</v>
      </c>
      <c r="K9102">
        <v>5.3427233695983887</v>
      </c>
    </row>
    <row r="9103" spans="1:11" x14ac:dyDescent="0.25">
      <c r="A9103" t="s">
        <v>221</v>
      </c>
      <c r="B9103" t="s">
        <v>12</v>
      </c>
      <c r="C9103" t="s">
        <v>218</v>
      </c>
      <c r="D9103" t="s">
        <v>13</v>
      </c>
      <c r="E9103" t="s">
        <v>14</v>
      </c>
      <c r="F9103" t="s">
        <v>15</v>
      </c>
      <c r="G9103">
        <v>1422</v>
      </c>
      <c r="H9103">
        <v>132.00536474806381</v>
      </c>
      <c r="I9103">
        <v>125.1288235872786</v>
      </c>
      <c r="J9103" t="s">
        <v>216</v>
      </c>
      <c r="K9103">
        <v>3.3105523586273189</v>
      </c>
    </row>
    <row r="9104" spans="1:11" x14ac:dyDescent="0.25">
      <c r="A9104" t="s">
        <v>221</v>
      </c>
      <c r="B9104" t="s">
        <v>12</v>
      </c>
      <c r="C9104" t="s">
        <v>218</v>
      </c>
      <c r="D9104" t="s">
        <v>13</v>
      </c>
      <c r="E9104" t="s">
        <v>14</v>
      </c>
      <c r="F9104" t="s">
        <v>15</v>
      </c>
      <c r="G9104">
        <v>1423</v>
      </c>
      <c r="H9104">
        <v>103.0661102143504</v>
      </c>
      <c r="I9104">
        <v>124.0624217088388</v>
      </c>
      <c r="J9104" t="s">
        <v>216</v>
      </c>
      <c r="K9104">
        <v>4.4970481395721444</v>
      </c>
    </row>
    <row r="9105" spans="1:11" x14ac:dyDescent="0.25">
      <c r="A9105" t="s">
        <v>221</v>
      </c>
      <c r="B9105" t="s">
        <v>12</v>
      </c>
      <c r="C9105" t="s">
        <v>218</v>
      </c>
      <c r="D9105" t="s">
        <v>13</v>
      </c>
      <c r="E9105" t="s">
        <v>14</v>
      </c>
      <c r="F9105" t="s">
        <v>15</v>
      </c>
      <c r="G9105">
        <v>1424</v>
      </c>
      <c r="H9105">
        <v>0.40355172707183939</v>
      </c>
      <c r="I9105">
        <v>122.5661375054076</v>
      </c>
      <c r="J9105" t="s">
        <v>216</v>
      </c>
      <c r="K9105">
        <v>5.2386140823364258</v>
      </c>
    </row>
    <row r="9106" spans="1:11" x14ac:dyDescent="0.25">
      <c r="A9106" t="s">
        <v>221</v>
      </c>
      <c r="B9106" t="s">
        <v>12</v>
      </c>
      <c r="C9106" t="s">
        <v>218</v>
      </c>
      <c r="D9106" t="s">
        <v>13</v>
      </c>
      <c r="E9106" t="s">
        <v>14</v>
      </c>
      <c r="F9106" t="s">
        <v>15</v>
      </c>
      <c r="G9106">
        <v>1425</v>
      </c>
      <c r="H9106">
        <v>70.201135965685552</v>
      </c>
      <c r="I9106">
        <v>122.245642517552</v>
      </c>
      <c r="J9106" t="s">
        <v>216</v>
      </c>
      <c r="K9106">
        <v>5.3517718315124512</v>
      </c>
    </row>
    <row r="9107" spans="1:11" x14ac:dyDescent="0.25">
      <c r="A9107" t="s">
        <v>221</v>
      </c>
      <c r="B9107" t="s">
        <v>12</v>
      </c>
      <c r="C9107" t="s">
        <v>218</v>
      </c>
      <c r="D9107" t="s">
        <v>13</v>
      </c>
      <c r="E9107" t="s">
        <v>14</v>
      </c>
      <c r="F9107" t="s">
        <v>15</v>
      </c>
      <c r="G9107">
        <v>1426</v>
      </c>
      <c r="H9107">
        <v>108.35915157364521</v>
      </c>
      <c r="I9107">
        <v>121.1636904868371</v>
      </c>
      <c r="J9107" t="s">
        <v>216</v>
      </c>
      <c r="K9107">
        <v>4.2689089775085449</v>
      </c>
    </row>
    <row r="9108" spans="1:11" x14ac:dyDescent="0.25">
      <c r="A9108" t="s">
        <v>221</v>
      </c>
      <c r="B9108" t="s">
        <v>12</v>
      </c>
      <c r="C9108" t="s">
        <v>218</v>
      </c>
      <c r="D9108" t="s">
        <v>13</v>
      </c>
      <c r="E9108" t="s">
        <v>14</v>
      </c>
      <c r="F9108" t="s">
        <v>15</v>
      </c>
      <c r="G9108">
        <v>1427</v>
      </c>
      <c r="H9108">
        <v>-44.602722059768404</v>
      </c>
      <c r="I9108">
        <v>119.3567510284679</v>
      </c>
      <c r="J9108" t="s">
        <v>216</v>
      </c>
      <c r="K9108">
        <v>5.3280282020568848</v>
      </c>
    </row>
    <row r="9109" spans="1:11" x14ac:dyDescent="0.25">
      <c r="A9109" t="s">
        <v>221</v>
      </c>
      <c r="B9109" t="s">
        <v>12</v>
      </c>
      <c r="C9109" t="s">
        <v>218</v>
      </c>
      <c r="D9109" t="s">
        <v>13</v>
      </c>
      <c r="E9109" t="s">
        <v>14</v>
      </c>
      <c r="F9109" t="s">
        <v>15</v>
      </c>
      <c r="G9109">
        <v>1428</v>
      </c>
      <c r="H9109">
        <v>-31.500193685530341</v>
      </c>
      <c r="I9109">
        <v>116.7996254494424</v>
      </c>
      <c r="J9109" t="s">
        <v>216</v>
      </c>
      <c r="K9109">
        <v>5.4121813774108887</v>
      </c>
    </row>
    <row r="9110" spans="1:11" x14ac:dyDescent="0.25">
      <c r="A9110" t="s">
        <v>221</v>
      </c>
      <c r="B9110" t="s">
        <v>12</v>
      </c>
      <c r="C9110" t="s">
        <v>218</v>
      </c>
      <c r="D9110" t="s">
        <v>13</v>
      </c>
      <c r="E9110" t="s">
        <v>14</v>
      </c>
      <c r="F9110" t="s">
        <v>15</v>
      </c>
      <c r="G9110">
        <v>1429</v>
      </c>
      <c r="H9110">
        <v>13.169417572740301</v>
      </c>
      <c r="I9110">
        <v>117.2048261034471</v>
      </c>
      <c r="J9110" t="s">
        <v>216</v>
      </c>
      <c r="K9110">
        <v>5.2788245677947998</v>
      </c>
    </row>
    <row r="9111" spans="1:11" x14ac:dyDescent="0.25">
      <c r="A9111" t="s">
        <v>221</v>
      </c>
      <c r="B9111" t="s">
        <v>12</v>
      </c>
      <c r="C9111" t="s">
        <v>218</v>
      </c>
      <c r="D9111" t="s">
        <v>13</v>
      </c>
      <c r="E9111" t="s">
        <v>14</v>
      </c>
      <c r="F9111" t="s">
        <v>15</v>
      </c>
      <c r="G9111">
        <v>1430</v>
      </c>
      <c r="H9111">
        <v>57.980926432765607</v>
      </c>
      <c r="I9111">
        <v>116.5990494226613</v>
      </c>
      <c r="J9111" t="s">
        <v>216</v>
      </c>
      <c r="K9111">
        <v>5.3138566017150879</v>
      </c>
    </row>
    <row r="9112" spans="1:11" x14ac:dyDescent="0.25">
      <c r="A9112" t="s">
        <v>221</v>
      </c>
      <c r="B9112" t="s">
        <v>12</v>
      </c>
      <c r="C9112" t="s">
        <v>218</v>
      </c>
      <c r="D9112" t="s">
        <v>13</v>
      </c>
      <c r="E9112" t="s">
        <v>14</v>
      </c>
      <c r="F9112" t="s">
        <v>15</v>
      </c>
      <c r="G9112">
        <v>1431</v>
      </c>
      <c r="H9112">
        <v>177.2761312929579</v>
      </c>
      <c r="I9112">
        <v>117.793967618652</v>
      </c>
      <c r="J9112" t="s">
        <v>216</v>
      </c>
      <c r="K9112">
        <v>3.05195164680481</v>
      </c>
    </row>
    <row r="9113" spans="1:11" x14ac:dyDescent="0.25">
      <c r="A9113" t="s">
        <v>221</v>
      </c>
      <c r="B9113" t="s">
        <v>12</v>
      </c>
      <c r="C9113" t="s">
        <v>218</v>
      </c>
      <c r="D9113" t="s">
        <v>13</v>
      </c>
      <c r="E9113" t="s">
        <v>14</v>
      </c>
      <c r="F9113" t="s">
        <v>15</v>
      </c>
      <c r="G9113">
        <v>1432</v>
      </c>
      <c r="H9113">
        <v>174.28392055886709</v>
      </c>
      <c r="I9113">
        <v>120.3391505141073</v>
      </c>
      <c r="J9113" t="s">
        <v>216</v>
      </c>
      <c r="K9113">
        <v>3.4249622821807861</v>
      </c>
    </row>
    <row r="9114" spans="1:11" x14ac:dyDescent="0.25">
      <c r="A9114" t="s">
        <v>221</v>
      </c>
      <c r="B9114" t="s">
        <v>12</v>
      </c>
      <c r="C9114" t="s">
        <v>218</v>
      </c>
      <c r="D9114" t="s">
        <v>13</v>
      </c>
      <c r="E9114" t="s">
        <v>14</v>
      </c>
      <c r="F9114" t="s">
        <v>15</v>
      </c>
      <c r="G9114">
        <v>1433</v>
      </c>
      <c r="H9114">
        <v>-43.591634687484358</v>
      </c>
      <c r="I9114">
        <v>118.42621397610711</v>
      </c>
      <c r="J9114" t="s">
        <v>216</v>
      </c>
      <c r="K9114">
        <v>5.3700375556945801</v>
      </c>
    </row>
    <row r="9115" spans="1:11" x14ac:dyDescent="0.25">
      <c r="A9115" t="s">
        <v>221</v>
      </c>
      <c r="B9115" t="s">
        <v>12</v>
      </c>
      <c r="C9115" t="s">
        <v>218</v>
      </c>
      <c r="D9115" t="s">
        <v>13</v>
      </c>
      <c r="E9115" t="s">
        <v>14</v>
      </c>
      <c r="F9115" t="s">
        <v>15</v>
      </c>
      <c r="G9115">
        <v>1434</v>
      </c>
      <c r="H9115">
        <v>-66.486353857175899</v>
      </c>
      <c r="I9115">
        <v>116.2729712339116</v>
      </c>
      <c r="J9115" t="s">
        <v>216</v>
      </c>
      <c r="K9115">
        <v>5.3846056461334229</v>
      </c>
    </row>
    <row r="9116" spans="1:11" x14ac:dyDescent="0.25">
      <c r="A9116" t="s">
        <v>221</v>
      </c>
      <c r="B9116" t="s">
        <v>12</v>
      </c>
      <c r="C9116" t="s">
        <v>218</v>
      </c>
      <c r="D9116" t="s">
        <v>13</v>
      </c>
      <c r="E9116" t="s">
        <v>14</v>
      </c>
      <c r="F9116" t="s">
        <v>15</v>
      </c>
      <c r="G9116">
        <v>1435</v>
      </c>
      <c r="H9116">
        <v>-25.936272740318461</v>
      </c>
      <c r="I9116">
        <v>115.0707238557236</v>
      </c>
      <c r="J9116" t="s">
        <v>216</v>
      </c>
      <c r="K9116">
        <v>5.2797958850860596</v>
      </c>
    </row>
    <row r="9117" spans="1:11" x14ac:dyDescent="0.25">
      <c r="A9117" t="s">
        <v>221</v>
      </c>
      <c r="B9117" t="s">
        <v>12</v>
      </c>
      <c r="C9117" t="s">
        <v>218</v>
      </c>
      <c r="D9117" t="s">
        <v>13</v>
      </c>
      <c r="E9117" t="s">
        <v>14</v>
      </c>
      <c r="F9117" t="s">
        <v>15</v>
      </c>
      <c r="G9117">
        <v>1436</v>
      </c>
      <c r="H9117">
        <v>-16.985229718581</v>
      </c>
      <c r="I9117">
        <v>113.5768713612691</v>
      </c>
      <c r="J9117" t="s">
        <v>216</v>
      </c>
      <c r="K9117">
        <v>2.3270187377929692</v>
      </c>
    </row>
    <row r="9118" spans="1:11" x14ac:dyDescent="0.25">
      <c r="A9118" t="s">
        <v>221</v>
      </c>
      <c r="B9118" t="s">
        <v>12</v>
      </c>
      <c r="C9118" t="s">
        <v>218</v>
      </c>
      <c r="D9118" t="s">
        <v>13</v>
      </c>
      <c r="E9118" t="s">
        <v>14</v>
      </c>
      <c r="F9118" t="s">
        <v>15</v>
      </c>
      <c r="G9118">
        <v>1437</v>
      </c>
      <c r="H9118">
        <v>61.472606446789342</v>
      </c>
      <c r="I9118">
        <v>112.5684401438866</v>
      </c>
      <c r="J9118" t="s">
        <v>216</v>
      </c>
      <c r="K9118">
        <v>4.868032693862915</v>
      </c>
    </row>
    <row r="9119" spans="1:11" x14ac:dyDescent="0.25">
      <c r="A9119" t="s">
        <v>221</v>
      </c>
      <c r="B9119" t="s">
        <v>12</v>
      </c>
      <c r="C9119" t="s">
        <v>218</v>
      </c>
      <c r="D9119" t="s">
        <v>13</v>
      </c>
      <c r="E9119" t="s">
        <v>14</v>
      </c>
      <c r="F9119" t="s">
        <v>15</v>
      </c>
      <c r="G9119">
        <v>1438</v>
      </c>
      <c r="H9119">
        <v>193.63444530056981</v>
      </c>
      <c r="I9119">
        <v>112.76277004600961</v>
      </c>
      <c r="J9119" t="s">
        <v>216</v>
      </c>
      <c r="K9119">
        <v>2.4203116893768311</v>
      </c>
    </row>
    <row r="9120" spans="1:11" x14ac:dyDescent="0.25">
      <c r="A9120" t="s">
        <v>221</v>
      </c>
      <c r="B9120" t="s">
        <v>12</v>
      </c>
      <c r="C9120" t="s">
        <v>218</v>
      </c>
      <c r="D9120" t="s">
        <v>13</v>
      </c>
      <c r="E9120" t="s">
        <v>14</v>
      </c>
      <c r="F9120" t="s">
        <v>15</v>
      </c>
      <c r="G9120">
        <v>1439</v>
      </c>
      <c r="H9120">
        <v>-17.085481048795781</v>
      </c>
      <c r="I9120">
        <v>110.03921696799991</v>
      </c>
      <c r="J9120" t="s">
        <v>216</v>
      </c>
      <c r="K9120">
        <v>5.3578872680664063</v>
      </c>
    </row>
    <row r="9121" spans="1:11" x14ac:dyDescent="0.25">
      <c r="A9121" t="s">
        <v>221</v>
      </c>
      <c r="B9121" t="s">
        <v>12</v>
      </c>
      <c r="C9121" t="s">
        <v>218</v>
      </c>
      <c r="D9121" t="s">
        <v>13</v>
      </c>
      <c r="E9121" t="s">
        <v>14</v>
      </c>
      <c r="F9121" t="s">
        <v>15</v>
      </c>
      <c r="G9121">
        <v>1440</v>
      </c>
      <c r="H9121">
        <v>165.4239247014217</v>
      </c>
      <c r="I9121">
        <v>109.8657743619936</v>
      </c>
      <c r="J9121" t="s">
        <v>216</v>
      </c>
      <c r="K9121">
        <v>2.5877127647399898</v>
      </c>
    </row>
    <row r="9122" spans="1:11" x14ac:dyDescent="0.25">
      <c r="A9122" t="s">
        <v>221</v>
      </c>
      <c r="B9122" t="s">
        <v>12</v>
      </c>
      <c r="C9122" t="s">
        <v>218</v>
      </c>
      <c r="D9122" t="s">
        <v>13</v>
      </c>
      <c r="E9122" t="s">
        <v>14</v>
      </c>
      <c r="F9122" t="s">
        <v>15</v>
      </c>
      <c r="G9122">
        <v>1441</v>
      </c>
      <c r="H9122">
        <v>166.00271312026621</v>
      </c>
      <c r="I9122">
        <v>110.58080122079311</v>
      </c>
      <c r="J9122" t="s">
        <v>216</v>
      </c>
      <c r="K9122">
        <v>3.2205464839935298</v>
      </c>
    </row>
    <row r="9123" spans="1:11" x14ac:dyDescent="0.25">
      <c r="A9123" t="s">
        <v>221</v>
      </c>
      <c r="B9123" t="s">
        <v>12</v>
      </c>
      <c r="C9123" t="s">
        <v>218</v>
      </c>
      <c r="D9123" t="s">
        <v>13</v>
      </c>
      <c r="E9123" t="s">
        <v>14</v>
      </c>
      <c r="F9123" t="s">
        <v>15</v>
      </c>
      <c r="G9123">
        <v>1442</v>
      </c>
      <c r="H9123">
        <v>-8.3021762649475512</v>
      </c>
      <c r="I9123">
        <v>109.86978514167021</v>
      </c>
      <c r="J9123" t="s">
        <v>216</v>
      </c>
      <c r="K9123">
        <v>5.3492374420166016</v>
      </c>
    </row>
    <row r="9124" spans="1:11" x14ac:dyDescent="0.25">
      <c r="A9124" t="s">
        <v>221</v>
      </c>
      <c r="B9124" t="s">
        <v>12</v>
      </c>
      <c r="C9124" t="s">
        <v>218</v>
      </c>
      <c r="D9124" t="s">
        <v>13</v>
      </c>
      <c r="E9124" t="s">
        <v>14</v>
      </c>
      <c r="F9124" t="s">
        <v>15</v>
      </c>
      <c r="G9124">
        <v>1443</v>
      </c>
      <c r="H9124">
        <v>191.84892387335941</v>
      </c>
      <c r="I9124">
        <v>109.61760505534581</v>
      </c>
      <c r="J9124" t="s">
        <v>216</v>
      </c>
      <c r="K9124">
        <v>2.5905332565307622</v>
      </c>
    </row>
    <row r="9125" spans="1:11" x14ac:dyDescent="0.25">
      <c r="A9125" t="s">
        <v>221</v>
      </c>
      <c r="B9125" t="s">
        <v>12</v>
      </c>
      <c r="C9125" t="s">
        <v>218</v>
      </c>
      <c r="D9125" t="s">
        <v>13</v>
      </c>
      <c r="E9125" t="s">
        <v>14</v>
      </c>
      <c r="F9125" t="s">
        <v>15</v>
      </c>
      <c r="G9125">
        <v>1444</v>
      </c>
      <c r="H9125">
        <v>-18.878821243582401</v>
      </c>
      <c r="I9125">
        <v>108.1502684374847</v>
      </c>
      <c r="J9125" t="s">
        <v>216</v>
      </c>
      <c r="K9125">
        <v>5.2925336360931396</v>
      </c>
    </row>
    <row r="9126" spans="1:11" x14ac:dyDescent="0.25">
      <c r="A9126" t="s">
        <v>221</v>
      </c>
      <c r="B9126" t="s">
        <v>12</v>
      </c>
      <c r="C9126" t="s">
        <v>218</v>
      </c>
      <c r="D9126" t="s">
        <v>13</v>
      </c>
      <c r="E9126" t="s">
        <v>14</v>
      </c>
      <c r="F9126" t="s">
        <v>15</v>
      </c>
      <c r="G9126">
        <v>1445</v>
      </c>
      <c r="H9126">
        <v>219.96676114631779</v>
      </c>
      <c r="I9126">
        <v>108.46367386503761</v>
      </c>
      <c r="J9126" t="s">
        <v>216</v>
      </c>
      <c r="K9126">
        <v>3.249495267868042</v>
      </c>
    </row>
    <row r="9127" spans="1:11" x14ac:dyDescent="0.25">
      <c r="A9127" t="s">
        <v>221</v>
      </c>
      <c r="B9127" t="s">
        <v>12</v>
      </c>
      <c r="C9127" t="s">
        <v>218</v>
      </c>
      <c r="D9127" t="s">
        <v>13</v>
      </c>
      <c r="E9127" t="s">
        <v>14</v>
      </c>
      <c r="F9127" t="s">
        <v>15</v>
      </c>
      <c r="G9127">
        <v>1446</v>
      </c>
      <c r="H9127">
        <v>183.3442529963678</v>
      </c>
      <c r="I9127">
        <v>109.1813278924143</v>
      </c>
      <c r="J9127" t="s">
        <v>216</v>
      </c>
      <c r="K9127">
        <v>4.3683803081512451</v>
      </c>
    </row>
    <row r="9128" spans="1:11" x14ac:dyDescent="0.25">
      <c r="A9128" t="s">
        <v>221</v>
      </c>
      <c r="B9128" t="s">
        <v>12</v>
      </c>
      <c r="C9128" t="s">
        <v>218</v>
      </c>
      <c r="D9128" t="s">
        <v>13</v>
      </c>
      <c r="E9128" t="s">
        <v>14</v>
      </c>
      <c r="F9128" t="s">
        <v>15</v>
      </c>
      <c r="G9128">
        <v>1447</v>
      </c>
      <c r="H9128">
        <v>140.89480766716019</v>
      </c>
      <c r="I9128">
        <v>109.1630491716425</v>
      </c>
      <c r="J9128" t="s">
        <v>216</v>
      </c>
      <c r="K9128">
        <v>3.133910179138184</v>
      </c>
    </row>
    <row r="9129" spans="1:11" x14ac:dyDescent="0.25">
      <c r="A9129" t="s">
        <v>221</v>
      </c>
      <c r="B9129" t="s">
        <v>12</v>
      </c>
      <c r="C9129" t="s">
        <v>218</v>
      </c>
      <c r="D9129" t="s">
        <v>13</v>
      </c>
      <c r="E9129" t="s">
        <v>14</v>
      </c>
      <c r="F9129" t="s">
        <v>15</v>
      </c>
      <c r="G9129">
        <v>1448</v>
      </c>
      <c r="H9129">
        <v>128.8171146364395</v>
      </c>
      <c r="I9129">
        <v>110.7386600272161</v>
      </c>
      <c r="J9129" t="s">
        <v>216</v>
      </c>
      <c r="K9129">
        <v>3.25627613067627</v>
      </c>
    </row>
    <row r="9130" spans="1:11" x14ac:dyDescent="0.25">
      <c r="A9130" t="s">
        <v>221</v>
      </c>
      <c r="B9130" t="s">
        <v>12</v>
      </c>
      <c r="C9130" t="s">
        <v>218</v>
      </c>
      <c r="D9130" t="s">
        <v>13</v>
      </c>
      <c r="E9130" t="s">
        <v>14</v>
      </c>
      <c r="F9130" t="s">
        <v>15</v>
      </c>
      <c r="G9130">
        <v>1449</v>
      </c>
      <c r="H9130">
        <v>204.10500050194739</v>
      </c>
      <c r="I9130">
        <v>111.8568163300545</v>
      </c>
      <c r="J9130" t="s">
        <v>216</v>
      </c>
      <c r="K9130">
        <v>2.1677968502044682</v>
      </c>
    </row>
    <row r="9131" spans="1:11" x14ac:dyDescent="0.25">
      <c r="A9131" t="s">
        <v>221</v>
      </c>
      <c r="B9131" t="s">
        <v>12</v>
      </c>
      <c r="C9131" t="s">
        <v>218</v>
      </c>
      <c r="D9131" t="s">
        <v>13</v>
      </c>
      <c r="E9131" t="s">
        <v>14</v>
      </c>
      <c r="F9131" t="s">
        <v>15</v>
      </c>
      <c r="G9131">
        <v>1450</v>
      </c>
      <c r="H9131">
        <v>33.710159003835429</v>
      </c>
      <c r="I9131">
        <v>110.7112220962844</v>
      </c>
      <c r="J9131" t="s">
        <v>216</v>
      </c>
      <c r="K9131">
        <v>5.3153717517852783</v>
      </c>
    </row>
    <row r="9132" spans="1:11" x14ac:dyDescent="0.25">
      <c r="A9132" t="s">
        <v>221</v>
      </c>
      <c r="B9132" t="s">
        <v>12</v>
      </c>
      <c r="C9132" t="s">
        <v>218</v>
      </c>
      <c r="D9132" t="s">
        <v>13</v>
      </c>
      <c r="E9132" t="s">
        <v>14</v>
      </c>
      <c r="F9132" t="s">
        <v>15</v>
      </c>
      <c r="G9132">
        <v>1451</v>
      </c>
      <c r="H9132">
        <v>-14.194657926767119</v>
      </c>
      <c r="I9132">
        <v>111.2216423231806</v>
      </c>
      <c r="J9132" t="s">
        <v>216</v>
      </c>
      <c r="K9132">
        <v>5.3012881278991699</v>
      </c>
    </row>
    <row r="9133" spans="1:11" x14ac:dyDescent="0.25">
      <c r="A9133" t="s">
        <v>221</v>
      </c>
      <c r="B9133" t="s">
        <v>12</v>
      </c>
      <c r="C9133" t="s">
        <v>218</v>
      </c>
      <c r="D9133" t="s">
        <v>13</v>
      </c>
      <c r="E9133" t="s">
        <v>14</v>
      </c>
      <c r="F9133" t="s">
        <v>15</v>
      </c>
      <c r="G9133">
        <v>1452</v>
      </c>
      <c r="H9133">
        <v>163.35820852910999</v>
      </c>
      <c r="I9133">
        <v>110.8954453875205</v>
      </c>
      <c r="J9133" t="s">
        <v>216</v>
      </c>
      <c r="K9133">
        <v>2.8070051670074458</v>
      </c>
    </row>
    <row r="9134" spans="1:11" x14ac:dyDescent="0.25">
      <c r="A9134" t="s">
        <v>221</v>
      </c>
      <c r="B9134" t="s">
        <v>12</v>
      </c>
      <c r="C9134" t="s">
        <v>218</v>
      </c>
      <c r="D9134" t="s">
        <v>13</v>
      </c>
      <c r="E9134" t="s">
        <v>14</v>
      </c>
      <c r="F9134" t="s">
        <v>15</v>
      </c>
      <c r="G9134">
        <v>1453</v>
      </c>
      <c r="H9134">
        <v>210.0718044254065</v>
      </c>
      <c r="I9134">
        <v>111.1204355096268</v>
      </c>
      <c r="J9134" t="s">
        <v>216</v>
      </c>
      <c r="K9134">
        <v>2.7590596675872798</v>
      </c>
    </row>
    <row r="9135" spans="1:11" x14ac:dyDescent="0.25">
      <c r="A9135" t="s">
        <v>221</v>
      </c>
      <c r="B9135" t="s">
        <v>12</v>
      </c>
      <c r="C9135" t="s">
        <v>218</v>
      </c>
      <c r="D9135" t="s">
        <v>13</v>
      </c>
      <c r="E9135" t="s">
        <v>14</v>
      </c>
      <c r="F9135" t="s">
        <v>15</v>
      </c>
      <c r="G9135">
        <v>1454</v>
      </c>
      <c r="H9135">
        <v>209.37777047683889</v>
      </c>
      <c r="I9135">
        <v>111.08682442234969</v>
      </c>
      <c r="J9135" t="s">
        <v>216</v>
      </c>
      <c r="K9135">
        <v>2.8776710033416748</v>
      </c>
    </row>
    <row r="9136" spans="1:11" x14ac:dyDescent="0.25">
      <c r="A9136" t="s">
        <v>221</v>
      </c>
      <c r="B9136" t="s">
        <v>12</v>
      </c>
      <c r="C9136" t="s">
        <v>218</v>
      </c>
      <c r="D9136" t="s">
        <v>13</v>
      </c>
      <c r="E9136" t="s">
        <v>14</v>
      </c>
      <c r="F9136" t="s">
        <v>15</v>
      </c>
      <c r="G9136">
        <v>1455</v>
      </c>
      <c r="H9136">
        <v>-237.47470745054531</v>
      </c>
      <c r="I9136">
        <v>108.5068123394714</v>
      </c>
      <c r="J9136" t="s">
        <v>216</v>
      </c>
      <c r="K9136">
        <v>4.3839633464813232</v>
      </c>
    </row>
    <row r="9137" spans="1:11" x14ac:dyDescent="0.25">
      <c r="A9137" t="s">
        <v>221</v>
      </c>
      <c r="B9137" t="s">
        <v>12</v>
      </c>
      <c r="C9137" t="s">
        <v>218</v>
      </c>
      <c r="D9137" t="s">
        <v>13</v>
      </c>
      <c r="E9137" t="s">
        <v>14</v>
      </c>
      <c r="F9137" t="s">
        <v>15</v>
      </c>
      <c r="G9137">
        <v>1456</v>
      </c>
      <c r="H9137">
        <v>-11.84490897769199</v>
      </c>
      <c r="I9137">
        <v>107.50487753966151</v>
      </c>
      <c r="J9137" t="s">
        <v>216</v>
      </c>
      <c r="K9137">
        <v>2.5009994506835942</v>
      </c>
    </row>
    <row r="9138" spans="1:11" x14ac:dyDescent="0.25">
      <c r="A9138" t="s">
        <v>221</v>
      </c>
      <c r="B9138" t="s">
        <v>12</v>
      </c>
      <c r="C9138" t="s">
        <v>218</v>
      </c>
      <c r="D9138" t="s">
        <v>13</v>
      </c>
      <c r="E9138" t="s">
        <v>14</v>
      </c>
      <c r="F9138" t="s">
        <v>15</v>
      </c>
      <c r="G9138">
        <v>1457</v>
      </c>
      <c r="H9138">
        <v>207.7707012102704</v>
      </c>
      <c r="I9138">
        <v>109.80490914027671</v>
      </c>
      <c r="J9138" t="s">
        <v>216</v>
      </c>
      <c r="K9138">
        <v>3.630562543869019</v>
      </c>
    </row>
    <row r="9139" spans="1:11" x14ac:dyDescent="0.25">
      <c r="A9139" t="s">
        <v>221</v>
      </c>
      <c r="B9139" t="s">
        <v>12</v>
      </c>
      <c r="C9139" t="s">
        <v>218</v>
      </c>
      <c r="D9139" t="s">
        <v>13</v>
      </c>
      <c r="E9139" t="s">
        <v>14</v>
      </c>
      <c r="F9139" t="s">
        <v>15</v>
      </c>
      <c r="G9139">
        <v>1458</v>
      </c>
      <c r="H9139">
        <v>-12.76641163825944</v>
      </c>
      <c r="I9139">
        <v>107.693896944611</v>
      </c>
      <c r="J9139" t="s">
        <v>216</v>
      </c>
      <c r="K9139">
        <v>2.139843225479126</v>
      </c>
    </row>
    <row r="9140" spans="1:11" x14ac:dyDescent="0.25">
      <c r="A9140" t="s">
        <v>221</v>
      </c>
      <c r="B9140" t="s">
        <v>12</v>
      </c>
      <c r="C9140" t="s">
        <v>218</v>
      </c>
      <c r="D9140" t="s">
        <v>13</v>
      </c>
      <c r="E9140" t="s">
        <v>14</v>
      </c>
      <c r="F9140" t="s">
        <v>15</v>
      </c>
      <c r="G9140">
        <v>1459</v>
      </c>
      <c r="H9140">
        <v>206.20972522828919</v>
      </c>
      <c r="I9140">
        <v>107.6623903182183</v>
      </c>
      <c r="J9140" t="s">
        <v>216</v>
      </c>
      <c r="K9140">
        <v>5.1999247074127197</v>
      </c>
    </row>
    <row r="9141" spans="1:11" x14ac:dyDescent="0.25">
      <c r="A9141" t="s">
        <v>221</v>
      </c>
      <c r="B9141" t="s">
        <v>12</v>
      </c>
      <c r="C9141" t="s">
        <v>218</v>
      </c>
      <c r="D9141" t="s">
        <v>13</v>
      </c>
      <c r="E9141" t="s">
        <v>14</v>
      </c>
      <c r="F9141" t="s">
        <v>15</v>
      </c>
      <c r="G9141">
        <v>1460</v>
      </c>
      <c r="H9141">
        <v>29.58904535380023</v>
      </c>
      <c r="I9141">
        <v>106.501495618985</v>
      </c>
      <c r="J9141" t="s">
        <v>216</v>
      </c>
      <c r="K9141">
        <v>5.402245044708252</v>
      </c>
    </row>
    <row r="9142" spans="1:11" x14ac:dyDescent="0.25">
      <c r="A9142" t="s">
        <v>221</v>
      </c>
      <c r="B9142" t="s">
        <v>12</v>
      </c>
      <c r="C9142" t="s">
        <v>218</v>
      </c>
      <c r="D9142" t="s">
        <v>13</v>
      </c>
      <c r="E9142" t="s">
        <v>14</v>
      </c>
      <c r="F9142" t="s">
        <v>15</v>
      </c>
      <c r="G9142">
        <v>1461</v>
      </c>
      <c r="H9142">
        <v>-25.871944504585279</v>
      </c>
      <c r="I9142">
        <v>104.13401670766039</v>
      </c>
      <c r="J9142" t="s">
        <v>216</v>
      </c>
      <c r="K9142">
        <v>5.3391287326812744</v>
      </c>
    </row>
    <row r="9143" spans="1:11" x14ac:dyDescent="0.25">
      <c r="A9143" t="s">
        <v>221</v>
      </c>
      <c r="B9143" t="s">
        <v>12</v>
      </c>
      <c r="C9143" t="s">
        <v>218</v>
      </c>
      <c r="D9143" t="s">
        <v>13</v>
      </c>
      <c r="E9143" t="s">
        <v>14</v>
      </c>
      <c r="F9143" t="s">
        <v>15</v>
      </c>
      <c r="G9143">
        <v>1462</v>
      </c>
      <c r="H9143">
        <v>136.2043193055159</v>
      </c>
      <c r="I9143">
        <v>104.2596826831128</v>
      </c>
      <c r="J9143" t="s">
        <v>216</v>
      </c>
      <c r="K9143">
        <v>4.0760021209716797</v>
      </c>
    </row>
    <row r="9144" spans="1:11" x14ac:dyDescent="0.25">
      <c r="A9144" t="s">
        <v>221</v>
      </c>
      <c r="B9144" t="s">
        <v>12</v>
      </c>
      <c r="C9144" t="s">
        <v>218</v>
      </c>
      <c r="D9144" t="s">
        <v>13</v>
      </c>
      <c r="E9144" t="s">
        <v>14</v>
      </c>
      <c r="F9144" t="s">
        <v>15</v>
      </c>
      <c r="G9144">
        <v>1463</v>
      </c>
      <c r="H9144">
        <v>161.10896488664349</v>
      </c>
      <c r="I9144">
        <v>104.8708419417038</v>
      </c>
      <c r="J9144" t="s">
        <v>216</v>
      </c>
      <c r="K9144">
        <v>4.8408372402191162</v>
      </c>
    </row>
    <row r="9145" spans="1:11" x14ac:dyDescent="0.25">
      <c r="A9145" t="s">
        <v>221</v>
      </c>
      <c r="B9145" t="s">
        <v>12</v>
      </c>
      <c r="C9145" t="s">
        <v>218</v>
      </c>
      <c r="D9145" t="s">
        <v>13</v>
      </c>
      <c r="E9145" t="s">
        <v>14</v>
      </c>
      <c r="F9145" t="s">
        <v>15</v>
      </c>
      <c r="G9145">
        <v>1464</v>
      </c>
      <c r="H9145">
        <v>-77.22910594662423</v>
      </c>
      <c r="I9145">
        <v>102.515592497027</v>
      </c>
      <c r="J9145" t="s">
        <v>216</v>
      </c>
      <c r="K9145">
        <v>3.228413581848145</v>
      </c>
    </row>
    <row r="9146" spans="1:11" x14ac:dyDescent="0.25">
      <c r="A9146" t="s">
        <v>221</v>
      </c>
      <c r="B9146" t="s">
        <v>12</v>
      </c>
      <c r="C9146" t="s">
        <v>218</v>
      </c>
      <c r="D9146" t="s">
        <v>13</v>
      </c>
      <c r="E9146" t="s">
        <v>14</v>
      </c>
      <c r="F9146" t="s">
        <v>15</v>
      </c>
      <c r="G9146">
        <v>1465</v>
      </c>
      <c r="H9146">
        <v>155.59385803718169</v>
      </c>
      <c r="I9146">
        <v>103.1626641496001</v>
      </c>
      <c r="J9146" t="s">
        <v>216</v>
      </c>
      <c r="K9146">
        <v>2.6157209873199458</v>
      </c>
    </row>
    <row r="9147" spans="1:11" x14ac:dyDescent="0.25">
      <c r="A9147" t="s">
        <v>221</v>
      </c>
      <c r="B9147" t="s">
        <v>12</v>
      </c>
      <c r="C9147" t="s">
        <v>218</v>
      </c>
      <c r="D9147" t="s">
        <v>13</v>
      </c>
      <c r="E9147" t="s">
        <v>14</v>
      </c>
      <c r="F9147" t="s">
        <v>15</v>
      </c>
      <c r="G9147">
        <v>1466</v>
      </c>
      <c r="H9147">
        <v>156.6910587754343</v>
      </c>
      <c r="I9147">
        <v>104.9449187116155</v>
      </c>
      <c r="J9147" t="s">
        <v>216</v>
      </c>
      <c r="K9147">
        <v>3.920709371566772</v>
      </c>
    </row>
    <row r="9148" spans="1:11" x14ac:dyDescent="0.25">
      <c r="A9148" t="s">
        <v>221</v>
      </c>
      <c r="B9148" t="s">
        <v>12</v>
      </c>
      <c r="C9148" t="s">
        <v>218</v>
      </c>
      <c r="D9148" t="s">
        <v>13</v>
      </c>
      <c r="E9148" t="s">
        <v>14</v>
      </c>
      <c r="F9148" t="s">
        <v>15</v>
      </c>
      <c r="G9148">
        <v>1467</v>
      </c>
      <c r="H9148">
        <v>100.04555375210499</v>
      </c>
      <c r="I9148">
        <v>106.4577316147216</v>
      </c>
      <c r="J9148" t="s">
        <v>216</v>
      </c>
      <c r="K9148">
        <v>5.2915771007537842</v>
      </c>
    </row>
    <row r="9149" spans="1:11" x14ac:dyDescent="0.25">
      <c r="A9149" t="s">
        <v>221</v>
      </c>
      <c r="B9149" t="s">
        <v>12</v>
      </c>
      <c r="C9149" t="s">
        <v>218</v>
      </c>
      <c r="D9149" t="s">
        <v>13</v>
      </c>
      <c r="E9149" t="s">
        <v>14</v>
      </c>
      <c r="F9149" t="s">
        <v>15</v>
      </c>
      <c r="G9149">
        <v>1468</v>
      </c>
      <c r="H9149">
        <v>240.2119058435737</v>
      </c>
      <c r="I9149">
        <v>106.624511221967</v>
      </c>
      <c r="J9149" t="s">
        <v>216</v>
      </c>
      <c r="K9149">
        <v>2.5184886455535889</v>
      </c>
    </row>
    <row r="9150" spans="1:11" x14ac:dyDescent="0.25">
      <c r="A9150" t="s">
        <v>221</v>
      </c>
      <c r="B9150" t="s">
        <v>12</v>
      </c>
      <c r="C9150" t="s">
        <v>218</v>
      </c>
      <c r="D9150" t="s">
        <v>13</v>
      </c>
      <c r="E9150" t="s">
        <v>14</v>
      </c>
      <c r="F9150" t="s">
        <v>15</v>
      </c>
      <c r="G9150">
        <v>1469</v>
      </c>
      <c r="H9150">
        <v>11.40572532542971</v>
      </c>
      <c r="I9150">
        <v>104.56950962689019</v>
      </c>
      <c r="J9150" t="s">
        <v>216</v>
      </c>
      <c r="K9150">
        <v>5.3463139533996582</v>
      </c>
    </row>
    <row r="9151" spans="1:11" x14ac:dyDescent="0.25">
      <c r="A9151" t="s">
        <v>221</v>
      </c>
      <c r="B9151" t="s">
        <v>12</v>
      </c>
      <c r="C9151" t="s">
        <v>218</v>
      </c>
      <c r="D9151" t="s">
        <v>13</v>
      </c>
      <c r="E9151" t="s">
        <v>14</v>
      </c>
      <c r="F9151" t="s">
        <v>15</v>
      </c>
      <c r="G9151">
        <v>1470</v>
      </c>
      <c r="H9151">
        <v>76.034974722363074</v>
      </c>
      <c r="I9151">
        <v>103.8739724774919</v>
      </c>
      <c r="J9151" t="s">
        <v>216</v>
      </c>
      <c r="K9151">
        <v>5.2016170024871826</v>
      </c>
    </row>
    <row r="9152" spans="1:11" x14ac:dyDescent="0.25">
      <c r="A9152" t="s">
        <v>221</v>
      </c>
      <c r="B9152" t="s">
        <v>12</v>
      </c>
      <c r="C9152" t="s">
        <v>218</v>
      </c>
      <c r="D9152" t="s">
        <v>13</v>
      </c>
      <c r="E9152" t="s">
        <v>14</v>
      </c>
      <c r="F9152" t="s">
        <v>15</v>
      </c>
      <c r="G9152">
        <v>1471</v>
      </c>
      <c r="H9152">
        <v>32.266700929364838</v>
      </c>
      <c r="I9152">
        <v>105.2742585935563</v>
      </c>
      <c r="J9152" t="s">
        <v>216</v>
      </c>
      <c r="K9152">
        <v>5.3247723579406738</v>
      </c>
    </row>
    <row r="9153" spans="1:11" x14ac:dyDescent="0.25">
      <c r="A9153" t="s">
        <v>221</v>
      </c>
      <c r="B9153" t="s">
        <v>12</v>
      </c>
      <c r="C9153" t="s">
        <v>218</v>
      </c>
      <c r="D9153" t="s">
        <v>13</v>
      </c>
      <c r="E9153" t="s">
        <v>14</v>
      </c>
      <c r="F9153" t="s">
        <v>15</v>
      </c>
      <c r="G9153">
        <v>1472</v>
      </c>
      <c r="H9153">
        <v>-10.12214347971679</v>
      </c>
      <c r="I9153">
        <v>103.80298403437359</v>
      </c>
      <c r="J9153" t="s">
        <v>216</v>
      </c>
      <c r="K9153">
        <v>5.3896937370300293</v>
      </c>
    </row>
    <row r="9154" spans="1:11" x14ac:dyDescent="0.25">
      <c r="A9154" t="s">
        <v>221</v>
      </c>
      <c r="B9154" t="s">
        <v>12</v>
      </c>
      <c r="C9154" t="s">
        <v>218</v>
      </c>
      <c r="D9154" t="s">
        <v>13</v>
      </c>
      <c r="E9154" t="s">
        <v>14</v>
      </c>
      <c r="F9154" t="s">
        <v>15</v>
      </c>
      <c r="G9154">
        <v>1473</v>
      </c>
      <c r="H9154">
        <v>88.334793701612028</v>
      </c>
      <c r="I9154">
        <v>103.8185589065707</v>
      </c>
      <c r="J9154" t="s">
        <v>216</v>
      </c>
      <c r="K9154">
        <v>3.5885634422302251</v>
      </c>
    </row>
    <row r="9155" spans="1:11" x14ac:dyDescent="0.25">
      <c r="A9155" t="s">
        <v>221</v>
      </c>
      <c r="B9155" t="s">
        <v>12</v>
      </c>
      <c r="C9155" t="s">
        <v>218</v>
      </c>
      <c r="D9155" t="s">
        <v>13</v>
      </c>
      <c r="E9155" t="s">
        <v>14</v>
      </c>
      <c r="F9155" t="s">
        <v>15</v>
      </c>
      <c r="G9155">
        <v>1474</v>
      </c>
      <c r="H9155">
        <v>186.58931467584929</v>
      </c>
      <c r="I9155">
        <v>103.80719054779421</v>
      </c>
      <c r="J9155" t="s">
        <v>216</v>
      </c>
      <c r="K9155">
        <v>3.5992906093597412</v>
      </c>
    </row>
    <row r="9156" spans="1:11" x14ac:dyDescent="0.25">
      <c r="A9156" t="s">
        <v>221</v>
      </c>
      <c r="B9156" t="s">
        <v>12</v>
      </c>
      <c r="C9156" t="s">
        <v>218</v>
      </c>
      <c r="D9156" t="s">
        <v>13</v>
      </c>
      <c r="E9156" t="s">
        <v>14</v>
      </c>
      <c r="F9156" t="s">
        <v>15</v>
      </c>
      <c r="G9156">
        <v>1475</v>
      </c>
      <c r="H9156">
        <v>174.01310068494661</v>
      </c>
      <c r="I9156">
        <v>103.07630985128949</v>
      </c>
      <c r="J9156" t="s">
        <v>216</v>
      </c>
      <c r="K9156">
        <v>2.296828985214233</v>
      </c>
    </row>
    <row r="9157" spans="1:11" x14ac:dyDescent="0.25">
      <c r="A9157" t="s">
        <v>221</v>
      </c>
      <c r="B9157" t="s">
        <v>12</v>
      </c>
      <c r="C9157" t="s">
        <v>218</v>
      </c>
      <c r="D9157" t="s">
        <v>13</v>
      </c>
      <c r="E9157" t="s">
        <v>14</v>
      </c>
      <c r="F9157" t="s">
        <v>15</v>
      </c>
      <c r="G9157">
        <v>1476</v>
      </c>
      <c r="H9157">
        <v>188.24578534917211</v>
      </c>
      <c r="I9157">
        <v>105.7250569875075</v>
      </c>
      <c r="J9157" t="s">
        <v>216</v>
      </c>
      <c r="K9157">
        <v>3.3597128391265869</v>
      </c>
    </row>
    <row r="9158" spans="1:11" x14ac:dyDescent="0.25">
      <c r="A9158" t="s">
        <v>221</v>
      </c>
      <c r="B9158" t="s">
        <v>12</v>
      </c>
      <c r="C9158" t="s">
        <v>218</v>
      </c>
      <c r="D9158" t="s">
        <v>13</v>
      </c>
      <c r="E9158" t="s">
        <v>14</v>
      </c>
      <c r="F9158" t="s">
        <v>15</v>
      </c>
      <c r="G9158">
        <v>1477</v>
      </c>
      <c r="H9158">
        <v>208.29925414207469</v>
      </c>
      <c r="I9158">
        <v>105.6053980706282</v>
      </c>
      <c r="J9158" t="s">
        <v>216</v>
      </c>
      <c r="K9158">
        <v>2.3308067321777339</v>
      </c>
    </row>
    <row r="9159" spans="1:11" x14ac:dyDescent="0.25">
      <c r="A9159" t="s">
        <v>221</v>
      </c>
      <c r="B9159" t="s">
        <v>12</v>
      </c>
      <c r="C9159" t="s">
        <v>218</v>
      </c>
      <c r="D9159" t="s">
        <v>13</v>
      </c>
      <c r="E9159" t="s">
        <v>14</v>
      </c>
      <c r="F9159" t="s">
        <v>15</v>
      </c>
      <c r="G9159">
        <v>1478</v>
      </c>
      <c r="H9159">
        <v>78.610143959674303</v>
      </c>
      <c r="I9159">
        <v>104.737134321639</v>
      </c>
      <c r="J9159" t="s">
        <v>216</v>
      </c>
      <c r="K9159">
        <v>5.3588645458221444</v>
      </c>
    </row>
    <row r="9160" spans="1:11" x14ac:dyDescent="0.25">
      <c r="A9160" t="s">
        <v>221</v>
      </c>
      <c r="B9160" t="s">
        <v>12</v>
      </c>
      <c r="C9160" t="s">
        <v>218</v>
      </c>
      <c r="D9160" t="s">
        <v>13</v>
      </c>
      <c r="E9160" t="s">
        <v>14</v>
      </c>
      <c r="F9160" t="s">
        <v>15</v>
      </c>
      <c r="G9160">
        <v>1479</v>
      </c>
      <c r="H9160">
        <v>104.602239638958</v>
      </c>
      <c r="I9160">
        <v>103.88208663643969</v>
      </c>
      <c r="J9160" t="s">
        <v>216</v>
      </c>
      <c r="K9160">
        <v>4.1262893676757813</v>
      </c>
    </row>
    <row r="9161" spans="1:11" x14ac:dyDescent="0.25">
      <c r="A9161" t="s">
        <v>221</v>
      </c>
      <c r="B9161" t="s">
        <v>12</v>
      </c>
      <c r="C9161" t="s">
        <v>218</v>
      </c>
      <c r="D9161" t="s">
        <v>13</v>
      </c>
      <c r="E9161" t="s">
        <v>14</v>
      </c>
      <c r="F9161" t="s">
        <v>15</v>
      </c>
      <c r="G9161">
        <v>1480</v>
      </c>
      <c r="H9161">
        <v>-62.008052611231953</v>
      </c>
      <c r="I9161">
        <v>101.70925938534261</v>
      </c>
      <c r="J9161" t="s">
        <v>216</v>
      </c>
      <c r="K9161">
        <v>2.7293484210968022</v>
      </c>
    </row>
    <row r="9162" spans="1:11" x14ac:dyDescent="0.25">
      <c r="A9162" t="s">
        <v>221</v>
      </c>
      <c r="B9162" t="s">
        <v>12</v>
      </c>
      <c r="C9162" t="s">
        <v>218</v>
      </c>
      <c r="D9162" t="s">
        <v>13</v>
      </c>
      <c r="E9162" t="s">
        <v>14</v>
      </c>
      <c r="F9162" t="s">
        <v>15</v>
      </c>
      <c r="G9162">
        <v>1481</v>
      </c>
      <c r="H9162">
        <v>162.0000784793354</v>
      </c>
      <c r="I9162">
        <v>102.18106569751841</v>
      </c>
      <c r="J9162" t="s">
        <v>216</v>
      </c>
      <c r="K9162">
        <v>2.8545594215393071</v>
      </c>
    </row>
    <row r="9163" spans="1:11" x14ac:dyDescent="0.25">
      <c r="A9163" t="s">
        <v>221</v>
      </c>
      <c r="B9163" t="s">
        <v>12</v>
      </c>
      <c r="C9163" t="s">
        <v>218</v>
      </c>
      <c r="D9163" t="s">
        <v>13</v>
      </c>
      <c r="E9163" t="s">
        <v>14</v>
      </c>
      <c r="F9163" t="s">
        <v>15</v>
      </c>
      <c r="G9163">
        <v>1482</v>
      </c>
      <c r="H9163">
        <v>147.510330919376</v>
      </c>
      <c r="I9163">
        <v>101.2316440465943</v>
      </c>
      <c r="J9163" t="s">
        <v>216</v>
      </c>
      <c r="K9163">
        <v>2.311188936233521</v>
      </c>
    </row>
    <row r="9164" spans="1:11" x14ac:dyDescent="0.25">
      <c r="A9164" t="s">
        <v>221</v>
      </c>
      <c r="B9164" t="s">
        <v>12</v>
      </c>
      <c r="C9164" t="s">
        <v>218</v>
      </c>
      <c r="D9164" t="s">
        <v>13</v>
      </c>
      <c r="E9164" t="s">
        <v>14</v>
      </c>
      <c r="F9164" t="s">
        <v>15</v>
      </c>
      <c r="G9164">
        <v>1483</v>
      </c>
      <c r="H9164">
        <v>218.81841651001349</v>
      </c>
      <c r="I9164">
        <v>103.3984035148074</v>
      </c>
      <c r="J9164" t="s">
        <v>216</v>
      </c>
      <c r="K9164">
        <v>2.3113646507263179</v>
      </c>
    </row>
    <row r="9165" spans="1:11" x14ac:dyDescent="0.25">
      <c r="A9165" t="s">
        <v>221</v>
      </c>
      <c r="B9165" t="s">
        <v>12</v>
      </c>
      <c r="C9165" t="s">
        <v>218</v>
      </c>
      <c r="D9165" t="s">
        <v>13</v>
      </c>
      <c r="E9165" t="s">
        <v>14</v>
      </c>
      <c r="F9165" t="s">
        <v>15</v>
      </c>
      <c r="G9165">
        <v>1484</v>
      </c>
      <c r="H9165">
        <v>144.6659174741321</v>
      </c>
      <c r="I9165">
        <v>103.98115358359929</v>
      </c>
      <c r="J9165" t="s">
        <v>216</v>
      </c>
      <c r="K9165">
        <v>3.065034151077271</v>
      </c>
    </row>
    <row r="9166" spans="1:11" x14ac:dyDescent="0.25">
      <c r="A9166" t="s">
        <v>221</v>
      </c>
      <c r="B9166" t="s">
        <v>12</v>
      </c>
      <c r="C9166" t="s">
        <v>218</v>
      </c>
      <c r="D9166" t="s">
        <v>13</v>
      </c>
      <c r="E9166" t="s">
        <v>14</v>
      </c>
      <c r="F9166" t="s">
        <v>15</v>
      </c>
      <c r="G9166">
        <v>1485</v>
      </c>
      <c r="H9166">
        <v>147.0389380833592</v>
      </c>
      <c r="I9166">
        <v>103.7817877696409</v>
      </c>
      <c r="J9166" t="s">
        <v>216</v>
      </c>
      <c r="K9166">
        <v>3.765619039535522</v>
      </c>
    </row>
    <row r="9167" spans="1:11" x14ac:dyDescent="0.25">
      <c r="A9167" t="s">
        <v>221</v>
      </c>
      <c r="B9167" t="s">
        <v>12</v>
      </c>
      <c r="C9167" t="s">
        <v>218</v>
      </c>
      <c r="D9167" t="s">
        <v>13</v>
      </c>
      <c r="E9167" t="s">
        <v>14</v>
      </c>
      <c r="F9167" t="s">
        <v>15</v>
      </c>
      <c r="G9167">
        <v>1486</v>
      </c>
      <c r="H9167">
        <v>217.66075007549051</v>
      </c>
      <c r="I9167">
        <v>106.1020177056058</v>
      </c>
      <c r="J9167" t="s">
        <v>216</v>
      </c>
      <c r="K9167">
        <v>2.322096586227417</v>
      </c>
    </row>
    <row r="9168" spans="1:11" x14ac:dyDescent="0.25">
      <c r="A9168" t="s">
        <v>221</v>
      </c>
      <c r="B9168" t="s">
        <v>12</v>
      </c>
      <c r="C9168" t="s">
        <v>218</v>
      </c>
      <c r="D9168" t="s">
        <v>13</v>
      </c>
      <c r="E9168" t="s">
        <v>14</v>
      </c>
      <c r="F9168" t="s">
        <v>15</v>
      </c>
      <c r="G9168">
        <v>1487</v>
      </c>
      <c r="H9168">
        <v>144.72707200109991</v>
      </c>
      <c r="I9168">
        <v>104.7526428933832</v>
      </c>
      <c r="J9168" t="s">
        <v>216</v>
      </c>
      <c r="K9168">
        <v>3.0116009712219238</v>
      </c>
    </row>
    <row r="9169" spans="1:11" x14ac:dyDescent="0.25">
      <c r="A9169" t="s">
        <v>221</v>
      </c>
      <c r="B9169" t="s">
        <v>12</v>
      </c>
      <c r="C9169" t="s">
        <v>218</v>
      </c>
      <c r="D9169" t="s">
        <v>13</v>
      </c>
      <c r="E9169" t="s">
        <v>14</v>
      </c>
      <c r="F9169" t="s">
        <v>15</v>
      </c>
      <c r="G9169">
        <v>1488</v>
      </c>
      <c r="H9169">
        <v>183.26145878512099</v>
      </c>
      <c r="I9169">
        <v>106.7244255230997</v>
      </c>
      <c r="J9169" t="s">
        <v>216</v>
      </c>
      <c r="K9169">
        <v>3.772553443908691</v>
      </c>
    </row>
    <row r="9170" spans="1:11" x14ac:dyDescent="0.25">
      <c r="A9170" t="s">
        <v>221</v>
      </c>
      <c r="B9170" t="s">
        <v>12</v>
      </c>
      <c r="C9170" t="s">
        <v>218</v>
      </c>
      <c r="D9170" t="s">
        <v>13</v>
      </c>
      <c r="E9170" t="s">
        <v>14</v>
      </c>
      <c r="F9170" t="s">
        <v>15</v>
      </c>
      <c r="G9170">
        <v>1489</v>
      </c>
      <c r="H9170">
        <v>148.97538490473011</v>
      </c>
      <c r="I9170">
        <v>106.3084955413095</v>
      </c>
      <c r="J9170" t="s">
        <v>216</v>
      </c>
      <c r="K9170">
        <v>3.055341482162476</v>
      </c>
    </row>
    <row r="9171" spans="1:11" x14ac:dyDescent="0.25">
      <c r="A9171" t="s">
        <v>221</v>
      </c>
      <c r="B9171" t="s">
        <v>12</v>
      </c>
      <c r="C9171" t="s">
        <v>218</v>
      </c>
      <c r="D9171" t="s">
        <v>13</v>
      </c>
      <c r="E9171" t="s">
        <v>14</v>
      </c>
      <c r="F9171" t="s">
        <v>15</v>
      </c>
      <c r="G9171">
        <v>1490</v>
      </c>
      <c r="H9171">
        <v>46.949003528816213</v>
      </c>
      <c r="I9171">
        <v>105.5730809231522</v>
      </c>
      <c r="J9171" t="s">
        <v>216</v>
      </c>
      <c r="K9171">
        <v>5.3367452621459961</v>
      </c>
    </row>
    <row r="9172" spans="1:11" x14ac:dyDescent="0.25">
      <c r="A9172" t="s">
        <v>221</v>
      </c>
      <c r="B9172" t="s">
        <v>12</v>
      </c>
      <c r="C9172" t="s">
        <v>218</v>
      </c>
      <c r="D9172" t="s">
        <v>13</v>
      </c>
      <c r="E9172" t="s">
        <v>14</v>
      </c>
      <c r="F9172" t="s">
        <v>15</v>
      </c>
      <c r="G9172">
        <v>1491</v>
      </c>
      <c r="H9172">
        <v>227.87290773503179</v>
      </c>
      <c r="I9172">
        <v>106.100001682094</v>
      </c>
      <c r="J9172" t="s">
        <v>216</v>
      </c>
      <c r="K9172">
        <v>3.1287910938262939</v>
      </c>
    </row>
    <row r="9173" spans="1:11" x14ac:dyDescent="0.25">
      <c r="A9173" t="s">
        <v>221</v>
      </c>
      <c r="B9173" t="s">
        <v>12</v>
      </c>
      <c r="C9173" t="s">
        <v>218</v>
      </c>
      <c r="D9173" t="s">
        <v>13</v>
      </c>
      <c r="E9173" t="s">
        <v>14</v>
      </c>
      <c r="F9173" t="s">
        <v>15</v>
      </c>
      <c r="G9173">
        <v>1492</v>
      </c>
      <c r="H9173">
        <v>182.30539448278151</v>
      </c>
      <c r="I9173">
        <v>106.9462611938276</v>
      </c>
      <c r="J9173" t="s">
        <v>216</v>
      </c>
      <c r="K9173">
        <v>4.0908668041229248</v>
      </c>
    </row>
    <row r="9174" spans="1:11" x14ac:dyDescent="0.25">
      <c r="A9174" t="s">
        <v>221</v>
      </c>
      <c r="B9174" t="s">
        <v>12</v>
      </c>
      <c r="C9174" t="s">
        <v>218</v>
      </c>
      <c r="D9174" t="s">
        <v>13</v>
      </c>
      <c r="E9174" t="s">
        <v>14</v>
      </c>
      <c r="F9174" t="s">
        <v>15</v>
      </c>
      <c r="G9174">
        <v>1493</v>
      </c>
      <c r="H9174">
        <v>97.889108211709427</v>
      </c>
      <c r="I9174">
        <v>106.0246387615321</v>
      </c>
      <c r="J9174" t="s">
        <v>216</v>
      </c>
      <c r="K9174">
        <v>5.3660116195678711</v>
      </c>
    </row>
    <row r="9175" spans="1:11" x14ac:dyDescent="0.25">
      <c r="A9175" t="s">
        <v>221</v>
      </c>
      <c r="B9175" t="s">
        <v>12</v>
      </c>
      <c r="C9175" t="s">
        <v>218</v>
      </c>
      <c r="D9175" t="s">
        <v>13</v>
      </c>
      <c r="E9175" t="s">
        <v>14</v>
      </c>
      <c r="F9175" t="s">
        <v>15</v>
      </c>
      <c r="G9175">
        <v>1494</v>
      </c>
      <c r="H9175">
        <v>215.21774900727641</v>
      </c>
      <c r="I9175">
        <v>107.0186968709682</v>
      </c>
      <c r="J9175" t="s">
        <v>216</v>
      </c>
      <c r="K9175">
        <v>2.4792370796203609</v>
      </c>
    </row>
    <row r="9176" spans="1:11" x14ac:dyDescent="0.25">
      <c r="A9176" t="s">
        <v>221</v>
      </c>
      <c r="B9176" t="s">
        <v>12</v>
      </c>
      <c r="C9176" t="s">
        <v>218</v>
      </c>
      <c r="D9176" t="s">
        <v>13</v>
      </c>
      <c r="E9176" t="s">
        <v>14</v>
      </c>
      <c r="F9176" t="s">
        <v>15</v>
      </c>
      <c r="G9176">
        <v>1495</v>
      </c>
      <c r="H9176">
        <v>108.6718407391181</v>
      </c>
      <c r="I9176">
        <v>106.2572651485473</v>
      </c>
      <c r="J9176" t="s">
        <v>216</v>
      </c>
      <c r="K9176">
        <v>5.3080987930297852</v>
      </c>
    </row>
    <row r="9177" spans="1:11" x14ac:dyDescent="0.25">
      <c r="A9177" t="s">
        <v>221</v>
      </c>
      <c r="B9177" t="s">
        <v>12</v>
      </c>
      <c r="C9177" t="s">
        <v>218</v>
      </c>
      <c r="D9177" t="s">
        <v>13</v>
      </c>
      <c r="E9177" t="s">
        <v>14</v>
      </c>
      <c r="F9177" t="s">
        <v>15</v>
      </c>
      <c r="G9177">
        <v>1496</v>
      </c>
      <c r="H9177">
        <v>174.14539368939921</v>
      </c>
      <c r="I9177">
        <v>106.3888610052531</v>
      </c>
      <c r="J9177" t="s">
        <v>216</v>
      </c>
      <c r="K9177">
        <v>2.8499727249145508</v>
      </c>
    </row>
    <row r="9178" spans="1:11" x14ac:dyDescent="0.25">
      <c r="A9178" t="s">
        <v>221</v>
      </c>
      <c r="B9178" t="s">
        <v>12</v>
      </c>
      <c r="C9178" t="s">
        <v>218</v>
      </c>
      <c r="D9178" t="s">
        <v>13</v>
      </c>
      <c r="E9178" t="s">
        <v>14</v>
      </c>
      <c r="F9178" t="s">
        <v>15</v>
      </c>
      <c r="G9178">
        <v>1497</v>
      </c>
      <c r="H9178">
        <v>247.18417415012669</v>
      </c>
      <c r="I9178">
        <v>108.2369154463269</v>
      </c>
      <c r="J9178" t="s">
        <v>216</v>
      </c>
      <c r="K9178">
        <v>2.3292422294616699</v>
      </c>
    </row>
    <row r="9179" spans="1:11" x14ac:dyDescent="0.25">
      <c r="A9179" t="s">
        <v>221</v>
      </c>
      <c r="B9179" t="s">
        <v>12</v>
      </c>
      <c r="C9179" t="s">
        <v>218</v>
      </c>
      <c r="D9179" t="s">
        <v>13</v>
      </c>
      <c r="E9179" t="s">
        <v>14</v>
      </c>
      <c r="F9179" t="s">
        <v>15</v>
      </c>
      <c r="G9179">
        <v>1498</v>
      </c>
      <c r="H9179">
        <v>239.57755887956969</v>
      </c>
      <c r="I9179">
        <v>108.5474321886591</v>
      </c>
      <c r="J9179" t="s">
        <v>216</v>
      </c>
      <c r="K9179">
        <v>2.82996654510498</v>
      </c>
    </row>
    <row r="9180" spans="1:11" x14ac:dyDescent="0.25">
      <c r="A9180" t="s">
        <v>221</v>
      </c>
      <c r="B9180" t="s">
        <v>12</v>
      </c>
      <c r="C9180" t="s">
        <v>218</v>
      </c>
      <c r="D9180" t="s">
        <v>13</v>
      </c>
      <c r="E9180" t="s">
        <v>14</v>
      </c>
      <c r="F9180" t="s">
        <v>15</v>
      </c>
      <c r="G9180">
        <v>1499</v>
      </c>
      <c r="H9180">
        <v>-50.131251762009903</v>
      </c>
      <c r="I9180">
        <v>105.3364463731954</v>
      </c>
      <c r="J9180" t="s">
        <v>216</v>
      </c>
      <c r="K9180">
        <v>5.3899843692779541</v>
      </c>
    </row>
    <row r="9181" spans="1:11" x14ac:dyDescent="0.25">
      <c r="A9181" t="s">
        <v>221</v>
      </c>
      <c r="B9181" t="s">
        <v>12</v>
      </c>
      <c r="C9181" t="s">
        <v>218</v>
      </c>
      <c r="D9181" t="s">
        <v>13</v>
      </c>
      <c r="E9181" t="s">
        <v>14</v>
      </c>
      <c r="F9181" t="s">
        <v>15</v>
      </c>
      <c r="G9181">
        <v>1500</v>
      </c>
      <c r="H9181">
        <v>249.04640650063149</v>
      </c>
      <c r="I9181">
        <v>106.22766345382951</v>
      </c>
      <c r="J9181" t="s">
        <v>216</v>
      </c>
      <c r="K9181">
        <v>3.438291072845459</v>
      </c>
    </row>
    <row r="9182" spans="1:11" x14ac:dyDescent="0.25">
      <c r="A9182" t="s">
        <v>221</v>
      </c>
      <c r="B9182" t="s">
        <v>12</v>
      </c>
      <c r="C9182" t="s">
        <v>218</v>
      </c>
      <c r="D9182" t="s">
        <v>13</v>
      </c>
      <c r="E9182" t="s">
        <v>14</v>
      </c>
      <c r="F9182" t="s">
        <v>15</v>
      </c>
      <c r="G9182">
        <v>1501</v>
      </c>
      <c r="H9182">
        <v>192.87299969256301</v>
      </c>
      <c r="I9182">
        <v>107.1652655892254</v>
      </c>
      <c r="J9182" t="s">
        <v>216</v>
      </c>
      <c r="K9182">
        <v>2.4619688987731929</v>
      </c>
    </row>
    <row r="9183" spans="1:11" x14ac:dyDescent="0.25">
      <c r="A9183" t="s">
        <v>221</v>
      </c>
      <c r="B9183" t="s">
        <v>12</v>
      </c>
      <c r="C9183" t="s">
        <v>218</v>
      </c>
      <c r="D9183" t="s">
        <v>13</v>
      </c>
      <c r="E9183" t="s">
        <v>14</v>
      </c>
      <c r="F9183" t="s">
        <v>15</v>
      </c>
      <c r="G9183">
        <v>1502</v>
      </c>
      <c r="H9183">
        <v>39.214653808990313</v>
      </c>
      <c r="I9183">
        <v>105.7660832888328</v>
      </c>
      <c r="J9183" t="s">
        <v>216</v>
      </c>
      <c r="K9183">
        <v>5.3440902233123779</v>
      </c>
    </row>
    <row r="9184" spans="1:11" x14ac:dyDescent="0.25">
      <c r="A9184" t="s">
        <v>221</v>
      </c>
      <c r="B9184" t="s">
        <v>12</v>
      </c>
      <c r="C9184" t="s">
        <v>218</v>
      </c>
      <c r="D9184" t="s">
        <v>13</v>
      </c>
      <c r="E9184" t="s">
        <v>14</v>
      </c>
      <c r="F9184" t="s">
        <v>15</v>
      </c>
      <c r="G9184">
        <v>1503</v>
      </c>
      <c r="H9184">
        <v>153.81977198628519</v>
      </c>
      <c r="I9184">
        <v>105.5205279812505</v>
      </c>
      <c r="J9184" t="s">
        <v>216</v>
      </c>
      <c r="K9184">
        <v>3.049350500106812</v>
      </c>
    </row>
    <row r="9185" spans="1:11" x14ac:dyDescent="0.25">
      <c r="A9185" t="s">
        <v>221</v>
      </c>
      <c r="B9185" t="s">
        <v>12</v>
      </c>
      <c r="C9185" t="s">
        <v>218</v>
      </c>
      <c r="D9185" t="s">
        <v>13</v>
      </c>
      <c r="E9185" t="s">
        <v>14</v>
      </c>
      <c r="F9185" t="s">
        <v>15</v>
      </c>
      <c r="G9185">
        <v>1504</v>
      </c>
      <c r="H9185">
        <v>181.2146652188751</v>
      </c>
      <c r="I9185">
        <v>105.3088176675971</v>
      </c>
      <c r="J9185" t="s">
        <v>216</v>
      </c>
      <c r="K9185">
        <v>3.57059645652771</v>
      </c>
    </row>
    <row r="9186" spans="1:11" x14ac:dyDescent="0.25">
      <c r="A9186" t="s">
        <v>221</v>
      </c>
      <c r="B9186" t="s">
        <v>12</v>
      </c>
      <c r="C9186" t="s">
        <v>218</v>
      </c>
      <c r="D9186" t="s">
        <v>13</v>
      </c>
      <c r="E9186" t="s">
        <v>14</v>
      </c>
      <c r="F9186" t="s">
        <v>15</v>
      </c>
      <c r="G9186">
        <v>1505</v>
      </c>
      <c r="H9186">
        <v>143.76237508326039</v>
      </c>
      <c r="I9186">
        <v>106.669363669674</v>
      </c>
      <c r="J9186" t="s">
        <v>216</v>
      </c>
      <c r="K9186">
        <v>2.3365333080291748</v>
      </c>
    </row>
    <row r="9187" spans="1:11" x14ac:dyDescent="0.25">
      <c r="A9187" t="s">
        <v>221</v>
      </c>
      <c r="B9187" t="s">
        <v>12</v>
      </c>
      <c r="C9187" t="s">
        <v>218</v>
      </c>
      <c r="D9187" t="s">
        <v>13</v>
      </c>
      <c r="E9187" t="s">
        <v>14</v>
      </c>
      <c r="F9187" t="s">
        <v>15</v>
      </c>
      <c r="G9187">
        <v>1506</v>
      </c>
      <c r="H9187">
        <v>170.6079904458737</v>
      </c>
      <c r="I9187">
        <v>108.9133327058817</v>
      </c>
      <c r="J9187" t="s">
        <v>216</v>
      </c>
      <c r="K9187">
        <v>3.1311414241790771</v>
      </c>
    </row>
    <row r="9188" spans="1:11" x14ac:dyDescent="0.25">
      <c r="A9188" t="s">
        <v>221</v>
      </c>
      <c r="B9188" t="s">
        <v>12</v>
      </c>
      <c r="C9188" t="s">
        <v>218</v>
      </c>
      <c r="D9188" t="s">
        <v>13</v>
      </c>
      <c r="E9188" t="s">
        <v>14</v>
      </c>
      <c r="F9188" t="s">
        <v>15</v>
      </c>
      <c r="G9188">
        <v>1507</v>
      </c>
      <c r="H9188">
        <v>140.62764911115821</v>
      </c>
      <c r="I9188">
        <v>108.4300248884706</v>
      </c>
      <c r="J9188" t="s">
        <v>216</v>
      </c>
      <c r="K9188">
        <v>4.5377712249755859</v>
      </c>
    </row>
    <row r="9189" spans="1:11" x14ac:dyDescent="0.25">
      <c r="A9189" t="s">
        <v>221</v>
      </c>
      <c r="B9189" t="s">
        <v>12</v>
      </c>
      <c r="C9189" t="s">
        <v>218</v>
      </c>
      <c r="D9189" t="s">
        <v>13</v>
      </c>
      <c r="E9189" t="s">
        <v>14</v>
      </c>
      <c r="F9189" t="s">
        <v>15</v>
      </c>
      <c r="G9189">
        <v>1508</v>
      </c>
      <c r="H9189">
        <v>240.57329764264409</v>
      </c>
      <c r="I9189">
        <v>109.7401743237247</v>
      </c>
      <c r="J9189" t="s">
        <v>216</v>
      </c>
      <c r="K9189">
        <v>3.0270674228668208</v>
      </c>
    </row>
    <row r="9190" spans="1:11" x14ac:dyDescent="0.25">
      <c r="A9190" t="s">
        <v>221</v>
      </c>
      <c r="B9190" t="s">
        <v>12</v>
      </c>
      <c r="C9190" t="s">
        <v>218</v>
      </c>
      <c r="D9190" t="s">
        <v>13</v>
      </c>
      <c r="E9190" t="s">
        <v>14</v>
      </c>
      <c r="F9190" t="s">
        <v>15</v>
      </c>
      <c r="G9190">
        <v>1509</v>
      </c>
      <c r="H9190">
        <v>-42.114366735235727</v>
      </c>
      <c r="I9190">
        <v>109.52585950481129</v>
      </c>
      <c r="J9190" t="s">
        <v>216</v>
      </c>
      <c r="K9190">
        <v>2.5217890739440918</v>
      </c>
    </row>
    <row r="9191" spans="1:11" x14ac:dyDescent="0.25">
      <c r="A9191" t="s">
        <v>221</v>
      </c>
      <c r="B9191" t="s">
        <v>12</v>
      </c>
      <c r="C9191" t="s">
        <v>218</v>
      </c>
      <c r="D9191" t="s">
        <v>13</v>
      </c>
      <c r="E9191" t="s">
        <v>14</v>
      </c>
      <c r="F9191" t="s">
        <v>15</v>
      </c>
      <c r="G9191">
        <v>1510</v>
      </c>
      <c r="H9191">
        <v>253.19326933846821</v>
      </c>
      <c r="I9191">
        <v>111.24046578798639</v>
      </c>
      <c r="J9191" t="s">
        <v>216</v>
      </c>
      <c r="K9191">
        <v>2.6510646343231201</v>
      </c>
    </row>
    <row r="9192" spans="1:11" x14ac:dyDescent="0.25">
      <c r="A9192" t="s">
        <v>221</v>
      </c>
      <c r="B9192" t="s">
        <v>12</v>
      </c>
      <c r="C9192" t="s">
        <v>218</v>
      </c>
      <c r="D9192" t="s">
        <v>13</v>
      </c>
      <c r="E9192" t="s">
        <v>14</v>
      </c>
      <c r="F9192" t="s">
        <v>15</v>
      </c>
      <c r="G9192">
        <v>1511</v>
      </c>
      <c r="H9192">
        <v>220.1692348809743</v>
      </c>
      <c r="I9192">
        <v>111.65107207805789</v>
      </c>
      <c r="J9192" t="s">
        <v>216</v>
      </c>
      <c r="K9192">
        <v>2.865655660629272</v>
      </c>
    </row>
    <row r="9193" spans="1:11" x14ac:dyDescent="0.25">
      <c r="A9193" t="s">
        <v>221</v>
      </c>
      <c r="B9193" t="s">
        <v>12</v>
      </c>
      <c r="C9193" t="s">
        <v>218</v>
      </c>
      <c r="D9193" t="s">
        <v>13</v>
      </c>
      <c r="E9193" t="s">
        <v>14</v>
      </c>
      <c r="F9193" t="s">
        <v>15</v>
      </c>
      <c r="G9193">
        <v>1512</v>
      </c>
      <c r="H9193">
        <v>133.96988484882539</v>
      </c>
      <c r="I9193">
        <v>110.9233350059402</v>
      </c>
      <c r="J9193" t="s">
        <v>216</v>
      </c>
      <c r="K9193">
        <v>5.2523124217987061</v>
      </c>
    </row>
    <row r="9194" spans="1:11" x14ac:dyDescent="0.25">
      <c r="A9194" t="s">
        <v>221</v>
      </c>
      <c r="B9194" t="s">
        <v>12</v>
      </c>
      <c r="C9194" t="s">
        <v>218</v>
      </c>
      <c r="D9194" t="s">
        <v>13</v>
      </c>
      <c r="E9194" t="s">
        <v>14</v>
      </c>
      <c r="F9194" t="s">
        <v>15</v>
      </c>
      <c r="G9194">
        <v>1513</v>
      </c>
      <c r="H9194">
        <v>251.57779637884491</v>
      </c>
      <c r="I9194">
        <v>111.73680195580791</v>
      </c>
      <c r="J9194" t="s">
        <v>216</v>
      </c>
      <c r="K9194">
        <v>2.4010591506958008</v>
      </c>
    </row>
    <row r="9195" spans="1:11" x14ac:dyDescent="0.25">
      <c r="A9195" t="s">
        <v>221</v>
      </c>
      <c r="B9195" t="s">
        <v>12</v>
      </c>
      <c r="C9195" t="s">
        <v>218</v>
      </c>
      <c r="D9195" t="s">
        <v>13</v>
      </c>
      <c r="E9195" t="s">
        <v>14</v>
      </c>
      <c r="F9195" t="s">
        <v>15</v>
      </c>
      <c r="G9195">
        <v>1514</v>
      </c>
      <c r="H9195">
        <v>82.031139908896094</v>
      </c>
      <c r="I9195">
        <v>111.0980788134073</v>
      </c>
      <c r="J9195" t="s">
        <v>216</v>
      </c>
      <c r="K9195">
        <v>5.3036258220672607</v>
      </c>
    </row>
    <row r="9196" spans="1:11" x14ac:dyDescent="0.25">
      <c r="A9196" t="s">
        <v>221</v>
      </c>
      <c r="B9196" t="s">
        <v>12</v>
      </c>
      <c r="C9196" t="s">
        <v>218</v>
      </c>
      <c r="D9196" t="s">
        <v>13</v>
      </c>
      <c r="E9196" t="s">
        <v>14</v>
      </c>
      <c r="F9196" t="s">
        <v>15</v>
      </c>
      <c r="G9196">
        <v>1515</v>
      </c>
      <c r="H9196">
        <v>132.39687888047649</v>
      </c>
      <c r="I9196">
        <v>111.0015859015117</v>
      </c>
      <c r="J9196" t="s">
        <v>216</v>
      </c>
      <c r="K9196">
        <v>3.402213335037231</v>
      </c>
    </row>
    <row r="9197" spans="1:11" x14ac:dyDescent="0.25">
      <c r="A9197" t="s">
        <v>221</v>
      </c>
      <c r="B9197" t="s">
        <v>12</v>
      </c>
      <c r="C9197" t="s">
        <v>218</v>
      </c>
      <c r="D9197" t="s">
        <v>13</v>
      </c>
      <c r="E9197" t="s">
        <v>14</v>
      </c>
      <c r="F9197" t="s">
        <v>15</v>
      </c>
      <c r="G9197">
        <v>1516</v>
      </c>
      <c r="H9197">
        <v>224.09934615810599</v>
      </c>
      <c r="I9197">
        <v>111.6241686597555</v>
      </c>
      <c r="J9197" t="s">
        <v>216</v>
      </c>
      <c r="K9197">
        <v>3.067754983901978</v>
      </c>
    </row>
    <row r="9198" spans="1:11" x14ac:dyDescent="0.25">
      <c r="A9198" t="s">
        <v>221</v>
      </c>
      <c r="B9198" t="s">
        <v>12</v>
      </c>
      <c r="C9198" t="s">
        <v>218</v>
      </c>
      <c r="D9198" t="s">
        <v>13</v>
      </c>
      <c r="E9198" t="s">
        <v>14</v>
      </c>
      <c r="F9198" t="s">
        <v>15</v>
      </c>
      <c r="G9198">
        <v>1517</v>
      </c>
      <c r="H9198">
        <v>90.239811888686177</v>
      </c>
      <c r="I9198">
        <v>112.9193245929323</v>
      </c>
      <c r="J9198" t="s">
        <v>216</v>
      </c>
      <c r="K9198">
        <v>5.3148314952850342</v>
      </c>
    </row>
    <row r="9199" spans="1:11" x14ac:dyDescent="0.25">
      <c r="A9199" t="s">
        <v>221</v>
      </c>
      <c r="B9199" t="s">
        <v>12</v>
      </c>
      <c r="C9199" t="s">
        <v>218</v>
      </c>
      <c r="D9199" t="s">
        <v>13</v>
      </c>
      <c r="E9199" t="s">
        <v>14</v>
      </c>
      <c r="F9199" t="s">
        <v>15</v>
      </c>
      <c r="G9199">
        <v>1518</v>
      </c>
      <c r="H9199">
        <v>126.16432516958329</v>
      </c>
      <c r="I9199">
        <v>112.5834696457046</v>
      </c>
      <c r="J9199" t="s">
        <v>216</v>
      </c>
      <c r="K9199">
        <v>3.3083229064941411</v>
      </c>
    </row>
    <row r="9200" spans="1:11" x14ac:dyDescent="0.25">
      <c r="A9200" t="s">
        <v>221</v>
      </c>
      <c r="B9200" t="s">
        <v>12</v>
      </c>
      <c r="C9200" t="s">
        <v>218</v>
      </c>
      <c r="D9200" t="s">
        <v>13</v>
      </c>
      <c r="E9200" t="s">
        <v>14</v>
      </c>
      <c r="F9200" t="s">
        <v>15</v>
      </c>
      <c r="G9200">
        <v>1519</v>
      </c>
      <c r="H9200">
        <v>-28.1664573761593</v>
      </c>
      <c r="I9200">
        <v>111.02399260285659</v>
      </c>
      <c r="J9200" t="s">
        <v>216</v>
      </c>
      <c r="K9200">
        <v>5.3057150840759277</v>
      </c>
    </row>
    <row r="9201" spans="1:11" x14ac:dyDescent="0.25">
      <c r="A9201" t="s">
        <v>221</v>
      </c>
      <c r="B9201" t="s">
        <v>12</v>
      </c>
      <c r="C9201" t="s">
        <v>218</v>
      </c>
      <c r="D9201" t="s">
        <v>13</v>
      </c>
      <c r="E9201" t="s">
        <v>14</v>
      </c>
      <c r="F9201" t="s">
        <v>15</v>
      </c>
      <c r="G9201">
        <v>1520</v>
      </c>
      <c r="H9201">
        <v>179.2462274320697</v>
      </c>
      <c r="I9201">
        <v>110.9991577445429</v>
      </c>
      <c r="J9201" t="s">
        <v>216</v>
      </c>
      <c r="K9201">
        <v>3.6441974639892578</v>
      </c>
    </row>
    <row r="9202" spans="1:11" x14ac:dyDescent="0.25">
      <c r="A9202" t="s">
        <v>221</v>
      </c>
      <c r="B9202" t="s">
        <v>12</v>
      </c>
      <c r="C9202" t="s">
        <v>218</v>
      </c>
      <c r="D9202" t="s">
        <v>13</v>
      </c>
      <c r="E9202" t="s">
        <v>14</v>
      </c>
      <c r="F9202" t="s">
        <v>15</v>
      </c>
      <c r="G9202">
        <v>1521</v>
      </c>
      <c r="H9202">
        <v>19.031081287397271</v>
      </c>
      <c r="I9202">
        <v>110.8363875803833</v>
      </c>
      <c r="J9202" t="s">
        <v>216</v>
      </c>
      <c r="K9202">
        <v>5.2861616611480713</v>
      </c>
    </row>
    <row r="9203" spans="1:11" x14ac:dyDescent="0.25">
      <c r="A9203" t="s">
        <v>221</v>
      </c>
      <c r="B9203" t="s">
        <v>12</v>
      </c>
      <c r="C9203" t="s">
        <v>218</v>
      </c>
      <c r="D9203" t="s">
        <v>13</v>
      </c>
      <c r="E9203" t="s">
        <v>14</v>
      </c>
      <c r="F9203" t="s">
        <v>15</v>
      </c>
      <c r="G9203">
        <v>1522</v>
      </c>
      <c r="H9203">
        <v>184.80634649244089</v>
      </c>
      <c r="I9203">
        <v>111.36439739782701</v>
      </c>
      <c r="J9203" t="s">
        <v>216</v>
      </c>
      <c r="K9203">
        <v>2.56013035774231</v>
      </c>
    </row>
    <row r="9204" spans="1:11" x14ac:dyDescent="0.25">
      <c r="A9204" t="s">
        <v>221</v>
      </c>
      <c r="B9204" t="s">
        <v>12</v>
      </c>
      <c r="C9204" t="s">
        <v>218</v>
      </c>
      <c r="D9204" t="s">
        <v>13</v>
      </c>
      <c r="E9204" t="s">
        <v>14</v>
      </c>
      <c r="F9204" t="s">
        <v>15</v>
      </c>
      <c r="G9204">
        <v>1523</v>
      </c>
      <c r="H9204">
        <v>115.975405045052</v>
      </c>
      <c r="I9204">
        <v>111.4934903461341</v>
      </c>
      <c r="J9204" t="s">
        <v>216</v>
      </c>
      <c r="K9204">
        <v>3.637515544891357</v>
      </c>
    </row>
    <row r="9205" spans="1:11" x14ac:dyDescent="0.25">
      <c r="A9205" t="s">
        <v>221</v>
      </c>
      <c r="B9205" t="s">
        <v>12</v>
      </c>
      <c r="C9205" t="s">
        <v>218</v>
      </c>
      <c r="D9205" t="s">
        <v>13</v>
      </c>
      <c r="E9205" t="s">
        <v>14</v>
      </c>
      <c r="F9205" t="s">
        <v>15</v>
      </c>
      <c r="G9205">
        <v>1524</v>
      </c>
      <c r="H9205">
        <v>41.676279080361986</v>
      </c>
      <c r="I9205">
        <v>111.9062176196669</v>
      </c>
      <c r="J9205" t="s">
        <v>216</v>
      </c>
      <c r="K9205">
        <v>5.2018096446990967</v>
      </c>
    </row>
    <row r="9206" spans="1:11" x14ac:dyDescent="0.25">
      <c r="A9206" t="s">
        <v>221</v>
      </c>
      <c r="B9206" t="s">
        <v>12</v>
      </c>
      <c r="C9206" t="s">
        <v>218</v>
      </c>
      <c r="D9206" t="s">
        <v>13</v>
      </c>
      <c r="E9206" t="s">
        <v>14</v>
      </c>
      <c r="F9206" t="s">
        <v>15</v>
      </c>
      <c r="G9206">
        <v>1525</v>
      </c>
      <c r="H9206">
        <v>91.099012624633076</v>
      </c>
      <c r="I9206">
        <v>112.1151963862564</v>
      </c>
      <c r="J9206" t="s">
        <v>216</v>
      </c>
      <c r="K9206">
        <v>4.4076030254364014</v>
      </c>
    </row>
    <row r="9207" spans="1:11" x14ac:dyDescent="0.25">
      <c r="A9207" t="s">
        <v>221</v>
      </c>
      <c r="B9207" t="s">
        <v>12</v>
      </c>
      <c r="C9207" t="s">
        <v>218</v>
      </c>
      <c r="D9207" t="s">
        <v>13</v>
      </c>
      <c r="E9207" t="s">
        <v>14</v>
      </c>
      <c r="F9207" t="s">
        <v>15</v>
      </c>
      <c r="G9207">
        <v>1526</v>
      </c>
      <c r="H9207">
        <v>159.06698133823201</v>
      </c>
      <c r="I9207">
        <v>112.6222746839023</v>
      </c>
      <c r="J9207" t="s">
        <v>216</v>
      </c>
      <c r="K9207">
        <v>5.1587746143341056</v>
      </c>
    </row>
    <row r="9208" spans="1:11" x14ac:dyDescent="0.25">
      <c r="A9208" t="s">
        <v>221</v>
      </c>
      <c r="B9208" t="s">
        <v>12</v>
      </c>
      <c r="C9208" t="s">
        <v>218</v>
      </c>
      <c r="D9208" t="s">
        <v>13</v>
      </c>
      <c r="E9208" t="s">
        <v>14</v>
      </c>
      <c r="F9208" t="s">
        <v>15</v>
      </c>
      <c r="G9208">
        <v>1527</v>
      </c>
      <c r="H9208">
        <v>128.33311087498211</v>
      </c>
      <c r="I9208">
        <v>114.3516330132498</v>
      </c>
      <c r="J9208" t="s">
        <v>216</v>
      </c>
      <c r="K9208">
        <v>3.6559116840362549</v>
      </c>
    </row>
    <row r="9209" spans="1:11" x14ac:dyDescent="0.25">
      <c r="A9209" t="s">
        <v>221</v>
      </c>
      <c r="B9209" t="s">
        <v>12</v>
      </c>
      <c r="C9209" t="s">
        <v>218</v>
      </c>
      <c r="D9209" t="s">
        <v>13</v>
      </c>
      <c r="E9209" t="s">
        <v>14</v>
      </c>
      <c r="F9209" t="s">
        <v>15</v>
      </c>
      <c r="G9209">
        <v>1528</v>
      </c>
      <c r="H9209">
        <v>-79.009585677029037</v>
      </c>
      <c r="I9209">
        <v>113.8765390933348</v>
      </c>
      <c r="J9209" t="s">
        <v>216</v>
      </c>
      <c r="K9209">
        <v>2.693876981735229</v>
      </c>
    </row>
    <row r="9210" spans="1:11" x14ac:dyDescent="0.25">
      <c r="A9210" t="s">
        <v>221</v>
      </c>
      <c r="B9210" t="s">
        <v>12</v>
      </c>
      <c r="C9210" t="s">
        <v>218</v>
      </c>
      <c r="D9210" t="s">
        <v>13</v>
      </c>
      <c r="E9210" t="s">
        <v>14</v>
      </c>
      <c r="F9210" t="s">
        <v>15</v>
      </c>
      <c r="G9210">
        <v>1529</v>
      </c>
      <c r="H9210">
        <v>141.91008416111271</v>
      </c>
      <c r="I9210">
        <v>115.16394575921851</v>
      </c>
      <c r="J9210" t="s">
        <v>216</v>
      </c>
      <c r="K9210">
        <v>2.8983478546142578</v>
      </c>
    </row>
    <row r="9211" spans="1:11" x14ac:dyDescent="0.25">
      <c r="A9211" t="s">
        <v>221</v>
      </c>
      <c r="B9211" t="s">
        <v>12</v>
      </c>
      <c r="C9211" t="s">
        <v>218</v>
      </c>
      <c r="D9211" t="s">
        <v>13</v>
      </c>
      <c r="E9211" t="s">
        <v>14</v>
      </c>
      <c r="F9211" t="s">
        <v>15</v>
      </c>
      <c r="G9211">
        <v>1530</v>
      </c>
      <c r="H9211">
        <v>142.5858987088732</v>
      </c>
      <c r="I9211">
        <v>116.0099954819796</v>
      </c>
      <c r="J9211" t="s">
        <v>216</v>
      </c>
      <c r="K9211">
        <v>3.7033026218414311</v>
      </c>
    </row>
    <row r="9212" spans="1:11" x14ac:dyDescent="0.25">
      <c r="A9212" t="s">
        <v>221</v>
      </c>
      <c r="B9212" t="s">
        <v>12</v>
      </c>
      <c r="C9212" t="s">
        <v>218</v>
      </c>
      <c r="D9212" t="s">
        <v>13</v>
      </c>
      <c r="E9212" t="s">
        <v>14</v>
      </c>
      <c r="F9212" t="s">
        <v>15</v>
      </c>
      <c r="G9212">
        <v>1531</v>
      </c>
      <c r="H9212">
        <v>130.1025127127117</v>
      </c>
      <c r="I9212">
        <v>115.5382592961772</v>
      </c>
      <c r="J9212" t="s">
        <v>216</v>
      </c>
      <c r="K9212">
        <v>3.630377054214478</v>
      </c>
    </row>
    <row r="9213" spans="1:11" x14ac:dyDescent="0.25">
      <c r="A9213" t="s">
        <v>221</v>
      </c>
      <c r="B9213" t="s">
        <v>12</v>
      </c>
      <c r="C9213" t="s">
        <v>218</v>
      </c>
      <c r="D9213" t="s">
        <v>13</v>
      </c>
      <c r="E9213" t="s">
        <v>14</v>
      </c>
      <c r="F9213" t="s">
        <v>15</v>
      </c>
      <c r="G9213">
        <v>1532</v>
      </c>
      <c r="H9213">
        <v>200.57290930283321</v>
      </c>
      <c r="I9213">
        <v>115.8011491836168</v>
      </c>
      <c r="J9213" t="s">
        <v>216</v>
      </c>
      <c r="K9213">
        <v>2.617030143737793</v>
      </c>
    </row>
    <row r="9214" spans="1:11" x14ac:dyDescent="0.25">
      <c r="A9214" t="s">
        <v>221</v>
      </c>
      <c r="B9214" t="s">
        <v>12</v>
      </c>
      <c r="C9214" t="s">
        <v>218</v>
      </c>
      <c r="D9214" t="s">
        <v>13</v>
      </c>
      <c r="E9214" t="s">
        <v>14</v>
      </c>
      <c r="F9214" t="s">
        <v>15</v>
      </c>
      <c r="G9214">
        <v>1533</v>
      </c>
      <c r="H9214">
        <v>161.55235594220539</v>
      </c>
      <c r="I9214">
        <v>117.85258908991371</v>
      </c>
      <c r="J9214" t="s">
        <v>216</v>
      </c>
      <c r="K9214">
        <v>4.8627841472625732</v>
      </c>
    </row>
    <row r="9215" spans="1:11" x14ac:dyDescent="0.25">
      <c r="A9215" t="s">
        <v>221</v>
      </c>
      <c r="B9215" t="s">
        <v>12</v>
      </c>
      <c r="C9215" t="s">
        <v>218</v>
      </c>
      <c r="D9215" t="s">
        <v>13</v>
      </c>
      <c r="E9215" t="s">
        <v>14</v>
      </c>
      <c r="F9215" t="s">
        <v>15</v>
      </c>
      <c r="G9215">
        <v>1534</v>
      </c>
      <c r="H9215">
        <v>124.039026194063</v>
      </c>
      <c r="I9215">
        <v>119.7578428904261</v>
      </c>
      <c r="J9215" t="s">
        <v>216</v>
      </c>
      <c r="K9215">
        <v>4.0610997676849374</v>
      </c>
    </row>
    <row r="9216" spans="1:11" x14ac:dyDescent="0.25">
      <c r="A9216" t="s">
        <v>221</v>
      </c>
      <c r="B9216" t="s">
        <v>12</v>
      </c>
      <c r="C9216" t="s">
        <v>218</v>
      </c>
      <c r="D9216" t="s">
        <v>13</v>
      </c>
      <c r="E9216" t="s">
        <v>14</v>
      </c>
      <c r="F9216" t="s">
        <v>15</v>
      </c>
      <c r="G9216">
        <v>1535</v>
      </c>
      <c r="H9216">
        <v>174.66287972366891</v>
      </c>
      <c r="I9216">
        <v>121.763834415066</v>
      </c>
      <c r="J9216" t="s">
        <v>216</v>
      </c>
      <c r="K9216">
        <v>3.0026323795318599</v>
      </c>
    </row>
    <row r="9217" spans="1:11" x14ac:dyDescent="0.25">
      <c r="A9217" t="s">
        <v>221</v>
      </c>
      <c r="B9217" t="s">
        <v>12</v>
      </c>
      <c r="C9217" t="s">
        <v>218</v>
      </c>
      <c r="D9217" t="s">
        <v>13</v>
      </c>
      <c r="E9217" t="s">
        <v>14</v>
      </c>
      <c r="F9217" t="s">
        <v>15</v>
      </c>
      <c r="G9217">
        <v>1536</v>
      </c>
      <c r="H9217">
        <v>190.6409054135089</v>
      </c>
      <c r="I9217">
        <v>123.8400957663869</v>
      </c>
      <c r="J9217" t="s">
        <v>216</v>
      </c>
      <c r="K9217">
        <v>2.9303169250488281</v>
      </c>
    </row>
    <row r="9218" spans="1:11" x14ac:dyDescent="0.25">
      <c r="A9218" t="s">
        <v>221</v>
      </c>
      <c r="B9218" t="s">
        <v>12</v>
      </c>
      <c r="C9218" t="s">
        <v>218</v>
      </c>
      <c r="D9218" t="s">
        <v>13</v>
      </c>
      <c r="E9218" t="s">
        <v>14</v>
      </c>
      <c r="F9218" t="s">
        <v>15</v>
      </c>
      <c r="G9218">
        <v>1537</v>
      </c>
      <c r="H9218">
        <v>189.65729536716111</v>
      </c>
      <c r="I9218">
        <v>125.1219426555906</v>
      </c>
      <c r="J9218" t="s">
        <v>216</v>
      </c>
      <c r="K9218">
        <v>2.3792541027069092</v>
      </c>
    </row>
    <row r="9219" spans="1:11" x14ac:dyDescent="0.25">
      <c r="A9219" t="s">
        <v>221</v>
      </c>
      <c r="B9219" t="s">
        <v>12</v>
      </c>
      <c r="C9219" t="s">
        <v>218</v>
      </c>
      <c r="D9219" t="s">
        <v>13</v>
      </c>
      <c r="E9219" t="s">
        <v>14</v>
      </c>
      <c r="F9219" t="s">
        <v>15</v>
      </c>
      <c r="G9219">
        <v>1538</v>
      </c>
      <c r="H9219">
        <v>133.56821058839591</v>
      </c>
      <c r="I9219">
        <v>124.5212803084688</v>
      </c>
      <c r="J9219" t="s">
        <v>216</v>
      </c>
      <c r="K9219">
        <v>3.927205085754395</v>
      </c>
    </row>
    <row r="9220" spans="1:11" x14ac:dyDescent="0.25">
      <c r="A9220" t="s">
        <v>221</v>
      </c>
      <c r="B9220" t="s">
        <v>12</v>
      </c>
      <c r="C9220" t="s">
        <v>218</v>
      </c>
      <c r="D9220" t="s">
        <v>13</v>
      </c>
      <c r="E9220" t="s">
        <v>14</v>
      </c>
      <c r="F9220" t="s">
        <v>15</v>
      </c>
      <c r="G9220">
        <v>1539</v>
      </c>
      <c r="H9220">
        <v>48.203244350457368</v>
      </c>
      <c r="I9220">
        <v>125.17416756246131</v>
      </c>
      <c r="J9220" t="s">
        <v>216</v>
      </c>
      <c r="K9220">
        <v>5.1923763751983643</v>
      </c>
    </row>
    <row r="9221" spans="1:11" x14ac:dyDescent="0.25">
      <c r="A9221" t="s">
        <v>221</v>
      </c>
      <c r="B9221" t="s">
        <v>12</v>
      </c>
      <c r="C9221" t="s">
        <v>218</v>
      </c>
      <c r="D9221" t="s">
        <v>13</v>
      </c>
      <c r="E9221" t="s">
        <v>14</v>
      </c>
      <c r="F9221" t="s">
        <v>15</v>
      </c>
      <c r="G9221">
        <v>1540</v>
      </c>
      <c r="H9221">
        <v>86.142286882504891</v>
      </c>
      <c r="I9221">
        <v>124.38135118427221</v>
      </c>
      <c r="J9221" t="s">
        <v>216</v>
      </c>
      <c r="K9221">
        <v>5.3162209987640381</v>
      </c>
    </row>
    <row r="9222" spans="1:11" x14ac:dyDescent="0.25">
      <c r="A9222" t="s">
        <v>221</v>
      </c>
      <c r="B9222" t="s">
        <v>12</v>
      </c>
      <c r="C9222" t="s">
        <v>218</v>
      </c>
      <c r="D9222" t="s">
        <v>13</v>
      </c>
      <c r="E9222" t="s">
        <v>14</v>
      </c>
      <c r="F9222" t="s">
        <v>15</v>
      </c>
      <c r="G9222">
        <v>1541</v>
      </c>
      <c r="H9222">
        <v>172.86068423963789</v>
      </c>
      <c r="I9222">
        <v>124.4499308954659</v>
      </c>
      <c r="J9222" t="s">
        <v>216</v>
      </c>
      <c r="K9222">
        <v>3.0123531818389888</v>
      </c>
    </row>
    <row r="9223" spans="1:11" x14ac:dyDescent="0.25">
      <c r="A9223" t="s">
        <v>221</v>
      </c>
      <c r="B9223" t="s">
        <v>12</v>
      </c>
      <c r="C9223" t="s">
        <v>218</v>
      </c>
      <c r="D9223" t="s">
        <v>13</v>
      </c>
      <c r="E9223" t="s">
        <v>14</v>
      </c>
      <c r="F9223" t="s">
        <v>15</v>
      </c>
      <c r="G9223">
        <v>1542</v>
      </c>
      <c r="H9223">
        <v>175.06108089723409</v>
      </c>
      <c r="I9223">
        <v>126.2835634670877</v>
      </c>
      <c r="J9223" t="s">
        <v>216</v>
      </c>
      <c r="K9223">
        <v>3.3750734329223628</v>
      </c>
    </row>
    <row r="9224" spans="1:11" x14ac:dyDescent="0.25">
      <c r="A9224" t="s">
        <v>221</v>
      </c>
      <c r="B9224" t="s">
        <v>12</v>
      </c>
      <c r="C9224" t="s">
        <v>218</v>
      </c>
      <c r="D9224" t="s">
        <v>13</v>
      </c>
      <c r="E9224" t="s">
        <v>14</v>
      </c>
      <c r="F9224" t="s">
        <v>15</v>
      </c>
      <c r="G9224">
        <v>1543</v>
      </c>
      <c r="H9224">
        <v>245.43164109181319</v>
      </c>
      <c r="I9224">
        <v>126.8193906392723</v>
      </c>
      <c r="J9224" t="s">
        <v>216</v>
      </c>
      <c r="K9224">
        <v>2.5816104412078862</v>
      </c>
    </row>
    <row r="9225" spans="1:11" x14ac:dyDescent="0.25">
      <c r="A9225" t="s">
        <v>221</v>
      </c>
      <c r="B9225" t="s">
        <v>12</v>
      </c>
      <c r="C9225" t="s">
        <v>218</v>
      </c>
      <c r="D9225" t="s">
        <v>13</v>
      </c>
      <c r="E9225" t="s">
        <v>14</v>
      </c>
      <c r="F9225" t="s">
        <v>15</v>
      </c>
      <c r="G9225">
        <v>1544</v>
      </c>
      <c r="H9225">
        <v>170.4445877420695</v>
      </c>
      <c r="I9225">
        <v>128.71262472912881</v>
      </c>
      <c r="J9225" t="s">
        <v>216</v>
      </c>
      <c r="K9225">
        <v>2.914319753646851</v>
      </c>
    </row>
    <row r="9226" spans="1:11" x14ac:dyDescent="0.25">
      <c r="A9226" t="s">
        <v>221</v>
      </c>
      <c r="B9226" t="s">
        <v>12</v>
      </c>
      <c r="C9226" t="s">
        <v>218</v>
      </c>
      <c r="D9226" t="s">
        <v>13</v>
      </c>
      <c r="E9226" t="s">
        <v>14</v>
      </c>
      <c r="F9226" t="s">
        <v>15</v>
      </c>
      <c r="G9226">
        <v>1545</v>
      </c>
      <c r="H9226">
        <v>234.56097238879721</v>
      </c>
      <c r="I9226">
        <v>128.8585668415536</v>
      </c>
      <c r="J9226" t="s">
        <v>216</v>
      </c>
      <c r="K9226">
        <v>2.3860774040222168</v>
      </c>
    </row>
    <row r="9227" spans="1:11" x14ac:dyDescent="0.25">
      <c r="A9227" t="s">
        <v>221</v>
      </c>
      <c r="B9227" t="s">
        <v>12</v>
      </c>
      <c r="C9227" t="s">
        <v>218</v>
      </c>
      <c r="D9227" t="s">
        <v>13</v>
      </c>
      <c r="E9227" t="s">
        <v>14</v>
      </c>
      <c r="F9227" t="s">
        <v>15</v>
      </c>
      <c r="G9227">
        <v>1546</v>
      </c>
      <c r="H9227">
        <v>203.68809512148511</v>
      </c>
      <c r="I9227">
        <v>129.06200526280469</v>
      </c>
      <c r="J9227" t="s">
        <v>216</v>
      </c>
      <c r="K9227">
        <v>3.7369568347930908</v>
      </c>
    </row>
    <row r="9228" spans="1:11" x14ac:dyDescent="0.25">
      <c r="A9228" t="s">
        <v>221</v>
      </c>
      <c r="B9228" t="s">
        <v>12</v>
      </c>
      <c r="C9228" t="s">
        <v>218</v>
      </c>
      <c r="D9228" t="s">
        <v>13</v>
      </c>
      <c r="E9228" t="s">
        <v>14</v>
      </c>
      <c r="F9228" t="s">
        <v>15</v>
      </c>
      <c r="G9228">
        <v>1547</v>
      </c>
      <c r="H9228">
        <v>184.0820966267934</v>
      </c>
      <c r="I9228">
        <v>129.49387815240109</v>
      </c>
      <c r="J9228" t="s">
        <v>216</v>
      </c>
      <c r="K9228">
        <v>4.9387352466583252</v>
      </c>
    </row>
    <row r="9229" spans="1:11" x14ac:dyDescent="0.25">
      <c r="A9229" t="s">
        <v>221</v>
      </c>
      <c r="B9229" t="s">
        <v>12</v>
      </c>
      <c r="C9229" t="s">
        <v>218</v>
      </c>
      <c r="D9229" t="s">
        <v>13</v>
      </c>
      <c r="E9229" t="s">
        <v>14</v>
      </c>
      <c r="F9229" t="s">
        <v>15</v>
      </c>
      <c r="G9229">
        <v>1548</v>
      </c>
      <c r="H9229">
        <v>168.41534641296991</v>
      </c>
      <c r="I9229">
        <v>129.88986047016641</v>
      </c>
      <c r="J9229" t="s">
        <v>216</v>
      </c>
      <c r="K9229">
        <v>2.9154090881347661</v>
      </c>
    </row>
    <row r="9230" spans="1:11" x14ac:dyDescent="0.25">
      <c r="A9230" t="s">
        <v>221</v>
      </c>
      <c r="B9230" t="s">
        <v>12</v>
      </c>
      <c r="C9230" t="s">
        <v>218</v>
      </c>
      <c r="D9230" t="s">
        <v>13</v>
      </c>
      <c r="E9230" t="s">
        <v>14</v>
      </c>
      <c r="F9230" t="s">
        <v>15</v>
      </c>
      <c r="G9230">
        <v>1549</v>
      </c>
      <c r="H9230">
        <v>66.111297386442047</v>
      </c>
      <c r="I9230">
        <v>128.50992343901129</v>
      </c>
      <c r="J9230" t="s">
        <v>216</v>
      </c>
      <c r="K9230">
        <v>5.2585630416870117</v>
      </c>
    </row>
    <row r="9231" spans="1:11" x14ac:dyDescent="0.25">
      <c r="A9231" t="s">
        <v>221</v>
      </c>
      <c r="B9231" t="s">
        <v>12</v>
      </c>
      <c r="C9231" t="s">
        <v>218</v>
      </c>
      <c r="D9231" t="s">
        <v>13</v>
      </c>
      <c r="E9231" t="s">
        <v>14</v>
      </c>
      <c r="F9231" t="s">
        <v>15</v>
      </c>
      <c r="G9231">
        <v>1550</v>
      </c>
      <c r="H9231">
        <v>93.286912322075921</v>
      </c>
      <c r="I9231">
        <v>129.10569097219371</v>
      </c>
      <c r="J9231" t="s">
        <v>216</v>
      </c>
      <c r="K9231">
        <v>5.377652645111084</v>
      </c>
    </row>
    <row r="9232" spans="1:11" x14ac:dyDescent="0.25">
      <c r="A9232" t="s">
        <v>221</v>
      </c>
      <c r="B9232" t="s">
        <v>12</v>
      </c>
      <c r="C9232" t="s">
        <v>218</v>
      </c>
      <c r="D9232" t="s">
        <v>13</v>
      </c>
      <c r="E9232" t="s">
        <v>14</v>
      </c>
      <c r="F9232" t="s">
        <v>15</v>
      </c>
      <c r="G9232">
        <v>1551</v>
      </c>
      <c r="H9232">
        <v>205.01855876673869</v>
      </c>
      <c r="I9232">
        <v>131.29782313912881</v>
      </c>
      <c r="J9232" t="s">
        <v>216</v>
      </c>
      <c r="K9232">
        <v>2.261560440063477</v>
      </c>
    </row>
    <row r="9233" spans="1:11" x14ac:dyDescent="0.25">
      <c r="A9233" t="s">
        <v>221</v>
      </c>
      <c r="B9233" t="s">
        <v>12</v>
      </c>
      <c r="C9233" t="s">
        <v>218</v>
      </c>
      <c r="D9233" t="s">
        <v>13</v>
      </c>
      <c r="E9233" t="s">
        <v>14</v>
      </c>
      <c r="F9233" t="s">
        <v>15</v>
      </c>
      <c r="G9233">
        <v>1552</v>
      </c>
      <c r="H9233">
        <v>134.63470506958001</v>
      </c>
      <c r="I9233">
        <v>131.0105881045335</v>
      </c>
      <c r="J9233" t="s">
        <v>216</v>
      </c>
      <c r="K9233">
        <v>3.8737556934356689</v>
      </c>
    </row>
    <row r="9234" spans="1:11" x14ac:dyDescent="0.25">
      <c r="A9234" t="s">
        <v>221</v>
      </c>
      <c r="B9234" t="s">
        <v>12</v>
      </c>
      <c r="C9234" t="s">
        <v>218</v>
      </c>
      <c r="D9234" t="s">
        <v>13</v>
      </c>
      <c r="E9234" t="s">
        <v>14</v>
      </c>
      <c r="F9234" t="s">
        <v>15</v>
      </c>
      <c r="G9234">
        <v>1553</v>
      </c>
      <c r="H9234">
        <v>278.11260797094019</v>
      </c>
      <c r="I9234">
        <v>131.69099613998881</v>
      </c>
      <c r="J9234" t="s">
        <v>216</v>
      </c>
      <c r="K9234">
        <v>2.269933700561523</v>
      </c>
    </row>
    <row r="9235" spans="1:11" x14ac:dyDescent="0.25">
      <c r="A9235" t="s">
        <v>221</v>
      </c>
      <c r="B9235" t="s">
        <v>12</v>
      </c>
      <c r="C9235" t="s">
        <v>218</v>
      </c>
      <c r="D9235" t="s">
        <v>13</v>
      </c>
      <c r="E9235" t="s">
        <v>14</v>
      </c>
      <c r="F9235" t="s">
        <v>15</v>
      </c>
      <c r="G9235">
        <v>1554</v>
      </c>
      <c r="H9235">
        <v>168.06585446816931</v>
      </c>
      <c r="I9235">
        <v>131.27787697990209</v>
      </c>
      <c r="J9235" t="s">
        <v>216</v>
      </c>
      <c r="K9235">
        <v>2.971843957901001</v>
      </c>
    </row>
    <row r="9236" spans="1:11" x14ac:dyDescent="0.25">
      <c r="A9236" t="s">
        <v>221</v>
      </c>
      <c r="B9236" t="s">
        <v>12</v>
      </c>
      <c r="C9236" t="s">
        <v>218</v>
      </c>
      <c r="D9236" t="s">
        <v>13</v>
      </c>
      <c r="E9236" t="s">
        <v>14</v>
      </c>
      <c r="F9236" t="s">
        <v>15</v>
      </c>
      <c r="G9236">
        <v>1555</v>
      </c>
      <c r="H9236">
        <v>228.73604273357799</v>
      </c>
      <c r="I9236">
        <v>135.93998448174341</v>
      </c>
      <c r="J9236" t="s">
        <v>216</v>
      </c>
      <c r="K9236">
        <v>3.035150527954102</v>
      </c>
    </row>
    <row r="9237" spans="1:11" x14ac:dyDescent="0.25">
      <c r="A9237" t="s">
        <v>221</v>
      </c>
      <c r="B9237" t="s">
        <v>12</v>
      </c>
      <c r="C9237" t="s">
        <v>218</v>
      </c>
      <c r="D9237" t="s">
        <v>13</v>
      </c>
      <c r="E9237" t="s">
        <v>14</v>
      </c>
      <c r="F9237" t="s">
        <v>15</v>
      </c>
      <c r="G9237">
        <v>1556</v>
      </c>
      <c r="H9237">
        <v>174.9613297495288</v>
      </c>
      <c r="I9237">
        <v>137.80804686901561</v>
      </c>
      <c r="J9237" t="s">
        <v>216</v>
      </c>
      <c r="K9237">
        <v>3.2102231979370122</v>
      </c>
    </row>
    <row r="9238" spans="1:11" x14ac:dyDescent="0.25">
      <c r="A9238" t="s">
        <v>221</v>
      </c>
      <c r="B9238" t="s">
        <v>12</v>
      </c>
      <c r="C9238" t="s">
        <v>218</v>
      </c>
      <c r="D9238" t="s">
        <v>13</v>
      </c>
      <c r="E9238" t="s">
        <v>14</v>
      </c>
      <c r="F9238" t="s">
        <v>15</v>
      </c>
      <c r="G9238">
        <v>1557</v>
      </c>
      <c r="H9238">
        <v>170.5876606382237</v>
      </c>
      <c r="I9238">
        <v>137.4362164632951</v>
      </c>
      <c r="J9238" t="s">
        <v>216</v>
      </c>
      <c r="K9238">
        <v>4.1587140560150146</v>
      </c>
    </row>
    <row r="9239" spans="1:11" x14ac:dyDescent="0.25">
      <c r="A9239" t="s">
        <v>221</v>
      </c>
      <c r="B9239" t="s">
        <v>12</v>
      </c>
      <c r="C9239" t="s">
        <v>218</v>
      </c>
      <c r="D9239" t="s">
        <v>13</v>
      </c>
      <c r="E9239" t="s">
        <v>14</v>
      </c>
      <c r="F9239" t="s">
        <v>15</v>
      </c>
      <c r="G9239">
        <v>1558</v>
      </c>
      <c r="H9239">
        <v>15.44272871591755</v>
      </c>
      <c r="I9239">
        <v>137.71830786683691</v>
      </c>
      <c r="J9239" t="s">
        <v>216</v>
      </c>
      <c r="K9239">
        <v>5.2850286960601807</v>
      </c>
    </row>
    <row r="9240" spans="1:11" x14ac:dyDescent="0.25">
      <c r="A9240" t="s">
        <v>221</v>
      </c>
      <c r="B9240" t="s">
        <v>12</v>
      </c>
      <c r="C9240" t="s">
        <v>218</v>
      </c>
      <c r="D9240" t="s">
        <v>13</v>
      </c>
      <c r="E9240" t="s">
        <v>14</v>
      </c>
      <c r="F9240" t="s">
        <v>15</v>
      </c>
      <c r="G9240">
        <v>1559</v>
      </c>
      <c r="H9240">
        <v>233.50491619922499</v>
      </c>
      <c r="I9240">
        <v>137.9912597765462</v>
      </c>
      <c r="J9240" t="s">
        <v>216</v>
      </c>
      <c r="K9240">
        <v>2.488955020904541</v>
      </c>
    </row>
    <row r="9241" spans="1:11" x14ac:dyDescent="0.25">
      <c r="A9241" t="s">
        <v>221</v>
      </c>
      <c r="B9241" t="s">
        <v>12</v>
      </c>
      <c r="C9241" t="s">
        <v>218</v>
      </c>
      <c r="D9241" t="s">
        <v>13</v>
      </c>
      <c r="E9241" t="s">
        <v>14</v>
      </c>
      <c r="F9241" t="s">
        <v>15</v>
      </c>
      <c r="G9241">
        <v>1560</v>
      </c>
      <c r="H9241">
        <v>147.36253224712951</v>
      </c>
      <c r="I9241">
        <v>139.1689946454795</v>
      </c>
      <c r="J9241" t="s">
        <v>216</v>
      </c>
      <c r="K9241">
        <v>2.938207626342773</v>
      </c>
    </row>
    <row r="9242" spans="1:11" x14ac:dyDescent="0.25">
      <c r="A9242" t="s">
        <v>221</v>
      </c>
      <c r="B9242" t="s">
        <v>12</v>
      </c>
      <c r="C9242" t="s">
        <v>218</v>
      </c>
      <c r="D9242" t="s">
        <v>13</v>
      </c>
      <c r="E9242" t="s">
        <v>14</v>
      </c>
      <c r="F9242" t="s">
        <v>15</v>
      </c>
      <c r="G9242">
        <v>1561</v>
      </c>
      <c r="H9242">
        <v>178.55633461352181</v>
      </c>
      <c r="I9242">
        <v>141.2132774366606</v>
      </c>
      <c r="J9242" t="s">
        <v>216</v>
      </c>
      <c r="K9242">
        <v>3.5317990779876709</v>
      </c>
    </row>
    <row r="9243" spans="1:11" x14ac:dyDescent="0.25">
      <c r="A9243" t="s">
        <v>221</v>
      </c>
      <c r="B9243" t="s">
        <v>12</v>
      </c>
      <c r="C9243" t="s">
        <v>218</v>
      </c>
      <c r="D9243" t="s">
        <v>13</v>
      </c>
      <c r="E9243" t="s">
        <v>14</v>
      </c>
      <c r="F9243" t="s">
        <v>15</v>
      </c>
      <c r="G9243">
        <v>1562</v>
      </c>
      <c r="H9243">
        <v>158.29490799951029</v>
      </c>
      <c r="I9243">
        <v>141.43418332360059</v>
      </c>
      <c r="J9243" t="s">
        <v>216</v>
      </c>
      <c r="K9243">
        <v>4.0909659862518311</v>
      </c>
    </row>
    <row r="9244" spans="1:11" x14ac:dyDescent="0.25">
      <c r="A9244" t="s">
        <v>221</v>
      </c>
      <c r="B9244" t="s">
        <v>12</v>
      </c>
      <c r="C9244" t="s">
        <v>218</v>
      </c>
      <c r="D9244" t="s">
        <v>13</v>
      </c>
      <c r="E9244" t="s">
        <v>14</v>
      </c>
      <c r="F9244" t="s">
        <v>15</v>
      </c>
      <c r="G9244">
        <v>1563</v>
      </c>
      <c r="H9244">
        <v>191.7194994682603</v>
      </c>
      <c r="I9244">
        <v>141.74028866941671</v>
      </c>
      <c r="J9244" t="s">
        <v>216</v>
      </c>
      <c r="K9244">
        <v>3.2966070175170898</v>
      </c>
    </row>
    <row r="9245" spans="1:11" x14ac:dyDescent="0.25">
      <c r="A9245" t="s">
        <v>221</v>
      </c>
      <c r="B9245" t="s">
        <v>12</v>
      </c>
      <c r="C9245" t="s">
        <v>218</v>
      </c>
      <c r="D9245" t="s">
        <v>13</v>
      </c>
      <c r="E9245" t="s">
        <v>14</v>
      </c>
      <c r="F9245" t="s">
        <v>15</v>
      </c>
      <c r="G9245">
        <v>1564</v>
      </c>
      <c r="H9245">
        <v>88.224591364622327</v>
      </c>
      <c r="I9245">
        <v>143.3948256425291</v>
      </c>
      <c r="J9245" t="s">
        <v>216</v>
      </c>
      <c r="K9245">
        <v>4.7354168891906738</v>
      </c>
    </row>
    <row r="9246" spans="1:11" x14ac:dyDescent="0.25">
      <c r="A9246" t="s">
        <v>221</v>
      </c>
      <c r="B9246" t="s">
        <v>12</v>
      </c>
      <c r="C9246" t="s">
        <v>218</v>
      </c>
      <c r="D9246" t="s">
        <v>13</v>
      </c>
      <c r="E9246" t="s">
        <v>14</v>
      </c>
      <c r="F9246" t="s">
        <v>15</v>
      </c>
      <c r="G9246">
        <v>1565</v>
      </c>
      <c r="H9246">
        <v>99.949502998680444</v>
      </c>
      <c r="I9246">
        <v>142.8383820921442</v>
      </c>
      <c r="J9246" t="s">
        <v>216</v>
      </c>
      <c r="K9246">
        <v>4.7732856273651123</v>
      </c>
    </row>
    <row r="9247" spans="1:11" x14ac:dyDescent="0.25">
      <c r="A9247" t="s">
        <v>221</v>
      </c>
      <c r="B9247" t="s">
        <v>12</v>
      </c>
      <c r="C9247" t="s">
        <v>218</v>
      </c>
      <c r="D9247" t="s">
        <v>13</v>
      </c>
      <c r="E9247" t="s">
        <v>14</v>
      </c>
      <c r="F9247" t="s">
        <v>15</v>
      </c>
      <c r="G9247">
        <v>1566</v>
      </c>
      <c r="H9247">
        <v>57.579269741110437</v>
      </c>
      <c r="I9247">
        <v>141.8472642018009</v>
      </c>
      <c r="J9247" t="s">
        <v>216</v>
      </c>
      <c r="K9247">
        <v>5.2655773162841797</v>
      </c>
    </row>
    <row r="9248" spans="1:11" x14ac:dyDescent="0.25">
      <c r="A9248" t="s">
        <v>221</v>
      </c>
      <c r="B9248" t="s">
        <v>12</v>
      </c>
      <c r="C9248" t="s">
        <v>218</v>
      </c>
      <c r="D9248" t="s">
        <v>13</v>
      </c>
      <c r="E9248" t="s">
        <v>14</v>
      </c>
      <c r="F9248" t="s">
        <v>15</v>
      </c>
      <c r="G9248">
        <v>1567</v>
      </c>
      <c r="H9248">
        <v>-5.8130510493786387</v>
      </c>
      <c r="I9248">
        <v>140.78867815378609</v>
      </c>
      <c r="J9248" t="s">
        <v>216</v>
      </c>
      <c r="K9248">
        <v>5.3108224868774414</v>
      </c>
    </row>
    <row r="9249" spans="1:11" x14ac:dyDescent="0.25">
      <c r="A9249" t="s">
        <v>221</v>
      </c>
      <c r="B9249" t="s">
        <v>12</v>
      </c>
      <c r="C9249" t="s">
        <v>218</v>
      </c>
      <c r="D9249" t="s">
        <v>13</v>
      </c>
      <c r="E9249" t="s">
        <v>14</v>
      </c>
      <c r="F9249" t="s">
        <v>15</v>
      </c>
      <c r="G9249">
        <v>1568</v>
      </c>
      <c r="H9249">
        <v>177.14459057358459</v>
      </c>
      <c r="I9249">
        <v>140.1580050010862</v>
      </c>
      <c r="J9249" t="s">
        <v>216</v>
      </c>
      <c r="K9249">
        <v>3.650368213653564</v>
      </c>
    </row>
    <row r="9250" spans="1:11" x14ac:dyDescent="0.25">
      <c r="A9250" t="s">
        <v>221</v>
      </c>
      <c r="B9250" t="s">
        <v>12</v>
      </c>
      <c r="C9250" t="s">
        <v>218</v>
      </c>
      <c r="D9250" t="s">
        <v>13</v>
      </c>
      <c r="E9250" t="s">
        <v>14</v>
      </c>
      <c r="F9250" t="s">
        <v>15</v>
      </c>
      <c r="G9250">
        <v>1569</v>
      </c>
      <c r="H9250">
        <v>218.80535136185401</v>
      </c>
      <c r="I9250">
        <v>142.23200126145039</v>
      </c>
      <c r="J9250" t="s">
        <v>216</v>
      </c>
      <c r="K9250">
        <v>3.0411417484283452</v>
      </c>
    </row>
    <row r="9251" spans="1:11" x14ac:dyDescent="0.25">
      <c r="A9251" t="s">
        <v>221</v>
      </c>
      <c r="B9251" t="s">
        <v>12</v>
      </c>
      <c r="C9251" t="s">
        <v>218</v>
      </c>
      <c r="D9251" t="s">
        <v>13</v>
      </c>
      <c r="E9251" t="s">
        <v>14</v>
      </c>
      <c r="F9251" t="s">
        <v>15</v>
      </c>
      <c r="G9251">
        <v>1570</v>
      </c>
      <c r="H9251">
        <v>-42.713072349528829</v>
      </c>
      <c r="I9251">
        <v>141.0445207907315</v>
      </c>
      <c r="J9251" t="s">
        <v>216</v>
      </c>
      <c r="K9251">
        <v>5.4603729248046884</v>
      </c>
    </row>
    <row r="9252" spans="1:11" x14ac:dyDescent="0.25">
      <c r="A9252" t="s">
        <v>221</v>
      </c>
      <c r="B9252" t="s">
        <v>12</v>
      </c>
      <c r="C9252" t="s">
        <v>218</v>
      </c>
      <c r="D9252" t="s">
        <v>13</v>
      </c>
      <c r="E9252" t="s">
        <v>14</v>
      </c>
      <c r="F9252" t="s">
        <v>15</v>
      </c>
      <c r="G9252">
        <v>1571</v>
      </c>
      <c r="H9252">
        <v>246.9312727030192</v>
      </c>
      <c r="I9252">
        <v>143.191166508468</v>
      </c>
      <c r="J9252" t="s">
        <v>216</v>
      </c>
      <c r="K9252">
        <v>2.0121383666992192</v>
      </c>
    </row>
    <row r="9253" spans="1:11" x14ac:dyDescent="0.25">
      <c r="A9253" t="s">
        <v>221</v>
      </c>
      <c r="B9253" t="s">
        <v>12</v>
      </c>
      <c r="C9253" t="s">
        <v>218</v>
      </c>
      <c r="D9253" t="s">
        <v>13</v>
      </c>
      <c r="E9253" t="s">
        <v>14</v>
      </c>
      <c r="F9253" t="s">
        <v>15</v>
      </c>
      <c r="G9253">
        <v>1572</v>
      </c>
      <c r="H9253">
        <v>173.19490419349609</v>
      </c>
      <c r="I9253">
        <v>145.02433698520019</v>
      </c>
      <c r="J9253" t="s">
        <v>216</v>
      </c>
      <c r="K9253">
        <v>2.711762428283691</v>
      </c>
    </row>
    <row r="9254" spans="1:11" x14ac:dyDescent="0.25">
      <c r="A9254" t="s">
        <v>221</v>
      </c>
      <c r="B9254" t="s">
        <v>12</v>
      </c>
      <c r="C9254" t="s">
        <v>218</v>
      </c>
      <c r="D9254" t="s">
        <v>13</v>
      </c>
      <c r="E9254" t="s">
        <v>14</v>
      </c>
      <c r="F9254" t="s">
        <v>15</v>
      </c>
      <c r="G9254">
        <v>1573</v>
      </c>
      <c r="H9254">
        <v>236.62771584952159</v>
      </c>
      <c r="I9254">
        <v>146.5072662066793</v>
      </c>
      <c r="J9254" t="s">
        <v>216</v>
      </c>
      <c r="K9254">
        <v>3.015332937240601</v>
      </c>
    </row>
    <row r="9255" spans="1:11" x14ac:dyDescent="0.25">
      <c r="A9255" t="s">
        <v>221</v>
      </c>
      <c r="B9255" t="s">
        <v>12</v>
      </c>
      <c r="C9255" t="s">
        <v>218</v>
      </c>
      <c r="D9255" t="s">
        <v>13</v>
      </c>
      <c r="E9255" t="s">
        <v>14</v>
      </c>
      <c r="F9255" t="s">
        <v>15</v>
      </c>
      <c r="G9255">
        <v>1574</v>
      </c>
      <c r="H9255">
        <v>184.0468975586497</v>
      </c>
      <c r="I9255">
        <v>146.4818420355073</v>
      </c>
      <c r="J9255" t="s">
        <v>216</v>
      </c>
      <c r="K9255">
        <v>3.350830078125</v>
      </c>
    </row>
    <row r="9256" spans="1:11" x14ac:dyDescent="0.25">
      <c r="A9256" t="s">
        <v>221</v>
      </c>
      <c r="B9256" t="s">
        <v>12</v>
      </c>
      <c r="C9256" t="s">
        <v>218</v>
      </c>
      <c r="D9256" t="s">
        <v>13</v>
      </c>
      <c r="E9256" t="s">
        <v>14</v>
      </c>
      <c r="F9256" t="s">
        <v>15</v>
      </c>
      <c r="G9256">
        <v>1575</v>
      </c>
      <c r="H9256">
        <v>116.1506358587761</v>
      </c>
      <c r="I9256">
        <v>145.9032173872456</v>
      </c>
      <c r="J9256" t="s">
        <v>216</v>
      </c>
      <c r="K9256">
        <v>5.3404951095581046</v>
      </c>
    </row>
    <row r="9257" spans="1:11" x14ac:dyDescent="0.25">
      <c r="A9257" t="s">
        <v>221</v>
      </c>
      <c r="B9257" t="s">
        <v>12</v>
      </c>
      <c r="C9257" t="s">
        <v>218</v>
      </c>
      <c r="D9257" t="s">
        <v>13</v>
      </c>
      <c r="E9257" t="s">
        <v>14</v>
      </c>
      <c r="F9257" t="s">
        <v>15</v>
      </c>
      <c r="G9257">
        <v>1576</v>
      </c>
      <c r="H9257">
        <v>68.40081935096299</v>
      </c>
      <c r="I9257">
        <v>144.70476772726349</v>
      </c>
      <c r="J9257" t="s">
        <v>216</v>
      </c>
      <c r="K9257">
        <v>4.9372289180755624</v>
      </c>
    </row>
    <row r="9258" spans="1:11" x14ac:dyDescent="0.25">
      <c r="A9258" t="s">
        <v>221</v>
      </c>
      <c r="B9258" t="s">
        <v>12</v>
      </c>
      <c r="C9258" t="s">
        <v>218</v>
      </c>
      <c r="D9258" t="s">
        <v>13</v>
      </c>
      <c r="E9258" t="s">
        <v>14</v>
      </c>
      <c r="F9258" t="s">
        <v>15</v>
      </c>
      <c r="G9258">
        <v>1577</v>
      </c>
      <c r="H9258">
        <v>76.189228732518643</v>
      </c>
      <c r="I9258">
        <v>143.38366747316789</v>
      </c>
      <c r="J9258" t="s">
        <v>216</v>
      </c>
      <c r="K9258">
        <v>5.3987836837768546</v>
      </c>
    </row>
    <row r="9259" spans="1:11" x14ac:dyDescent="0.25">
      <c r="A9259" t="s">
        <v>221</v>
      </c>
      <c r="B9259" t="s">
        <v>12</v>
      </c>
      <c r="C9259" t="s">
        <v>218</v>
      </c>
      <c r="D9259" t="s">
        <v>13</v>
      </c>
      <c r="E9259" t="s">
        <v>14</v>
      </c>
      <c r="F9259" t="s">
        <v>15</v>
      </c>
      <c r="G9259">
        <v>1578</v>
      </c>
      <c r="H9259">
        <v>232.51370703235139</v>
      </c>
      <c r="I9259">
        <v>144.92270310389469</v>
      </c>
      <c r="J9259" t="s">
        <v>216</v>
      </c>
      <c r="K9259">
        <v>2.8001985549926758</v>
      </c>
    </row>
    <row r="9260" spans="1:11" x14ac:dyDescent="0.25">
      <c r="A9260" t="s">
        <v>221</v>
      </c>
      <c r="B9260" t="s">
        <v>12</v>
      </c>
      <c r="C9260" t="s">
        <v>218</v>
      </c>
      <c r="D9260" t="s">
        <v>13</v>
      </c>
      <c r="E9260" t="s">
        <v>14</v>
      </c>
      <c r="F9260" t="s">
        <v>15</v>
      </c>
      <c r="G9260">
        <v>1579</v>
      </c>
      <c r="H9260">
        <v>18.508367983568679</v>
      </c>
      <c r="I9260">
        <v>144.06176438734079</v>
      </c>
      <c r="J9260" t="s">
        <v>216</v>
      </c>
      <c r="K9260">
        <v>5.3341197967529297</v>
      </c>
    </row>
    <row r="9261" spans="1:11" x14ac:dyDescent="0.25">
      <c r="A9261" t="s">
        <v>221</v>
      </c>
      <c r="B9261" t="s">
        <v>12</v>
      </c>
      <c r="C9261" t="s">
        <v>218</v>
      </c>
      <c r="D9261" t="s">
        <v>13</v>
      </c>
      <c r="E9261" t="s">
        <v>14</v>
      </c>
      <c r="F9261" t="s">
        <v>15</v>
      </c>
      <c r="G9261">
        <v>1580</v>
      </c>
      <c r="H9261">
        <v>99.013494179446951</v>
      </c>
      <c r="I9261">
        <v>145.6719798552476</v>
      </c>
      <c r="J9261" t="s">
        <v>216</v>
      </c>
      <c r="K9261">
        <v>5.1788089275360107</v>
      </c>
    </row>
    <row r="9262" spans="1:11" x14ac:dyDescent="0.25">
      <c r="A9262" t="s">
        <v>221</v>
      </c>
      <c r="B9262" t="s">
        <v>12</v>
      </c>
      <c r="C9262" t="s">
        <v>218</v>
      </c>
      <c r="D9262" t="s">
        <v>13</v>
      </c>
      <c r="E9262" t="s">
        <v>14</v>
      </c>
      <c r="F9262" t="s">
        <v>15</v>
      </c>
      <c r="G9262">
        <v>1581</v>
      </c>
      <c r="H9262">
        <v>213.47406228913121</v>
      </c>
      <c r="I9262">
        <v>146.18671969334559</v>
      </c>
      <c r="J9262" t="s">
        <v>216</v>
      </c>
      <c r="K9262">
        <v>1.9758648872375491</v>
      </c>
    </row>
    <row r="9263" spans="1:11" x14ac:dyDescent="0.25">
      <c r="A9263" t="s">
        <v>221</v>
      </c>
      <c r="B9263" t="s">
        <v>12</v>
      </c>
      <c r="C9263" t="s">
        <v>218</v>
      </c>
      <c r="D9263" t="s">
        <v>13</v>
      </c>
      <c r="E9263" t="s">
        <v>14</v>
      </c>
      <c r="F9263" t="s">
        <v>15</v>
      </c>
      <c r="G9263">
        <v>1582</v>
      </c>
      <c r="H9263">
        <v>168.03534442529201</v>
      </c>
      <c r="I9263">
        <v>146.39196982840471</v>
      </c>
      <c r="J9263" t="s">
        <v>216</v>
      </c>
      <c r="K9263">
        <v>3.6174542903900151</v>
      </c>
    </row>
    <row r="9264" spans="1:11" x14ac:dyDescent="0.25">
      <c r="A9264" t="s">
        <v>221</v>
      </c>
      <c r="B9264" t="s">
        <v>12</v>
      </c>
      <c r="C9264" t="s">
        <v>218</v>
      </c>
      <c r="D9264" t="s">
        <v>13</v>
      </c>
      <c r="E9264" t="s">
        <v>14</v>
      </c>
      <c r="F9264" t="s">
        <v>15</v>
      </c>
      <c r="G9264">
        <v>1583</v>
      </c>
      <c r="H9264">
        <v>247.98340502235331</v>
      </c>
      <c r="I9264">
        <v>146.68361971352809</v>
      </c>
      <c r="J9264" t="s">
        <v>216</v>
      </c>
      <c r="K9264">
        <v>3.9081988334655762</v>
      </c>
    </row>
    <row r="9265" spans="1:11" x14ac:dyDescent="0.25">
      <c r="A9265" t="s">
        <v>221</v>
      </c>
      <c r="B9265" t="s">
        <v>12</v>
      </c>
      <c r="C9265" t="s">
        <v>218</v>
      </c>
      <c r="D9265" t="s">
        <v>13</v>
      </c>
      <c r="E9265" t="s">
        <v>14</v>
      </c>
      <c r="F9265" t="s">
        <v>15</v>
      </c>
      <c r="G9265">
        <v>1584</v>
      </c>
      <c r="H9265">
        <v>18.478661865924529</v>
      </c>
      <c r="I9265">
        <v>145.42174715744599</v>
      </c>
      <c r="J9265" t="s">
        <v>216</v>
      </c>
      <c r="K9265">
        <v>5.2811236381530762</v>
      </c>
    </row>
    <row r="9266" spans="1:11" x14ac:dyDescent="0.25">
      <c r="A9266" t="s">
        <v>221</v>
      </c>
      <c r="B9266" t="s">
        <v>12</v>
      </c>
      <c r="C9266" t="s">
        <v>218</v>
      </c>
      <c r="D9266" t="s">
        <v>13</v>
      </c>
      <c r="E9266" t="s">
        <v>14</v>
      </c>
      <c r="F9266" t="s">
        <v>15</v>
      </c>
      <c r="G9266">
        <v>1585</v>
      </c>
      <c r="H9266">
        <v>214.11673666104599</v>
      </c>
      <c r="I9266">
        <v>146.0925251432229</v>
      </c>
      <c r="J9266" t="s">
        <v>216</v>
      </c>
      <c r="K9266">
        <v>3.5196990966796879</v>
      </c>
    </row>
    <row r="9267" spans="1:11" x14ac:dyDescent="0.25">
      <c r="A9267" t="s">
        <v>221</v>
      </c>
      <c r="B9267" t="s">
        <v>12</v>
      </c>
      <c r="C9267" t="s">
        <v>218</v>
      </c>
      <c r="D9267" t="s">
        <v>13</v>
      </c>
      <c r="E9267" t="s">
        <v>14</v>
      </c>
      <c r="F9267" t="s">
        <v>15</v>
      </c>
      <c r="G9267">
        <v>1586</v>
      </c>
      <c r="H9267">
        <v>21.791752997784879</v>
      </c>
      <c r="I9267">
        <v>144.1338351724458</v>
      </c>
      <c r="J9267" t="s">
        <v>216</v>
      </c>
      <c r="K9267">
        <v>5.3093039989471444</v>
      </c>
    </row>
    <row r="9268" spans="1:11" x14ac:dyDescent="0.25">
      <c r="A9268" t="s">
        <v>221</v>
      </c>
      <c r="B9268" t="s">
        <v>12</v>
      </c>
      <c r="C9268" t="s">
        <v>218</v>
      </c>
      <c r="D9268" t="s">
        <v>13</v>
      </c>
      <c r="E9268" t="s">
        <v>14</v>
      </c>
      <c r="F9268" t="s">
        <v>15</v>
      </c>
      <c r="G9268">
        <v>1587</v>
      </c>
      <c r="H9268">
        <v>55.390232641820504</v>
      </c>
      <c r="I9268">
        <v>143.240466778853</v>
      </c>
      <c r="J9268" t="s">
        <v>216</v>
      </c>
      <c r="K9268">
        <v>5.2625911235809326</v>
      </c>
    </row>
    <row r="9269" spans="1:11" x14ac:dyDescent="0.25">
      <c r="A9269" t="s">
        <v>221</v>
      </c>
      <c r="B9269" t="s">
        <v>12</v>
      </c>
      <c r="C9269" t="s">
        <v>218</v>
      </c>
      <c r="D9269" t="s">
        <v>13</v>
      </c>
      <c r="E9269" t="s">
        <v>14</v>
      </c>
      <c r="F9269" t="s">
        <v>15</v>
      </c>
      <c r="G9269">
        <v>1588</v>
      </c>
      <c r="H9269">
        <v>198.1292329007162</v>
      </c>
      <c r="I9269">
        <v>143.38914452000901</v>
      </c>
      <c r="J9269" t="s">
        <v>216</v>
      </c>
      <c r="K9269">
        <v>3.754682302474976</v>
      </c>
    </row>
    <row r="9270" spans="1:11" x14ac:dyDescent="0.25">
      <c r="A9270" t="s">
        <v>221</v>
      </c>
      <c r="B9270" t="s">
        <v>12</v>
      </c>
      <c r="C9270" t="s">
        <v>218</v>
      </c>
      <c r="D9270" t="s">
        <v>13</v>
      </c>
      <c r="E9270" t="s">
        <v>14</v>
      </c>
      <c r="F9270" t="s">
        <v>15</v>
      </c>
      <c r="G9270">
        <v>1589</v>
      </c>
      <c r="H9270">
        <v>-10.170036935668939</v>
      </c>
      <c r="I9270">
        <v>141.797690301605</v>
      </c>
      <c r="J9270" t="s">
        <v>216</v>
      </c>
      <c r="K9270">
        <v>5.2940890789031982</v>
      </c>
    </row>
    <row r="9271" spans="1:11" x14ac:dyDescent="0.25">
      <c r="A9271" t="s">
        <v>221</v>
      </c>
      <c r="B9271" t="s">
        <v>12</v>
      </c>
      <c r="C9271" t="s">
        <v>218</v>
      </c>
      <c r="D9271" t="s">
        <v>13</v>
      </c>
      <c r="E9271" t="s">
        <v>14</v>
      </c>
      <c r="F9271" t="s">
        <v>15</v>
      </c>
      <c r="G9271">
        <v>1590</v>
      </c>
      <c r="H9271">
        <v>196.7338129169656</v>
      </c>
      <c r="I9271">
        <v>143.29553839548649</v>
      </c>
      <c r="J9271" t="s">
        <v>216</v>
      </c>
      <c r="K9271">
        <v>2.2125751972198491</v>
      </c>
    </row>
    <row r="9272" spans="1:11" x14ac:dyDescent="0.25">
      <c r="A9272" t="s">
        <v>221</v>
      </c>
      <c r="B9272" t="s">
        <v>12</v>
      </c>
      <c r="C9272" t="s">
        <v>218</v>
      </c>
      <c r="D9272" t="s">
        <v>13</v>
      </c>
      <c r="E9272" t="s">
        <v>14</v>
      </c>
      <c r="F9272" t="s">
        <v>15</v>
      </c>
      <c r="G9272">
        <v>1591</v>
      </c>
      <c r="H9272">
        <v>143.29978388986211</v>
      </c>
      <c r="I9272">
        <v>142.4498071570348</v>
      </c>
      <c r="J9272" t="s">
        <v>216</v>
      </c>
      <c r="K9272">
        <v>3.627637386322021</v>
      </c>
    </row>
    <row r="9273" spans="1:11" x14ac:dyDescent="0.25">
      <c r="A9273" t="s">
        <v>221</v>
      </c>
      <c r="B9273" t="s">
        <v>12</v>
      </c>
      <c r="C9273" t="s">
        <v>218</v>
      </c>
      <c r="D9273" t="s">
        <v>13</v>
      </c>
      <c r="E9273" t="s">
        <v>14</v>
      </c>
      <c r="F9273" t="s">
        <v>15</v>
      </c>
      <c r="G9273">
        <v>1592</v>
      </c>
      <c r="H9273">
        <v>141.82197547296249</v>
      </c>
      <c r="I9273">
        <v>142.0449729669366</v>
      </c>
      <c r="J9273" t="s">
        <v>216</v>
      </c>
      <c r="K9273">
        <v>3.4935288429260249</v>
      </c>
    </row>
    <row r="9274" spans="1:11" x14ac:dyDescent="0.25">
      <c r="A9274" t="s">
        <v>221</v>
      </c>
      <c r="B9274" t="s">
        <v>12</v>
      </c>
      <c r="C9274" t="s">
        <v>218</v>
      </c>
      <c r="D9274" t="s">
        <v>13</v>
      </c>
      <c r="E9274" t="s">
        <v>14</v>
      </c>
      <c r="F9274" t="s">
        <v>15</v>
      </c>
      <c r="G9274">
        <v>1593</v>
      </c>
      <c r="H9274">
        <v>194.1027662774132</v>
      </c>
      <c r="I9274">
        <v>143.0071095475937</v>
      </c>
      <c r="J9274" t="s">
        <v>216</v>
      </c>
      <c r="K9274">
        <v>2.940542459487915</v>
      </c>
    </row>
    <row r="9275" spans="1:11" x14ac:dyDescent="0.25">
      <c r="A9275" t="s">
        <v>221</v>
      </c>
      <c r="B9275" t="s">
        <v>12</v>
      </c>
      <c r="C9275" t="s">
        <v>218</v>
      </c>
      <c r="D9275" t="s">
        <v>13</v>
      </c>
      <c r="E9275" t="s">
        <v>14</v>
      </c>
      <c r="F9275" t="s">
        <v>15</v>
      </c>
      <c r="G9275">
        <v>1594</v>
      </c>
      <c r="H9275">
        <v>246.18699982850561</v>
      </c>
      <c r="I9275">
        <v>143.31680205580591</v>
      </c>
      <c r="J9275" t="s">
        <v>216</v>
      </c>
      <c r="K9275">
        <v>2.2438564300537109</v>
      </c>
    </row>
    <row r="9276" spans="1:11" x14ac:dyDescent="0.25">
      <c r="A9276" t="s">
        <v>221</v>
      </c>
      <c r="B9276" t="s">
        <v>12</v>
      </c>
      <c r="C9276" t="s">
        <v>218</v>
      </c>
      <c r="D9276" t="s">
        <v>13</v>
      </c>
      <c r="E9276" t="s">
        <v>14</v>
      </c>
      <c r="F9276" t="s">
        <v>15</v>
      </c>
      <c r="G9276">
        <v>1595</v>
      </c>
      <c r="H9276">
        <v>63.849232985468568</v>
      </c>
      <c r="I9276">
        <v>142.86857597826949</v>
      </c>
      <c r="J9276" t="s">
        <v>216</v>
      </c>
      <c r="K9276">
        <v>5.5700101852416992</v>
      </c>
    </row>
    <row r="9277" spans="1:11" x14ac:dyDescent="0.25">
      <c r="A9277" t="s">
        <v>221</v>
      </c>
      <c r="B9277" t="s">
        <v>12</v>
      </c>
      <c r="C9277" t="s">
        <v>218</v>
      </c>
      <c r="D9277" t="s">
        <v>13</v>
      </c>
      <c r="E9277" t="s">
        <v>14</v>
      </c>
      <c r="F9277" t="s">
        <v>15</v>
      </c>
      <c r="G9277">
        <v>1596</v>
      </c>
      <c r="H9277">
        <v>154.21785860870571</v>
      </c>
      <c r="I9277">
        <v>142.66930062746249</v>
      </c>
      <c r="J9277" t="s">
        <v>216</v>
      </c>
      <c r="K9277">
        <v>3.410575389862061</v>
      </c>
    </row>
    <row r="9278" spans="1:11" x14ac:dyDescent="0.25">
      <c r="A9278" t="s">
        <v>221</v>
      </c>
      <c r="B9278" t="s">
        <v>12</v>
      </c>
      <c r="C9278" t="s">
        <v>218</v>
      </c>
      <c r="D9278" t="s">
        <v>13</v>
      </c>
      <c r="E9278" t="s">
        <v>14</v>
      </c>
      <c r="F9278" t="s">
        <v>15</v>
      </c>
      <c r="G9278">
        <v>1597</v>
      </c>
      <c r="H9278">
        <v>270.69889308333632</v>
      </c>
      <c r="I9278">
        <v>142.9044478167946</v>
      </c>
      <c r="J9278" t="s">
        <v>216</v>
      </c>
      <c r="K9278">
        <v>2.5579333305358891</v>
      </c>
    </row>
    <row r="9279" spans="1:11" x14ac:dyDescent="0.25">
      <c r="A9279" t="s">
        <v>221</v>
      </c>
      <c r="B9279" t="s">
        <v>12</v>
      </c>
      <c r="C9279" t="s">
        <v>218</v>
      </c>
      <c r="D9279" t="s">
        <v>13</v>
      </c>
      <c r="E9279" t="s">
        <v>14</v>
      </c>
      <c r="F9279" t="s">
        <v>15</v>
      </c>
      <c r="G9279">
        <v>1598</v>
      </c>
      <c r="H9279">
        <v>150.01534766349519</v>
      </c>
      <c r="I9279">
        <v>142.00882570463389</v>
      </c>
      <c r="J9279" t="s">
        <v>216</v>
      </c>
      <c r="K9279">
        <v>3.5554180145263672</v>
      </c>
    </row>
    <row r="9280" spans="1:11" x14ac:dyDescent="0.25">
      <c r="A9280" t="s">
        <v>221</v>
      </c>
      <c r="B9280" t="s">
        <v>12</v>
      </c>
      <c r="C9280" t="s">
        <v>218</v>
      </c>
      <c r="D9280" t="s">
        <v>13</v>
      </c>
      <c r="E9280" t="s">
        <v>14</v>
      </c>
      <c r="F9280" t="s">
        <v>15</v>
      </c>
      <c r="G9280">
        <v>1599</v>
      </c>
      <c r="H9280">
        <v>276.68323507621881</v>
      </c>
      <c r="I9280">
        <v>145.27697057301609</v>
      </c>
      <c r="J9280" t="s">
        <v>216</v>
      </c>
      <c r="K9280">
        <v>2.3953878879547119</v>
      </c>
    </row>
    <row r="9281" spans="1:11" x14ac:dyDescent="0.25">
      <c r="A9281" t="s">
        <v>221</v>
      </c>
      <c r="B9281" t="s">
        <v>12</v>
      </c>
      <c r="C9281" t="s">
        <v>218</v>
      </c>
      <c r="D9281" t="s">
        <v>13</v>
      </c>
      <c r="E9281" t="s">
        <v>14</v>
      </c>
      <c r="F9281" t="s">
        <v>15</v>
      </c>
      <c r="G9281">
        <v>1600</v>
      </c>
      <c r="H9281">
        <v>151.71650409895651</v>
      </c>
      <c r="I9281">
        <v>144.3036715489994</v>
      </c>
      <c r="J9281" t="s">
        <v>216</v>
      </c>
      <c r="K9281">
        <v>3.39393162727356</v>
      </c>
    </row>
    <row r="9282" spans="1:11" x14ac:dyDescent="0.25">
      <c r="A9282" t="s">
        <v>221</v>
      </c>
      <c r="B9282" t="s">
        <v>12</v>
      </c>
      <c r="C9282" t="s">
        <v>218</v>
      </c>
      <c r="D9282" t="s">
        <v>13</v>
      </c>
      <c r="E9282" t="s">
        <v>14</v>
      </c>
      <c r="F9282" t="s">
        <v>15</v>
      </c>
      <c r="G9282">
        <v>1601</v>
      </c>
      <c r="H9282">
        <v>250.347082309298</v>
      </c>
      <c r="I9282">
        <v>144.87841237516679</v>
      </c>
      <c r="J9282" t="s">
        <v>216</v>
      </c>
      <c r="K9282">
        <v>3.3222172260284419</v>
      </c>
    </row>
    <row r="9283" spans="1:11" x14ac:dyDescent="0.25">
      <c r="A9283" t="s">
        <v>221</v>
      </c>
      <c r="B9283" t="s">
        <v>12</v>
      </c>
      <c r="C9283" t="s">
        <v>218</v>
      </c>
      <c r="D9283" t="s">
        <v>13</v>
      </c>
      <c r="E9283" t="s">
        <v>14</v>
      </c>
      <c r="F9283" t="s">
        <v>15</v>
      </c>
      <c r="G9283">
        <v>1602</v>
      </c>
      <c r="H9283">
        <v>178.43651622782909</v>
      </c>
      <c r="I9283">
        <v>146.27063099935509</v>
      </c>
      <c r="J9283" t="s">
        <v>216</v>
      </c>
      <c r="K9283">
        <v>4.1561086177825928</v>
      </c>
    </row>
    <row r="9284" spans="1:11" x14ac:dyDescent="0.25">
      <c r="A9284" t="s">
        <v>221</v>
      </c>
      <c r="B9284" t="s">
        <v>12</v>
      </c>
      <c r="C9284" t="s">
        <v>218</v>
      </c>
      <c r="D9284" t="s">
        <v>13</v>
      </c>
      <c r="E9284" t="s">
        <v>14</v>
      </c>
      <c r="F9284" t="s">
        <v>15</v>
      </c>
      <c r="G9284">
        <v>1603</v>
      </c>
      <c r="H9284">
        <v>47.653777901599838</v>
      </c>
      <c r="I9284">
        <v>145.2089710585083</v>
      </c>
      <c r="J9284" t="s">
        <v>216</v>
      </c>
      <c r="K9284">
        <v>5.3260085582733154</v>
      </c>
    </row>
    <row r="9285" spans="1:11" x14ac:dyDescent="0.25">
      <c r="A9285" t="s">
        <v>221</v>
      </c>
      <c r="B9285" t="s">
        <v>12</v>
      </c>
      <c r="C9285" t="s">
        <v>218</v>
      </c>
      <c r="D9285" t="s">
        <v>13</v>
      </c>
      <c r="E9285" t="s">
        <v>14</v>
      </c>
      <c r="F9285" t="s">
        <v>15</v>
      </c>
      <c r="G9285">
        <v>1604</v>
      </c>
      <c r="H9285">
        <v>101.1675235689481</v>
      </c>
      <c r="I9285">
        <v>144.40849964200899</v>
      </c>
      <c r="J9285" t="s">
        <v>216</v>
      </c>
      <c r="K9285">
        <v>5.3624267578125</v>
      </c>
    </row>
    <row r="9286" spans="1:11" x14ac:dyDescent="0.25">
      <c r="A9286" t="s">
        <v>221</v>
      </c>
      <c r="B9286" t="s">
        <v>12</v>
      </c>
      <c r="C9286" t="s">
        <v>218</v>
      </c>
      <c r="D9286" t="s">
        <v>13</v>
      </c>
      <c r="E9286" t="s">
        <v>14</v>
      </c>
      <c r="F9286" t="s">
        <v>15</v>
      </c>
      <c r="G9286">
        <v>1605</v>
      </c>
      <c r="H9286">
        <v>80.384751972657554</v>
      </c>
      <c r="I9286">
        <v>143.77472341090299</v>
      </c>
      <c r="J9286" t="s">
        <v>216</v>
      </c>
      <c r="K9286">
        <v>5.4786417484283447</v>
      </c>
    </row>
    <row r="9287" spans="1:11" x14ac:dyDescent="0.25">
      <c r="A9287" t="s">
        <v>221</v>
      </c>
      <c r="B9287" t="s">
        <v>12</v>
      </c>
      <c r="C9287" t="s">
        <v>218</v>
      </c>
      <c r="D9287" t="s">
        <v>13</v>
      </c>
      <c r="E9287" t="s">
        <v>14</v>
      </c>
      <c r="F9287" t="s">
        <v>15</v>
      </c>
      <c r="G9287">
        <v>1606</v>
      </c>
      <c r="H9287">
        <v>195.79489030409511</v>
      </c>
      <c r="I9287">
        <v>144.0265924094852</v>
      </c>
      <c r="J9287" t="s">
        <v>216</v>
      </c>
      <c r="K9287">
        <v>2.7391903400421138</v>
      </c>
    </row>
    <row r="9288" spans="1:11" x14ac:dyDescent="0.25">
      <c r="A9288" t="s">
        <v>221</v>
      </c>
      <c r="B9288" t="s">
        <v>12</v>
      </c>
      <c r="C9288" t="s">
        <v>218</v>
      </c>
      <c r="D9288" t="s">
        <v>13</v>
      </c>
      <c r="E9288" t="s">
        <v>14</v>
      </c>
      <c r="F9288" t="s">
        <v>15</v>
      </c>
      <c r="G9288">
        <v>1607</v>
      </c>
      <c r="H9288">
        <v>239.35600501278259</v>
      </c>
      <c r="I9288">
        <v>145.0138759685014</v>
      </c>
      <c r="J9288" t="s">
        <v>216</v>
      </c>
      <c r="K9288">
        <v>3.0146725177764888</v>
      </c>
    </row>
    <row r="9289" spans="1:11" x14ac:dyDescent="0.25">
      <c r="A9289" t="s">
        <v>221</v>
      </c>
      <c r="B9289" t="s">
        <v>12</v>
      </c>
      <c r="C9289" t="s">
        <v>218</v>
      </c>
      <c r="D9289" t="s">
        <v>13</v>
      </c>
      <c r="E9289" t="s">
        <v>14</v>
      </c>
      <c r="F9289" t="s">
        <v>15</v>
      </c>
      <c r="G9289">
        <v>1608</v>
      </c>
      <c r="H9289">
        <v>42.873198255004127</v>
      </c>
      <c r="I9289">
        <v>143.03687497462499</v>
      </c>
      <c r="J9289" t="s">
        <v>216</v>
      </c>
      <c r="K9289">
        <v>5.3715386390686044</v>
      </c>
    </row>
    <row r="9290" spans="1:11" x14ac:dyDescent="0.25">
      <c r="A9290" t="s">
        <v>221</v>
      </c>
      <c r="B9290" t="s">
        <v>12</v>
      </c>
      <c r="C9290" t="s">
        <v>218</v>
      </c>
      <c r="D9290" t="s">
        <v>13</v>
      </c>
      <c r="E9290" t="s">
        <v>14</v>
      </c>
      <c r="F9290" t="s">
        <v>15</v>
      </c>
      <c r="G9290">
        <v>1609</v>
      </c>
      <c r="H9290">
        <v>241.17508348003179</v>
      </c>
      <c r="I9290">
        <v>145.86976947677769</v>
      </c>
      <c r="J9290" t="s">
        <v>216</v>
      </c>
      <c r="K9290">
        <v>2.009454727172852</v>
      </c>
    </row>
    <row r="9291" spans="1:11" x14ac:dyDescent="0.25">
      <c r="A9291" t="s">
        <v>221</v>
      </c>
      <c r="B9291" t="s">
        <v>12</v>
      </c>
      <c r="C9291" t="s">
        <v>218</v>
      </c>
      <c r="D9291" t="s">
        <v>13</v>
      </c>
      <c r="E9291" t="s">
        <v>14</v>
      </c>
      <c r="F9291" t="s">
        <v>15</v>
      </c>
      <c r="G9291">
        <v>1610</v>
      </c>
      <c r="H9291">
        <v>69.604601136612771</v>
      </c>
      <c r="I9291">
        <v>144.03388279475911</v>
      </c>
      <c r="J9291" t="s">
        <v>216</v>
      </c>
      <c r="K9291">
        <v>5.3565940856933594</v>
      </c>
    </row>
    <row r="9292" spans="1:11" x14ac:dyDescent="0.25">
      <c r="A9292" t="s">
        <v>221</v>
      </c>
      <c r="B9292" t="s">
        <v>12</v>
      </c>
      <c r="C9292" t="s">
        <v>218</v>
      </c>
      <c r="D9292" t="s">
        <v>13</v>
      </c>
      <c r="E9292" t="s">
        <v>14</v>
      </c>
      <c r="F9292" t="s">
        <v>15</v>
      </c>
      <c r="G9292">
        <v>1611</v>
      </c>
      <c r="H9292">
        <v>199.15545413624471</v>
      </c>
      <c r="I9292">
        <v>143.82374498731181</v>
      </c>
      <c r="J9292" t="s">
        <v>216</v>
      </c>
      <c r="K9292">
        <v>2.1772336959838872</v>
      </c>
    </row>
    <row r="9293" spans="1:11" x14ac:dyDescent="0.25">
      <c r="A9293" t="s">
        <v>221</v>
      </c>
      <c r="B9293" t="s">
        <v>12</v>
      </c>
      <c r="C9293" t="s">
        <v>218</v>
      </c>
      <c r="D9293" t="s">
        <v>13</v>
      </c>
      <c r="E9293" t="s">
        <v>14</v>
      </c>
      <c r="F9293" t="s">
        <v>15</v>
      </c>
      <c r="G9293">
        <v>1612</v>
      </c>
      <c r="H9293">
        <v>145.24093856369919</v>
      </c>
      <c r="I9293">
        <v>143.93645552446051</v>
      </c>
      <c r="J9293" t="s">
        <v>216</v>
      </c>
      <c r="K9293">
        <v>2.6413707733154301</v>
      </c>
    </row>
    <row r="9294" spans="1:11" x14ac:dyDescent="0.25">
      <c r="A9294" t="s">
        <v>221</v>
      </c>
      <c r="B9294" t="s">
        <v>12</v>
      </c>
      <c r="C9294" t="s">
        <v>218</v>
      </c>
      <c r="D9294" t="s">
        <v>13</v>
      </c>
      <c r="E9294" t="s">
        <v>14</v>
      </c>
      <c r="F9294" t="s">
        <v>15</v>
      </c>
      <c r="G9294">
        <v>1613</v>
      </c>
      <c r="H9294">
        <v>171.4340409773761</v>
      </c>
      <c r="I9294">
        <v>143.1350179704458</v>
      </c>
      <c r="J9294" t="s">
        <v>216</v>
      </c>
      <c r="K9294">
        <v>4.224529504776001</v>
      </c>
    </row>
    <row r="9295" spans="1:11" x14ac:dyDescent="0.25">
      <c r="A9295" t="s">
        <v>221</v>
      </c>
      <c r="B9295" t="s">
        <v>12</v>
      </c>
      <c r="C9295" t="s">
        <v>218</v>
      </c>
      <c r="D9295" t="s">
        <v>13</v>
      </c>
      <c r="E9295" t="s">
        <v>14</v>
      </c>
      <c r="F9295" t="s">
        <v>15</v>
      </c>
      <c r="G9295">
        <v>1614</v>
      </c>
      <c r="H9295">
        <v>243.26780628690389</v>
      </c>
      <c r="I9295">
        <v>144.74738463422591</v>
      </c>
      <c r="J9295" t="s">
        <v>216</v>
      </c>
      <c r="K9295">
        <v>4.0098507404327393</v>
      </c>
    </row>
    <row r="9296" spans="1:11" x14ac:dyDescent="0.25">
      <c r="A9296" t="s">
        <v>221</v>
      </c>
      <c r="B9296" t="s">
        <v>12</v>
      </c>
      <c r="C9296" t="s">
        <v>218</v>
      </c>
      <c r="D9296" t="s">
        <v>13</v>
      </c>
      <c r="E9296" t="s">
        <v>14</v>
      </c>
      <c r="F9296" t="s">
        <v>15</v>
      </c>
      <c r="G9296">
        <v>1615</v>
      </c>
      <c r="H9296">
        <v>262.98477929945278</v>
      </c>
      <c r="I9296">
        <v>146.0532636384157</v>
      </c>
      <c r="J9296" t="s">
        <v>216</v>
      </c>
      <c r="K9296">
        <v>2.595262765884399</v>
      </c>
    </row>
    <row r="9297" spans="1:11" x14ac:dyDescent="0.25">
      <c r="A9297" t="s">
        <v>221</v>
      </c>
      <c r="B9297" t="s">
        <v>12</v>
      </c>
      <c r="C9297" t="s">
        <v>218</v>
      </c>
      <c r="D9297" t="s">
        <v>13</v>
      </c>
      <c r="E9297" t="s">
        <v>14</v>
      </c>
      <c r="F9297" t="s">
        <v>15</v>
      </c>
      <c r="G9297">
        <v>1616</v>
      </c>
      <c r="H9297">
        <v>185.1379898071518</v>
      </c>
      <c r="I9297">
        <v>145.6636500749062</v>
      </c>
      <c r="J9297" t="s">
        <v>216</v>
      </c>
      <c r="K9297">
        <v>3.6804146766662602</v>
      </c>
    </row>
    <row r="9298" spans="1:11" x14ac:dyDescent="0.25">
      <c r="A9298" t="s">
        <v>221</v>
      </c>
      <c r="B9298" t="s">
        <v>12</v>
      </c>
      <c r="C9298" t="s">
        <v>218</v>
      </c>
      <c r="D9298" t="s">
        <v>13</v>
      </c>
      <c r="E9298" t="s">
        <v>14</v>
      </c>
      <c r="F9298" t="s">
        <v>15</v>
      </c>
      <c r="G9298">
        <v>1617</v>
      </c>
      <c r="H9298">
        <v>164.62144208659541</v>
      </c>
      <c r="I9298">
        <v>146.40746637688531</v>
      </c>
      <c r="J9298" t="s">
        <v>216</v>
      </c>
      <c r="K9298">
        <v>4.425623893737793</v>
      </c>
    </row>
    <row r="9299" spans="1:11" x14ac:dyDescent="0.25">
      <c r="A9299" t="s">
        <v>221</v>
      </c>
      <c r="B9299" t="s">
        <v>12</v>
      </c>
      <c r="C9299" t="s">
        <v>218</v>
      </c>
      <c r="D9299" t="s">
        <v>13</v>
      </c>
      <c r="E9299" t="s">
        <v>14</v>
      </c>
      <c r="F9299" t="s">
        <v>15</v>
      </c>
      <c r="G9299">
        <v>1618</v>
      </c>
      <c r="H9299">
        <v>182.68806343890279</v>
      </c>
      <c r="I9299">
        <v>146.97270375957851</v>
      </c>
      <c r="J9299" t="s">
        <v>216</v>
      </c>
      <c r="K9299">
        <v>2.9123270511627202</v>
      </c>
    </row>
    <row r="9300" spans="1:11" x14ac:dyDescent="0.25">
      <c r="A9300" t="s">
        <v>221</v>
      </c>
      <c r="B9300" t="s">
        <v>12</v>
      </c>
      <c r="C9300" t="s">
        <v>218</v>
      </c>
      <c r="D9300" t="s">
        <v>13</v>
      </c>
      <c r="E9300" t="s">
        <v>14</v>
      </c>
      <c r="F9300" t="s">
        <v>15</v>
      </c>
      <c r="G9300">
        <v>1619</v>
      </c>
      <c r="H9300">
        <v>248.06594173768181</v>
      </c>
      <c r="I9300">
        <v>149.7350277507168</v>
      </c>
      <c r="J9300" t="s">
        <v>216</v>
      </c>
      <c r="K9300">
        <v>2.5392098426818852</v>
      </c>
    </row>
    <row r="9301" spans="1:11" x14ac:dyDescent="0.25">
      <c r="A9301" t="s">
        <v>221</v>
      </c>
      <c r="B9301" t="s">
        <v>12</v>
      </c>
      <c r="C9301" t="s">
        <v>218</v>
      </c>
      <c r="D9301" t="s">
        <v>13</v>
      </c>
      <c r="E9301" t="s">
        <v>14</v>
      </c>
      <c r="F9301" t="s">
        <v>15</v>
      </c>
      <c r="G9301">
        <v>1620</v>
      </c>
      <c r="H9301">
        <v>181.39984335091989</v>
      </c>
      <c r="I9301">
        <v>149.75656390990531</v>
      </c>
      <c r="J9301" t="s">
        <v>216</v>
      </c>
      <c r="K9301">
        <v>2.6769847869873051</v>
      </c>
    </row>
    <row r="9302" spans="1:11" x14ac:dyDescent="0.25">
      <c r="A9302" t="s">
        <v>221</v>
      </c>
      <c r="B9302" t="s">
        <v>12</v>
      </c>
      <c r="C9302" t="s">
        <v>218</v>
      </c>
      <c r="D9302" t="s">
        <v>13</v>
      </c>
      <c r="E9302" t="s">
        <v>14</v>
      </c>
      <c r="F9302" t="s">
        <v>15</v>
      </c>
      <c r="G9302">
        <v>1621</v>
      </c>
      <c r="H9302">
        <v>190.95433148787691</v>
      </c>
      <c r="I9302">
        <v>151.47579641191021</v>
      </c>
      <c r="J9302" t="s">
        <v>216</v>
      </c>
      <c r="K9302">
        <v>4.8870837688446036</v>
      </c>
    </row>
    <row r="9303" spans="1:11" x14ac:dyDescent="0.25">
      <c r="A9303" t="s">
        <v>221</v>
      </c>
      <c r="B9303" t="s">
        <v>12</v>
      </c>
      <c r="C9303" t="s">
        <v>218</v>
      </c>
      <c r="D9303" t="s">
        <v>13</v>
      </c>
      <c r="E9303" t="s">
        <v>14</v>
      </c>
      <c r="F9303" t="s">
        <v>15</v>
      </c>
      <c r="G9303">
        <v>1622</v>
      </c>
      <c r="H9303">
        <v>219.85207084630741</v>
      </c>
      <c r="I9303">
        <v>151.8262536554488</v>
      </c>
      <c r="J9303" t="s">
        <v>216</v>
      </c>
      <c r="K9303">
        <v>2.3059859275817871</v>
      </c>
    </row>
    <row r="9304" spans="1:11" x14ac:dyDescent="0.25">
      <c r="A9304" t="s">
        <v>221</v>
      </c>
      <c r="B9304" t="s">
        <v>12</v>
      </c>
      <c r="C9304" t="s">
        <v>218</v>
      </c>
      <c r="D9304" t="s">
        <v>13</v>
      </c>
      <c r="E9304" t="s">
        <v>14</v>
      </c>
      <c r="F9304" t="s">
        <v>15</v>
      </c>
      <c r="G9304">
        <v>1623</v>
      </c>
      <c r="H9304">
        <v>218.32930281797081</v>
      </c>
      <c r="I9304">
        <v>152.849792633178</v>
      </c>
      <c r="J9304" t="s">
        <v>216</v>
      </c>
      <c r="K9304">
        <v>2.5185070037841801</v>
      </c>
    </row>
    <row r="9305" spans="1:11" x14ac:dyDescent="0.25">
      <c r="A9305" t="s">
        <v>221</v>
      </c>
      <c r="B9305" t="s">
        <v>12</v>
      </c>
      <c r="C9305" t="s">
        <v>218</v>
      </c>
      <c r="D9305" t="s">
        <v>13</v>
      </c>
      <c r="E9305" t="s">
        <v>14</v>
      </c>
      <c r="F9305" t="s">
        <v>15</v>
      </c>
      <c r="G9305">
        <v>1624</v>
      </c>
      <c r="H9305">
        <v>215.50196207200361</v>
      </c>
      <c r="I9305">
        <v>154.58804946309439</v>
      </c>
      <c r="J9305" t="s">
        <v>216</v>
      </c>
      <c r="K9305">
        <v>2.728130578994751</v>
      </c>
    </row>
    <row r="9306" spans="1:11" x14ac:dyDescent="0.25">
      <c r="A9306" t="s">
        <v>221</v>
      </c>
      <c r="B9306" t="s">
        <v>12</v>
      </c>
      <c r="C9306" t="s">
        <v>218</v>
      </c>
      <c r="D9306" t="s">
        <v>13</v>
      </c>
      <c r="E9306" t="s">
        <v>14</v>
      </c>
      <c r="F9306" t="s">
        <v>15</v>
      </c>
      <c r="G9306">
        <v>1625</v>
      </c>
      <c r="H9306">
        <v>142.2960481754466</v>
      </c>
      <c r="I9306">
        <v>155.10001981860259</v>
      </c>
      <c r="J9306" t="s">
        <v>216</v>
      </c>
      <c r="K9306">
        <v>3.5978329181671138</v>
      </c>
    </row>
    <row r="9307" spans="1:11" x14ac:dyDescent="0.25">
      <c r="A9307" t="s">
        <v>221</v>
      </c>
      <c r="B9307" t="s">
        <v>12</v>
      </c>
      <c r="C9307" t="s">
        <v>218</v>
      </c>
      <c r="D9307" t="s">
        <v>13</v>
      </c>
      <c r="E9307" t="s">
        <v>14</v>
      </c>
      <c r="F9307" t="s">
        <v>15</v>
      </c>
      <c r="G9307">
        <v>1626</v>
      </c>
      <c r="H9307">
        <v>140.47973763986249</v>
      </c>
      <c r="I9307">
        <v>154.91414738161879</v>
      </c>
      <c r="J9307" t="s">
        <v>216</v>
      </c>
      <c r="K9307">
        <v>3.4137246608734131</v>
      </c>
    </row>
    <row r="9308" spans="1:11" x14ac:dyDescent="0.25">
      <c r="A9308" t="s">
        <v>221</v>
      </c>
      <c r="B9308" t="s">
        <v>12</v>
      </c>
      <c r="C9308" t="s">
        <v>218</v>
      </c>
      <c r="D9308" t="s">
        <v>13</v>
      </c>
      <c r="E9308" t="s">
        <v>14</v>
      </c>
      <c r="F9308" t="s">
        <v>15</v>
      </c>
      <c r="G9308">
        <v>1627</v>
      </c>
      <c r="H9308">
        <v>195.526338680642</v>
      </c>
      <c r="I9308">
        <v>155.58607965967539</v>
      </c>
      <c r="J9308" t="s">
        <v>216</v>
      </c>
      <c r="K9308">
        <v>2.7326080799102779</v>
      </c>
    </row>
    <row r="9309" spans="1:11" x14ac:dyDescent="0.25">
      <c r="A9309" t="s">
        <v>221</v>
      </c>
      <c r="B9309" t="s">
        <v>12</v>
      </c>
      <c r="C9309" t="s">
        <v>218</v>
      </c>
      <c r="D9309" t="s">
        <v>13</v>
      </c>
      <c r="E9309" t="s">
        <v>14</v>
      </c>
      <c r="F9309" t="s">
        <v>15</v>
      </c>
      <c r="G9309">
        <v>1628</v>
      </c>
      <c r="H9309">
        <v>117.7954920589172</v>
      </c>
      <c r="I9309">
        <v>157.5541304370349</v>
      </c>
      <c r="J9309" t="s">
        <v>216</v>
      </c>
      <c r="K9309">
        <v>5.3202807903289786</v>
      </c>
    </row>
    <row r="9310" spans="1:11" x14ac:dyDescent="0.25">
      <c r="A9310" t="s">
        <v>221</v>
      </c>
      <c r="B9310" t="s">
        <v>12</v>
      </c>
      <c r="C9310" t="s">
        <v>218</v>
      </c>
      <c r="D9310" t="s">
        <v>13</v>
      </c>
      <c r="E9310" t="s">
        <v>14</v>
      </c>
      <c r="F9310" t="s">
        <v>15</v>
      </c>
      <c r="G9310">
        <v>1629</v>
      </c>
      <c r="H9310">
        <v>156.88867509215439</v>
      </c>
      <c r="I9310">
        <v>157.7039163463453</v>
      </c>
      <c r="J9310" t="s">
        <v>216</v>
      </c>
      <c r="K9310">
        <v>3.0496561527252202</v>
      </c>
    </row>
    <row r="9311" spans="1:11" x14ac:dyDescent="0.25">
      <c r="A9311" t="s">
        <v>221</v>
      </c>
      <c r="B9311" t="s">
        <v>12</v>
      </c>
      <c r="C9311" t="s">
        <v>218</v>
      </c>
      <c r="D9311" t="s">
        <v>13</v>
      </c>
      <c r="E9311" t="s">
        <v>14</v>
      </c>
      <c r="F9311" t="s">
        <v>15</v>
      </c>
      <c r="G9311">
        <v>1630</v>
      </c>
      <c r="H9311">
        <v>49.982705138083517</v>
      </c>
      <c r="I9311">
        <v>156.7778844106374</v>
      </c>
      <c r="J9311" t="s">
        <v>216</v>
      </c>
      <c r="K9311">
        <v>5.3780431747436523</v>
      </c>
    </row>
    <row r="9312" spans="1:11" x14ac:dyDescent="0.25">
      <c r="A9312" t="s">
        <v>221</v>
      </c>
      <c r="B9312" t="s">
        <v>12</v>
      </c>
      <c r="C9312" t="s">
        <v>218</v>
      </c>
      <c r="D9312" t="s">
        <v>13</v>
      </c>
      <c r="E9312" t="s">
        <v>14</v>
      </c>
      <c r="F9312" t="s">
        <v>15</v>
      </c>
      <c r="G9312">
        <v>1631</v>
      </c>
      <c r="H9312">
        <v>-48.299024490176002</v>
      </c>
      <c r="I9312">
        <v>154.99386903860861</v>
      </c>
      <c r="J9312" t="s">
        <v>216</v>
      </c>
      <c r="K9312">
        <v>2.7437257766723628</v>
      </c>
    </row>
    <row r="9313" spans="1:11" x14ac:dyDescent="0.25">
      <c r="A9313" t="s">
        <v>221</v>
      </c>
      <c r="B9313" t="s">
        <v>12</v>
      </c>
      <c r="C9313" t="s">
        <v>218</v>
      </c>
      <c r="D9313" t="s">
        <v>13</v>
      </c>
      <c r="E9313" t="s">
        <v>14</v>
      </c>
      <c r="F9313" t="s">
        <v>15</v>
      </c>
      <c r="G9313">
        <v>1632</v>
      </c>
      <c r="H9313">
        <v>4.9131260472267586</v>
      </c>
      <c r="I9313">
        <v>153.03727120605251</v>
      </c>
      <c r="J9313" t="s">
        <v>216</v>
      </c>
      <c r="K9313">
        <v>5.409313440322876</v>
      </c>
    </row>
    <row r="9314" spans="1:11" x14ac:dyDescent="0.25">
      <c r="A9314" t="s">
        <v>221</v>
      </c>
      <c r="B9314" t="s">
        <v>12</v>
      </c>
      <c r="C9314" t="s">
        <v>218</v>
      </c>
      <c r="D9314" t="s">
        <v>13</v>
      </c>
      <c r="E9314" t="s">
        <v>14</v>
      </c>
      <c r="F9314" t="s">
        <v>15</v>
      </c>
      <c r="G9314">
        <v>1633</v>
      </c>
      <c r="H9314">
        <v>152.7714584040985</v>
      </c>
      <c r="I9314">
        <v>152.9494622306714</v>
      </c>
      <c r="J9314" t="s">
        <v>216</v>
      </c>
      <c r="K9314">
        <v>4.87491774559021</v>
      </c>
    </row>
    <row r="9315" spans="1:11" x14ac:dyDescent="0.25">
      <c r="A9315" t="s">
        <v>221</v>
      </c>
      <c r="B9315" t="s">
        <v>12</v>
      </c>
      <c r="C9315" t="s">
        <v>218</v>
      </c>
      <c r="D9315" t="s">
        <v>13</v>
      </c>
      <c r="E9315" t="s">
        <v>14</v>
      </c>
      <c r="F9315" t="s">
        <v>15</v>
      </c>
      <c r="G9315">
        <v>1634</v>
      </c>
      <c r="H9315">
        <v>266.99008509103822</v>
      </c>
      <c r="I9315">
        <v>154.37897281964121</v>
      </c>
      <c r="J9315" t="s">
        <v>216</v>
      </c>
      <c r="K9315">
        <v>2.6485059261322021</v>
      </c>
    </row>
    <row r="9316" spans="1:11" x14ac:dyDescent="0.25">
      <c r="A9316" t="s">
        <v>221</v>
      </c>
      <c r="B9316" t="s">
        <v>12</v>
      </c>
      <c r="C9316" t="s">
        <v>218</v>
      </c>
      <c r="D9316" t="s">
        <v>13</v>
      </c>
      <c r="E9316" t="s">
        <v>14</v>
      </c>
      <c r="F9316" t="s">
        <v>15</v>
      </c>
      <c r="G9316">
        <v>1635</v>
      </c>
      <c r="H9316">
        <v>118.2277902687706</v>
      </c>
      <c r="I9316">
        <v>153.81462192509221</v>
      </c>
      <c r="J9316" t="s">
        <v>216</v>
      </c>
      <c r="K9316">
        <v>5.0152208805084229</v>
      </c>
    </row>
    <row r="9317" spans="1:11" x14ac:dyDescent="0.25">
      <c r="A9317" t="s">
        <v>221</v>
      </c>
      <c r="B9317" t="s">
        <v>12</v>
      </c>
      <c r="C9317" t="s">
        <v>218</v>
      </c>
      <c r="D9317" t="s">
        <v>13</v>
      </c>
      <c r="E9317" t="s">
        <v>14</v>
      </c>
      <c r="F9317" t="s">
        <v>15</v>
      </c>
      <c r="G9317">
        <v>1636</v>
      </c>
      <c r="H9317">
        <v>106.5670869616752</v>
      </c>
      <c r="I9317">
        <v>152.97388374057391</v>
      </c>
      <c r="J9317" t="s">
        <v>216</v>
      </c>
      <c r="K9317">
        <v>5.942479133605957</v>
      </c>
    </row>
    <row r="9318" spans="1:11" x14ac:dyDescent="0.25">
      <c r="A9318" t="s">
        <v>221</v>
      </c>
      <c r="B9318" t="s">
        <v>12</v>
      </c>
      <c r="C9318" t="s">
        <v>218</v>
      </c>
      <c r="D9318" t="s">
        <v>13</v>
      </c>
      <c r="E9318" t="s">
        <v>14</v>
      </c>
      <c r="F9318" t="s">
        <v>15</v>
      </c>
      <c r="G9318">
        <v>1637</v>
      </c>
      <c r="H9318">
        <v>157.60113303876881</v>
      </c>
      <c r="I9318">
        <v>152.65332211728989</v>
      </c>
      <c r="J9318" t="s">
        <v>216</v>
      </c>
      <c r="K9318">
        <v>4.1736948490142822</v>
      </c>
    </row>
    <row r="9319" spans="1:11" x14ac:dyDescent="0.25">
      <c r="A9319" t="s">
        <v>221</v>
      </c>
      <c r="B9319" t="s">
        <v>12</v>
      </c>
      <c r="C9319" t="s">
        <v>218</v>
      </c>
      <c r="D9319" t="s">
        <v>13</v>
      </c>
      <c r="E9319" t="s">
        <v>14</v>
      </c>
      <c r="F9319" t="s">
        <v>15</v>
      </c>
      <c r="G9319">
        <v>1638</v>
      </c>
      <c r="H9319">
        <v>117.6204237559021</v>
      </c>
      <c r="I9319">
        <v>152.49384424896499</v>
      </c>
      <c r="J9319" t="s">
        <v>216</v>
      </c>
      <c r="K9319">
        <v>3.7588272094726558</v>
      </c>
    </row>
    <row r="9320" spans="1:11" x14ac:dyDescent="0.25">
      <c r="A9320" t="s">
        <v>221</v>
      </c>
      <c r="B9320" t="s">
        <v>12</v>
      </c>
      <c r="C9320" t="s">
        <v>218</v>
      </c>
      <c r="D9320" t="s">
        <v>13</v>
      </c>
      <c r="E9320" t="s">
        <v>14</v>
      </c>
      <c r="F9320" t="s">
        <v>15</v>
      </c>
      <c r="G9320">
        <v>1639</v>
      </c>
      <c r="H9320">
        <v>174.5135366436233</v>
      </c>
      <c r="I9320">
        <v>153.75694717189671</v>
      </c>
      <c r="J9320" t="s">
        <v>216</v>
      </c>
      <c r="K9320">
        <v>2.4913661479949951</v>
      </c>
    </row>
    <row r="9321" spans="1:11" x14ac:dyDescent="0.25">
      <c r="A9321" t="s">
        <v>221</v>
      </c>
      <c r="B9321" t="s">
        <v>12</v>
      </c>
      <c r="C9321" t="s">
        <v>218</v>
      </c>
      <c r="D9321" t="s">
        <v>13</v>
      </c>
      <c r="E9321" t="s">
        <v>14</v>
      </c>
      <c r="F9321" t="s">
        <v>15</v>
      </c>
      <c r="G9321">
        <v>1640</v>
      </c>
      <c r="H9321">
        <v>210.50684851275651</v>
      </c>
      <c r="I9321">
        <v>155.00059278819921</v>
      </c>
      <c r="J9321" t="s">
        <v>216</v>
      </c>
      <c r="K9321">
        <v>3.4708282947540279</v>
      </c>
    </row>
    <row r="9322" spans="1:11" x14ac:dyDescent="0.25">
      <c r="A9322" t="s">
        <v>221</v>
      </c>
      <c r="B9322" t="s">
        <v>12</v>
      </c>
      <c r="C9322" t="s">
        <v>218</v>
      </c>
      <c r="D9322" t="s">
        <v>13</v>
      </c>
      <c r="E9322" t="s">
        <v>14</v>
      </c>
      <c r="F9322" t="s">
        <v>15</v>
      </c>
      <c r="G9322">
        <v>1641</v>
      </c>
      <c r="H9322">
        <v>238.95496960300829</v>
      </c>
      <c r="I9322">
        <v>155.66153564183281</v>
      </c>
      <c r="J9322" t="s">
        <v>216</v>
      </c>
      <c r="K9322">
        <v>2.8582642078399658</v>
      </c>
    </row>
    <row r="9323" spans="1:11" x14ac:dyDescent="0.25">
      <c r="A9323" t="s">
        <v>221</v>
      </c>
      <c r="B9323" t="s">
        <v>12</v>
      </c>
      <c r="C9323" t="s">
        <v>218</v>
      </c>
      <c r="D9323" t="s">
        <v>13</v>
      </c>
      <c r="E9323" t="s">
        <v>14</v>
      </c>
      <c r="F9323" t="s">
        <v>15</v>
      </c>
      <c r="G9323">
        <v>1642</v>
      </c>
      <c r="H9323">
        <v>100.3110850847068</v>
      </c>
      <c r="I9323">
        <v>154.9140356837076</v>
      </c>
      <c r="J9323" t="s">
        <v>216</v>
      </c>
      <c r="K9323">
        <v>6.024918794631958</v>
      </c>
    </row>
    <row r="9324" spans="1:11" x14ac:dyDescent="0.25">
      <c r="A9324" t="s">
        <v>221</v>
      </c>
      <c r="B9324" t="s">
        <v>12</v>
      </c>
      <c r="C9324" t="s">
        <v>218</v>
      </c>
      <c r="D9324" t="s">
        <v>13</v>
      </c>
      <c r="E9324" t="s">
        <v>14</v>
      </c>
      <c r="F9324" t="s">
        <v>15</v>
      </c>
      <c r="G9324">
        <v>1643</v>
      </c>
      <c r="H9324">
        <v>143.95610088681599</v>
      </c>
      <c r="I9324">
        <v>153.89928028165761</v>
      </c>
      <c r="J9324" t="s">
        <v>216</v>
      </c>
      <c r="K9324">
        <v>3.1572344303131099</v>
      </c>
    </row>
    <row r="9325" spans="1:11" x14ac:dyDescent="0.25">
      <c r="A9325" t="s">
        <v>221</v>
      </c>
      <c r="B9325" t="s">
        <v>12</v>
      </c>
      <c r="C9325" t="s">
        <v>218</v>
      </c>
      <c r="D9325" t="s">
        <v>13</v>
      </c>
      <c r="E9325" t="s">
        <v>14</v>
      </c>
      <c r="F9325" t="s">
        <v>15</v>
      </c>
      <c r="G9325">
        <v>1644</v>
      </c>
      <c r="H9325">
        <v>199.14267657535751</v>
      </c>
      <c r="I9325">
        <v>154.1862611699905</v>
      </c>
      <c r="J9325" t="s">
        <v>216</v>
      </c>
      <c r="K9325">
        <v>3.278761625289917</v>
      </c>
    </row>
    <row r="9326" spans="1:11" x14ac:dyDescent="0.25">
      <c r="A9326" t="s">
        <v>221</v>
      </c>
      <c r="B9326" t="s">
        <v>12</v>
      </c>
      <c r="C9326" t="s">
        <v>218</v>
      </c>
      <c r="D9326" t="s">
        <v>13</v>
      </c>
      <c r="E9326" t="s">
        <v>14</v>
      </c>
      <c r="F9326" t="s">
        <v>15</v>
      </c>
      <c r="G9326">
        <v>1645</v>
      </c>
      <c r="H9326">
        <v>107.52693490888809</v>
      </c>
      <c r="I9326">
        <v>152.9159207951914</v>
      </c>
      <c r="J9326" t="s">
        <v>216</v>
      </c>
      <c r="K9326">
        <v>4.7774264812469482</v>
      </c>
    </row>
    <row r="9327" spans="1:11" x14ac:dyDescent="0.25">
      <c r="A9327" t="s">
        <v>221</v>
      </c>
      <c r="B9327" t="s">
        <v>12</v>
      </c>
      <c r="C9327" t="s">
        <v>218</v>
      </c>
      <c r="D9327" t="s">
        <v>13</v>
      </c>
      <c r="E9327" t="s">
        <v>14</v>
      </c>
      <c r="F9327" t="s">
        <v>15</v>
      </c>
      <c r="G9327">
        <v>1646</v>
      </c>
      <c r="H9327">
        <v>-51.462807332958249</v>
      </c>
      <c r="I9327">
        <v>150.364411770647</v>
      </c>
      <c r="J9327" t="s">
        <v>216</v>
      </c>
      <c r="K9327">
        <v>2.9059879779815669</v>
      </c>
    </row>
    <row r="9328" spans="1:11" x14ac:dyDescent="0.25">
      <c r="A9328" t="s">
        <v>221</v>
      </c>
      <c r="B9328" t="s">
        <v>12</v>
      </c>
      <c r="C9328" t="s">
        <v>218</v>
      </c>
      <c r="D9328" t="s">
        <v>13</v>
      </c>
      <c r="E9328" t="s">
        <v>14</v>
      </c>
      <c r="F9328" t="s">
        <v>15</v>
      </c>
      <c r="G9328">
        <v>1647</v>
      </c>
      <c r="H9328">
        <v>236.38167858460059</v>
      </c>
      <c r="I9328">
        <v>150.887407590225</v>
      </c>
      <c r="J9328" t="s">
        <v>216</v>
      </c>
      <c r="K9328">
        <v>3.285292387008667</v>
      </c>
    </row>
    <row r="9329" spans="1:11" x14ac:dyDescent="0.25">
      <c r="A9329" t="s">
        <v>221</v>
      </c>
      <c r="B9329" t="s">
        <v>12</v>
      </c>
      <c r="C9329" t="s">
        <v>218</v>
      </c>
      <c r="D9329" t="s">
        <v>13</v>
      </c>
      <c r="E9329" t="s">
        <v>14</v>
      </c>
      <c r="F9329" t="s">
        <v>15</v>
      </c>
      <c r="G9329">
        <v>1648</v>
      </c>
      <c r="H9329">
        <v>203.45404394448309</v>
      </c>
      <c r="I9329">
        <v>151.23779456554021</v>
      </c>
      <c r="J9329" t="s">
        <v>216</v>
      </c>
      <c r="K9329">
        <v>2.4937853813171391</v>
      </c>
    </row>
    <row r="9330" spans="1:11" x14ac:dyDescent="0.25">
      <c r="A9330" t="s">
        <v>221</v>
      </c>
      <c r="B9330" t="s">
        <v>12</v>
      </c>
      <c r="C9330" t="s">
        <v>218</v>
      </c>
      <c r="D9330" t="s">
        <v>13</v>
      </c>
      <c r="E9330" t="s">
        <v>14</v>
      </c>
      <c r="F9330" t="s">
        <v>15</v>
      </c>
      <c r="G9330">
        <v>1649</v>
      </c>
      <c r="H9330">
        <v>68.735745122376201</v>
      </c>
      <c r="I9330">
        <v>151.2640390428995</v>
      </c>
      <c r="J9330" t="s">
        <v>216</v>
      </c>
      <c r="K9330">
        <v>5.8010227680206299</v>
      </c>
    </row>
    <row r="9331" spans="1:11" x14ac:dyDescent="0.25">
      <c r="A9331" t="s">
        <v>221</v>
      </c>
      <c r="B9331" t="s">
        <v>12</v>
      </c>
      <c r="C9331" t="s">
        <v>218</v>
      </c>
      <c r="D9331" t="s">
        <v>13</v>
      </c>
      <c r="E9331" t="s">
        <v>14</v>
      </c>
      <c r="F9331" t="s">
        <v>15</v>
      </c>
      <c r="G9331">
        <v>1650</v>
      </c>
      <c r="H9331">
        <v>87.952962948924636</v>
      </c>
      <c r="I9331">
        <v>151.210699549168</v>
      </c>
      <c r="J9331" t="s">
        <v>216</v>
      </c>
      <c r="K9331">
        <v>3.7074310779571529</v>
      </c>
    </row>
    <row r="9332" spans="1:11" x14ac:dyDescent="0.25">
      <c r="A9332" t="s">
        <v>221</v>
      </c>
      <c r="B9332" t="s">
        <v>12</v>
      </c>
      <c r="C9332" t="s">
        <v>218</v>
      </c>
      <c r="D9332" t="s">
        <v>13</v>
      </c>
      <c r="E9332" t="s">
        <v>14</v>
      </c>
      <c r="F9332" t="s">
        <v>15</v>
      </c>
      <c r="G9332">
        <v>1651</v>
      </c>
      <c r="H9332">
        <v>193.17512850733701</v>
      </c>
      <c r="I9332">
        <v>151.09226524657399</v>
      </c>
      <c r="J9332" t="s">
        <v>216</v>
      </c>
      <c r="K9332">
        <v>4.1365468502044678</v>
      </c>
    </row>
    <row r="9333" spans="1:11" x14ac:dyDescent="0.25">
      <c r="A9333" t="s">
        <v>221</v>
      </c>
      <c r="B9333" t="s">
        <v>12</v>
      </c>
      <c r="C9333" t="s">
        <v>218</v>
      </c>
      <c r="D9333" t="s">
        <v>13</v>
      </c>
      <c r="E9333" t="s">
        <v>14</v>
      </c>
      <c r="F9333" t="s">
        <v>15</v>
      </c>
      <c r="G9333">
        <v>1652</v>
      </c>
      <c r="H9333">
        <v>170.98225541689609</v>
      </c>
      <c r="I9333">
        <v>151.45574075004711</v>
      </c>
      <c r="J9333" t="s">
        <v>216</v>
      </c>
      <c r="K9333">
        <v>5.2385146617889404</v>
      </c>
    </row>
    <row r="9334" spans="1:11" x14ac:dyDescent="0.25">
      <c r="A9334" t="s">
        <v>221</v>
      </c>
      <c r="B9334" t="s">
        <v>12</v>
      </c>
      <c r="C9334" t="s">
        <v>218</v>
      </c>
      <c r="D9334" t="s">
        <v>13</v>
      </c>
      <c r="E9334" t="s">
        <v>14</v>
      </c>
      <c r="F9334" t="s">
        <v>15</v>
      </c>
      <c r="G9334">
        <v>1653</v>
      </c>
      <c r="H9334">
        <v>170.13295099195</v>
      </c>
      <c r="I9334">
        <v>150.37594418025731</v>
      </c>
      <c r="J9334" t="s">
        <v>216</v>
      </c>
      <c r="K9334">
        <v>3.3137831687927251</v>
      </c>
    </row>
    <row r="9335" spans="1:11" x14ac:dyDescent="0.25">
      <c r="A9335" t="s">
        <v>221</v>
      </c>
      <c r="B9335" t="s">
        <v>12</v>
      </c>
      <c r="C9335" t="s">
        <v>218</v>
      </c>
      <c r="D9335" t="s">
        <v>13</v>
      </c>
      <c r="E9335" t="s">
        <v>14</v>
      </c>
      <c r="F9335" t="s">
        <v>15</v>
      </c>
      <c r="G9335">
        <v>1654</v>
      </c>
      <c r="H9335">
        <v>189.36613112272559</v>
      </c>
      <c r="I9335">
        <v>150.58894694680279</v>
      </c>
      <c r="J9335" t="s">
        <v>216</v>
      </c>
      <c r="K9335">
        <v>2.972089290618896</v>
      </c>
    </row>
    <row r="9336" spans="1:11" x14ac:dyDescent="0.25">
      <c r="A9336" t="s">
        <v>221</v>
      </c>
      <c r="B9336" t="s">
        <v>12</v>
      </c>
      <c r="C9336" t="s">
        <v>218</v>
      </c>
      <c r="D9336" t="s">
        <v>13</v>
      </c>
      <c r="E9336" t="s">
        <v>14</v>
      </c>
      <c r="F9336" t="s">
        <v>15</v>
      </c>
      <c r="G9336">
        <v>1655</v>
      </c>
      <c r="H9336">
        <v>236.5476405994591</v>
      </c>
      <c r="I9336">
        <v>150.66706292546161</v>
      </c>
      <c r="J9336" t="s">
        <v>216</v>
      </c>
      <c r="K9336">
        <v>3.2994339466094971</v>
      </c>
    </row>
    <row r="9337" spans="1:11" x14ac:dyDescent="0.25">
      <c r="A9337" t="s">
        <v>221</v>
      </c>
      <c r="B9337" t="s">
        <v>12</v>
      </c>
      <c r="C9337" t="s">
        <v>218</v>
      </c>
      <c r="D9337" t="s">
        <v>13</v>
      </c>
      <c r="E9337" t="s">
        <v>14</v>
      </c>
      <c r="F9337" t="s">
        <v>15</v>
      </c>
      <c r="G9337">
        <v>1656</v>
      </c>
      <c r="H9337">
        <v>175.92615083108149</v>
      </c>
      <c r="I9337">
        <v>150.67671113627719</v>
      </c>
      <c r="J9337" t="s">
        <v>216</v>
      </c>
      <c r="K9337">
        <v>3.0633549690246582</v>
      </c>
    </row>
    <row r="9338" spans="1:11" x14ac:dyDescent="0.25">
      <c r="A9338" t="s">
        <v>221</v>
      </c>
      <c r="B9338" t="s">
        <v>12</v>
      </c>
      <c r="C9338" t="s">
        <v>218</v>
      </c>
      <c r="D9338" t="s">
        <v>13</v>
      </c>
      <c r="E9338" t="s">
        <v>14</v>
      </c>
      <c r="F9338" t="s">
        <v>15</v>
      </c>
      <c r="G9338">
        <v>1657</v>
      </c>
      <c r="H9338">
        <v>8.2440779302578751</v>
      </c>
      <c r="I9338">
        <v>149.05327530919749</v>
      </c>
      <c r="J9338" t="s">
        <v>216</v>
      </c>
      <c r="K9338">
        <v>5.4179229736328116</v>
      </c>
    </row>
    <row r="9339" spans="1:11" x14ac:dyDescent="0.25">
      <c r="A9339" t="s">
        <v>221</v>
      </c>
      <c r="B9339" t="s">
        <v>12</v>
      </c>
      <c r="C9339" t="s">
        <v>218</v>
      </c>
      <c r="D9339" t="s">
        <v>13</v>
      </c>
      <c r="E9339" t="s">
        <v>14</v>
      </c>
      <c r="F9339" t="s">
        <v>15</v>
      </c>
      <c r="G9339">
        <v>1658</v>
      </c>
      <c r="H9339">
        <v>58.183020625806101</v>
      </c>
      <c r="I9339">
        <v>149.4806782282964</v>
      </c>
      <c r="J9339" t="s">
        <v>216</v>
      </c>
      <c r="K9339">
        <v>5.3297049999237061</v>
      </c>
    </row>
    <row r="9340" spans="1:11" x14ac:dyDescent="0.25">
      <c r="A9340" t="s">
        <v>221</v>
      </c>
      <c r="B9340" t="s">
        <v>12</v>
      </c>
      <c r="C9340" t="s">
        <v>218</v>
      </c>
      <c r="D9340" t="s">
        <v>13</v>
      </c>
      <c r="E9340" t="s">
        <v>14</v>
      </c>
      <c r="F9340" t="s">
        <v>15</v>
      </c>
      <c r="G9340">
        <v>1659</v>
      </c>
      <c r="H9340">
        <v>51.266822444871529</v>
      </c>
      <c r="I9340">
        <v>147.65829729075281</v>
      </c>
      <c r="J9340" t="s">
        <v>216</v>
      </c>
      <c r="K9340">
        <v>5.4349837303161621</v>
      </c>
    </row>
    <row r="9341" spans="1:11" x14ac:dyDescent="0.25">
      <c r="A9341" t="s">
        <v>221</v>
      </c>
      <c r="B9341" t="s">
        <v>12</v>
      </c>
      <c r="C9341" t="s">
        <v>218</v>
      </c>
      <c r="D9341" t="s">
        <v>13</v>
      </c>
      <c r="E9341" t="s">
        <v>14</v>
      </c>
      <c r="F9341" t="s">
        <v>15</v>
      </c>
      <c r="G9341">
        <v>1660</v>
      </c>
      <c r="H9341">
        <v>203.03112269633991</v>
      </c>
      <c r="I9341">
        <v>148.214983195245</v>
      </c>
      <c r="J9341" t="s">
        <v>216</v>
      </c>
      <c r="K9341">
        <v>2.7864317893981929</v>
      </c>
    </row>
    <row r="9342" spans="1:11" x14ac:dyDescent="0.25">
      <c r="A9342" t="s">
        <v>221</v>
      </c>
      <c r="B9342" t="s">
        <v>12</v>
      </c>
      <c r="C9342" t="s">
        <v>218</v>
      </c>
      <c r="D9342" t="s">
        <v>13</v>
      </c>
      <c r="E9342" t="s">
        <v>14</v>
      </c>
      <c r="F9342" t="s">
        <v>15</v>
      </c>
      <c r="G9342">
        <v>1661</v>
      </c>
      <c r="H9342">
        <v>-32.409463757799017</v>
      </c>
      <c r="I9342">
        <v>146.10532521153169</v>
      </c>
      <c r="J9342" t="s">
        <v>216</v>
      </c>
      <c r="K9342">
        <v>5.3184726238250732</v>
      </c>
    </row>
    <row r="9343" spans="1:11" x14ac:dyDescent="0.25">
      <c r="A9343" t="s">
        <v>221</v>
      </c>
      <c r="B9343" t="s">
        <v>12</v>
      </c>
      <c r="C9343" t="s">
        <v>218</v>
      </c>
      <c r="D9343" t="s">
        <v>13</v>
      </c>
      <c r="E9343" t="s">
        <v>14</v>
      </c>
      <c r="F9343" t="s">
        <v>15</v>
      </c>
      <c r="G9343">
        <v>1662</v>
      </c>
      <c r="H9343">
        <v>206.73137748261561</v>
      </c>
      <c r="I9343">
        <v>146.58968990636279</v>
      </c>
      <c r="J9343" t="s">
        <v>216</v>
      </c>
      <c r="K9343">
        <v>2.838619470596313</v>
      </c>
    </row>
    <row r="9344" spans="1:11" x14ac:dyDescent="0.25">
      <c r="A9344" t="s">
        <v>221</v>
      </c>
      <c r="B9344" t="s">
        <v>12</v>
      </c>
      <c r="C9344" t="s">
        <v>218</v>
      </c>
      <c r="D9344" t="s">
        <v>13</v>
      </c>
      <c r="E9344" t="s">
        <v>14</v>
      </c>
      <c r="F9344" t="s">
        <v>15</v>
      </c>
      <c r="G9344">
        <v>1663</v>
      </c>
      <c r="H9344">
        <v>206.8261975388935</v>
      </c>
      <c r="I9344">
        <v>146.74075688706921</v>
      </c>
      <c r="J9344" t="s">
        <v>216</v>
      </c>
      <c r="K9344">
        <v>3.3859694004058838</v>
      </c>
    </row>
    <row r="9345" spans="1:11" x14ac:dyDescent="0.25">
      <c r="A9345" t="s">
        <v>221</v>
      </c>
      <c r="B9345" t="s">
        <v>12</v>
      </c>
      <c r="C9345" t="s">
        <v>218</v>
      </c>
      <c r="D9345" t="s">
        <v>13</v>
      </c>
      <c r="E9345" t="s">
        <v>14</v>
      </c>
      <c r="F9345" t="s">
        <v>15</v>
      </c>
      <c r="G9345">
        <v>1664</v>
      </c>
      <c r="H9345">
        <v>20.196398710981271</v>
      </c>
      <c r="I9345">
        <v>146.0604749605327</v>
      </c>
      <c r="J9345" t="s">
        <v>216</v>
      </c>
      <c r="K9345">
        <v>5.4733247756958008</v>
      </c>
    </row>
    <row r="9346" spans="1:11" x14ac:dyDescent="0.25">
      <c r="A9346" t="s">
        <v>221</v>
      </c>
      <c r="B9346" t="s">
        <v>12</v>
      </c>
      <c r="C9346" t="s">
        <v>218</v>
      </c>
      <c r="D9346" t="s">
        <v>13</v>
      </c>
      <c r="E9346" t="s">
        <v>14</v>
      </c>
      <c r="F9346" t="s">
        <v>15</v>
      </c>
      <c r="G9346">
        <v>1665</v>
      </c>
      <c r="H9346">
        <v>127.85288023217031</v>
      </c>
      <c r="I9346">
        <v>146.33950873286761</v>
      </c>
      <c r="J9346" t="s">
        <v>216</v>
      </c>
      <c r="K9346">
        <v>5.5105862617492676</v>
      </c>
    </row>
    <row r="9347" spans="1:11" x14ac:dyDescent="0.25">
      <c r="A9347" t="s">
        <v>221</v>
      </c>
      <c r="B9347" t="s">
        <v>12</v>
      </c>
      <c r="C9347" t="s">
        <v>218</v>
      </c>
      <c r="D9347" t="s">
        <v>13</v>
      </c>
      <c r="E9347" t="s">
        <v>14</v>
      </c>
      <c r="F9347" t="s">
        <v>15</v>
      </c>
      <c r="G9347">
        <v>1666</v>
      </c>
      <c r="H9347">
        <v>199.98677404563529</v>
      </c>
      <c r="I9347">
        <v>147.76358377591291</v>
      </c>
      <c r="J9347" t="s">
        <v>216</v>
      </c>
      <c r="K9347">
        <v>4.9979491233825684</v>
      </c>
    </row>
    <row r="9348" spans="1:11" x14ac:dyDescent="0.25">
      <c r="A9348" t="s">
        <v>221</v>
      </c>
      <c r="B9348" t="s">
        <v>12</v>
      </c>
      <c r="C9348" t="s">
        <v>218</v>
      </c>
      <c r="D9348" t="s">
        <v>13</v>
      </c>
      <c r="E9348" t="s">
        <v>14</v>
      </c>
      <c r="F9348" t="s">
        <v>15</v>
      </c>
      <c r="G9348">
        <v>1667</v>
      </c>
      <c r="H9348">
        <v>166.23729992936549</v>
      </c>
      <c r="I9348">
        <v>149.48408728570041</v>
      </c>
      <c r="J9348" t="s">
        <v>216</v>
      </c>
      <c r="K9348">
        <v>2.4672048091888432</v>
      </c>
    </row>
    <row r="9349" spans="1:11" x14ac:dyDescent="0.25">
      <c r="A9349" t="s">
        <v>221</v>
      </c>
      <c r="B9349" t="s">
        <v>12</v>
      </c>
      <c r="C9349" t="s">
        <v>218</v>
      </c>
      <c r="D9349" t="s">
        <v>13</v>
      </c>
      <c r="E9349" t="s">
        <v>14</v>
      </c>
      <c r="F9349" t="s">
        <v>15</v>
      </c>
      <c r="G9349">
        <v>1668</v>
      </c>
      <c r="H9349">
        <v>207.21955869483909</v>
      </c>
      <c r="I9349">
        <v>149.78483696691291</v>
      </c>
      <c r="J9349" t="s">
        <v>216</v>
      </c>
      <c r="K9349">
        <v>3.534915447235107</v>
      </c>
    </row>
    <row r="9350" spans="1:11" x14ac:dyDescent="0.25">
      <c r="A9350" t="s">
        <v>221</v>
      </c>
      <c r="B9350" t="s">
        <v>12</v>
      </c>
      <c r="C9350" t="s">
        <v>218</v>
      </c>
      <c r="D9350" t="s">
        <v>13</v>
      </c>
      <c r="E9350" t="s">
        <v>14</v>
      </c>
      <c r="F9350" t="s">
        <v>15</v>
      </c>
      <c r="G9350">
        <v>1669</v>
      </c>
      <c r="H9350">
        <v>87.142715573813149</v>
      </c>
      <c r="I9350">
        <v>148.46821060903241</v>
      </c>
      <c r="J9350" t="s">
        <v>216</v>
      </c>
      <c r="K9350">
        <v>5.6289827823638916</v>
      </c>
    </row>
    <row r="9351" spans="1:11" x14ac:dyDescent="0.25">
      <c r="A9351" t="s">
        <v>221</v>
      </c>
      <c r="B9351" t="s">
        <v>12</v>
      </c>
      <c r="C9351" t="s">
        <v>218</v>
      </c>
      <c r="D9351" t="s">
        <v>13</v>
      </c>
      <c r="E9351" t="s">
        <v>14</v>
      </c>
      <c r="F9351" t="s">
        <v>15</v>
      </c>
      <c r="G9351">
        <v>1670</v>
      </c>
      <c r="H9351">
        <v>177.05041223092681</v>
      </c>
      <c r="I9351">
        <v>150.66584545483701</v>
      </c>
      <c r="J9351" t="s">
        <v>216</v>
      </c>
      <c r="K9351">
        <v>5.0443158149719238</v>
      </c>
    </row>
    <row r="9352" spans="1:11" x14ac:dyDescent="0.25">
      <c r="A9352" t="s">
        <v>221</v>
      </c>
      <c r="B9352" t="s">
        <v>12</v>
      </c>
      <c r="C9352" t="s">
        <v>218</v>
      </c>
      <c r="D9352" t="s">
        <v>13</v>
      </c>
      <c r="E9352" t="s">
        <v>14</v>
      </c>
      <c r="F9352" t="s">
        <v>15</v>
      </c>
      <c r="G9352">
        <v>1671</v>
      </c>
      <c r="H9352">
        <v>94.73000393924886</v>
      </c>
      <c r="I9352">
        <v>149.14383276719931</v>
      </c>
      <c r="J9352" t="s">
        <v>216</v>
      </c>
      <c r="K9352">
        <v>5.3348331451416016</v>
      </c>
    </row>
    <row r="9353" spans="1:11" x14ac:dyDescent="0.25">
      <c r="A9353" t="s">
        <v>221</v>
      </c>
      <c r="B9353" t="s">
        <v>12</v>
      </c>
      <c r="C9353" t="s">
        <v>218</v>
      </c>
      <c r="D9353" t="s">
        <v>13</v>
      </c>
      <c r="E9353" t="s">
        <v>14</v>
      </c>
      <c r="F9353" t="s">
        <v>15</v>
      </c>
      <c r="G9353">
        <v>1672</v>
      </c>
      <c r="H9353">
        <v>180.22653650026371</v>
      </c>
      <c r="I9353">
        <v>149.214149090267</v>
      </c>
      <c r="J9353" t="s">
        <v>216</v>
      </c>
      <c r="K9353">
        <v>4.9563932418823242</v>
      </c>
    </row>
    <row r="9354" spans="1:11" x14ac:dyDescent="0.25">
      <c r="A9354" t="s">
        <v>221</v>
      </c>
      <c r="B9354" t="s">
        <v>12</v>
      </c>
      <c r="C9354" t="s">
        <v>218</v>
      </c>
      <c r="D9354" t="s">
        <v>13</v>
      </c>
      <c r="E9354" t="s">
        <v>14</v>
      </c>
      <c r="F9354" t="s">
        <v>15</v>
      </c>
      <c r="G9354">
        <v>1673</v>
      </c>
      <c r="H9354">
        <v>168.3906503745726</v>
      </c>
      <c r="I9354">
        <v>148.53177843551751</v>
      </c>
      <c r="J9354" t="s">
        <v>216</v>
      </c>
      <c r="K9354">
        <v>2.1566650867462158</v>
      </c>
    </row>
    <row r="9355" spans="1:11" x14ac:dyDescent="0.25">
      <c r="A9355" t="s">
        <v>221</v>
      </c>
      <c r="B9355" t="s">
        <v>12</v>
      </c>
      <c r="C9355" t="s">
        <v>218</v>
      </c>
      <c r="D9355" t="s">
        <v>13</v>
      </c>
      <c r="E9355" t="s">
        <v>14</v>
      </c>
      <c r="F9355" t="s">
        <v>15</v>
      </c>
      <c r="G9355">
        <v>1674</v>
      </c>
      <c r="H9355">
        <v>93.797204034118153</v>
      </c>
      <c r="I9355">
        <v>147.62928150027221</v>
      </c>
      <c r="J9355" t="s">
        <v>216</v>
      </c>
      <c r="K9355">
        <v>5.3758666515350342</v>
      </c>
    </row>
    <row r="9356" spans="1:11" x14ac:dyDescent="0.25">
      <c r="A9356" t="s">
        <v>221</v>
      </c>
      <c r="B9356" t="s">
        <v>12</v>
      </c>
      <c r="C9356" t="s">
        <v>218</v>
      </c>
      <c r="D9356" t="s">
        <v>13</v>
      </c>
      <c r="E9356" t="s">
        <v>14</v>
      </c>
      <c r="F9356" t="s">
        <v>15</v>
      </c>
      <c r="G9356">
        <v>1675</v>
      </c>
      <c r="H9356">
        <v>205.70260989801969</v>
      </c>
      <c r="I9356">
        <v>148.5248012406646</v>
      </c>
      <c r="J9356" t="s">
        <v>216</v>
      </c>
      <c r="K9356">
        <v>3.8044974803924561</v>
      </c>
    </row>
    <row r="9357" spans="1:11" x14ac:dyDescent="0.25">
      <c r="A9357" t="s">
        <v>221</v>
      </c>
      <c r="B9357" t="s">
        <v>12</v>
      </c>
      <c r="C9357" t="s">
        <v>218</v>
      </c>
      <c r="D9357" t="s">
        <v>13</v>
      </c>
      <c r="E9357" t="s">
        <v>14</v>
      </c>
      <c r="F9357" t="s">
        <v>15</v>
      </c>
      <c r="G9357">
        <v>1676</v>
      </c>
      <c r="H9357">
        <v>-8.8874502788141374</v>
      </c>
      <c r="I9357">
        <v>147.75191854436679</v>
      </c>
      <c r="J9357" t="s">
        <v>216</v>
      </c>
      <c r="K9357">
        <v>5.3570070266723633</v>
      </c>
    </row>
    <row r="9358" spans="1:11" x14ac:dyDescent="0.25">
      <c r="A9358" t="s">
        <v>221</v>
      </c>
      <c r="B9358" t="s">
        <v>12</v>
      </c>
      <c r="C9358" t="s">
        <v>218</v>
      </c>
      <c r="D9358" t="s">
        <v>13</v>
      </c>
      <c r="E9358" t="s">
        <v>14</v>
      </c>
      <c r="F9358" t="s">
        <v>15</v>
      </c>
      <c r="G9358">
        <v>1677</v>
      </c>
      <c r="H9358">
        <v>235.36853374539299</v>
      </c>
      <c r="I9358">
        <v>149.3437115944956</v>
      </c>
      <c r="J9358" t="s">
        <v>216</v>
      </c>
      <c r="K9358">
        <v>4.9706070423126221</v>
      </c>
    </row>
    <row r="9359" spans="1:11" x14ac:dyDescent="0.25">
      <c r="A9359" t="s">
        <v>221</v>
      </c>
      <c r="B9359" t="s">
        <v>12</v>
      </c>
      <c r="C9359" t="s">
        <v>218</v>
      </c>
      <c r="D9359" t="s">
        <v>13</v>
      </c>
      <c r="E9359" t="s">
        <v>14</v>
      </c>
      <c r="F9359" t="s">
        <v>15</v>
      </c>
      <c r="G9359">
        <v>1678</v>
      </c>
      <c r="H9359">
        <v>196.09833721831811</v>
      </c>
      <c r="I9359">
        <v>148.97955789635529</v>
      </c>
      <c r="J9359" t="s">
        <v>216</v>
      </c>
      <c r="K9359">
        <v>2.6001403331756592</v>
      </c>
    </row>
    <row r="9360" spans="1:11" x14ac:dyDescent="0.25">
      <c r="A9360" t="s">
        <v>221</v>
      </c>
      <c r="B9360" t="s">
        <v>12</v>
      </c>
      <c r="C9360" t="s">
        <v>218</v>
      </c>
      <c r="D9360" t="s">
        <v>13</v>
      </c>
      <c r="E9360" t="s">
        <v>14</v>
      </c>
      <c r="F9360" t="s">
        <v>15</v>
      </c>
      <c r="G9360">
        <v>1679</v>
      </c>
      <c r="H9360">
        <v>71.809044509145664</v>
      </c>
      <c r="I9360">
        <v>149.51256466161101</v>
      </c>
      <c r="J9360" t="s">
        <v>216</v>
      </c>
      <c r="K9360">
        <v>5.3030388355255127</v>
      </c>
    </row>
    <row r="9361" spans="1:11" x14ac:dyDescent="0.25">
      <c r="A9361" t="s">
        <v>221</v>
      </c>
      <c r="B9361" t="s">
        <v>12</v>
      </c>
      <c r="C9361" t="s">
        <v>218</v>
      </c>
      <c r="D9361" t="s">
        <v>13</v>
      </c>
      <c r="E9361" t="s">
        <v>14</v>
      </c>
      <c r="F9361" t="s">
        <v>15</v>
      </c>
      <c r="G9361">
        <v>1680</v>
      </c>
      <c r="H9361">
        <v>147.95613252447211</v>
      </c>
      <c r="I9361">
        <v>150.00199104506129</v>
      </c>
      <c r="J9361" t="s">
        <v>216</v>
      </c>
      <c r="K9361">
        <v>4.263577938079834</v>
      </c>
    </row>
    <row r="9362" spans="1:11" x14ac:dyDescent="0.25">
      <c r="A9362" t="s">
        <v>221</v>
      </c>
      <c r="B9362" t="s">
        <v>12</v>
      </c>
      <c r="C9362" t="s">
        <v>218</v>
      </c>
      <c r="D9362" t="s">
        <v>13</v>
      </c>
      <c r="E9362" t="s">
        <v>14</v>
      </c>
      <c r="F9362" t="s">
        <v>15</v>
      </c>
      <c r="G9362">
        <v>1681</v>
      </c>
      <c r="H9362">
        <v>203.71679746963429</v>
      </c>
      <c r="I9362">
        <v>149.90441839686639</v>
      </c>
      <c r="J9362" t="s">
        <v>216</v>
      </c>
      <c r="K9362">
        <v>3.9507267475128169</v>
      </c>
    </row>
    <row r="9363" spans="1:11" x14ac:dyDescent="0.25">
      <c r="A9363" t="s">
        <v>221</v>
      </c>
      <c r="B9363" t="s">
        <v>12</v>
      </c>
      <c r="C9363" t="s">
        <v>218</v>
      </c>
      <c r="D9363" t="s">
        <v>13</v>
      </c>
      <c r="E9363" t="s">
        <v>14</v>
      </c>
      <c r="F9363" t="s">
        <v>15</v>
      </c>
      <c r="G9363">
        <v>1682</v>
      </c>
      <c r="H9363">
        <v>213.95867480938679</v>
      </c>
      <c r="I9363">
        <v>150.36365170070729</v>
      </c>
      <c r="J9363" t="s">
        <v>216</v>
      </c>
      <c r="K9363">
        <v>2.8353638648986821</v>
      </c>
    </row>
    <row r="9364" spans="1:11" x14ac:dyDescent="0.25">
      <c r="A9364" t="s">
        <v>221</v>
      </c>
      <c r="B9364" t="s">
        <v>12</v>
      </c>
      <c r="C9364" t="s">
        <v>218</v>
      </c>
      <c r="D9364" t="s">
        <v>13</v>
      </c>
      <c r="E9364" t="s">
        <v>14</v>
      </c>
      <c r="F9364" t="s">
        <v>15</v>
      </c>
      <c r="G9364">
        <v>1683</v>
      </c>
      <c r="H9364">
        <v>178.19935388805189</v>
      </c>
      <c r="I9364">
        <v>149.66581118936429</v>
      </c>
      <c r="J9364" t="s">
        <v>216</v>
      </c>
      <c r="K9364">
        <v>4.5700118541717529</v>
      </c>
    </row>
    <row r="9365" spans="1:11" x14ac:dyDescent="0.25">
      <c r="A9365" t="s">
        <v>221</v>
      </c>
      <c r="B9365" t="s">
        <v>12</v>
      </c>
      <c r="C9365" t="s">
        <v>218</v>
      </c>
      <c r="D9365" t="s">
        <v>13</v>
      </c>
      <c r="E9365" t="s">
        <v>14</v>
      </c>
      <c r="F9365" t="s">
        <v>15</v>
      </c>
      <c r="G9365">
        <v>1684</v>
      </c>
      <c r="H9365">
        <v>181.24782392948109</v>
      </c>
      <c r="I9365">
        <v>151.29350280999989</v>
      </c>
      <c r="J9365" t="s">
        <v>216</v>
      </c>
      <c r="K9365">
        <v>4.5909023284912109</v>
      </c>
    </row>
    <row r="9366" spans="1:11" x14ac:dyDescent="0.25">
      <c r="A9366" t="s">
        <v>221</v>
      </c>
      <c r="B9366" t="s">
        <v>12</v>
      </c>
      <c r="C9366" t="s">
        <v>218</v>
      </c>
      <c r="D9366" t="s">
        <v>13</v>
      </c>
      <c r="E9366" t="s">
        <v>14</v>
      </c>
      <c r="F9366" t="s">
        <v>15</v>
      </c>
      <c r="G9366">
        <v>1685</v>
      </c>
      <c r="H9366">
        <v>183.2438811493646</v>
      </c>
      <c r="I9366">
        <v>150.98477425488309</v>
      </c>
      <c r="J9366" t="s">
        <v>216</v>
      </c>
      <c r="K9366">
        <v>3.222801685333252</v>
      </c>
    </row>
    <row r="9367" spans="1:11" x14ac:dyDescent="0.25">
      <c r="A9367" t="s">
        <v>221</v>
      </c>
      <c r="B9367" t="s">
        <v>12</v>
      </c>
      <c r="C9367" t="s">
        <v>218</v>
      </c>
      <c r="D9367" t="s">
        <v>13</v>
      </c>
      <c r="E9367" t="s">
        <v>14</v>
      </c>
      <c r="F9367" t="s">
        <v>15</v>
      </c>
      <c r="G9367">
        <v>1686</v>
      </c>
      <c r="H9367">
        <v>218.75010115019069</v>
      </c>
      <c r="I9367">
        <v>152.9543577364071</v>
      </c>
      <c r="J9367" t="s">
        <v>216</v>
      </c>
      <c r="K9367">
        <v>2.985390424728394</v>
      </c>
    </row>
    <row r="9368" spans="1:11" x14ac:dyDescent="0.25">
      <c r="A9368" t="s">
        <v>221</v>
      </c>
      <c r="B9368" t="s">
        <v>12</v>
      </c>
      <c r="C9368" t="s">
        <v>218</v>
      </c>
      <c r="D9368" t="s">
        <v>13</v>
      </c>
      <c r="E9368" t="s">
        <v>14</v>
      </c>
      <c r="F9368" t="s">
        <v>15</v>
      </c>
      <c r="G9368">
        <v>1687</v>
      </c>
      <c r="H9368">
        <v>-12.553024628631579</v>
      </c>
      <c r="I9368">
        <v>152.27492516370259</v>
      </c>
      <c r="J9368" t="s">
        <v>216</v>
      </c>
      <c r="K9368">
        <v>5.3209071159362793</v>
      </c>
    </row>
    <row r="9369" spans="1:11" x14ac:dyDescent="0.25">
      <c r="A9369" t="s">
        <v>221</v>
      </c>
      <c r="B9369" t="s">
        <v>12</v>
      </c>
      <c r="C9369" t="s">
        <v>218</v>
      </c>
      <c r="D9369" t="s">
        <v>13</v>
      </c>
      <c r="E9369" t="s">
        <v>14</v>
      </c>
      <c r="F9369" t="s">
        <v>15</v>
      </c>
      <c r="G9369">
        <v>1688</v>
      </c>
      <c r="H9369">
        <v>1.179780212856202</v>
      </c>
      <c r="I9369">
        <v>150.30543063682401</v>
      </c>
      <c r="J9369" t="s">
        <v>216</v>
      </c>
      <c r="K9369">
        <v>5.2827868461608887</v>
      </c>
    </row>
    <row r="9370" spans="1:11" x14ac:dyDescent="0.25">
      <c r="A9370" t="s">
        <v>221</v>
      </c>
      <c r="B9370" t="s">
        <v>12</v>
      </c>
      <c r="C9370" t="s">
        <v>218</v>
      </c>
      <c r="D9370" t="s">
        <v>13</v>
      </c>
      <c r="E9370" t="s">
        <v>14</v>
      </c>
      <c r="F9370" t="s">
        <v>15</v>
      </c>
      <c r="G9370">
        <v>1689</v>
      </c>
      <c r="H9370">
        <v>183.8194927028085</v>
      </c>
      <c r="I9370">
        <v>152.24532593320879</v>
      </c>
      <c r="J9370" t="s">
        <v>216</v>
      </c>
      <c r="K9370">
        <v>5.2620537281036377</v>
      </c>
    </row>
    <row r="9371" spans="1:11" x14ac:dyDescent="0.25">
      <c r="A9371" t="s">
        <v>221</v>
      </c>
      <c r="B9371" t="s">
        <v>12</v>
      </c>
      <c r="C9371" t="s">
        <v>218</v>
      </c>
      <c r="D9371" t="s">
        <v>13</v>
      </c>
      <c r="E9371" t="s">
        <v>14</v>
      </c>
      <c r="F9371" t="s">
        <v>15</v>
      </c>
      <c r="G9371">
        <v>1690</v>
      </c>
      <c r="H9371">
        <v>196.61312486991329</v>
      </c>
      <c r="I9371">
        <v>152.24411905273831</v>
      </c>
      <c r="J9371" t="s">
        <v>216</v>
      </c>
      <c r="K9371">
        <v>2.7206306457519531</v>
      </c>
    </row>
    <row r="9372" spans="1:11" x14ac:dyDescent="0.25">
      <c r="A9372" t="s">
        <v>221</v>
      </c>
      <c r="B9372" t="s">
        <v>12</v>
      </c>
      <c r="C9372" t="s">
        <v>218</v>
      </c>
      <c r="D9372" t="s">
        <v>13</v>
      </c>
      <c r="E9372" t="s">
        <v>14</v>
      </c>
      <c r="F9372" t="s">
        <v>15</v>
      </c>
      <c r="G9372">
        <v>1691</v>
      </c>
      <c r="H9372">
        <v>199.53272768867581</v>
      </c>
      <c r="I9372">
        <v>152.80644849072641</v>
      </c>
      <c r="J9372" t="s">
        <v>216</v>
      </c>
      <c r="K9372">
        <v>2.4963774681091309</v>
      </c>
    </row>
    <row r="9373" spans="1:11" x14ac:dyDescent="0.25">
      <c r="A9373" t="s">
        <v>221</v>
      </c>
      <c r="B9373" t="s">
        <v>12</v>
      </c>
      <c r="C9373" t="s">
        <v>218</v>
      </c>
      <c r="D9373" t="s">
        <v>13</v>
      </c>
      <c r="E9373" t="s">
        <v>14</v>
      </c>
      <c r="F9373" t="s">
        <v>15</v>
      </c>
      <c r="G9373">
        <v>1692</v>
      </c>
      <c r="H9373">
        <v>229.52226222776449</v>
      </c>
      <c r="I9373">
        <v>153.68345135827451</v>
      </c>
      <c r="J9373" t="s">
        <v>216</v>
      </c>
      <c r="K9373">
        <v>3.1054153442382808</v>
      </c>
    </row>
    <row r="9374" spans="1:11" x14ac:dyDescent="0.25">
      <c r="A9374" t="s">
        <v>221</v>
      </c>
      <c r="B9374" t="s">
        <v>12</v>
      </c>
      <c r="C9374" t="s">
        <v>218</v>
      </c>
      <c r="D9374" t="s">
        <v>13</v>
      </c>
      <c r="E9374" t="s">
        <v>14</v>
      </c>
      <c r="F9374" t="s">
        <v>15</v>
      </c>
      <c r="G9374">
        <v>1693</v>
      </c>
      <c r="H9374">
        <v>143.59693163452519</v>
      </c>
      <c r="I9374">
        <v>153.1783930118456</v>
      </c>
      <c r="J9374" t="s">
        <v>216</v>
      </c>
      <c r="K9374">
        <v>4.7852709293365479</v>
      </c>
    </row>
    <row r="9375" spans="1:11" x14ac:dyDescent="0.25">
      <c r="A9375" t="s">
        <v>221</v>
      </c>
      <c r="B9375" t="s">
        <v>12</v>
      </c>
      <c r="C9375" t="s">
        <v>218</v>
      </c>
      <c r="D9375" t="s">
        <v>13</v>
      </c>
      <c r="E9375" t="s">
        <v>14</v>
      </c>
      <c r="F9375" t="s">
        <v>15</v>
      </c>
      <c r="G9375">
        <v>1694</v>
      </c>
      <c r="H9375">
        <v>180.2729089152003</v>
      </c>
      <c r="I9375">
        <v>152.5192521027125</v>
      </c>
      <c r="J9375" t="s">
        <v>216</v>
      </c>
      <c r="K9375">
        <v>2.207220315933228</v>
      </c>
    </row>
    <row r="9376" spans="1:11" x14ac:dyDescent="0.25">
      <c r="A9376" t="s">
        <v>221</v>
      </c>
      <c r="B9376" t="s">
        <v>12</v>
      </c>
      <c r="C9376" t="s">
        <v>218</v>
      </c>
      <c r="D9376" t="s">
        <v>13</v>
      </c>
      <c r="E9376" t="s">
        <v>14</v>
      </c>
      <c r="F9376" t="s">
        <v>15</v>
      </c>
      <c r="G9376">
        <v>1695</v>
      </c>
      <c r="H9376">
        <v>97.641041286022315</v>
      </c>
      <c r="I9376">
        <v>152.85717018571799</v>
      </c>
      <c r="J9376" t="s">
        <v>216</v>
      </c>
      <c r="K9376">
        <v>5.2841982841491699</v>
      </c>
    </row>
    <row r="9377" spans="1:11" x14ac:dyDescent="0.25">
      <c r="A9377" t="s">
        <v>221</v>
      </c>
      <c r="B9377" t="s">
        <v>12</v>
      </c>
      <c r="C9377" t="s">
        <v>218</v>
      </c>
      <c r="D9377" t="s">
        <v>13</v>
      </c>
      <c r="E9377" t="s">
        <v>14</v>
      </c>
      <c r="F9377" t="s">
        <v>15</v>
      </c>
      <c r="G9377">
        <v>1696</v>
      </c>
      <c r="H9377">
        <v>34.373856300301142</v>
      </c>
      <c r="I9377">
        <v>151.65873016263399</v>
      </c>
      <c r="J9377" t="s">
        <v>216</v>
      </c>
      <c r="K9377">
        <v>5.2988817691802979</v>
      </c>
    </row>
    <row r="9378" spans="1:11" x14ac:dyDescent="0.25">
      <c r="A9378" t="s">
        <v>221</v>
      </c>
      <c r="B9378" t="s">
        <v>12</v>
      </c>
      <c r="C9378" t="s">
        <v>218</v>
      </c>
      <c r="D9378" t="s">
        <v>13</v>
      </c>
      <c r="E9378" t="s">
        <v>14</v>
      </c>
      <c r="F9378" t="s">
        <v>15</v>
      </c>
      <c r="G9378">
        <v>1697</v>
      </c>
      <c r="H9378">
        <v>235.0359171778949</v>
      </c>
      <c r="I9378">
        <v>151.3021004035796</v>
      </c>
      <c r="J9378" t="s">
        <v>216</v>
      </c>
      <c r="K9378">
        <v>1.9853446483612061</v>
      </c>
    </row>
    <row r="9379" spans="1:11" x14ac:dyDescent="0.25">
      <c r="A9379" t="s">
        <v>221</v>
      </c>
      <c r="B9379" t="s">
        <v>12</v>
      </c>
      <c r="C9379" t="s">
        <v>218</v>
      </c>
      <c r="D9379" t="s">
        <v>13</v>
      </c>
      <c r="E9379" t="s">
        <v>14</v>
      </c>
      <c r="F9379" t="s">
        <v>15</v>
      </c>
      <c r="G9379">
        <v>1698</v>
      </c>
      <c r="H9379">
        <v>176.73185751106871</v>
      </c>
      <c r="I9379">
        <v>151.56926550205529</v>
      </c>
      <c r="J9379" t="s">
        <v>216</v>
      </c>
      <c r="K9379">
        <v>3.395173072814941</v>
      </c>
    </row>
    <row r="9380" spans="1:11" x14ac:dyDescent="0.25">
      <c r="A9380" t="s">
        <v>221</v>
      </c>
      <c r="B9380" t="s">
        <v>12</v>
      </c>
      <c r="C9380" t="s">
        <v>218</v>
      </c>
      <c r="D9380" t="s">
        <v>13</v>
      </c>
      <c r="E9380" t="s">
        <v>14</v>
      </c>
      <c r="F9380" t="s">
        <v>15</v>
      </c>
      <c r="G9380">
        <v>1699</v>
      </c>
      <c r="H9380">
        <v>177.17939106976959</v>
      </c>
      <c r="I9380">
        <v>150.5742270619908</v>
      </c>
      <c r="J9380" t="s">
        <v>216</v>
      </c>
      <c r="K9380">
        <v>2.3508691787719731</v>
      </c>
    </row>
    <row r="9381" spans="1:11" x14ac:dyDescent="0.25">
      <c r="A9381" t="s">
        <v>221</v>
      </c>
      <c r="B9381" t="s">
        <v>12</v>
      </c>
      <c r="C9381" t="s">
        <v>218</v>
      </c>
      <c r="D9381" t="s">
        <v>13</v>
      </c>
      <c r="E9381" t="s">
        <v>14</v>
      </c>
      <c r="F9381" t="s">
        <v>15</v>
      </c>
      <c r="G9381">
        <v>1700</v>
      </c>
      <c r="H9381">
        <v>79.247296723445459</v>
      </c>
      <c r="I9381">
        <v>149.84953498823569</v>
      </c>
      <c r="J9381" t="s">
        <v>216</v>
      </c>
      <c r="K9381">
        <v>5.2831180095672607</v>
      </c>
    </row>
    <row r="9382" spans="1:11" x14ac:dyDescent="0.25">
      <c r="A9382" t="s">
        <v>221</v>
      </c>
      <c r="B9382" t="s">
        <v>12</v>
      </c>
      <c r="C9382" t="s">
        <v>218</v>
      </c>
      <c r="D9382" t="s">
        <v>13</v>
      </c>
      <c r="E9382" t="s">
        <v>14</v>
      </c>
      <c r="F9382" t="s">
        <v>15</v>
      </c>
      <c r="G9382">
        <v>1701</v>
      </c>
      <c r="H9382">
        <v>12.919875602856409</v>
      </c>
      <c r="I9382">
        <v>147.47526292117129</v>
      </c>
      <c r="J9382" t="s">
        <v>216</v>
      </c>
      <c r="K9382">
        <v>5.3603594303131104</v>
      </c>
    </row>
    <row r="9383" spans="1:11" x14ac:dyDescent="0.25">
      <c r="A9383" t="s">
        <v>221</v>
      </c>
      <c r="B9383" t="s">
        <v>12</v>
      </c>
      <c r="C9383" t="s">
        <v>218</v>
      </c>
      <c r="D9383" t="s">
        <v>13</v>
      </c>
      <c r="E9383" t="s">
        <v>14</v>
      </c>
      <c r="F9383" t="s">
        <v>15</v>
      </c>
      <c r="G9383">
        <v>1702</v>
      </c>
      <c r="H9383">
        <v>208.55712051533561</v>
      </c>
      <c r="I9383">
        <v>147.77646896404639</v>
      </c>
      <c r="J9383" t="s">
        <v>216</v>
      </c>
      <c r="K9383">
        <v>3.5640072822570801</v>
      </c>
    </row>
    <row r="9384" spans="1:11" x14ac:dyDescent="0.25">
      <c r="A9384" t="s">
        <v>221</v>
      </c>
      <c r="B9384" t="s">
        <v>12</v>
      </c>
      <c r="C9384" t="s">
        <v>218</v>
      </c>
      <c r="D9384" t="s">
        <v>13</v>
      </c>
      <c r="E9384" t="s">
        <v>14</v>
      </c>
      <c r="F9384" t="s">
        <v>15</v>
      </c>
      <c r="G9384">
        <v>1703</v>
      </c>
      <c r="H9384">
        <v>172.0458986288611</v>
      </c>
      <c r="I9384">
        <v>149.02039017131901</v>
      </c>
      <c r="J9384" t="s">
        <v>216</v>
      </c>
      <c r="K9384">
        <v>4.7462649345397949</v>
      </c>
    </row>
    <row r="9385" spans="1:11" x14ac:dyDescent="0.25">
      <c r="A9385" t="s">
        <v>221</v>
      </c>
      <c r="B9385" t="s">
        <v>12</v>
      </c>
      <c r="C9385" t="s">
        <v>218</v>
      </c>
      <c r="D9385" t="s">
        <v>13</v>
      </c>
      <c r="E9385" t="s">
        <v>14</v>
      </c>
      <c r="F9385" t="s">
        <v>15</v>
      </c>
      <c r="G9385">
        <v>1704</v>
      </c>
      <c r="H9385">
        <v>142.0137984807379</v>
      </c>
      <c r="I9385">
        <v>149.4288529204369</v>
      </c>
      <c r="J9385" t="s">
        <v>216</v>
      </c>
      <c r="K9385">
        <v>3.4710395336151119</v>
      </c>
    </row>
    <row r="9386" spans="1:11" x14ac:dyDescent="0.25">
      <c r="A9386" t="s">
        <v>221</v>
      </c>
      <c r="B9386" t="s">
        <v>12</v>
      </c>
      <c r="C9386" t="s">
        <v>218</v>
      </c>
      <c r="D9386" t="s">
        <v>13</v>
      </c>
      <c r="E9386" t="s">
        <v>14</v>
      </c>
      <c r="F9386" t="s">
        <v>15</v>
      </c>
      <c r="G9386">
        <v>1705</v>
      </c>
      <c r="H9386">
        <v>196.10424063388101</v>
      </c>
      <c r="I9386">
        <v>150.58604780704911</v>
      </c>
      <c r="J9386" t="s">
        <v>216</v>
      </c>
      <c r="K9386">
        <v>3.2706303596496582</v>
      </c>
    </row>
    <row r="9387" spans="1:11" x14ac:dyDescent="0.25">
      <c r="A9387" t="s">
        <v>221</v>
      </c>
      <c r="B9387" t="s">
        <v>12</v>
      </c>
      <c r="C9387" t="s">
        <v>218</v>
      </c>
      <c r="D9387" t="s">
        <v>13</v>
      </c>
      <c r="E9387" t="s">
        <v>14</v>
      </c>
      <c r="F9387" t="s">
        <v>15</v>
      </c>
      <c r="G9387">
        <v>1706</v>
      </c>
      <c r="H9387">
        <v>189.02500720593551</v>
      </c>
      <c r="I9387">
        <v>150.5183489760675</v>
      </c>
      <c r="J9387" t="s">
        <v>216</v>
      </c>
      <c r="K9387">
        <v>2.2893691062927251</v>
      </c>
    </row>
    <row r="9388" spans="1:11" x14ac:dyDescent="0.25">
      <c r="A9388" t="s">
        <v>221</v>
      </c>
      <c r="B9388" t="s">
        <v>12</v>
      </c>
      <c r="C9388" t="s">
        <v>218</v>
      </c>
      <c r="D9388" t="s">
        <v>13</v>
      </c>
      <c r="E9388" t="s">
        <v>14</v>
      </c>
      <c r="F9388" t="s">
        <v>15</v>
      </c>
      <c r="G9388">
        <v>1707</v>
      </c>
      <c r="H9388">
        <v>218.14311704518599</v>
      </c>
      <c r="I9388">
        <v>150.30622009639151</v>
      </c>
      <c r="J9388" t="s">
        <v>216</v>
      </c>
      <c r="K9388">
        <v>4.2725918292999268</v>
      </c>
    </row>
    <row r="9389" spans="1:11" x14ac:dyDescent="0.25">
      <c r="A9389" t="s">
        <v>221</v>
      </c>
      <c r="B9389" t="s">
        <v>12</v>
      </c>
      <c r="C9389" t="s">
        <v>218</v>
      </c>
      <c r="D9389" t="s">
        <v>13</v>
      </c>
      <c r="E9389" t="s">
        <v>14</v>
      </c>
      <c r="F9389" t="s">
        <v>15</v>
      </c>
      <c r="G9389">
        <v>1708</v>
      </c>
      <c r="H9389">
        <v>62.322876894825598</v>
      </c>
      <c r="I9389">
        <v>150.5007168827897</v>
      </c>
      <c r="J9389" t="s">
        <v>216</v>
      </c>
      <c r="K9389">
        <v>5.3328506946563721</v>
      </c>
    </row>
    <row r="9390" spans="1:11" x14ac:dyDescent="0.25">
      <c r="A9390" t="s">
        <v>221</v>
      </c>
      <c r="B9390" t="s">
        <v>12</v>
      </c>
      <c r="C9390" t="s">
        <v>218</v>
      </c>
      <c r="D9390" t="s">
        <v>13</v>
      </c>
      <c r="E9390" t="s">
        <v>14</v>
      </c>
      <c r="F9390" t="s">
        <v>15</v>
      </c>
      <c r="G9390">
        <v>1709</v>
      </c>
      <c r="H9390">
        <v>211.01043538239921</v>
      </c>
      <c r="I9390">
        <v>150.19907040181329</v>
      </c>
      <c r="J9390" t="s">
        <v>216</v>
      </c>
      <c r="K9390">
        <v>2.9050736427307129</v>
      </c>
    </row>
    <row r="9391" spans="1:11" x14ac:dyDescent="0.25">
      <c r="A9391" t="s">
        <v>221</v>
      </c>
      <c r="B9391" t="s">
        <v>12</v>
      </c>
      <c r="C9391" t="s">
        <v>218</v>
      </c>
      <c r="D9391" t="s">
        <v>13</v>
      </c>
      <c r="E9391" t="s">
        <v>14</v>
      </c>
      <c r="F9391" t="s">
        <v>15</v>
      </c>
      <c r="G9391">
        <v>1710</v>
      </c>
      <c r="H9391">
        <v>240.94565084236791</v>
      </c>
      <c r="I9391">
        <v>151.91248089887091</v>
      </c>
      <c r="J9391" t="s">
        <v>216</v>
      </c>
      <c r="K9391">
        <v>4.3686795234680176</v>
      </c>
    </row>
    <row r="9392" spans="1:11" x14ac:dyDescent="0.25">
      <c r="A9392" t="s">
        <v>221</v>
      </c>
      <c r="B9392" t="s">
        <v>12</v>
      </c>
      <c r="C9392" t="s">
        <v>218</v>
      </c>
      <c r="D9392" t="s">
        <v>13</v>
      </c>
      <c r="E9392" t="s">
        <v>14</v>
      </c>
      <c r="F9392" t="s">
        <v>15</v>
      </c>
      <c r="G9392">
        <v>1711</v>
      </c>
      <c r="H9392">
        <v>177.65719312245881</v>
      </c>
      <c r="I9392">
        <v>151.69749828873299</v>
      </c>
      <c r="J9392" t="s">
        <v>216</v>
      </c>
      <c r="K9392">
        <v>4.9034745693206787</v>
      </c>
    </row>
    <row r="9393" spans="1:11" x14ac:dyDescent="0.25">
      <c r="A9393" t="s">
        <v>221</v>
      </c>
      <c r="B9393" t="s">
        <v>12</v>
      </c>
      <c r="C9393" t="s">
        <v>218</v>
      </c>
      <c r="D9393" t="s">
        <v>13</v>
      </c>
      <c r="E9393" t="s">
        <v>14</v>
      </c>
      <c r="F9393" t="s">
        <v>15</v>
      </c>
      <c r="G9393">
        <v>1712</v>
      </c>
      <c r="H9393">
        <v>175.35790723430659</v>
      </c>
      <c r="I9393">
        <v>151.9986679754391</v>
      </c>
      <c r="J9393" t="s">
        <v>216</v>
      </c>
      <c r="K9393">
        <v>2.7936780452728271</v>
      </c>
    </row>
    <row r="9394" spans="1:11" x14ac:dyDescent="0.25">
      <c r="A9394" t="s">
        <v>221</v>
      </c>
      <c r="B9394" t="s">
        <v>12</v>
      </c>
      <c r="C9394" t="s">
        <v>218</v>
      </c>
      <c r="D9394" t="s">
        <v>13</v>
      </c>
      <c r="E9394" t="s">
        <v>14</v>
      </c>
      <c r="F9394" t="s">
        <v>15</v>
      </c>
      <c r="G9394">
        <v>1713</v>
      </c>
      <c r="H9394">
        <v>208.4371964336998</v>
      </c>
      <c r="I9394">
        <v>152.3686995300024</v>
      </c>
      <c r="J9394" t="s">
        <v>216</v>
      </c>
      <c r="K9394">
        <v>3.8991718292236328</v>
      </c>
    </row>
    <row r="9395" spans="1:11" x14ac:dyDescent="0.25">
      <c r="A9395" t="s">
        <v>221</v>
      </c>
      <c r="B9395" t="s">
        <v>12</v>
      </c>
      <c r="C9395" t="s">
        <v>218</v>
      </c>
      <c r="D9395" t="s">
        <v>13</v>
      </c>
      <c r="E9395" t="s">
        <v>14</v>
      </c>
      <c r="F9395" t="s">
        <v>15</v>
      </c>
      <c r="G9395">
        <v>1714</v>
      </c>
      <c r="H9395">
        <v>262.8764461041369</v>
      </c>
      <c r="I9395">
        <v>152.5647859281747</v>
      </c>
      <c r="J9395" t="s">
        <v>216</v>
      </c>
      <c r="K9395">
        <v>2.3317630290985112</v>
      </c>
    </row>
    <row r="9396" spans="1:11" x14ac:dyDescent="0.25">
      <c r="A9396" t="s">
        <v>221</v>
      </c>
      <c r="B9396" t="s">
        <v>12</v>
      </c>
      <c r="C9396" t="s">
        <v>218</v>
      </c>
      <c r="D9396" t="s">
        <v>13</v>
      </c>
      <c r="E9396" t="s">
        <v>14</v>
      </c>
      <c r="F9396" t="s">
        <v>15</v>
      </c>
      <c r="G9396">
        <v>1715</v>
      </c>
      <c r="H9396">
        <v>242.5058876208</v>
      </c>
      <c r="I9396">
        <v>152.3599970113882</v>
      </c>
      <c r="J9396" t="s">
        <v>216</v>
      </c>
      <c r="K9396">
        <v>2.68620777130127</v>
      </c>
    </row>
    <row r="9397" spans="1:11" x14ac:dyDescent="0.25">
      <c r="A9397" t="s">
        <v>221</v>
      </c>
      <c r="B9397" t="s">
        <v>12</v>
      </c>
      <c r="C9397" t="s">
        <v>218</v>
      </c>
      <c r="D9397" t="s">
        <v>13</v>
      </c>
      <c r="E9397" t="s">
        <v>14</v>
      </c>
      <c r="F9397" t="s">
        <v>15</v>
      </c>
      <c r="G9397">
        <v>1716</v>
      </c>
      <c r="H9397">
        <v>210.22903354015921</v>
      </c>
      <c r="I9397">
        <v>152.61090744871831</v>
      </c>
      <c r="J9397" t="s">
        <v>216</v>
      </c>
      <c r="K9397">
        <v>1.9658827781677251</v>
      </c>
    </row>
    <row r="9398" spans="1:11" x14ac:dyDescent="0.25">
      <c r="A9398" t="s">
        <v>221</v>
      </c>
      <c r="B9398" t="s">
        <v>12</v>
      </c>
      <c r="C9398" t="s">
        <v>218</v>
      </c>
      <c r="D9398" t="s">
        <v>13</v>
      </c>
      <c r="E9398" t="s">
        <v>14</v>
      </c>
      <c r="F9398" t="s">
        <v>15</v>
      </c>
      <c r="G9398">
        <v>1717</v>
      </c>
      <c r="H9398">
        <v>113.08607882265611</v>
      </c>
      <c r="I9398">
        <v>152.0955538160789</v>
      </c>
      <c r="J9398" t="s">
        <v>216</v>
      </c>
      <c r="K9398">
        <v>5.3148021697998047</v>
      </c>
    </row>
    <row r="9399" spans="1:11" x14ac:dyDescent="0.25">
      <c r="A9399" t="s">
        <v>221</v>
      </c>
      <c r="B9399" t="s">
        <v>12</v>
      </c>
      <c r="C9399" t="s">
        <v>218</v>
      </c>
      <c r="D9399" t="s">
        <v>13</v>
      </c>
      <c r="E9399" t="s">
        <v>14</v>
      </c>
      <c r="F9399" t="s">
        <v>15</v>
      </c>
      <c r="G9399">
        <v>1718</v>
      </c>
      <c r="H9399">
        <v>-47.842777026636163</v>
      </c>
      <c r="I9399">
        <v>149.79024541142351</v>
      </c>
      <c r="J9399" t="s">
        <v>216</v>
      </c>
      <c r="K9399">
        <v>5.2914538383483887</v>
      </c>
    </row>
    <row r="9400" spans="1:11" x14ac:dyDescent="0.25">
      <c r="A9400" t="s">
        <v>221</v>
      </c>
      <c r="B9400" t="s">
        <v>12</v>
      </c>
      <c r="C9400" t="s">
        <v>218</v>
      </c>
      <c r="D9400" t="s">
        <v>13</v>
      </c>
      <c r="E9400" t="s">
        <v>14</v>
      </c>
      <c r="F9400" t="s">
        <v>15</v>
      </c>
      <c r="G9400">
        <v>1719</v>
      </c>
      <c r="H9400">
        <v>124.40813505218939</v>
      </c>
      <c r="I9400">
        <v>148.55366734456859</v>
      </c>
      <c r="J9400" t="s">
        <v>216</v>
      </c>
      <c r="K9400">
        <v>4.2902529239654541</v>
      </c>
    </row>
    <row r="9401" spans="1:11" x14ac:dyDescent="0.25">
      <c r="A9401" t="s">
        <v>221</v>
      </c>
      <c r="B9401" t="s">
        <v>12</v>
      </c>
      <c r="C9401" t="s">
        <v>218</v>
      </c>
      <c r="D9401" t="s">
        <v>13</v>
      </c>
      <c r="E9401" t="s">
        <v>14</v>
      </c>
      <c r="F9401" t="s">
        <v>15</v>
      </c>
      <c r="G9401">
        <v>1720</v>
      </c>
      <c r="H9401">
        <v>154.85078504436359</v>
      </c>
      <c r="I9401">
        <v>148.288176761503</v>
      </c>
      <c r="J9401" t="s">
        <v>216</v>
      </c>
      <c r="K9401">
        <v>2.674127340316772</v>
      </c>
    </row>
    <row r="9402" spans="1:11" x14ac:dyDescent="0.25">
      <c r="A9402" t="s">
        <v>221</v>
      </c>
      <c r="B9402" t="s">
        <v>12</v>
      </c>
      <c r="C9402" t="s">
        <v>218</v>
      </c>
      <c r="D9402" t="s">
        <v>13</v>
      </c>
      <c r="E9402" t="s">
        <v>14</v>
      </c>
      <c r="F9402" t="s">
        <v>15</v>
      </c>
      <c r="G9402">
        <v>1721</v>
      </c>
      <c r="H9402">
        <v>176.11926604792311</v>
      </c>
      <c r="I9402">
        <v>148.13982610710349</v>
      </c>
      <c r="J9402" t="s">
        <v>216</v>
      </c>
      <c r="K9402">
        <v>3.1601157188415532</v>
      </c>
    </row>
    <row r="9403" spans="1:11" x14ac:dyDescent="0.25">
      <c r="A9403" t="s">
        <v>221</v>
      </c>
      <c r="B9403" t="s">
        <v>12</v>
      </c>
      <c r="C9403" t="s">
        <v>218</v>
      </c>
      <c r="D9403" t="s">
        <v>13</v>
      </c>
      <c r="E9403" t="s">
        <v>14</v>
      </c>
      <c r="F9403" t="s">
        <v>15</v>
      </c>
      <c r="G9403">
        <v>1722</v>
      </c>
      <c r="H9403">
        <v>175.31980960436451</v>
      </c>
      <c r="I9403">
        <v>147.69450349468411</v>
      </c>
      <c r="J9403" t="s">
        <v>216</v>
      </c>
      <c r="K9403">
        <v>3.5656085014343262</v>
      </c>
    </row>
    <row r="9404" spans="1:11" x14ac:dyDescent="0.25">
      <c r="A9404" t="s">
        <v>221</v>
      </c>
      <c r="B9404" t="s">
        <v>12</v>
      </c>
      <c r="C9404" t="s">
        <v>218</v>
      </c>
      <c r="D9404" t="s">
        <v>13</v>
      </c>
      <c r="E9404" t="s">
        <v>14</v>
      </c>
      <c r="F9404" t="s">
        <v>15</v>
      </c>
      <c r="G9404">
        <v>1723</v>
      </c>
      <c r="H9404">
        <v>163.52728667957351</v>
      </c>
      <c r="I9404">
        <v>147.1464833333001</v>
      </c>
      <c r="J9404" t="s">
        <v>216</v>
      </c>
      <c r="K9404">
        <v>2.9180107116699219</v>
      </c>
    </row>
    <row r="9405" spans="1:11" x14ac:dyDescent="0.25">
      <c r="A9405" t="s">
        <v>221</v>
      </c>
      <c r="B9405" t="s">
        <v>12</v>
      </c>
      <c r="C9405" t="s">
        <v>218</v>
      </c>
      <c r="D9405" t="s">
        <v>13</v>
      </c>
      <c r="E9405" t="s">
        <v>14</v>
      </c>
      <c r="F9405" t="s">
        <v>15</v>
      </c>
      <c r="G9405">
        <v>1724</v>
      </c>
      <c r="H9405">
        <v>178.4231143519371</v>
      </c>
      <c r="I9405">
        <v>146.77569485609939</v>
      </c>
      <c r="J9405" t="s">
        <v>216</v>
      </c>
      <c r="K9405">
        <v>3.3244843482971191</v>
      </c>
    </row>
    <row r="9406" spans="1:11" x14ac:dyDescent="0.25">
      <c r="A9406" t="s">
        <v>221</v>
      </c>
      <c r="B9406" t="s">
        <v>12</v>
      </c>
      <c r="C9406" t="s">
        <v>218</v>
      </c>
      <c r="D9406" t="s">
        <v>13</v>
      </c>
      <c r="E9406" t="s">
        <v>14</v>
      </c>
      <c r="F9406" t="s">
        <v>15</v>
      </c>
      <c r="G9406">
        <v>1725</v>
      </c>
      <c r="H9406">
        <v>222.26766309434831</v>
      </c>
      <c r="I9406">
        <v>147.5754110052884</v>
      </c>
      <c r="J9406" t="s">
        <v>216</v>
      </c>
      <c r="K9406">
        <v>3.2064967155456539</v>
      </c>
    </row>
    <row r="9407" spans="1:11" x14ac:dyDescent="0.25">
      <c r="A9407" t="s">
        <v>221</v>
      </c>
      <c r="B9407" t="s">
        <v>12</v>
      </c>
      <c r="C9407" t="s">
        <v>218</v>
      </c>
      <c r="D9407" t="s">
        <v>13</v>
      </c>
      <c r="E9407" t="s">
        <v>14</v>
      </c>
      <c r="F9407" t="s">
        <v>15</v>
      </c>
      <c r="G9407">
        <v>1726</v>
      </c>
      <c r="H9407">
        <v>277.49864193602377</v>
      </c>
      <c r="I9407">
        <v>148.94560004824999</v>
      </c>
      <c r="J9407" t="s">
        <v>216</v>
      </c>
      <c r="K9407">
        <v>2.4276618957519531</v>
      </c>
    </row>
    <row r="9408" spans="1:11" x14ac:dyDescent="0.25">
      <c r="A9408" t="s">
        <v>221</v>
      </c>
      <c r="B9408" t="s">
        <v>12</v>
      </c>
      <c r="C9408" t="s">
        <v>218</v>
      </c>
      <c r="D9408" t="s">
        <v>13</v>
      </c>
      <c r="E9408" t="s">
        <v>14</v>
      </c>
      <c r="F9408" t="s">
        <v>15</v>
      </c>
      <c r="G9408">
        <v>1727</v>
      </c>
      <c r="H9408">
        <v>135.35420632798721</v>
      </c>
      <c r="I9408">
        <v>148.34387872472351</v>
      </c>
      <c r="J9408" t="s">
        <v>216</v>
      </c>
      <c r="K9408">
        <v>3.5497972965240479</v>
      </c>
    </row>
    <row r="9409" spans="1:11" x14ac:dyDescent="0.25">
      <c r="A9409" t="s">
        <v>221</v>
      </c>
      <c r="B9409" t="s">
        <v>12</v>
      </c>
      <c r="C9409" t="s">
        <v>218</v>
      </c>
      <c r="D9409" t="s">
        <v>13</v>
      </c>
      <c r="E9409" t="s">
        <v>14</v>
      </c>
      <c r="F9409" t="s">
        <v>15</v>
      </c>
      <c r="G9409">
        <v>1728</v>
      </c>
      <c r="H9409">
        <v>29.746446692666151</v>
      </c>
      <c r="I9409">
        <v>147.46338827106101</v>
      </c>
      <c r="J9409" t="s">
        <v>216</v>
      </c>
      <c r="K9409">
        <v>5.2902770042419434</v>
      </c>
    </row>
    <row r="9410" spans="1:11" x14ac:dyDescent="0.25">
      <c r="A9410" t="s">
        <v>221</v>
      </c>
      <c r="B9410" t="s">
        <v>12</v>
      </c>
      <c r="C9410" t="s">
        <v>218</v>
      </c>
      <c r="D9410" t="s">
        <v>13</v>
      </c>
      <c r="E9410" t="s">
        <v>14</v>
      </c>
      <c r="F9410" t="s">
        <v>15</v>
      </c>
      <c r="G9410">
        <v>1729</v>
      </c>
      <c r="H9410">
        <v>191.79600422760279</v>
      </c>
      <c r="I9410">
        <v>147.81246156241551</v>
      </c>
      <c r="J9410" t="s">
        <v>216</v>
      </c>
      <c r="K9410">
        <v>2.559754610061646</v>
      </c>
    </row>
    <row r="9411" spans="1:11" x14ac:dyDescent="0.25">
      <c r="A9411" t="s">
        <v>221</v>
      </c>
      <c r="B9411" t="s">
        <v>12</v>
      </c>
      <c r="C9411" t="s">
        <v>218</v>
      </c>
      <c r="D9411" t="s">
        <v>13</v>
      </c>
      <c r="E9411" t="s">
        <v>14</v>
      </c>
      <c r="F9411" t="s">
        <v>15</v>
      </c>
      <c r="G9411">
        <v>1730</v>
      </c>
      <c r="H9411">
        <v>125.7170228831458</v>
      </c>
      <c r="I9411">
        <v>148.5698047398661</v>
      </c>
      <c r="J9411" t="s">
        <v>216</v>
      </c>
      <c r="K9411">
        <v>3.9465067386627202</v>
      </c>
    </row>
    <row r="9412" spans="1:11" x14ac:dyDescent="0.25">
      <c r="A9412" t="s">
        <v>221</v>
      </c>
      <c r="B9412" t="s">
        <v>12</v>
      </c>
      <c r="C9412" t="s">
        <v>218</v>
      </c>
      <c r="D9412" t="s">
        <v>13</v>
      </c>
      <c r="E9412" t="s">
        <v>14</v>
      </c>
      <c r="F9412" t="s">
        <v>15</v>
      </c>
      <c r="G9412">
        <v>1731</v>
      </c>
      <c r="H9412">
        <v>124.8964701172885</v>
      </c>
      <c r="I9412">
        <v>150.30175968594071</v>
      </c>
      <c r="J9412" t="s">
        <v>216</v>
      </c>
      <c r="K9412">
        <v>4.7590830326080322</v>
      </c>
    </row>
    <row r="9413" spans="1:11" x14ac:dyDescent="0.25">
      <c r="A9413" t="s">
        <v>221</v>
      </c>
      <c r="B9413" t="s">
        <v>12</v>
      </c>
      <c r="C9413" t="s">
        <v>218</v>
      </c>
      <c r="D9413" t="s">
        <v>13</v>
      </c>
      <c r="E9413" t="s">
        <v>14</v>
      </c>
      <c r="F9413" t="s">
        <v>15</v>
      </c>
      <c r="G9413">
        <v>1732</v>
      </c>
      <c r="H9413">
        <v>97.468978545595292</v>
      </c>
      <c r="I9413">
        <v>151.22731821092441</v>
      </c>
      <c r="J9413" t="s">
        <v>216</v>
      </c>
      <c r="K9413">
        <v>4.3545782566070557</v>
      </c>
    </row>
    <row r="9414" spans="1:11" x14ac:dyDescent="0.25">
      <c r="A9414" t="s">
        <v>221</v>
      </c>
      <c r="B9414" t="s">
        <v>12</v>
      </c>
      <c r="C9414" t="s">
        <v>218</v>
      </c>
      <c r="D9414" t="s">
        <v>13</v>
      </c>
      <c r="E9414" t="s">
        <v>14</v>
      </c>
      <c r="F9414" t="s">
        <v>15</v>
      </c>
      <c r="G9414">
        <v>1733</v>
      </c>
      <c r="H9414">
        <v>183.8176935980122</v>
      </c>
      <c r="I9414">
        <v>151.53778056286359</v>
      </c>
      <c r="J9414" t="s">
        <v>216</v>
      </c>
      <c r="K9414">
        <v>3.324677467346191</v>
      </c>
    </row>
    <row r="9415" spans="1:11" x14ac:dyDescent="0.25">
      <c r="A9415" t="s">
        <v>221</v>
      </c>
      <c r="B9415" t="s">
        <v>12</v>
      </c>
      <c r="C9415" t="s">
        <v>218</v>
      </c>
      <c r="D9415" t="s">
        <v>13</v>
      </c>
      <c r="E9415" t="s">
        <v>14</v>
      </c>
      <c r="F9415" t="s">
        <v>15</v>
      </c>
      <c r="G9415">
        <v>1734</v>
      </c>
      <c r="H9415">
        <v>245.7133464951016</v>
      </c>
      <c r="I9415">
        <v>151.32501317690421</v>
      </c>
      <c r="J9415" t="s">
        <v>216</v>
      </c>
      <c r="K9415">
        <v>2.9998431205749512</v>
      </c>
    </row>
    <row r="9416" spans="1:11" x14ac:dyDescent="0.25">
      <c r="A9416" t="s">
        <v>221</v>
      </c>
      <c r="B9416" t="s">
        <v>12</v>
      </c>
      <c r="C9416" t="s">
        <v>218</v>
      </c>
      <c r="D9416" t="s">
        <v>13</v>
      </c>
      <c r="E9416" t="s">
        <v>14</v>
      </c>
      <c r="F9416" t="s">
        <v>15</v>
      </c>
      <c r="G9416">
        <v>1735</v>
      </c>
      <c r="H9416">
        <v>173.40311357038431</v>
      </c>
      <c r="I9416">
        <v>151.87676640992029</v>
      </c>
      <c r="J9416" t="s">
        <v>216</v>
      </c>
      <c r="K9416">
        <v>4.0712928771972656</v>
      </c>
    </row>
    <row r="9417" spans="1:11" x14ac:dyDescent="0.25">
      <c r="A9417" t="s">
        <v>221</v>
      </c>
      <c r="B9417" t="s">
        <v>12</v>
      </c>
      <c r="C9417" t="s">
        <v>218</v>
      </c>
      <c r="D9417" t="s">
        <v>13</v>
      </c>
      <c r="E9417" t="s">
        <v>14</v>
      </c>
      <c r="F9417" t="s">
        <v>15</v>
      </c>
      <c r="G9417">
        <v>1736</v>
      </c>
      <c r="H9417">
        <v>-76.175896214338707</v>
      </c>
      <c r="I9417">
        <v>150.04933657816019</v>
      </c>
      <c r="J9417" t="s">
        <v>216</v>
      </c>
      <c r="K9417">
        <v>4.7272264957427979</v>
      </c>
    </row>
    <row r="9418" spans="1:11" x14ac:dyDescent="0.25">
      <c r="A9418" t="s">
        <v>221</v>
      </c>
      <c r="B9418" t="s">
        <v>12</v>
      </c>
      <c r="C9418" t="s">
        <v>218</v>
      </c>
      <c r="D9418" t="s">
        <v>13</v>
      </c>
      <c r="E9418" t="s">
        <v>14</v>
      </c>
      <c r="F9418" t="s">
        <v>15</v>
      </c>
      <c r="G9418">
        <v>1737</v>
      </c>
      <c r="H9418">
        <v>121.5702379399446</v>
      </c>
      <c r="I9418">
        <v>149.6890276271719</v>
      </c>
      <c r="J9418" t="s">
        <v>216</v>
      </c>
      <c r="K9418">
        <v>5.0938961505889893</v>
      </c>
    </row>
    <row r="9419" spans="1:11" x14ac:dyDescent="0.25">
      <c r="A9419" t="s">
        <v>221</v>
      </c>
      <c r="B9419" t="s">
        <v>12</v>
      </c>
      <c r="C9419" t="s">
        <v>218</v>
      </c>
      <c r="D9419" t="s">
        <v>13</v>
      </c>
      <c r="E9419" t="s">
        <v>14</v>
      </c>
      <c r="F9419" t="s">
        <v>15</v>
      </c>
      <c r="G9419">
        <v>1738</v>
      </c>
      <c r="H9419">
        <v>81.783105070653789</v>
      </c>
      <c r="I9419">
        <v>149.33065444031939</v>
      </c>
      <c r="J9419" t="s">
        <v>216</v>
      </c>
      <c r="K9419">
        <v>5.2973935604095459</v>
      </c>
    </row>
    <row r="9420" spans="1:11" x14ac:dyDescent="0.25">
      <c r="A9420" t="s">
        <v>221</v>
      </c>
      <c r="B9420" t="s">
        <v>12</v>
      </c>
      <c r="C9420" t="s">
        <v>218</v>
      </c>
      <c r="D9420" t="s">
        <v>13</v>
      </c>
      <c r="E9420" t="s">
        <v>14</v>
      </c>
      <c r="F9420" t="s">
        <v>15</v>
      </c>
      <c r="G9420">
        <v>1739</v>
      </c>
      <c r="H9420">
        <v>66.678268611547338</v>
      </c>
      <c r="I9420">
        <v>148.25230175999869</v>
      </c>
      <c r="J9420" t="s">
        <v>216</v>
      </c>
      <c r="K9420">
        <v>5.2825777530670166</v>
      </c>
    </row>
    <row r="9421" spans="1:11" x14ac:dyDescent="0.25">
      <c r="A9421" t="s">
        <v>221</v>
      </c>
      <c r="B9421" t="s">
        <v>12</v>
      </c>
      <c r="C9421" t="s">
        <v>218</v>
      </c>
      <c r="D9421" t="s">
        <v>13</v>
      </c>
      <c r="E9421" t="s">
        <v>14</v>
      </c>
      <c r="F9421" t="s">
        <v>15</v>
      </c>
      <c r="G9421">
        <v>1740</v>
      </c>
      <c r="H9421">
        <v>177.71149642745891</v>
      </c>
      <c r="I9421">
        <v>147.9243482391457</v>
      </c>
      <c r="J9421" t="s">
        <v>216</v>
      </c>
      <c r="K9421">
        <v>3.4095175266265869</v>
      </c>
    </row>
    <row r="9422" spans="1:11" x14ac:dyDescent="0.25">
      <c r="A9422" t="s">
        <v>221</v>
      </c>
      <c r="B9422" t="s">
        <v>12</v>
      </c>
      <c r="C9422" t="s">
        <v>218</v>
      </c>
      <c r="D9422" t="s">
        <v>13</v>
      </c>
      <c r="E9422" t="s">
        <v>14</v>
      </c>
      <c r="F9422" t="s">
        <v>15</v>
      </c>
      <c r="G9422">
        <v>1741</v>
      </c>
      <c r="H9422">
        <v>185.5394770562973</v>
      </c>
      <c r="I9422">
        <v>147.39019331367859</v>
      </c>
      <c r="J9422" t="s">
        <v>216</v>
      </c>
      <c r="K9422">
        <v>4.850618839263916</v>
      </c>
    </row>
    <row r="9423" spans="1:11" x14ac:dyDescent="0.25">
      <c r="A9423" t="s">
        <v>221</v>
      </c>
      <c r="B9423" t="s">
        <v>12</v>
      </c>
      <c r="C9423" t="s">
        <v>218</v>
      </c>
      <c r="D9423" t="s">
        <v>13</v>
      </c>
      <c r="E9423" t="s">
        <v>14</v>
      </c>
      <c r="F9423" t="s">
        <v>15</v>
      </c>
      <c r="G9423">
        <v>1742</v>
      </c>
      <c r="H9423">
        <v>162.39593418875009</v>
      </c>
      <c r="I9423">
        <v>148.01104180471901</v>
      </c>
      <c r="J9423" t="s">
        <v>216</v>
      </c>
      <c r="K9423">
        <v>3.52833080291748</v>
      </c>
    </row>
    <row r="9424" spans="1:11" x14ac:dyDescent="0.25">
      <c r="A9424" t="s">
        <v>221</v>
      </c>
      <c r="B9424" t="s">
        <v>12</v>
      </c>
      <c r="C9424" t="s">
        <v>218</v>
      </c>
      <c r="D9424" t="s">
        <v>13</v>
      </c>
      <c r="E9424" t="s">
        <v>14</v>
      </c>
      <c r="F9424" t="s">
        <v>15</v>
      </c>
      <c r="G9424">
        <v>1743</v>
      </c>
      <c r="H9424">
        <v>54.71844500898942</v>
      </c>
      <c r="I9424">
        <v>147.1186652459408</v>
      </c>
      <c r="J9424" t="s">
        <v>216</v>
      </c>
      <c r="K9424">
        <v>5.2491321563720703</v>
      </c>
    </row>
    <row r="9425" spans="1:11" x14ac:dyDescent="0.25">
      <c r="A9425" t="s">
        <v>221</v>
      </c>
      <c r="B9425" t="s">
        <v>12</v>
      </c>
      <c r="C9425" t="s">
        <v>218</v>
      </c>
      <c r="D9425" t="s">
        <v>13</v>
      </c>
      <c r="E9425" t="s">
        <v>14</v>
      </c>
      <c r="F9425" t="s">
        <v>15</v>
      </c>
      <c r="G9425">
        <v>1744</v>
      </c>
      <c r="H9425">
        <v>142.18585134334211</v>
      </c>
      <c r="I9425">
        <v>146.54909699362059</v>
      </c>
      <c r="J9425" t="s">
        <v>216</v>
      </c>
      <c r="K9425">
        <v>2.125405073165894</v>
      </c>
    </row>
    <row r="9426" spans="1:11" x14ac:dyDescent="0.25">
      <c r="A9426" t="s">
        <v>221</v>
      </c>
      <c r="B9426" t="s">
        <v>12</v>
      </c>
      <c r="C9426" t="s">
        <v>218</v>
      </c>
      <c r="D9426" t="s">
        <v>13</v>
      </c>
      <c r="E9426" t="s">
        <v>14</v>
      </c>
      <c r="F9426" t="s">
        <v>15</v>
      </c>
      <c r="G9426">
        <v>1745</v>
      </c>
      <c r="H9426">
        <v>207.93348456124011</v>
      </c>
      <c r="I9426">
        <v>147.5531624901441</v>
      </c>
      <c r="J9426" t="s">
        <v>216</v>
      </c>
      <c r="K9426">
        <v>2.7094695568084721</v>
      </c>
    </row>
    <row r="9427" spans="1:11" x14ac:dyDescent="0.25">
      <c r="A9427" t="s">
        <v>221</v>
      </c>
      <c r="B9427" t="s">
        <v>12</v>
      </c>
      <c r="C9427" t="s">
        <v>218</v>
      </c>
      <c r="D9427" t="s">
        <v>13</v>
      </c>
      <c r="E9427" t="s">
        <v>14</v>
      </c>
      <c r="F9427" t="s">
        <v>15</v>
      </c>
      <c r="G9427">
        <v>1746</v>
      </c>
      <c r="H9427">
        <v>174.0285544314215</v>
      </c>
      <c r="I9427">
        <v>149.80807610778791</v>
      </c>
      <c r="J9427" t="s">
        <v>216</v>
      </c>
      <c r="K9427">
        <v>3.0900883674621582</v>
      </c>
    </row>
    <row r="9428" spans="1:11" x14ac:dyDescent="0.25">
      <c r="A9428" t="s">
        <v>221</v>
      </c>
      <c r="B9428" t="s">
        <v>12</v>
      </c>
      <c r="C9428" t="s">
        <v>218</v>
      </c>
      <c r="D9428" t="s">
        <v>13</v>
      </c>
      <c r="E9428" t="s">
        <v>14</v>
      </c>
      <c r="F9428" t="s">
        <v>15</v>
      </c>
      <c r="G9428">
        <v>1747</v>
      </c>
      <c r="H9428">
        <v>184.31712950795421</v>
      </c>
      <c r="I9428">
        <v>149.28743061702141</v>
      </c>
      <c r="J9428" t="s">
        <v>216</v>
      </c>
      <c r="K9428">
        <v>5.2506279945373544</v>
      </c>
    </row>
    <row r="9429" spans="1:11" x14ac:dyDescent="0.25">
      <c r="A9429" t="s">
        <v>221</v>
      </c>
      <c r="B9429" t="s">
        <v>12</v>
      </c>
      <c r="C9429" t="s">
        <v>218</v>
      </c>
      <c r="D9429" t="s">
        <v>13</v>
      </c>
      <c r="E9429" t="s">
        <v>14</v>
      </c>
      <c r="F9429" t="s">
        <v>15</v>
      </c>
      <c r="G9429">
        <v>1748</v>
      </c>
      <c r="H9429">
        <v>208.25196373386061</v>
      </c>
      <c r="I9429">
        <v>149.33540981491521</v>
      </c>
      <c r="J9429" t="s">
        <v>216</v>
      </c>
      <c r="K9429">
        <v>2.906440258026123</v>
      </c>
    </row>
    <row r="9430" spans="1:11" x14ac:dyDescent="0.25">
      <c r="A9430" t="s">
        <v>221</v>
      </c>
      <c r="B9430" t="s">
        <v>12</v>
      </c>
      <c r="C9430" t="s">
        <v>218</v>
      </c>
      <c r="D9430" t="s">
        <v>13</v>
      </c>
      <c r="E9430" t="s">
        <v>14</v>
      </c>
      <c r="F9430" t="s">
        <v>15</v>
      </c>
      <c r="G9430">
        <v>1749</v>
      </c>
      <c r="H9430">
        <v>190.87927880397419</v>
      </c>
      <c r="I9430">
        <v>150.55684515173121</v>
      </c>
      <c r="J9430" t="s">
        <v>216</v>
      </c>
      <c r="K9430">
        <v>2.9613099098205571</v>
      </c>
    </row>
    <row r="9431" spans="1:11" x14ac:dyDescent="0.25">
      <c r="A9431" t="s">
        <v>221</v>
      </c>
      <c r="B9431" t="s">
        <v>12</v>
      </c>
      <c r="C9431" t="s">
        <v>218</v>
      </c>
      <c r="D9431" t="s">
        <v>13</v>
      </c>
      <c r="E9431" t="s">
        <v>14</v>
      </c>
      <c r="F9431" t="s">
        <v>15</v>
      </c>
      <c r="G9431">
        <v>1750</v>
      </c>
      <c r="H9431">
        <v>36.286060749706763</v>
      </c>
      <c r="I9431">
        <v>150.040176129739</v>
      </c>
      <c r="J9431" t="s">
        <v>216</v>
      </c>
      <c r="K9431">
        <v>5.298975944519043</v>
      </c>
    </row>
    <row r="9432" spans="1:11" x14ac:dyDescent="0.25">
      <c r="A9432" t="s">
        <v>221</v>
      </c>
      <c r="B9432" t="s">
        <v>12</v>
      </c>
      <c r="C9432" t="s">
        <v>218</v>
      </c>
      <c r="D9432" t="s">
        <v>13</v>
      </c>
      <c r="E9432" t="s">
        <v>14</v>
      </c>
      <c r="F9432" t="s">
        <v>15</v>
      </c>
      <c r="G9432">
        <v>1751</v>
      </c>
      <c r="H9432">
        <v>168.91880588106909</v>
      </c>
      <c r="I9432">
        <v>149.79761290347639</v>
      </c>
      <c r="J9432" t="s">
        <v>216</v>
      </c>
      <c r="K9432">
        <v>2.6274347305297852</v>
      </c>
    </row>
    <row r="9433" spans="1:11" x14ac:dyDescent="0.25">
      <c r="A9433" t="s">
        <v>221</v>
      </c>
      <c r="B9433" t="s">
        <v>12</v>
      </c>
      <c r="C9433" t="s">
        <v>218</v>
      </c>
      <c r="D9433" t="s">
        <v>13</v>
      </c>
      <c r="E9433" t="s">
        <v>14</v>
      </c>
      <c r="F9433" t="s">
        <v>15</v>
      </c>
      <c r="G9433">
        <v>1752</v>
      </c>
      <c r="H9433">
        <v>206.8231219074145</v>
      </c>
      <c r="I9433">
        <v>150.15602156838159</v>
      </c>
      <c r="J9433" t="s">
        <v>216</v>
      </c>
      <c r="K9433">
        <v>2.9291031360626221</v>
      </c>
    </row>
    <row r="9434" spans="1:11" x14ac:dyDescent="0.25">
      <c r="A9434" t="s">
        <v>221</v>
      </c>
      <c r="B9434" t="s">
        <v>12</v>
      </c>
      <c r="C9434" t="s">
        <v>218</v>
      </c>
      <c r="D9434" t="s">
        <v>13</v>
      </c>
      <c r="E9434" t="s">
        <v>14</v>
      </c>
      <c r="F9434" t="s">
        <v>15</v>
      </c>
      <c r="G9434">
        <v>1753</v>
      </c>
      <c r="H9434">
        <v>129.09074598611491</v>
      </c>
      <c r="I9434">
        <v>149.74559951832319</v>
      </c>
      <c r="J9434" t="s">
        <v>216</v>
      </c>
      <c r="K9434">
        <v>4.3647294044494629</v>
      </c>
    </row>
    <row r="9435" spans="1:11" x14ac:dyDescent="0.25">
      <c r="A9435" t="s">
        <v>221</v>
      </c>
      <c r="B9435" t="s">
        <v>12</v>
      </c>
      <c r="C9435" t="s">
        <v>218</v>
      </c>
      <c r="D9435" t="s">
        <v>13</v>
      </c>
      <c r="E9435" t="s">
        <v>14</v>
      </c>
      <c r="F9435" t="s">
        <v>15</v>
      </c>
      <c r="G9435">
        <v>1754</v>
      </c>
      <c r="H9435">
        <v>15.994991246607039</v>
      </c>
      <c r="I9435">
        <v>148.011888119562</v>
      </c>
      <c r="J9435" t="s">
        <v>216</v>
      </c>
      <c r="K9435">
        <v>5.2246115207672119</v>
      </c>
    </row>
    <row r="9436" spans="1:11" x14ac:dyDescent="0.25">
      <c r="A9436" t="s">
        <v>221</v>
      </c>
      <c r="B9436" t="s">
        <v>12</v>
      </c>
      <c r="C9436" t="s">
        <v>218</v>
      </c>
      <c r="D9436" t="s">
        <v>13</v>
      </c>
      <c r="E9436" t="s">
        <v>14</v>
      </c>
      <c r="F9436" t="s">
        <v>15</v>
      </c>
      <c r="G9436">
        <v>1755</v>
      </c>
      <c r="H9436">
        <v>245.201414093165</v>
      </c>
      <c r="I9436">
        <v>148.09842585449911</v>
      </c>
      <c r="J9436" t="s">
        <v>216</v>
      </c>
      <c r="K9436">
        <v>3.1062014102935791</v>
      </c>
    </row>
    <row r="9437" spans="1:11" x14ac:dyDescent="0.25">
      <c r="A9437" t="s">
        <v>221</v>
      </c>
      <c r="B9437" t="s">
        <v>12</v>
      </c>
      <c r="C9437" t="s">
        <v>218</v>
      </c>
      <c r="D9437" t="s">
        <v>13</v>
      </c>
      <c r="E9437" t="s">
        <v>14</v>
      </c>
      <c r="F9437" t="s">
        <v>15</v>
      </c>
      <c r="G9437">
        <v>1756</v>
      </c>
      <c r="H9437">
        <v>205.82567014506651</v>
      </c>
      <c r="I9437">
        <v>148.39742104763889</v>
      </c>
      <c r="J9437" t="s">
        <v>216</v>
      </c>
      <c r="K9437">
        <v>2.5481069087982182</v>
      </c>
    </row>
    <row r="9438" spans="1:11" x14ac:dyDescent="0.25">
      <c r="A9438" t="s">
        <v>221</v>
      </c>
      <c r="B9438" t="s">
        <v>12</v>
      </c>
      <c r="C9438" t="s">
        <v>218</v>
      </c>
      <c r="D9438" t="s">
        <v>13</v>
      </c>
      <c r="E9438" t="s">
        <v>14</v>
      </c>
      <c r="F9438" t="s">
        <v>15</v>
      </c>
      <c r="G9438">
        <v>1757</v>
      </c>
      <c r="H9438">
        <v>231.5896064152376</v>
      </c>
      <c r="I9438">
        <v>150.6308763324887</v>
      </c>
      <c r="J9438" t="s">
        <v>216</v>
      </c>
      <c r="K9438">
        <v>3.903518915176392</v>
      </c>
    </row>
    <row r="9439" spans="1:11" x14ac:dyDescent="0.25">
      <c r="A9439" t="s">
        <v>221</v>
      </c>
      <c r="B9439" t="s">
        <v>12</v>
      </c>
      <c r="C9439" t="s">
        <v>218</v>
      </c>
      <c r="D9439" t="s">
        <v>13</v>
      </c>
      <c r="E9439" t="s">
        <v>14</v>
      </c>
      <c r="F9439" t="s">
        <v>15</v>
      </c>
      <c r="G9439">
        <v>1758</v>
      </c>
      <c r="H9439">
        <v>177.60771040370469</v>
      </c>
      <c r="I9439">
        <v>151.82512323026771</v>
      </c>
      <c r="J9439" t="s">
        <v>216</v>
      </c>
      <c r="K9439">
        <v>3.3949260711669922</v>
      </c>
    </row>
    <row r="9440" spans="1:11" x14ac:dyDescent="0.25">
      <c r="A9440" t="s">
        <v>221</v>
      </c>
      <c r="B9440" t="s">
        <v>12</v>
      </c>
      <c r="C9440" t="s">
        <v>218</v>
      </c>
      <c r="D9440" t="s">
        <v>13</v>
      </c>
      <c r="E9440" t="s">
        <v>14</v>
      </c>
      <c r="F9440" t="s">
        <v>15</v>
      </c>
      <c r="G9440">
        <v>1759</v>
      </c>
      <c r="H9440">
        <v>160.55619597167779</v>
      </c>
      <c r="I9440">
        <v>152.9180169655358</v>
      </c>
      <c r="J9440" t="s">
        <v>216</v>
      </c>
      <c r="K9440">
        <v>4.0482559204101563</v>
      </c>
    </row>
    <row r="9441" spans="1:11" x14ac:dyDescent="0.25">
      <c r="A9441" t="s">
        <v>221</v>
      </c>
      <c r="B9441" t="s">
        <v>12</v>
      </c>
      <c r="C9441" t="s">
        <v>218</v>
      </c>
      <c r="D9441" t="s">
        <v>13</v>
      </c>
      <c r="E9441" t="s">
        <v>14</v>
      </c>
      <c r="F9441" t="s">
        <v>15</v>
      </c>
      <c r="G9441">
        <v>1760</v>
      </c>
      <c r="H9441">
        <v>150.59125705920829</v>
      </c>
      <c r="I9441">
        <v>152.39361830916451</v>
      </c>
      <c r="J9441" t="s">
        <v>216</v>
      </c>
      <c r="K9441">
        <v>3.3432047367095952</v>
      </c>
    </row>
    <row r="9442" spans="1:11" x14ac:dyDescent="0.25">
      <c r="A9442" t="s">
        <v>221</v>
      </c>
      <c r="B9442" t="s">
        <v>12</v>
      </c>
      <c r="C9442" t="s">
        <v>218</v>
      </c>
      <c r="D9442" t="s">
        <v>13</v>
      </c>
      <c r="E9442" t="s">
        <v>14</v>
      </c>
      <c r="F9442" t="s">
        <v>15</v>
      </c>
      <c r="G9442">
        <v>1761</v>
      </c>
      <c r="H9442">
        <v>193.5724430031878</v>
      </c>
      <c r="I9442">
        <v>154.65343737677429</v>
      </c>
      <c r="J9442" t="s">
        <v>216</v>
      </c>
      <c r="K9442">
        <v>4.0184237957000732</v>
      </c>
    </row>
    <row r="9443" spans="1:11" x14ac:dyDescent="0.25">
      <c r="A9443" t="s">
        <v>221</v>
      </c>
      <c r="B9443" t="s">
        <v>12</v>
      </c>
      <c r="C9443" t="s">
        <v>218</v>
      </c>
      <c r="D9443" t="s">
        <v>13</v>
      </c>
      <c r="E9443" t="s">
        <v>14</v>
      </c>
      <c r="F9443" t="s">
        <v>15</v>
      </c>
      <c r="G9443">
        <v>1762</v>
      </c>
      <c r="H9443">
        <v>-46.66170686061318</v>
      </c>
      <c r="I9443">
        <v>152.11950653334199</v>
      </c>
      <c r="J9443" t="s">
        <v>216</v>
      </c>
      <c r="K9443">
        <v>4.7008852958679199</v>
      </c>
    </row>
    <row r="9444" spans="1:11" x14ac:dyDescent="0.25">
      <c r="A9444" t="s">
        <v>221</v>
      </c>
      <c r="B9444" t="s">
        <v>12</v>
      </c>
      <c r="C9444" t="s">
        <v>218</v>
      </c>
      <c r="D9444" t="s">
        <v>13</v>
      </c>
      <c r="E9444" t="s">
        <v>14</v>
      </c>
      <c r="F9444" t="s">
        <v>15</v>
      </c>
      <c r="G9444">
        <v>1763</v>
      </c>
      <c r="H9444">
        <v>-78.470594410105505</v>
      </c>
      <c r="I9444">
        <v>149.26653861385199</v>
      </c>
      <c r="J9444" t="s">
        <v>216</v>
      </c>
      <c r="K9444">
        <v>3.2913844585418701</v>
      </c>
    </row>
    <row r="9445" spans="1:11" x14ac:dyDescent="0.25">
      <c r="A9445" t="s">
        <v>221</v>
      </c>
      <c r="B9445" t="s">
        <v>12</v>
      </c>
      <c r="C9445" t="s">
        <v>218</v>
      </c>
      <c r="D9445" t="s">
        <v>13</v>
      </c>
      <c r="E9445" t="s">
        <v>14</v>
      </c>
      <c r="F9445" t="s">
        <v>15</v>
      </c>
      <c r="G9445">
        <v>1764</v>
      </c>
      <c r="H9445">
        <v>144.44897002768889</v>
      </c>
      <c r="I9445">
        <v>150.5090643270191</v>
      </c>
      <c r="J9445" t="s">
        <v>216</v>
      </c>
      <c r="K9445">
        <v>3.2121262550353999</v>
      </c>
    </row>
    <row r="9446" spans="1:11" x14ac:dyDescent="0.25">
      <c r="A9446" t="s">
        <v>221</v>
      </c>
      <c r="B9446" t="s">
        <v>12</v>
      </c>
      <c r="C9446" t="s">
        <v>218</v>
      </c>
      <c r="D9446" t="s">
        <v>13</v>
      </c>
      <c r="E9446" t="s">
        <v>14</v>
      </c>
      <c r="F9446" t="s">
        <v>15</v>
      </c>
      <c r="G9446">
        <v>1765</v>
      </c>
      <c r="H9446">
        <v>142.62566344979871</v>
      </c>
      <c r="I9446">
        <v>150.65679215919539</v>
      </c>
      <c r="J9446" t="s">
        <v>216</v>
      </c>
      <c r="K9446">
        <v>4.9396889209747306</v>
      </c>
    </row>
    <row r="9447" spans="1:11" x14ac:dyDescent="0.25">
      <c r="A9447" t="s">
        <v>221</v>
      </c>
      <c r="B9447" t="s">
        <v>12</v>
      </c>
      <c r="C9447" t="s">
        <v>218</v>
      </c>
      <c r="D9447" t="s">
        <v>13</v>
      </c>
      <c r="E9447" t="s">
        <v>14</v>
      </c>
      <c r="F9447" t="s">
        <v>15</v>
      </c>
      <c r="G9447">
        <v>1766</v>
      </c>
      <c r="H9447">
        <v>39.919026246166737</v>
      </c>
      <c r="I9447">
        <v>149.05611468120071</v>
      </c>
      <c r="J9447" t="s">
        <v>216</v>
      </c>
      <c r="K9447">
        <v>5.2369704246520996</v>
      </c>
    </row>
    <row r="9448" spans="1:11" x14ac:dyDescent="0.25">
      <c r="A9448" t="s">
        <v>221</v>
      </c>
      <c r="B9448" t="s">
        <v>12</v>
      </c>
      <c r="C9448" t="s">
        <v>218</v>
      </c>
      <c r="D9448" t="s">
        <v>13</v>
      </c>
      <c r="E9448" t="s">
        <v>14</v>
      </c>
      <c r="F9448" t="s">
        <v>15</v>
      </c>
      <c r="G9448">
        <v>1767</v>
      </c>
      <c r="H9448">
        <v>119.47290719927889</v>
      </c>
      <c r="I9448">
        <v>148.5884707538998</v>
      </c>
      <c r="J9448" t="s">
        <v>216</v>
      </c>
      <c r="K9448">
        <v>5.2411744594573966</v>
      </c>
    </row>
    <row r="9449" spans="1:11" x14ac:dyDescent="0.25">
      <c r="A9449" t="s">
        <v>221</v>
      </c>
      <c r="B9449" t="s">
        <v>12</v>
      </c>
      <c r="C9449" t="s">
        <v>218</v>
      </c>
      <c r="D9449" t="s">
        <v>13</v>
      </c>
      <c r="E9449" t="s">
        <v>14</v>
      </c>
      <c r="F9449" t="s">
        <v>15</v>
      </c>
      <c r="G9449">
        <v>1768</v>
      </c>
      <c r="H9449">
        <v>188.4418949793841</v>
      </c>
      <c r="I9449">
        <v>148.40069411674531</v>
      </c>
      <c r="J9449" t="s">
        <v>216</v>
      </c>
      <c r="K9449">
        <v>2.7621102333068852</v>
      </c>
    </row>
    <row r="9450" spans="1:11" x14ac:dyDescent="0.25">
      <c r="A9450" t="s">
        <v>221</v>
      </c>
      <c r="B9450" t="s">
        <v>12</v>
      </c>
      <c r="C9450" t="s">
        <v>218</v>
      </c>
      <c r="D9450" t="s">
        <v>13</v>
      </c>
      <c r="E9450" t="s">
        <v>14</v>
      </c>
      <c r="F9450" t="s">
        <v>15</v>
      </c>
      <c r="G9450">
        <v>1769</v>
      </c>
      <c r="H9450">
        <v>145.3204489192089</v>
      </c>
      <c r="I9450">
        <v>148.9824714501992</v>
      </c>
      <c r="J9450" t="s">
        <v>216</v>
      </c>
      <c r="K9450">
        <v>4.1556565761566162</v>
      </c>
    </row>
    <row r="9451" spans="1:11" x14ac:dyDescent="0.25">
      <c r="A9451" t="s">
        <v>221</v>
      </c>
      <c r="B9451" t="s">
        <v>12</v>
      </c>
      <c r="C9451" t="s">
        <v>218</v>
      </c>
      <c r="D9451" t="s">
        <v>13</v>
      </c>
      <c r="E9451" t="s">
        <v>14</v>
      </c>
      <c r="F9451" t="s">
        <v>15</v>
      </c>
      <c r="G9451">
        <v>1770</v>
      </c>
      <c r="H9451">
        <v>166.80131821573059</v>
      </c>
      <c r="I9451">
        <v>148.87998051004729</v>
      </c>
      <c r="J9451" t="s">
        <v>216</v>
      </c>
      <c r="K9451">
        <v>2.2746207714080811</v>
      </c>
    </row>
    <row r="9452" spans="1:11" x14ac:dyDescent="0.25">
      <c r="A9452" t="s">
        <v>221</v>
      </c>
      <c r="B9452" t="s">
        <v>12</v>
      </c>
      <c r="C9452" t="s">
        <v>218</v>
      </c>
      <c r="D9452" t="s">
        <v>13</v>
      </c>
      <c r="E9452" t="s">
        <v>14</v>
      </c>
      <c r="F9452" t="s">
        <v>15</v>
      </c>
      <c r="G9452">
        <v>1771</v>
      </c>
      <c r="H9452">
        <v>216.24502981000791</v>
      </c>
      <c r="I9452">
        <v>150.09513076875481</v>
      </c>
      <c r="J9452" t="s">
        <v>216</v>
      </c>
      <c r="K9452">
        <v>2.3020415306091309</v>
      </c>
    </row>
    <row r="9453" spans="1:11" x14ac:dyDescent="0.25">
      <c r="A9453" t="s">
        <v>221</v>
      </c>
      <c r="B9453" t="s">
        <v>12</v>
      </c>
      <c r="C9453" t="s">
        <v>218</v>
      </c>
      <c r="D9453" t="s">
        <v>13</v>
      </c>
      <c r="E9453" t="s">
        <v>14</v>
      </c>
      <c r="F9453" t="s">
        <v>15</v>
      </c>
      <c r="G9453">
        <v>1772</v>
      </c>
      <c r="H9453">
        <v>252.0885699116661</v>
      </c>
      <c r="I9453">
        <v>150.81375110286891</v>
      </c>
      <c r="J9453" t="s">
        <v>216</v>
      </c>
      <c r="K9453">
        <v>2.386609792709351</v>
      </c>
    </row>
    <row r="9454" spans="1:11" x14ac:dyDescent="0.25">
      <c r="A9454" t="s">
        <v>221</v>
      </c>
      <c r="B9454" t="s">
        <v>12</v>
      </c>
      <c r="C9454" t="s">
        <v>218</v>
      </c>
      <c r="D9454" t="s">
        <v>13</v>
      </c>
      <c r="E9454" t="s">
        <v>14</v>
      </c>
      <c r="F9454" t="s">
        <v>15</v>
      </c>
      <c r="G9454">
        <v>1773</v>
      </c>
      <c r="H9454">
        <v>212.54018680128931</v>
      </c>
      <c r="I9454">
        <v>151.255246467136</v>
      </c>
      <c r="J9454" t="s">
        <v>216</v>
      </c>
      <c r="K9454">
        <v>3.690156221389771</v>
      </c>
    </row>
    <row r="9455" spans="1:11" x14ac:dyDescent="0.25">
      <c r="A9455" t="s">
        <v>221</v>
      </c>
      <c r="B9455" t="s">
        <v>12</v>
      </c>
      <c r="C9455" t="s">
        <v>218</v>
      </c>
      <c r="D9455" t="s">
        <v>13</v>
      </c>
      <c r="E9455" t="s">
        <v>14</v>
      </c>
      <c r="F9455" t="s">
        <v>15</v>
      </c>
      <c r="G9455">
        <v>1774</v>
      </c>
      <c r="H9455">
        <v>229.66476595129481</v>
      </c>
      <c r="I9455">
        <v>152.61392208630781</v>
      </c>
      <c r="J9455" t="s">
        <v>216</v>
      </c>
      <c r="K9455">
        <v>2.3322594165802002</v>
      </c>
    </row>
    <row r="9456" spans="1:11" x14ac:dyDescent="0.25">
      <c r="A9456" t="s">
        <v>221</v>
      </c>
      <c r="B9456" t="s">
        <v>12</v>
      </c>
      <c r="C9456" t="s">
        <v>218</v>
      </c>
      <c r="D9456" t="s">
        <v>13</v>
      </c>
      <c r="E9456" t="s">
        <v>14</v>
      </c>
      <c r="F9456" t="s">
        <v>15</v>
      </c>
      <c r="G9456">
        <v>1775</v>
      </c>
      <c r="H9456">
        <v>80.76004921723252</v>
      </c>
      <c r="I9456">
        <v>151.36449647949991</v>
      </c>
      <c r="J9456" t="s">
        <v>216</v>
      </c>
      <c r="K9456">
        <v>5.3375837802886963</v>
      </c>
    </row>
    <row r="9457" spans="1:11" x14ac:dyDescent="0.25">
      <c r="A9457" t="s">
        <v>221</v>
      </c>
      <c r="B9457" t="s">
        <v>12</v>
      </c>
      <c r="C9457" t="s">
        <v>218</v>
      </c>
      <c r="D9457" t="s">
        <v>13</v>
      </c>
      <c r="E9457" t="s">
        <v>14</v>
      </c>
      <c r="F9457" t="s">
        <v>15</v>
      </c>
      <c r="G9457">
        <v>1776</v>
      </c>
      <c r="H9457">
        <v>211.40522030788591</v>
      </c>
      <c r="I9457">
        <v>153.56742318536689</v>
      </c>
      <c r="J9457" t="s">
        <v>216</v>
      </c>
      <c r="K9457">
        <v>2.4734234809875488</v>
      </c>
    </row>
    <row r="9458" spans="1:11" x14ac:dyDescent="0.25">
      <c r="A9458" t="s">
        <v>221</v>
      </c>
      <c r="B9458" t="s">
        <v>12</v>
      </c>
      <c r="C9458" t="s">
        <v>218</v>
      </c>
      <c r="D9458" t="s">
        <v>13</v>
      </c>
      <c r="E9458" t="s">
        <v>14</v>
      </c>
      <c r="F9458" t="s">
        <v>15</v>
      </c>
      <c r="G9458">
        <v>1777</v>
      </c>
      <c r="H9458">
        <v>228.63869257986161</v>
      </c>
      <c r="I9458">
        <v>153.5001247737116</v>
      </c>
      <c r="J9458" t="s">
        <v>216</v>
      </c>
      <c r="K9458">
        <v>4.6811602115631104</v>
      </c>
    </row>
    <row r="9459" spans="1:11" x14ac:dyDescent="0.25">
      <c r="A9459" t="s">
        <v>221</v>
      </c>
      <c r="B9459" t="s">
        <v>12</v>
      </c>
      <c r="C9459" t="s">
        <v>218</v>
      </c>
      <c r="D9459" t="s">
        <v>13</v>
      </c>
      <c r="E9459" t="s">
        <v>14</v>
      </c>
      <c r="F9459" t="s">
        <v>15</v>
      </c>
      <c r="G9459">
        <v>1778</v>
      </c>
      <c r="H9459">
        <v>205.24566206591891</v>
      </c>
      <c r="I9459">
        <v>153.59159802218761</v>
      </c>
      <c r="J9459" t="s">
        <v>216</v>
      </c>
      <c r="K9459">
        <v>2.854082584381104</v>
      </c>
    </row>
    <row r="9460" spans="1:11" x14ac:dyDescent="0.25">
      <c r="A9460" t="s">
        <v>221</v>
      </c>
      <c r="B9460" t="s">
        <v>12</v>
      </c>
      <c r="C9460" t="s">
        <v>218</v>
      </c>
      <c r="D9460" t="s">
        <v>13</v>
      </c>
      <c r="E9460" t="s">
        <v>14</v>
      </c>
      <c r="F9460" t="s">
        <v>15</v>
      </c>
      <c r="G9460">
        <v>1779</v>
      </c>
      <c r="H9460">
        <v>77.384299433464122</v>
      </c>
      <c r="I9460">
        <v>153.64735057143079</v>
      </c>
      <c r="J9460" t="s">
        <v>216</v>
      </c>
      <c r="K9460">
        <v>5.2276356220245361</v>
      </c>
    </row>
    <row r="9461" spans="1:11" x14ac:dyDescent="0.25">
      <c r="A9461" t="s">
        <v>221</v>
      </c>
      <c r="B9461" t="s">
        <v>12</v>
      </c>
      <c r="C9461" t="s">
        <v>218</v>
      </c>
      <c r="D9461" t="s">
        <v>13</v>
      </c>
      <c r="E9461" t="s">
        <v>14</v>
      </c>
      <c r="F9461" t="s">
        <v>15</v>
      </c>
      <c r="G9461">
        <v>1780</v>
      </c>
      <c r="H9461">
        <v>180.76850164031171</v>
      </c>
      <c r="I9461">
        <v>153.97547426258919</v>
      </c>
      <c r="J9461" t="s">
        <v>216</v>
      </c>
      <c r="K9461">
        <v>4.6180357933044434</v>
      </c>
    </row>
    <row r="9462" spans="1:11" x14ac:dyDescent="0.25">
      <c r="A9462" t="s">
        <v>221</v>
      </c>
      <c r="B9462" t="s">
        <v>12</v>
      </c>
      <c r="C9462" t="s">
        <v>218</v>
      </c>
      <c r="D9462" t="s">
        <v>13</v>
      </c>
      <c r="E9462" t="s">
        <v>14</v>
      </c>
      <c r="F9462" t="s">
        <v>15</v>
      </c>
      <c r="G9462">
        <v>1781</v>
      </c>
      <c r="H9462">
        <v>147.87172155492911</v>
      </c>
      <c r="I9462">
        <v>153.41702350344221</v>
      </c>
      <c r="J9462" t="s">
        <v>216</v>
      </c>
      <c r="K9462">
        <v>4.4646496772766113</v>
      </c>
    </row>
    <row r="9463" spans="1:11" x14ac:dyDescent="0.25">
      <c r="A9463" t="s">
        <v>221</v>
      </c>
      <c r="B9463" t="s">
        <v>12</v>
      </c>
      <c r="C9463" t="s">
        <v>218</v>
      </c>
      <c r="D9463" t="s">
        <v>13</v>
      </c>
      <c r="E9463" t="s">
        <v>14</v>
      </c>
      <c r="F9463" t="s">
        <v>15</v>
      </c>
      <c r="G9463">
        <v>1782</v>
      </c>
      <c r="H9463">
        <v>116.1433995063489</v>
      </c>
      <c r="I9463">
        <v>152.43887075041181</v>
      </c>
      <c r="J9463" t="s">
        <v>216</v>
      </c>
      <c r="K9463">
        <v>3.721849679946899</v>
      </c>
    </row>
    <row r="9464" spans="1:11" x14ac:dyDescent="0.25">
      <c r="A9464" t="s">
        <v>221</v>
      </c>
      <c r="B9464" t="s">
        <v>12</v>
      </c>
      <c r="C9464" t="s">
        <v>218</v>
      </c>
      <c r="D9464" t="s">
        <v>13</v>
      </c>
      <c r="E9464" t="s">
        <v>14</v>
      </c>
      <c r="F9464" t="s">
        <v>15</v>
      </c>
      <c r="G9464">
        <v>1783</v>
      </c>
      <c r="H9464">
        <v>143.5914345163502</v>
      </c>
      <c r="I9464">
        <v>152.09279155669481</v>
      </c>
      <c r="J9464" t="s">
        <v>216</v>
      </c>
      <c r="K9464">
        <v>3.7028903961181641</v>
      </c>
    </row>
    <row r="9465" spans="1:11" x14ac:dyDescent="0.25">
      <c r="A9465" t="s">
        <v>221</v>
      </c>
      <c r="B9465" t="s">
        <v>12</v>
      </c>
      <c r="C9465" t="s">
        <v>218</v>
      </c>
      <c r="D9465" t="s">
        <v>13</v>
      </c>
      <c r="E9465" t="s">
        <v>14</v>
      </c>
      <c r="F9465" t="s">
        <v>15</v>
      </c>
      <c r="G9465">
        <v>1784</v>
      </c>
      <c r="H9465">
        <v>72.518185431947614</v>
      </c>
      <c r="I9465">
        <v>151.00549517171939</v>
      </c>
      <c r="J9465" t="s">
        <v>216</v>
      </c>
      <c r="K9465">
        <v>5.2788612842559806</v>
      </c>
    </row>
    <row r="9466" spans="1:11" x14ac:dyDescent="0.25">
      <c r="A9466" t="s">
        <v>221</v>
      </c>
      <c r="B9466" t="s">
        <v>12</v>
      </c>
      <c r="C9466" t="s">
        <v>218</v>
      </c>
      <c r="D9466" t="s">
        <v>13</v>
      </c>
      <c r="E9466" t="s">
        <v>14</v>
      </c>
      <c r="F9466" t="s">
        <v>15</v>
      </c>
      <c r="G9466">
        <v>1785</v>
      </c>
      <c r="H9466">
        <v>219.49620221265911</v>
      </c>
      <c r="I9466">
        <v>151.3680183823524</v>
      </c>
      <c r="J9466" t="s">
        <v>216</v>
      </c>
      <c r="K9466">
        <v>2.500271320343018</v>
      </c>
    </row>
    <row r="9467" spans="1:11" x14ac:dyDescent="0.25">
      <c r="A9467" t="s">
        <v>221</v>
      </c>
      <c r="B9467" t="s">
        <v>12</v>
      </c>
      <c r="C9467" t="s">
        <v>218</v>
      </c>
      <c r="D9467" t="s">
        <v>13</v>
      </c>
      <c r="E9467" t="s">
        <v>14</v>
      </c>
      <c r="F9467" t="s">
        <v>15</v>
      </c>
      <c r="G9467">
        <v>1786</v>
      </c>
      <c r="H9467">
        <v>248.13148217648049</v>
      </c>
      <c r="I9467">
        <v>151.66183219261529</v>
      </c>
      <c r="J9467" t="s">
        <v>216</v>
      </c>
      <c r="K9467">
        <v>2.8236432075500488</v>
      </c>
    </row>
    <row r="9468" spans="1:11" x14ac:dyDescent="0.25">
      <c r="A9468" t="s">
        <v>221</v>
      </c>
      <c r="B9468" t="s">
        <v>12</v>
      </c>
      <c r="C9468" t="s">
        <v>218</v>
      </c>
      <c r="D9468" t="s">
        <v>13</v>
      </c>
      <c r="E9468" t="s">
        <v>14</v>
      </c>
      <c r="F9468" t="s">
        <v>15</v>
      </c>
      <c r="G9468">
        <v>1787</v>
      </c>
      <c r="H9468">
        <v>158.61617631101879</v>
      </c>
      <c r="I9468">
        <v>153.37352420201179</v>
      </c>
      <c r="J9468" t="s">
        <v>216</v>
      </c>
      <c r="K9468">
        <v>2.594673871994019</v>
      </c>
    </row>
    <row r="9469" spans="1:11" x14ac:dyDescent="0.25">
      <c r="A9469" t="s">
        <v>221</v>
      </c>
      <c r="B9469" t="s">
        <v>12</v>
      </c>
      <c r="C9469" t="s">
        <v>218</v>
      </c>
      <c r="D9469" t="s">
        <v>13</v>
      </c>
      <c r="E9469" t="s">
        <v>14</v>
      </c>
      <c r="F9469" t="s">
        <v>15</v>
      </c>
      <c r="G9469">
        <v>1788</v>
      </c>
      <c r="H9469">
        <v>168.3722786765945</v>
      </c>
      <c r="I9469">
        <v>155.04544918664911</v>
      </c>
      <c r="J9469" t="s">
        <v>216</v>
      </c>
      <c r="K9469">
        <v>3.8764984607696529</v>
      </c>
    </row>
    <row r="9470" spans="1:11" x14ac:dyDescent="0.25">
      <c r="A9470" t="s">
        <v>221</v>
      </c>
      <c r="B9470" t="s">
        <v>12</v>
      </c>
      <c r="C9470" t="s">
        <v>218</v>
      </c>
      <c r="D9470" t="s">
        <v>13</v>
      </c>
      <c r="E9470" t="s">
        <v>14</v>
      </c>
      <c r="F9470" t="s">
        <v>15</v>
      </c>
      <c r="G9470">
        <v>1789</v>
      </c>
      <c r="H9470">
        <v>176.89190587304731</v>
      </c>
      <c r="I9470">
        <v>154.9761733183515</v>
      </c>
      <c r="J9470" t="s">
        <v>216</v>
      </c>
      <c r="K9470">
        <v>2.7494759559631352</v>
      </c>
    </row>
    <row r="9471" spans="1:11" x14ac:dyDescent="0.25">
      <c r="A9471" t="s">
        <v>221</v>
      </c>
      <c r="B9471" t="s">
        <v>12</v>
      </c>
      <c r="C9471" t="s">
        <v>218</v>
      </c>
      <c r="D9471" t="s">
        <v>13</v>
      </c>
      <c r="E9471" t="s">
        <v>14</v>
      </c>
      <c r="F9471" t="s">
        <v>15</v>
      </c>
      <c r="G9471">
        <v>1790</v>
      </c>
      <c r="H9471">
        <v>177.81809335958411</v>
      </c>
      <c r="I9471">
        <v>154.78822300324819</v>
      </c>
      <c r="J9471" t="s">
        <v>216</v>
      </c>
      <c r="K9471">
        <v>3.9957642555236821</v>
      </c>
    </row>
    <row r="9472" spans="1:11" x14ac:dyDescent="0.25">
      <c r="A9472" t="s">
        <v>221</v>
      </c>
      <c r="B9472" t="s">
        <v>12</v>
      </c>
      <c r="C9472" t="s">
        <v>218</v>
      </c>
      <c r="D9472" t="s">
        <v>13</v>
      </c>
      <c r="E9472" t="s">
        <v>14</v>
      </c>
      <c r="F9472" t="s">
        <v>15</v>
      </c>
      <c r="G9472">
        <v>1791</v>
      </c>
      <c r="H9472">
        <v>172.33902964409299</v>
      </c>
      <c r="I9472">
        <v>154.5162860228024</v>
      </c>
      <c r="J9472" t="s">
        <v>216</v>
      </c>
      <c r="K9472">
        <v>4.4899961948394784</v>
      </c>
    </row>
    <row r="9473" spans="1:11" x14ac:dyDescent="0.25">
      <c r="A9473" t="s">
        <v>221</v>
      </c>
      <c r="B9473" t="s">
        <v>12</v>
      </c>
      <c r="C9473" t="s">
        <v>218</v>
      </c>
      <c r="D9473" t="s">
        <v>13</v>
      </c>
      <c r="E9473" t="s">
        <v>14</v>
      </c>
      <c r="F9473" t="s">
        <v>15</v>
      </c>
      <c r="G9473">
        <v>1792</v>
      </c>
      <c r="H9473">
        <v>63.636121703030582</v>
      </c>
      <c r="I9473">
        <v>152.8574246175551</v>
      </c>
      <c r="J9473" t="s">
        <v>216</v>
      </c>
      <c r="K9473">
        <v>5.2391631603240967</v>
      </c>
    </row>
    <row r="9474" spans="1:11" x14ac:dyDescent="0.25">
      <c r="A9474" t="s">
        <v>221</v>
      </c>
      <c r="B9474" t="s">
        <v>12</v>
      </c>
      <c r="C9474" t="s">
        <v>218</v>
      </c>
      <c r="D9474" t="s">
        <v>13</v>
      </c>
      <c r="E9474" t="s">
        <v>14</v>
      </c>
      <c r="F9474" t="s">
        <v>15</v>
      </c>
      <c r="G9474">
        <v>1793</v>
      </c>
      <c r="H9474">
        <v>243.69041740187461</v>
      </c>
      <c r="I9474">
        <v>153.85835947522861</v>
      </c>
      <c r="J9474" t="s">
        <v>216</v>
      </c>
      <c r="K9474">
        <v>2.7010154724121089</v>
      </c>
    </row>
    <row r="9475" spans="1:11" x14ac:dyDescent="0.25">
      <c r="A9475" t="s">
        <v>221</v>
      </c>
      <c r="B9475" t="s">
        <v>12</v>
      </c>
      <c r="C9475" t="s">
        <v>218</v>
      </c>
      <c r="D9475" t="s">
        <v>13</v>
      </c>
      <c r="E9475" t="s">
        <v>14</v>
      </c>
      <c r="F9475" t="s">
        <v>15</v>
      </c>
      <c r="G9475">
        <v>1794</v>
      </c>
      <c r="H9475">
        <v>131.58282651881851</v>
      </c>
      <c r="I9475">
        <v>153.37145865126479</v>
      </c>
      <c r="J9475" t="s">
        <v>216</v>
      </c>
      <c r="K9475">
        <v>3.2540385723114009</v>
      </c>
    </row>
    <row r="9476" spans="1:11" x14ac:dyDescent="0.25">
      <c r="A9476" t="s">
        <v>221</v>
      </c>
      <c r="B9476" t="s">
        <v>12</v>
      </c>
      <c r="C9476" t="s">
        <v>218</v>
      </c>
      <c r="D9476" t="s">
        <v>13</v>
      </c>
      <c r="E9476" t="s">
        <v>14</v>
      </c>
      <c r="F9476" t="s">
        <v>15</v>
      </c>
      <c r="G9476">
        <v>1795</v>
      </c>
      <c r="H9476">
        <v>190.88088104674421</v>
      </c>
      <c r="I9476">
        <v>154.303857048872</v>
      </c>
      <c r="J9476" t="s">
        <v>216</v>
      </c>
      <c r="K9476">
        <v>3.638644695281982</v>
      </c>
    </row>
    <row r="9477" spans="1:11" x14ac:dyDescent="0.25">
      <c r="A9477" t="s">
        <v>221</v>
      </c>
      <c r="B9477" t="s">
        <v>12</v>
      </c>
      <c r="C9477" t="s">
        <v>218</v>
      </c>
      <c r="D9477" t="s">
        <v>13</v>
      </c>
      <c r="E9477" t="s">
        <v>14</v>
      </c>
      <c r="F9477" t="s">
        <v>15</v>
      </c>
      <c r="G9477">
        <v>1796</v>
      </c>
      <c r="H9477">
        <v>56.504481821805207</v>
      </c>
      <c r="I9477">
        <v>154.52516330408699</v>
      </c>
      <c r="J9477" t="s">
        <v>216</v>
      </c>
      <c r="K9477">
        <v>5.2465629577636719</v>
      </c>
    </row>
    <row r="9478" spans="1:11" x14ac:dyDescent="0.25">
      <c r="A9478" t="s">
        <v>221</v>
      </c>
      <c r="B9478" t="s">
        <v>12</v>
      </c>
      <c r="C9478" t="s">
        <v>218</v>
      </c>
      <c r="D9478" t="s">
        <v>13</v>
      </c>
      <c r="E9478" t="s">
        <v>14</v>
      </c>
      <c r="F9478" t="s">
        <v>15</v>
      </c>
      <c r="G9478">
        <v>1797</v>
      </c>
      <c r="H9478">
        <v>31.188217269895912</v>
      </c>
      <c r="I9478">
        <v>152.48668630500711</v>
      </c>
      <c r="J9478" t="s">
        <v>216</v>
      </c>
      <c r="K9478">
        <v>5.2565939426422119</v>
      </c>
    </row>
    <row r="9479" spans="1:11" x14ac:dyDescent="0.25">
      <c r="A9479" t="s">
        <v>221</v>
      </c>
      <c r="B9479" t="s">
        <v>12</v>
      </c>
      <c r="C9479" t="s">
        <v>218</v>
      </c>
      <c r="D9479" t="s">
        <v>13</v>
      </c>
      <c r="E9479" t="s">
        <v>14</v>
      </c>
      <c r="F9479" t="s">
        <v>15</v>
      </c>
      <c r="G9479">
        <v>1798</v>
      </c>
      <c r="H9479">
        <v>170.68317120987069</v>
      </c>
      <c r="I9479">
        <v>152.4261994419951</v>
      </c>
      <c r="J9479" t="s">
        <v>216</v>
      </c>
      <c r="K9479">
        <v>1.951976537704468</v>
      </c>
    </row>
    <row r="9480" spans="1:11" x14ac:dyDescent="0.25">
      <c r="A9480" t="s">
        <v>221</v>
      </c>
      <c r="B9480" t="s">
        <v>12</v>
      </c>
      <c r="C9480" t="s">
        <v>218</v>
      </c>
      <c r="D9480" t="s">
        <v>13</v>
      </c>
      <c r="E9480" t="s">
        <v>14</v>
      </c>
      <c r="F9480" t="s">
        <v>15</v>
      </c>
      <c r="G9480">
        <v>1799</v>
      </c>
      <c r="H9480">
        <v>197.7069811319291</v>
      </c>
      <c r="I9480">
        <v>152.6314753426166</v>
      </c>
      <c r="J9480" t="s">
        <v>216</v>
      </c>
      <c r="K9480">
        <v>3.5867078304290771</v>
      </c>
    </row>
    <row r="9481" spans="1:11" x14ac:dyDescent="0.25">
      <c r="A9481" t="s">
        <v>221</v>
      </c>
      <c r="B9481" t="s">
        <v>12</v>
      </c>
      <c r="C9481" t="s">
        <v>218</v>
      </c>
      <c r="D9481" t="s">
        <v>13</v>
      </c>
      <c r="E9481" t="s">
        <v>14</v>
      </c>
      <c r="F9481" t="s">
        <v>15</v>
      </c>
      <c r="G9481">
        <v>1800</v>
      </c>
      <c r="H9481">
        <v>162.2199967789515</v>
      </c>
      <c r="I9481">
        <v>153.46120234317169</v>
      </c>
      <c r="J9481" t="s">
        <v>216</v>
      </c>
      <c r="K9481">
        <v>3.5527482032775879</v>
      </c>
    </row>
    <row r="9482" spans="1:11" x14ac:dyDescent="0.25">
      <c r="A9482" t="s">
        <v>221</v>
      </c>
      <c r="B9482" t="s">
        <v>12</v>
      </c>
      <c r="C9482" t="s">
        <v>218</v>
      </c>
      <c r="D9482" t="s">
        <v>13</v>
      </c>
      <c r="E9482" t="s">
        <v>14</v>
      </c>
      <c r="F9482" t="s">
        <v>15</v>
      </c>
      <c r="G9482">
        <v>1801</v>
      </c>
      <c r="H9482">
        <v>166.19627205860331</v>
      </c>
      <c r="I9482">
        <v>154.99396630772921</v>
      </c>
      <c r="J9482" t="s">
        <v>216</v>
      </c>
      <c r="K9482">
        <v>2.7840394973754878</v>
      </c>
    </row>
    <row r="9483" spans="1:11" x14ac:dyDescent="0.25">
      <c r="A9483" t="s">
        <v>221</v>
      </c>
      <c r="B9483" t="s">
        <v>12</v>
      </c>
      <c r="C9483" t="s">
        <v>218</v>
      </c>
      <c r="D9483" t="s">
        <v>13</v>
      </c>
      <c r="E9483" t="s">
        <v>14</v>
      </c>
      <c r="F9483" t="s">
        <v>15</v>
      </c>
      <c r="G9483">
        <v>1802</v>
      </c>
      <c r="H9483">
        <v>114.1763429362604</v>
      </c>
      <c r="I9483">
        <v>154.05015853193839</v>
      </c>
      <c r="J9483" t="s">
        <v>216</v>
      </c>
      <c r="K9483">
        <v>4.231050968170166</v>
      </c>
    </row>
    <row r="9484" spans="1:11" x14ac:dyDescent="0.25">
      <c r="A9484" t="s">
        <v>221</v>
      </c>
      <c r="B9484" t="s">
        <v>12</v>
      </c>
      <c r="C9484" t="s">
        <v>218</v>
      </c>
      <c r="D9484" t="s">
        <v>13</v>
      </c>
      <c r="E9484" t="s">
        <v>14</v>
      </c>
      <c r="F9484" t="s">
        <v>15</v>
      </c>
      <c r="G9484">
        <v>1803</v>
      </c>
      <c r="H9484">
        <v>211.17229741462151</v>
      </c>
      <c r="I9484">
        <v>154.44142251979599</v>
      </c>
      <c r="J9484" t="s">
        <v>216</v>
      </c>
      <c r="K9484">
        <v>2.8527958393096919</v>
      </c>
    </row>
    <row r="9485" spans="1:11" x14ac:dyDescent="0.25">
      <c r="A9485" t="s">
        <v>221</v>
      </c>
      <c r="B9485" t="s">
        <v>12</v>
      </c>
      <c r="C9485" t="s">
        <v>218</v>
      </c>
      <c r="D9485" t="s">
        <v>13</v>
      </c>
      <c r="E9485" t="s">
        <v>14</v>
      </c>
      <c r="F9485" t="s">
        <v>15</v>
      </c>
      <c r="G9485">
        <v>1804</v>
      </c>
      <c r="H9485">
        <v>91.737966494243523</v>
      </c>
      <c r="I9485">
        <v>153.93866419993111</v>
      </c>
      <c r="J9485" t="s">
        <v>216</v>
      </c>
      <c r="K9485">
        <v>5.334043025970459</v>
      </c>
    </row>
    <row r="9486" spans="1:11" x14ac:dyDescent="0.25">
      <c r="A9486" t="s">
        <v>221</v>
      </c>
      <c r="B9486" t="s">
        <v>12</v>
      </c>
      <c r="C9486" t="s">
        <v>218</v>
      </c>
      <c r="D9486" t="s">
        <v>13</v>
      </c>
      <c r="E9486" t="s">
        <v>14</v>
      </c>
      <c r="F9486" t="s">
        <v>15</v>
      </c>
      <c r="G9486">
        <v>1805</v>
      </c>
      <c r="H9486">
        <v>156.2313469190571</v>
      </c>
      <c r="I9486">
        <v>153.53993526278279</v>
      </c>
      <c r="J9486" t="s">
        <v>216</v>
      </c>
      <c r="K9486">
        <v>3.2585959434509282</v>
      </c>
    </row>
    <row r="9487" spans="1:11" x14ac:dyDescent="0.25">
      <c r="A9487" t="s">
        <v>221</v>
      </c>
      <c r="B9487" t="s">
        <v>12</v>
      </c>
      <c r="C9487" t="s">
        <v>218</v>
      </c>
      <c r="D9487" t="s">
        <v>13</v>
      </c>
      <c r="E9487" t="s">
        <v>14</v>
      </c>
      <c r="F9487" t="s">
        <v>15</v>
      </c>
      <c r="G9487">
        <v>1806</v>
      </c>
      <c r="H9487">
        <v>199.13959446791631</v>
      </c>
      <c r="I9487">
        <v>153.64108113540269</v>
      </c>
      <c r="J9487" t="s">
        <v>216</v>
      </c>
      <c r="K9487">
        <v>2.950557947158813</v>
      </c>
    </row>
    <row r="9488" spans="1:11" x14ac:dyDescent="0.25">
      <c r="A9488" t="s">
        <v>221</v>
      </c>
      <c r="B9488" t="s">
        <v>12</v>
      </c>
      <c r="C9488" t="s">
        <v>218</v>
      </c>
      <c r="D9488" t="s">
        <v>13</v>
      </c>
      <c r="E9488" t="s">
        <v>14</v>
      </c>
      <c r="F9488" t="s">
        <v>15</v>
      </c>
      <c r="G9488">
        <v>1807</v>
      </c>
      <c r="H9488">
        <v>121.6456263610155</v>
      </c>
      <c r="I9488">
        <v>152.676106228561</v>
      </c>
      <c r="J9488" t="s">
        <v>216</v>
      </c>
      <c r="K9488">
        <v>5.3321585655212402</v>
      </c>
    </row>
    <row r="9489" spans="1:11" x14ac:dyDescent="0.25">
      <c r="A9489" t="s">
        <v>221</v>
      </c>
      <c r="B9489" t="s">
        <v>12</v>
      </c>
      <c r="C9489" t="s">
        <v>218</v>
      </c>
      <c r="D9489" t="s">
        <v>13</v>
      </c>
      <c r="E9489" t="s">
        <v>14</v>
      </c>
      <c r="F9489" t="s">
        <v>15</v>
      </c>
      <c r="G9489">
        <v>1808</v>
      </c>
      <c r="H9489">
        <v>54.343186576082218</v>
      </c>
      <c r="I9489">
        <v>152.59630932537351</v>
      </c>
      <c r="J9489" t="s">
        <v>216</v>
      </c>
      <c r="K9489">
        <v>5.344552755355835</v>
      </c>
    </row>
    <row r="9490" spans="1:11" x14ac:dyDescent="0.25">
      <c r="A9490" t="s">
        <v>221</v>
      </c>
      <c r="B9490" t="s">
        <v>12</v>
      </c>
      <c r="C9490" t="s">
        <v>218</v>
      </c>
      <c r="D9490" t="s">
        <v>13</v>
      </c>
      <c r="E9490" t="s">
        <v>14</v>
      </c>
      <c r="F9490" t="s">
        <v>15</v>
      </c>
      <c r="G9490">
        <v>1809</v>
      </c>
      <c r="H9490">
        <v>237.38042007543561</v>
      </c>
      <c r="I9490">
        <v>152.8600091723039</v>
      </c>
      <c r="J9490" t="s">
        <v>216</v>
      </c>
      <c r="K9490">
        <v>3.179099321365356</v>
      </c>
    </row>
    <row r="9491" spans="1:11" x14ac:dyDescent="0.25">
      <c r="A9491" t="s">
        <v>221</v>
      </c>
      <c r="B9491" t="s">
        <v>12</v>
      </c>
      <c r="C9491" t="s">
        <v>218</v>
      </c>
      <c r="D9491" t="s">
        <v>13</v>
      </c>
      <c r="E9491" t="s">
        <v>14</v>
      </c>
      <c r="F9491" t="s">
        <v>15</v>
      </c>
      <c r="G9491">
        <v>1810</v>
      </c>
      <c r="H9491">
        <v>261.11803169065951</v>
      </c>
      <c r="I9491">
        <v>153.06173298078679</v>
      </c>
      <c r="J9491" t="s">
        <v>216</v>
      </c>
      <c r="K9491">
        <v>2.6943068504333501</v>
      </c>
    </row>
    <row r="9492" spans="1:11" x14ac:dyDescent="0.25">
      <c r="A9492" t="s">
        <v>221</v>
      </c>
      <c r="B9492" t="s">
        <v>12</v>
      </c>
      <c r="C9492" t="s">
        <v>218</v>
      </c>
      <c r="D9492" t="s">
        <v>13</v>
      </c>
      <c r="E9492" t="s">
        <v>14</v>
      </c>
      <c r="F9492" t="s">
        <v>15</v>
      </c>
      <c r="G9492">
        <v>1811</v>
      </c>
      <c r="H9492">
        <v>167.92650033640339</v>
      </c>
      <c r="I9492">
        <v>152.96442605292631</v>
      </c>
      <c r="J9492" t="s">
        <v>216</v>
      </c>
      <c r="K9492">
        <v>4.0587842464447021</v>
      </c>
    </row>
    <row r="9493" spans="1:11" x14ac:dyDescent="0.25">
      <c r="A9493" t="s">
        <v>221</v>
      </c>
      <c r="B9493" t="s">
        <v>12</v>
      </c>
      <c r="C9493" t="s">
        <v>218</v>
      </c>
      <c r="D9493" t="s">
        <v>13</v>
      </c>
      <c r="E9493" t="s">
        <v>14</v>
      </c>
      <c r="F9493" t="s">
        <v>15</v>
      </c>
      <c r="G9493">
        <v>1812</v>
      </c>
      <c r="H9493">
        <v>216.6535876880767</v>
      </c>
      <c r="I9493">
        <v>153.377382857464</v>
      </c>
      <c r="J9493" t="s">
        <v>216</v>
      </c>
      <c r="K9493">
        <v>2.9698507785797119</v>
      </c>
    </row>
    <row r="9494" spans="1:11" x14ac:dyDescent="0.25">
      <c r="A9494" t="s">
        <v>221</v>
      </c>
      <c r="B9494" t="s">
        <v>12</v>
      </c>
      <c r="C9494" t="s">
        <v>218</v>
      </c>
      <c r="D9494" t="s">
        <v>13</v>
      </c>
      <c r="E9494" t="s">
        <v>14</v>
      </c>
      <c r="F9494" t="s">
        <v>15</v>
      </c>
      <c r="G9494">
        <v>1813</v>
      </c>
      <c r="H9494">
        <v>64.922257148669772</v>
      </c>
      <c r="I9494">
        <v>151.94223346461371</v>
      </c>
      <c r="J9494" t="s">
        <v>216</v>
      </c>
      <c r="K9494">
        <v>5.3353841304779053</v>
      </c>
    </row>
    <row r="9495" spans="1:11" x14ac:dyDescent="0.25">
      <c r="A9495" t="s">
        <v>221</v>
      </c>
      <c r="B9495" t="s">
        <v>12</v>
      </c>
      <c r="C9495" t="s">
        <v>218</v>
      </c>
      <c r="D9495" t="s">
        <v>13</v>
      </c>
      <c r="E9495" t="s">
        <v>14</v>
      </c>
      <c r="F9495" t="s">
        <v>15</v>
      </c>
      <c r="G9495">
        <v>1814</v>
      </c>
      <c r="H9495">
        <v>181.33909340407959</v>
      </c>
      <c r="I9495">
        <v>151.12685993761309</v>
      </c>
      <c r="J9495" t="s">
        <v>216</v>
      </c>
      <c r="K9495">
        <v>3.5758838653564449</v>
      </c>
    </row>
    <row r="9496" spans="1:11" x14ac:dyDescent="0.25">
      <c r="A9496" t="s">
        <v>221</v>
      </c>
      <c r="B9496" t="s">
        <v>12</v>
      </c>
      <c r="C9496" t="s">
        <v>218</v>
      </c>
      <c r="D9496" t="s">
        <v>13</v>
      </c>
      <c r="E9496" t="s">
        <v>14</v>
      </c>
      <c r="F9496" t="s">
        <v>15</v>
      </c>
      <c r="G9496">
        <v>1815</v>
      </c>
      <c r="H9496">
        <v>99.740961784916792</v>
      </c>
      <c r="I9496">
        <v>149.69921067925429</v>
      </c>
      <c r="J9496" t="s">
        <v>216</v>
      </c>
      <c r="K9496">
        <v>4.3997840881347656</v>
      </c>
    </row>
    <row r="9497" spans="1:11" x14ac:dyDescent="0.25">
      <c r="A9497" t="s">
        <v>221</v>
      </c>
      <c r="B9497" t="s">
        <v>12</v>
      </c>
      <c r="C9497" t="s">
        <v>218</v>
      </c>
      <c r="D9497" t="s">
        <v>13</v>
      </c>
      <c r="E9497" t="s">
        <v>14</v>
      </c>
      <c r="F9497" t="s">
        <v>15</v>
      </c>
      <c r="G9497">
        <v>1816</v>
      </c>
      <c r="H9497">
        <v>87.234326755736618</v>
      </c>
      <c r="I9497">
        <v>148.4692636114101</v>
      </c>
      <c r="J9497" t="s">
        <v>216</v>
      </c>
      <c r="K9497">
        <v>5.2660923004150391</v>
      </c>
    </row>
    <row r="9498" spans="1:11" x14ac:dyDescent="0.25">
      <c r="A9498" t="s">
        <v>221</v>
      </c>
      <c r="B9498" t="s">
        <v>12</v>
      </c>
      <c r="C9498" t="s">
        <v>218</v>
      </c>
      <c r="D9498" t="s">
        <v>13</v>
      </c>
      <c r="E9498" t="s">
        <v>14</v>
      </c>
      <c r="F9498" t="s">
        <v>15</v>
      </c>
      <c r="G9498">
        <v>1817</v>
      </c>
      <c r="H9498">
        <v>133.91660289546479</v>
      </c>
      <c r="I9498">
        <v>148.67756885213819</v>
      </c>
      <c r="J9498" t="s">
        <v>216</v>
      </c>
      <c r="K9498">
        <v>3.457560777664185</v>
      </c>
    </row>
    <row r="9499" spans="1:11" x14ac:dyDescent="0.25">
      <c r="A9499" t="s">
        <v>221</v>
      </c>
      <c r="B9499" t="s">
        <v>12</v>
      </c>
      <c r="C9499" t="s">
        <v>218</v>
      </c>
      <c r="D9499" t="s">
        <v>13</v>
      </c>
      <c r="E9499" t="s">
        <v>14</v>
      </c>
      <c r="F9499" t="s">
        <v>15</v>
      </c>
      <c r="G9499">
        <v>1818</v>
      </c>
      <c r="H9499">
        <v>199.77999491290399</v>
      </c>
      <c r="I9499">
        <v>151.1537965715336</v>
      </c>
      <c r="J9499" t="s">
        <v>216</v>
      </c>
      <c r="K9499">
        <v>2.864341259002686</v>
      </c>
    </row>
    <row r="9500" spans="1:11" x14ac:dyDescent="0.25">
      <c r="A9500" t="s">
        <v>221</v>
      </c>
      <c r="B9500" t="s">
        <v>12</v>
      </c>
      <c r="C9500" t="s">
        <v>218</v>
      </c>
      <c r="D9500" t="s">
        <v>13</v>
      </c>
      <c r="E9500" t="s">
        <v>14</v>
      </c>
      <c r="F9500" t="s">
        <v>15</v>
      </c>
      <c r="G9500">
        <v>1819</v>
      </c>
      <c r="H9500">
        <v>217.1253484074156</v>
      </c>
      <c r="I9500">
        <v>152.08096870508581</v>
      </c>
      <c r="J9500" t="s">
        <v>216</v>
      </c>
      <c r="K9500">
        <v>3.3733596801757808</v>
      </c>
    </row>
    <row r="9501" spans="1:11" x14ac:dyDescent="0.25">
      <c r="A9501" t="s">
        <v>221</v>
      </c>
      <c r="B9501" t="s">
        <v>12</v>
      </c>
      <c r="C9501" t="s">
        <v>218</v>
      </c>
      <c r="D9501" t="s">
        <v>13</v>
      </c>
      <c r="E9501" t="s">
        <v>14</v>
      </c>
      <c r="F9501" t="s">
        <v>15</v>
      </c>
      <c r="G9501">
        <v>1820</v>
      </c>
      <c r="H9501">
        <v>187.245913583126</v>
      </c>
      <c r="I9501">
        <v>152.40491999047339</v>
      </c>
      <c r="J9501" t="s">
        <v>216</v>
      </c>
      <c r="K9501">
        <v>3.1650996208190918</v>
      </c>
    </row>
    <row r="9502" spans="1:11" x14ac:dyDescent="0.25">
      <c r="A9502" t="s">
        <v>221</v>
      </c>
      <c r="B9502" t="s">
        <v>12</v>
      </c>
      <c r="C9502" t="s">
        <v>218</v>
      </c>
      <c r="D9502" t="s">
        <v>13</v>
      </c>
      <c r="E9502" t="s">
        <v>14</v>
      </c>
      <c r="F9502" t="s">
        <v>15</v>
      </c>
      <c r="G9502">
        <v>1821</v>
      </c>
      <c r="H9502">
        <v>208.933035454177</v>
      </c>
      <c r="I9502">
        <v>152.73305768453599</v>
      </c>
      <c r="J9502" t="s">
        <v>216</v>
      </c>
      <c r="K9502">
        <v>2.8140139579772949</v>
      </c>
    </row>
    <row r="9503" spans="1:11" x14ac:dyDescent="0.25">
      <c r="A9503" t="s">
        <v>221</v>
      </c>
      <c r="B9503" t="s">
        <v>12</v>
      </c>
      <c r="C9503" t="s">
        <v>218</v>
      </c>
      <c r="D9503" t="s">
        <v>13</v>
      </c>
      <c r="E9503" t="s">
        <v>14</v>
      </c>
      <c r="F9503" t="s">
        <v>15</v>
      </c>
      <c r="G9503">
        <v>1822</v>
      </c>
      <c r="H9503">
        <v>249.68544069673339</v>
      </c>
      <c r="I9503">
        <v>153.4767139954597</v>
      </c>
      <c r="J9503" t="s">
        <v>216</v>
      </c>
      <c r="K9503">
        <v>2.5498650074005131</v>
      </c>
    </row>
    <row r="9504" spans="1:11" x14ac:dyDescent="0.25">
      <c r="A9504" t="s">
        <v>221</v>
      </c>
      <c r="B9504" t="s">
        <v>12</v>
      </c>
      <c r="C9504" t="s">
        <v>218</v>
      </c>
      <c r="D9504" t="s">
        <v>13</v>
      </c>
      <c r="E9504" t="s">
        <v>14</v>
      </c>
      <c r="F9504" t="s">
        <v>15</v>
      </c>
      <c r="G9504">
        <v>1823</v>
      </c>
      <c r="H9504">
        <v>145.37570799057141</v>
      </c>
      <c r="I9504">
        <v>153.29519820856959</v>
      </c>
      <c r="J9504" t="s">
        <v>216</v>
      </c>
      <c r="K9504">
        <v>3.915862083435059</v>
      </c>
    </row>
    <row r="9505" spans="1:11" x14ac:dyDescent="0.25">
      <c r="A9505" t="s">
        <v>221</v>
      </c>
      <c r="B9505" t="s">
        <v>12</v>
      </c>
      <c r="C9505" t="s">
        <v>218</v>
      </c>
      <c r="D9505" t="s">
        <v>13</v>
      </c>
      <c r="E9505" t="s">
        <v>14</v>
      </c>
      <c r="F9505" t="s">
        <v>15</v>
      </c>
      <c r="G9505">
        <v>1824</v>
      </c>
      <c r="H9505">
        <v>-26.46100184426744</v>
      </c>
      <c r="I9505">
        <v>151.24635704660761</v>
      </c>
      <c r="J9505" t="s">
        <v>216</v>
      </c>
      <c r="K9505">
        <v>5.7800884246826172</v>
      </c>
    </row>
    <row r="9506" spans="1:11" x14ac:dyDescent="0.25">
      <c r="A9506" t="s">
        <v>221</v>
      </c>
      <c r="B9506" t="s">
        <v>12</v>
      </c>
      <c r="C9506" t="s">
        <v>218</v>
      </c>
      <c r="D9506" t="s">
        <v>13</v>
      </c>
      <c r="E9506" t="s">
        <v>14</v>
      </c>
      <c r="F9506" t="s">
        <v>15</v>
      </c>
      <c r="G9506">
        <v>1825</v>
      </c>
      <c r="H9506">
        <v>169.44608620348649</v>
      </c>
      <c r="I9506">
        <v>150.718141277699</v>
      </c>
      <c r="J9506" t="s">
        <v>216</v>
      </c>
      <c r="K9506">
        <v>3.5545518398284912</v>
      </c>
    </row>
    <row r="9507" spans="1:11" x14ac:dyDescent="0.25">
      <c r="A9507" t="s">
        <v>221</v>
      </c>
      <c r="B9507" t="s">
        <v>12</v>
      </c>
      <c r="C9507" t="s">
        <v>218</v>
      </c>
      <c r="D9507" t="s">
        <v>13</v>
      </c>
      <c r="E9507" t="s">
        <v>14</v>
      </c>
      <c r="F9507" t="s">
        <v>15</v>
      </c>
      <c r="G9507">
        <v>1826</v>
      </c>
      <c r="H9507">
        <v>211.77923602752611</v>
      </c>
      <c r="I9507">
        <v>150.06094721861399</v>
      </c>
      <c r="J9507" t="s">
        <v>216</v>
      </c>
      <c r="K9507">
        <v>2.084459781646729</v>
      </c>
    </row>
    <row r="9508" spans="1:11" x14ac:dyDescent="0.25">
      <c r="A9508" t="s">
        <v>221</v>
      </c>
      <c r="B9508" t="s">
        <v>12</v>
      </c>
      <c r="C9508" t="s">
        <v>218</v>
      </c>
      <c r="D9508" t="s">
        <v>13</v>
      </c>
      <c r="E9508" t="s">
        <v>14</v>
      </c>
      <c r="F9508" t="s">
        <v>15</v>
      </c>
      <c r="G9508">
        <v>1827</v>
      </c>
      <c r="H9508">
        <v>174.02115980572381</v>
      </c>
      <c r="I9508">
        <v>150.4476167533914</v>
      </c>
      <c r="J9508" t="s">
        <v>216</v>
      </c>
      <c r="K9508">
        <v>4.7729885578155518</v>
      </c>
    </row>
    <row r="9509" spans="1:11" x14ac:dyDescent="0.25">
      <c r="A9509" t="s">
        <v>221</v>
      </c>
      <c r="B9509" t="s">
        <v>12</v>
      </c>
      <c r="C9509" t="s">
        <v>218</v>
      </c>
      <c r="D9509" t="s">
        <v>13</v>
      </c>
      <c r="E9509" t="s">
        <v>14</v>
      </c>
      <c r="F9509" t="s">
        <v>15</v>
      </c>
      <c r="G9509">
        <v>1828</v>
      </c>
      <c r="H9509">
        <v>221.31045289816061</v>
      </c>
      <c r="I9509">
        <v>152.36325681544631</v>
      </c>
      <c r="J9509" t="s">
        <v>216</v>
      </c>
      <c r="K9509">
        <v>2.1772255897521968</v>
      </c>
    </row>
    <row r="9510" spans="1:11" x14ac:dyDescent="0.25">
      <c r="A9510" t="s">
        <v>221</v>
      </c>
      <c r="B9510" t="s">
        <v>12</v>
      </c>
      <c r="C9510" t="s">
        <v>218</v>
      </c>
      <c r="D9510" t="s">
        <v>13</v>
      </c>
      <c r="E9510" t="s">
        <v>14</v>
      </c>
      <c r="F9510" t="s">
        <v>15</v>
      </c>
      <c r="G9510">
        <v>1829</v>
      </c>
      <c r="H9510">
        <v>209.87980248774929</v>
      </c>
      <c r="I9510">
        <v>152.54409479804781</v>
      </c>
      <c r="J9510" t="s">
        <v>216</v>
      </c>
      <c r="K9510">
        <v>4.4740016460418701</v>
      </c>
    </row>
    <row r="9511" spans="1:11" x14ac:dyDescent="0.25">
      <c r="A9511" t="s">
        <v>221</v>
      </c>
      <c r="B9511" t="s">
        <v>12</v>
      </c>
      <c r="C9511" t="s">
        <v>218</v>
      </c>
      <c r="D9511" t="s">
        <v>13</v>
      </c>
      <c r="E9511" t="s">
        <v>14</v>
      </c>
      <c r="F9511" t="s">
        <v>15</v>
      </c>
      <c r="G9511">
        <v>1830</v>
      </c>
      <c r="H9511">
        <v>216.15744402640041</v>
      </c>
      <c r="I9511">
        <v>153.44849900948029</v>
      </c>
      <c r="J9511" t="s">
        <v>216</v>
      </c>
      <c r="K9511">
        <v>2.4074621200561519</v>
      </c>
    </row>
    <row r="9512" spans="1:11" x14ac:dyDescent="0.25">
      <c r="A9512" t="s">
        <v>221</v>
      </c>
      <c r="B9512" t="s">
        <v>12</v>
      </c>
      <c r="C9512" t="s">
        <v>218</v>
      </c>
      <c r="D9512" t="s">
        <v>13</v>
      </c>
      <c r="E9512" t="s">
        <v>14</v>
      </c>
      <c r="F9512" t="s">
        <v>15</v>
      </c>
      <c r="G9512">
        <v>1831</v>
      </c>
      <c r="H9512">
        <v>21.410003772734221</v>
      </c>
      <c r="I9512">
        <v>152.4136343460348</v>
      </c>
      <c r="J9512" t="s">
        <v>216</v>
      </c>
      <c r="K9512">
        <v>5.3653824329376221</v>
      </c>
    </row>
    <row r="9513" spans="1:11" x14ac:dyDescent="0.25">
      <c r="A9513" t="s">
        <v>221</v>
      </c>
      <c r="B9513" t="s">
        <v>12</v>
      </c>
      <c r="C9513" t="s">
        <v>218</v>
      </c>
      <c r="D9513" t="s">
        <v>13</v>
      </c>
      <c r="E9513" t="s">
        <v>14</v>
      </c>
      <c r="F9513" t="s">
        <v>15</v>
      </c>
      <c r="G9513">
        <v>1832</v>
      </c>
      <c r="H9513">
        <v>37.91596303814827</v>
      </c>
      <c r="I9513">
        <v>151.8181041909603</v>
      </c>
      <c r="J9513" t="s">
        <v>216</v>
      </c>
      <c r="K9513">
        <v>5.4114701747894287</v>
      </c>
    </row>
    <row r="9514" spans="1:11" x14ac:dyDescent="0.25">
      <c r="A9514" t="s">
        <v>221</v>
      </c>
      <c r="B9514" t="s">
        <v>12</v>
      </c>
      <c r="C9514" t="s">
        <v>218</v>
      </c>
      <c r="D9514" t="s">
        <v>13</v>
      </c>
      <c r="E9514" t="s">
        <v>14</v>
      </c>
      <c r="F9514" t="s">
        <v>15</v>
      </c>
      <c r="G9514">
        <v>1833</v>
      </c>
      <c r="H9514">
        <v>240.17060164190201</v>
      </c>
      <c r="I9514">
        <v>152.38163327139921</v>
      </c>
      <c r="J9514" t="s">
        <v>216</v>
      </c>
      <c r="K9514">
        <v>2.782403945922852</v>
      </c>
    </row>
    <row r="9515" spans="1:11" x14ac:dyDescent="0.25">
      <c r="A9515" t="s">
        <v>221</v>
      </c>
      <c r="B9515" t="s">
        <v>12</v>
      </c>
      <c r="C9515" t="s">
        <v>218</v>
      </c>
      <c r="D9515" t="s">
        <v>13</v>
      </c>
      <c r="E9515" t="s">
        <v>14</v>
      </c>
      <c r="F9515" t="s">
        <v>15</v>
      </c>
      <c r="G9515">
        <v>1834</v>
      </c>
      <c r="H9515">
        <v>183.6477565396707</v>
      </c>
      <c r="I9515">
        <v>151.76097737184489</v>
      </c>
      <c r="J9515" t="s">
        <v>216</v>
      </c>
      <c r="K9515">
        <v>3.1341793537139888</v>
      </c>
    </row>
    <row r="9516" spans="1:11" x14ac:dyDescent="0.25">
      <c r="A9516" t="s">
        <v>221</v>
      </c>
      <c r="B9516" t="s">
        <v>12</v>
      </c>
      <c r="C9516" t="s">
        <v>218</v>
      </c>
      <c r="D9516" t="s">
        <v>13</v>
      </c>
      <c r="E9516" t="s">
        <v>14</v>
      </c>
      <c r="F9516" t="s">
        <v>15</v>
      </c>
      <c r="G9516">
        <v>1835</v>
      </c>
      <c r="H9516">
        <v>166.46596531336141</v>
      </c>
      <c r="I9516">
        <v>151.69160588927471</v>
      </c>
      <c r="J9516" t="s">
        <v>216</v>
      </c>
      <c r="K9516">
        <v>3.1535964012146001</v>
      </c>
    </row>
    <row r="9517" spans="1:11" x14ac:dyDescent="0.25">
      <c r="A9517" t="s">
        <v>221</v>
      </c>
      <c r="B9517" t="s">
        <v>12</v>
      </c>
      <c r="C9517" t="s">
        <v>218</v>
      </c>
      <c r="D9517" t="s">
        <v>13</v>
      </c>
      <c r="E9517" t="s">
        <v>14</v>
      </c>
      <c r="F9517" t="s">
        <v>15</v>
      </c>
      <c r="G9517">
        <v>1836</v>
      </c>
      <c r="H9517">
        <v>201.59109450867331</v>
      </c>
      <c r="I9517">
        <v>154.4692757965048</v>
      </c>
      <c r="J9517" t="s">
        <v>216</v>
      </c>
      <c r="K9517">
        <v>2.4763915538787842</v>
      </c>
    </row>
    <row r="9518" spans="1:11" x14ac:dyDescent="0.25">
      <c r="A9518" t="s">
        <v>221</v>
      </c>
      <c r="B9518" t="s">
        <v>12</v>
      </c>
      <c r="C9518" t="s">
        <v>218</v>
      </c>
      <c r="D9518" t="s">
        <v>13</v>
      </c>
      <c r="E9518" t="s">
        <v>14</v>
      </c>
      <c r="F9518" t="s">
        <v>15</v>
      </c>
      <c r="G9518">
        <v>1837</v>
      </c>
      <c r="H9518">
        <v>205.03255219572191</v>
      </c>
      <c r="I9518">
        <v>155.30389893906249</v>
      </c>
      <c r="J9518" t="s">
        <v>216</v>
      </c>
      <c r="K9518">
        <v>3.4761736392974849</v>
      </c>
    </row>
    <row r="9519" spans="1:11" x14ac:dyDescent="0.25">
      <c r="A9519" t="s">
        <v>221</v>
      </c>
      <c r="B9519" t="s">
        <v>12</v>
      </c>
      <c r="C9519" t="s">
        <v>218</v>
      </c>
      <c r="D9519" t="s">
        <v>13</v>
      </c>
      <c r="E9519" t="s">
        <v>14</v>
      </c>
      <c r="F9519" t="s">
        <v>15</v>
      </c>
      <c r="G9519">
        <v>1838</v>
      </c>
      <c r="H9519">
        <v>189.1670213608509</v>
      </c>
      <c r="I9519">
        <v>156.3777381019645</v>
      </c>
      <c r="J9519" t="s">
        <v>216</v>
      </c>
      <c r="K9519">
        <v>2.2588894367218022</v>
      </c>
    </row>
    <row r="9520" spans="1:11" x14ac:dyDescent="0.25">
      <c r="A9520" t="s">
        <v>221</v>
      </c>
      <c r="B9520" t="s">
        <v>12</v>
      </c>
      <c r="C9520" t="s">
        <v>218</v>
      </c>
      <c r="D9520" t="s">
        <v>13</v>
      </c>
      <c r="E9520" t="s">
        <v>14</v>
      </c>
      <c r="F9520" t="s">
        <v>15</v>
      </c>
      <c r="G9520">
        <v>1839</v>
      </c>
      <c r="H9520">
        <v>116.7995595309514</v>
      </c>
      <c r="I9520">
        <v>156.87895101115859</v>
      </c>
      <c r="J9520" t="s">
        <v>216</v>
      </c>
      <c r="K9520">
        <v>5.2856063842773438</v>
      </c>
    </row>
    <row r="9521" spans="1:11" x14ac:dyDescent="0.25">
      <c r="A9521" t="s">
        <v>221</v>
      </c>
      <c r="B9521" t="s">
        <v>12</v>
      </c>
      <c r="C9521" t="s">
        <v>218</v>
      </c>
      <c r="D9521" t="s">
        <v>13</v>
      </c>
      <c r="E9521" t="s">
        <v>14</v>
      </c>
      <c r="F9521" t="s">
        <v>15</v>
      </c>
      <c r="G9521">
        <v>1840</v>
      </c>
      <c r="H9521">
        <v>13.807309830245041</v>
      </c>
      <c r="I9521">
        <v>155.2399091451864</v>
      </c>
      <c r="J9521" t="s">
        <v>216</v>
      </c>
      <c r="K9521">
        <v>5.2605381011962891</v>
      </c>
    </row>
    <row r="9522" spans="1:11" x14ac:dyDescent="0.25">
      <c r="A9522" t="s">
        <v>221</v>
      </c>
      <c r="B9522" t="s">
        <v>12</v>
      </c>
      <c r="C9522" t="s">
        <v>218</v>
      </c>
      <c r="D9522" t="s">
        <v>13</v>
      </c>
      <c r="E9522" t="s">
        <v>14</v>
      </c>
      <c r="F9522" t="s">
        <v>15</v>
      </c>
      <c r="G9522">
        <v>1841</v>
      </c>
      <c r="H9522">
        <v>254.28231450268851</v>
      </c>
      <c r="I9522">
        <v>155.92733751965031</v>
      </c>
      <c r="J9522" t="s">
        <v>216</v>
      </c>
      <c r="K9522">
        <v>1.776674270629883</v>
      </c>
    </row>
    <row r="9523" spans="1:11" x14ac:dyDescent="0.25">
      <c r="A9523" t="s">
        <v>221</v>
      </c>
      <c r="B9523" t="s">
        <v>12</v>
      </c>
      <c r="C9523" t="s">
        <v>218</v>
      </c>
      <c r="D9523" t="s">
        <v>13</v>
      </c>
      <c r="E9523" t="s">
        <v>14</v>
      </c>
      <c r="F9523" t="s">
        <v>15</v>
      </c>
      <c r="G9523">
        <v>1842</v>
      </c>
      <c r="H9523">
        <v>157.0543488032948</v>
      </c>
      <c r="I9523">
        <v>155.87392166579579</v>
      </c>
      <c r="J9523" t="s">
        <v>216</v>
      </c>
      <c r="K9523">
        <v>4.2775082588195801</v>
      </c>
    </row>
    <row r="9524" spans="1:11" x14ac:dyDescent="0.25">
      <c r="A9524" t="s">
        <v>221</v>
      </c>
      <c r="B9524" t="s">
        <v>12</v>
      </c>
      <c r="C9524" t="s">
        <v>218</v>
      </c>
      <c r="D9524" t="s">
        <v>13</v>
      </c>
      <c r="E9524" t="s">
        <v>14</v>
      </c>
      <c r="F9524" t="s">
        <v>15</v>
      </c>
      <c r="G9524">
        <v>1843</v>
      </c>
      <c r="H9524">
        <v>202.37372450498239</v>
      </c>
      <c r="I9524">
        <v>157.35047446075569</v>
      </c>
      <c r="J9524" t="s">
        <v>216</v>
      </c>
      <c r="K9524">
        <v>2.8306889533996582</v>
      </c>
    </row>
    <row r="9525" spans="1:11" x14ac:dyDescent="0.25">
      <c r="A9525" t="s">
        <v>221</v>
      </c>
      <c r="B9525" t="s">
        <v>12</v>
      </c>
      <c r="C9525" t="s">
        <v>218</v>
      </c>
      <c r="D9525" t="s">
        <v>13</v>
      </c>
      <c r="E9525" t="s">
        <v>14</v>
      </c>
      <c r="F9525" t="s">
        <v>15</v>
      </c>
      <c r="G9525">
        <v>1844</v>
      </c>
      <c r="H9525">
        <v>188.1670091288363</v>
      </c>
      <c r="I9525">
        <v>157.81028603861071</v>
      </c>
      <c r="J9525" t="s">
        <v>216</v>
      </c>
      <c r="K9525">
        <v>3.183558464050293</v>
      </c>
    </row>
    <row r="9526" spans="1:11" x14ac:dyDescent="0.25">
      <c r="A9526" t="s">
        <v>221</v>
      </c>
      <c r="B9526" t="s">
        <v>12</v>
      </c>
      <c r="C9526" t="s">
        <v>218</v>
      </c>
      <c r="D9526" t="s">
        <v>13</v>
      </c>
      <c r="E9526" t="s">
        <v>14</v>
      </c>
      <c r="F9526" t="s">
        <v>15</v>
      </c>
      <c r="G9526">
        <v>1845</v>
      </c>
      <c r="H9526">
        <v>191.2539743157021</v>
      </c>
      <c r="I9526">
        <v>157.6434909361553</v>
      </c>
      <c r="J9526" t="s">
        <v>216</v>
      </c>
      <c r="K9526">
        <v>3.3652324676513672</v>
      </c>
    </row>
    <row r="9527" spans="1:11" x14ac:dyDescent="0.25">
      <c r="A9527" t="s">
        <v>221</v>
      </c>
      <c r="B9527" t="s">
        <v>12</v>
      </c>
      <c r="C9527" t="s">
        <v>218</v>
      </c>
      <c r="D9527" t="s">
        <v>13</v>
      </c>
      <c r="E9527" t="s">
        <v>14</v>
      </c>
      <c r="F9527" t="s">
        <v>15</v>
      </c>
      <c r="G9527">
        <v>1846</v>
      </c>
      <c r="H9527">
        <v>195.71261564810629</v>
      </c>
      <c r="I9527">
        <v>157.86033154832211</v>
      </c>
      <c r="J9527" t="s">
        <v>216</v>
      </c>
      <c r="K9527">
        <v>3.2119796276092529</v>
      </c>
    </row>
    <row r="9528" spans="1:11" x14ac:dyDescent="0.25">
      <c r="A9528" t="s">
        <v>221</v>
      </c>
      <c r="B9528" t="s">
        <v>12</v>
      </c>
      <c r="C9528" t="s">
        <v>218</v>
      </c>
      <c r="D9528" t="s">
        <v>13</v>
      </c>
      <c r="E9528" t="s">
        <v>14</v>
      </c>
      <c r="F9528" t="s">
        <v>15</v>
      </c>
      <c r="G9528">
        <v>1847</v>
      </c>
      <c r="H9528">
        <v>253.55143892146921</v>
      </c>
      <c r="I9528">
        <v>158.5526746424573</v>
      </c>
      <c r="J9528" t="s">
        <v>216</v>
      </c>
      <c r="K9528">
        <v>2.3805265426635742</v>
      </c>
    </row>
    <row r="9529" spans="1:11" x14ac:dyDescent="0.25">
      <c r="A9529" t="s">
        <v>221</v>
      </c>
      <c r="B9529" t="s">
        <v>12</v>
      </c>
      <c r="C9529" t="s">
        <v>218</v>
      </c>
      <c r="D9529" t="s">
        <v>13</v>
      </c>
      <c r="E9529" t="s">
        <v>14</v>
      </c>
      <c r="F9529" t="s">
        <v>15</v>
      </c>
      <c r="G9529">
        <v>1848</v>
      </c>
      <c r="H9529">
        <v>218.8063324798056</v>
      </c>
      <c r="I9529">
        <v>158.65821832991679</v>
      </c>
      <c r="J9529" t="s">
        <v>216</v>
      </c>
      <c r="K9529">
        <v>3.2438769340515141</v>
      </c>
    </row>
    <row r="9530" spans="1:11" x14ac:dyDescent="0.25">
      <c r="A9530" t="s">
        <v>221</v>
      </c>
      <c r="B9530" t="s">
        <v>12</v>
      </c>
      <c r="C9530" t="s">
        <v>218</v>
      </c>
      <c r="D9530" t="s">
        <v>13</v>
      </c>
      <c r="E9530" t="s">
        <v>14</v>
      </c>
      <c r="F9530" t="s">
        <v>15</v>
      </c>
      <c r="G9530">
        <v>1849</v>
      </c>
      <c r="H9530">
        <v>257.77802054043872</v>
      </c>
      <c r="I9530">
        <v>159.3272057472814</v>
      </c>
      <c r="J9530" t="s">
        <v>216</v>
      </c>
      <c r="K9530">
        <v>2.3088502883911128</v>
      </c>
    </row>
    <row r="9531" spans="1:11" x14ac:dyDescent="0.25">
      <c r="A9531" t="s">
        <v>221</v>
      </c>
      <c r="B9531" t="s">
        <v>12</v>
      </c>
      <c r="C9531" t="s">
        <v>218</v>
      </c>
      <c r="D9531" t="s">
        <v>13</v>
      </c>
      <c r="E9531" t="s">
        <v>14</v>
      </c>
      <c r="F9531" t="s">
        <v>15</v>
      </c>
      <c r="G9531">
        <v>1850</v>
      </c>
      <c r="H9531">
        <v>145.64115558588739</v>
      </c>
      <c r="I9531">
        <v>160.42075669564309</v>
      </c>
      <c r="J9531" t="s">
        <v>216</v>
      </c>
      <c r="K9531">
        <v>3.9807033538818359</v>
      </c>
    </row>
    <row r="9532" spans="1:11" x14ac:dyDescent="0.25">
      <c r="A9532" t="s">
        <v>221</v>
      </c>
      <c r="B9532" t="s">
        <v>12</v>
      </c>
      <c r="C9532" t="s">
        <v>218</v>
      </c>
      <c r="D9532" t="s">
        <v>13</v>
      </c>
      <c r="E9532" t="s">
        <v>14</v>
      </c>
      <c r="F9532" t="s">
        <v>15</v>
      </c>
      <c r="G9532">
        <v>1851</v>
      </c>
      <c r="H9532">
        <v>211.9839864646832</v>
      </c>
      <c r="I9532">
        <v>160.85140850147931</v>
      </c>
      <c r="J9532" t="s">
        <v>216</v>
      </c>
      <c r="K9532">
        <v>3.475382804870605</v>
      </c>
    </row>
    <row r="9533" spans="1:11" x14ac:dyDescent="0.25">
      <c r="A9533" t="s">
        <v>221</v>
      </c>
      <c r="B9533" t="s">
        <v>12</v>
      </c>
      <c r="C9533" t="s">
        <v>218</v>
      </c>
      <c r="D9533" t="s">
        <v>13</v>
      </c>
      <c r="E9533" t="s">
        <v>14</v>
      </c>
      <c r="F9533" t="s">
        <v>15</v>
      </c>
      <c r="G9533">
        <v>1852</v>
      </c>
      <c r="H9533">
        <v>122.4085893947164</v>
      </c>
      <c r="I9533">
        <v>160.0072631763523</v>
      </c>
      <c r="J9533" t="s">
        <v>216</v>
      </c>
      <c r="K9533">
        <v>4.7527964115142822</v>
      </c>
    </row>
    <row r="9534" spans="1:11" x14ac:dyDescent="0.25">
      <c r="A9534" t="s">
        <v>221</v>
      </c>
      <c r="B9534" t="s">
        <v>12</v>
      </c>
      <c r="C9534" t="s">
        <v>218</v>
      </c>
      <c r="D9534" t="s">
        <v>13</v>
      </c>
      <c r="E9534" t="s">
        <v>14</v>
      </c>
      <c r="F9534" t="s">
        <v>15</v>
      </c>
      <c r="G9534">
        <v>1853</v>
      </c>
      <c r="H9534">
        <v>198.35849580312899</v>
      </c>
      <c r="I9534">
        <v>160.69994067452251</v>
      </c>
      <c r="J9534" t="s">
        <v>216</v>
      </c>
      <c r="K9534">
        <v>2.86707615852356</v>
      </c>
    </row>
    <row r="9535" spans="1:11" x14ac:dyDescent="0.25">
      <c r="A9535" t="s">
        <v>221</v>
      </c>
      <c r="B9535" t="s">
        <v>12</v>
      </c>
      <c r="C9535" t="s">
        <v>218</v>
      </c>
      <c r="D9535" t="s">
        <v>13</v>
      </c>
      <c r="E9535" t="s">
        <v>14</v>
      </c>
      <c r="F9535" t="s">
        <v>15</v>
      </c>
      <c r="G9535">
        <v>1854</v>
      </c>
      <c r="H9535">
        <v>-16.984660021343831</v>
      </c>
      <c r="I9535">
        <v>160.37014416184289</v>
      </c>
      <c r="J9535" t="s">
        <v>216</v>
      </c>
      <c r="K9535">
        <v>5.4340121746063232</v>
      </c>
    </row>
    <row r="9536" spans="1:11" x14ac:dyDescent="0.25">
      <c r="A9536" t="s">
        <v>221</v>
      </c>
      <c r="B9536" t="s">
        <v>12</v>
      </c>
      <c r="C9536" t="s">
        <v>218</v>
      </c>
      <c r="D9536" t="s">
        <v>13</v>
      </c>
      <c r="E9536" t="s">
        <v>14</v>
      </c>
      <c r="F9536" t="s">
        <v>15</v>
      </c>
      <c r="G9536">
        <v>1855</v>
      </c>
      <c r="H9536">
        <v>213.54809257394871</v>
      </c>
      <c r="I9536">
        <v>160.05361094665079</v>
      </c>
      <c r="J9536" t="s">
        <v>216</v>
      </c>
      <c r="K9536">
        <v>2.732380628585815</v>
      </c>
    </row>
    <row r="9537" spans="1:11" x14ac:dyDescent="0.25">
      <c r="A9537" t="s">
        <v>221</v>
      </c>
      <c r="B9537" t="s">
        <v>12</v>
      </c>
      <c r="C9537" t="s">
        <v>218</v>
      </c>
      <c r="D9537" t="s">
        <v>13</v>
      </c>
      <c r="E9537" t="s">
        <v>14</v>
      </c>
      <c r="F9537" t="s">
        <v>15</v>
      </c>
      <c r="G9537">
        <v>1856</v>
      </c>
      <c r="H9537">
        <v>178.35151969173219</v>
      </c>
      <c r="I9537">
        <v>159.77886944211741</v>
      </c>
      <c r="J9537" t="s">
        <v>216</v>
      </c>
      <c r="K9537">
        <v>3.466321706771851</v>
      </c>
    </row>
    <row r="9538" spans="1:11" x14ac:dyDescent="0.25">
      <c r="A9538" t="s">
        <v>221</v>
      </c>
      <c r="B9538" t="s">
        <v>12</v>
      </c>
      <c r="C9538" t="s">
        <v>218</v>
      </c>
      <c r="D9538" t="s">
        <v>13</v>
      </c>
      <c r="E9538" t="s">
        <v>14</v>
      </c>
      <c r="F9538" t="s">
        <v>15</v>
      </c>
      <c r="G9538">
        <v>1857</v>
      </c>
      <c r="H9538">
        <v>181.60975070988329</v>
      </c>
      <c r="I9538">
        <v>159.2790708850639</v>
      </c>
      <c r="J9538" t="s">
        <v>216</v>
      </c>
      <c r="K9538">
        <v>3.1677794456481929</v>
      </c>
    </row>
    <row r="9539" spans="1:11" x14ac:dyDescent="0.25">
      <c r="A9539" t="s">
        <v>221</v>
      </c>
      <c r="B9539" t="s">
        <v>12</v>
      </c>
      <c r="C9539" t="s">
        <v>218</v>
      </c>
      <c r="D9539" t="s">
        <v>13</v>
      </c>
      <c r="E9539" t="s">
        <v>14</v>
      </c>
      <c r="F9539" t="s">
        <v>15</v>
      </c>
      <c r="G9539">
        <v>1858</v>
      </c>
      <c r="H9539">
        <v>190.10136334779941</v>
      </c>
      <c r="I9539">
        <v>159.40400741450489</v>
      </c>
      <c r="J9539" t="s">
        <v>216</v>
      </c>
      <c r="K9539">
        <v>3.4216253757476811</v>
      </c>
    </row>
    <row r="9540" spans="1:11" x14ac:dyDescent="0.25">
      <c r="A9540" t="s">
        <v>221</v>
      </c>
      <c r="B9540" t="s">
        <v>12</v>
      </c>
      <c r="C9540" t="s">
        <v>218</v>
      </c>
      <c r="D9540" t="s">
        <v>13</v>
      </c>
      <c r="E9540" t="s">
        <v>14</v>
      </c>
      <c r="F9540" t="s">
        <v>15</v>
      </c>
      <c r="G9540">
        <v>1859</v>
      </c>
      <c r="H9540">
        <v>129.26866011306089</v>
      </c>
      <c r="I9540">
        <v>159.09113205591859</v>
      </c>
      <c r="J9540" t="s">
        <v>216</v>
      </c>
      <c r="K9540">
        <v>5.3304398059844971</v>
      </c>
    </row>
    <row r="9541" spans="1:11" x14ac:dyDescent="0.25">
      <c r="A9541" t="s">
        <v>221</v>
      </c>
      <c r="B9541" t="s">
        <v>12</v>
      </c>
      <c r="C9541" t="s">
        <v>218</v>
      </c>
      <c r="D9541" t="s">
        <v>13</v>
      </c>
      <c r="E9541" t="s">
        <v>14</v>
      </c>
      <c r="F9541" t="s">
        <v>15</v>
      </c>
      <c r="G9541">
        <v>1860</v>
      </c>
      <c r="H9541">
        <v>210.85990719607349</v>
      </c>
      <c r="I9541">
        <v>159.6938185572873</v>
      </c>
      <c r="J9541" t="s">
        <v>216</v>
      </c>
      <c r="K9541">
        <v>4.7522530555725098</v>
      </c>
    </row>
    <row r="9542" spans="1:11" x14ac:dyDescent="0.25">
      <c r="A9542" t="s">
        <v>221</v>
      </c>
      <c r="B9542" t="s">
        <v>12</v>
      </c>
      <c r="C9542" t="s">
        <v>218</v>
      </c>
      <c r="D9542" t="s">
        <v>13</v>
      </c>
      <c r="E9542" t="s">
        <v>14</v>
      </c>
      <c r="F9542" t="s">
        <v>15</v>
      </c>
      <c r="G9542">
        <v>1861</v>
      </c>
      <c r="H9542">
        <v>139.68110808795501</v>
      </c>
      <c r="I9542">
        <v>159.15490520813501</v>
      </c>
      <c r="J9542" t="s">
        <v>216</v>
      </c>
      <c r="K9542">
        <v>4.9998972415924072</v>
      </c>
    </row>
    <row r="9543" spans="1:11" x14ac:dyDescent="0.25">
      <c r="A9543" t="s">
        <v>221</v>
      </c>
      <c r="B9543" t="s">
        <v>12</v>
      </c>
      <c r="C9543" t="s">
        <v>218</v>
      </c>
      <c r="D9543" t="s">
        <v>13</v>
      </c>
      <c r="E9543" t="s">
        <v>14</v>
      </c>
      <c r="F9543" t="s">
        <v>15</v>
      </c>
      <c r="G9543">
        <v>1862</v>
      </c>
      <c r="H9543">
        <v>187.81123329733319</v>
      </c>
      <c r="I9543">
        <v>161.49963460971449</v>
      </c>
      <c r="J9543" t="s">
        <v>216</v>
      </c>
      <c r="K9543">
        <v>4.543623685836792</v>
      </c>
    </row>
    <row r="9544" spans="1:11" x14ac:dyDescent="0.25">
      <c r="A9544" t="s">
        <v>221</v>
      </c>
      <c r="B9544" t="s">
        <v>12</v>
      </c>
      <c r="C9544" t="s">
        <v>218</v>
      </c>
      <c r="D9544" t="s">
        <v>13</v>
      </c>
      <c r="E9544" t="s">
        <v>14</v>
      </c>
      <c r="F9544" t="s">
        <v>15</v>
      </c>
      <c r="G9544">
        <v>1863</v>
      </c>
      <c r="H9544">
        <v>46.016602658900439</v>
      </c>
      <c r="I9544">
        <v>162.7445065804045</v>
      </c>
      <c r="J9544" t="s">
        <v>216</v>
      </c>
      <c r="K9544">
        <v>5.265594482421875</v>
      </c>
    </row>
    <row r="9545" spans="1:11" x14ac:dyDescent="0.25">
      <c r="A9545" t="s">
        <v>221</v>
      </c>
      <c r="B9545" t="s">
        <v>12</v>
      </c>
      <c r="C9545" t="s">
        <v>218</v>
      </c>
      <c r="D9545" t="s">
        <v>13</v>
      </c>
      <c r="E9545" t="s">
        <v>14</v>
      </c>
      <c r="F9545" t="s">
        <v>15</v>
      </c>
      <c r="G9545">
        <v>1864</v>
      </c>
      <c r="H9545">
        <v>-4.9660838543616137</v>
      </c>
      <c r="I9545">
        <v>161.25035604158401</v>
      </c>
      <c r="J9545" t="s">
        <v>216</v>
      </c>
      <c r="K9545">
        <v>2.0403990745544429</v>
      </c>
    </row>
    <row r="9546" spans="1:11" x14ac:dyDescent="0.25">
      <c r="A9546" t="s">
        <v>221</v>
      </c>
      <c r="B9546" t="s">
        <v>12</v>
      </c>
      <c r="C9546" t="s">
        <v>218</v>
      </c>
      <c r="D9546" t="s">
        <v>13</v>
      </c>
      <c r="E9546" t="s">
        <v>14</v>
      </c>
      <c r="F9546" t="s">
        <v>15</v>
      </c>
      <c r="G9546">
        <v>1865</v>
      </c>
      <c r="H9546">
        <v>63.734451537760023</v>
      </c>
      <c r="I9546">
        <v>160.46144392246359</v>
      </c>
      <c r="J9546" t="s">
        <v>216</v>
      </c>
      <c r="K9546">
        <v>5.2697715759277344</v>
      </c>
    </row>
    <row r="9547" spans="1:11" x14ac:dyDescent="0.25">
      <c r="A9547" t="s">
        <v>221</v>
      </c>
      <c r="B9547" t="s">
        <v>12</v>
      </c>
      <c r="C9547" t="s">
        <v>218</v>
      </c>
      <c r="D9547" t="s">
        <v>13</v>
      </c>
      <c r="E9547" t="s">
        <v>14</v>
      </c>
      <c r="F9547" t="s">
        <v>15</v>
      </c>
      <c r="G9547">
        <v>1866</v>
      </c>
      <c r="H9547">
        <v>49.938825499514323</v>
      </c>
      <c r="I9547">
        <v>160.5616419149971</v>
      </c>
      <c r="J9547" t="s">
        <v>216</v>
      </c>
      <c r="K9547">
        <v>4.5807597637176514</v>
      </c>
    </row>
    <row r="9548" spans="1:11" x14ac:dyDescent="0.25">
      <c r="A9548" t="s">
        <v>221</v>
      </c>
      <c r="B9548" t="s">
        <v>12</v>
      </c>
      <c r="C9548" t="s">
        <v>218</v>
      </c>
      <c r="D9548" t="s">
        <v>13</v>
      </c>
      <c r="E9548" t="s">
        <v>14</v>
      </c>
      <c r="F9548" t="s">
        <v>15</v>
      </c>
      <c r="G9548">
        <v>1867</v>
      </c>
      <c r="H9548">
        <v>267.86530490131491</v>
      </c>
      <c r="I9548">
        <v>162.04556589201749</v>
      </c>
      <c r="J9548" t="s">
        <v>216</v>
      </c>
      <c r="K9548">
        <v>3.9874382019042969</v>
      </c>
    </row>
    <row r="9549" spans="1:11" x14ac:dyDescent="0.25">
      <c r="A9549" t="s">
        <v>221</v>
      </c>
      <c r="B9549" t="s">
        <v>12</v>
      </c>
      <c r="C9549" t="s">
        <v>218</v>
      </c>
      <c r="D9549" t="s">
        <v>13</v>
      </c>
      <c r="E9549" t="s">
        <v>14</v>
      </c>
      <c r="F9549" t="s">
        <v>15</v>
      </c>
      <c r="G9549">
        <v>1868</v>
      </c>
      <c r="H9549">
        <v>61.825344919439253</v>
      </c>
      <c r="I9549">
        <v>160.77940039141799</v>
      </c>
      <c r="J9549" t="s">
        <v>216</v>
      </c>
      <c r="K9549">
        <v>5.105560302734375</v>
      </c>
    </row>
    <row r="9550" spans="1:11" x14ac:dyDescent="0.25">
      <c r="A9550" t="s">
        <v>221</v>
      </c>
      <c r="B9550" t="s">
        <v>12</v>
      </c>
      <c r="C9550" t="s">
        <v>218</v>
      </c>
      <c r="D9550" t="s">
        <v>13</v>
      </c>
      <c r="E9550" t="s">
        <v>14</v>
      </c>
      <c r="F9550" t="s">
        <v>15</v>
      </c>
      <c r="G9550">
        <v>1869</v>
      </c>
      <c r="H9550">
        <v>194.3186481803674</v>
      </c>
      <c r="I9550">
        <v>161.2693823840296</v>
      </c>
      <c r="J9550" t="s">
        <v>216</v>
      </c>
      <c r="K9550">
        <v>2.5313422679901119</v>
      </c>
    </row>
    <row r="9551" spans="1:11" x14ac:dyDescent="0.25">
      <c r="A9551" t="s">
        <v>221</v>
      </c>
      <c r="B9551" t="s">
        <v>12</v>
      </c>
      <c r="C9551" t="s">
        <v>218</v>
      </c>
      <c r="D9551" t="s">
        <v>13</v>
      </c>
      <c r="E9551" t="s">
        <v>14</v>
      </c>
      <c r="F9551" t="s">
        <v>15</v>
      </c>
      <c r="G9551">
        <v>1870</v>
      </c>
      <c r="H9551">
        <v>162.83619189506419</v>
      </c>
      <c r="I9551">
        <v>161.229731120823</v>
      </c>
      <c r="J9551" t="s">
        <v>216</v>
      </c>
      <c r="K9551">
        <v>2.927971363067627</v>
      </c>
    </row>
    <row r="9552" spans="1:11" x14ac:dyDescent="0.25">
      <c r="A9552" t="s">
        <v>221</v>
      </c>
      <c r="B9552" t="s">
        <v>12</v>
      </c>
      <c r="C9552" t="s">
        <v>218</v>
      </c>
      <c r="D9552" t="s">
        <v>13</v>
      </c>
      <c r="E9552" t="s">
        <v>14</v>
      </c>
      <c r="F9552" t="s">
        <v>15</v>
      </c>
      <c r="G9552">
        <v>1871</v>
      </c>
      <c r="H9552">
        <v>230.86342309315651</v>
      </c>
      <c r="I9552">
        <v>161.3759150536545</v>
      </c>
      <c r="J9552" t="s">
        <v>216</v>
      </c>
      <c r="K9552">
        <v>2.7124724388122559</v>
      </c>
    </row>
    <row r="9553" spans="1:11" x14ac:dyDescent="0.25">
      <c r="A9553" t="s">
        <v>221</v>
      </c>
      <c r="B9553" t="s">
        <v>12</v>
      </c>
      <c r="C9553" t="s">
        <v>218</v>
      </c>
      <c r="D9553" t="s">
        <v>13</v>
      </c>
      <c r="E9553" t="s">
        <v>14</v>
      </c>
      <c r="F9553" t="s">
        <v>15</v>
      </c>
      <c r="G9553">
        <v>1872</v>
      </c>
      <c r="H9553">
        <v>229.7412097471431</v>
      </c>
      <c r="I9553">
        <v>161.15244145200921</v>
      </c>
      <c r="J9553" t="s">
        <v>216</v>
      </c>
      <c r="K9553">
        <v>1.940599203109741</v>
      </c>
    </row>
    <row r="9554" spans="1:11" x14ac:dyDescent="0.25">
      <c r="A9554" t="s">
        <v>221</v>
      </c>
      <c r="B9554" t="s">
        <v>12</v>
      </c>
      <c r="C9554" t="s">
        <v>218</v>
      </c>
      <c r="D9554" t="s">
        <v>13</v>
      </c>
      <c r="E9554" t="s">
        <v>14</v>
      </c>
      <c r="F9554" t="s">
        <v>15</v>
      </c>
      <c r="G9554">
        <v>1873</v>
      </c>
      <c r="H9554">
        <v>155.2932545564201</v>
      </c>
      <c r="I9554">
        <v>160.5799721295605</v>
      </c>
      <c r="J9554" t="s">
        <v>216</v>
      </c>
      <c r="K9554">
        <v>3.4791526794433589</v>
      </c>
    </row>
    <row r="9555" spans="1:11" x14ac:dyDescent="0.25">
      <c r="A9555" t="s">
        <v>221</v>
      </c>
      <c r="B9555" t="s">
        <v>12</v>
      </c>
      <c r="C9555" t="s">
        <v>218</v>
      </c>
      <c r="D9555" t="s">
        <v>13</v>
      </c>
      <c r="E9555" t="s">
        <v>14</v>
      </c>
      <c r="F9555" t="s">
        <v>15</v>
      </c>
      <c r="G9555">
        <v>1874</v>
      </c>
      <c r="H9555">
        <v>51.262043606247992</v>
      </c>
      <c r="I9555">
        <v>158.79594490611009</v>
      </c>
      <c r="J9555" t="s">
        <v>216</v>
      </c>
      <c r="K9555">
        <v>5.263958215713501</v>
      </c>
    </row>
    <row r="9556" spans="1:11" x14ac:dyDescent="0.25">
      <c r="A9556" t="s">
        <v>221</v>
      </c>
      <c r="B9556" t="s">
        <v>12</v>
      </c>
      <c r="C9556" t="s">
        <v>218</v>
      </c>
      <c r="D9556" t="s">
        <v>13</v>
      </c>
      <c r="E9556" t="s">
        <v>14</v>
      </c>
      <c r="F9556" t="s">
        <v>15</v>
      </c>
      <c r="G9556">
        <v>1875</v>
      </c>
      <c r="H9556">
        <v>181.8685125712212</v>
      </c>
      <c r="I9556">
        <v>159.80702953964999</v>
      </c>
      <c r="J9556" t="s">
        <v>216</v>
      </c>
      <c r="K9556">
        <v>4.9437510967254639</v>
      </c>
    </row>
    <row r="9557" spans="1:11" x14ac:dyDescent="0.25">
      <c r="A9557" t="s">
        <v>221</v>
      </c>
      <c r="B9557" t="s">
        <v>12</v>
      </c>
      <c r="C9557" t="s">
        <v>218</v>
      </c>
      <c r="D9557" t="s">
        <v>13</v>
      </c>
      <c r="E9557" t="s">
        <v>14</v>
      </c>
      <c r="F9557" t="s">
        <v>15</v>
      </c>
      <c r="G9557">
        <v>1876</v>
      </c>
      <c r="H9557">
        <v>195.11141668923341</v>
      </c>
      <c r="I9557">
        <v>159.6440915034635</v>
      </c>
      <c r="J9557" t="s">
        <v>216</v>
      </c>
      <c r="K9557">
        <v>3.540286779403687</v>
      </c>
    </row>
    <row r="9558" spans="1:11" x14ac:dyDescent="0.25">
      <c r="A9558" t="s">
        <v>221</v>
      </c>
      <c r="B9558" t="s">
        <v>12</v>
      </c>
      <c r="C9558" t="s">
        <v>218</v>
      </c>
      <c r="D9558" t="s">
        <v>13</v>
      </c>
      <c r="E9558" t="s">
        <v>14</v>
      </c>
      <c r="F9558" t="s">
        <v>15</v>
      </c>
      <c r="G9558">
        <v>1877</v>
      </c>
      <c r="H9558">
        <v>193.062968953047</v>
      </c>
      <c r="I9558">
        <v>159.2883342671953</v>
      </c>
      <c r="J9558" t="s">
        <v>216</v>
      </c>
      <c r="K9558">
        <v>2.8302147388458252</v>
      </c>
    </row>
    <row r="9559" spans="1:11" x14ac:dyDescent="0.25">
      <c r="A9559" t="s">
        <v>221</v>
      </c>
      <c r="B9559" t="s">
        <v>12</v>
      </c>
      <c r="C9559" t="s">
        <v>218</v>
      </c>
      <c r="D9559" t="s">
        <v>13</v>
      </c>
      <c r="E9559" t="s">
        <v>14</v>
      </c>
      <c r="F9559" t="s">
        <v>15</v>
      </c>
      <c r="G9559">
        <v>1878</v>
      </c>
      <c r="H9559">
        <v>56.956844260572609</v>
      </c>
      <c r="I9559">
        <v>157.80544608914181</v>
      </c>
      <c r="J9559" t="s">
        <v>216</v>
      </c>
      <c r="K9559">
        <v>5.2994112968444824</v>
      </c>
    </row>
    <row r="9560" spans="1:11" x14ac:dyDescent="0.25">
      <c r="A9560" t="s">
        <v>221</v>
      </c>
      <c r="B9560" t="s">
        <v>12</v>
      </c>
      <c r="C9560" t="s">
        <v>218</v>
      </c>
      <c r="D9560" t="s">
        <v>13</v>
      </c>
      <c r="E9560" t="s">
        <v>14</v>
      </c>
      <c r="F9560" t="s">
        <v>15</v>
      </c>
      <c r="G9560">
        <v>1879</v>
      </c>
      <c r="H9560">
        <v>178.4390443932985</v>
      </c>
      <c r="I9560">
        <v>158.8159935387402</v>
      </c>
      <c r="J9560" t="s">
        <v>216</v>
      </c>
      <c r="K9560">
        <v>2.4115571975708008</v>
      </c>
    </row>
    <row r="9561" spans="1:11" x14ac:dyDescent="0.25">
      <c r="A9561" t="s">
        <v>221</v>
      </c>
      <c r="B9561" t="s">
        <v>12</v>
      </c>
      <c r="C9561" t="s">
        <v>218</v>
      </c>
      <c r="D9561" t="s">
        <v>13</v>
      </c>
      <c r="E9561" t="s">
        <v>14</v>
      </c>
      <c r="F9561" t="s">
        <v>15</v>
      </c>
      <c r="G9561">
        <v>1880</v>
      </c>
      <c r="H9561">
        <v>163.57710423100599</v>
      </c>
      <c r="I9561">
        <v>158.64407956464709</v>
      </c>
      <c r="J9561" t="s">
        <v>216</v>
      </c>
      <c r="K9561">
        <v>3.827631950378418</v>
      </c>
    </row>
    <row r="9562" spans="1:11" x14ac:dyDescent="0.25">
      <c r="A9562" t="s">
        <v>221</v>
      </c>
      <c r="B9562" t="s">
        <v>12</v>
      </c>
      <c r="C9562" t="s">
        <v>218</v>
      </c>
      <c r="D9562" t="s">
        <v>13</v>
      </c>
      <c r="E9562" t="s">
        <v>14</v>
      </c>
      <c r="F9562" t="s">
        <v>15</v>
      </c>
      <c r="G9562">
        <v>1881</v>
      </c>
      <c r="H9562">
        <v>54.177769588057402</v>
      </c>
      <c r="I9562">
        <v>157.70714004497839</v>
      </c>
      <c r="J9562" t="s">
        <v>216</v>
      </c>
      <c r="K9562">
        <v>5.2667088508605957</v>
      </c>
    </row>
    <row r="9563" spans="1:11" x14ac:dyDescent="0.25">
      <c r="A9563" t="s">
        <v>221</v>
      </c>
      <c r="B9563" t="s">
        <v>12</v>
      </c>
      <c r="C9563" t="s">
        <v>218</v>
      </c>
      <c r="D9563" t="s">
        <v>13</v>
      </c>
      <c r="E9563" t="s">
        <v>14</v>
      </c>
      <c r="F9563" t="s">
        <v>15</v>
      </c>
      <c r="G9563">
        <v>1882</v>
      </c>
      <c r="H9563">
        <v>202.23671324276381</v>
      </c>
      <c r="I9563">
        <v>158.5680731823426</v>
      </c>
      <c r="J9563" t="s">
        <v>216</v>
      </c>
      <c r="K9563">
        <v>2.3819971084594731</v>
      </c>
    </row>
    <row r="9564" spans="1:11" x14ac:dyDescent="0.25">
      <c r="A9564" t="s">
        <v>221</v>
      </c>
      <c r="B9564" t="s">
        <v>12</v>
      </c>
      <c r="C9564" t="s">
        <v>218</v>
      </c>
      <c r="D9564" t="s">
        <v>13</v>
      </c>
      <c r="E9564" t="s">
        <v>14</v>
      </c>
      <c r="F9564" t="s">
        <v>15</v>
      </c>
      <c r="G9564">
        <v>1883</v>
      </c>
      <c r="H9564">
        <v>72.591158580547244</v>
      </c>
      <c r="I9564">
        <v>157.8580704229845</v>
      </c>
      <c r="J9564" t="s">
        <v>216</v>
      </c>
      <c r="K9564">
        <v>5.3098437786102286</v>
      </c>
    </row>
    <row r="9565" spans="1:11" x14ac:dyDescent="0.25">
      <c r="A9565" t="s">
        <v>221</v>
      </c>
      <c r="B9565" t="s">
        <v>12</v>
      </c>
      <c r="C9565" t="s">
        <v>218</v>
      </c>
      <c r="D9565" t="s">
        <v>13</v>
      </c>
      <c r="E9565" t="s">
        <v>14</v>
      </c>
      <c r="F9565" t="s">
        <v>15</v>
      </c>
      <c r="G9565">
        <v>1884</v>
      </c>
      <c r="H9565">
        <v>174.23708798433839</v>
      </c>
      <c r="I9565">
        <v>158.87525944850839</v>
      </c>
      <c r="J9565" t="s">
        <v>216</v>
      </c>
      <c r="K9565">
        <v>4.404958963394165</v>
      </c>
    </row>
    <row r="9566" spans="1:11" x14ac:dyDescent="0.25">
      <c r="A9566" t="s">
        <v>221</v>
      </c>
      <c r="B9566" t="s">
        <v>12</v>
      </c>
      <c r="C9566" t="s">
        <v>218</v>
      </c>
      <c r="D9566" t="s">
        <v>13</v>
      </c>
      <c r="E9566" t="s">
        <v>14</v>
      </c>
      <c r="F9566" t="s">
        <v>15</v>
      </c>
      <c r="G9566">
        <v>1885</v>
      </c>
      <c r="H9566">
        <v>78.815270966459707</v>
      </c>
      <c r="I9566">
        <v>157.46845013604641</v>
      </c>
      <c r="J9566" t="s">
        <v>216</v>
      </c>
      <c r="K9566">
        <v>5.3030245304107666</v>
      </c>
    </row>
    <row r="9567" spans="1:11" x14ac:dyDescent="0.25">
      <c r="A9567" t="s">
        <v>221</v>
      </c>
      <c r="B9567" t="s">
        <v>12</v>
      </c>
      <c r="C9567" t="s">
        <v>218</v>
      </c>
      <c r="D9567" t="s">
        <v>13</v>
      </c>
      <c r="E9567" t="s">
        <v>14</v>
      </c>
      <c r="F9567" t="s">
        <v>15</v>
      </c>
      <c r="G9567">
        <v>1886</v>
      </c>
      <c r="H9567">
        <v>216.60254422078961</v>
      </c>
      <c r="I9567">
        <v>157.15316075648951</v>
      </c>
      <c r="J9567" t="s">
        <v>216</v>
      </c>
      <c r="K9567">
        <v>2.8486888408660889</v>
      </c>
    </row>
    <row r="9568" spans="1:11" x14ac:dyDescent="0.25">
      <c r="A9568" t="s">
        <v>221</v>
      </c>
      <c r="B9568" t="s">
        <v>12</v>
      </c>
      <c r="C9568" t="s">
        <v>218</v>
      </c>
      <c r="D9568" t="s">
        <v>13</v>
      </c>
      <c r="E9568" t="s">
        <v>14</v>
      </c>
      <c r="F9568" t="s">
        <v>15</v>
      </c>
      <c r="G9568">
        <v>1887</v>
      </c>
      <c r="H9568">
        <v>177.45437768218699</v>
      </c>
      <c r="I9568">
        <v>157.34154277020119</v>
      </c>
      <c r="J9568" t="s">
        <v>216</v>
      </c>
      <c r="K9568">
        <v>2.6830661296844478</v>
      </c>
    </row>
    <row r="9569" spans="1:11" x14ac:dyDescent="0.25">
      <c r="A9569" t="s">
        <v>221</v>
      </c>
      <c r="B9569" t="s">
        <v>12</v>
      </c>
      <c r="C9569" t="s">
        <v>218</v>
      </c>
      <c r="D9569" t="s">
        <v>13</v>
      </c>
      <c r="E9569" t="s">
        <v>14</v>
      </c>
      <c r="F9569" t="s">
        <v>15</v>
      </c>
      <c r="G9569">
        <v>1888</v>
      </c>
      <c r="H9569">
        <v>256.51711933537041</v>
      </c>
      <c r="I9569">
        <v>158.22299117678901</v>
      </c>
      <c r="J9569" t="s">
        <v>216</v>
      </c>
      <c r="K9569">
        <v>2.1118264198303218</v>
      </c>
    </row>
    <row r="9570" spans="1:11" x14ac:dyDescent="0.25">
      <c r="A9570" t="s">
        <v>221</v>
      </c>
      <c r="B9570" t="s">
        <v>12</v>
      </c>
      <c r="C9570" t="s">
        <v>218</v>
      </c>
      <c r="D9570" t="s">
        <v>13</v>
      </c>
      <c r="E9570" t="s">
        <v>14</v>
      </c>
      <c r="F9570" t="s">
        <v>15</v>
      </c>
      <c r="G9570">
        <v>1889</v>
      </c>
      <c r="H9570">
        <v>112.35896698210099</v>
      </c>
      <c r="I9570">
        <v>157.57766178787949</v>
      </c>
      <c r="J9570" t="s">
        <v>216</v>
      </c>
      <c r="K9570">
        <v>4.9985389709472656</v>
      </c>
    </row>
    <row r="9571" spans="1:11" x14ac:dyDescent="0.25">
      <c r="A9571" t="s">
        <v>221</v>
      </c>
      <c r="B9571" t="s">
        <v>12</v>
      </c>
      <c r="C9571" t="s">
        <v>218</v>
      </c>
      <c r="D9571" t="s">
        <v>13</v>
      </c>
      <c r="E9571" t="s">
        <v>14</v>
      </c>
      <c r="F9571" t="s">
        <v>15</v>
      </c>
      <c r="G9571">
        <v>1890</v>
      </c>
      <c r="H9571">
        <v>278.0125410031136</v>
      </c>
      <c r="I9571">
        <v>158.5796062643148</v>
      </c>
      <c r="J9571" t="s">
        <v>216</v>
      </c>
      <c r="K9571">
        <v>2.0645730495452881</v>
      </c>
    </row>
    <row r="9572" spans="1:11" x14ac:dyDescent="0.25">
      <c r="A9572" t="s">
        <v>221</v>
      </c>
      <c r="B9572" t="s">
        <v>12</v>
      </c>
      <c r="C9572" t="s">
        <v>218</v>
      </c>
      <c r="D9572" t="s">
        <v>13</v>
      </c>
      <c r="E9572" t="s">
        <v>14</v>
      </c>
      <c r="F9572" t="s">
        <v>15</v>
      </c>
      <c r="G9572">
        <v>1891</v>
      </c>
      <c r="H9572">
        <v>52.042193562711262</v>
      </c>
      <c r="I9572">
        <v>157.37663790350101</v>
      </c>
      <c r="J9572" t="s">
        <v>216</v>
      </c>
      <c r="K9572">
        <v>5.2755002975463867</v>
      </c>
    </row>
    <row r="9573" spans="1:11" x14ac:dyDescent="0.25">
      <c r="A9573" t="s">
        <v>221</v>
      </c>
      <c r="B9573" t="s">
        <v>12</v>
      </c>
      <c r="C9573" t="s">
        <v>218</v>
      </c>
      <c r="D9573" t="s">
        <v>13</v>
      </c>
      <c r="E9573" t="s">
        <v>14</v>
      </c>
      <c r="F9573" t="s">
        <v>15</v>
      </c>
      <c r="G9573">
        <v>1892</v>
      </c>
      <c r="H9573">
        <v>190.47940784376561</v>
      </c>
      <c r="I9573">
        <v>158.64507076490841</v>
      </c>
      <c r="J9573" t="s">
        <v>216</v>
      </c>
      <c r="K9573">
        <v>3.3321704864501949</v>
      </c>
    </row>
    <row r="9574" spans="1:11" x14ac:dyDescent="0.25">
      <c r="A9574" t="s">
        <v>221</v>
      </c>
      <c r="B9574" t="s">
        <v>12</v>
      </c>
      <c r="C9574" t="s">
        <v>218</v>
      </c>
      <c r="D9574" t="s">
        <v>13</v>
      </c>
      <c r="E9574" t="s">
        <v>14</v>
      </c>
      <c r="F9574" t="s">
        <v>15</v>
      </c>
      <c r="G9574">
        <v>1893</v>
      </c>
      <c r="H9574">
        <v>199.52386629949561</v>
      </c>
      <c r="I9574">
        <v>158.2034052538846</v>
      </c>
      <c r="J9574" t="s">
        <v>216</v>
      </c>
      <c r="K9574">
        <v>3.492759227752686</v>
      </c>
    </row>
    <row r="9575" spans="1:11" x14ac:dyDescent="0.25">
      <c r="A9575" t="s">
        <v>221</v>
      </c>
      <c r="B9575" t="s">
        <v>12</v>
      </c>
      <c r="C9575" t="s">
        <v>218</v>
      </c>
      <c r="D9575" t="s">
        <v>13</v>
      </c>
      <c r="E9575" t="s">
        <v>14</v>
      </c>
      <c r="F9575" t="s">
        <v>15</v>
      </c>
      <c r="G9575">
        <v>1894</v>
      </c>
      <c r="H9575">
        <v>230.86189383223291</v>
      </c>
      <c r="I9575">
        <v>159.19619592701869</v>
      </c>
      <c r="J9575" t="s">
        <v>216</v>
      </c>
      <c r="K9575">
        <v>3.0741267204284668</v>
      </c>
    </row>
    <row r="9576" spans="1:11" x14ac:dyDescent="0.25">
      <c r="A9576" t="s">
        <v>221</v>
      </c>
      <c r="B9576" t="s">
        <v>12</v>
      </c>
      <c r="C9576" t="s">
        <v>218</v>
      </c>
      <c r="D9576" t="s">
        <v>13</v>
      </c>
      <c r="E9576" t="s">
        <v>14</v>
      </c>
      <c r="F9576" t="s">
        <v>15</v>
      </c>
      <c r="G9576">
        <v>1895</v>
      </c>
      <c r="H9576">
        <v>219.965275753443</v>
      </c>
      <c r="I9576">
        <v>159.4870398740857</v>
      </c>
      <c r="J9576" t="s">
        <v>216</v>
      </c>
      <c r="K9576">
        <v>2.7402043342590332</v>
      </c>
    </row>
    <row r="9577" spans="1:11" x14ac:dyDescent="0.25">
      <c r="A9577" t="s">
        <v>221</v>
      </c>
      <c r="B9577" t="s">
        <v>12</v>
      </c>
      <c r="C9577" t="s">
        <v>218</v>
      </c>
      <c r="D9577" t="s">
        <v>13</v>
      </c>
      <c r="E9577" t="s">
        <v>14</v>
      </c>
      <c r="F9577" t="s">
        <v>15</v>
      </c>
      <c r="G9577">
        <v>1896</v>
      </c>
      <c r="H9577">
        <v>180.16914687155361</v>
      </c>
      <c r="I9577">
        <v>160.7236865245832</v>
      </c>
      <c r="J9577" t="s">
        <v>216</v>
      </c>
      <c r="K9577">
        <v>3.9257857799530029</v>
      </c>
    </row>
    <row r="9578" spans="1:11" x14ac:dyDescent="0.25">
      <c r="A9578" t="s">
        <v>221</v>
      </c>
      <c r="B9578" t="s">
        <v>12</v>
      </c>
      <c r="C9578" t="s">
        <v>218</v>
      </c>
      <c r="D9578" t="s">
        <v>13</v>
      </c>
      <c r="E9578" t="s">
        <v>14</v>
      </c>
      <c r="F9578" t="s">
        <v>15</v>
      </c>
      <c r="G9578">
        <v>1897</v>
      </c>
      <c r="H9578">
        <v>248.20637395316621</v>
      </c>
      <c r="I9578">
        <v>162.8938680914159</v>
      </c>
      <c r="J9578" t="s">
        <v>216</v>
      </c>
      <c r="K9578">
        <v>2.980444192886353</v>
      </c>
    </row>
    <row r="9579" spans="1:11" x14ac:dyDescent="0.25">
      <c r="A9579" t="s">
        <v>221</v>
      </c>
      <c r="B9579" t="s">
        <v>12</v>
      </c>
      <c r="C9579" t="s">
        <v>218</v>
      </c>
      <c r="D9579" t="s">
        <v>13</v>
      </c>
      <c r="E9579" t="s">
        <v>14</v>
      </c>
      <c r="F9579" t="s">
        <v>15</v>
      </c>
      <c r="G9579">
        <v>1898</v>
      </c>
      <c r="H9579">
        <v>214.61125675559029</v>
      </c>
      <c r="I9579">
        <v>163.33314894687311</v>
      </c>
      <c r="J9579" t="s">
        <v>216</v>
      </c>
      <c r="K9579">
        <v>2.734290599822998</v>
      </c>
    </row>
    <row r="9580" spans="1:11" x14ac:dyDescent="0.25">
      <c r="A9580" t="s">
        <v>221</v>
      </c>
      <c r="B9580" t="s">
        <v>12</v>
      </c>
      <c r="C9580" t="s">
        <v>218</v>
      </c>
      <c r="D9580" t="s">
        <v>13</v>
      </c>
      <c r="E9580" t="s">
        <v>14</v>
      </c>
      <c r="F9580" t="s">
        <v>15</v>
      </c>
      <c r="G9580">
        <v>1899</v>
      </c>
      <c r="H9580">
        <v>87.477734744941827</v>
      </c>
      <c r="I9580">
        <v>162.23085648300321</v>
      </c>
      <c r="J9580" t="s">
        <v>216</v>
      </c>
      <c r="K9580">
        <v>5.6478574275970459</v>
      </c>
    </row>
    <row r="9581" spans="1:11" x14ac:dyDescent="0.25">
      <c r="A9581" t="s">
        <v>221</v>
      </c>
      <c r="B9581" t="s">
        <v>12</v>
      </c>
      <c r="C9581" t="s">
        <v>218</v>
      </c>
      <c r="D9581" t="s">
        <v>13</v>
      </c>
      <c r="E9581" t="s">
        <v>14</v>
      </c>
      <c r="F9581" t="s">
        <v>15</v>
      </c>
      <c r="G9581">
        <v>1900</v>
      </c>
      <c r="H9581">
        <v>255.63508108587689</v>
      </c>
      <c r="I9581">
        <v>163.16500732607241</v>
      </c>
      <c r="J9581" t="s">
        <v>216</v>
      </c>
      <c r="K9581">
        <v>2.5572555065155029</v>
      </c>
    </row>
    <row r="9582" spans="1:11" x14ac:dyDescent="0.25">
      <c r="A9582" t="s">
        <v>221</v>
      </c>
      <c r="B9582" t="s">
        <v>12</v>
      </c>
      <c r="C9582" t="s">
        <v>218</v>
      </c>
      <c r="D9582" t="s">
        <v>13</v>
      </c>
      <c r="E9582" t="s">
        <v>14</v>
      </c>
      <c r="F9582" t="s">
        <v>15</v>
      </c>
      <c r="G9582">
        <v>1901</v>
      </c>
      <c r="H9582">
        <v>134.67119675266281</v>
      </c>
      <c r="I9582">
        <v>162.84975657301311</v>
      </c>
      <c r="J9582" t="s">
        <v>216</v>
      </c>
      <c r="K9582">
        <v>4.0279855728149414</v>
      </c>
    </row>
    <row r="9583" spans="1:11" x14ac:dyDescent="0.25">
      <c r="A9583" t="s">
        <v>221</v>
      </c>
      <c r="B9583" t="s">
        <v>12</v>
      </c>
      <c r="C9583" t="s">
        <v>218</v>
      </c>
      <c r="D9583" t="s">
        <v>13</v>
      </c>
      <c r="E9583" t="s">
        <v>14</v>
      </c>
      <c r="F9583" t="s">
        <v>15</v>
      </c>
      <c r="G9583">
        <v>1902</v>
      </c>
      <c r="H9583">
        <v>226.93734200675891</v>
      </c>
      <c r="I9583">
        <v>163.97736656371799</v>
      </c>
      <c r="J9583" t="s">
        <v>216</v>
      </c>
      <c r="K9583">
        <v>2.4823403358459468</v>
      </c>
    </row>
    <row r="9584" spans="1:11" x14ac:dyDescent="0.25">
      <c r="A9584" t="s">
        <v>221</v>
      </c>
      <c r="B9584" t="s">
        <v>12</v>
      </c>
      <c r="C9584" t="s">
        <v>218</v>
      </c>
      <c r="D9584" t="s">
        <v>13</v>
      </c>
      <c r="E9584" t="s">
        <v>14</v>
      </c>
      <c r="F9584" t="s">
        <v>15</v>
      </c>
      <c r="G9584">
        <v>1903</v>
      </c>
      <c r="H9584">
        <v>261.00534212723818</v>
      </c>
      <c r="I9584">
        <v>164.47569701084419</v>
      </c>
      <c r="J9584" t="s">
        <v>216</v>
      </c>
      <c r="K9584">
        <v>2.000020027160645</v>
      </c>
    </row>
    <row r="9585" spans="1:11" x14ac:dyDescent="0.25">
      <c r="A9585" t="s">
        <v>221</v>
      </c>
      <c r="B9585" t="s">
        <v>12</v>
      </c>
      <c r="C9585" t="s">
        <v>218</v>
      </c>
      <c r="D9585" t="s">
        <v>13</v>
      </c>
      <c r="E9585" t="s">
        <v>14</v>
      </c>
      <c r="F9585" t="s">
        <v>15</v>
      </c>
      <c r="G9585">
        <v>1904</v>
      </c>
      <c r="H9585">
        <v>220.38419311312461</v>
      </c>
      <c r="I9585">
        <v>165.76215927703299</v>
      </c>
      <c r="J9585" t="s">
        <v>216</v>
      </c>
      <c r="K9585">
        <v>2.6333892345428471</v>
      </c>
    </row>
    <row r="9586" spans="1:11" x14ac:dyDescent="0.25">
      <c r="A9586" t="s">
        <v>221</v>
      </c>
      <c r="B9586" t="s">
        <v>12</v>
      </c>
      <c r="C9586" t="s">
        <v>218</v>
      </c>
      <c r="D9586" t="s">
        <v>13</v>
      </c>
      <c r="E9586" t="s">
        <v>14</v>
      </c>
      <c r="F9586" t="s">
        <v>15</v>
      </c>
      <c r="G9586">
        <v>1905</v>
      </c>
      <c r="H9586">
        <v>185.69430544486201</v>
      </c>
      <c r="I9586">
        <v>166.056788862291</v>
      </c>
      <c r="J9586" t="s">
        <v>216</v>
      </c>
      <c r="K9586">
        <v>2.8033185005187988</v>
      </c>
    </row>
    <row r="9587" spans="1:11" x14ac:dyDescent="0.25">
      <c r="A9587" t="s">
        <v>221</v>
      </c>
      <c r="B9587" t="s">
        <v>12</v>
      </c>
      <c r="C9587" t="s">
        <v>218</v>
      </c>
      <c r="D9587" t="s">
        <v>13</v>
      </c>
      <c r="E9587" t="s">
        <v>14</v>
      </c>
      <c r="F9587" t="s">
        <v>15</v>
      </c>
      <c r="G9587">
        <v>1906</v>
      </c>
      <c r="H9587">
        <v>213.35487623649959</v>
      </c>
      <c r="I9587">
        <v>166.19894167997691</v>
      </c>
      <c r="J9587" t="s">
        <v>216</v>
      </c>
      <c r="K9587">
        <v>2.0872950553894039</v>
      </c>
    </row>
    <row r="9588" spans="1:11" x14ac:dyDescent="0.25">
      <c r="A9588" t="s">
        <v>221</v>
      </c>
      <c r="B9588" t="s">
        <v>12</v>
      </c>
      <c r="C9588" t="s">
        <v>218</v>
      </c>
      <c r="D9588" t="s">
        <v>13</v>
      </c>
      <c r="E9588" t="s">
        <v>14</v>
      </c>
      <c r="F9588" t="s">
        <v>15</v>
      </c>
      <c r="G9588">
        <v>1907</v>
      </c>
      <c r="H9588">
        <v>174.24861452791291</v>
      </c>
      <c r="I9588">
        <v>166.7249715616459</v>
      </c>
      <c r="J9588" t="s">
        <v>216</v>
      </c>
      <c r="K9588">
        <v>3.7107536792755131</v>
      </c>
    </row>
    <row r="9589" spans="1:11" x14ac:dyDescent="0.25">
      <c r="A9589" t="s">
        <v>221</v>
      </c>
      <c r="B9589" t="s">
        <v>12</v>
      </c>
      <c r="C9589" t="s">
        <v>218</v>
      </c>
      <c r="D9589" t="s">
        <v>13</v>
      </c>
      <c r="E9589" t="s">
        <v>14</v>
      </c>
      <c r="F9589" t="s">
        <v>15</v>
      </c>
      <c r="G9589">
        <v>1908</v>
      </c>
      <c r="H9589">
        <v>197.37548552912151</v>
      </c>
      <c r="I9589">
        <v>168.1552945511763</v>
      </c>
      <c r="J9589" t="s">
        <v>216</v>
      </c>
      <c r="K9589">
        <v>4.9684631824493408</v>
      </c>
    </row>
    <row r="9590" spans="1:11" x14ac:dyDescent="0.25">
      <c r="A9590" t="s">
        <v>221</v>
      </c>
      <c r="B9590" t="s">
        <v>12</v>
      </c>
      <c r="C9590" t="s">
        <v>218</v>
      </c>
      <c r="D9590" t="s">
        <v>13</v>
      </c>
      <c r="E9590" t="s">
        <v>14</v>
      </c>
      <c r="F9590" t="s">
        <v>15</v>
      </c>
      <c r="G9590">
        <v>1909</v>
      </c>
      <c r="H9590">
        <v>203.2427586077649</v>
      </c>
      <c r="I9590">
        <v>167.81391793649951</v>
      </c>
      <c r="J9590" t="s">
        <v>216</v>
      </c>
      <c r="K9590">
        <v>4.1223044395446777</v>
      </c>
    </row>
    <row r="9591" spans="1:11" x14ac:dyDescent="0.25">
      <c r="A9591" t="s">
        <v>221</v>
      </c>
      <c r="B9591" t="s">
        <v>12</v>
      </c>
      <c r="C9591" t="s">
        <v>218</v>
      </c>
      <c r="D9591" t="s">
        <v>13</v>
      </c>
      <c r="E9591" t="s">
        <v>14</v>
      </c>
      <c r="F9591" t="s">
        <v>15</v>
      </c>
      <c r="G9591">
        <v>1910</v>
      </c>
      <c r="H9591">
        <v>242.16188993955441</v>
      </c>
      <c r="I9591">
        <v>167.62435651898849</v>
      </c>
      <c r="J9591" t="s">
        <v>216</v>
      </c>
      <c r="K9591">
        <v>2.189437627792358</v>
      </c>
    </row>
    <row r="9592" spans="1:11" x14ac:dyDescent="0.25">
      <c r="A9592" t="s">
        <v>221</v>
      </c>
      <c r="B9592" t="s">
        <v>12</v>
      </c>
      <c r="C9592" t="s">
        <v>218</v>
      </c>
      <c r="D9592" t="s">
        <v>13</v>
      </c>
      <c r="E9592" t="s">
        <v>14</v>
      </c>
      <c r="F9592" t="s">
        <v>15</v>
      </c>
      <c r="G9592">
        <v>1911</v>
      </c>
      <c r="H9592">
        <v>199.54203933321671</v>
      </c>
      <c r="I9592">
        <v>167.94051190895661</v>
      </c>
      <c r="J9592" t="s">
        <v>216</v>
      </c>
      <c r="K9592">
        <v>2.5064437389373779</v>
      </c>
    </row>
    <row r="9593" spans="1:11" x14ac:dyDescent="0.25">
      <c r="A9593" t="s">
        <v>221</v>
      </c>
      <c r="B9593" t="s">
        <v>12</v>
      </c>
      <c r="C9593" t="s">
        <v>218</v>
      </c>
      <c r="D9593" t="s">
        <v>13</v>
      </c>
      <c r="E9593" t="s">
        <v>14</v>
      </c>
      <c r="F9593" t="s">
        <v>15</v>
      </c>
      <c r="G9593">
        <v>1912</v>
      </c>
      <c r="H9593">
        <v>222.32824652318189</v>
      </c>
      <c r="I9593">
        <v>167.99725849730771</v>
      </c>
      <c r="J9593" t="s">
        <v>216</v>
      </c>
      <c r="K9593">
        <v>2.2284431457519531</v>
      </c>
    </row>
    <row r="9594" spans="1:11" x14ac:dyDescent="0.25">
      <c r="A9594" t="s">
        <v>221</v>
      </c>
      <c r="B9594" t="s">
        <v>12</v>
      </c>
      <c r="C9594" t="s">
        <v>218</v>
      </c>
      <c r="D9594" t="s">
        <v>13</v>
      </c>
      <c r="E9594" t="s">
        <v>14</v>
      </c>
      <c r="F9594" t="s">
        <v>15</v>
      </c>
      <c r="G9594">
        <v>1913</v>
      </c>
      <c r="H9594">
        <v>85.13469010884468</v>
      </c>
      <c r="I9594">
        <v>168.19938282690941</v>
      </c>
      <c r="J9594" t="s">
        <v>216</v>
      </c>
      <c r="K9594">
        <v>5.3738484382629386</v>
      </c>
    </row>
    <row r="9595" spans="1:11" x14ac:dyDescent="0.25">
      <c r="A9595" t="s">
        <v>221</v>
      </c>
      <c r="B9595" t="s">
        <v>12</v>
      </c>
      <c r="C9595" t="s">
        <v>218</v>
      </c>
      <c r="D9595" t="s">
        <v>13</v>
      </c>
      <c r="E9595" t="s">
        <v>14</v>
      </c>
      <c r="F9595" t="s">
        <v>15</v>
      </c>
      <c r="G9595">
        <v>1914</v>
      </c>
      <c r="H9595">
        <v>220.34194654399931</v>
      </c>
      <c r="I9595">
        <v>168.58941135830861</v>
      </c>
      <c r="J9595" t="s">
        <v>216</v>
      </c>
      <c r="K9595">
        <v>2.426069974899292</v>
      </c>
    </row>
    <row r="9596" spans="1:11" x14ac:dyDescent="0.25">
      <c r="A9596" t="s">
        <v>221</v>
      </c>
      <c r="B9596" t="s">
        <v>12</v>
      </c>
      <c r="C9596" t="s">
        <v>218</v>
      </c>
      <c r="D9596" t="s">
        <v>13</v>
      </c>
      <c r="E9596" t="s">
        <v>14</v>
      </c>
      <c r="F9596" t="s">
        <v>15</v>
      </c>
      <c r="G9596">
        <v>1915</v>
      </c>
      <c r="H9596">
        <v>67.538091875016534</v>
      </c>
      <c r="I9596">
        <v>168.2673826592096</v>
      </c>
      <c r="J9596" t="s">
        <v>216</v>
      </c>
      <c r="K9596">
        <v>5.4781668186187744</v>
      </c>
    </row>
    <row r="9597" spans="1:11" x14ac:dyDescent="0.25">
      <c r="A9597" t="s">
        <v>221</v>
      </c>
      <c r="B9597" t="s">
        <v>12</v>
      </c>
      <c r="C9597" t="s">
        <v>218</v>
      </c>
      <c r="D9597" t="s">
        <v>13</v>
      </c>
      <c r="E9597" t="s">
        <v>14</v>
      </c>
      <c r="F9597" t="s">
        <v>15</v>
      </c>
      <c r="G9597">
        <v>1916</v>
      </c>
      <c r="H9597">
        <v>-3.8713098559489549</v>
      </c>
      <c r="I9597">
        <v>167.35632629309279</v>
      </c>
      <c r="J9597" t="s">
        <v>216</v>
      </c>
      <c r="K9597">
        <v>5.3154098987579346</v>
      </c>
    </row>
    <row r="9598" spans="1:11" x14ac:dyDescent="0.25">
      <c r="A9598" t="s">
        <v>221</v>
      </c>
      <c r="B9598" t="s">
        <v>12</v>
      </c>
      <c r="C9598" t="s">
        <v>218</v>
      </c>
      <c r="D9598" t="s">
        <v>13</v>
      </c>
      <c r="E9598" t="s">
        <v>14</v>
      </c>
      <c r="F9598" t="s">
        <v>15</v>
      </c>
      <c r="G9598">
        <v>1917</v>
      </c>
      <c r="H9598">
        <v>213.13865704876051</v>
      </c>
      <c r="I9598">
        <v>168.14854683462571</v>
      </c>
      <c r="J9598" t="s">
        <v>216</v>
      </c>
      <c r="K9598">
        <v>2.9388282299041748</v>
      </c>
    </row>
    <row r="9599" spans="1:11" x14ac:dyDescent="0.25">
      <c r="A9599" t="s">
        <v>221</v>
      </c>
      <c r="B9599" t="s">
        <v>12</v>
      </c>
      <c r="C9599" t="s">
        <v>218</v>
      </c>
      <c r="D9599" t="s">
        <v>13</v>
      </c>
      <c r="E9599" t="s">
        <v>14</v>
      </c>
      <c r="F9599" t="s">
        <v>15</v>
      </c>
      <c r="G9599">
        <v>1918</v>
      </c>
      <c r="H9599">
        <v>174.594248182451</v>
      </c>
      <c r="I9599">
        <v>167.89668936732119</v>
      </c>
      <c r="J9599" t="s">
        <v>216</v>
      </c>
      <c r="K9599">
        <v>3.8254299163818359</v>
      </c>
    </row>
    <row r="9600" spans="1:11" x14ac:dyDescent="0.25">
      <c r="A9600" t="s">
        <v>221</v>
      </c>
      <c r="B9600" t="s">
        <v>12</v>
      </c>
      <c r="C9600" t="s">
        <v>218</v>
      </c>
      <c r="D9600" t="s">
        <v>13</v>
      </c>
      <c r="E9600" t="s">
        <v>14</v>
      </c>
      <c r="F9600" t="s">
        <v>15</v>
      </c>
      <c r="G9600">
        <v>1919</v>
      </c>
      <c r="H9600">
        <v>177.8431937410019</v>
      </c>
      <c r="I9600">
        <v>167.50386782065701</v>
      </c>
      <c r="J9600" t="s">
        <v>216</v>
      </c>
      <c r="K9600">
        <v>3.6522030830383301</v>
      </c>
    </row>
    <row r="9601" spans="1:11" x14ac:dyDescent="0.25">
      <c r="A9601" t="s">
        <v>221</v>
      </c>
      <c r="B9601" t="s">
        <v>12</v>
      </c>
      <c r="C9601" t="s">
        <v>218</v>
      </c>
      <c r="D9601" t="s">
        <v>13</v>
      </c>
      <c r="E9601" t="s">
        <v>14</v>
      </c>
      <c r="F9601" t="s">
        <v>15</v>
      </c>
      <c r="G9601">
        <v>1920</v>
      </c>
      <c r="H9601">
        <v>231.4041619985633</v>
      </c>
      <c r="I9601">
        <v>167.9454503048114</v>
      </c>
      <c r="J9601" t="s">
        <v>216</v>
      </c>
      <c r="K9601">
        <v>2.197205781936646</v>
      </c>
    </row>
    <row r="9602" spans="1:11" x14ac:dyDescent="0.25">
      <c r="A9602" t="s">
        <v>221</v>
      </c>
      <c r="B9602" t="s">
        <v>12</v>
      </c>
      <c r="C9602" t="s">
        <v>218</v>
      </c>
      <c r="D9602" t="s">
        <v>13</v>
      </c>
      <c r="E9602" t="s">
        <v>14</v>
      </c>
      <c r="F9602" t="s">
        <v>15</v>
      </c>
      <c r="G9602">
        <v>1921</v>
      </c>
      <c r="H9602">
        <v>62.139380811561573</v>
      </c>
      <c r="I9602">
        <v>166.4775137583853</v>
      </c>
      <c r="J9602" t="s">
        <v>216</v>
      </c>
      <c r="K9602">
        <v>5.2586054801940918</v>
      </c>
    </row>
    <row r="9603" spans="1:11" x14ac:dyDescent="0.25">
      <c r="A9603" t="s">
        <v>221</v>
      </c>
      <c r="B9603" t="s">
        <v>12</v>
      </c>
      <c r="C9603" t="s">
        <v>218</v>
      </c>
      <c r="D9603" t="s">
        <v>13</v>
      </c>
      <c r="E9603" t="s">
        <v>14</v>
      </c>
      <c r="F9603" t="s">
        <v>15</v>
      </c>
      <c r="G9603">
        <v>1922</v>
      </c>
      <c r="H9603">
        <v>184.45849154410939</v>
      </c>
      <c r="I9603">
        <v>165.82524426685899</v>
      </c>
      <c r="J9603" t="s">
        <v>216</v>
      </c>
      <c r="K9603">
        <v>2.8222677707672119</v>
      </c>
    </row>
    <row r="9604" spans="1:11" x14ac:dyDescent="0.25">
      <c r="A9604" t="s">
        <v>221</v>
      </c>
      <c r="B9604" t="s">
        <v>12</v>
      </c>
      <c r="C9604" t="s">
        <v>218</v>
      </c>
      <c r="D9604" t="s">
        <v>13</v>
      </c>
      <c r="E9604" t="s">
        <v>14</v>
      </c>
      <c r="F9604" t="s">
        <v>15</v>
      </c>
      <c r="G9604">
        <v>1923</v>
      </c>
      <c r="H9604">
        <v>200.39721977436821</v>
      </c>
      <c r="I9604">
        <v>166.375459384697</v>
      </c>
      <c r="J9604" t="s">
        <v>216</v>
      </c>
      <c r="K9604">
        <v>4.0970520973205566</v>
      </c>
    </row>
    <row r="9605" spans="1:11" x14ac:dyDescent="0.25">
      <c r="A9605" t="s">
        <v>221</v>
      </c>
      <c r="B9605" t="s">
        <v>12</v>
      </c>
      <c r="C9605" t="s">
        <v>218</v>
      </c>
      <c r="D9605" t="s">
        <v>13</v>
      </c>
      <c r="E9605" t="s">
        <v>14</v>
      </c>
      <c r="F9605" t="s">
        <v>15</v>
      </c>
      <c r="G9605">
        <v>1924</v>
      </c>
      <c r="H9605">
        <v>249.56715490032479</v>
      </c>
      <c r="I9605">
        <v>169.1357409521429</v>
      </c>
      <c r="J9605" t="s">
        <v>216</v>
      </c>
      <c r="K9605">
        <v>2.5552289485931401</v>
      </c>
    </row>
    <row r="9606" spans="1:11" x14ac:dyDescent="0.25">
      <c r="A9606" t="s">
        <v>221</v>
      </c>
      <c r="B9606" t="s">
        <v>12</v>
      </c>
      <c r="C9606" t="s">
        <v>218</v>
      </c>
      <c r="D9606" t="s">
        <v>13</v>
      </c>
      <c r="E9606" t="s">
        <v>14</v>
      </c>
      <c r="F9606" t="s">
        <v>15</v>
      </c>
      <c r="G9606">
        <v>1925</v>
      </c>
      <c r="H9606">
        <v>157.98268104091349</v>
      </c>
      <c r="I9606">
        <v>169.0211069005172</v>
      </c>
      <c r="J9606" t="s">
        <v>216</v>
      </c>
      <c r="K9606">
        <v>4.2154672145843506</v>
      </c>
    </row>
    <row r="9607" spans="1:11" x14ac:dyDescent="0.25">
      <c r="A9607" t="s">
        <v>221</v>
      </c>
      <c r="B9607" t="s">
        <v>12</v>
      </c>
      <c r="C9607" t="s">
        <v>218</v>
      </c>
      <c r="D9607" t="s">
        <v>13</v>
      </c>
      <c r="E9607" t="s">
        <v>14</v>
      </c>
      <c r="F9607" t="s">
        <v>15</v>
      </c>
      <c r="G9607">
        <v>1926</v>
      </c>
      <c r="H9607">
        <v>125.11954111369219</v>
      </c>
      <c r="I9607">
        <v>168.15450995137891</v>
      </c>
      <c r="J9607" t="s">
        <v>216</v>
      </c>
      <c r="K9607">
        <v>5.8863883018493652</v>
      </c>
    </row>
    <row r="9608" spans="1:11" x14ac:dyDescent="0.25">
      <c r="A9608" t="s">
        <v>221</v>
      </c>
      <c r="B9608" t="s">
        <v>12</v>
      </c>
      <c r="C9608" t="s">
        <v>218</v>
      </c>
      <c r="D9608" t="s">
        <v>13</v>
      </c>
      <c r="E9608" t="s">
        <v>14</v>
      </c>
      <c r="F9608" t="s">
        <v>15</v>
      </c>
      <c r="G9608">
        <v>1927</v>
      </c>
      <c r="H9608">
        <v>195.72281042172699</v>
      </c>
      <c r="I9608">
        <v>168.37152645753889</v>
      </c>
      <c r="J9608" t="s">
        <v>216</v>
      </c>
      <c r="K9608">
        <v>3.5907597541809082</v>
      </c>
    </row>
    <row r="9609" spans="1:11" x14ac:dyDescent="0.25">
      <c r="A9609" t="s">
        <v>221</v>
      </c>
      <c r="B9609" t="s">
        <v>12</v>
      </c>
      <c r="C9609" t="s">
        <v>218</v>
      </c>
      <c r="D9609" t="s">
        <v>13</v>
      </c>
      <c r="E9609" t="s">
        <v>14</v>
      </c>
      <c r="F9609" t="s">
        <v>15</v>
      </c>
      <c r="G9609">
        <v>1928</v>
      </c>
      <c r="H9609">
        <v>187.85221586008211</v>
      </c>
      <c r="I9609">
        <v>168.0369440871581</v>
      </c>
      <c r="J9609" t="s">
        <v>216</v>
      </c>
      <c r="K9609">
        <v>3.184564352035522</v>
      </c>
    </row>
    <row r="9610" spans="1:11" x14ac:dyDescent="0.25">
      <c r="A9610" t="s">
        <v>221</v>
      </c>
      <c r="B9610" t="s">
        <v>12</v>
      </c>
      <c r="C9610" t="s">
        <v>218</v>
      </c>
      <c r="D9610" t="s">
        <v>13</v>
      </c>
      <c r="E9610" t="s">
        <v>14</v>
      </c>
      <c r="F9610" t="s">
        <v>15</v>
      </c>
      <c r="G9610">
        <v>1929</v>
      </c>
      <c r="H9610">
        <v>275.9591510728161</v>
      </c>
      <c r="I9610">
        <v>168.69773757300879</v>
      </c>
      <c r="J9610" t="s">
        <v>216</v>
      </c>
      <c r="K9610">
        <v>2.1383588314056401</v>
      </c>
    </row>
    <row r="9611" spans="1:11" x14ac:dyDescent="0.25">
      <c r="A9611" t="s">
        <v>221</v>
      </c>
      <c r="B9611" t="s">
        <v>12</v>
      </c>
      <c r="C9611" t="s">
        <v>218</v>
      </c>
      <c r="D9611" t="s">
        <v>13</v>
      </c>
      <c r="E9611" t="s">
        <v>14</v>
      </c>
      <c r="F9611" t="s">
        <v>15</v>
      </c>
      <c r="G9611">
        <v>1930</v>
      </c>
      <c r="H9611">
        <v>244.4094374041656</v>
      </c>
      <c r="I9611">
        <v>168.98025750678639</v>
      </c>
      <c r="J9611" t="s">
        <v>216</v>
      </c>
      <c r="K9611">
        <v>2.471091508865356</v>
      </c>
    </row>
    <row r="9612" spans="1:11" x14ac:dyDescent="0.25">
      <c r="A9612" t="s">
        <v>221</v>
      </c>
      <c r="B9612" t="s">
        <v>12</v>
      </c>
      <c r="C9612" t="s">
        <v>218</v>
      </c>
      <c r="D9612" t="s">
        <v>13</v>
      </c>
      <c r="E9612" t="s">
        <v>14</v>
      </c>
      <c r="F9612" t="s">
        <v>15</v>
      </c>
      <c r="G9612">
        <v>1931</v>
      </c>
      <c r="H9612">
        <v>250.5954278614451</v>
      </c>
      <c r="I9612">
        <v>171.27211174767359</v>
      </c>
      <c r="J9612" t="s">
        <v>216</v>
      </c>
      <c r="K9612">
        <v>2.5522162914276119</v>
      </c>
    </row>
    <row r="9613" spans="1:11" x14ac:dyDescent="0.25">
      <c r="A9613" t="s">
        <v>221</v>
      </c>
      <c r="B9613" t="s">
        <v>12</v>
      </c>
      <c r="C9613" t="s">
        <v>218</v>
      </c>
      <c r="D9613" t="s">
        <v>13</v>
      </c>
      <c r="E9613" t="s">
        <v>14</v>
      </c>
      <c r="F9613" t="s">
        <v>15</v>
      </c>
      <c r="G9613">
        <v>1932</v>
      </c>
      <c r="H9613">
        <v>91.775087372393187</v>
      </c>
      <c r="I9613">
        <v>171.810702991016</v>
      </c>
      <c r="J9613" t="s">
        <v>216</v>
      </c>
      <c r="K9613">
        <v>5.3843202590942383</v>
      </c>
    </row>
    <row r="9614" spans="1:11" x14ac:dyDescent="0.25">
      <c r="A9614" t="s">
        <v>221</v>
      </c>
      <c r="B9614" t="s">
        <v>12</v>
      </c>
      <c r="C9614" t="s">
        <v>218</v>
      </c>
      <c r="D9614" t="s">
        <v>13</v>
      </c>
      <c r="E9614" t="s">
        <v>14</v>
      </c>
      <c r="F9614" t="s">
        <v>15</v>
      </c>
      <c r="G9614">
        <v>1933</v>
      </c>
      <c r="H9614">
        <v>95.85800233981206</v>
      </c>
      <c r="I9614">
        <v>170.36757699799509</v>
      </c>
      <c r="J9614" t="s">
        <v>216</v>
      </c>
      <c r="K9614">
        <v>5.401329517364502</v>
      </c>
    </row>
    <row r="9615" spans="1:11" x14ac:dyDescent="0.25">
      <c r="A9615" t="s">
        <v>221</v>
      </c>
      <c r="B9615" t="s">
        <v>12</v>
      </c>
      <c r="C9615" t="s">
        <v>218</v>
      </c>
      <c r="D9615" t="s">
        <v>13</v>
      </c>
      <c r="E9615" t="s">
        <v>14</v>
      </c>
      <c r="F9615" t="s">
        <v>15</v>
      </c>
      <c r="G9615">
        <v>1934</v>
      </c>
      <c r="H9615">
        <v>275.45691460503372</v>
      </c>
      <c r="I9615">
        <v>171.28566857864871</v>
      </c>
      <c r="J9615" t="s">
        <v>216</v>
      </c>
      <c r="K9615">
        <v>2.3246562480926509</v>
      </c>
    </row>
    <row r="9616" spans="1:11" x14ac:dyDescent="0.25">
      <c r="A9616" t="s">
        <v>221</v>
      </c>
      <c r="B9616" t="s">
        <v>12</v>
      </c>
      <c r="C9616" t="s">
        <v>218</v>
      </c>
      <c r="D9616" t="s">
        <v>13</v>
      </c>
      <c r="E9616" t="s">
        <v>14</v>
      </c>
      <c r="F9616" t="s">
        <v>15</v>
      </c>
      <c r="G9616">
        <v>1935</v>
      </c>
      <c r="H9616">
        <v>243.15991631947139</v>
      </c>
      <c r="I9616">
        <v>172.0526080887098</v>
      </c>
      <c r="J9616" t="s">
        <v>216</v>
      </c>
      <c r="K9616">
        <v>1.8101739883422849</v>
      </c>
    </row>
    <row r="9617" spans="1:11" x14ac:dyDescent="0.25">
      <c r="A9617" t="s">
        <v>221</v>
      </c>
      <c r="B9617" t="s">
        <v>12</v>
      </c>
      <c r="C9617" t="s">
        <v>218</v>
      </c>
      <c r="D9617" t="s">
        <v>13</v>
      </c>
      <c r="E9617" t="s">
        <v>14</v>
      </c>
      <c r="F9617" t="s">
        <v>15</v>
      </c>
      <c r="G9617">
        <v>1936</v>
      </c>
      <c r="H9617">
        <v>202.1389719988498</v>
      </c>
      <c r="I9617">
        <v>172.05808686361161</v>
      </c>
      <c r="J9617" t="s">
        <v>216</v>
      </c>
      <c r="K9617">
        <v>4.4057807922363281</v>
      </c>
    </row>
    <row r="9618" spans="1:11" x14ac:dyDescent="0.25">
      <c r="A9618" t="s">
        <v>221</v>
      </c>
      <c r="B9618" t="s">
        <v>12</v>
      </c>
      <c r="C9618" t="s">
        <v>218</v>
      </c>
      <c r="D9618" t="s">
        <v>13</v>
      </c>
      <c r="E9618" t="s">
        <v>14</v>
      </c>
      <c r="F9618" t="s">
        <v>15</v>
      </c>
      <c r="G9618">
        <v>1937</v>
      </c>
      <c r="H9618">
        <v>173.43620033611009</v>
      </c>
      <c r="I9618">
        <v>171.74212334501539</v>
      </c>
      <c r="J9618" t="s">
        <v>216</v>
      </c>
      <c r="K9618">
        <v>2.821402788162231</v>
      </c>
    </row>
    <row r="9619" spans="1:11" x14ac:dyDescent="0.25">
      <c r="A9619" t="s">
        <v>221</v>
      </c>
      <c r="B9619" t="s">
        <v>12</v>
      </c>
      <c r="C9619" t="s">
        <v>218</v>
      </c>
      <c r="D9619" t="s">
        <v>13</v>
      </c>
      <c r="E9619" t="s">
        <v>14</v>
      </c>
      <c r="F9619" t="s">
        <v>15</v>
      </c>
      <c r="G9619">
        <v>1938</v>
      </c>
      <c r="H9619">
        <v>170.15897455815499</v>
      </c>
      <c r="I9619">
        <v>171.55204287698851</v>
      </c>
      <c r="J9619" t="s">
        <v>216</v>
      </c>
      <c r="K9619">
        <v>3.0671148300170898</v>
      </c>
    </row>
    <row r="9620" spans="1:11" x14ac:dyDescent="0.25">
      <c r="A9620" t="s">
        <v>221</v>
      </c>
      <c r="B9620" t="s">
        <v>12</v>
      </c>
      <c r="C9620" t="s">
        <v>218</v>
      </c>
      <c r="D9620" t="s">
        <v>13</v>
      </c>
      <c r="E9620" t="s">
        <v>14</v>
      </c>
      <c r="F9620" t="s">
        <v>15</v>
      </c>
      <c r="G9620">
        <v>1939</v>
      </c>
      <c r="H9620">
        <v>154.77895115601811</v>
      </c>
      <c r="I9620">
        <v>171.93183679323911</v>
      </c>
      <c r="J9620" t="s">
        <v>216</v>
      </c>
      <c r="K9620">
        <v>3.7420041561126709</v>
      </c>
    </row>
    <row r="9621" spans="1:11" x14ac:dyDescent="0.25">
      <c r="A9621" t="s">
        <v>221</v>
      </c>
      <c r="B9621" t="s">
        <v>12</v>
      </c>
      <c r="C9621" t="s">
        <v>218</v>
      </c>
      <c r="D9621" t="s">
        <v>13</v>
      </c>
      <c r="E9621" t="s">
        <v>14</v>
      </c>
      <c r="F9621" t="s">
        <v>15</v>
      </c>
      <c r="G9621">
        <v>1940</v>
      </c>
      <c r="H9621">
        <v>264.71056512884508</v>
      </c>
      <c r="I9621">
        <v>174.4408693462251</v>
      </c>
      <c r="J9621" t="s">
        <v>216</v>
      </c>
      <c r="K9621">
        <v>2.6108841896057129</v>
      </c>
    </row>
    <row r="9622" spans="1:11" x14ac:dyDescent="0.25">
      <c r="A9622" t="s">
        <v>221</v>
      </c>
      <c r="B9622" t="s">
        <v>12</v>
      </c>
      <c r="C9622" t="s">
        <v>218</v>
      </c>
      <c r="D9622" t="s">
        <v>13</v>
      </c>
      <c r="E9622" t="s">
        <v>14</v>
      </c>
      <c r="F9622" t="s">
        <v>15</v>
      </c>
      <c r="G9622">
        <v>1941</v>
      </c>
      <c r="H9622">
        <v>86.407352687428684</v>
      </c>
      <c r="I9622">
        <v>172.76211972807249</v>
      </c>
      <c r="J9622" t="s">
        <v>216</v>
      </c>
      <c r="K9622">
        <v>5.3502254486083984</v>
      </c>
    </row>
    <row r="9623" spans="1:11" x14ac:dyDescent="0.25">
      <c r="A9623" t="s">
        <v>221</v>
      </c>
      <c r="B9623" t="s">
        <v>12</v>
      </c>
      <c r="C9623" t="s">
        <v>218</v>
      </c>
      <c r="D9623" t="s">
        <v>13</v>
      </c>
      <c r="E9623" t="s">
        <v>14</v>
      </c>
      <c r="F9623" t="s">
        <v>15</v>
      </c>
      <c r="G9623">
        <v>1942</v>
      </c>
      <c r="H9623">
        <v>282.30022966072721</v>
      </c>
      <c r="I9623">
        <v>174.01457853664681</v>
      </c>
      <c r="J9623" t="s">
        <v>216</v>
      </c>
      <c r="K9623">
        <v>1.9886488914489751</v>
      </c>
    </row>
    <row r="9624" spans="1:11" x14ac:dyDescent="0.25">
      <c r="A9624" t="s">
        <v>221</v>
      </c>
      <c r="B9624" t="s">
        <v>12</v>
      </c>
      <c r="C9624" t="s">
        <v>218</v>
      </c>
      <c r="D9624" t="s">
        <v>13</v>
      </c>
      <c r="E9624" t="s">
        <v>14</v>
      </c>
      <c r="F9624" t="s">
        <v>15</v>
      </c>
      <c r="G9624">
        <v>1943</v>
      </c>
      <c r="H9624">
        <v>265.64281183700803</v>
      </c>
      <c r="I9624">
        <v>174.64726940996709</v>
      </c>
      <c r="J9624" t="s">
        <v>216</v>
      </c>
      <c r="K9624">
        <v>2.449339628219604</v>
      </c>
    </row>
    <row r="9625" spans="1:11" x14ac:dyDescent="0.25">
      <c r="A9625" t="s">
        <v>221</v>
      </c>
      <c r="B9625" t="s">
        <v>12</v>
      </c>
      <c r="C9625" t="s">
        <v>218</v>
      </c>
      <c r="D9625" t="s">
        <v>13</v>
      </c>
      <c r="E9625" t="s">
        <v>14</v>
      </c>
      <c r="F9625" t="s">
        <v>15</v>
      </c>
      <c r="G9625">
        <v>1944</v>
      </c>
      <c r="H9625">
        <v>256.454428178189</v>
      </c>
      <c r="I9625">
        <v>175.33014360046059</v>
      </c>
      <c r="J9625" t="s">
        <v>216</v>
      </c>
      <c r="K9625">
        <v>2.6909713745117192</v>
      </c>
    </row>
    <row r="9626" spans="1:11" x14ac:dyDescent="0.25">
      <c r="A9626" t="s">
        <v>221</v>
      </c>
      <c r="B9626" t="s">
        <v>12</v>
      </c>
      <c r="C9626" t="s">
        <v>218</v>
      </c>
      <c r="D9626" t="s">
        <v>13</v>
      </c>
      <c r="E9626" t="s">
        <v>14</v>
      </c>
      <c r="F9626" t="s">
        <v>15</v>
      </c>
      <c r="G9626">
        <v>1945</v>
      </c>
      <c r="H9626">
        <v>272.11912773885717</v>
      </c>
      <c r="I9626">
        <v>176.1387951346922</v>
      </c>
      <c r="J9626" t="s">
        <v>216</v>
      </c>
      <c r="K9626">
        <v>2.6395902633666992</v>
      </c>
    </row>
    <row r="9627" spans="1:11" x14ac:dyDescent="0.25">
      <c r="A9627" t="s">
        <v>221</v>
      </c>
      <c r="B9627" t="s">
        <v>12</v>
      </c>
      <c r="C9627" t="s">
        <v>218</v>
      </c>
      <c r="D9627" t="s">
        <v>13</v>
      </c>
      <c r="E9627" t="s">
        <v>14</v>
      </c>
      <c r="F9627" t="s">
        <v>15</v>
      </c>
      <c r="G9627">
        <v>1946</v>
      </c>
      <c r="H9627">
        <v>180.13574939995419</v>
      </c>
      <c r="I9627">
        <v>175.9830264722107</v>
      </c>
      <c r="J9627" t="s">
        <v>216</v>
      </c>
      <c r="K9627">
        <v>2.465523481369019</v>
      </c>
    </row>
    <row r="9628" spans="1:11" x14ac:dyDescent="0.25">
      <c r="A9628" t="s">
        <v>221</v>
      </c>
      <c r="B9628" t="s">
        <v>12</v>
      </c>
      <c r="C9628" t="s">
        <v>218</v>
      </c>
      <c r="D9628" t="s">
        <v>13</v>
      </c>
      <c r="E9628" t="s">
        <v>14</v>
      </c>
      <c r="F9628" t="s">
        <v>15</v>
      </c>
      <c r="G9628">
        <v>1947</v>
      </c>
      <c r="H9628">
        <v>163.12302801746699</v>
      </c>
      <c r="I9628">
        <v>175.07874236317059</v>
      </c>
      <c r="J9628" t="s">
        <v>216</v>
      </c>
      <c r="K9628">
        <v>3.574576616287231</v>
      </c>
    </row>
    <row r="9629" spans="1:11" x14ac:dyDescent="0.25">
      <c r="A9629" t="s">
        <v>221</v>
      </c>
      <c r="B9629" t="s">
        <v>12</v>
      </c>
      <c r="C9629" t="s">
        <v>218</v>
      </c>
      <c r="D9629" t="s">
        <v>13</v>
      </c>
      <c r="E9629" t="s">
        <v>14</v>
      </c>
      <c r="F9629" t="s">
        <v>15</v>
      </c>
      <c r="G9629">
        <v>1948</v>
      </c>
      <c r="H9629">
        <v>176.76352032959969</v>
      </c>
      <c r="I9629">
        <v>174.65831424166859</v>
      </c>
      <c r="J9629" t="s">
        <v>216</v>
      </c>
      <c r="K9629">
        <v>4.3992817401885986</v>
      </c>
    </row>
    <row r="9630" spans="1:11" x14ac:dyDescent="0.25">
      <c r="A9630" t="s">
        <v>221</v>
      </c>
      <c r="B9630" t="s">
        <v>12</v>
      </c>
      <c r="C9630" t="s">
        <v>218</v>
      </c>
      <c r="D9630" t="s">
        <v>13</v>
      </c>
      <c r="E9630" t="s">
        <v>14</v>
      </c>
      <c r="F9630" t="s">
        <v>15</v>
      </c>
      <c r="G9630">
        <v>1949</v>
      </c>
      <c r="H9630">
        <v>195.72859145972879</v>
      </c>
      <c r="I9630">
        <v>174.03781995086149</v>
      </c>
      <c r="J9630" t="s">
        <v>216</v>
      </c>
      <c r="K9630">
        <v>2.089587926864624</v>
      </c>
    </row>
    <row r="9631" spans="1:11" x14ac:dyDescent="0.25">
      <c r="A9631" t="s">
        <v>221</v>
      </c>
      <c r="B9631" t="s">
        <v>12</v>
      </c>
      <c r="C9631" t="s">
        <v>218</v>
      </c>
      <c r="D9631" t="s">
        <v>13</v>
      </c>
      <c r="E9631" t="s">
        <v>14</v>
      </c>
      <c r="F9631" t="s">
        <v>15</v>
      </c>
      <c r="G9631">
        <v>1950</v>
      </c>
      <c r="H9631">
        <v>146.36752178061019</v>
      </c>
      <c r="I9631">
        <v>174.04508361280881</v>
      </c>
      <c r="J9631" t="s">
        <v>216</v>
      </c>
      <c r="K9631">
        <v>4.6354448795318604</v>
      </c>
    </row>
    <row r="9632" spans="1:11" x14ac:dyDescent="0.25">
      <c r="A9632" t="s">
        <v>221</v>
      </c>
      <c r="B9632" t="s">
        <v>12</v>
      </c>
      <c r="C9632" t="s">
        <v>218</v>
      </c>
      <c r="D9632" t="s">
        <v>13</v>
      </c>
      <c r="E9632" t="s">
        <v>14</v>
      </c>
      <c r="F9632" t="s">
        <v>15</v>
      </c>
      <c r="G9632">
        <v>1951</v>
      </c>
      <c r="H9632">
        <v>139.84125132402099</v>
      </c>
      <c r="I9632">
        <v>173.32365626140211</v>
      </c>
      <c r="J9632" t="s">
        <v>216</v>
      </c>
      <c r="K9632">
        <v>4.0202350616455078</v>
      </c>
    </row>
    <row r="9633" spans="1:11" x14ac:dyDescent="0.25">
      <c r="A9633" t="s">
        <v>221</v>
      </c>
      <c r="B9633" t="s">
        <v>12</v>
      </c>
      <c r="C9633" t="s">
        <v>218</v>
      </c>
      <c r="D9633" t="s">
        <v>13</v>
      </c>
      <c r="E9633" t="s">
        <v>14</v>
      </c>
      <c r="F9633" t="s">
        <v>15</v>
      </c>
      <c r="G9633">
        <v>1952</v>
      </c>
      <c r="H9633">
        <v>156.23904598989751</v>
      </c>
      <c r="I9633">
        <v>173.66196082735391</v>
      </c>
      <c r="J9633" t="s">
        <v>216</v>
      </c>
      <c r="K9633">
        <v>5.0777158737182617</v>
      </c>
    </row>
    <row r="9634" spans="1:11" x14ac:dyDescent="0.25">
      <c r="A9634" t="s">
        <v>221</v>
      </c>
      <c r="B9634" t="s">
        <v>12</v>
      </c>
      <c r="C9634" t="s">
        <v>218</v>
      </c>
      <c r="D9634" t="s">
        <v>13</v>
      </c>
      <c r="E9634" t="s">
        <v>14</v>
      </c>
      <c r="F9634" t="s">
        <v>15</v>
      </c>
      <c r="G9634">
        <v>1953</v>
      </c>
      <c r="H9634">
        <v>263.67386583521392</v>
      </c>
      <c r="I9634">
        <v>174.31511452767481</v>
      </c>
      <c r="J9634" t="s">
        <v>216</v>
      </c>
      <c r="K9634">
        <v>2.0316627025604248</v>
      </c>
    </row>
    <row r="9635" spans="1:11" x14ac:dyDescent="0.25">
      <c r="A9635" t="s">
        <v>221</v>
      </c>
      <c r="B9635" t="s">
        <v>12</v>
      </c>
      <c r="C9635" t="s">
        <v>218</v>
      </c>
      <c r="D9635" t="s">
        <v>13</v>
      </c>
      <c r="E9635" t="s">
        <v>14</v>
      </c>
      <c r="F9635" t="s">
        <v>15</v>
      </c>
      <c r="G9635">
        <v>1954</v>
      </c>
      <c r="H9635">
        <v>139.8669328973252</v>
      </c>
      <c r="I9635">
        <v>175.88363045686151</v>
      </c>
      <c r="J9635" t="s">
        <v>216</v>
      </c>
      <c r="K9635">
        <v>4.3080425262451172</v>
      </c>
    </row>
    <row r="9636" spans="1:11" x14ac:dyDescent="0.25">
      <c r="A9636" t="s">
        <v>221</v>
      </c>
      <c r="B9636" t="s">
        <v>12</v>
      </c>
      <c r="C9636" t="s">
        <v>218</v>
      </c>
      <c r="D9636" t="s">
        <v>13</v>
      </c>
      <c r="E9636" t="s">
        <v>14</v>
      </c>
      <c r="F9636" t="s">
        <v>15</v>
      </c>
      <c r="G9636">
        <v>1955</v>
      </c>
      <c r="H9636">
        <v>228.9105548405127</v>
      </c>
      <c r="I9636">
        <v>176.03725507952711</v>
      </c>
      <c r="J9636" t="s">
        <v>216</v>
      </c>
      <c r="K9636">
        <v>2.502236127853394</v>
      </c>
    </row>
    <row r="9637" spans="1:11" x14ac:dyDescent="0.25">
      <c r="A9637" t="s">
        <v>221</v>
      </c>
      <c r="B9637" t="s">
        <v>12</v>
      </c>
      <c r="C9637" t="s">
        <v>218</v>
      </c>
      <c r="D9637" t="s">
        <v>13</v>
      </c>
      <c r="E9637" t="s">
        <v>14</v>
      </c>
      <c r="F9637" t="s">
        <v>15</v>
      </c>
      <c r="G9637">
        <v>1956</v>
      </c>
      <c r="H9637">
        <v>200.50361984673549</v>
      </c>
      <c r="I9637">
        <v>176.25877608107709</v>
      </c>
      <c r="J9637" t="s">
        <v>216</v>
      </c>
      <c r="K9637">
        <v>2.6710479259490971</v>
      </c>
    </row>
    <row r="9638" spans="1:11" x14ac:dyDescent="0.25">
      <c r="A9638" t="s">
        <v>221</v>
      </c>
      <c r="B9638" t="s">
        <v>12</v>
      </c>
      <c r="C9638" t="s">
        <v>218</v>
      </c>
      <c r="D9638" t="s">
        <v>13</v>
      </c>
      <c r="E9638" t="s">
        <v>14</v>
      </c>
      <c r="F9638" t="s">
        <v>15</v>
      </c>
      <c r="G9638">
        <v>1957</v>
      </c>
      <c r="H9638">
        <v>226.8903683459084</v>
      </c>
      <c r="I9638">
        <v>176.71158225743741</v>
      </c>
      <c r="J9638" t="s">
        <v>216</v>
      </c>
      <c r="K9638">
        <v>4.3986294269561768</v>
      </c>
    </row>
    <row r="9639" spans="1:11" x14ac:dyDescent="0.25">
      <c r="A9639" t="s">
        <v>221</v>
      </c>
      <c r="B9639" t="s">
        <v>12</v>
      </c>
      <c r="C9639" t="s">
        <v>218</v>
      </c>
      <c r="D9639" t="s">
        <v>13</v>
      </c>
      <c r="E9639" t="s">
        <v>14</v>
      </c>
      <c r="F9639" t="s">
        <v>15</v>
      </c>
      <c r="G9639">
        <v>1958</v>
      </c>
      <c r="H9639">
        <v>184.29657986920199</v>
      </c>
      <c r="I9639">
        <v>176.65353442265149</v>
      </c>
      <c r="J9639" t="s">
        <v>216</v>
      </c>
      <c r="K9639">
        <v>5.1741418838500977</v>
      </c>
    </row>
    <row r="9640" spans="1:11" x14ac:dyDescent="0.25">
      <c r="A9640" t="s">
        <v>221</v>
      </c>
      <c r="B9640" t="s">
        <v>12</v>
      </c>
      <c r="C9640" t="s">
        <v>218</v>
      </c>
      <c r="D9640" t="s">
        <v>13</v>
      </c>
      <c r="E9640" t="s">
        <v>14</v>
      </c>
      <c r="F9640" t="s">
        <v>15</v>
      </c>
      <c r="G9640">
        <v>1959</v>
      </c>
      <c r="H9640">
        <v>259.73122512153549</v>
      </c>
      <c r="I9640">
        <v>177.95816007273621</v>
      </c>
      <c r="J9640" t="s">
        <v>216</v>
      </c>
      <c r="K9640">
        <v>4.1112184524536133</v>
      </c>
    </row>
    <row r="9641" spans="1:11" x14ac:dyDescent="0.25">
      <c r="A9641" t="s">
        <v>221</v>
      </c>
      <c r="B9641" t="s">
        <v>12</v>
      </c>
      <c r="C9641" t="s">
        <v>218</v>
      </c>
      <c r="D9641" t="s">
        <v>13</v>
      </c>
      <c r="E9641" t="s">
        <v>14</v>
      </c>
      <c r="F9641" t="s">
        <v>15</v>
      </c>
      <c r="G9641">
        <v>1960</v>
      </c>
      <c r="H9641">
        <v>220.51909081778351</v>
      </c>
      <c r="I9641">
        <v>178.05475190895331</v>
      </c>
      <c r="J9641" t="s">
        <v>216</v>
      </c>
      <c r="K9641">
        <v>2.2284598350524898</v>
      </c>
    </row>
    <row r="9642" spans="1:11" x14ac:dyDescent="0.25">
      <c r="A9642" t="s">
        <v>221</v>
      </c>
      <c r="B9642" t="s">
        <v>12</v>
      </c>
      <c r="C9642" t="s">
        <v>218</v>
      </c>
      <c r="D9642" t="s">
        <v>13</v>
      </c>
      <c r="E9642" t="s">
        <v>14</v>
      </c>
      <c r="F9642" t="s">
        <v>15</v>
      </c>
      <c r="G9642">
        <v>1961</v>
      </c>
      <c r="H9642">
        <v>129.86998406542381</v>
      </c>
      <c r="I9642">
        <v>177.956640668728</v>
      </c>
      <c r="J9642" t="s">
        <v>216</v>
      </c>
      <c r="K9642">
        <v>4.3970732688903809</v>
      </c>
    </row>
    <row r="9643" spans="1:11" x14ac:dyDescent="0.25">
      <c r="A9643" t="s">
        <v>221</v>
      </c>
      <c r="B9643" t="s">
        <v>12</v>
      </c>
      <c r="C9643" t="s">
        <v>218</v>
      </c>
      <c r="D9643" t="s">
        <v>13</v>
      </c>
      <c r="E9643" t="s">
        <v>14</v>
      </c>
      <c r="F9643" t="s">
        <v>15</v>
      </c>
      <c r="G9643">
        <v>1962</v>
      </c>
      <c r="H9643">
        <v>196.7184591183667</v>
      </c>
      <c r="I9643">
        <v>178.04571292693831</v>
      </c>
      <c r="J9643" t="s">
        <v>216</v>
      </c>
      <c r="K9643">
        <v>2.8852863311767578</v>
      </c>
    </row>
    <row r="9644" spans="1:11" x14ac:dyDescent="0.25">
      <c r="A9644" t="s">
        <v>221</v>
      </c>
      <c r="B9644" t="s">
        <v>12</v>
      </c>
      <c r="C9644" t="s">
        <v>218</v>
      </c>
      <c r="D9644" t="s">
        <v>13</v>
      </c>
      <c r="E9644" t="s">
        <v>14</v>
      </c>
      <c r="F9644" t="s">
        <v>15</v>
      </c>
      <c r="G9644">
        <v>1963</v>
      </c>
      <c r="H9644">
        <v>41.602441528537327</v>
      </c>
      <c r="I9644">
        <v>178.00157131563461</v>
      </c>
      <c r="J9644" t="s">
        <v>216</v>
      </c>
      <c r="K9644">
        <v>5.3717272281646729</v>
      </c>
    </row>
    <row r="9645" spans="1:11" x14ac:dyDescent="0.25">
      <c r="A9645" t="s">
        <v>221</v>
      </c>
      <c r="B9645" t="s">
        <v>12</v>
      </c>
      <c r="C9645" t="s">
        <v>218</v>
      </c>
      <c r="D9645" t="s">
        <v>13</v>
      </c>
      <c r="E9645" t="s">
        <v>14</v>
      </c>
      <c r="F9645" t="s">
        <v>15</v>
      </c>
      <c r="G9645">
        <v>1964</v>
      </c>
      <c r="H9645">
        <v>75.03448821567612</v>
      </c>
      <c r="I9645">
        <v>178.801577036335</v>
      </c>
      <c r="J9645" t="s">
        <v>216</v>
      </c>
      <c r="K9645">
        <v>5.2978777885437012</v>
      </c>
    </row>
    <row r="9646" spans="1:11" x14ac:dyDescent="0.25">
      <c r="A9646" t="s">
        <v>221</v>
      </c>
      <c r="B9646" t="s">
        <v>12</v>
      </c>
      <c r="C9646" t="s">
        <v>218</v>
      </c>
      <c r="D9646" t="s">
        <v>13</v>
      </c>
      <c r="E9646" t="s">
        <v>14</v>
      </c>
      <c r="F9646" t="s">
        <v>15</v>
      </c>
      <c r="G9646">
        <v>1965</v>
      </c>
      <c r="H9646">
        <v>236.19744389962449</v>
      </c>
      <c r="I9646">
        <v>180.5262069599537</v>
      </c>
      <c r="J9646" t="s">
        <v>216</v>
      </c>
      <c r="K9646">
        <v>2.5025820732116699</v>
      </c>
    </row>
    <row r="9647" spans="1:11" x14ac:dyDescent="0.25">
      <c r="A9647" t="s">
        <v>221</v>
      </c>
      <c r="B9647" t="s">
        <v>12</v>
      </c>
      <c r="C9647" t="s">
        <v>218</v>
      </c>
      <c r="D9647" t="s">
        <v>13</v>
      </c>
      <c r="E9647" t="s">
        <v>14</v>
      </c>
      <c r="F9647" t="s">
        <v>15</v>
      </c>
      <c r="G9647">
        <v>1966</v>
      </c>
      <c r="H9647">
        <v>15.7465295052748</v>
      </c>
      <c r="I9647">
        <v>180.1842840000113</v>
      </c>
      <c r="J9647" t="s">
        <v>216</v>
      </c>
      <c r="K9647">
        <v>5.3431563377380371</v>
      </c>
    </row>
    <row r="9648" spans="1:11" x14ac:dyDescent="0.25">
      <c r="A9648" t="s">
        <v>221</v>
      </c>
      <c r="B9648" t="s">
        <v>12</v>
      </c>
      <c r="C9648" t="s">
        <v>218</v>
      </c>
      <c r="D9648" t="s">
        <v>13</v>
      </c>
      <c r="E9648" t="s">
        <v>14</v>
      </c>
      <c r="F9648" t="s">
        <v>15</v>
      </c>
      <c r="G9648">
        <v>1967</v>
      </c>
      <c r="H9648">
        <v>157.08191445986921</v>
      </c>
      <c r="I9648">
        <v>179.07645009559681</v>
      </c>
      <c r="J9648" t="s">
        <v>216</v>
      </c>
      <c r="K9648">
        <v>2.9699547290802002</v>
      </c>
    </row>
    <row r="9649" spans="1:11" x14ac:dyDescent="0.25">
      <c r="A9649" t="s">
        <v>221</v>
      </c>
      <c r="B9649" t="s">
        <v>12</v>
      </c>
      <c r="C9649" t="s">
        <v>218</v>
      </c>
      <c r="D9649" t="s">
        <v>13</v>
      </c>
      <c r="E9649" t="s">
        <v>14</v>
      </c>
      <c r="F9649" t="s">
        <v>15</v>
      </c>
      <c r="G9649">
        <v>1968</v>
      </c>
      <c r="H9649">
        <v>-32.721983304041331</v>
      </c>
      <c r="I9649">
        <v>178.130976813362</v>
      </c>
      <c r="J9649" t="s">
        <v>216</v>
      </c>
      <c r="K9649">
        <v>3.6391375064849849</v>
      </c>
    </row>
    <row r="9650" spans="1:11" x14ac:dyDescent="0.25">
      <c r="A9650" t="s">
        <v>221</v>
      </c>
      <c r="B9650" t="s">
        <v>12</v>
      </c>
      <c r="C9650" t="s">
        <v>218</v>
      </c>
      <c r="D9650" t="s">
        <v>13</v>
      </c>
      <c r="E9650" t="s">
        <v>14</v>
      </c>
      <c r="F9650" t="s">
        <v>15</v>
      </c>
      <c r="G9650">
        <v>1969</v>
      </c>
      <c r="H9650">
        <v>-2.0941267864461901</v>
      </c>
      <c r="I9650">
        <v>176.1668490636938</v>
      </c>
      <c r="J9650" t="s">
        <v>216</v>
      </c>
      <c r="K9650">
        <v>5.2334780693054199</v>
      </c>
    </row>
    <row r="9651" spans="1:11" x14ac:dyDescent="0.25">
      <c r="A9651" t="s">
        <v>221</v>
      </c>
      <c r="B9651" t="s">
        <v>12</v>
      </c>
      <c r="C9651" t="s">
        <v>218</v>
      </c>
      <c r="D9651" t="s">
        <v>13</v>
      </c>
      <c r="E9651" t="s">
        <v>14</v>
      </c>
      <c r="F9651" t="s">
        <v>15</v>
      </c>
      <c r="G9651">
        <v>1970</v>
      </c>
      <c r="H9651">
        <v>152.76445314251129</v>
      </c>
      <c r="I9651">
        <v>176.06613167616831</v>
      </c>
      <c r="J9651" t="s">
        <v>216</v>
      </c>
      <c r="K9651">
        <v>4.4348409175872803</v>
      </c>
    </row>
    <row r="9652" spans="1:11" x14ac:dyDescent="0.25">
      <c r="A9652" t="s">
        <v>221</v>
      </c>
      <c r="B9652" t="s">
        <v>12</v>
      </c>
      <c r="C9652" t="s">
        <v>218</v>
      </c>
      <c r="D9652" t="s">
        <v>13</v>
      </c>
      <c r="E9652" t="s">
        <v>14</v>
      </c>
      <c r="F9652" t="s">
        <v>15</v>
      </c>
      <c r="G9652">
        <v>1971</v>
      </c>
      <c r="H9652">
        <v>192.071079408543</v>
      </c>
      <c r="I9652">
        <v>175.67820823932209</v>
      </c>
      <c r="J9652" t="s">
        <v>216</v>
      </c>
      <c r="K9652">
        <v>2.3429312705993648</v>
      </c>
    </row>
    <row r="9653" spans="1:11" x14ac:dyDescent="0.25">
      <c r="A9653" t="s">
        <v>221</v>
      </c>
      <c r="B9653" t="s">
        <v>12</v>
      </c>
      <c r="C9653" t="s">
        <v>218</v>
      </c>
      <c r="D9653" t="s">
        <v>13</v>
      </c>
      <c r="E9653" t="s">
        <v>14</v>
      </c>
      <c r="F9653" t="s">
        <v>15</v>
      </c>
      <c r="G9653">
        <v>1972</v>
      </c>
      <c r="H9653">
        <v>69.475977827684545</v>
      </c>
      <c r="I9653">
        <v>174.07555592012761</v>
      </c>
      <c r="J9653" t="s">
        <v>216</v>
      </c>
      <c r="K9653">
        <v>5.3365943431854248</v>
      </c>
    </row>
    <row r="9654" spans="1:11" x14ac:dyDescent="0.25">
      <c r="A9654" t="s">
        <v>221</v>
      </c>
      <c r="B9654" t="s">
        <v>12</v>
      </c>
      <c r="C9654" t="s">
        <v>218</v>
      </c>
      <c r="D9654" t="s">
        <v>13</v>
      </c>
      <c r="E9654" t="s">
        <v>14</v>
      </c>
      <c r="F9654" t="s">
        <v>15</v>
      </c>
      <c r="G9654">
        <v>1973</v>
      </c>
      <c r="H9654">
        <v>185.08901954887469</v>
      </c>
      <c r="I9654">
        <v>174.37351357005221</v>
      </c>
      <c r="J9654" t="s">
        <v>216</v>
      </c>
      <c r="K9654">
        <v>2.6054344177246089</v>
      </c>
    </row>
    <row r="9655" spans="1:11" x14ac:dyDescent="0.25">
      <c r="A9655" t="s">
        <v>221</v>
      </c>
      <c r="B9655" t="s">
        <v>12</v>
      </c>
      <c r="C9655" t="s">
        <v>218</v>
      </c>
      <c r="D9655" t="s">
        <v>13</v>
      </c>
      <c r="E9655" t="s">
        <v>14</v>
      </c>
      <c r="F9655" t="s">
        <v>15</v>
      </c>
      <c r="G9655">
        <v>1974</v>
      </c>
      <c r="H9655">
        <v>-18.685472572910289</v>
      </c>
      <c r="I9655">
        <v>173.6740384082606</v>
      </c>
      <c r="J9655" t="s">
        <v>216</v>
      </c>
      <c r="K9655">
        <v>5.3496713638305664</v>
      </c>
    </row>
    <row r="9656" spans="1:11" x14ac:dyDescent="0.25">
      <c r="A9656" t="s">
        <v>221</v>
      </c>
      <c r="B9656" t="s">
        <v>12</v>
      </c>
      <c r="C9656" t="s">
        <v>218</v>
      </c>
      <c r="D9656" t="s">
        <v>13</v>
      </c>
      <c r="E9656" t="s">
        <v>14</v>
      </c>
      <c r="F9656" t="s">
        <v>15</v>
      </c>
      <c r="G9656">
        <v>1975</v>
      </c>
      <c r="H9656">
        <v>202.1255324768787</v>
      </c>
      <c r="I9656">
        <v>173.87660860731719</v>
      </c>
      <c r="J9656" t="s">
        <v>216</v>
      </c>
      <c r="K9656">
        <v>3.4543666839599609</v>
      </c>
    </row>
    <row r="9657" spans="1:11" x14ac:dyDescent="0.25">
      <c r="A9657" t="s">
        <v>221</v>
      </c>
      <c r="B9657" t="s">
        <v>12</v>
      </c>
      <c r="C9657" t="s">
        <v>218</v>
      </c>
      <c r="D9657" t="s">
        <v>13</v>
      </c>
      <c r="E9657" t="s">
        <v>14</v>
      </c>
      <c r="F9657" t="s">
        <v>15</v>
      </c>
      <c r="G9657">
        <v>1976</v>
      </c>
      <c r="H9657">
        <v>134.59994637207529</v>
      </c>
      <c r="I9657">
        <v>173.27149390414559</v>
      </c>
      <c r="J9657" t="s">
        <v>216</v>
      </c>
      <c r="K9657">
        <v>5.3504517078399658</v>
      </c>
    </row>
    <row r="9658" spans="1:11" x14ac:dyDescent="0.25">
      <c r="A9658" t="s">
        <v>221</v>
      </c>
      <c r="B9658" t="s">
        <v>12</v>
      </c>
      <c r="C9658" t="s">
        <v>218</v>
      </c>
      <c r="D9658" t="s">
        <v>13</v>
      </c>
      <c r="E9658" t="s">
        <v>14</v>
      </c>
      <c r="F9658" t="s">
        <v>15</v>
      </c>
      <c r="G9658">
        <v>1977</v>
      </c>
      <c r="H9658">
        <v>60.911617299219763</v>
      </c>
      <c r="I9658">
        <v>171.94998038760741</v>
      </c>
      <c r="J9658" t="s">
        <v>216</v>
      </c>
      <c r="K9658">
        <v>5.4522421360015869</v>
      </c>
    </row>
    <row r="9659" spans="1:11" x14ac:dyDescent="0.25">
      <c r="A9659" t="s">
        <v>221</v>
      </c>
      <c r="B9659" t="s">
        <v>12</v>
      </c>
      <c r="C9659" t="s">
        <v>218</v>
      </c>
      <c r="D9659" t="s">
        <v>13</v>
      </c>
      <c r="E9659" t="s">
        <v>14</v>
      </c>
      <c r="F9659" t="s">
        <v>15</v>
      </c>
      <c r="G9659">
        <v>1978</v>
      </c>
      <c r="H9659">
        <v>212.8921784420489</v>
      </c>
      <c r="I9659">
        <v>173.50933372942211</v>
      </c>
      <c r="J9659" t="s">
        <v>216</v>
      </c>
      <c r="K9659">
        <v>2.2028872966766362</v>
      </c>
    </row>
    <row r="9660" spans="1:11" x14ac:dyDescent="0.25">
      <c r="A9660" t="s">
        <v>221</v>
      </c>
      <c r="B9660" t="s">
        <v>12</v>
      </c>
      <c r="C9660" t="s">
        <v>218</v>
      </c>
      <c r="D9660" t="s">
        <v>13</v>
      </c>
      <c r="E9660" t="s">
        <v>14</v>
      </c>
      <c r="F9660" t="s">
        <v>15</v>
      </c>
      <c r="G9660">
        <v>1979</v>
      </c>
      <c r="H9660">
        <v>178.4329155257951</v>
      </c>
      <c r="I9660">
        <v>173.50927244074711</v>
      </c>
      <c r="J9660" t="s">
        <v>216</v>
      </c>
      <c r="K9660">
        <v>2.313789844512939</v>
      </c>
    </row>
    <row r="9661" spans="1:11" x14ac:dyDescent="0.25">
      <c r="A9661" t="s">
        <v>221</v>
      </c>
      <c r="B9661" t="s">
        <v>12</v>
      </c>
      <c r="C9661" t="s">
        <v>218</v>
      </c>
      <c r="D9661" t="s">
        <v>13</v>
      </c>
      <c r="E9661" t="s">
        <v>14</v>
      </c>
      <c r="F9661" t="s">
        <v>15</v>
      </c>
      <c r="G9661">
        <v>1980</v>
      </c>
      <c r="H9661">
        <v>291.93098547576488</v>
      </c>
      <c r="I9661">
        <v>174.79281125319471</v>
      </c>
      <c r="J9661" t="s">
        <v>216</v>
      </c>
      <c r="K9661">
        <v>1.806023120880127</v>
      </c>
    </row>
    <row r="9662" spans="1:11" x14ac:dyDescent="0.25">
      <c r="A9662" t="s">
        <v>221</v>
      </c>
      <c r="B9662" t="s">
        <v>12</v>
      </c>
      <c r="C9662" t="s">
        <v>218</v>
      </c>
      <c r="D9662" t="s">
        <v>13</v>
      </c>
      <c r="E9662" t="s">
        <v>14</v>
      </c>
      <c r="F9662" t="s">
        <v>15</v>
      </c>
      <c r="G9662">
        <v>1981</v>
      </c>
      <c r="H9662">
        <v>191.4007966212647</v>
      </c>
      <c r="I9662">
        <v>176.1650415235267</v>
      </c>
      <c r="J9662" t="s">
        <v>216</v>
      </c>
      <c r="K9662">
        <v>2.1143341064453121</v>
      </c>
    </row>
    <row r="9663" spans="1:11" x14ac:dyDescent="0.25">
      <c r="A9663" t="s">
        <v>221</v>
      </c>
      <c r="B9663" t="s">
        <v>12</v>
      </c>
      <c r="C9663" t="s">
        <v>218</v>
      </c>
      <c r="D9663" t="s">
        <v>13</v>
      </c>
      <c r="E9663" t="s">
        <v>14</v>
      </c>
      <c r="F9663" t="s">
        <v>15</v>
      </c>
      <c r="G9663">
        <v>1982</v>
      </c>
      <c r="H9663">
        <v>252.72409508282939</v>
      </c>
      <c r="I9663">
        <v>176.66991534192741</v>
      </c>
      <c r="J9663" t="s">
        <v>216</v>
      </c>
      <c r="K9663">
        <v>2.476677417755127</v>
      </c>
    </row>
    <row r="9664" spans="1:11" x14ac:dyDescent="0.25">
      <c r="A9664" t="s">
        <v>221</v>
      </c>
      <c r="B9664" t="s">
        <v>12</v>
      </c>
      <c r="C9664" t="s">
        <v>218</v>
      </c>
      <c r="D9664" t="s">
        <v>13</v>
      </c>
      <c r="E9664" t="s">
        <v>14</v>
      </c>
      <c r="F9664" t="s">
        <v>15</v>
      </c>
      <c r="G9664">
        <v>1983</v>
      </c>
      <c r="H9664">
        <v>170.56024205076389</v>
      </c>
      <c r="I9664">
        <v>177.6496061766295</v>
      </c>
      <c r="J9664" t="s">
        <v>216</v>
      </c>
      <c r="K9664">
        <v>3.685632705688477</v>
      </c>
    </row>
    <row r="9665" spans="1:11" x14ac:dyDescent="0.25">
      <c r="A9665" t="s">
        <v>221</v>
      </c>
      <c r="B9665" t="s">
        <v>12</v>
      </c>
      <c r="C9665" t="s">
        <v>218</v>
      </c>
      <c r="D9665" t="s">
        <v>13</v>
      </c>
      <c r="E9665" t="s">
        <v>14</v>
      </c>
      <c r="F9665" t="s">
        <v>15</v>
      </c>
      <c r="G9665">
        <v>1984</v>
      </c>
      <c r="H9665">
        <v>208.45129483196379</v>
      </c>
      <c r="I9665">
        <v>177.99174824510581</v>
      </c>
      <c r="J9665" t="s">
        <v>216</v>
      </c>
      <c r="K9665">
        <v>2.265221118927002</v>
      </c>
    </row>
    <row r="9666" spans="1:11" x14ac:dyDescent="0.25">
      <c r="A9666" t="s">
        <v>221</v>
      </c>
      <c r="B9666" t="s">
        <v>12</v>
      </c>
      <c r="C9666" t="s">
        <v>218</v>
      </c>
      <c r="D9666" t="s">
        <v>13</v>
      </c>
      <c r="E9666" t="s">
        <v>14</v>
      </c>
      <c r="F9666" t="s">
        <v>15</v>
      </c>
      <c r="G9666">
        <v>1985</v>
      </c>
      <c r="H9666">
        <v>264.86294461601432</v>
      </c>
      <c r="I9666">
        <v>179.85222498160141</v>
      </c>
      <c r="J9666" t="s">
        <v>216</v>
      </c>
      <c r="K9666">
        <v>2.133933305740356</v>
      </c>
    </row>
    <row r="9667" spans="1:11" x14ac:dyDescent="0.25">
      <c r="A9667" t="s">
        <v>221</v>
      </c>
      <c r="B9667" t="s">
        <v>12</v>
      </c>
      <c r="C9667" t="s">
        <v>218</v>
      </c>
      <c r="D9667" t="s">
        <v>13</v>
      </c>
      <c r="E9667" t="s">
        <v>14</v>
      </c>
      <c r="F9667" t="s">
        <v>15</v>
      </c>
      <c r="G9667">
        <v>1986</v>
      </c>
      <c r="H9667">
        <v>74.316119478468437</v>
      </c>
      <c r="I9667">
        <v>178.42936073417809</v>
      </c>
      <c r="J9667" t="s">
        <v>216</v>
      </c>
      <c r="K9667">
        <v>5.3075857162475586</v>
      </c>
    </row>
    <row r="9668" spans="1:11" x14ac:dyDescent="0.25">
      <c r="A9668" t="s">
        <v>221</v>
      </c>
      <c r="B9668" t="s">
        <v>12</v>
      </c>
      <c r="C9668" t="s">
        <v>218</v>
      </c>
      <c r="D9668" t="s">
        <v>13</v>
      </c>
      <c r="E9668" t="s">
        <v>14</v>
      </c>
      <c r="F9668" t="s">
        <v>15</v>
      </c>
      <c r="G9668">
        <v>1987</v>
      </c>
      <c r="H9668">
        <v>265.92851639396832</v>
      </c>
      <c r="I9668">
        <v>179.31410212129589</v>
      </c>
      <c r="J9668" t="s">
        <v>216</v>
      </c>
      <c r="K9668">
        <v>2.150982141494751</v>
      </c>
    </row>
    <row r="9669" spans="1:11" x14ac:dyDescent="0.25">
      <c r="A9669" t="s">
        <v>221</v>
      </c>
      <c r="B9669" t="s">
        <v>12</v>
      </c>
      <c r="C9669" t="s">
        <v>218</v>
      </c>
      <c r="D9669" t="s">
        <v>13</v>
      </c>
      <c r="E9669" t="s">
        <v>14</v>
      </c>
      <c r="F9669" t="s">
        <v>15</v>
      </c>
      <c r="G9669">
        <v>1988</v>
      </c>
      <c r="H9669">
        <v>219.81303606909921</v>
      </c>
      <c r="I9669">
        <v>178.94706128863331</v>
      </c>
      <c r="J9669" t="s">
        <v>216</v>
      </c>
      <c r="K9669">
        <v>3.3275949954986568</v>
      </c>
    </row>
    <row r="9670" spans="1:11" x14ac:dyDescent="0.25">
      <c r="A9670" t="s">
        <v>221</v>
      </c>
      <c r="B9670" t="s">
        <v>12</v>
      </c>
      <c r="C9670" t="s">
        <v>218</v>
      </c>
      <c r="D9670" t="s">
        <v>13</v>
      </c>
      <c r="E9670" t="s">
        <v>14</v>
      </c>
      <c r="F9670" t="s">
        <v>15</v>
      </c>
      <c r="G9670">
        <v>1989</v>
      </c>
      <c r="H9670">
        <v>224.4226869187915</v>
      </c>
      <c r="I9670">
        <v>180.06769848800019</v>
      </c>
      <c r="J9670" t="s">
        <v>216</v>
      </c>
      <c r="K9670">
        <v>2.8721392154693599</v>
      </c>
    </row>
    <row r="9671" spans="1:11" x14ac:dyDescent="0.25">
      <c r="A9671" t="s">
        <v>221</v>
      </c>
      <c r="B9671" t="s">
        <v>12</v>
      </c>
      <c r="C9671" t="s">
        <v>218</v>
      </c>
      <c r="D9671" t="s">
        <v>13</v>
      </c>
      <c r="E9671" t="s">
        <v>14</v>
      </c>
      <c r="F9671" t="s">
        <v>15</v>
      </c>
      <c r="G9671">
        <v>1990</v>
      </c>
      <c r="H9671">
        <v>193.6063388992128</v>
      </c>
      <c r="I9671">
        <v>179.22363646696121</v>
      </c>
      <c r="J9671" t="s">
        <v>216</v>
      </c>
      <c r="K9671">
        <v>2.9727635383605961</v>
      </c>
    </row>
    <row r="9672" spans="1:11" x14ac:dyDescent="0.25">
      <c r="A9672" t="s">
        <v>221</v>
      </c>
      <c r="B9672" t="s">
        <v>12</v>
      </c>
      <c r="C9672" t="s">
        <v>218</v>
      </c>
      <c r="D9672" t="s">
        <v>13</v>
      </c>
      <c r="E9672" t="s">
        <v>14</v>
      </c>
      <c r="F9672" t="s">
        <v>15</v>
      </c>
      <c r="G9672">
        <v>1991</v>
      </c>
      <c r="H9672">
        <v>195.45609558150849</v>
      </c>
      <c r="I9672">
        <v>180.65777548714911</v>
      </c>
      <c r="J9672" t="s">
        <v>216</v>
      </c>
      <c r="K9672">
        <v>4.4703779220581046</v>
      </c>
    </row>
    <row r="9673" spans="1:11" x14ac:dyDescent="0.25">
      <c r="A9673" t="s">
        <v>221</v>
      </c>
      <c r="B9673" t="s">
        <v>12</v>
      </c>
      <c r="C9673" t="s">
        <v>218</v>
      </c>
      <c r="D9673" t="s">
        <v>13</v>
      </c>
      <c r="E9673" t="s">
        <v>14</v>
      </c>
      <c r="F9673" t="s">
        <v>15</v>
      </c>
      <c r="G9673">
        <v>1992</v>
      </c>
      <c r="H9673">
        <v>198.36980547488969</v>
      </c>
      <c r="I9673">
        <v>180.73667946346029</v>
      </c>
      <c r="J9673" t="s">
        <v>216</v>
      </c>
      <c r="K9673">
        <v>4.0764546394348136</v>
      </c>
    </row>
    <row r="9674" spans="1:11" x14ac:dyDescent="0.25">
      <c r="A9674" t="s">
        <v>221</v>
      </c>
      <c r="B9674" t="s">
        <v>12</v>
      </c>
      <c r="C9674" t="s">
        <v>218</v>
      </c>
      <c r="D9674" t="s">
        <v>13</v>
      </c>
      <c r="E9674" t="s">
        <v>14</v>
      </c>
      <c r="F9674" t="s">
        <v>15</v>
      </c>
      <c r="G9674">
        <v>1993</v>
      </c>
      <c r="H9674">
        <v>199.56337560961271</v>
      </c>
      <c r="I9674">
        <v>180.73707455656151</v>
      </c>
      <c r="J9674" t="s">
        <v>216</v>
      </c>
      <c r="K9674">
        <v>3.0842127799987789</v>
      </c>
    </row>
    <row r="9675" spans="1:11" x14ac:dyDescent="0.25">
      <c r="A9675" t="s">
        <v>221</v>
      </c>
      <c r="B9675" t="s">
        <v>12</v>
      </c>
      <c r="C9675" t="s">
        <v>218</v>
      </c>
      <c r="D9675" t="s">
        <v>13</v>
      </c>
      <c r="E9675" t="s">
        <v>14</v>
      </c>
      <c r="F9675" t="s">
        <v>15</v>
      </c>
      <c r="G9675">
        <v>1994</v>
      </c>
      <c r="H9675">
        <v>145.84306814975099</v>
      </c>
      <c r="I9675">
        <v>179.88688629973669</v>
      </c>
      <c r="J9675" t="s">
        <v>216</v>
      </c>
      <c r="K9675">
        <v>3.3074274063110352</v>
      </c>
    </row>
    <row r="9676" spans="1:11" x14ac:dyDescent="0.25">
      <c r="A9676" t="s">
        <v>221</v>
      </c>
      <c r="B9676" t="s">
        <v>12</v>
      </c>
      <c r="C9676" t="s">
        <v>218</v>
      </c>
      <c r="D9676" t="s">
        <v>13</v>
      </c>
      <c r="E9676" t="s">
        <v>14</v>
      </c>
      <c r="F9676" t="s">
        <v>15</v>
      </c>
      <c r="G9676">
        <v>1995</v>
      </c>
      <c r="H9676">
        <v>209.11650619450421</v>
      </c>
      <c r="I9676">
        <v>179.7783986041473</v>
      </c>
      <c r="J9676" t="s">
        <v>216</v>
      </c>
      <c r="K9676">
        <v>2.8008561134338379</v>
      </c>
    </row>
    <row r="9677" spans="1:11" x14ac:dyDescent="0.25">
      <c r="A9677" t="s">
        <v>221</v>
      </c>
      <c r="B9677" t="s">
        <v>12</v>
      </c>
      <c r="C9677" t="s">
        <v>218</v>
      </c>
      <c r="D9677" t="s">
        <v>13</v>
      </c>
      <c r="E9677" t="s">
        <v>14</v>
      </c>
      <c r="F9677" t="s">
        <v>15</v>
      </c>
      <c r="G9677">
        <v>1996</v>
      </c>
      <c r="H9677">
        <v>178.4499050903855</v>
      </c>
      <c r="I9677">
        <v>179.76120618633561</v>
      </c>
      <c r="J9677" t="s">
        <v>216</v>
      </c>
      <c r="K9677">
        <v>4.304452657699585</v>
      </c>
    </row>
    <row r="9678" spans="1:11" x14ac:dyDescent="0.25">
      <c r="A9678" t="s">
        <v>221</v>
      </c>
      <c r="B9678" t="s">
        <v>12</v>
      </c>
      <c r="C9678" t="s">
        <v>218</v>
      </c>
      <c r="D9678" t="s">
        <v>13</v>
      </c>
      <c r="E9678" t="s">
        <v>14</v>
      </c>
      <c r="F9678" t="s">
        <v>15</v>
      </c>
      <c r="G9678">
        <v>1997</v>
      </c>
      <c r="H9678">
        <v>140.96430143866391</v>
      </c>
      <c r="I9678">
        <v>178.68878546119061</v>
      </c>
      <c r="J9678" t="s">
        <v>216</v>
      </c>
      <c r="K9678">
        <v>3.4484729766845699</v>
      </c>
    </row>
    <row r="9679" spans="1:11" x14ac:dyDescent="0.25">
      <c r="A9679" t="s">
        <v>221</v>
      </c>
      <c r="B9679" t="s">
        <v>12</v>
      </c>
      <c r="C9679" t="s">
        <v>218</v>
      </c>
      <c r="D9679" t="s">
        <v>13</v>
      </c>
      <c r="E9679" t="s">
        <v>14</v>
      </c>
      <c r="F9679" t="s">
        <v>15</v>
      </c>
      <c r="G9679">
        <v>1998</v>
      </c>
      <c r="H9679">
        <v>67.39232637406343</v>
      </c>
      <c r="I9679">
        <v>177.21659615737531</v>
      </c>
      <c r="J9679" t="s">
        <v>216</v>
      </c>
      <c r="K9679">
        <v>5.2686753273010254</v>
      </c>
    </row>
    <row r="9680" spans="1:11" x14ac:dyDescent="0.25">
      <c r="A9680" t="s">
        <v>221</v>
      </c>
      <c r="B9680" t="s">
        <v>12</v>
      </c>
      <c r="C9680" t="s">
        <v>218</v>
      </c>
      <c r="D9680" t="s">
        <v>13</v>
      </c>
      <c r="E9680" t="s">
        <v>14</v>
      </c>
      <c r="F9680" t="s">
        <v>15</v>
      </c>
      <c r="G9680">
        <v>1999</v>
      </c>
      <c r="H9680">
        <v>181.79574641805189</v>
      </c>
      <c r="I9680">
        <v>178.15977627410641</v>
      </c>
      <c r="J9680" t="s">
        <v>216</v>
      </c>
      <c r="K9680">
        <v>2.8909504413604741</v>
      </c>
    </row>
    <row r="9681" spans="1:11" x14ac:dyDescent="0.25">
      <c r="A9681" t="s">
        <v>221</v>
      </c>
      <c r="B9681" t="s">
        <v>12</v>
      </c>
      <c r="C9681" t="s">
        <v>218</v>
      </c>
      <c r="D9681" t="s">
        <v>13</v>
      </c>
      <c r="E9681" t="s">
        <v>14</v>
      </c>
      <c r="F9681" t="s">
        <v>15</v>
      </c>
      <c r="G9681">
        <v>2000</v>
      </c>
      <c r="H9681">
        <v>166.7775284866031</v>
      </c>
      <c r="I9681">
        <v>177.2712007481137</v>
      </c>
      <c r="J9681" t="s">
        <v>216</v>
      </c>
      <c r="K9681">
        <v>4.7281851768493652</v>
      </c>
    </row>
    <row r="9682" spans="1:11" x14ac:dyDescent="0.25">
      <c r="A9682" t="s">
        <v>221</v>
      </c>
      <c r="B9682" t="s">
        <v>12</v>
      </c>
      <c r="C9682" t="s">
        <v>218</v>
      </c>
      <c r="D9682" t="s">
        <v>13</v>
      </c>
      <c r="E9682" t="s">
        <v>14</v>
      </c>
      <c r="F9682" t="s">
        <v>15</v>
      </c>
      <c r="G9682">
        <v>2001</v>
      </c>
      <c r="H9682">
        <v>187.84450523613239</v>
      </c>
      <c r="I9682">
        <v>177.80293383294841</v>
      </c>
      <c r="J9682" t="s">
        <v>216</v>
      </c>
      <c r="K9682">
        <v>2.8434197902679439</v>
      </c>
    </row>
    <row r="9683" spans="1:11" x14ac:dyDescent="0.25">
      <c r="A9683" t="s">
        <v>221</v>
      </c>
      <c r="B9683" t="s">
        <v>12</v>
      </c>
      <c r="C9683" t="s">
        <v>218</v>
      </c>
      <c r="D9683" t="s">
        <v>13</v>
      </c>
      <c r="E9683" t="s">
        <v>14</v>
      </c>
      <c r="F9683" t="s">
        <v>15</v>
      </c>
      <c r="G9683">
        <v>2002</v>
      </c>
      <c r="H9683">
        <v>112.78471106883261</v>
      </c>
      <c r="I9683">
        <v>176.6614075235691</v>
      </c>
      <c r="J9683" t="s">
        <v>216</v>
      </c>
      <c r="K9683">
        <v>4.2317850589752197</v>
      </c>
    </row>
    <row r="9684" spans="1:11" x14ac:dyDescent="0.25">
      <c r="A9684" t="s">
        <v>221</v>
      </c>
      <c r="B9684" t="s">
        <v>12</v>
      </c>
      <c r="C9684" t="s">
        <v>218</v>
      </c>
      <c r="D9684" t="s">
        <v>13</v>
      </c>
      <c r="E9684" t="s">
        <v>14</v>
      </c>
      <c r="F9684" t="s">
        <v>15</v>
      </c>
      <c r="G9684">
        <v>2003</v>
      </c>
      <c r="H9684">
        <v>258.24408239386452</v>
      </c>
      <c r="I9684">
        <v>176.63379492623531</v>
      </c>
      <c r="J9684" t="s">
        <v>216</v>
      </c>
      <c r="K9684">
        <v>2.1446430683135991</v>
      </c>
    </row>
    <row r="9685" spans="1:11" x14ac:dyDescent="0.25">
      <c r="A9685" t="s">
        <v>221</v>
      </c>
      <c r="B9685" t="s">
        <v>12</v>
      </c>
      <c r="C9685" t="s">
        <v>218</v>
      </c>
      <c r="D9685" t="s">
        <v>13</v>
      </c>
      <c r="E9685" t="s">
        <v>14</v>
      </c>
      <c r="F9685" t="s">
        <v>15</v>
      </c>
      <c r="G9685">
        <v>2004</v>
      </c>
      <c r="H9685">
        <v>125.9180248797749</v>
      </c>
      <c r="I9685">
        <v>175.68913324390181</v>
      </c>
      <c r="J9685" t="s">
        <v>216</v>
      </c>
      <c r="K9685">
        <v>4.4093239307403556</v>
      </c>
    </row>
    <row r="9686" spans="1:11" x14ac:dyDescent="0.25">
      <c r="A9686" t="s">
        <v>221</v>
      </c>
      <c r="B9686" t="s">
        <v>12</v>
      </c>
      <c r="C9686" t="s">
        <v>218</v>
      </c>
      <c r="D9686" t="s">
        <v>13</v>
      </c>
      <c r="E9686" t="s">
        <v>14</v>
      </c>
      <c r="F9686" t="s">
        <v>15</v>
      </c>
      <c r="G9686">
        <v>2005</v>
      </c>
      <c r="H9686">
        <v>100.60821725867601</v>
      </c>
      <c r="I9686">
        <v>174.83827236203999</v>
      </c>
      <c r="J9686" t="s">
        <v>216</v>
      </c>
      <c r="K9686">
        <v>3.5512347221374512</v>
      </c>
    </row>
    <row r="9687" spans="1:11" x14ac:dyDescent="0.25">
      <c r="A9687" t="s">
        <v>221</v>
      </c>
      <c r="B9687" t="s">
        <v>12</v>
      </c>
      <c r="C9687" t="s">
        <v>218</v>
      </c>
      <c r="D9687" t="s">
        <v>13</v>
      </c>
      <c r="E9687" t="s">
        <v>14</v>
      </c>
      <c r="F9687" t="s">
        <v>15</v>
      </c>
      <c r="G9687">
        <v>2006</v>
      </c>
      <c r="H9687">
        <v>174.87963646769651</v>
      </c>
      <c r="I9687">
        <v>174.45351996435201</v>
      </c>
      <c r="J9687" t="s">
        <v>216</v>
      </c>
      <c r="K9687">
        <v>2.972882986068726</v>
      </c>
    </row>
    <row r="9688" spans="1:11" x14ac:dyDescent="0.25">
      <c r="A9688" t="s">
        <v>221</v>
      </c>
      <c r="B9688" t="s">
        <v>12</v>
      </c>
      <c r="C9688" t="s">
        <v>218</v>
      </c>
      <c r="D9688" t="s">
        <v>13</v>
      </c>
      <c r="E9688" t="s">
        <v>14</v>
      </c>
      <c r="F9688" t="s">
        <v>15</v>
      </c>
      <c r="G9688">
        <v>2007</v>
      </c>
      <c r="H9688">
        <v>204.57059051354631</v>
      </c>
      <c r="I9688">
        <v>174.7567397242083</v>
      </c>
      <c r="J9688" t="s">
        <v>216</v>
      </c>
      <c r="K9688">
        <v>2.6728560924530029</v>
      </c>
    </row>
    <row r="9689" spans="1:11" x14ac:dyDescent="0.25">
      <c r="A9689" t="s">
        <v>221</v>
      </c>
      <c r="B9689" t="s">
        <v>12</v>
      </c>
      <c r="C9689" t="s">
        <v>218</v>
      </c>
      <c r="D9689" t="s">
        <v>13</v>
      </c>
      <c r="E9689" t="s">
        <v>14</v>
      </c>
      <c r="F9689" t="s">
        <v>15</v>
      </c>
      <c r="G9689">
        <v>2008</v>
      </c>
      <c r="H9689">
        <v>227.89617640190369</v>
      </c>
      <c r="I9689">
        <v>175.06194663293621</v>
      </c>
      <c r="J9689" t="s">
        <v>216</v>
      </c>
      <c r="K9689">
        <v>2.4026095867156978</v>
      </c>
    </row>
    <row r="9690" spans="1:11" x14ac:dyDescent="0.25">
      <c r="A9690" t="s">
        <v>221</v>
      </c>
      <c r="B9690" t="s">
        <v>12</v>
      </c>
      <c r="C9690" t="s">
        <v>218</v>
      </c>
      <c r="D9690" t="s">
        <v>13</v>
      </c>
      <c r="E9690" t="s">
        <v>14</v>
      </c>
      <c r="F9690" t="s">
        <v>15</v>
      </c>
      <c r="G9690">
        <v>2009</v>
      </c>
      <c r="H9690">
        <v>268.93113055392331</v>
      </c>
      <c r="I9690">
        <v>175.7188303523977</v>
      </c>
      <c r="J9690" t="s">
        <v>216</v>
      </c>
      <c r="K9690">
        <v>2.4000370502471919</v>
      </c>
    </row>
    <row r="9691" spans="1:11" x14ac:dyDescent="0.25">
      <c r="A9691" t="s">
        <v>221</v>
      </c>
      <c r="B9691" t="s">
        <v>12</v>
      </c>
      <c r="C9691" t="s">
        <v>218</v>
      </c>
      <c r="D9691" t="s">
        <v>13</v>
      </c>
      <c r="E9691" t="s">
        <v>14</v>
      </c>
      <c r="F9691" t="s">
        <v>15</v>
      </c>
      <c r="G9691">
        <v>2010</v>
      </c>
      <c r="H9691">
        <v>227.66209733385449</v>
      </c>
      <c r="I9691">
        <v>175.57383242634069</v>
      </c>
      <c r="J9691" t="s">
        <v>216</v>
      </c>
      <c r="K9691">
        <v>3.2531661987304692</v>
      </c>
    </row>
    <row r="9692" spans="1:11" x14ac:dyDescent="0.25">
      <c r="A9692" t="s">
        <v>221</v>
      </c>
      <c r="B9692" t="s">
        <v>12</v>
      </c>
      <c r="C9692" t="s">
        <v>218</v>
      </c>
      <c r="D9692" t="s">
        <v>13</v>
      </c>
      <c r="E9692" t="s">
        <v>14</v>
      </c>
      <c r="F9692" t="s">
        <v>15</v>
      </c>
      <c r="G9692">
        <v>2011</v>
      </c>
      <c r="H9692">
        <v>168.16645874318749</v>
      </c>
      <c r="I9692">
        <v>175.26007662044049</v>
      </c>
      <c r="J9692" t="s">
        <v>216</v>
      </c>
      <c r="K9692">
        <v>3.3435730934143071</v>
      </c>
    </row>
    <row r="9693" spans="1:11" x14ac:dyDescent="0.25">
      <c r="A9693" t="s">
        <v>221</v>
      </c>
      <c r="B9693" t="s">
        <v>12</v>
      </c>
      <c r="C9693" t="s">
        <v>218</v>
      </c>
      <c r="D9693" t="s">
        <v>13</v>
      </c>
      <c r="E9693" t="s">
        <v>14</v>
      </c>
      <c r="F9693" t="s">
        <v>15</v>
      </c>
      <c r="G9693">
        <v>2012</v>
      </c>
      <c r="H9693">
        <v>148.4904726802159</v>
      </c>
      <c r="I9693">
        <v>174.52169888201081</v>
      </c>
      <c r="J9693" t="s">
        <v>216</v>
      </c>
      <c r="K9693">
        <v>5.1258029937744141</v>
      </c>
    </row>
    <row r="9694" spans="1:11" x14ac:dyDescent="0.25">
      <c r="A9694" t="s">
        <v>221</v>
      </c>
      <c r="B9694" t="s">
        <v>12</v>
      </c>
      <c r="C9694" t="s">
        <v>218</v>
      </c>
      <c r="D9694" t="s">
        <v>13</v>
      </c>
      <c r="E9694" t="s">
        <v>14</v>
      </c>
      <c r="F9694" t="s">
        <v>15</v>
      </c>
      <c r="G9694">
        <v>2013</v>
      </c>
      <c r="H9694">
        <v>89.403450987044096</v>
      </c>
      <c r="I9694">
        <v>174.56438649079271</v>
      </c>
      <c r="J9694" t="s">
        <v>216</v>
      </c>
      <c r="K9694">
        <v>6.3684284687042236</v>
      </c>
    </row>
    <row r="9695" spans="1:11" x14ac:dyDescent="0.25">
      <c r="A9695" t="s">
        <v>221</v>
      </c>
      <c r="B9695" t="s">
        <v>12</v>
      </c>
      <c r="C9695" t="s">
        <v>218</v>
      </c>
      <c r="D9695" t="s">
        <v>13</v>
      </c>
      <c r="E9695" t="s">
        <v>14</v>
      </c>
      <c r="F9695" t="s">
        <v>15</v>
      </c>
      <c r="G9695">
        <v>2014</v>
      </c>
      <c r="H9695">
        <v>99.3704682939685</v>
      </c>
      <c r="I9695">
        <v>173.35467170829239</v>
      </c>
      <c r="J9695" t="s">
        <v>216</v>
      </c>
      <c r="K9695">
        <v>3.7629928588867192</v>
      </c>
    </row>
    <row r="9696" spans="1:11" x14ac:dyDescent="0.25">
      <c r="A9696" t="s">
        <v>221</v>
      </c>
      <c r="B9696" t="s">
        <v>12</v>
      </c>
      <c r="C9696" t="s">
        <v>218</v>
      </c>
      <c r="D9696" t="s">
        <v>13</v>
      </c>
      <c r="E9696" t="s">
        <v>14</v>
      </c>
      <c r="F9696" t="s">
        <v>15</v>
      </c>
      <c r="G9696">
        <v>2015</v>
      </c>
      <c r="H9696">
        <v>228.12698615249201</v>
      </c>
      <c r="I9696">
        <v>174.9605606510672</v>
      </c>
      <c r="J9696" t="s">
        <v>216</v>
      </c>
      <c r="K9696">
        <v>3.4548811912536621</v>
      </c>
    </row>
    <row r="9697" spans="1:11" x14ac:dyDescent="0.25">
      <c r="A9697" t="s">
        <v>221</v>
      </c>
      <c r="B9697" t="s">
        <v>12</v>
      </c>
      <c r="C9697" t="s">
        <v>218</v>
      </c>
      <c r="D9697" t="s">
        <v>13</v>
      </c>
      <c r="E9697" t="s">
        <v>14</v>
      </c>
      <c r="F9697" t="s">
        <v>15</v>
      </c>
      <c r="G9697">
        <v>2016</v>
      </c>
      <c r="H9697">
        <v>245.87320686677751</v>
      </c>
      <c r="I9697">
        <v>177.45800581829451</v>
      </c>
      <c r="J9697" t="s">
        <v>216</v>
      </c>
      <c r="K9697">
        <v>4.0949428081512451</v>
      </c>
    </row>
    <row r="9698" spans="1:11" x14ac:dyDescent="0.25">
      <c r="A9698" t="s">
        <v>221</v>
      </c>
      <c r="B9698" t="s">
        <v>12</v>
      </c>
      <c r="C9698" t="s">
        <v>218</v>
      </c>
      <c r="D9698" t="s">
        <v>13</v>
      </c>
      <c r="E9698" t="s">
        <v>14</v>
      </c>
      <c r="F9698" t="s">
        <v>15</v>
      </c>
      <c r="G9698">
        <v>2017</v>
      </c>
      <c r="H9698">
        <v>225.46889193308769</v>
      </c>
      <c r="I9698">
        <v>177.58130816713779</v>
      </c>
      <c r="J9698" t="s">
        <v>216</v>
      </c>
      <c r="K9698">
        <v>3.119922399520874</v>
      </c>
    </row>
    <row r="9699" spans="1:11" x14ac:dyDescent="0.25">
      <c r="A9699" t="s">
        <v>221</v>
      </c>
      <c r="B9699" t="s">
        <v>12</v>
      </c>
      <c r="C9699" t="s">
        <v>218</v>
      </c>
      <c r="D9699" t="s">
        <v>13</v>
      </c>
      <c r="E9699" t="s">
        <v>14</v>
      </c>
      <c r="F9699" t="s">
        <v>15</v>
      </c>
      <c r="G9699">
        <v>2018</v>
      </c>
      <c r="H9699">
        <v>158.33471115398379</v>
      </c>
      <c r="I9699">
        <v>177.4187127968531</v>
      </c>
      <c r="J9699" t="s">
        <v>216</v>
      </c>
      <c r="K9699">
        <v>3.2877018451690669</v>
      </c>
    </row>
    <row r="9700" spans="1:11" x14ac:dyDescent="0.25">
      <c r="A9700" t="s">
        <v>221</v>
      </c>
      <c r="B9700" t="s">
        <v>12</v>
      </c>
      <c r="C9700" t="s">
        <v>218</v>
      </c>
      <c r="D9700" t="s">
        <v>13</v>
      </c>
      <c r="E9700" t="s">
        <v>14</v>
      </c>
      <c r="F9700" t="s">
        <v>15</v>
      </c>
      <c r="G9700">
        <v>2019</v>
      </c>
      <c r="H9700">
        <v>125.691901931798</v>
      </c>
      <c r="I9700">
        <v>176.897199878761</v>
      </c>
      <c r="J9700" t="s">
        <v>216</v>
      </c>
      <c r="K9700">
        <v>4.9034566879272461</v>
      </c>
    </row>
    <row r="9701" spans="1:11" x14ac:dyDescent="0.25">
      <c r="A9701" t="s">
        <v>221</v>
      </c>
      <c r="B9701" t="s">
        <v>12</v>
      </c>
      <c r="C9701" t="s">
        <v>218</v>
      </c>
      <c r="D9701" t="s">
        <v>13</v>
      </c>
      <c r="E9701" t="s">
        <v>14</v>
      </c>
      <c r="F9701" t="s">
        <v>15</v>
      </c>
      <c r="G9701">
        <v>2020</v>
      </c>
      <c r="H9701">
        <v>210.8326655763104</v>
      </c>
      <c r="I9701">
        <v>176.69148491453851</v>
      </c>
      <c r="J9701" t="s">
        <v>216</v>
      </c>
      <c r="K9701">
        <v>3.0576543807983398</v>
      </c>
    </row>
    <row r="9702" spans="1:11" x14ac:dyDescent="0.25">
      <c r="A9702" t="s">
        <v>221</v>
      </c>
      <c r="B9702" t="s">
        <v>12</v>
      </c>
      <c r="C9702" t="s">
        <v>218</v>
      </c>
      <c r="D9702" t="s">
        <v>13</v>
      </c>
      <c r="E9702" t="s">
        <v>14</v>
      </c>
      <c r="F9702" t="s">
        <v>15</v>
      </c>
      <c r="G9702">
        <v>2021</v>
      </c>
      <c r="H9702">
        <v>213.67463910997191</v>
      </c>
      <c r="I9702">
        <v>178.20683749752271</v>
      </c>
      <c r="J9702" t="s">
        <v>216</v>
      </c>
      <c r="K9702">
        <v>3.6194748878478999</v>
      </c>
    </row>
    <row r="9703" spans="1:11" x14ac:dyDescent="0.25">
      <c r="A9703" t="s">
        <v>221</v>
      </c>
      <c r="B9703" t="s">
        <v>12</v>
      </c>
      <c r="C9703" t="s">
        <v>218</v>
      </c>
      <c r="D9703" t="s">
        <v>13</v>
      </c>
      <c r="E9703" t="s">
        <v>14</v>
      </c>
      <c r="F9703" t="s">
        <v>15</v>
      </c>
      <c r="G9703">
        <v>2022</v>
      </c>
      <c r="H9703">
        <v>216.7748386985802</v>
      </c>
      <c r="I9703">
        <v>178.53000096906729</v>
      </c>
      <c r="J9703" t="s">
        <v>216</v>
      </c>
      <c r="K9703">
        <v>2.8815772533416748</v>
      </c>
    </row>
    <row r="9704" spans="1:11" x14ac:dyDescent="0.25">
      <c r="A9704" t="s">
        <v>221</v>
      </c>
      <c r="B9704" t="s">
        <v>12</v>
      </c>
      <c r="C9704" t="s">
        <v>218</v>
      </c>
      <c r="D9704" t="s">
        <v>13</v>
      </c>
      <c r="E9704" t="s">
        <v>14</v>
      </c>
      <c r="F9704" t="s">
        <v>15</v>
      </c>
      <c r="G9704">
        <v>2023</v>
      </c>
      <c r="H9704">
        <v>-14.984893487153681</v>
      </c>
      <c r="I9704">
        <v>176.37617983645211</v>
      </c>
      <c r="J9704" t="s">
        <v>216</v>
      </c>
      <c r="K9704">
        <v>1.316680431365967</v>
      </c>
    </row>
    <row r="9705" spans="1:11" x14ac:dyDescent="0.25">
      <c r="A9705" t="s">
        <v>221</v>
      </c>
      <c r="B9705" t="s">
        <v>12</v>
      </c>
      <c r="C9705" t="s">
        <v>218</v>
      </c>
      <c r="D9705" t="s">
        <v>13</v>
      </c>
      <c r="E9705" t="s">
        <v>14</v>
      </c>
      <c r="F9705" t="s">
        <v>15</v>
      </c>
      <c r="G9705">
        <v>2024</v>
      </c>
      <c r="H9705">
        <v>211.8107217654929</v>
      </c>
      <c r="I9705">
        <v>175.9986155051038</v>
      </c>
      <c r="J9705" t="s">
        <v>216</v>
      </c>
      <c r="K9705">
        <v>3.0606014728546138</v>
      </c>
    </row>
    <row r="9706" spans="1:11" x14ac:dyDescent="0.25">
      <c r="A9706" t="s">
        <v>221</v>
      </c>
      <c r="B9706" t="s">
        <v>12</v>
      </c>
      <c r="C9706" t="s">
        <v>218</v>
      </c>
      <c r="D9706" t="s">
        <v>13</v>
      </c>
      <c r="E9706" t="s">
        <v>14</v>
      </c>
      <c r="F9706" t="s">
        <v>15</v>
      </c>
      <c r="G9706">
        <v>2025</v>
      </c>
      <c r="H9706">
        <v>48.513868022186188</v>
      </c>
      <c r="I9706">
        <v>174.90392737491649</v>
      </c>
      <c r="J9706" t="s">
        <v>216</v>
      </c>
      <c r="K9706">
        <v>5.613839864730835</v>
      </c>
    </row>
    <row r="9707" spans="1:11" x14ac:dyDescent="0.25">
      <c r="A9707" t="s">
        <v>221</v>
      </c>
      <c r="B9707" t="s">
        <v>12</v>
      </c>
      <c r="C9707" t="s">
        <v>218</v>
      </c>
      <c r="D9707" t="s">
        <v>13</v>
      </c>
      <c r="E9707" t="s">
        <v>14</v>
      </c>
      <c r="F9707" t="s">
        <v>15</v>
      </c>
      <c r="G9707">
        <v>2026</v>
      </c>
      <c r="H9707">
        <v>175.49454530107681</v>
      </c>
      <c r="I9707">
        <v>175.40767741679039</v>
      </c>
      <c r="J9707" t="s">
        <v>216</v>
      </c>
      <c r="K9707">
        <v>3.2901375293731689</v>
      </c>
    </row>
    <row r="9708" spans="1:11" x14ac:dyDescent="0.25">
      <c r="A9708" t="s">
        <v>221</v>
      </c>
      <c r="B9708" t="s">
        <v>12</v>
      </c>
      <c r="C9708" t="s">
        <v>218</v>
      </c>
      <c r="D9708" t="s">
        <v>13</v>
      </c>
      <c r="E9708" t="s">
        <v>14</v>
      </c>
      <c r="F9708" t="s">
        <v>15</v>
      </c>
      <c r="G9708">
        <v>2027</v>
      </c>
      <c r="H9708">
        <v>165.90586493646791</v>
      </c>
      <c r="I9708">
        <v>175.10950796193779</v>
      </c>
      <c r="J9708" t="s">
        <v>216</v>
      </c>
      <c r="K9708">
        <v>4.047093391418457</v>
      </c>
    </row>
    <row r="9709" spans="1:11" x14ac:dyDescent="0.25">
      <c r="A9709" t="s">
        <v>221</v>
      </c>
      <c r="B9709" t="s">
        <v>12</v>
      </c>
      <c r="C9709" t="s">
        <v>218</v>
      </c>
      <c r="D9709" t="s">
        <v>13</v>
      </c>
      <c r="E9709" t="s">
        <v>14</v>
      </c>
      <c r="F9709" t="s">
        <v>15</v>
      </c>
      <c r="G9709">
        <v>2028</v>
      </c>
      <c r="H9709">
        <v>199.92685171153991</v>
      </c>
      <c r="I9709">
        <v>175.2302543204523</v>
      </c>
      <c r="J9709" t="s">
        <v>216</v>
      </c>
      <c r="K9709">
        <v>2.2597968578338619</v>
      </c>
    </row>
    <row r="9710" spans="1:11" x14ac:dyDescent="0.25">
      <c r="A9710" t="s">
        <v>221</v>
      </c>
      <c r="B9710" t="s">
        <v>12</v>
      </c>
      <c r="C9710" t="s">
        <v>218</v>
      </c>
      <c r="D9710" t="s">
        <v>13</v>
      </c>
      <c r="E9710" t="s">
        <v>14</v>
      </c>
      <c r="F9710" t="s">
        <v>15</v>
      </c>
      <c r="G9710">
        <v>2029</v>
      </c>
      <c r="H9710">
        <v>173.9337917230057</v>
      </c>
      <c r="I9710">
        <v>174.21000072695421</v>
      </c>
      <c r="J9710" t="s">
        <v>216</v>
      </c>
      <c r="K9710">
        <v>3.7148067951202388</v>
      </c>
    </row>
    <row r="9711" spans="1:11" x14ac:dyDescent="0.25">
      <c r="A9711" t="s">
        <v>221</v>
      </c>
      <c r="B9711" t="s">
        <v>12</v>
      </c>
      <c r="C9711" t="s">
        <v>218</v>
      </c>
      <c r="D9711" t="s">
        <v>13</v>
      </c>
      <c r="E9711" t="s">
        <v>14</v>
      </c>
      <c r="F9711" t="s">
        <v>15</v>
      </c>
      <c r="G9711">
        <v>2030</v>
      </c>
      <c r="H9711">
        <v>194.0651278069634</v>
      </c>
      <c r="I9711">
        <v>173.70655763098219</v>
      </c>
      <c r="J9711" t="s">
        <v>216</v>
      </c>
      <c r="K9711">
        <v>3.3224251270294189</v>
      </c>
    </row>
    <row r="9712" spans="1:11" x14ac:dyDescent="0.25">
      <c r="A9712" t="s">
        <v>221</v>
      </c>
      <c r="B9712" t="s">
        <v>12</v>
      </c>
      <c r="C9712" t="s">
        <v>218</v>
      </c>
      <c r="D9712" t="s">
        <v>13</v>
      </c>
      <c r="E9712" t="s">
        <v>14</v>
      </c>
      <c r="F9712" t="s">
        <v>15</v>
      </c>
      <c r="G9712">
        <v>2031</v>
      </c>
      <c r="H9712">
        <v>200.48668536701379</v>
      </c>
      <c r="I9712">
        <v>173.20547020603789</v>
      </c>
      <c r="J9712" t="s">
        <v>216</v>
      </c>
      <c r="K9712">
        <v>2.888381719589233</v>
      </c>
    </row>
    <row r="9713" spans="1:11" x14ac:dyDescent="0.25">
      <c r="A9713" t="s">
        <v>221</v>
      </c>
      <c r="B9713" t="s">
        <v>12</v>
      </c>
      <c r="C9713" t="s">
        <v>218</v>
      </c>
      <c r="D9713" t="s">
        <v>13</v>
      </c>
      <c r="E9713" t="s">
        <v>14</v>
      </c>
      <c r="F9713" t="s">
        <v>15</v>
      </c>
      <c r="G9713">
        <v>2032</v>
      </c>
      <c r="H9713">
        <v>131.23238374299049</v>
      </c>
      <c r="I9713">
        <v>173.6000431697438</v>
      </c>
      <c r="J9713" t="s">
        <v>216</v>
      </c>
      <c r="K9713">
        <v>5.1756219863891602</v>
      </c>
    </row>
    <row r="9714" spans="1:11" x14ac:dyDescent="0.25">
      <c r="A9714" t="s">
        <v>221</v>
      </c>
      <c r="B9714" t="s">
        <v>12</v>
      </c>
      <c r="C9714" t="s">
        <v>218</v>
      </c>
      <c r="D9714" t="s">
        <v>13</v>
      </c>
      <c r="E9714" t="s">
        <v>14</v>
      </c>
      <c r="F9714" t="s">
        <v>15</v>
      </c>
      <c r="G9714">
        <v>2033</v>
      </c>
      <c r="H9714">
        <v>247.34152544965929</v>
      </c>
      <c r="I9714">
        <v>175.11487840084229</v>
      </c>
      <c r="J9714" t="s">
        <v>216</v>
      </c>
      <c r="K9714">
        <v>2.6618819236755371</v>
      </c>
    </row>
    <row r="9715" spans="1:11" x14ac:dyDescent="0.25">
      <c r="A9715" t="s">
        <v>221</v>
      </c>
      <c r="B9715" t="s">
        <v>12</v>
      </c>
      <c r="C9715" t="s">
        <v>218</v>
      </c>
      <c r="D9715" t="s">
        <v>13</v>
      </c>
      <c r="E9715" t="s">
        <v>14</v>
      </c>
      <c r="F9715" t="s">
        <v>15</v>
      </c>
      <c r="G9715">
        <v>2034</v>
      </c>
      <c r="H9715">
        <v>-63.014966049322133</v>
      </c>
      <c r="I9715">
        <v>171.73015959429881</v>
      </c>
      <c r="J9715" t="s">
        <v>216</v>
      </c>
      <c r="K9715">
        <v>3.985252857208252</v>
      </c>
    </row>
    <row r="9716" spans="1:11" x14ac:dyDescent="0.25">
      <c r="A9716" t="s">
        <v>221</v>
      </c>
      <c r="B9716" t="s">
        <v>12</v>
      </c>
      <c r="C9716" t="s">
        <v>218</v>
      </c>
      <c r="D9716" t="s">
        <v>13</v>
      </c>
      <c r="E9716" t="s">
        <v>14</v>
      </c>
      <c r="F9716" t="s">
        <v>15</v>
      </c>
      <c r="G9716">
        <v>2035</v>
      </c>
      <c r="H9716">
        <v>77.031299064797224</v>
      </c>
      <c r="I9716">
        <v>170.06887342175199</v>
      </c>
      <c r="J9716" t="s">
        <v>216</v>
      </c>
      <c r="K9716">
        <v>6.1066744327545166</v>
      </c>
    </row>
    <row r="9717" spans="1:11" x14ac:dyDescent="0.25">
      <c r="A9717" t="s">
        <v>221</v>
      </c>
      <c r="B9717" t="s">
        <v>12</v>
      </c>
      <c r="C9717" t="s">
        <v>218</v>
      </c>
      <c r="D9717" t="s">
        <v>13</v>
      </c>
      <c r="E9717" t="s">
        <v>14</v>
      </c>
      <c r="F9717" t="s">
        <v>15</v>
      </c>
      <c r="G9717">
        <v>2036</v>
      </c>
      <c r="H9717">
        <v>24.752613393951151</v>
      </c>
      <c r="I9717">
        <v>168.29500983570301</v>
      </c>
      <c r="J9717" t="s">
        <v>216</v>
      </c>
      <c r="K9717">
        <v>5.8490233421325684</v>
      </c>
    </row>
    <row r="9718" spans="1:11" x14ac:dyDescent="0.25">
      <c r="A9718" t="s">
        <v>221</v>
      </c>
      <c r="B9718" t="s">
        <v>12</v>
      </c>
      <c r="C9718" t="s">
        <v>218</v>
      </c>
      <c r="D9718" t="s">
        <v>13</v>
      </c>
      <c r="E9718" t="s">
        <v>14</v>
      </c>
      <c r="F9718" t="s">
        <v>15</v>
      </c>
      <c r="G9718">
        <v>2037</v>
      </c>
      <c r="H9718">
        <v>176.83868030807949</v>
      </c>
      <c r="I9718">
        <v>168.32903463542269</v>
      </c>
      <c r="J9718" t="s">
        <v>216</v>
      </c>
      <c r="K9718">
        <v>4.2505850791931152</v>
      </c>
    </row>
    <row r="9719" spans="1:11" x14ac:dyDescent="0.25">
      <c r="A9719" t="s">
        <v>221</v>
      </c>
      <c r="B9719" t="s">
        <v>12</v>
      </c>
      <c r="C9719" t="s">
        <v>218</v>
      </c>
      <c r="D9719" t="s">
        <v>13</v>
      </c>
      <c r="E9719" t="s">
        <v>14</v>
      </c>
      <c r="F9719" t="s">
        <v>15</v>
      </c>
      <c r="G9719">
        <v>2038</v>
      </c>
      <c r="H9719">
        <v>216.03438392283579</v>
      </c>
      <c r="I9719">
        <v>168.78778872906949</v>
      </c>
      <c r="J9719" t="s">
        <v>216</v>
      </c>
      <c r="K9719">
        <v>4.2920973300933838</v>
      </c>
    </row>
    <row r="9720" spans="1:11" x14ac:dyDescent="0.25">
      <c r="A9720" t="s">
        <v>221</v>
      </c>
      <c r="B9720" t="s">
        <v>12</v>
      </c>
      <c r="C9720" t="s">
        <v>218</v>
      </c>
      <c r="D9720" t="s">
        <v>13</v>
      </c>
      <c r="E9720" t="s">
        <v>14</v>
      </c>
      <c r="F9720" t="s">
        <v>15</v>
      </c>
      <c r="G9720">
        <v>2039</v>
      </c>
      <c r="H9720">
        <v>17.205532006590971</v>
      </c>
      <c r="I9720">
        <v>167.4120545375753</v>
      </c>
      <c r="J9720" t="s">
        <v>216</v>
      </c>
      <c r="K9720">
        <v>5.7510089874267578</v>
      </c>
    </row>
    <row r="9721" spans="1:11" x14ac:dyDescent="0.25">
      <c r="A9721" t="s">
        <v>221</v>
      </c>
      <c r="B9721" t="s">
        <v>12</v>
      </c>
      <c r="C9721" t="s">
        <v>218</v>
      </c>
      <c r="D9721" t="s">
        <v>13</v>
      </c>
      <c r="E9721" t="s">
        <v>14</v>
      </c>
      <c r="F9721" t="s">
        <v>15</v>
      </c>
      <c r="G9721">
        <v>2040</v>
      </c>
      <c r="H9721">
        <v>235.66629953301961</v>
      </c>
      <c r="I9721">
        <v>167.1216118816171</v>
      </c>
      <c r="J9721" t="s">
        <v>216</v>
      </c>
      <c r="K9721">
        <v>2.556496143341064</v>
      </c>
    </row>
    <row r="9722" spans="1:11" x14ac:dyDescent="0.25">
      <c r="A9722" t="s">
        <v>221</v>
      </c>
      <c r="B9722" t="s">
        <v>12</v>
      </c>
      <c r="C9722" t="s">
        <v>218</v>
      </c>
      <c r="D9722" t="s">
        <v>13</v>
      </c>
      <c r="E9722" t="s">
        <v>14</v>
      </c>
      <c r="F9722" t="s">
        <v>15</v>
      </c>
      <c r="G9722">
        <v>2041</v>
      </c>
      <c r="H9722">
        <v>230.02039592588821</v>
      </c>
      <c r="I9722">
        <v>168.55774231400159</v>
      </c>
      <c r="J9722" t="s">
        <v>216</v>
      </c>
      <c r="K9722">
        <v>2.6877105236053471</v>
      </c>
    </row>
    <row r="9723" spans="1:11" x14ac:dyDescent="0.25">
      <c r="A9723" t="s">
        <v>221</v>
      </c>
      <c r="B9723" t="s">
        <v>12</v>
      </c>
      <c r="C9723" t="s">
        <v>218</v>
      </c>
      <c r="D9723" t="s">
        <v>13</v>
      </c>
      <c r="E9723" t="s">
        <v>14</v>
      </c>
      <c r="F9723" t="s">
        <v>15</v>
      </c>
      <c r="G9723">
        <v>2042</v>
      </c>
      <c r="H9723">
        <v>255.1147482087826</v>
      </c>
      <c r="I9723">
        <v>168.28588749948219</v>
      </c>
      <c r="J9723" t="s">
        <v>216</v>
      </c>
      <c r="K9723">
        <v>3.040268182754517</v>
      </c>
    </row>
    <row r="9724" spans="1:11" x14ac:dyDescent="0.25">
      <c r="A9724" t="s">
        <v>221</v>
      </c>
      <c r="B9724" t="s">
        <v>12</v>
      </c>
      <c r="C9724" t="s">
        <v>218</v>
      </c>
      <c r="D9724" t="s">
        <v>13</v>
      </c>
      <c r="E9724" t="s">
        <v>14</v>
      </c>
      <c r="F9724" t="s">
        <v>15</v>
      </c>
      <c r="G9724">
        <v>2043</v>
      </c>
      <c r="H9724">
        <v>203.0242126077348</v>
      </c>
      <c r="I9724">
        <v>167.6597015071894</v>
      </c>
      <c r="J9724" t="s">
        <v>216</v>
      </c>
      <c r="K9724">
        <v>5.4145426750183114</v>
      </c>
    </row>
    <row r="9725" spans="1:11" x14ac:dyDescent="0.25">
      <c r="A9725" t="s">
        <v>221</v>
      </c>
      <c r="B9725" t="s">
        <v>12</v>
      </c>
      <c r="C9725" t="s">
        <v>218</v>
      </c>
      <c r="D9725" t="s">
        <v>13</v>
      </c>
      <c r="E9725" t="s">
        <v>14</v>
      </c>
      <c r="F9725" t="s">
        <v>15</v>
      </c>
      <c r="G9725">
        <v>2044</v>
      </c>
      <c r="H9725">
        <v>209.5474506354596</v>
      </c>
      <c r="I9725">
        <v>167.19063173176221</v>
      </c>
      <c r="J9725" t="s">
        <v>216</v>
      </c>
      <c r="K9725">
        <v>3.341962337493896</v>
      </c>
    </row>
    <row r="9726" spans="1:11" x14ac:dyDescent="0.25">
      <c r="A9726" t="s">
        <v>221</v>
      </c>
      <c r="B9726" t="s">
        <v>12</v>
      </c>
      <c r="C9726" t="s">
        <v>218</v>
      </c>
      <c r="D9726" t="s">
        <v>13</v>
      </c>
      <c r="E9726" t="s">
        <v>14</v>
      </c>
      <c r="F9726" t="s">
        <v>15</v>
      </c>
      <c r="G9726">
        <v>2045</v>
      </c>
      <c r="H9726">
        <v>250.60533635207989</v>
      </c>
      <c r="I9726">
        <v>166.9754938178944</v>
      </c>
      <c r="J9726" t="s">
        <v>216</v>
      </c>
      <c r="K9726">
        <v>3.1696748733520508</v>
      </c>
    </row>
    <row r="9727" spans="1:11" x14ac:dyDescent="0.25">
      <c r="A9727" t="s">
        <v>221</v>
      </c>
      <c r="B9727" t="s">
        <v>12</v>
      </c>
      <c r="C9727" t="s">
        <v>218</v>
      </c>
      <c r="D9727" t="s">
        <v>13</v>
      </c>
      <c r="E9727" t="s">
        <v>14</v>
      </c>
      <c r="F9727" t="s">
        <v>15</v>
      </c>
      <c r="G9727">
        <v>2046</v>
      </c>
      <c r="H9727">
        <v>-58.414930430984313</v>
      </c>
      <c r="I9727">
        <v>164.58998701958501</v>
      </c>
      <c r="J9727" t="s">
        <v>216</v>
      </c>
      <c r="K9727">
        <v>3.1993074417114258</v>
      </c>
    </row>
    <row r="9728" spans="1:11" x14ac:dyDescent="0.25">
      <c r="A9728" t="s">
        <v>221</v>
      </c>
      <c r="B9728" t="s">
        <v>12</v>
      </c>
      <c r="C9728" t="s">
        <v>218</v>
      </c>
      <c r="D9728" t="s">
        <v>13</v>
      </c>
      <c r="E9728" t="s">
        <v>14</v>
      </c>
      <c r="F9728" t="s">
        <v>15</v>
      </c>
      <c r="G9728">
        <v>2047</v>
      </c>
      <c r="H9728">
        <v>145.6257235260187</v>
      </c>
      <c r="I9728">
        <v>164.4150139746705</v>
      </c>
      <c r="J9728" t="s">
        <v>216</v>
      </c>
      <c r="K9728">
        <v>4.3050918579101563</v>
      </c>
    </row>
    <row r="9729" spans="1:11" x14ac:dyDescent="0.25">
      <c r="A9729" t="s">
        <v>221</v>
      </c>
      <c r="B9729" t="s">
        <v>12</v>
      </c>
      <c r="C9729" t="s">
        <v>218</v>
      </c>
      <c r="D9729" t="s">
        <v>13</v>
      </c>
      <c r="E9729" t="s">
        <v>14</v>
      </c>
      <c r="F9729" t="s">
        <v>15</v>
      </c>
      <c r="G9729">
        <v>2048</v>
      </c>
      <c r="H9729">
        <v>6.0800275972476694</v>
      </c>
      <c r="I9729">
        <v>162.70817904734699</v>
      </c>
      <c r="J9729" t="s">
        <v>216</v>
      </c>
      <c r="K9729">
        <v>5.6937222480773926</v>
      </c>
    </row>
    <row r="9730" spans="1:11" x14ac:dyDescent="0.25">
      <c r="A9730" t="s">
        <v>221</v>
      </c>
      <c r="B9730" t="s">
        <v>12</v>
      </c>
      <c r="C9730" t="s">
        <v>218</v>
      </c>
      <c r="D9730" t="s">
        <v>13</v>
      </c>
      <c r="E9730" t="s">
        <v>14</v>
      </c>
      <c r="F9730" t="s">
        <v>15</v>
      </c>
      <c r="G9730">
        <v>2049</v>
      </c>
      <c r="H9730">
        <v>163.5307821428315</v>
      </c>
      <c r="I9730">
        <v>162.38620095417801</v>
      </c>
      <c r="J9730" t="s">
        <v>216</v>
      </c>
      <c r="K9730">
        <v>3.6910901069641109</v>
      </c>
    </row>
    <row r="9731" spans="1:11" x14ac:dyDescent="0.25">
      <c r="A9731" t="s">
        <v>221</v>
      </c>
      <c r="B9731" t="s">
        <v>12</v>
      </c>
      <c r="C9731" t="s">
        <v>218</v>
      </c>
      <c r="D9731" t="s">
        <v>13</v>
      </c>
      <c r="E9731" t="s">
        <v>14</v>
      </c>
      <c r="F9731" t="s">
        <v>15</v>
      </c>
      <c r="G9731">
        <v>2050</v>
      </c>
      <c r="H9731">
        <v>281.22783103941248</v>
      </c>
      <c r="I9731">
        <v>163.73480404676599</v>
      </c>
      <c r="J9731" t="s">
        <v>216</v>
      </c>
      <c r="K9731">
        <v>2.5978586673736568</v>
      </c>
    </row>
    <row r="9732" spans="1:11" x14ac:dyDescent="0.25">
      <c r="A9732" t="s">
        <v>221</v>
      </c>
      <c r="B9732" t="s">
        <v>12</v>
      </c>
      <c r="C9732" t="s">
        <v>218</v>
      </c>
      <c r="D9732" t="s">
        <v>13</v>
      </c>
      <c r="E9732" t="s">
        <v>14</v>
      </c>
      <c r="F9732" t="s">
        <v>15</v>
      </c>
      <c r="G9732">
        <v>2051</v>
      </c>
      <c r="H9732">
        <v>120.36154146217829</v>
      </c>
      <c r="I9732">
        <v>163.54000694814761</v>
      </c>
      <c r="J9732" t="s">
        <v>216</v>
      </c>
      <c r="K9732">
        <v>5.0636093616485596</v>
      </c>
    </row>
    <row r="9733" spans="1:11" x14ac:dyDescent="0.25">
      <c r="A9733" t="s">
        <v>221</v>
      </c>
      <c r="B9733" t="s">
        <v>12</v>
      </c>
      <c r="C9733" t="s">
        <v>218</v>
      </c>
      <c r="D9733" t="s">
        <v>13</v>
      </c>
      <c r="E9733" t="s">
        <v>14</v>
      </c>
      <c r="F9733" t="s">
        <v>15</v>
      </c>
      <c r="G9733">
        <v>2052</v>
      </c>
      <c r="H9733">
        <v>57.916188821178523</v>
      </c>
      <c r="I9733">
        <v>162.55677837646039</v>
      </c>
      <c r="J9733" t="s">
        <v>216</v>
      </c>
      <c r="K9733">
        <v>5.9315147399902344</v>
      </c>
    </row>
    <row r="9734" spans="1:11" x14ac:dyDescent="0.25">
      <c r="A9734" t="s">
        <v>221</v>
      </c>
      <c r="B9734" t="s">
        <v>12</v>
      </c>
      <c r="C9734" t="s">
        <v>218</v>
      </c>
      <c r="D9734" t="s">
        <v>13</v>
      </c>
      <c r="E9734" t="s">
        <v>14</v>
      </c>
      <c r="F9734" t="s">
        <v>15</v>
      </c>
      <c r="G9734">
        <v>2053</v>
      </c>
      <c r="H9734">
        <v>174.26412754855261</v>
      </c>
      <c r="I9734">
        <v>161.6626809935938</v>
      </c>
      <c r="J9734" t="s">
        <v>216</v>
      </c>
      <c r="K9734">
        <v>2.3866961002349849</v>
      </c>
    </row>
    <row r="9735" spans="1:11" x14ac:dyDescent="0.25">
      <c r="A9735" t="s">
        <v>221</v>
      </c>
      <c r="B9735" t="s">
        <v>12</v>
      </c>
      <c r="C9735" t="s">
        <v>218</v>
      </c>
      <c r="D9735" t="s">
        <v>13</v>
      </c>
      <c r="E9735" t="s">
        <v>14</v>
      </c>
      <c r="F9735" t="s">
        <v>15</v>
      </c>
      <c r="G9735">
        <v>2054</v>
      </c>
      <c r="H9735">
        <v>117.7195859030211</v>
      </c>
      <c r="I9735">
        <v>161.44120752365069</v>
      </c>
      <c r="J9735" t="s">
        <v>216</v>
      </c>
      <c r="K9735">
        <v>5.7791392803192139</v>
      </c>
    </row>
    <row r="9736" spans="1:11" x14ac:dyDescent="0.25">
      <c r="A9736" t="s">
        <v>221</v>
      </c>
      <c r="B9736" t="s">
        <v>12</v>
      </c>
      <c r="C9736" t="s">
        <v>218</v>
      </c>
      <c r="D9736" t="s">
        <v>13</v>
      </c>
      <c r="E9736" t="s">
        <v>14</v>
      </c>
      <c r="F9736" t="s">
        <v>15</v>
      </c>
      <c r="G9736">
        <v>2055</v>
      </c>
      <c r="H9736">
        <v>169.41260585757641</v>
      </c>
      <c r="I9736">
        <v>160.8462280338214</v>
      </c>
      <c r="J9736" t="s">
        <v>216</v>
      </c>
      <c r="K9736">
        <v>4.6030600070953369</v>
      </c>
    </row>
    <row r="9737" spans="1:11" x14ac:dyDescent="0.25">
      <c r="A9737" t="s">
        <v>221</v>
      </c>
      <c r="B9737" t="s">
        <v>12</v>
      </c>
      <c r="C9737" t="s">
        <v>218</v>
      </c>
      <c r="D9737" t="s">
        <v>13</v>
      </c>
      <c r="E9737" t="s">
        <v>14</v>
      </c>
      <c r="F9737" t="s">
        <v>15</v>
      </c>
      <c r="G9737">
        <v>2056</v>
      </c>
      <c r="H9737">
        <v>256.35974316531269</v>
      </c>
      <c r="I9737">
        <v>161.4047892670072</v>
      </c>
      <c r="J9737" t="s">
        <v>216</v>
      </c>
      <c r="K9737">
        <v>2.2421011924743648</v>
      </c>
    </row>
    <row r="9738" spans="1:11" x14ac:dyDescent="0.25">
      <c r="A9738" t="s">
        <v>221</v>
      </c>
      <c r="B9738" t="s">
        <v>12</v>
      </c>
      <c r="C9738" t="s">
        <v>218</v>
      </c>
      <c r="D9738" t="s">
        <v>13</v>
      </c>
      <c r="E9738" t="s">
        <v>14</v>
      </c>
      <c r="F9738" t="s">
        <v>15</v>
      </c>
      <c r="G9738">
        <v>2057</v>
      </c>
      <c r="H9738">
        <v>158.91081646480851</v>
      </c>
      <c r="I9738">
        <v>160.72499374819611</v>
      </c>
      <c r="J9738" t="s">
        <v>216</v>
      </c>
      <c r="K9738">
        <v>3.861075639724731</v>
      </c>
    </row>
    <row r="9739" spans="1:11" x14ac:dyDescent="0.25">
      <c r="A9739" t="s">
        <v>221</v>
      </c>
      <c r="B9739" t="s">
        <v>12</v>
      </c>
      <c r="C9739" t="s">
        <v>218</v>
      </c>
      <c r="D9739" t="s">
        <v>13</v>
      </c>
      <c r="E9739" t="s">
        <v>14</v>
      </c>
      <c r="F9739" t="s">
        <v>15</v>
      </c>
      <c r="G9739">
        <v>2058</v>
      </c>
      <c r="H9739">
        <v>47.884278072994178</v>
      </c>
      <c r="I9739">
        <v>159.3608707302341</v>
      </c>
      <c r="J9739" t="s">
        <v>216</v>
      </c>
      <c r="K9739">
        <v>6.1127142906188956</v>
      </c>
    </row>
    <row r="9740" spans="1:11" x14ac:dyDescent="0.25">
      <c r="A9740" t="s">
        <v>221</v>
      </c>
      <c r="B9740" t="s">
        <v>12</v>
      </c>
      <c r="C9740" t="s">
        <v>218</v>
      </c>
      <c r="D9740" t="s">
        <v>13</v>
      </c>
      <c r="E9740" t="s">
        <v>14</v>
      </c>
      <c r="F9740" t="s">
        <v>15</v>
      </c>
      <c r="G9740">
        <v>2059</v>
      </c>
      <c r="H9740">
        <v>262.26539868433338</v>
      </c>
      <c r="I9740">
        <v>159.38621246586209</v>
      </c>
      <c r="J9740" t="s">
        <v>216</v>
      </c>
      <c r="K9740">
        <v>2.6930439472198491</v>
      </c>
    </row>
    <row r="9741" spans="1:11" x14ac:dyDescent="0.25">
      <c r="A9741" t="s">
        <v>221</v>
      </c>
      <c r="B9741" t="s">
        <v>12</v>
      </c>
      <c r="C9741" t="s">
        <v>218</v>
      </c>
      <c r="D9741" t="s">
        <v>13</v>
      </c>
      <c r="E9741" t="s">
        <v>14</v>
      </c>
      <c r="F9741" t="s">
        <v>15</v>
      </c>
      <c r="G9741">
        <v>2060</v>
      </c>
      <c r="H9741">
        <v>82.233526871689122</v>
      </c>
      <c r="I9741">
        <v>158.0033568264011</v>
      </c>
      <c r="J9741" t="s">
        <v>216</v>
      </c>
      <c r="K9741">
        <v>5.7513048648834229</v>
      </c>
    </row>
    <row r="9742" spans="1:11" x14ac:dyDescent="0.25">
      <c r="A9742" t="s">
        <v>221</v>
      </c>
      <c r="B9742" t="s">
        <v>12</v>
      </c>
      <c r="C9742" t="s">
        <v>218</v>
      </c>
      <c r="D9742" t="s">
        <v>13</v>
      </c>
      <c r="E9742" t="s">
        <v>14</v>
      </c>
      <c r="F9742" t="s">
        <v>15</v>
      </c>
      <c r="G9742">
        <v>2061</v>
      </c>
      <c r="H9742">
        <v>31.248883179323599</v>
      </c>
      <c r="I9742">
        <v>157.0171458175401</v>
      </c>
      <c r="J9742" t="s">
        <v>216</v>
      </c>
      <c r="K9742">
        <v>5.7750182151794434</v>
      </c>
    </row>
    <row r="9743" spans="1:11" x14ac:dyDescent="0.25">
      <c r="A9743" t="s">
        <v>221</v>
      </c>
      <c r="B9743" t="s">
        <v>12</v>
      </c>
      <c r="C9743" t="s">
        <v>218</v>
      </c>
      <c r="D9743" t="s">
        <v>13</v>
      </c>
      <c r="E9743" t="s">
        <v>14</v>
      </c>
      <c r="F9743" t="s">
        <v>15</v>
      </c>
      <c r="G9743">
        <v>2062</v>
      </c>
      <c r="H9743">
        <v>265.3997271876699</v>
      </c>
      <c r="I9743">
        <v>157.70395849823311</v>
      </c>
      <c r="J9743" t="s">
        <v>216</v>
      </c>
      <c r="K9743">
        <v>2.1952285766601558</v>
      </c>
    </row>
    <row r="9744" spans="1:11" x14ac:dyDescent="0.25">
      <c r="A9744" t="s">
        <v>221</v>
      </c>
      <c r="B9744" t="s">
        <v>12</v>
      </c>
      <c r="C9744" t="s">
        <v>218</v>
      </c>
      <c r="D9744" t="s">
        <v>13</v>
      </c>
      <c r="E9744" t="s">
        <v>14</v>
      </c>
      <c r="F9744" t="s">
        <v>15</v>
      </c>
      <c r="G9744">
        <v>2063</v>
      </c>
      <c r="H9744">
        <v>192.518791942343</v>
      </c>
      <c r="I9744">
        <v>159.21312200237119</v>
      </c>
      <c r="J9744" t="s">
        <v>216</v>
      </c>
      <c r="K9744">
        <v>2.9738318920135498</v>
      </c>
    </row>
    <row r="9745" spans="1:11" x14ac:dyDescent="0.25">
      <c r="A9745" t="s">
        <v>221</v>
      </c>
      <c r="B9745" t="s">
        <v>12</v>
      </c>
      <c r="C9745" t="s">
        <v>218</v>
      </c>
      <c r="D9745" t="s">
        <v>13</v>
      </c>
      <c r="E9745" t="s">
        <v>14</v>
      </c>
      <c r="F9745" t="s">
        <v>15</v>
      </c>
      <c r="G9745">
        <v>2064</v>
      </c>
      <c r="H9745">
        <v>131.11011999904849</v>
      </c>
      <c r="I9745">
        <v>159.77387832020489</v>
      </c>
      <c r="J9745" t="s">
        <v>216</v>
      </c>
      <c r="K9745">
        <v>5.6208345890045166</v>
      </c>
    </row>
    <row r="9746" spans="1:11" x14ac:dyDescent="0.25">
      <c r="A9746" t="s">
        <v>221</v>
      </c>
      <c r="B9746" t="s">
        <v>12</v>
      </c>
      <c r="C9746" t="s">
        <v>218</v>
      </c>
      <c r="D9746" t="s">
        <v>13</v>
      </c>
      <c r="E9746" t="s">
        <v>14</v>
      </c>
      <c r="F9746" t="s">
        <v>15</v>
      </c>
      <c r="G9746">
        <v>2065</v>
      </c>
      <c r="H9746">
        <v>223.08872488887229</v>
      </c>
      <c r="I9746">
        <v>159.64279113009741</v>
      </c>
      <c r="J9746" t="s">
        <v>216</v>
      </c>
      <c r="K9746">
        <v>2.5127162933349609</v>
      </c>
    </row>
    <row r="9747" spans="1:11" x14ac:dyDescent="0.25">
      <c r="A9747" t="s">
        <v>221</v>
      </c>
      <c r="B9747" t="s">
        <v>12</v>
      </c>
      <c r="C9747" t="s">
        <v>218</v>
      </c>
      <c r="D9747" t="s">
        <v>13</v>
      </c>
      <c r="E9747" t="s">
        <v>14</v>
      </c>
      <c r="F9747" t="s">
        <v>15</v>
      </c>
      <c r="G9747">
        <v>2066</v>
      </c>
      <c r="H9747">
        <v>167.22639290946401</v>
      </c>
      <c r="I9747">
        <v>161.15758976413929</v>
      </c>
      <c r="J9747" t="s">
        <v>216</v>
      </c>
      <c r="K9747">
        <v>4.313509464263916</v>
      </c>
    </row>
    <row r="9748" spans="1:11" x14ac:dyDescent="0.25">
      <c r="A9748" t="s">
        <v>221</v>
      </c>
      <c r="B9748" t="s">
        <v>12</v>
      </c>
      <c r="C9748" t="s">
        <v>218</v>
      </c>
      <c r="D9748" t="s">
        <v>13</v>
      </c>
      <c r="E9748" t="s">
        <v>14</v>
      </c>
      <c r="F9748" t="s">
        <v>15</v>
      </c>
      <c r="G9748">
        <v>2067</v>
      </c>
      <c r="H9748">
        <v>155.80451094761261</v>
      </c>
      <c r="I9748">
        <v>161.1448157290167</v>
      </c>
      <c r="J9748" t="s">
        <v>216</v>
      </c>
      <c r="K9748">
        <v>3.857213973999023</v>
      </c>
    </row>
    <row r="9749" spans="1:11" x14ac:dyDescent="0.25">
      <c r="A9749" t="s">
        <v>221</v>
      </c>
      <c r="B9749" t="s">
        <v>12</v>
      </c>
      <c r="C9749" t="s">
        <v>218</v>
      </c>
      <c r="D9749" t="s">
        <v>13</v>
      </c>
      <c r="E9749" t="s">
        <v>14</v>
      </c>
      <c r="F9749" t="s">
        <v>15</v>
      </c>
      <c r="G9749">
        <v>2068</v>
      </c>
      <c r="H9749">
        <v>44.654539919784142</v>
      </c>
      <c r="I9749">
        <v>161.918580961255</v>
      </c>
      <c r="J9749" t="s">
        <v>216</v>
      </c>
      <c r="K9749">
        <v>5.6560666561126709</v>
      </c>
    </row>
    <row r="9750" spans="1:11" x14ac:dyDescent="0.25">
      <c r="A9750" t="s">
        <v>221</v>
      </c>
      <c r="B9750" t="s">
        <v>12</v>
      </c>
      <c r="C9750" t="s">
        <v>218</v>
      </c>
      <c r="D9750" t="s">
        <v>13</v>
      </c>
      <c r="E9750" t="s">
        <v>14</v>
      </c>
      <c r="F9750" t="s">
        <v>15</v>
      </c>
      <c r="G9750">
        <v>2069</v>
      </c>
      <c r="H9750">
        <v>262.16651171952458</v>
      </c>
      <c r="I9750">
        <v>164.56118734631471</v>
      </c>
      <c r="J9750" t="s">
        <v>216</v>
      </c>
      <c r="K9750">
        <v>3.3165099620819092</v>
      </c>
    </row>
    <row r="9751" spans="1:11" x14ac:dyDescent="0.25">
      <c r="A9751" t="s">
        <v>221</v>
      </c>
      <c r="B9751" t="s">
        <v>12</v>
      </c>
      <c r="C9751" t="s">
        <v>218</v>
      </c>
      <c r="D9751" t="s">
        <v>13</v>
      </c>
      <c r="E9751" t="s">
        <v>14</v>
      </c>
      <c r="F9751" t="s">
        <v>15</v>
      </c>
      <c r="G9751">
        <v>2070</v>
      </c>
      <c r="H9751">
        <v>205.99402678028869</v>
      </c>
      <c r="I9751">
        <v>165.0934830826925</v>
      </c>
      <c r="J9751" t="s">
        <v>216</v>
      </c>
      <c r="K9751">
        <v>3.018162727355957</v>
      </c>
    </row>
    <row r="9752" spans="1:11" x14ac:dyDescent="0.25">
      <c r="A9752" t="s">
        <v>221</v>
      </c>
      <c r="B9752" t="s">
        <v>12</v>
      </c>
      <c r="C9752" t="s">
        <v>218</v>
      </c>
      <c r="D9752" t="s">
        <v>13</v>
      </c>
      <c r="E9752" t="s">
        <v>14</v>
      </c>
      <c r="F9752" t="s">
        <v>15</v>
      </c>
      <c r="G9752">
        <v>2071</v>
      </c>
      <c r="H9752">
        <v>197.3145253766009</v>
      </c>
      <c r="I9752">
        <v>165.1459175423731</v>
      </c>
      <c r="J9752" t="s">
        <v>216</v>
      </c>
      <c r="K9752">
        <v>2.92188549041748</v>
      </c>
    </row>
    <row r="9753" spans="1:11" x14ac:dyDescent="0.25">
      <c r="A9753" t="s">
        <v>221</v>
      </c>
      <c r="B9753" t="s">
        <v>12</v>
      </c>
      <c r="C9753" t="s">
        <v>218</v>
      </c>
      <c r="D9753" t="s">
        <v>13</v>
      </c>
      <c r="E9753" t="s">
        <v>14</v>
      </c>
      <c r="F9753" t="s">
        <v>15</v>
      </c>
      <c r="G9753">
        <v>2072</v>
      </c>
      <c r="H9753">
        <v>177.2618501622573</v>
      </c>
      <c r="I9753">
        <v>166.22377626571881</v>
      </c>
      <c r="J9753" t="s">
        <v>216</v>
      </c>
      <c r="K9753">
        <v>4.7950439453125</v>
      </c>
    </row>
    <row r="9754" spans="1:11" x14ac:dyDescent="0.25">
      <c r="A9754" t="s">
        <v>221</v>
      </c>
      <c r="B9754" t="s">
        <v>12</v>
      </c>
      <c r="C9754" t="s">
        <v>218</v>
      </c>
      <c r="D9754" t="s">
        <v>13</v>
      </c>
      <c r="E9754" t="s">
        <v>14</v>
      </c>
      <c r="F9754" t="s">
        <v>15</v>
      </c>
      <c r="G9754">
        <v>2073</v>
      </c>
      <c r="H9754">
        <v>76.249700191804209</v>
      </c>
      <c r="I9754">
        <v>165.1353830721481</v>
      </c>
      <c r="J9754" t="s">
        <v>216</v>
      </c>
      <c r="K9754">
        <v>6.0066781044006348</v>
      </c>
    </row>
    <row r="9755" spans="1:11" x14ac:dyDescent="0.25">
      <c r="A9755" t="s">
        <v>221</v>
      </c>
      <c r="B9755" t="s">
        <v>12</v>
      </c>
      <c r="C9755" t="s">
        <v>218</v>
      </c>
      <c r="D9755" t="s">
        <v>13</v>
      </c>
      <c r="E9755" t="s">
        <v>14</v>
      </c>
      <c r="F9755" t="s">
        <v>15</v>
      </c>
      <c r="G9755">
        <v>2074</v>
      </c>
      <c r="H9755">
        <v>264.73636454771929</v>
      </c>
      <c r="I9755">
        <v>167.96960144335441</v>
      </c>
      <c r="J9755" t="s">
        <v>216</v>
      </c>
      <c r="K9755">
        <v>2.318656444549561</v>
      </c>
    </row>
    <row r="9756" spans="1:11" x14ac:dyDescent="0.25">
      <c r="A9756" t="s">
        <v>221</v>
      </c>
      <c r="B9756" t="s">
        <v>12</v>
      </c>
      <c r="C9756" t="s">
        <v>218</v>
      </c>
      <c r="D9756" t="s">
        <v>13</v>
      </c>
      <c r="E9756" t="s">
        <v>14</v>
      </c>
      <c r="F9756" t="s">
        <v>15</v>
      </c>
      <c r="G9756">
        <v>2075</v>
      </c>
      <c r="H9756">
        <v>156.65671881737131</v>
      </c>
      <c r="I9756">
        <v>167.5149133067593</v>
      </c>
      <c r="J9756" t="s">
        <v>216</v>
      </c>
      <c r="K9756">
        <v>3.2893168926239009</v>
      </c>
    </row>
    <row r="9757" spans="1:11" x14ac:dyDescent="0.25">
      <c r="A9757" t="s">
        <v>221</v>
      </c>
      <c r="B9757" t="s">
        <v>12</v>
      </c>
      <c r="C9757" t="s">
        <v>218</v>
      </c>
      <c r="D9757" t="s">
        <v>13</v>
      </c>
      <c r="E9757" t="s">
        <v>14</v>
      </c>
      <c r="F9757" t="s">
        <v>15</v>
      </c>
      <c r="G9757">
        <v>2076</v>
      </c>
      <c r="H9757">
        <v>94.829107871828313</v>
      </c>
      <c r="I9757">
        <v>167.11720492175681</v>
      </c>
      <c r="J9757" t="s">
        <v>216</v>
      </c>
      <c r="K9757">
        <v>5.7480792999267578</v>
      </c>
    </row>
    <row r="9758" spans="1:11" x14ac:dyDescent="0.25">
      <c r="A9758" t="s">
        <v>221</v>
      </c>
      <c r="B9758" t="s">
        <v>12</v>
      </c>
      <c r="C9758" t="s">
        <v>218</v>
      </c>
      <c r="D9758" t="s">
        <v>13</v>
      </c>
      <c r="E9758" t="s">
        <v>14</v>
      </c>
      <c r="F9758" t="s">
        <v>15</v>
      </c>
      <c r="G9758">
        <v>2077</v>
      </c>
      <c r="H9758">
        <v>214.349680255289</v>
      </c>
      <c r="I9758">
        <v>168.65158555131751</v>
      </c>
      <c r="J9758" t="s">
        <v>216</v>
      </c>
      <c r="K9758">
        <v>2.8383386135101318</v>
      </c>
    </row>
    <row r="9759" spans="1:11" x14ac:dyDescent="0.25">
      <c r="A9759" t="s">
        <v>221</v>
      </c>
      <c r="B9759" t="s">
        <v>12</v>
      </c>
      <c r="C9759" t="s">
        <v>218</v>
      </c>
      <c r="D9759" t="s">
        <v>13</v>
      </c>
      <c r="E9759" t="s">
        <v>14</v>
      </c>
      <c r="F9759" t="s">
        <v>15</v>
      </c>
      <c r="G9759">
        <v>2078</v>
      </c>
      <c r="H9759">
        <v>226.61705351677449</v>
      </c>
      <c r="I9759">
        <v>168.78883430206471</v>
      </c>
      <c r="J9759" t="s">
        <v>216</v>
      </c>
      <c r="K9759">
        <v>3.0461785793304439</v>
      </c>
    </row>
    <row r="9760" spans="1:11" x14ac:dyDescent="0.25">
      <c r="A9760" t="s">
        <v>221</v>
      </c>
      <c r="B9760" t="s">
        <v>12</v>
      </c>
      <c r="C9760" t="s">
        <v>218</v>
      </c>
      <c r="D9760" t="s">
        <v>13</v>
      </c>
      <c r="E9760" t="s">
        <v>14</v>
      </c>
      <c r="F9760" t="s">
        <v>15</v>
      </c>
      <c r="G9760">
        <v>2079</v>
      </c>
      <c r="H9760">
        <v>37.883702158581599</v>
      </c>
      <c r="I9760">
        <v>167.38334216839269</v>
      </c>
      <c r="J9760" t="s">
        <v>216</v>
      </c>
      <c r="K9760">
        <v>5.495290994644165</v>
      </c>
    </row>
    <row r="9761" spans="1:11" x14ac:dyDescent="0.25">
      <c r="A9761" t="s">
        <v>221</v>
      </c>
      <c r="B9761" t="s">
        <v>12</v>
      </c>
      <c r="C9761" t="s">
        <v>218</v>
      </c>
      <c r="D9761" t="s">
        <v>13</v>
      </c>
      <c r="E9761" t="s">
        <v>14</v>
      </c>
      <c r="F9761" t="s">
        <v>15</v>
      </c>
      <c r="G9761">
        <v>2080</v>
      </c>
      <c r="H9761">
        <v>168.6627157780043</v>
      </c>
      <c r="I9761">
        <v>166.15065947141511</v>
      </c>
      <c r="J9761" t="s">
        <v>216</v>
      </c>
      <c r="K9761">
        <v>3.8157081604003911</v>
      </c>
    </row>
    <row r="9762" spans="1:11" x14ac:dyDescent="0.25">
      <c r="A9762" t="s">
        <v>221</v>
      </c>
      <c r="B9762" t="s">
        <v>12</v>
      </c>
      <c r="C9762" t="s">
        <v>218</v>
      </c>
      <c r="D9762" t="s">
        <v>13</v>
      </c>
      <c r="E9762" t="s">
        <v>14</v>
      </c>
      <c r="F9762" t="s">
        <v>15</v>
      </c>
      <c r="G9762">
        <v>2081</v>
      </c>
      <c r="H9762">
        <v>263.01723092984878</v>
      </c>
      <c r="I9762">
        <v>166.86682381450089</v>
      </c>
      <c r="J9762" t="s">
        <v>216</v>
      </c>
      <c r="K9762">
        <v>2.09355640411377</v>
      </c>
    </row>
    <row r="9763" spans="1:11" x14ac:dyDescent="0.25">
      <c r="A9763" t="s">
        <v>221</v>
      </c>
      <c r="B9763" t="s">
        <v>12</v>
      </c>
      <c r="C9763" t="s">
        <v>218</v>
      </c>
      <c r="D9763" t="s">
        <v>13</v>
      </c>
      <c r="E9763" t="s">
        <v>14</v>
      </c>
      <c r="F9763" t="s">
        <v>15</v>
      </c>
      <c r="G9763">
        <v>2082</v>
      </c>
      <c r="H9763">
        <v>34.001910129202997</v>
      </c>
      <c r="I9763">
        <v>164.67960196496469</v>
      </c>
      <c r="J9763" t="s">
        <v>216</v>
      </c>
      <c r="K9763">
        <v>6.1201076507568359</v>
      </c>
    </row>
    <row r="9764" spans="1:11" x14ac:dyDescent="0.25">
      <c r="A9764" t="s">
        <v>221</v>
      </c>
      <c r="B9764" t="s">
        <v>12</v>
      </c>
      <c r="C9764" t="s">
        <v>218</v>
      </c>
      <c r="D9764" t="s">
        <v>13</v>
      </c>
      <c r="E9764" t="s">
        <v>14</v>
      </c>
      <c r="F9764" t="s">
        <v>15</v>
      </c>
      <c r="G9764">
        <v>2083</v>
      </c>
      <c r="H9764">
        <v>214.37387070536479</v>
      </c>
      <c r="I9764">
        <v>165.11773825151059</v>
      </c>
      <c r="J9764" t="s">
        <v>216</v>
      </c>
      <c r="K9764">
        <v>2.2744019031524658</v>
      </c>
    </row>
    <row r="9765" spans="1:11" x14ac:dyDescent="0.25">
      <c r="A9765" t="s">
        <v>221</v>
      </c>
      <c r="B9765" t="s">
        <v>12</v>
      </c>
      <c r="C9765" t="s">
        <v>218</v>
      </c>
      <c r="D9765" t="s">
        <v>13</v>
      </c>
      <c r="E9765" t="s">
        <v>14</v>
      </c>
      <c r="F9765" t="s">
        <v>15</v>
      </c>
      <c r="G9765">
        <v>2084</v>
      </c>
      <c r="H9765">
        <v>184.67140278562681</v>
      </c>
      <c r="I9765">
        <v>164.8799393310473</v>
      </c>
      <c r="J9765" t="s">
        <v>216</v>
      </c>
      <c r="K9765">
        <v>4.5838017463684082</v>
      </c>
    </row>
    <row r="9766" spans="1:11" x14ac:dyDescent="0.25">
      <c r="A9766" t="s">
        <v>221</v>
      </c>
      <c r="B9766" t="s">
        <v>12</v>
      </c>
      <c r="C9766" t="s">
        <v>218</v>
      </c>
      <c r="D9766" t="s">
        <v>13</v>
      </c>
      <c r="E9766" t="s">
        <v>14</v>
      </c>
      <c r="F9766" t="s">
        <v>15</v>
      </c>
      <c r="G9766">
        <v>2085</v>
      </c>
      <c r="H9766">
        <v>244.27027504321561</v>
      </c>
      <c r="I9766">
        <v>164.67401263531929</v>
      </c>
      <c r="J9766" t="s">
        <v>216</v>
      </c>
      <c r="K9766">
        <v>3.0070259571075439</v>
      </c>
    </row>
    <row r="9767" spans="1:11" x14ac:dyDescent="0.25">
      <c r="A9767" t="s">
        <v>221</v>
      </c>
      <c r="B9767" t="s">
        <v>12</v>
      </c>
      <c r="C9767" t="s">
        <v>218</v>
      </c>
      <c r="D9767" t="s">
        <v>13</v>
      </c>
      <c r="E9767" t="s">
        <v>14</v>
      </c>
      <c r="F9767" t="s">
        <v>15</v>
      </c>
      <c r="G9767">
        <v>2086</v>
      </c>
      <c r="H9767">
        <v>165.90772517335731</v>
      </c>
      <c r="I9767">
        <v>165.58992869226819</v>
      </c>
      <c r="J9767" t="s">
        <v>216</v>
      </c>
      <c r="K9767">
        <v>4.3337595462799072</v>
      </c>
    </row>
    <row r="9768" spans="1:11" x14ac:dyDescent="0.25">
      <c r="A9768" t="s">
        <v>221</v>
      </c>
      <c r="B9768" t="s">
        <v>12</v>
      </c>
      <c r="C9768" t="s">
        <v>218</v>
      </c>
      <c r="D9768" t="s">
        <v>13</v>
      </c>
      <c r="E9768" t="s">
        <v>14</v>
      </c>
      <c r="F9768" t="s">
        <v>15</v>
      </c>
      <c r="G9768">
        <v>2087</v>
      </c>
      <c r="H9768">
        <v>127.70541765446021</v>
      </c>
      <c r="I9768">
        <v>164.20769770487311</v>
      </c>
      <c r="J9768" t="s">
        <v>216</v>
      </c>
      <c r="K9768">
        <v>5.679185152053833</v>
      </c>
    </row>
    <row r="9769" spans="1:11" x14ac:dyDescent="0.25">
      <c r="A9769" t="s">
        <v>221</v>
      </c>
      <c r="B9769" t="s">
        <v>12</v>
      </c>
      <c r="C9769" t="s">
        <v>218</v>
      </c>
      <c r="D9769" t="s">
        <v>13</v>
      </c>
      <c r="E9769" t="s">
        <v>14</v>
      </c>
      <c r="F9769" t="s">
        <v>15</v>
      </c>
      <c r="G9769">
        <v>2088</v>
      </c>
      <c r="H9769">
        <v>259.98858435829948</v>
      </c>
      <c r="I9769">
        <v>164.6094531877651</v>
      </c>
      <c r="J9769" t="s">
        <v>216</v>
      </c>
      <c r="K9769">
        <v>5.2265777587890616</v>
      </c>
    </row>
    <row r="9770" spans="1:11" x14ac:dyDescent="0.25">
      <c r="A9770" t="s">
        <v>221</v>
      </c>
      <c r="B9770" t="s">
        <v>12</v>
      </c>
      <c r="C9770" t="s">
        <v>218</v>
      </c>
      <c r="D9770" t="s">
        <v>13</v>
      </c>
      <c r="E9770" t="s">
        <v>14</v>
      </c>
      <c r="F9770" t="s">
        <v>15</v>
      </c>
      <c r="G9770">
        <v>2089</v>
      </c>
      <c r="H9770">
        <v>248.44221645791771</v>
      </c>
      <c r="I9770">
        <v>164.84964848315639</v>
      </c>
      <c r="J9770" t="s">
        <v>216</v>
      </c>
      <c r="K9770">
        <v>2.8156883716583252</v>
      </c>
    </row>
    <row r="9771" spans="1:11" x14ac:dyDescent="0.25">
      <c r="A9771" t="s">
        <v>221</v>
      </c>
      <c r="B9771" t="s">
        <v>12</v>
      </c>
      <c r="C9771" t="s">
        <v>218</v>
      </c>
      <c r="D9771" t="s">
        <v>13</v>
      </c>
      <c r="E9771" t="s">
        <v>14</v>
      </c>
      <c r="F9771" t="s">
        <v>15</v>
      </c>
      <c r="G9771">
        <v>2090</v>
      </c>
      <c r="H9771">
        <v>217.3044744527177</v>
      </c>
      <c r="I9771">
        <v>165.08662983869141</v>
      </c>
      <c r="J9771" t="s">
        <v>216</v>
      </c>
      <c r="K9771">
        <v>2.74033522605896</v>
      </c>
    </row>
    <row r="9772" spans="1:11" x14ac:dyDescent="0.25">
      <c r="A9772" t="s">
        <v>221</v>
      </c>
      <c r="B9772" t="s">
        <v>12</v>
      </c>
      <c r="C9772" t="s">
        <v>218</v>
      </c>
      <c r="D9772" t="s">
        <v>13</v>
      </c>
      <c r="E9772" t="s">
        <v>14</v>
      </c>
      <c r="F9772" t="s">
        <v>15</v>
      </c>
      <c r="G9772">
        <v>2091</v>
      </c>
      <c r="H9772">
        <v>58.864663928230271</v>
      </c>
      <c r="I9772">
        <v>163.72071552215871</v>
      </c>
      <c r="J9772" t="s">
        <v>216</v>
      </c>
      <c r="K9772">
        <v>5.7017421722412109</v>
      </c>
    </row>
    <row r="9773" spans="1:11" x14ac:dyDescent="0.25">
      <c r="A9773" t="s">
        <v>221</v>
      </c>
      <c r="B9773" t="s">
        <v>12</v>
      </c>
      <c r="C9773" t="s">
        <v>218</v>
      </c>
      <c r="D9773" t="s">
        <v>13</v>
      </c>
      <c r="E9773" t="s">
        <v>14</v>
      </c>
      <c r="F9773" t="s">
        <v>15</v>
      </c>
      <c r="G9773">
        <v>2092</v>
      </c>
      <c r="H9773">
        <v>153.41439142330569</v>
      </c>
      <c r="I9773">
        <v>163.2711613816428</v>
      </c>
      <c r="J9773" t="s">
        <v>216</v>
      </c>
      <c r="K9773">
        <v>2.7025332450866699</v>
      </c>
    </row>
    <row r="9774" spans="1:11" x14ac:dyDescent="0.25">
      <c r="A9774" t="s">
        <v>221</v>
      </c>
      <c r="B9774" t="s">
        <v>12</v>
      </c>
      <c r="C9774" t="s">
        <v>218</v>
      </c>
      <c r="D9774" t="s">
        <v>13</v>
      </c>
      <c r="E9774" t="s">
        <v>14</v>
      </c>
      <c r="F9774" t="s">
        <v>15</v>
      </c>
      <c r="G9774">
        <v>2093</v>
      </c>
      <c r="H9774">
        <v>191.68708687495129</v>
      </c>
      <c r="I9774">
        <v>163.19239849429621</v>
      </c>
      <c r="J9774" t="s">
        <v>216</v>
      </c>
      <c r="K9774">
        <v>3.3435535430908199</v>
      </c>
    </row>
    <row r="9775" spans="1:11" x14ac:dyDescent="0.25">
      <c r="A9775" t="s">
        <v>221</v>
      </c>
      <c r="B9775" t="s">
        <v>12</v>
      </c>
      <c r="C9775" t="s">
        <v>218</v>
      </c>
      <c r="D9775" t="s">
        <v>13</v>
      </c>
      <c r="E9775" t="s">
        <v>14</v>
      </c>
      <c r="F9775" t="s">
        <v>15</v>
      </c>
      <c r="G9775">
        <v>2094</v>
      </c>
      <c r="H9775">
        <v>18.897277553876201</v>
      </c>
      <c r="I9775">
        <v>161.9229405883375</v>
      </c>
      <c r="J9775" t="s">
        <v>216</v>
      </c>
      <c r="K9775">
        <v>5.4862382411956787</v>
      </c>
    </row>
    <row r="9776" spans="1:11" x14ac:dyDescent="0.25">
      <c r="A9776" t="s">
        <v>221</v>
      </c>
      <c r="B9776" t="s">
        <v>12</v>
      </c>
      <c r="C9776" t="s">
        <v>218</v>
      </c>
      <c r="D9776" t="s">
        <v>13</v>
      </c>
      <c r="E9776" t="s">
        <v>14</v>
      </c>
      <c r="F9776" t="s">
        <v>15</v>
      </c>
      <c r="G9776">
        <v>2095</v>
      </c>
      <c r="H9776">
        <v>169.62119818394399</v>
      </c>
      <c r="I9776">
        <v>161.52798750823189</v>
      </c>
      <c r="J9776" t="s">
        <v>216</v>
      </c>
      <c r="K9776">
        <v>3.831851720809937</v>
      </c>
    </row>
    <row r="9777" spans="1:11" x14ac:dyDescent="0.25">
      <c r="A9777" t="s">
        <v>221</v>
      </c>
      <c r="B9777" t="s">
        <v>12</v>
      </c>
      <c r="C9777" t="s">
        <v>218</v>
      </c>
      <c r="D9777" t="s">
        <v>13</v>
      </c>
      <c r="E9777" t="s">
        <v>14</v>
      </c>
      <c r="F9777" t="s">
        <v>15</v>
      </c>
      <c r="G9777">
        <v>2096</v>
      </c>
      <c r="H9777">
        <v>93.757660361460111</v>
      </c>
      <c r="I9777">
        <v>160.68106506094259</v>
      </c>
      <c r="J9777" t="s">
        <v>216</v>
      </c>
      <c r="K9777">
        <v>5.8157758712768546</v>
      </c>
    </row>
    <row r="9778" spans="1:11" x14ac:dyDescent="0.25">
      <c r="A9778" t="s">
        <v>221</v>
      </c>
      <c r="B9778" t="s">
        <v>12</v>
      </c>
      <c r="C9778" t="s">
        <v>218</v>
      </c>
      <c r="D9778" t="s">
        <v>13</v>
      </c>
      <c r="E9778" t="s">
        <v>14</v>
      </c>
      <c r="F9778" t="s">
        <v>15</v>
      </c>
      <c r="G9778">
        <v>2097</v>
      </c>
      <c r="H9778">
        <v>102.60886394103269</v>
      </c>
      <c r="I9778">
        <v>160.2975106859663</v>
      </c>
      <c r="J9778" t="s">
        <v>216</v>
      </c>
      <c r="K9778">
        <v>4.2721250057220459</v>
      </c>
    </row>
    <row r="9779" spans="1:11" x14ac:dyDescent="0.25">
      <c r="A9779" t="s">
        <v>221</v>
      </c>
      <c r="B9779" t="s">
        <v>12</v>
      </c>
      <c r="C9779" t="s">
        <v>218</v>
      </c>
      <c r="D9779" t="s">
        <v>13</v>
      </c>
      <c r="E9779" t="s">
        <v>14</v>
      </c>
      <c r="F9779" t="s">
        <v>15</v>
      </c>
      <c r="G9779">
        <v>2098</v>
      </c>
      <c r="H9779">
        <v>103.5691998946543</v>
      </c>
      <c r="I9779">
        <v>160.65927942117219</v>
      </c>
      <c r="J9779" t="s">
        <v>216</v>
      </c>
      <c r="K9779">
        <v>5.4778139591217041</v>
      </c>
    </row>
    <row r="9780" spans="1:11" x14ac:dyDescent="0.25">
      <c r="A9780" t="s">
        <v>221</v>
      </c>
      <c r="B9780" t="s">
        <v>12</v>
      </c>
      <c r="C9780" t="s">
        <v>218</v>
      </c>
      <c r="D9780" t="s">
        <v>13</v>
      </c>
      <c r="E9780" t="s">
        <v>14</v>
      </c>
      <c r="F9780" t="s">
        <v>15</v>
      </c>
      <c r="G9780">
        <v>2099</v>
      </c>
      <c r="H9780">
        <v>231.92995133693299</v>
      </c>
      <c r="I9780">
        <v>161.16062147036101</v>
      </c>
      <c r="J9780" t="s">
        <v>216</v>
      </c>
      <c r="K9780">
        <v>3.1667613983154301</v>
      </c>
    </row>
    <row r="9781" spans="1:11" x14ac:dyDescent="0.25">
      <c r="A9781" t="s">
        <v>221</v>
      </c>
      <c r="B9781" t="s">
        <v>12</v>
      </c>
      <c r="C9781" t="s">
        <v>218</v>
      </c>
      <c r="D9781" t="s">
        <v>13</v>
      </c>
      <c r="E9781" t="s">
        <v>14</v>
      </c>
      <c r="F9781" t="s">
        <v>15</v>
      </c>
      <c r="G9781">
        <v>2100</v>
      </c>
      <c r="H9781">
        <v>200.80576788593669</v>
      </c>
      <c r="I9781">
        <v>161.5009038643544</v>
      </c>
      <c r="J9781" t="s">
        <v>216</v>
      </c>
      <c r="K9781">
        <v>4.3162374496459961</v>
      </c>
    </row>
    <row r="9782" spans="1:11" x14ac:dyDescent="0.25">
      <c r="A9782" t="s">
        <v>221</v>
      </c>
      <c r="B9782" t="s">
        <v>12</v>
      </c>
      <c r="C9782" t="s">
        <v>218</v>
      </c>
      <c r="D9782" t="s">
        <v>13</v>
      </c>
      <c r="E9782" t="s">
        <v>14</v>
      </c>
      <c r="F9782" t="s">
        <v>15</v>
      </c>
      <c r="G9782">
        <v>2101</v>
      </c>
      <c r="H9782">
        <v>136.8627799052482</v>
      </c>
      <c r="I9782">
        <v>160.99108661104549</v>
      </c>
      <c r="J9782" t="s">
        <v>216</v>
      </c>
      <c r="K9782">
        <v>3.9815800189971919</v>
      </c>
    </row>
    <row r="9783" spans="1:11" x14ac:dyDescent="0.25">
      <c r="A9783" t="s">
        <v>221</v>
      </c>
      <c r="B9783" t="s">
        <v>12</v>
      </c>
      <c r="C9783" t="s">
        <v>218</v>
      </c>
      <c r="D9783" t="s">
        <v>13</v>
      </c>
      <c r="E9783" t="s">
        <v>14</v>
      </c>
      <c r="F9783" t="s">
        <v>15</v>
      </c>
      <c r="G9783">
        <v>2102</v>
      </c>
      <c r="H9783">
        <v>211.24990397094899</v>
      </c>
      <c r="I9783">
        <v>161.97573854006669</v>
      </c>
      <c r="J9783" t="s">
        <v>216</v>
      </c>
      <c r="K9783">
        <v>2.062400341033936</v>
      </c>
    </row>
    <row r="9784" spans="1:11" x14ac:dyDescent="0.25">
      <c r="A9784" t="s">
        <v>221</v>
      </c>
      <c r="B9784" t="s">
        <v>12</v>
      </c>
      <c r="C9784" t="s">
        <v>218</v>
      </c>
      <c r="D9784" t="s">
        <v>13</v>
      </c>
      <c r="E9784" t="s">
        <v>14</v>
      </c>
      <c r="F9784" t="s">
        <v>15</v>
      </c>
      <c r="G9784">
        <v>2103</v>
      </c>
      <c r="H9784">
        <v>218.85222703077221</v>
      </c>
      <c r="I9784">
        <v>161.58181998643579</v>
      </c>
      <c r="J9784" t="s">
        <v>216</v>
      </c>
      <c r="K9784">
        <v>3.0004453659057622</v>
      </c>
    </row>
    <row r="9785" spans="1:11" x14ac:dyDescent="0.25">
      <c r="A9785" t="s">
        <v>221</v>
      </c>
      <c r="B9785" t="s">
        <v>12</v>
      </c>
      <c r="C9785" t="s">
        <v>218</v>
      </c>
      <c r="D9785" t="s">
        <v>13</v>
      </c>
      <c r="E9785" t="s">
        <v>14</v>
      </c>
      <c r="F9785" t="s">
        <v>15</v>
      </c>
      <c r="G9785">
        <v>2104</v>
      </c>
      <c r="H9785">
        <v>172.79170723357831</v>
      </c>
      <c r="I9785">
        <v>162.05055680997381</v>
      </c>
      <c r="J9785" t="s">
        <v>216</v>
      </c>
      <c r="K9785">
        <v>4.1224579811096191</v>
      </c>
    </row>
    <row r="9786" spans="1:11" x14ac:dyDescent="0.25">
      <c r="A9786" t="s">
        <v>221</v>
      </c>
      <c r="B9786" t="s">
        <v>12</v>
      </c>
      <c r="C9786" t="s">
        <v>218</v>
      </c>
      <c r="D9786" t="s">
        <v>13</v>
      </c>
      <c r="E9786" t="s">
        <v>14</v>
      </c>
      <c r="F9786" t="s">
        <v>15</v>
      </c>
      <c r="G9786">
        <v>2105</v>
      </c>
      <c r="H9786">
        <v>217.83563692751039</v>
      </c>
      <c r="I9786">
        <v>163.22283100666209</v>
      </c>
      <c r="J9786" t="s">
        <v>216</v>
      </c>
      <c r="K9786">
        <v>3.752505779266357</v>
      </c>
    </row>
    <row r="9787" spans="1:11" x14ac:dyDescent="0.25">
      <c r="A9787" t="s">
        <v>221</v>
      </c>
      <c r="B9787" t="s">
        <v>12</v>
      </c>
      <c r="C9787" t="s">
        <v>218</v>
      </c>
      <c r="D9787" t="s">
        <v>13</v>
      </c>
      <c r="E9787" t="s">
        <v>14</v>
      </c>
      <c r="F9787" t="s">
        <v>15</v>
      </c>
      <c r="G9787">
        <v>2106</v>
      </c>
      <c r="H9787">
        <v>126.382469616458</v>
      </c>
      <c r="I9787">
        <v>162.73785933814969</v>
      </c>
      <c r="J9787" t="s">
        <v>216</v>
      </c>
      <c r="K9787">
        <v>6.0194733142852783</v>
      </c>
    </row>
    <row r="9788" spans="1:11" x14ac:dyDescent="0.25">
      <c r="A9788" t="s">
        <v>221</v>
      </c>
      <c r="B9788" t="s">
        <v>12</v>
      </c>
      <c r="C9788" t="s">
        <v>218</v>
      </c>
      <c r="D9788" t="s">
        <v>13</v>
      </c>
      <c r="E9788" t="s">
        <v>14</v>
      </c>
      <c r="F9788" t="s">
        <v>15</v>
      </c>
      <c r="G9788">
        <v>2107</v>
      </c>
      <c r="H9788">
        <v>245.04726146994321</v>
      </c>
      <c r="I9788">
        <v>163.14262604771369</v>
      </c>
      <c r="J9788" t="s">
        <v>216</v>
      </c>
      <c r="K9788">
        <v>2.836534738540649</v>
      </c>
    </row>
    <row r="9789" spans="1:11" x14ac:dyDescent="0.25">
      <c r="A9789" t="s">
        <v>221</v>
      </c>
      <c r="B9789" t="s">
        <v>12</v>
      </c>
      <c r="C9789" t="s">
        <v>218</v>
      </c>
      <c r="D9789" t="s">
        <v>13</v>
      </c>
      <c r="E9789" t="s">
        <v>14</v>
      </c>
      <c r="F9789" t="s">
        <v>15</v>
      </c>
      <c r="G9789">
        <v>2108</v>
      </c>
      <c r="H9789">
        <v>147.902263219779</v>
      </c>
      <c r="I9789">
        <v>162.3426869158925</v>
      </c>
      <c r="J9789" t="s">
        <v>216</v>
      </c>
      <c r="K9789">
        <v>5.1426200866699219</v>
      </c>
    </row>
    <row r="9790" spans="1:11" x14ac:dyDescent="0.25">
      <c r="A9790" t="s">
        <v>221</v>
      </c>
      <c r="B9790" t="s">
        <v>12</v>
      </c>
      <c r="C9790" t="s">
        <v>218</v>
      </c>
      <c r="D9790" t="s">
        <v>13</v>
      </c>
      <c r="E9790" t="s">
        <v>14</v>
      </c>
      <c r="F9790" t="s">
        <v>15</v>
      </c>
      <c r="G9790">
        <v>2109</v>
      </c>
      <c r="H9790">
        <v>168.9745546961403</v>
      </c>
      <c r="I9790">
        <v>161.34312115731461</v>
      </c>
      <c r="J9790" t="s">
        <v>216</v>
      </c>
      <c r="K9790">
        <v>4.0018022060394287</v>
      </c>
    </row>
    <row r="9791" spans="1:11" x14ac:dyDescent="0.25">
      <c r="A9791" t="s">
        <v>221</v>
      </c>
      <c r="B9791" t="s">
        <v>12</v>
      </c>
      <c r="C9791" t="s">
        <v>218</v>
      </c>
      <c r="D9791" t="s">
        <v>13</v>
      </c>
      <c r="E9791" t="s">
        <v>14</v>
      </c>
      <c r="F9791" t="s">
        <v>15</v>
      </c>
      <c r="G9791">
        <v>2110</v>
      </c>
      <c r="H9791">
        <v>227.74855342428521</v>
      </c>
      <c r="I9791">
        <v>161.34398571821899</v>
      </c>
      <c r="J9791" t="s">
        <v>216</v>
      </c>
      <c r="K9791">
        <v>2.8999662399291992</v>
      </c>
    </row>
    <row r="9792" spans="1:11" x14ac:dyDescent="0.25">
      <c r="A9792" t="s">
        <v>221</v>
      </c>
      <c r="B9792" t="s">
        <v>12</v>
      </c>
      <c r="C9792" t="s">
        <v>218</v>
      </c>
      <c r="D9792" t="s">
        <v>13</v>
      </c>
      <c r="E9792" t="s">
        <v>14</v>
      </c>
      <c r="F9792" t="s">
        <v>15</v>
      </c>
      <c r="G9792">
        <v>2111</v>
      </c>
      <c r="H9792">
        <v>48.934628278432463</v>
      </c>
      <c r="I9792">
        <v>160.1516674135714</v>
      </c>
      <c r="J9792" t="s">
        <v>216</v>
      </c>
      <c r="K9792">
        <v>6.12152099609375</v>
      </c>
    </row>
    <row r="9793" spans="1:11" x14ac:dyDescent="0.25">
      <c r="A9793" t="s">
        <v>221</v>
      </c>
      <c r="B9793" t="s">
        <v>12</v>
      </c>
      <c r="C9793" t="s">
        <v>218</v>
      </c>
      <c r="D9793" t="s">
        <v>13</v>
      </c>
      <c r="E9793" t="s">
        <v>14</v>
      </c>
      <c r="F9793" t="s">
        <v>15</v>
      </c>
      <c r="G9793">
        <v>2112</v>
      </c>
      <c r="H9793">
        <v>180.2043612872306</v>
      </c>
      <c r="I9793">
        <v>160.46880629964161</v>
      </c>
      <c r="J9793" t="s">
        <v>216</v>
      </c>
      <c r="K9793">
        <v>4.3084089756011963</v>
      </c>
    </row>
    <row r="9794" spans="1:11" x14ac:dyDescent="0.25">
      <c r="A9794" t="s">
        <v>221</v>
      </c>
      <c r="B9794" t="s">
        <v>12</v>
      </c>
      <c r="C9794" t="s">
        <v>218</v>
      </c>
      <c r="D9794" t="s">
        <v>13</v>
      </c>
      <c r="E9794" t="s">
        <v>14</v>
      </c>
      <c r="F9794" t="s">
        <v>15</v>
      </c>
      <c r="G9794">
        <v>2113</v>
      </c>
      <c r="H9794">
        <v>206.88620368868169</v>
      </c>
      <c r="I9794">
        <v>161.64363382665789</v>
      </c>
      <c r="J9794" t="s">
        <v>216</v>
      </c>
      <c r="K9794">
        <v>4.6709256172180176</v>
      </c>
    </row>
    <row r="9795" spans="1:11" x14ac:dyDescent="0.25">
      <c r="A9795" t="s">
        <v>221</v>
      </c>
      <c r="B9795" t="s">
        <v>12</v>
      </c>
      <c r="C9795" t="s">
        <v>218</v>
      </c>
      <c r="D9795" t="s">
        <v>13</v>
      </c>
      <c r="E9795" t="s">
        <v>14</v>
      </c>
      <c r="F9795" t="s">
        <v>15</v>
      </c>
      <c r="G9795">
        <v>2114</v>
      </c>
      <c r="H9795">
        <v>213.1880287611383</v>
      </c>
      <c r="I9795">
        <v>162.78180943132969</v>
      </c>
      <c r="J9795" t="s">
        <v>216</v>
      </c>
      <c r="K9795">
        <v>3.540908575057983</v>
      </c>
    </row>
    <row r="9796" spans="1:11" x14ac:dyDescent="0.25">
      <c r="A9796" t="s">
        <v>221</v>
      </c>
      <c r="B9796" t="s">
        <v>12</v>
      </c>
      <c r="C9796" t="s">
        <v>218</v>
      </c>
      <c r="D9796" t="s">
        <v>13</v>
      </c>
      <c r="E9796" t="s">
        <v>14</v>
      </c>
      <c r="F9796" t="s">
        <v>15</v>
      </c>
      <c r="G9796">
        <v>2115</v>
      </c>
      <c r="H9796">
        <v>253.0500414389748</v>
      </c>
      <c r="I9796">
        <v>163.03103998419451</v>
      </c>
      <c r="J9796" t="s">
        <v>216</v>
      </c>
      <c r="K9796">
        <v>2.3454487323760991</v>
      </c>
    </row>
    <row r="9797" spans="1:11" x14ac:dyDescent="0.25">
      <c r="A9797" t="s">
        <v>221</v>
      </c>
      <c r="B9797" t="s">
        <v>12</v>
      </c>
      <c r="C9797" t="s">
        <v>218</v>
      </c>
      <c r="D9797" t="s">
        <v>13</v>
      </c>
      <c r="E9797" t="s">
        <v>14</v>
      </c>
      <c r="F9797" t="s">
        <v>15</v>
      </c>
      <c r="G9797">
        <v>2116</v>
      </c>
      <c r="H9797">
        <v>229.792681771535</v>
      </c>
      <c r="I9797">
        <v>162.87023473324211</v>
      </c>
      <c r="J9797" t="s">
        <v>216</v>
      </c>
      <c r="K9797">
        <v>2.2547986507415771</v>
      </c>
    </row>
    <row r="9798" spans="1:11" x14ac:dyDescent="0.25">
      <c r="A9798" t="s">
        <v>221</v>
      </c>
      <c r="B9798" t="s">
        <v>12</v>
      </c>
      <c r="C9798" t="s">
        <v>218</v>
      </c>
      <c r="D9798" t="s">
        <v>13</v>
      </c>
      <c r="E9798" t="s">
        <v>14</v>
      </c>
      <c r="F9798" t="s">
        <v>15</v>
      </c>
      <c r="G9798">
        <v>2117</v>
      </c>
      <c r="H9798">
        <v>18.529689107857219</v>
      </c>
      <c r="I9798">
        <v>160.80084270498969</v>
      </c>
      <c r="J9798" t="s">
        <v>216</v>
      </c>
      <c r="K9798">
        <v>5.7828054428100586</v>
      </c>
    </row>
    <row r="9799" spans="1:11" x14ac:dyDescent="0.25">
      <c r="A9799" t="s">
        <v>221</v>
      </c>
      <c r="B9799" t="s">
        <v>12</v>
      </c>
      <c r="C9799" t="s">
        <v>218</v>
      </c>
      <c r="D9799" t="s">
        <v>13</v>
      </c>
      <c r="E9799" t="s">
        <v>14</v>
      </c>
      <c r="F9799" t="s">
        <v>15</v>
      </c>
      <c r="G9799">
        <v>2118</v>
      </c>
      <c r="H9799">
        <v>194.55651369812671</v>
      </c>
      <c r="I9799">
        <v>161.16306073043111</v>
      </c>
      <c r="J9799" t="s">
        <v>216</v>
      </c>
      <c r="K9799">
        <v>2.53803563117981</v>
      </c>
    </row>
    <row r="9800" spans="1:11" x14ac:dyDescent="0.25">
      <c r="A9800" t="s">
        <v>221</v>
      </c>
      <c r="B9800" t="s">
        <v>12</v>
      </c>
      <c r="C9800" t="s">
        <v>218</v>
      </c>
      <c r="D9800" t="s">
        <v>13</v>
      </c>
      <c r="E9800" t="s">
        <v>14</v>
      </c>
      <c r="F9800" t="s">
        <v>15</v>
      </c>
      <c r="G9800">
        <v>2119</v>
      </c>
      <c r="H9800">
        <v>182.89726196758011</v>
      </c>
      <c r="I9800">
        <v>161.735114330789</v>
      </c>
      <c r="J9800" t="s">
        <v>216</v>
      </c>
      <c r="K9800">
        <v>4.6962087154388428</v>
      </c>
    </row>
    <row r="9801" spans="1:11" x14ac:dyDescent="0.25">
      <c r="A9801" t="s">
        <v>221</v>
      </c>
      <c r="B9801" t="s">
        <v>12</v>
      </c>
      <c r="C9801" t="s">
        <v>218</v>
      </c>
      <c r="D9801" t="s">
        <v>13</v>
      </c>
      <c r="E9801" t="s">
        <v>14</v>
      </c>
      <c r="F9801" t="s">
        <v>15</v>
      </c>
      <c r="G9801">
        <v>2120</v>
      </c>
      <c r="H9801">
        <v>256.54156863583268</v>
      </c>
      <c r="I9801">
        <v>162.1922033613842</v>
      </c>
      <c r="J9801" t="s">
        <v>216</v>
      </c>
      <c r="K9801">
        <v>2.4748036861419682</v>
      </c>
    </row>
    <row r="9802" spans="1:11" x14ac:dyDescent="0.25">
      <c r="A9802" t="s">
        <v>221</v>
      </c>
      <c r="B9802" t="s">
        <v>12</v>
      </c>
      <c r="C9802" t="s">
        <v>218</v>
      </c>
      <c r="D9802" t="s">
        <v>13</v>
      </c>
      <c r="E9802" t="s">
        <v>14</v>
      </c>
      <c r="F9802" t="s">
        <v>15</v>
      </c>
      <c r="G9802">
        <v>2121</v>
      </c>
      <c r="H9802">
        <v>47.734602605827689</v>
      </c>
      <c r="I9802">
        <v>160.53280299634281</v>
      </c>
      <c r="J9802" t="s">
        <v>216</v>
      </c>
      <c r="K9802">
        <v>5.7565231323242188</v>
      </c>
    </row>
    <row r="9803" spans="1:11" x14ac:dyDescent="0.25">
      <c r="A9803" t="s">
        <v>221</v>
      </c>
      <c r="B9803" t="s">
        <v>12</v>
      </c>
      <c r="C9803" t="s">
        <v>218</v>
      </c>
      <c r="D9803" t="s">
        <v>13</v>
      </c>
      <c r="E9803" t="s">
        <v>14</v>
      </c>
      <c r="F9803" t="s">
        <v>15</v>
      </c>
      <c r="G9803">
        <v>2122</v>
      </c>
      <c r="H9803">
        <v>185.7610659954731</v>
      </c>
      <c r="I9803">
        <v>160.2226652693117</v>
      </c>
      <c r="J9803" t="s">
        <v>216</v>
      </c>
      <c r="K9803">
        <v>3.187835693359375</v>
      </c>
    </row>
    <row r="9804" spans="1:11" x14ac:dyDescent="0.25">
      <c r="A9804" t="s">
        <v>221</v>
      </c>
      <c r="B9804" t="s">
        <v>12</v>
      </c>
      <c r="C9804" t="s">
        <v>218</v>
      </c>
      <c r="D9804" t="s">
        <v>13</v>
      </c>
      <c r="E9804" t="s">
        <v>14</v>
      </c>
      <c r="F9804" t="s">
        <v>15</v>
      </c>
      <c r="G9804">
        <v>2123</v>
      </c>
      <c r="H9804">
        <v>235.33112391144769</v>
      </c>
      <c r="I9804">
        <v>162.72582544329771</v>
      </c>
      <c r="J9804" t="s">
        <v>216</v>
      </c>
      <c r="K9804">
        <v>3.2821259498596191</v>
      </c>
    </row>
    <row r="9805" spans="1:11" x14ac:dyDescent="0.25">
      <c r="A9805" t="s">
        <v>221</v>
      </c>
      <c r="B9805" t="s">
        <v>12</v>
      </c>
      <c r="C9805" t="s">
        <v>218</v>
      </c>
      <c r="D9805" t="s">
        <v>13</v>
      </c>
      <c r="E9805" t="s">
        <v>14</v>
      </c>
      <c r="F9805" t="s">
        <v>15</v>
      </c>
      <c r="G9805">
        <v>2124</v>
      </c>
      <c r="H9805">
        <v>57.00617239469095</v>
      </c>
      <c r="I9805">
        <v>161.17777994958971</v>
      </c>
      <c r="J9805" t="s">
        <v>216</v>
      </c>
      <c r="K9805">
        <v>5.8015048503875732</v>
      </c>
    </row>
    <row r="9806" spans="1:11" x14ac:dyDescent="0.25">
      <c r="A9806" t="s">
        <v>221</v>
      </c>
      <c r="B9806" t="s">
        <v>12</v>
      </c>
      <c r="C9806" t="s">
        <v>218</v>
      </c>
      <c r="D9806" t="s">
        <v>13</v>
      </c>
      <c r="E9806" t="s">
        <v>14</v>
      </c>
      <c r="F9806" t="s">
        <v>15</v>
      </c>
      <c r="G9806">
        <v>2125</v>
      </c>
      <c r="H9806">
        <v>185.12486147283639</v>
      </c>
      <c r="I9806">
        <v>162.54388988409619</v>
      </c>
      <c r="J9806" t="s">
        <v>216</v>
      </c>
      <c r="K9806">
        <v>3.7441258430480961</v>
      </c>
    </row>
    <row r="9807" spans="1:11" x14ac:dyDescent="0.25">
      <c r="A9807" t="s">
        <v>221</v>
      </c>
      <c r="B9807" t="s">
        <v>12</v>
      </c>
      <c r="C9807" t="s">
        <v>218</v>
      </c>
      <c r="D9807" t="s">
        <v>13</v>
      </c>
      <c r="E9807" t="s">
        <v>14</v>
      </c>
      <c r="F9807" t="s">
        <v>15</v>
      </c>
      <c r="G9807">
        <v>2126</v>
      </c>
      <c r="H9807">
        <v>173.6837172584664</v>
      </c>
      <c r="I9807">
        <v>162.52578160367011</v>
      </c>
      <c r="J9807" t="s">
        <v>216</v>
      </c>
      <c r="K9807">
        <v>3.2424192428588872</v>
      </c>
    </row>
    <row r="9808" spans="1:11" x14ac:dyDescent="0.25">
      <c r="A9808" t="s">
        <v>221</v>
      </c>
      <c r="B9808" t="s">
        <v>12</v>
      </c>
      <c r="C9808" t="s">
        <v>218</v>
      </c>
      <c r="D9808" t="s">
        <v>13</v>
      </c>
      <c r="E9808" t="s">
        <v>14</v>
      </c>
      <c r="F9808" t="s">
        <v>15</v>
      </c>
      <c r="G9808">
        <v>2127</v>
      </c>
      <c r="H9808">
        <v>170.8335449527286</v>
      </c>
      <c r="I9808">
        <v>162.57505840383271</v>
      </c>
      <c r="J9808" t="s">
        <v>216</v>
      </c>
      <c r="K9808">
        <v>4.7225375175476074</v>
      </c>
    </row>
    <row r="9809" spans="1:11" x14ac:dyDescent="0.25">
      <c r="A9809" t="s">
        <v>221</v>
      </c>
      <c r="B9809" t="s">
        <v>12</v>
      </c>
      <c r="C9809" t="s">
        <v>218</v>
      </c>
      <c r="D9809" t="s">
        <v>13</v>
      </c>
      <c r="E9809" t="s">
        <v>14</v>
      </c>
      <c r="F9809" t="s">
        <v>15</v>
      </c>
      <c r="G9809">
        <v>2128</v>
      </c>
      <c r="H9809">
        <v>226.5714071472523</v>
      </c>
      <c r="I9809">
        <v>162.8415039581898</v>
      </c>
      <c r="J9809" t="s">
        <v>216</v>
      </c>
      <c r="K9809">
        <v>3.3556451797485352</v>
      </c>
    </row>
    <row r="9810" spans="1:11" x14ac:dyDescent="0.25">
      <c r="A9810" t="s">
        <v>221</v>
      </c>
      <c r="B9810" t="s">
        <v>12</v>
      </c>
      <c r="C9810" t="s">
        <v>218</v>
      </c>
      <c r="D9810" t="s">
        <v>13</v>
      </c>
      <c r="E9810" t="s">
        <v>14</v>
      </c>
      <c r="F9810" t="s">
        <v>15</v>
      </c>
      <c r="G9810">
        <v>2129</v>
      </c>
      <c r="H9810">
        <v>211.1471785856275</v>
      </c>
      <c r="I9810">
        <v>163.21363782681601</v>
      </c>
      <c r="J9810" t="s">
        <v>216</v>
      </c>
      <c r="K9810">
        <v>3.4727358818054199</v>
      </c>
    </row>
    <row r="9811" spans="1:11" x14ac:dyDescent="0.25">
      <c r="A9811" t="s">
        <v>221</v>
      </c>
      <c r="B9811" t="s">
        <v>12</v>
      </c>
      <c r="C9811" t="s">
        <v>218</v>
      </c>
      <c r="D9811" t="s">
        <v>13</v>
      </c>
      <c r="E9811" t="s">
        <v>14</v>
      </c>
      <c r="F9811" t="s">
        <v>15</v>
      </c>
      <c r="G9811">
        <v>2130</v>
      </c>
      <c r="H9811">
        <v>195.97135451019119</v>
      </c>
      <c r="I9811">
        <v>163.23270009384831</v>
      </c>
      <c r="J9811" t="s">
        <v>216</v>
      </c>
      <c r="K9811">
        <v>3.2661433219909668</v>
      </c>
    </row>
    <row r="9812" spans="1:11" x14ac:dyDescent="0.25">
      <c r="A9812" t="s">
        <v>221</v>
      </c>
      <c r="B9812" t="s">
        <v>12</v>
      </c>
      <c r="C9812" t="s">
        <v>218</v>
      </c>
      <c r="D9812" t="s">
        <v>13</v>
      </c>
      <c r="E9812" t="s">
        <v>14</v>
      </c>
      <c r="F9812" t="s">
        <v>15</v>
      </c>
      <c r="G9812">
        <v>2131</v>
      </c>
      <c r="H9812">
        <v>9.546877500231572</v>
      </c>
      <c r="I9812">
        <v>161.32330201518039</v>
      </c>
      <c r="J9812" t="s">
        <v>216</v>
      </c>
      <c r="K9812">
        <v>5.8190352916717529</v>
      </c>
    </row>
    <row r="9813" spans="1:11" x14ac:dyDescent="0.25">
      <c r="A9813" t="s">
        <v>221</v>
      </c>
      <c r="B9813" t="s">
        <v>12</v>
      </c>
      <c r="C9813" t="s">
        <v>218</v>
      </c>
      <c r="D9813" t="s">
        <v>13</v>
      </c>
      <c r="E9813" t="s">
        <v>14</v>
      </c>
      <c r="F9813" t="s">
        <v>15</v>
      </c>
      <c r="G9813">
        <v>2132</v>
      </c>
      <c r="H9813">
        <v>237.0598838500911</v>
      </c>
      <c r="I9813">
        <v>162.3815770162515</v>
      </c>
      <c r="J9813" t="s">
        <v>216</v>
      </c>
      <c r="K9813">
        <v>5.5777428150177002</v>
      </c>
    </row>
    <row r="9814" spans="1:11" x14ac:dyDescent="0.25">
      <c r="A9814" t="s">
        <v>221</v>
      </c>
      <c r="B9814" t="s">
        <v>12</v>
      </c>
      <c r="C9814" t="s">
        <v>218</v>
      </c>
      <c r="D9814" t="s">
        <v>13</v>
      </c>
      <c r="E9814" t="s">
        <v>14</v>
      </c>
      <c r="F9814" t="s">
        <v>15</v>
      </c>
      <c r="G9814">
        <v>2133</v>
      </c>
      <c r="H9814">
        <v>270.41892101775352</v>
      </c>
      <c r="I9814">
        <v>162.61235097193239</v>
      </c>
      <c r="J9814" t="s">
        <v>216</v>
      </c>
      <c r="K9814">
        <v>2.180496454238892</v>
      </c>
    </row>
    <row r="9815" spans="1:11" x14ac:dyDescent="0.25">
      <c r="A9815" t="s">
        <v>221</v>
      </c>
      <c r="B9815" t="s">
        <v>12</v>
      </c>
      <c r="C9815" t="s">
        <v>218</v>
      </c>
      <c r="D9815" t="s">
        <v>13</v>
      </c>
      <c r="E9815" t="s">
        <v>14</v>
      </c>
      <c r="F9815" t="s">
        <v>15</v>
      </c>
      <c r="G9815">
        <v>2134</v>
      </c>
      <c r="H9815">
        <v>98.7785399258441</v>
      </c>
      <c r="I9815">
        <v>164.2302860316841</v>
      </c>
      <c r="J9815" t="s">
        <v>216</v>
      </c>
      <c r="K9815">
        <v>5.7860245704650879</v>
      </c>
    </row>
    <row r="9816" spans="1:11" x14ac:dyDescent="0.25">
      <c r="A9816" t="s">
        <v>221</v>
      </c>
      <c r="B9816" t="s">
        <v>12</v>
      </c>
      <c r="C9816" t="s">
        <v>218</v>
      </c>
      <c r="D9816" t="s">
        <v>13</v>
      </c>
      <c r="E9816" t="s">
        <v>14</v>
      </c>
      <c r="F9816" t="s">
        <v>15</v>
      </c>
      <c r="G9816">
        <v>2135</v>
      </c>
      <c r="H9816">
        <v>101.1308160468004</v>
      </c>
      <c r="I9816">
        <v>164.4712812015041</v>
      </c>
      <c r="J9816" t="s">
        <v>216</v>
      </c>
      <c r="K9816">
        <v>5.8093178272247306</v>
      </c>
    </row>
    <row r="9817" spans="1:11" x14ac:dyDescent="0.25">
      <c r="A9817" t="s">
        <v>221</v>
      </c>
      <c r="B9817" t="s">
        <v>12</v>
      </c>
      <c r="C9817" t="s">
        <v>218</v>
      </c>
      <c r="D9817" t="s">
        <v>13</v>
      </c>
      <c r="E9817" t="s">
        <v>14</v>
      </c>
      <c r="F9817" t="s">
        <v>15</v>
      </c>
      <c r="G9817">
        <v>2136</v>
      </c>
      <c r="H9817">
        <v>226.0228665676224</v>
      </c>
      <c r="I9817">
        <v>166.48398373324079</v>
      </c>
      <c r="J9817" t="s">
        <v>216</v>
      </c>
      <c r="K9817">
        <v>3.1613607406616211</v>
      </c>
    </row>
    <row r="9818" spans="1:11" x14ac:dyDescent="0.25">
      <c r="A9818" t="s">
        <v>221</v>
      </c>
      <c r="B9818" t="s">
        <v>12</v>
      </c>
      <c r="C9818" t="s">
        <v>218</v>
      </c>
      <c r="D9818" t="s">
        <v>13</v>
      </c>
      <c r="E9818" t="s">
        <v>14</v>
      </c>
      <c r="F9818" t="s">
        <v>15</v>
      </c>
      <c r="G9818">
        <v>2137</v>
      </c>
      <c r="H9818">
        <v>205.32106594916931</v>
      </c>
      <c r="I9818">
        <v>166.76880758965169</v>
      </c>
      <c r="J9818" t="s">
        <v>216</v>
      </c>
      <c r="K9818">
        <v>4.6034646034240723</v>
      </c>
    </row>
    <row r="9819" spans="1:11" x14ac:dyDescent="0.25">
      <c r="A9819" t="s">
        <v>221</v>
      </c>
      <c r="B9819" t="s">
        <v>12</v>
      </c>
      <c r="C9819" t="s">
        <v>218</v>
      </c>
      <c r="D9819" t="s">
        <v>13</v>
      </c>
      <c r="E9819" t="s">
        <v>14</v>
      </c>
      <c r="F9819" t="s">
        <v>15</v>
      </c>
      <c r="G9819">
        <v>2138</v>
      </c>
      <c r="H9819">
        <v>75.149746256423811</v>
      </c>
      <c r="I9819">
        <v>165.3599612129876</v>
      </c>
      <c r="J9819" t="s">
        <v>216</v>
      </c>
      <c r="K9819">
        <v>5.958571195602417</v>
      </c>
    </row>
    <row r="9820" spans="1:11" x14ac:dyDescent="0.25">
      <c r="A9820" t="s">
        <v>221</v>
      </c>
      <c r="B9820" t="s">
        <v>12</v>
      </c>
      <c r="C9820" t="s">
        <v>218</v>
      </c>
      <c r="D9820" t="s">
        <v>13</v>
      </c>
      <c r="E9820" t="s">
        <v>14</v>
      </c>
      <c r="F9820" t="s">
        <v>15</v>
      </c>
      <c r="G9820">
        <v>2139</v>
      </c>
      <c r="H9820">
        <v>87.091612326729617</v>
      </c>
      <c r="I9820">
        <v>166.058822016189</v>
      </c>
      <c r="J9820" t="s">
        <v>216</v>
      </c>
      <c r="K9820">
        <v>6.0808272361755371</v>
      </c>
    </row>
    <row r="9821" spans="1:11" x14ac:dyDescent="0.25">
      <c r="A9821" t="s">
        <v>221</v>
      </c>
      <c r="B9821" t="s">
        <v>12</v>
      </c>
      <c r="C9821" t="s">
        <v>218</v>
      </c>
      <c r="D9821" t="s">
        <v>13</v>
      </c>
      <c r="E9821" t="s">
        <v>14</v>
      </c>
      <c r="F9821" t="s">
        <v>15</v>
      </c>
      <c r="G9821">
        <v>2140</v>
      </c>
      <c r="H9821">
        <v>175.58067170692621</v>
      </c>
      <c r="I9821">
        <v>165.45796573792799</v>
      </c>
      <c r="J9821" t="s">
        <v>216</v>
      </c>
      <c r="K9821">
        <v>3.929803848266602</v>
      </c>
    </row>
    <row r="9822" spans="1:11" x14ac:dyDescent="0.25">
      <c r="A9822" t="s">
        <v>221</v>
      </c>
      <c r="B9822" t="s">
        <v>12</v>
      </c>
      <c r="C9822" t="s">
        <v>218</v>
      </c>
      <c r="D9822" t="s">
        <v>13</v>
      </c>
      <c r="E9822" t="s">
        <v>14</v>
      </c>
      <c r="F9822" t="s">
        <v>15</v>
      </c>
      <c r="G9822">
        <v>2141</v>
      </c>
      <c r="H9822">
        <v>169.63348690544541</v>
      </c>
      <c r="I9822">
        <v>164.85409664772359</v>
      </c>
      <c r="J9822" t="s">
        <v>216</v>
      </c>
      <c r="K9822">
        <v>3.0926368236541748</v>
      </c>
    </row>
    <row r="9823" spans="1:11" x14ac:dyDescent="0.25">
      <c r="A9823" t="s">
        <v>221</v>
      </c>
      <c r="B9823" t="s">
        <v>12</v>
      </c>
      <c r="C9823" t="s">
        <v>218</v>
      </c>
      <c r="D9823" t="s">
        <v>13</v>
      </c>
      <c r="E9823" t="s">
        <v>14</v>
      </c>
      <c r="F9823" t="s">
        <v>15</v>
      </c>
      <c r="G9823">
        <v>2142</v>
      </c>
      <c r="H9823">
        <v>58.081429691635712</v>
      </c>
      <c r="I9823">
        <v>162.88376346255211</v>
      </c>
      <c r="J9823" t="s">
        <v>216</v>
      </c>
      <c r="K9823">
        <v>5.856191873550415</v>
      </c>
    </row>
    <row r="9824" spans="1:11" x14ac:dyDescent="0.25">
      <c r="A9824" t="s">
        <v>221</v>
      </c>
      <c r="B9824" t="s">
        <v>12</v>
      </c>
      <c r="C9824" t="s">
        <v>218</v>
      </c>
      <c r="D9824" t="s">
        <v>13</v>
      </c>
      <c r="E9824" t="s">
        <v>14</v>
      </c>
      <c r="F9824" t="s">
        <v>15</v>
      </c>
      <c r="G9824">
        <v>2143</v>
      </c>
      <c r="H9824">
        <v>125.98286560787879</v>
      </c>
      <c r="I9824">
        <v>162.11334999255359</v>
      </c>
      <c r="J9824" t="s">
        <v>216</v>
      </c>
      <c r="K9824">
        <v>4.6830360889434806</v>
      </c>
    </row>
    <row r="9825" spans="1:11" x14ac:dyDescent="0.25">
      <c r="A9825" t="s">
        <v>221</v>
      </c>
      <c r="B9825" t="s">
        <v>12</v>
      </c>
      <c r="C9825" t="s">
        <v>218</v>
      </c>
      <c r="D9825" t="s">
        <v>13</v>
      </c>
      <c r="E9825" t="s">
        <v>14</v>
      </c>
      <c r="F9825" t="s">
        <v>15</v>
      </c>
      <c r="G9825">
        <v>2144</v>
      </c>
      <c r="H9825">
        <v>179.2517188511348</v>
      </c>
      <c r="I9825">
        <v>161.8103926747103</v>
      </c>
      <c r="J9825" t="s">
        <v>216</v>
      </c>
      <c r="K9825">
        <v>3.1097109317779541</v>
      </c>
    </row>
    <row r="9826" spans="1:11" x14ac:dyDescent="0.25">
      <c r="A9826" t="s">
        <v>221</v>
      </c>
      <c r="B9826" t="s">
        <v>12</v>
      </c>
      <c r="C9826" t="s">
        <v>218</v>
      </c>
      <c r="D9826" t="s">
        <v>13</v>
      </c>
      <c r="E9826" t="s">
        <v>14</v>
      </c>
      <c r="F9826" t="s">
        <v>15</v>
      </c>
      <c r="G9826">
        <v>2145</v>
      </c>
      <c r="H9826">
        <v>24.923541306327039</v>
      </c>
      <c r="I9826">
        <v>159.5535747242528</v>
      </c>
      <c r="J9826" t="s">
        <v>216</v>
      </c>
      <c r="K9826">
        <v>6.0599648952484131</v>
      </c>
    </row>
    <row r="9827" spans="1:11" x14ac:dyDescent="0.25">
      <c r="A9827" t="s">
        <v>221</v>
      </c>
      <c r="B9827" t="s">
        <v>12</v>
      </c>
      <c r="C9827" t="s">
        <v>218</v>
      </c>
      <c r="D9827" t="s">
        <v>13</v>
      </c>
      <c r="E9827" t="s">
        <v>14</v>
      </c>
      <c r="F9827" t="s">
        <v>15</v>
      </c>
      <c r="G9827">
        <v>2146</v>
      </c>
      <c r="H9827">
        <v>250.7297985333141</v>
      </c>
      <c r="I9827">
        <v>162.64502201389581</v>
      </c>
      <c r="J9827" t="s">
        <v>216</v>
      </c>
      <c r="K9827">
        <v>2.658076286315918</v>
      </c>
    </row>
    <row r="9828" spans="1:11" x14ac:dyDescent="0.25">
      <c r="A9828" t="s">
        <v>221</v>
      </c>
      <c r="B9828" t="s">
        <v>12</v>
      </c>
      <c r="C9828" t="s">
        <v>218</v>
      </c>
      <c r="D9828" t="s">
        <v>13</v>
      </c>
      <c r="E9828" t="s">
        <v>14</v>
      </c>
      <c r="F9828" t="s">
        <v>15</v>
      </c>
      <c r="G9828">
        <v>2147</v>
      </c>
      <c r="H9828">
        <v>61.833384509992008</v>
      </c>
      <c r="I9828">
        <v>161.8070986237355</v>
      </c>
      <c r="J9828" t="s">
        <v>216</v>
      </c>
      <c r="K9828">
        <v>5.9411368370056152</v>
      </c>
    </row>
    <row r="9829" spans="1:11" x14ac:dyDescent="0.25">
      <c r="A9829" t="s">
        <v>221</v>
      </c>
      <c r="B9829" t="s">
        <v>12</v>
      </c>
      <c r="C9829" t="s">
        <v>218</v>
      </c>
      <c r="D9829" t="s">
        <v>13</v>
      </c>
      <c r="E9829" t="s">
        <v>14</v>
      </c>
      <c r="F9829" t="s">
        <v>15</v>
      </c>
      <c r="G9829">
        <v>2148</v>
      </c>
      <c r="H9829">
        <v>243.6970895611243</v>
      </c>
      <c r="I9829">
        <v>164.1832692433743</v>
      </c>
      <c r="J9829" t="s">
        <v>216</v>
      </c>
      <c r="K9829">
        <v>6.227139949798584</v>
      </c>
    </row>
    <row r="9830" spans="1:11" x14ac:dyDescent="0.25">
      <c r="A9830" t="s">
        <v>221</v>
      </c>
      <c r="B9830" t="s">
        <v>12</v>
      </c>
      <c r="C9830" t="s">
        <v>218</v>
      </c>
      <c r="D9830" t="s">
        <v>13</v>
      </c>
      <c r="E9830" t="s">
        <v>14</v>
      </c>
      <c r="F9830" t="s">
        <v>15</v>
      </c>
      <c r="G9830">
        <v>2149</v>
      </c>
      <c r="H9830">
        <v>103.63857572881319</v>
      </c>
      <c r="I9830">
        <v>163.5843471792341</v>
      </c>
      <c r="J9830" t="s">
        <v>216</v>
      </c>
      <c r="K9830">
        <v>3.8150191307067871</v>
      </c>
    </row>
    <row r="9831" spans="1:11" x14ac:dyDescent="0.25">
      <c r="A9831" t="s">
        <v>221</v>
      </c>
      <c r="B9831" t="s">
        <v>12</v>
      </c>
      <c r="C9831" t="s">
        <v>218</v>
      </c>
      <c r="D9831" t="s">
        <v>13</v>
      </c>
      <c r="E9831" t="s">
        <v>14</v>
      </c>
      <c r="F9831" t="s">
        <v>15</v>
      </c>
      <c r="G9831">
        <v>2150</v>
      </c>
      <c r="H9831">
        <v>204.62511463769849</v>
      </c>
      <c r="I9831">
        <v>162.81832001521701</v>
      </c>
      <c r="J9831" t="s">
        <v>216</v>
      </c>
      <c r="K9831">
        <v>3.2441186904907231</v>
      </c>
    </row>
    <row r="9832" spans="1:11" x14ac:dyDescent="0.25">
      <c r="A9832" t="s">
        <v>221</v>
      </c>
      <c r="B9832" t="s">
        <v>12</v>
      </c>
      <c r="C9832" t="s">
        <v>218</v>
      </c>
      <c r="D9832" t="s">
        <v>13</v>
      </c>
      <c r="E9832" t="s">
        <v>14</v>
      </c>
      <c r="F9832" t="s">
        <v>15</v>
      </c>
      <c r="G9832">
        <v>2151</v>
      </c>
      <c r="H9832">
        <v>216.50582890982531</v>
      </c>
      <c r="I9832">
        <v>163.77976288969339</v>
      </c>
      <c r="J9832" t="s">
        <v>216</v>
      </c>
      <c r="K9832">
        <v>2.6214239597320561</v>
      </c>
    </row>
    <row r="9833" spans="1:11" x14ac:dyDescent="0.25">
      <c r="A9833" t="s">
        <v>221</v>
      </c>
      <c r="B9833" t="s">
        <v>12</v>
      </c>
      <c r="C9833" t="s">
        <v>218</v>
      </c>
      <c r="D9833" t="s">
        <v>13</v>
      </c>
      <c r="E9833" t="s">
        <v>14</v>
      </c>
      <c r="F9833" t="s">
        <v>15</v>
      </c>
      <c r="G9833">
        <v>2152</v>
      </c>
      <c r="H9833">
        <v>100.1210546407293</v>
      </c>
      <c r="I9833">
        <v>164.20181154788901</v>
      </c>
      <c r="J9833" t="s">
        <v>216</v>
      </c>
      <c r="K9833">
        <v>5.2648770809173584</v>
      </c>
    </row>
    <row r="9834" spans="1:11" x14ac:dyDescent="0.25">
      <c r="A9834" t="s">
        <v>221</v>
      </c>
      <c r="B9834" t="s">
        <v>12</v>
      </c>
      <c r="C9834" t="s">
        <v>218</v>
      </c>
      <c r="D9834" t="s">
        <v>13</v>
      </c>
      <c r="E9834" t="s">
        <v>14</v>
      </c>
      <c r="F9834" t="s">
        <v>15</v>
      </c>
      <c r="G9834">
        <v>2153</v>
      </c>
      <c r="H9834">
        <v>267.62115849089679</v>
      </c>
      <c r="I9834">
        <v>165.13538185731241</v>
      </c>
      <c r="J9834" t="s">
        <v>216</v>
      </c>
      <c r="K9834">
        <v>3.7918179035186772</v>
      </c>
    </row>
    <row r="9835" spans="1:11" x14ac:dyDescent="0.25">
      <c r="A9835" t="s">
        <v>221</v>
      </c>
      <c r="B9835" t="s">
        <v>12</v>
      </c>
      <c r="C9835" t="s">
        <v>218</v>
      </c>
      <c r="D9835" t="s">
        <v>13</v>
      </c>
      <c r="E9835" t="s">
        <v>14</v>
      </c>
      <c r="F9835" t="s">
        <v>15</v>
      </c>
      <c r="G9835">
        <v>2154</v>
      </c>
      <c r="H9835">
        <v>177.62999043007051</v>
      </c>
      <c r="I9835">
        <v>165.73448590258289</v>
      </c>
      <c r="J9835" t="s">
        <v>216</v>
      </c>
      <c r="K9835">
        <v>2.130707979202271</v>
      </c>
    </row>
    <row r="9836" spans="1:11" x14ac:dyDescent="0.25">
      <c r="A9836" t="s">
        <v>221</v>
      </c>
      <c r="B9836" t="s">
        <v>12</v>
      </c>
      <c r="C9836" t="s">
        <v>218</v>
      </c>
      <c r="D9836" t="s">
        <v>13</v>
      </c>
      <c r="E9836" t="s">
        <v>14</v>
      </c>
      <c r="F9836" t="s">
        <v>15</v>
      </c>
      <c r="G9836">
        <v>2155</v>
      </c>
      <c r="H9836">
        <v>225.98156001939719</v>
      </c>
      <c r="I9836">
        <v>166.30017544420099</v>
      </c>
      <c r="J9836" t="s">
        <v>216</v>
      </c>
      <c r="K9836">
        <v>2.3384630680084229</v>
      </c>
    </row>
    <row r="9837" spans="1:11" x14ac:dyDescent="0.25">
      <c r="A9837" t="s">
        <v>221</v>
      </c>
      <c r="B9837" t="s">
        <v>12</v>
      </c>
      <c r="C9837" t="s">
        <v>218</v>
      </c>
      <c r="D9837" t="s">
        <v>13</v>
      </c>
      <c r="E9837" t="s">
        <v>14</v>
      </c>
      <c r="F9837" t="s">
        <v>15</v>
      </c>
      <c r="G9837">
        <v>2156</v>
      </c>
      <c r="H9837">
        <v>186.98528997908781</v>
      </c>
      <c r="I9837">
        <v>165.60643091233891</v>
      </c>
      <c r="J9837" t="s">
        <v>216</v>
      </c>
      <c r="K9837">
        <v>3.0102450847625728</v>
      </c>
    </row>
    <row r="9838" spans="1:11" x14ac:dyDescent="0.25">
      <c r="A9838" t="s">
        <v>221</v>
      </c>
      <c r="B9838" t="s">
        <v>12</v>
      </c>
      <c r="C9838" t="s">
        <v>218</v>
      </c>
      <c r="D9838" t="s">
        <v>13</v>
      </c>
      <c r="E9838" t="s">
        <v>14</v>
      </c>
      <c r="F9838" t="s">
        <v>15</v>
      </c>
      <c r="G9838">
        <v>2157</v>
      </c>
      <c r="H9838">
        <v>201.63054543167749</v>
      </c>
      <c r="I9838">
        <v>166.03362820200749</v>
      </c>
      <c r="J9838" t="s">
        <v>216</v>
      </c>
      <c r="K9838">
        <v>2.8305196762084961</v>
      </c>
    </row>
    <row r="9839" spans="1:11" x14ac:dyDescent="0.25">
      <c r="A9839" t="s">
        <v>221</v>
      </c>
      <c r="B9839" t="s">
        <v>12</v>
      </c>
      <c r="C9839" t="s">
        <v>218</v>
      </c>
      <c r="D9839" t="s">
        <v>13</v>
      </c>
      <c r="E9839" t="s">
        <v>14</v>
      </c>
      <c r="F9839" t="s">
        <v>15</v>
      </c>
      <c r="G9839">
        <v>2158</v>
      </c>
      <c r="H9839">
        <v>115.23682422058999</v>
      </c>
      <c r="I9839">
        <v>166.7071536634835</v>
      </c>
      <c r="J9839" t="s">
        <v>216</v>
      </c>
      <c r="K9839">
        <v>5.3240559101104736</v>
      </c>
    </row>
    <row r="9840" spans="1:11" x14ac:dyDescent="0.25">
      <c r="A9840" t="s">
        <v>221</v>
      </c>
      <c r="B9840" t="s">
        <v>12</v>
      </c>
      <c r="C9840" t="s">
        <v>218</v>
      </c>
      <c r="D9840" t="s">
        <v>13</v>
      </c>
      <c r="E9840" t="s">
        <v>14</v>
      </c>
      <c r="F9840" t="s">
        <v>15</v>
      </c>
      <c r="G9840">
        <v>2159</v>
      </c>
      <c r="H9840">
        <v>165.94839713648301</v>
      </c>
      <c r="I9840">
        <v>165.74398364800501</v>
      </c>
      <c r="J9840" t="s">
        <v>216</v>
      </c>
      <c r="K9840">
        <v>3.6385383605957031</v>
      </c>
    </row>
    <row r="9841" spans="1:11" x14ac:dyDescent="0.25">
      <c r="A9841" t="s">
        <v>221</v>
      </c>
      <c r="B9841" t="s">
        <v>12</v>
      </c>
      <c r="C9841" t="s">
        <v>218</v>
      </c>
      <c r="D9841" t="s">
        <v>13</v>
      </c>
      <c r="E9841" t="s">
        <v>14</v>
      </c>
      <c r="F9841" t="s">
        <v>15</v>
      </c>
      <c r="G9841">
        <v>2160</v>
      </c>
      <c r="H9841">
        <v>254.80529008855549</v>
      </c>
      <c r="I9841">
        <v>167.46970128017361</v>
      </c>
      <c r="J9841" t="s">
        <v>216</v>
      </c>
      <c r="K9841">
        <v>2.1875264644622798</v>
      </c>
    </row>
    <row r="9842" spans="1:11" x14ac:dyDescent="0.25">
      <c r="A9842" t="s">
        <v>221</v>
      </c>
      <c r="B9842" t="s">
        <v>12</v>
      </c>
      <c r="C9842" t="s">
        <v>218</v>
      </c>
      <c r="D9842" t="s">
        <v>13</v>
      </c>
      <c r="E9842" t="s">
        <v>14</v>
      </c>
      <c r="F9842" t="s">
        <v>15</v>
      </c>
      <c r="G9842">
        <v>2161</v>
      </c>
      <c r="H9842">
        <v>75.127460708176429</v>
      </c>
      <c r="I9842">
        <v>167.90848705546219</v>
      </c>
      <c r="J9842" t="s">
        <v>216</v>
      </c>
      <c r="K9842">
        <v>5.2948281764984131</v>
      </c>
    </row>
    <row r="9843" spans="1:11" x14ac:dyDescent="0.25">
      <c r="A9843" t="s">
        <v>221</v>
      </c>
      <c r="B9843" t="s">
        <v>12</v>
      </c>
      <c r="C9843" t="s">
        <v>218</v>
      </c>
      <c r="D9843" t="s">
        <v>13</v>
      </c>
      <c r="E9843" t="s">
        <v>14</v>
      </c>
      <c r="F9843" t="s">
        <v>15</v>
      </c>
      <c r="G9843">
        <v>2162</v>
      </c>
      <c r="H9843">
        <v>92.969205920046562</v>
      </c>
      <c r="I9843">
        <v>166.1841818427859</v>
      </c>
      <c r="J9843" t="s">
        <v>216</v>
      </c>
      <c r="K9843">
        <v>5.2887470722198486</v>
      </c>
    </row>
    <row r="9844" spans="1:11" x14ac:dyDescent="0.25">
      <c r="A9844" t="s">
        <v>221</v>
      </c>
      <c r="B9844" t="s">
        <v>12</v>
      </c>
      <c r="C9844" t="s">
        <v>218</v>
      </c>
      <c r="D9844" t="s">
        <v>13</v>
      </c>
      <c r="E9844" t="s">
        <v>14</v>
      </c>
      <c r="F9844" t="s">
        <v>15</v>
      </c>
      <c r="G9844">
        <v>2163</v>
      </c>
      <c r="H9844">
        <v>35.385706132685499</v>
      </c>
      <c r="I9844">
        <v>164.61285098468929</v>
      </c>
      <c r="J9844" t="s">
        <v>216</v>
      </c>
      <c r="K9844">
        <v>5.358020544052124</v>
      </c>
    </row>
    <row r="9845" spans="1:11" x14ac:dyDescent="0.25">
      <c r="A9845" t="s">
        <v>221</v>
      </c>
      <c r="B9845" t="s">
        <v>12</v>
      </c>
      <c r="C9845" t="s">
        <v>218</v>
      </c>
      <c r="D9845" t="s">
        <v>13</v>
      </c>
      <c r="E9845" t="s">
        <v>14</v>
      </c>
      <c r="F9845" t="s">
        <v>15</v>
      </c>
      <c r="G9845">
        <v>2164</v>
      </c>
      <c r="H9845">
        <v>214.19071156626509</v>
      </c>
      <c r="I9845">
        <v>165.4436569003615</v>
      </c>
      <c r="J9845" t="s">
        <v>216</v>
      </c>
      <c r="K9845">
        <v>2.7754702568054199</v>
      </c>
    </row>
    <row r="9846" spans="1:11" x14ac:dyDescent="0.25">
      <c r="A9846" t="s">
        <v>221</v>
      </c>
      <c r="B9846" t="s">
        <v>12</v>
      </c>
      <c r="C9846" t="s">
        <v>218</v>
      </c>
      <c r="D9846" t="s">
        <v>13</v>
      </c>
      <c r="E9846" t="s">
        <v>14</v>
      </c>
      <c r="F9846" t="s">
        <v>15</v>
      </c>
      <c r="G9846">
        <v>2165</v>
      </c>
      <c r="H9846">
        <v>128.12175405691869</v>
      </c>
      <c r="I9846">
        <v>164.493987192042</v>
      </c>
      <c r="J9846" t="s">
        <v>216</v>
      </c>
      <c r="K9846">
        <v>5.3121597766876221</v>
      </c>
    </row>
    <row r="9847" spans="1:11" x14ac:dyDescent="0.25">
      <c r="A9847" t="s">
        <v>221</v>
      </c>
      <c r="B9847" t="s">
        <v>12</v>
      </c>
      <c r="C9847" t="s">
        <v>218</v>
      </c>
      <c r="D9847" t="s">
        <v>13</v>
      </c>
      <c r="E9847" t="s">
        <v>14</v>
      </c>
      <c r="F9847" t="s">
        <v>15</v>
      </c>
      <c r="G9847">
        <v>2166</v>
      </c>
      <c r="H9847">
        <v>219.91547803535639</v>
      </c>
      <c r="I9847">
        <v>165.02087804330091</v>
      </c>
      <c r="J9847" t="s">
        <v>216</v>
      </c>
      <c r="K9847">
        <v>1.950674295425415</v>
      </c>
    </row>
    <row r="9848" spans="1:11" x14ac:dyDescent="0.25">
      <c r="A9848" t="s">
        <v>221</v>
      </c>
      <c r="B9848" t="s">
        <v>12</v>
      </c>
      <c r="C9848" t="s">
        <v>218</v>
      </c>
      <c r="D9848" t="s">
        <v>13</v>
      </c>
      <c r="E9848" t="s">
        <v>14</v>
      </c>
      <c r="F9848" t="s">
        <v>15</v>
      </c>
      <c r="G9848">
        <v>2167</v>
      </c>
      <c r="H9848">
        <v>178.5609069764013</v>
      </c>
      <c r="I9848">
        <v>165.24844200358879</v>
      </c>
      <c r="J9848" t="s">
        <v>216</v>
      </c>
      <c r="K9848">
        <v>2.594598770141602</v>
      </c>
    </row>
    <row r="9849" spans="1:11" x14ac:dyDescent="0.25">
      <c r="A9849" t="s">
        <v>221</v>
      </c>
      <c r="B9849" t="s">
        <v>12</v>
      </c>
      <c r="C9849" t="s">
        <v>218</v>
      </c>
      <c r="D9849" t="s">
        <v>13</v>
      </c>
      <c r="E9849" t="s">
        <v>14</v>
      </c>
      <c r="F9849" t="s">
        <v>15</v>
      </c>
      <c r="G9849">
        <v>2168</v>
      </c>
      <c r="H9849">
        <v>-3.5216614026801101</v>
      </c>
      <c r="I9849">
        <v>164.76667999036411</v>
      </c>
      <c r="J9849" t="s">
        <v>216</v>
      </c>
      <c r="K9849">
        <v>1.7841227054595949</v>
      </c>
    </row>
    <row r="9850" spans="1:11" x14ac:dyDescent="0.25">
      <c r="A9850" t="s">
        <v>221</v>
      </c>
      <c r="B9850" t="s">
        <v>12</v>
      </c>
      <c r="C9850" t="s">
        <v>218</v>
      </c>
      <c r="D9850" t="s">
        <v>13</v>
      </c>
      <c r="E9850" t="s">
        <v>14</v>
      </c>
      <c r="F9850" t="s">
        <v>15</v>
      </c>
      <c r="G9850">
        <v>2169</v>
      </c>
      <c r="H9850">
        <v>89.40810109912222</v>
      </c>
      <c r="I9850">
        <v>163.0390958841601</v>
      </c>
      <c r="J9850" t="s">
        <v>216</v>
      </c>
      <c r="K9850">
        <v>5.329387903213501</v>
      </c>
    </row>
    <row r="9851" spans="1:11" x14ac:dyDescent="0.25">
      <c r="A9851" t="s">
        <v>221</v>
      </c>
      <c r="B9851" t="s">
        <v>12</v>
      </c>
      <c r="C9851" t="s">
        <v>218</v>
      </c>
      <c r="D9851" t="s">
        <v>13</v>
      </c>
      <c r="E9851" t="s">
        <v>14</v>
      </c>
      <c r="F9851" t="s">
        <v>15</v>
      </c>
      <c r="G9851">
        <v>2170</v>
      </c>
      <c r="H9851">
        <v>225.1749328715062</v>
      </c>
      <c r="I9851">
        <v>163.2309049450723</v>
      </c>
      <c r="J9851" t="s">
        <v>216</v>
      </c>
      <c r="K9851">
        <v>3.836392879486084</v>
      </c>
    </row>
    <row r="9852" spans="1:11" x14ac:dyDescent="0.25">
      <c r="A9852" t="s">
        <v>221</v>
      </c>
      <c r="B9852" t="s">
        <v>12</v>
      </c>
      <c r="C9852" t="s">
        <v>218</v>
      </c>
      <c r="D9852" t="s">
        <v>13</v>
      </c>
      <c r="E9852" t="s">
        <v>14</v>
      </c>
      <c r="F9852" t="s">
        <v>15</v>
      </c>
      <c r="G9852">
        <v>2171</v>
      </c>
      <c r="H9852">
        <v>243.4157764825126</v>
      </c>
      <c r="I9852">
        <v>163.69191745613139</v>
      </c>
      <c r="J9852" t="s">
        <v>216</v>
      </c>
      <c r="K9852">
        <v>3.310867547988892</v>
      </c>
    </row>
    <row r="9853" spans="1:11" x14ac:dyDescent="0.25">
      <c r="A9853" t="s">
        <v>221</v>
      </c>
      <c r="B9853" t="s">
        <v>12</v>
      </c>
      <c r="C9853" t="s">
        <v>218</v>
      </c>
      <c r="D9853" t="s">
        <v>13</v>
      </c>
      <c r="E9853" t="s">
        <v>14</v>
      </c>
      <c r="F9853" t="s">
        <v>15</v>
      </c>
      <c r="G9853">
        <v>2172</v>
      </c>
      <c r="H9853">
        <v>153.87765258110201</v>
      </c>
      <c r="I9853">
        <v>163.45807548031991</v>
      </c>
      <c r="J9853" t="s">
        <v>216</v>
      </c>
      <c r="K9853">
        <v>2.6168334484100342</v>
      </c>
    </row>
    <row r="9854" spans="1:11" x14ac:dyDescent="0.25">
      <c r="A9854" t="s">
        <v>221</v>
      </c>
      <c r="B9854" t="s">
        <v>12</v>
      </c>
      <c r="C9854" t="s">
        <v>218</v>
      </c>
      <c r="D9854" t="s">
        <v>13</v>
      </c>
      <c r="E9854" t="s">
        <v>14</v>
      </c>
      <c r="F9854" t="s">
        <v>15</v>
      </c>
      <c r="G9854">
        <v>2173</v>
      </c>
      <c r="H9854">
        <v>268.7003112006314</v>
      </c>
      <c r="I9854">
        <v>165.38258159040819</v>
      </c>
      <c r="J9854" t="s">
        <v>216</v>
      </c>
      <c r="K9854">
        <v>2.1528408527374272</v>
      </c>
    </row>
    <row r="9855" spans="1:11" x14ac:dyDescent="0.25">
      <c r="A9855" t="s">
        <v>221</v>
      </c>
      <c r="B9855" t="s">
        <v>12</v>
      </c>
      <c r="C9855" t="s">
        <v>218</v>
      </c>
      <c r="D9855" t="s">
        <v>13</v>
      </c>
      <c r="E9855" t="s">
        <v>14</v>
      </c>
      <c r="F9855" t="s">
        <v>15</v>
      </c>
      <c r="G9855">
        <v>2174</v>
      </c>
      <c r="H9855">
        <v>104.2846176253997</v>
      </c>
      <c r="I9855">
        <v>163.778064121185</v>
      </c>
      <c r="J9855" t="s">
        <v>216</v>
      </c>
      <c r="K9855">
        <v>5.1952605247497559</v>
      </c>
    </row>
    <row r="9856" spans="1:11" x14ac:dyDescent="0.25">
      <c r="A9856" t="s">
        <v>221</v>
      </c>
      <c r="B9856" t="s">
        <v>12</v>
      </c>
      <c r="C9856" t="s">
        <v>218</v>
      </c>
      <c r="D9856" t="s">
        <v>13</v>
      </c>
      <c r="E9856" t="s">
        <v>14</v>
      </c>
      <c r="F9856" t="s">
        <v>15</v>
      </c>
      <c r="G9856">
        <v>2175</v>
      </c>
      <c r="H9856">
        <v>-6.4865742060823868</v>
      </c>
      <c r="I9856">
        <v>162.14663119095039</v>
      </c>
      <c r="J9856" t="s">
        <v>216</v>
      </c>
      <c r="K9856">
        <v>5.3177330493927002</v>
      </c>
    </row>
    <row r="9857" spans="1:11" x14ac:dyDescent="0.25">
      <c r="A9857" t="s">
        <v>221</v>
      </c>
      <c r="B9857" t="s">
        <v>12</v>
      </c>
      <c r="C9857" t="s">
        <v>218</v>
      </c>
      <c r="D9857" t="s">
        <v>13</v>
      </c>
      <c r="E9857" t="s">
        <v>14</v>
      </c>
      <c r="F9857" t="s">
        <v>15</v>
      </c>
      <c r="G9857">
        <v>2176</v>
      </c>
      <c r="H9857">
        <v>84.567339159331624</v>
      </c>
      <c r="I9857">
        <v>162.04401350382551</v>
      </c>
      <c r="J9857" t="s">
        <v>216</v>
      </c>
      <c r="K9857">
        <v>5.2932136058807373</v>
      </c>
    </row>
    <row r="9858" spans="1:11" x14ac:dyDescent="0.25">
      <c r="A9858" t="s">
        <v>221</v>
      </c>
      <c r="B9858" t="s">
        <v>12</v>
      </c>
      <c r="C9858" t="s">
        <v>218</v>
      </c>
      <c r="D9858" t="s">
        <v>13</v>
      </c>
      <c r="E9858" t="s">
        <v>14</v>
      </c>
      <c r="F9858" t="s">
        <v>15</v>
      </c>
      <c r="G9858">
        <v>2177</v>
      </c>
      <c r="H9858">
        <v>246.63905455472539</v>
      </c>
      <c r="I9858">
        <v>162.36690724681981</v>
      </c>
      <c r="J9858" t="s">
        <v>216</v>
      </c>
      <c r="K9858">
        <v>2.8988974094390869</v>
      </c>
    </row>
    <row r="9859" spans="1:11" x14ac:dyDescent="0.25">
      <c r="A9859" t="s">
        <v>221</v>
      </c>
      <c r="B9859" t="s">
        <v>12</v>
      </c>
      <c r="C9859" t="s">
        <v>218</v>
      </c>
      <c r="D9859" t="s">
        <v>13</v>
      </c>
      <c r="E9859" t="s">
        <v>14</v>
      </c>
      <c r="F9859" t="s">
        <v>15</v>
      </c>
      <c r="G9859">
        <v>2178</v>
      </c>
      <c r="H9859">
        <v>117.48392639084121</v>
      </c>
      <c r="I9859">
        <v>161.27557597556051</v>
      </c>
      <c r="J9859" t="s">
        <v>216</v>
      </c>
      <c r="K9859">
        <v>5.3152732849121094</v>
      </c>
    </row>
    <row r="9860" spans="1:11" x14ac:dyDescent="0.25">
      <c r="A9860" t="s">
        <v>221</v>
      </c>
      <c r="B9860" t="s">
        <v>12</v>
      </c>
      <c r="C9860" t="s">
        <v>218</v>
      </c>
      <c r="D9860" t="s">
        <v>13</v>
      </c>
      <c r="E9860" t="s">
        <v>14</v>
      </c>
      <c r="F9860" t="s">
        <v>15</v>
      </c>
      <c r="G9860">
        <v>2179</v>
      </c>
      <c r="H9860">
        <v>163.90238580676331</v>
      </c>
      <c r="I9860">
        <v>162.53576281204229</v>
      </c>
      <c r="J9860" t="s">
        <v>216</v>
      </c>
      <c r="K9860">
        <v>3.400803804397583</v>
      </c>
    </row>
    <row r="9861" spans="1:11" x14ac:dyDescent="0.25">
      <c r="A9861" t="s">
        <v>221</v>
      </c>
      <c r="B9861" t="s">
        <v>12</v>
      </c>
      <c r="C9861" t="s">
        <v>218</v>
      </c>
      <c r="D9861" t="s">
        <v>13</v>
      </c>
      <c r="E9861" t="s">
        <v>14</v>
      </c>
      <c r="F9861" t="s">
        <v>15</v>
      </c>
      <c r="G9861">
        <v>2180</v>
      </c>
      <c r="H9861">
        <v>176.7287765043105</v>
      </c>
      <c r="I9861">
        <v>162.61642341930539</v>
      </c>
      <c r="J9861" t="s">
        <v>216</v>
      </c>
      <c r="K9861">
        <v>3.2376492023468022</v>
      </c>
    </row>
    <row r="9862" spans="1:11" x14ac:dyDescent="0.25">
      <c r="A9862" t="s">
        <v>221</v>
      </c>
      <c r="B9862" t="s">
        <v>12</v>
      </c>
      <c r="C9862" t="s">
        <v>218</v>
      </c>
      <c r="D9862" t="s">
        <v>13</v>
      </c>
      <c r="E9862" t="s">
        <v>14</v>
      </c>
      <c r="F9862" t="s">
        <v>15</v>
      </c>
      <c r="G9862">
        <v>2181</v>
      </c>
      <c r="H9862">
        <v>213.99208616004151</v>
      </c>
      <c r="I9862">
        <v>162.12617197160731</v>
      </c>
      <c r="J9862" t="s">
        <v>216</v>
      </c>
      <c r="K9862">
        <v>3.2785272598266602</v>
      </c>
    </row>
    <row r="9863" spans="1:11" x14ac:dyDescent="0.25">
      <c r="A9863" t="s">
        <v>221</v>
      </c>
      <c r="B9863" t="s">
        <v>12</v>
      </c>
      <c r="C9863" t="s">
        <v>218</v>
      </c>
      <c r="D9863" t="s">
        <v>13</v>
      </c>
      <c r="E9863" t="s">
        <v>14</v>
      </c>
      <c r="F9863" t="s">
        <v>15</v>
      </c>
      <c r="G9863">
        <v>2182</v>
      </c>
      <c r="H9863">
        <v>214.91857184031639</v>
      </c>
      <c r="I9863">
        <v>163.93533858871851</v>
      </c>
      <c r="J9863" t="s">
        <v>216</v>
      </c>
      <c r="K9863">
        <v>2.731863260269165</v>
      </c>
    </row>
    <row r="9864" spans="1:11" x14ac:dyDescent="0.25">
      <c r="A9864" t="s">
        <v>221</v>
      </c>
      <c r="B9864" t="s">
        <v>12</v>
      </c>
      <c r="C9864" t="s">
        <v>218</v>
      </c>
      <c r="D9864" t="s">
        <v>13</v>
      </c>
      <c r="E9864" t="s">
        <v>14</v>
      </c>
      <c r="F9864" t="s">
        <v>15</v>
      </c>
      <c r="G9864">
        <v>2183</v>
      </c>
      <c r="H9864">
        <v>230.98868482396799</v>
      </c>
      <c r="I9864">
        <v>164.10148672990451</v>
      </c>
      <c r="J9864" t="s">
        <v>216</v>
      </c>
      <c r="K9864">
        <v>1.9049642086029051</v>
      </c>
    </row>
    <row r="9865" spans="1:11" x14ac:dyDescent="0.25">
      <c r="A9865" t="s">
        <v>221</v>
      </c>
      <c r="B9865" t="s">
        <v>12</v>
      </c>
      <c r="C9865" t="s">
        <v>218</v>
      </c>
      <c r="D9865" t="s">
        <v>13</v>
      </c>
      <c r="E9865" t="s">
        <v>14</v>
      </c>
      <c r="F9865" t="s">
        <v>15</v>
      </c>
      <c r="G9865">
        <v>2184</v>
      </c>
      <c r="H9865">
        <v>198.30698193377091</v>
      </c>
      <c r="I9865">
        <v>164.23784252138589</v>
      </c>
      <c r="J9865" t="s">
        <v>216</v>
      </c>
      <c r="K9865">
        <v>3.3068499565124512</v>
      </c>
    </row>
    <row r="9866" spans="1:11" x14ac:dyDescent="0.25">
      <c r="A9866" t="s">
        <v>221</v>
      </c>
      <c r="B9866" t="s">
        <v>12</v>
      </c>
      <c r="C9866" t="s">
        <v>218</v>
      </c>
      <c r="D9866" t="s">
        <v>13</v>
      </c>
      <c r="E9866" t="s">
        <v>14</v>
      </c>
      <c r="F9866" t="s">
        <v>15</v>
      </c>
      <c r="G9866">
        <v>2185</v>
      </c>
      <c r="H9866">
        <v>274.42976017440208</v>
      </c>
      <c r="I9866">
        <v>164.53943737269779</v>
      </c>
      <c r="J9866" t="s">
        <v>216</v>
      </c>
      <c r="K9866">
        <v>2.1999175548553471</v>
      </c>
    </row>
    <row r="9867" spans="1:11" x14ac:dyDescent="0.25">
      <c r="A9867" t="s">
        <v>221</v>
      </c>
      <c r="B9867" t="s">
        <v>12</v>
      </c>
      <c r="C9867" t="s">
        <v>218</v>
      </c>
      <c r="D9867" t="s">
        <v>13</v>
      </c>
      <c r="E9867" t="s">
        <v>14</v>
      </c>
      <c r="F9867" t="s">
        <v>15</v>
      </c>
      <c r="G9867">
        <v>2186</v>
      </c>
      <c r="H9867">
        <v>232.45222471921241</v>
      </c>
      <c r="I9867">
        <v>165.20488236815629</v>
      </c>
      <c r="J9867" t="s">
        <v>216</v>
      </c>
      <c r="K9867">
        <v>2.5478661060333252</v>
      </c>
    </row>
    <row r="9868" spans="1:11" x14ac:dyDescent="0.25">
      <c r="A9868" t="s">
        <v>221</v>
      </c>
      <c r="B9868" t="s">
        <v>12</v>
      </c>
      <c r="C9868" t="s">
        <v>218</v>
      </c>
      <c r="D9868" t="s">
        <v>13</v>
      </c>
      <c r="E9868" t="s">
        <v>14</v>
      </c>
      <c r="F9868" t="s">
        <v>15</v>
      </c>
      <c r="G9868">
        <v>2187</v>
      </c>
      <c r="H9868">
        <v>52.566103897600669</v>
      </c>
      <c r="I9868">
        <v>164.45348923058771</v>
      </c>
      <c r="J9868" t="s">
        <v>216</v>
      </c>
      <c r="K9868">
        <v>5.5170881748199463</v>
      </c>
    </row>
    <row r="9869" spans="1:11" x14ac:dyDescent="0.25">
      <c r="A9869" t="s">
        <v>221</v>
      </c>
      <c r="B9869" t="s">
        <v>12</v>
      </c>
      <c r="C9869" t="s">
        <v>218</v>
      </c>
      <c r="D9869" t="s">
        <v>13</v>
      </c>
      <c r="E9869" t="s">
        <v>14</v>
      </c>
      <c r="F9869" t="s">
        <v>15</v>
      </c>
      <c r="G9869">
        <v>2188</v>
      </c>
      <c r="H9869">
        <v>214.6878597107839</v>
      </c>
      <c r="I9869">
        <v>164.00048198411261</v>
      </c>
      <c r="J9869" t="s">
        <v>216</v>
      </c>
      <c r="K9869">
        <v>3.4110462665557861</v>
      </c>
    </row>
    <row r="9870" spans="1:11" x14ac:dyDescent="0.25">
      <c r="A9870" t="s">
        <v>221</v>
      </c>
      <c r="B9870" t="s">
        <v>12</v>
      </c>
      <c r="C9870" t="s">
        <v>218</v>
      </c>
      <c r="D9870" t="s">
        <v>13</v>
      </c>
      <c r="E9870" t="s">
        <v>14</v>
      </c>
      <c r="F9870" t="s">
        <v>15</v>
      </c>
      <c r="G9870">
        <v>2189</v>
      </c>
      <c r="H9870">
        <v>204.1549580653593</v>
      </c>
      <c r="I9870">
        <v>163.557609400187</v>
      </c>
      <c r="J9870" t="s">
        <v>216</v>
      </c>
      <c r="K9870">
        <v>2.9090616703033452</v>
      </c>
    </row>
    <row r="9871" spans="1:11" x14ac:dyDescent="0.25">
      <c r="A9871" t="s">
        <v>221</v>
      </c>
      <c r="B9871" t="s">
        <v>12</v>
      </c>
      <c r="C9871" t="s">
        <v>218</v>
      </c>
      <c r="D9871" t="s">
        <v>13</v>
      </c>
      <c r="E9871" t="s">
        <v>14</v>
      </c>
      <c r="F9871" t="s">
        <v>15</v>
      </c>
      <c r="G9871">
        <v>2190</v>
      </c>
      <c r="H9871">
        <v>212.27906756096269</v>
      </c>
      <c r="I9871">
        <v>163.50735533126951</v>
      </c>
      <c r="J9871" t="s">
        <v>216</v>
      </c>
      <c r="K9871">
        <v>3.92570972442627</v>
      </c>
    </row>
    <row r="9872" spans="1:11" x14ac:dyDescent="0.25">
      <c r="A9872" t="s">
        <v>221</v>
      </c>
      <c r="B9872" t="s">
        <v>12</v>
      </c>
      <c r="C9872" t="s">
        <v>218</v>
      </c>
      <c r="D9872" t="s">
        <v>13</v>
      </c>
      <c r="E9872" t="s">
        <v>14</v>
      </c>
      <c r="F9872" t="s">
        <v>15</v>
      </c>
      <c r="G9872">
        <v>2191</v>
      </c>
      <c r="H9872">
        <v>270.76173420062088</v>
      </c>
      <c r="I9872">
        <v>165.62632603399339</v>
      </c>
      <c r="J9872" t="s">
        <v>216</v>
      </c>
      <c r="K9872">
        <v>2.0089178085327148</v>
      </c>
    </row>
    <row r="9873" spans="1:11" x14ac:dyDescent="0.25">
      <c r="A9873" t="s">
        <v>221</v>
      </c>
      <c r="B9873" t="s">
        <v>12</v>
      </c>
      <c r="C9873" t="s">
        <v>218</v>
      </c>
      <c r="D9873" t="s">
        <v>13</v>
      </c>
      <c r="E9873" t="s">
        <v>14</v>
      </c>
      <c r="F9873" t="s">
        <v>15</v>
      </c>
      <c r="G9873">
        <v>2192</v>
      </c>
      <c r="H9873">
        <v>162.89573579425129</v>
      </c>
      <c r="I9873">
        <v>165.72113947770279</v>
      </c>
      <c r="J9873" t="s">
        <v>216</v>
      </c>
      <c r="K9873">
        <v>4.7907755374908447</v>
      </c>
    </row>
    <row r="9874" spans="1:11" x14ac:dyDescent="0.25">
      <c r="A9874" t="s">
        <v>221</v>
      </c>
      <c r="B9874" t="s">
        <v>12</v>
      </c>
      <c r="C9874" t="s">
        <v>218</v>
      </c>
      <c r="D9874" t="s">
        <v>13</v>
      </c>
      <c r="E9874" t="s">
        <v>14</v>
      </c>
      <c r="F9874" t="s">
        <v>15</v>
      </c>
      <c r="G9874">
        <v>2193</v>
      </c>
      <c r="H9874">
        <v>98.920762240484549</v>
      </c>
      <c r="I9874">
        <v>164.79347623135811</v>
      </c>
      <c r="J9874" t="s">
        <v>216</v>
      </c>
      <c r="K9874">
        <v>5.2431740760803223</v>
      </c>
    </row>
    <row r="9875" spans="1:11" x14ac:dyDescent="0.25">
      <c r="A9875" t="s">
        <v>221</v>
      </c>
      <c r="B9875" t="s">
        <v>12</v>
      </c>
      <c r="C9875" t="s">
        <v>218</v>
      </c>
      <c r="D9875" t="s">
        <v>13</v>
      </c>
      <c r="E9875" t="s">
        <v>14</v>
      </c>
      <c r="F9875" t="s">
        <v>15</v>
      </c>
      <c r="G9875">
        <v>2194</v>
      </c>
      <c r="H9875">
        <v>229.27675590631489</v>
      </c>
      <c r="I9875">
        <v>166.89727101488251</v>
      </c>
      <c r="J9875" t="s">
        <v>216</v>
      </c>
      <c r="K9875">
        <v>2.9934496879577641</v>
      </c>
    </row>
    <row r="9876" spans="1:11" x14ac:dyDescent="0.25">
      <c r="A9876" t="s">
        <v>221</v>
      </c>
      <c r="B9876" t="s">
        <v>12</v>
      </c>
      <c r="C9876" t="s">
        <v>218</v>
      </c>
      <c r="D9876" t="s">
        <v>13</v>
      </c>
      <c r="E9876" t="s">
        <v>14</v>
      </c>
      <c r="F9876" t="s">
        <v>15</v>
      </c>
      <c r="G9876">
        <v>2195</v>
      </c>
      <c r="H9876">
        <v>56.066055616684316</v>
      </c>
      <c r="I9876">
        <v>165.76171958920989</v>
      </c>
      <c r="J9876" t="s">
        <v>216</v>
      </c>
      <c r="K9876">
        <v>5.3359510898590088</v>
      </c>
    </row>
    <row r="9877" spans="1:11" x14ac:dyDescent="0.25">
      <c r="A9877" t="s">
        <v>221</v>
      </c>
      <c r="B9877" t="s">
        <v>12</v>
      </c>
      <c r="C9877" t="s">
        <v>218</v>
      </c>
      <c r="D9877" t="s">
        <v>13</v>
      </c>
      <c r="E9877" t="s">
        <v>14</v>
      </c>
      <c r="F9877" t="s">
        <v>15</v>
      </c>
      <c r="G9877">
        <v>2196</v>
      </c>
      <c r="H9877">
        <v>91.693896195378329</v>
      </c>
      <c r="I9877">
        <v>165.74108194754911</v>
      </c>
      <c r="J9877" t="s">
        <v>216</v>
      </c>
      <c r="K9877">
        <v>5.322601318359375</v>
      </c>
    </row>
    <row r="9878" spans="1:11" x14ac:dyDescent="0.25">
      <c r="A9878" t="s">
        <v>221</v>
      </c>
      <c r="B9878" t="s">
        <v>12</v>
      </c>
      <c r="C9878" t="s">
        <v>218</v>
      </c>
      <c r="D9878" t="s">
        <v>13</v>
      </c>
      <c r="E9878" t="s">
        <v>14</v>
      </c>
      <c r="F9878" t="s">
        <v>15</v>
      </c>
      <c r="G9878">
        <v>2197</v>
      </c>
      <c r="H9878">
        <v>184.9201129884552</v>
      </c>
      <c r="I9878">
        <v>166.56419443802329</v>
      </c>
      <c r="J9878" t="s">
        <v>216</v>
      </c>
      <c r="K9878">
        <v>2.4011795520782471</v>
      </c>
    </row>
    <row r="9879" spans="1:11" x14ac:dyDescent="0.25">
      <c r="A9879" t="s">
        <v>221</v>
      </c>
      <c r="B9879" t="s">
        <v>12</v>
      </c>
      <c r="C9879" t="s">
        <v>218</v>
      </c>
      <c r="D9879" t="s">
        <v>13</v>
      </c>
      <c r="E9879" t="s">
        <v>14</v>
      </c>
      <c r="F9879" t="s">
        <v>15</v>
      </c>
      <c r="G9879">
        <v>2198</v>
      </c>
      <c r="H9879">
        <v>217.38416824646029</v>
      </c>
      <c r="I9879">
        <v>167.70234412154139</v>
      </c>
      <c r="J9879" t="s">
        <v>216</v>
      </c>
      <c r="K9879">
        <v>2.4225718975067139</v>
      </c>
    </row>
    <row r="9880" spans="1:11" x14ac:dyDescent="0.25">
      <c r="A9880" t="s">
        <v>221</v>
      </c>
      <c r="B9880" t="s">
        <v>12</v>
      </c>
      <c r="C9880" t="s">
        <v>218</v>
      </c>
      <c r="D9880" t="s">
        <v>13</v>
      </c>
      <c r="E9880" t="s">
        <v>14</v>
      </c>
      <c r="F9880" t="s">
        <v>15</v>
      </c>
      <c r="G9880">
        <v>2199</v>
      </c>
      <c r="H9880">
        <v>128.46729475012401</v>
      </c>
      <c r="I9880">
        <v>166.66771755567331</v>
      </c>
      <c r="J9880" t="s">
        <v>216</v>
      </c>
      <c r="K9880">
        <v>4.6245834827423096</v>
      </c>
    </row>
    <row r="9881" spans="1:11" x14ac:dyDescent="0.25">
      <c r="A9881" t="s">
        <v>221</v>
      </c>
      <c r="B9881" t="s">
        <v>12</v>
      </c>
      <c r="C9881" t="s">
        <v>218</v>
      </c>
      <c r="D9881" t="s">
        <v>13</v>
      </c>
      <c r="E9881" t="s">
        <v>14</v>
      </c>
      <c r="F9881" t="s">
        <v>15</v>
      </c>
      <c r="G9881">
        <v>2200</v>
      </c>
      <c r="H9881">
        <v>105.370183705464</v>
      </c>
      <c r="I9881">
        <v>165.71336171386861</v>
      </c>
      <c r="J9881" t="s">
        <v>216</v>
      </c>
      <c r="K9881">
        <v>5.3146862983703613</v>
      </c>
    </row>
    <row r="9882" spans="1:11" x14ac:dyDescent="0.25">
      <c r="A9882" t="s">
        <v>221</v>
      </c>
      <c r="B9882" t="s">
        <v>12</v>
      </c>
      <c r="C9882" t="s">
        <v>218</v>
      </c>
      <c r="D9882" t="s">
        <v>13</v>
      </c>
      <c r="E9882" t="s">
        <v>14</v>
      </c>
      <c r="F9882" t="s">
        <v>15</v>
      </c>
      <c r="G9882">
        <v>2201</v>
      </c>
      <c r="H9882">
        <v>258.8917093081111</v>
      </c>
      <c r="I9882">
        <v>166.9336510078972</v>
      </c>
      <c r="J9882" t="s">
        <v>216</v>
      </c>
      <c r="K9882">
        <v>2.2436103820800781</v>
      </c>
    </row>
    <row r="9883" spans="1:11" x14ac:dyDescent="0.25">
      <c r="A9883" t="s">
        <v>221</v>
      </c>
      <c r="B9883" t="s">
        <v>12</v>
      </c>
      <c r="C9883" t="s">
        <v>218</v>
      </c>
      <c r="D9883" t="s">
        <v>13</v>
      </c>
      <c r="E9883" t="s">
        <v>14</v>
      </c>
      <c r="F9883" t="s">
        <v>15</v>
      </c>
      <c r="G9883">
        <v>2202</v>
      </c>
      <c r="H9883">
        <v>88.367517147720463</v>
      </c>
      <c r="I9883">
        <v>165.7048271396649</v>
      </c>
      <c r="J9883" t="s">
        <v>216</v>
      </c>
      <c r="K9883">
        <v>5.3422527313232422</v>
      </c>
    </row>
    <row r="9884" spans="1:11" x14ac:dyDescent="0.25">
      <c r="A9884" t="s">
        <v>221</v>
      </c>
      <c r="B9884" t="s">
        <v>12</v>
      </c>
      <c r="C9884" t="s">
        <v>218</v>
      </c>
      <c r="D9884" t="s">
        <v>13</v>
      </c>
      <c r="E9884" t="s">
        <v>14</v>
      </c>
      <c r="F9884" t="s">
        <v>15</v>
      </c>
      <c r="G9884">
        <v>2203</v>
      </c>
      <c r="H9884">
        <v>94.278188236469376</v>
      </c>
      <c r="I9884">
        <v>164.45908675172191</v>
      </c>
      <c r="J9884" t="s">
        <v>216</v>
      </c>
      <c r="K9884">
        <v>5.2136106491088867</v>
      </c>
    </row>
    <row r="9885" spans="1:11" x14ac:dyDescent="0.25">
      <c r="A9885" t="s">
        <v>221</v>
      </c>
      <c r="B9885" t="s">
        <v>12</v>
      </c>
      <c r="C9885" t="s">
        <v>218</v>
      </c>
      <c r="D9885" t="s">
        <v>13</v>
      </c>
      <c r="E9885" t="s">
        <v>14</v>
      </c>
      <c r="F9885" t="s">
        <v>15</v>
      </c>
      <c r="G9885">
        <v>2204</v>
      </c>
      <c r="H9885">
        <v>218.28061912793649</v>
      </c>
      <c r="I9885">
        <v>164.9139758706655</v>
      </c>
      <c r="J9885" t="s">
        <v>216</v>
      </c>
      <c r="K9885">
        <v>2.5583775043487549</v>
      </c>
    </row>
    <row r="9886" spans="1:11" x14ac:dyDescent="0.25">
      <c r="A9886" t="s">
        <v>221</v>
      </c>
      <c r="B9886" t="s">
        <v>12</v>
      </c>
      <c r="C9886" t="s">
        <v>218</v>
      </c>
      <c r="D9886" t="s">
        <v>13</v>
      </c>
      <c r="E9886" t="s">
        <v>14</v>
      </c>
      <c r="F9886" t="s">
        <v>15</v>
      </c>
      <c r="G9886">
        <v>2205</v>
      </c>
      <c r="H9886">
        <v>215.74513419518809</v>
      </c>
      <c r="I9886">
        <v>164.8930708433422</v>
      </c>
      <c r="J9886" t="s">
        <v>216</v>
      </c>
      <c r="K9886">
        <v>3.1911449432373051</v>
      </c>
    </row>
    <row r="9887" spans="1:11" x14ac:dyDescent="0.25">
      <c r="A9887" t="s">
        <v>221</v>
      </c>
      <c r="B9887" t="s">
        <v>12</v>
      </c>
      <c r="C9887" t="s">
        <v>218</v>
      </c>
      <c r="D9887" t="s">
        <v>13</v>
      </c>
      <c r="E9887" t="s">
        <v>14</v>
      </c>
      <c r="F9887" t="s">
        <v>15</v>
      </c>
      <c r="G9887">
        <v>2206</v>
      </c>
      <c r="H9887">
        <v>280.90728788665177</v>
      </c>
      <c r="I9887">
        <v>166.4383190260441</v>
      </c>
      <c r="J9887" t="s">
        <v>216</v>
      </c>
      <c r="K9887">
        <v>1.7983307838439939</v>
      </c>
    </row>
    <row r="9888" spans="1:11" x14ac:dyDescent="0.25">
      <c r="A9888" t="s">
        <v>221</v>
      </c>
      <c r="B9888" t="s">
        <v>12</v>
      </c>
      <c r="C9888" t="s">
        <v>218</v>
      </c>
      <c r="D9888" t="s">
        <v>13</v>
      </c>
      <c r="E9888" t="s">
        <v>14</v>
      </c>
      <c r="F9888" t="s">
        <v>15</v>
      </c>
      <c r="G9888">
        <v>2207</v>
      </c>
      <c r="H9888">
        <v>119.5031112131214</v>
      </c>
      <c r="I9888">
        <v>165.1828775234759</v>
      </c>
      <c r="J9888" t="s">
        <v>216</v>
      </c>
      <c r="K9888">
        <v>5.3201131820678711</v>
      </c>
    </row>
    <row r="9889" spans="1:11" x14ac:dyDescent="0.25">
      <c r="A9889" t="s">
        <v>221</v>
      </c>
      <c r="B9889" t="s">
        <v>12</v>
      </c>
      <c r="C9889" t="s">
        <v>218</v>
      </c>
      <c r="D9889" t="s">
        <v>13</v>
      </c>
      <c r="E9889" t="s">
        <v>14</v>
      </c>
      <c r="F9889" t="s">
        <v>15</v>
      </c>
      <c r="G9889">
        <v>2208</v>
      </c>
      <c r="H9889">
        <v>-57.389101800786662</v>
      </c>
      <c r="I9889">
        <v>163.1299638732703</v>
      </c>
      <c r="J9889" t="s">
        <v>216</v>
      </c>
      <c r="K9889">
        <v>5.2293925285339364</v>
      </c>
    </row>
    <row r="9890" spans="1:11" x14ac:dyDescent="0.25">
      <c r="A9890" t="s">
        <v>221</v>
      </c>
      <c r="B9890" t="s">
        <v>12</v>
      </c>
      <c r="C9890" t="s">
        <v>218</v>
      </c>
      <c r="D9890" t="s">
        <v>13</v>
      </c>
      <c r="E9890" t="s">
        <v>14</v>
      </c>
      <c r="F9890" t="s">
        <v>15</v>
      </c>
      <c r="G9890">
        <v>2209</v>
      </c>
      <c r="H9890">
        <v>46.720645893209991</v>
      </c>
      <c r="I9890">
        <v>161.90742478524101</v>
      </c>
      <c r="J9890" t="s">
        <v>216</v>
      </c>
      <c r="K9890">
        <v>5.355457067489624</v>
      </c>
    </row>
    <row r="9891" spans="1:11" x14ac:dyDescent="0.25">
      <c r="A9891" t="s">
        <v>221</v>
      </c>
      <c r="B9891" t="s">
        <v>12</v>
      </c>
      <c r="C9891" t="s">
        <v>218</v>
      </c>
      <c r="D9891" t="s">
        <v>13</v>
      </c>
      <c r="E9891" t="s">
        <v>14</v>
      </c>
      <c r="F9891" t="s">
        <v>15</v>
      </c>
      <c r="G9891">
        <v>2210</v>
      </c>
      <c r="H9891">
        <v>247.8551479751996</v>
      </c>
      <c r="I9891">
        <v>162.10849073075011</v>
      </c>
      <c r="J9891" t="s">
        <v>216</v>
      </c>
      <c r="K9891">
        <v>2.342087984085083</v>
      </c>
    </row>
    <row r="9892" spans="1:11" x14ac:dyDescent="0.25">
      <c r="A9892" t="s">
        <v>221</v>
      </c>
      <c r="B9892" t="s">
        <v>12</v>
      </c>
      <c r="C9892" t="s">
        <v>218</v>
      </c>
      <c r="D9892" t="s">
        <v>13</v>
      </c>
      <c r="E9892" t="s">
        <v>14</v>
      </c>
      <c r="F9892" t="s">
        <v>15</v>
      </c>
      <c r="G9892">
        <v>2211</v>
      </c>
      <c r="H9892">
        <v>86.402851629840683</v>
      </c>
      <c r="I9892">
        <v>162.48317296426421</v>
      </c>
      <c r="J9892" t="s">
        <v>216</v>
      </c>
      <c r="K9892">
        <v>5.3687660694122306</v>
      </c>
    </row>
    <row r="9893" spans="1:11" x14ac:dyDescent="0.25">
      <c r="A9893" t="s">
        <v>221</v>
      </c>
      <c r="B9893" t="s">
        <v>12</v>
      </c>
      <c r="C9893" t="s">
        <v>218</v>
      </c>
      <c r="D9893" t="s">
        <v>13</v>
      </c>
      <c r="E9893" t="s">
        <v>14</v>
      </c>
      <c r="F9893" t="s">
        <v>15</v>
      </c>
      <c r="G9893">
        <v>2212</v>
      </c>
      <c r="H9893">
        <v>258.46648753394169</v>
      </c>
      <c r="I9893">
        <v>163.26579422673129</v>
      </c>
      <c r="J9893" t="s">
        <v>216</v>
      </c>
      <c r="K9893">
        <v>2.132689476013184</v>
      </c>
    </row>
    <row r="9894" spans="1:11" x14ac:dyDescent="0.25">
      <c r="A9894" t="s">
        <v>221</v>
      </c>
      <c r="B9894" t="s">
        <v>12</v>
      </c>
      <c r="C9894" t="s">
        <v>218</v>
      </c>
      <c r="D9894" t="s">
        <v>13</v>
      </c>
      <c r="E9894" t="s">
        <v>14</v>
      </c>
      <c r="F9894" t="s">
        <v>15</v>
      </c>
      <c r="G9894">
        <v>2213</v>
      </c>
      <c r="H9894">
        <v>204.1526432682721</v>
      </c>
      <c r="I9894">
        <v>163.23845862252719</v>
      </c>
      <c r="J9894" t="s">
        <v>216</v>
      </c>
      <c r="K9894">
        <v>2.9233932495117192</v>
      </c>
    </row>
    <row r="9895" spans="1:11" x14ac:dyDescent="0.25">
      <c r="A9895" t="s">
        <v>221</v>
      </c>
      <c r="B9895" t="s">
        <v>12</v>
      </c>
      <c r="C9895" t="s">
        <v>218</v>
      </c>
      <c r="D9895" t="s">
        <v>13</v>
      </c>
      <c r="E9895" t="s">
        <v>14</v>
      </c>
      <c r="F9895" t="s">
        <v>15</v>
      </c>
      <c r="G9895">
        <v>2214</v>
      </c>
      <c r="H9895">
        <v>170.9627416302599</v>
      </c>
      <c r="I9895">
        <v>162.8162057512184</v>
      </c>
      <c r="J9895" t="s">
        <v>216</v>
      </c>
      <c r="K9895">
        <v>3.9640297889709468</v>
      </c>
    </row>
    <row r="9896" spans="1:11" x14ac:dyDescent="0.25">
      <c r="A9896" t="s">
        <v>221</v>
      </c>
      <c r="B9896" t="s">
        <v>12</v>
      </c>
      <c r="C9896" t="s">
        <v>218</v>
      </c>
      <c r="D9896" t="s">
        <v>13</v>
      </c>
      <c r="E9896" t="s">
        <v>14</v>
      </c>
      <c r="F9896" t="s">
        <v>15</v>
      </c>
      <c r="G9896">
        <v>2215</v>
      </c>
      <c r="H9896">
        <v>256.54452185578901</v>
      </c>
      <c r="I9896">
        <v>162.8511505553866</v>
      </c>
      <c r="J9896" t="s">
        <v>216</v>
      </c>
      <c r="K9896">
        <v>2.8119738101959229</v>
      </c>
    </row>
    <row r="9897" spans="1:11" x14ac:dyDescent="0.25">
      <c r="A9897" t="s">
        <v>221</v>
      </c>
      <c r="B9897" t="s">
        <v>12</v>
      </c>
      <c r="C9897" t="s">
        <v>218</v>
      </c>
      <c r="D9897" t="s">
        <v>13</v>
      </c>
      <c r="E9897" t="s">
        <v>14</v>
      </c>
      <c r="F9897" t="s">
        <v>15</v>
      </c>
      <c r="G9897">
        <v>2216</v>
      </c>
      <c r="H9897">
        <v>126.2629406529249</v>
      </c>
      <c r="I9897">
        <v>161.8158531442005</v>
      </c>
      <c r="J9897" t="s">
        <v>216</v>
      </c>
      <c r="K9897">
        <v>5.3481414318084717</v>
      </c>
    </row>
    <row r="9898" spans="1:11" x14ac:dyDescent="0.25">
      <c r="A9898" t="s">
        <v>221</v>
      </c>
      <c r="B9898" t="s">
        <v>12</v>
      </c>
      <c r="C9898" t="s">
        <v>218</v>
      </c>
      <c r="D9898" t="s">
        <v>13</v>
      </c>
      <c r="E9898" t="s">
        <v>14</v>
      </c>
      <c r="F9898" t="s">
        <v>15</v>
      </c>
      <c r="G9898">
        <v>2217</v>
      </c>
      <c r="H9898">
        <v>165.88526425190631</v>
      </c>
      <c r="I9898">
        <v>163.28940889564089</v>
      </c>
      <c r="J9898" t="s">
        <v>216</v>
      </c>
      <c r="K9898">
        <v>2.6389670372009282</v>
      </c>
    </row>
    <row r="9899" spans="1:11" x14ac:dyDescent="0.25">
      <c r="A9899" t="s">
        <v>221</v>
      </c>
      <c r="B9899" t="s">
        <v>12</v>
      </c>
      <c r="C9899" t="s">
        <v>218</v>
      </c>
      <c r="D9899" t="s">
        <v>13</v>
      </c>
      <c r="E9899" t="s">
        <v>14</v>
      </c>
      <c r="F9899" t="s">
        <v>15</v>
      </c>
      <c r="G9899">
        <v>2218</v>
      </c>
      <c r="H9899">
        <v>44.469377599487011</v>
      </c>
      <c r="I9899">
        <v>161.78853753465461</v>
      </c>
      <c r="J9899" t="s">
        <v>216</v>
      </c>
      <c r="K9899">
        <v>5.3470480442047119</v>
      </c>
    </row>
    <row r="9900" spans="1:11" x14ac:dyDescent="0.25">
      <c r="A9900" t="s">
        <v>221</v>
      </c>
      <c r="B9900" t="s">
        <v>12</v>
      </c>
      <c r="C9900" t="s">
        <v>218</v>
      </c>
      <c r="D9900" t="s">
        <v>13</v>
      </c>
      <c r="E9900" t="s">
        <v>14</v>
      </c>
      <c r="F9900" t="s">
        <v>15</v>
      </c>
      <c r="G9900">
        <v>2219</v>
      </c>
      <c r="H9900">
        <v>267.69190423151701</v>
      </c>
      <c r="I9900">
        <v>162.6364839572939</v>
      </c>
      <c r="J9900" t="s">
        <v>216</v>
      </c>
      <c r="K9900">
        <v>1.9950499534606929</v>
      </c>
    </row>
    <row r="9901" spans="1:11" x14ac:dyDescent="0.25">
      <c r="A9901" t="s">
        <v>221</v>
      </c>
      <c r="B9901" t="s">
        <v>12</v>
      </c>
      <c r="C9901" t="s">
        <v>218</v>
      </c>
      <c r="D9901" t="s">
        <v>13</v>
      </c>
      <c r="E9901" t="s">
        <v>14</v>
      </c>
      <c r="F9901" t="s">
        <v>15</v>
      </c>
      <c r="G9901">
        <v>2220</v>
      </c>
      <c r="H9901">
        <v>134.36208151578211</v>
      </c>
      <c r="I9901">
        <v>161.4146890860934</v>
      </c>
      <c r="J9901" t="s">
        <v>216</v>
      </c>
      <c r="K9901">
        <v>3.995212316513062</v>
      </c>
    </row>
    <row r="9902" spans="1:11" x14ac:dyDescent="0.25">
      <c r="A9902" t="s">
        <v>221</v>
      </c>
      <c r="B9902" t="s">
        <v>12</v>
      </c>
      <c r="C9902" t="s">
        <v>218</v>
      </c>
      <c r="D9902" t="s">
        <v>13</v>
      </c>
      <c r="E9902" t="s">
        <v>14</v>
      </c>
      <c r="F9902" t="s">
        <v>15</v>
      </c>
      <c r="G9902">
        <v>2221</v>
      </c>
      <c r="H9902">
        <v>195.36029722297801</v>
      </c>
      <c r="I9902">
        <v>162.89094603226491</v>
      </c>
      <c r="J9902" t="s">
        <v>216</v>
      </c>
      <c r="K9902">
        <v>3.9627692699432369</v>
      </c>
    </row>
    <row r="9903" spans="1:11" x14ac:dyDescent="0.25">
      <c r="A9903" t="s">
        <v>221</v>
      </c>
      <c r="B9903" t="s">
        <v>12</v>
      </c>
      <c r="C9903" t="s">
        <v>218</v>
      </c>
      <c r="D9903" t="s">
        <v>13</v>
      </c>
      <c r="E9903" t="s">
        <v>14</v>
      </c>
      <c r="F9903" t="s">
        <v>15</v>
      </c>
      <c r="G9903">
        <v>2222</v>
      </c>
      <c r="H9903">
        <v>172.07096374075661</v>
      </c>
      <c r="I9903">
        <v>162.75404500971769</v>
      </c>
      <c r="J9903" t="s">
        <v>216</v>
      </c>
      <c r="K9903">
        <v>3.3937351703643799</v>
      </c>
    </row>
    <row r="9904" spans="1:11" x14ac:dyDescent="0.25">
      <c r="A9904" t="s">
        <v>221</v>
      </c>
      <c r="B9904" t="s">
        <v>12</v>
      </c>
      <c r="C9904" t="s">
        <v>218</v>
      </c>
      <c r="D9904" t="s">
        <v>13</v>
      </c>
      <c r="E9904" t="s">
        <v>14</v>
      </c>
      <c r="F9904" t="s">
        <v>15</v>
      </c>
      <c r="G9904">
        <v>2223</v>
      </c>
      <c r="H9904">
        <v>172.6813674222287</v>
      </c>
      <c r="I9904">
        <v>162.12754744482561</v>
      </c>
      <c r="J9904" t="s">
        <v>216</v>
      </c>
      <c r="K9904">
        <v>3.7601668834686279</v>
      </c>
    </row>
    <row r="9905" spans="1:11" x14ac:dyDescent="0.25">
      <c r="A9905" t="s">
        <v>221</v>
      </c>
      <c r="B9905" t="s">
        <v>12</v>
      </c>
      <c r="C9905" t="s">
        <v>218</v>
      </c>
      <c r="D9905" t="s">
        <v>13</v>
      </c>
      <c r="E9905" t="s">
        <v>14</v>
      </c>
      <c r="F9905" t="s">
        <v>15</v>
      </c>
      <c r="G9905">
        <v>2224</v>
      </c>
      <c r="H9905">
        <v>143.69768528530881</v>
      </c>
      <c r="I9905">
        <v>162.99446257373179</v>
      </c>
      <c r="J9905" t="s">
        <v>216</v>
      </c>
      <c r="K9905">
        <v>3.665691614151001</v>
      </c>
    </row>
    <row r="9906" spans="1:11" x14ac:dyDescent="0.25">
      <c r="A9906" t="s">
        <v>221</v>
      </c>
      <c r="B9906" t="s">
        <v>12</v>
      </c>
      <c r="C9906" t="s">
        <v>218</v>
      </c>
      <c r="D9906" t="s">
        <v>13</v>
      </c>
      <c r="E9906" t="s">
        <v>14</v>
      </c>
      <c r="F9906" t="s">
        <v>15</v>
      </c>
      <c r="G9906">
        <v>2225</v>
      </c>
      <c r="H9906">
        <v>-49.476070901602363</v>
      </c>
      <c r="I9906">
        <v>160.6484532499874</v>
      </c>
      <c r="J9906" t="s">
        <v>216</v>
      </c>
      <c r="K9906">
        <v>2.098603487014771</v>
      </c>
    </row>
    <row r="9907" spans="1:11" x14ac:dyDescent="0.25">
      <c r="A9907" t="s">
        <v>221</v>
      </c>
      <c r="B9907" t="s">
        <v>12</v>
      </c>
      <c r="C9907" t="s">
        <v>218</v>
      </c>
      <c r="D9907" t="s">
        <v>13</v>
      </c>
      <c r="E9907" t="s">
        <v>14</v>
      </c>
      <c r="F9907" t="s">
        <v>15</v>
      </c>
      <c r="G9907">
        <v>2226</v>
      </c>
      <c r="H9907">
        <v>71.236658769248521</v>
      </c>
      <c r="I9907">
        <v>159.62398266509521</v>
      </c>
      <c r="J9907" t="s">
        <v>216</v>
      </c>
      <c r="K9907">
        <v>5.269233226776123</v>
      </c>
    </row>
    <row r="9908" spans="1:11" x14ac:dyDescent="0.25">
      <c r="A9908" t="s">
        <v>221</v>
      </c>
      <c r="B9908" t="s">
        <v>12</v>
      </c>
      <c r="C9908" t="s">
        <v>218</v>
      </c>
      <c r="D9908" t="s">
        <v>13</v>
      </c>
      <c r="E9908" t="s">
        <v>14</v>
      </c>
      <c r="F9908" t="s">
        <v>15</v>
      </c>
      <c r="G9908">
        <v>2227</v>
      </c>
      <c r="H9908">
        <v>222.14582057917639</v>
      </c>
      <c r="I9908">
        <v>160.13710542135971</v>
      </c>
      <c r="J9908" t="s">
        <v>216</v>
      </c>
      <c r="K9908">
        <v>2.3683230876922612</v>
      </c>
    </row>
    <row r="9909" spans="1:11" x14ac:dyDescent="0.25">
      <c r="A9909" t="s">
        <v>221</v>
      </c>
      <c r="B9909" t="s">
        <v>12</v>
      </c>
      <c r="C9909" t="s">
        <v>218</v>
      </c>
      <c r="D9909" t="s">
        <v>13</v>
      </c>
      <c r="E9909" t="s">
        <v>14</v>
      </c>
      <c r="F9909" t="s">
        <v>15</v>
      </c>
      <c r="G9909">
        <v>2228</v>
      </c>
      <c r="H9909">
        <v>206.4768462041761</v>
      </c>
      <c r="I9909">
        <v>159.93615981192889</v>
      </c>
      <c r="J9909" t="s">
        <v>216</v>
      </c>
      <c r="K9909">
        <v>4.4428834915161133</v>
      </c>
    </row>
    <row r="9910" spans="1:11" x14ac:dyDescent="0.25">
      <c r="A9910" t="s">
        <v>221</v>
      </c>
      <c r="B9910" t="s">
        <v>12</v>
      </c>
      <c r="C9910" t="s">
        <v>218</v>
      </c>
      <c r="D9910" t="s">
        <v>13</v>
      </c>
      <c r="E9910" t="s">
        <v>14</v>
      </c>
      <c r="F9910" t="s">
        <v>15</v>
      </c>
      <c r="G9910">
        <v>2229</v>
      </c>
      <c r="H9910">
        <v>227.0421061239484</v>
      </c>
      <c r="I9910">
        <v>160.0951090873121</v>
      </c>
      <c r="J9910" t="s">
        <v>216</v>
      </c>
      <c r="K9910">
        <v>2.124376773834229</v>
      </c>
    </row>
    <row r="9911" spans="1:11" x14ac:dyDescent="0.25">
      <c r="A9911" t="s">
        <v>221</v>
      </c>
      <c r="B9911" t="s">
        <v>12</v>
      </c>
      <c r="C9911" t="s">
        <v>218</v>
      </c>
      <c r="D9911" t="s">
        <v>13</v>
      </c>
      <c r="E9911" t="s">
        <v>14</v>
      </c>
      <c r="F9911" t="s">
        <v>15</v>
      </c>
      <c r="G9911">
        <v>2230</v>
      </c>
      <c r="H9911">
        <v>166.94402046577491</v>
      </c>
      <c r="I9911">
        <v>159.80483574686801</v>
      </c>
      <c r="J9911" t="s">
        <v>216</v>
      </c>
      <c r="K9911">
        <v>3.2231898307800289</v>
      </c>
    </row>
    <row r="9912" spans="1:11" x14ac:dyDescent="0.25">
      <c r="A9912" t="s">
        <v>221</v>
      </c>
      <c r="B9912" t="s">
        <v>12</v>
      </c>
      <c r="C9912" t="s">
        <v>218</v>
      </c>
      <c r="D9912" t="s">
        <v>13</v>
      </c>
      <c r="E9912" t="s">
        <v>14</v>
      </c>
      <c r="F9912" t="s">
        <v>15</v>
      </c>
      <c r="G9912">
        <v>2231</v>
      </c>
      <c r="H9912">
        <v>154.16538903837099</v>
      </c>
      <c r="I9912">
        <v>161.25102086224931</v>
      </c>
      <c r="J9912" t="s">
        <v>216</v>
      </c>
      <c r="K9912">
        <v>2.442652702331543</v>
      </c>
    </row>
    <row r="9913" spans="1:11" x14ac:dyDescent="0.25">
      <c r="A9913" t="s">
        <v>221</v>
      </c>
      <c r="B9913" t="s">
        <v>12</v>
      </c>
      <c r="C9913" t="s">
        <v>218</v>
      </c>
      <c r="D9913" t="s">
        <v>13</v>
      </c>
      <c r="E9913" t="s">
        <v>14</v>
      </c>
      <c r="F9913" t="s">
        <v>15</v>
      </c>
      <c r="G9913">
        <v>2232</v>
      </c>
      <c r="H9913">
        <v>69.977113713948981</v>
      </c>
      <c r="I9913">
        <v>159.58019316088789</v>
      </c>
      <c r="J9913" t="s">
        <v>216</v>
      </c>
      <c r="K9913">
        <v>5.3649108409881592</v>
      </c>
    </row>
    <row r="9914" spans="1:11" x14ac:dyDescent="0.25">
      <c r="A9914" t="s">
        <v>221</v>
      </c>
      <c r="B9914" t="s">
        <v>12</v>
      </c>
      <c r="C9914" t="s">
        <v>218</v>
      </c>
      <c r="D9914" t="s">
        <v>13</v>
      </c>
      <c r="E9914" t="s">
        <v>14</v>
      </c>
      <c r="F9914" t="s">
        <v>15</v>
      </c>
      <c r="G9914">
        <v>2233</v>
      </c>
      <c r="H9914">
        <v>186.082577216424</v>
      </c>
      <c r="I9914">
        <v>158.7368297228746</v>
      </c>
      <c r="J9914" t="s">
        <v>216</v>
      </c>
      <c r="K9914">
        <v>3.823779821395874</v>
      </c>
    </row>
    <row r="9915" spans="1:11" x14ac:dyDescent="0.25">
      <c r="A9915" t="s">
        <v>221</v>
      </c>
      <c r="B9915" t="s">
        <v>12</v>
      </c>
      <c r="C9915" t="s">
        <v>218</v>
      </c>
      <c r="D9915" t="s">
        <v>13</v>
      </c>
      <c r="E9915" t="s">
        <v>14</v>
      </c>
      <c r="F9915" t="s">
        <v>15</v>
      </c>
      <c r="G9915">
        <v>2234</v>
      </c>
      <c r="H9915">
        <v>-38.839143523500773</v>
      </c>
      <c r="I9915">
        <v>157.3606528883812</v>
      </c>
      <c r="J9915" t="s">
        <v>216</v>
      </c>
      <c r="K9915">
        <v>5.3256471157073966</v>
      </c>
    </row>
    <row r="9916" spans="1:11" x14ac:dyDescent="0.25">
      <c r="A9916" t="s">
        <v>221</v>
      </c>
      <c r="B9916" t="s">
        <v>12</v>
      </c>
      <c r="C9916" t="s">
        <v>218</v>
      </c>
      <c r="D9916" t="s">
        <v>13</v>
      </c>
      <c r="E9916" t="s">
        <v>14</v>
      </c>
      <c r="F9916" t="s">
        <v>15</v>
      </c>
      <c r="G9916">
        <v>2235</v>
      </c>
      <c r="H9916">
        <v>16.922778746646209</v>
      </c>
      <c r="I9916">
        <v>156.51857251537959</v>
      </c>
      <c r="J9916" t="s">
        <v>216</v>
      </c>
      <c r="K9916">
        <v>5.3721060752868652</v>
      </c>
    </row>
    <row r="9917" spans="1:11" x14ac:dyDescent="0.25">
      <c r="A9917" t="s">
        <v>221</v>
      </c>
      <c r="B9917" t="s">
        <v>12</v>
      </c>
      <c r="C9917" t="s">
        <v>218</v>
      </c>
      <c r="D9917" t="s">
        <v>13</v>
      </c>
      <c r="E9917" t="s">
        <v>14</v>
      </c>
      <c r="F9917" t="s">
        <v>15</v>
      </c>
      <c r="G9917">
        <v>2236</v>
      </c>
      <c r="H9917">
        <v>184.82227253762949</v>
      </c>
      <c r="I9917">
        <v>156.10656657507971</v>
      </c>
      <c r="J9917" t="s">
        <v>216</v>
      </c>
      <c r="K9917">
        <v>2.2489364147186279</v>
      </c>
    </row>
    <row r="9918" spans="1:11" x14ac:dyDescent="0.25">
      <c r="A9918" t="s">
        <v>221</v>
      </c>
      <c r="B9918" t="s">
        <v>12</v>
      </c>
      <c r="C9918" t="s">
        <v>218</v>
      </c>
      <c r="D9918" t="s">
        <v>13</v>
      </c>
      <c r="E9918" t="s">
        <v>14</v>
      </c>
      <c r="F9918" t="s">
        <v>15</v>
      </c>
      <c r="G9918">
        <v>2237</v>
      </c>
      <c r="H9918">
        <v>205.82679151375811</v>
      </c>
      <c r="I9918">
        <v>156.11162383072559</v>
      </c>
      <c r="J9918" t="s">
        <v>216</v>
      </c>
      <c r="K9918">
        <v>3.036501407623291</v>
      </c>
    </row>
    <row r="9919" spans="1:11" x14ac:dyDescent="0.25">
      <c r="A9919" t="s">
        <v>221</v>
      </c>
      <c r="B9919" t="s">
        <v>12</v>
      </c>
      <c r="C9919" t="s">
        <v>218</v>
      </c>
      <c r="D9919" t="s">
        <v>13</v>
      </c>
      <c r="E9919" t="s">
        <v>14</v>
      </c>
      <c r="F9919" t="s">
        <v>15</v>
      </c>
      <c r="G9919">
        <v>2238</v>
      </c>
      <c r="H9919">
        <v>198.56982699118029</v>
      </c>
      <c r="I9919">
        <v>157.3458246380732</v>
      </c>
      <c r="J9919" t="s">
        <v>216</v>
      </c>
      <c r="K9919">
        <v>2.4318468570709229</v>
      </c>
    </row>
    <row r="9920" spans="1:11" x14ac:dyDescent="0.25">
      <c r="A9920" t="s">
        <v>221</v>
      </c>
      <c r="B9920" t="s">
        <v>12</v>
      </c>
      <c r="C9920" t="s">
        <v>218</v>
      </c>
      <c r="D9920" t="s">
        <v>13</v>
      </c>
      <c r="E9920" t="s">
        <v>14</v>
      </c>
      <c r="F9920" t="s">
        <v>15</v>
      </c>
      <c r="G9920">
        <v>2239</v>
      </c>
      <c r="H9920">
        <v>116.9372172725483</v>
      </c>
      <c r="I9920">
        <v>157.64428068753131</v>
      </c>
      <c r="J9920" t="s">
        <v>216</v>
      </c>
      <c r="K9920">
        <v>4.6132016181945801</v>
      </c>
    </row>
    <row r="9921" spans="1:11" x14ac:dyDescent="0.25">
      <c r="A9921" t="s">
        <v>221</v>
      </c>
      <c r="B9921" t="s">
        <v>12</v>
      </c>
      <c r="C9921" t="s">
        <v>218</v>
      </c>
      <c r="D9921" t="s">
        <v>13</v>
      </c>
      <c r="E9921" t="s">
        <v>14</v>
      </c>
      <c r="F9921" t="s">
        <v>15</v>
      </c>
      <c r="G9921">
        <v>2240</v>
      </c>
      <c r="H9921">
        <v>85.957423044466026</v>
      </c>
      <c r="I9921">
        <v>156.74804820090671</v>
      </c>
      <c r="J9921" t="s">
        <v>216</v>
      </c>
      <c r="K9921">
        <v>5.3558993339538574</v>
      </c>
    </row>
    <row r="9922" spans="1:11" x14ac:dyDescent="0.25">
      <c r="A9922" t="s">
        <v>221</v>
      </c>
      <c r="B9922" t="s">
        <v>12</v>
      </c>
      <c r="C9922" t="s">
        <v>218</v>
      </c>
      <c r="D9922" t="s">
        <v>13</v>
      </c>
      <c r="E9922" t="s">
        <v>14</v>
      </c>
      <c r="F9922" t="s">
        <v>15</v>
      </c>
      <c r="G9922">
        <v>2241</v>
      </c>
      <c r="H9922">
        <v>198.97701433779579</v>
      </c>
      <c r="I9922">
        <v>157.04148347523031</v>
      </c>
      <c r="J9922" t="s">
        <v>216</v>
      </c>
      <c r="K9922">
        <v>5.2013468742370614</v>
      </c>
    </row>
    <row r="9923" spans="1:11" x14ac:dyDescent="0.25">
      <c r="A9923" t="s">
        <v>221</v>
      </c>
      <c r="B9923" t="s">
        <v>12</v>
      </c>
      <c r="C9923" t="s">
        <v>218</v>
      </c>
      <c r="D9923" t="s">
        <v>13</v>
      </c>
      <c r="E9923" t="s">
        <v>14</v>
      </c>
      <c r="F9923" t="s">
        <v>15</v>
      </c>
      <c r="G9923">
        <v>2242</v>
      </c>
      <c r="H9923">
        <v>215.35606288810999</v>
      </c>
      <c r="I9923">
        <v>158.61422980719499</v>
      </c>
      <c r="J9923" t="s">
        <v>216</v>
      </c>
      <c r="K9923">
        <v>2.4844202995300289</v>
      </c>
    </row>
    <row r="9924" spans="1:11" x14ac:dyDescent="0.25">
      <c r="A9924" t="s">
        <v>221</v>
      </c>
      <c r="B9924" t="s">
        <v>12</v>
      </c>
      <c r="C9924" t="s">
        <v>218</v>
      </c>
      <c r="D9924" t="s">
        <v>13</v>
      </c>
      <c r="E9924" t="s">
        <v>14</v>
      </c>
      <c r="F9924" t="s">
        <v>15</v>
      </c>
      <c r="G9924">
        <v>2243</v>
      </c>
      <c r="H9924">
        <v>186.88970886598059</v>
      </c>
      <c r="I9924">
        <v>159.223298239776</v>
      </c>
      <c r="J9924" t="s">
        <v>216</v>
      </c>
      <c r="K9924">
        <v>3.809282779693604</v>
      </c>
    </row>
    <row r="9925" spans="1:11" x14ac:dyDescent="0.25">
      <c r="A9925" t="s">
        <v>221</v>
      </c>
      <c r="B9925" t="s">
        <v>12</v>
      </c>
      <c r="C9925" t="s">
        <v>218</v>
      </c>
      <c r="D9925" t="s">
        <v>13</v>
      </c>
      <c r="E9925" t="s">
        <v>14</v>
      </c>
      <c r="F9925" t="s">
        <v>15</v>
      </c>
      <c r="G9925">
        <v>2244</v>
      </c>
      <c r="H9925">
        <v>253.7885087389256</v>
      </c>
      <c r="I9925">
        <v>159.9686661386539</v>
      </c>
      <c r="J9925" t="s">
        <v>216</v>
      </c>
      <c r="K9925">
        <v>2.459864616394043</v>
      </c>
    </row>
    <row r="9926" spans="1:11" x14ac:dyDescent="0.25">
      <c r="A9926" t="s">
        <v>221</v>
      </c>
      <c r="B9926" t="s">
        <v>12</v>
      </c>
      <c r="C9926" t="s">
        <v>218</v>
      </c>
      <c r="D9926" t="s">
        <v>13</v>
      </c>
      <c r="E9926" t="s">
        <v>14</v>
      </c>
      <c r="F9926" t="s">
        <v>15</v>
      </c>
      <c r="G9926">
        <v>2245</v>
      </c>
      <c r="H9926">
        <v>198.48345436282929</v>
      </c>
      <c r="I9926">
        <v>161.70426526921901</v>
      </c>
      <c r="J9926" t="s">
        <v>216</v>
      </c>
      <c r="K9926">
        <v>2.3899562358856201</v>
      </c>
    </row>
    <row r="9927" spans="1:11" x14ac:dyDescent="0.25">
      <c r="A9927" t="s">
        <v>221</v>
      </c>
      <c r="B9927" t="s">
        <v>12</v>
      </c>
      <c r="C9927" t="s">
        <v>218</v>
      </c>
      <c r="D9927" t="s">
        <v>13</v>
      </c>
      <c r="E9927" t="s">
        <v>14</v>
      </c>
      <c r="F9927" t="s">
        <v>15</v>
      </c>
      <c r="G9927">
        <v>2246</v>
      </c>
      <c r="H9927">
        <v>182.97008977663</v>
      </c>
      <c r="I9927">
        <v>161.02666818165221</v>
      </c>
      <c r="J9927" t="s">
        <v>216</v>
      </c>
      <c r="K9927">
        <v>2.6768615245819092</v>
      </c>
    </row>
    <row r="9928" spans="1:11" x14ac:dyDescent="0.25">
      <c r="A9928" t="s">
        <v>221</v>
      </c>
      <c r="B9928" t="s">
        <v>12</v>
      </c>
      <c r="C9928" t="s">
        <v>218</v>
      </c>
      <c r="D9928" t="s">
        <v>13</v>
      </c>
      <c r="E9928" t="s">
        <v>14</v>
      </c>
      <c r="F9928" t="s">
        <v>15</v>
      </c>
      <c r="G9928">
        <v>2247</v>
      </c>
      <c r="H9928">
        <v>69.810436119056078</v>
      </c>
      <c r="I9928">
        <v>161.10643869774279</v>
      </c>
      <c r="J9928" t="s">
        <v>216</v>
      </c>
      <c r="K9928">
        <v>5.3672528266906738</v>
      </c>
    </row>
    <row r="9929" spans="1:11" x14ac:dyDescent="0.25">
      <c r="A9929" t="s">
        <v>221</v>
      </c>
      <c r="B9929" t="s">
        <v>12</v>
      </c>
      <c r="C9929" t="s">
        <v>218</v>
      </c>
      <c r="D9929" t="s">
        <v>13</v>
      </c>
      <c r="E9929" t="s">
        <v>14</v>
      </c>
      <c r="F9929" t="s">
        <v>15</v>
      </c>
      <c r="G9929">
        <v>2248</v>
      </c>
      <c r="H9929">
        <v>146.79830337880159</v>
      </c>
      <c r="I9929">
        <v>160.13745083591959</v>
      </c>
      <c r="J9929" t="s">
        <v>216</v>
      </c>
      <c r="K9929">
        <v>5.2544405460357666</v>
      </c>
    </row>
    <row r="9930" spans="1:11" x14ac:dyDescent="0.25">
      <c r="A9930" t="s">
        <v>221</v>
      </c>
      <c r="B9930" t="s">
        <v>12</v>
      </c>
      <c r="C9930" t="s">
        <v>218</v>
      </c>
      <c r="D9930" t="s">
        <v>13</v>
      </c>
      <c r="E9930" t="s">
        <v>14</v>
      </c>
      <c r="F9930" t="s">
        <v>15</v>
      </c>
      <c r="G9930">
        <v>2249</v>
      </c>
      <c r="H9930">
        <v>145.0330012206793</v>
      </c>
      <c r="I9930">
        <v>160.55139509083821</v>
      </c>
      <c r="J9930" t="s">
        <v>216</v>
      </c>
      <c r="K9930">
        <v>4.1148757934570313</v>
      </c>
    </row>
    <row r="9931" spans="1:11" x14ac:dyDescent="0.25">
      <c r="A9931" t="s">
        <v>221</v>
      </c>
      <c r="B9931" t="s">
        <v>12</v>
      </c>
      <c r="C9931" t="s">
        <v>218</v>
      </c>
      <c r="D9931" t="s">
        <v>13</v>
      </c>
      <c r="E9931" t="s">
        <v>14</v>
      </c>
      <c r="F9931" t="s">
        <v>15</v>
      </c>
      <c r="G9931">
        <v>2250</v>
      </c>
      <c r="H9931">
        <v>192.02381187452619</v>
      </c>
      <c r="I9931">
        <v>160.42538206320651</v>
      </c>
      <c r="J9931" t="s">
        <v>216</v>
      </c>
      <c r="K9931">
        <v>2.962258100509644</v>
      </c>
    </row>
    <row r="9932" spans="1:11" x14ac:dyDescent="0.25">
      <c r="A9932" t="s">
        <v>221</v>
      </c>
      <c r="B9932" t="s">
        <v>12</v>
      </c>
      <c r="C9932" t="s">
        <v>218</v>
      </c>
      <c r="D9932" t="s">
        <v>13</v>
      </c>
      <c r="E9932" t="s">
        <v>14</v>
      </c>
      <c r="F9932" t="s">
        <v>15</v>
      </c>
      <c r="G9932">
        <v>2251</v>
      </c>
      <c r="H9932">
        <v>150.9508150769822</v>
      </c>
      <c r="I9932">
        <v>159.7698319248781</v>
      </c>
      <c r="J9932" t="s">
        <v>216</v>
      </c>
      <c r="K9932">
        <v>2.4415934085845952</v>
      </c>
    </row>
    <row r="9933" spans="1:11" x14ac:dyDescent="0.25">
      <c r="A9933" t="s">
        <v>221</v>
      </c>
      <c r="B9933" t="s">
        <v>12</v>
      </c>
      <c r="C9933" t="s">
        <v>218</v>
      </c>
      <c r="D9933" t="s">
        <v>13</v>
      </c>
      <c r="E9933" t="s">
        <v>14</v>
      </c>
      <c r="F9933" t="s">
        <v>15</v>
      </c>
      <c r="G9933">
        <v>2252</v>
      </c>
      <c r="H9933">
        <v>245.9101318809204</v>
      </c>
      <c r="I9933">
        <v>161.22772269728</v>
      </c>
      <c r="J9933" t="s">
        <v>216</v>
      </c>
      <c r="K9933">
        <v>2.7684023380279541</v>
      </c>
    </row>
    <row r="9934" spans="1:11" x14ac:dyDescent="0.25">
      <c r="A9934" t="s">
        <v>221</v>
      </c>
      <c r="B9934" t="s">
        <v>12</v>
      </c>
      <c r="C9934" t="s">
        <v>218</v>
      </c>
      <c r="D9934" t="s">
        <v>13</v>
      </c>
      <c r="E9934" t="s">
        <v>14</v>
      </c>
      <c r="F9934" t="s">
        <v>15</v>
      </c>
      <c r="G9934">
        <v>2253</v>
      </c>
      <c r="H9934">
        <v>61.998425375070759</v>
      </c>
      <c r="I9934">
        <v>159.17149536612169</v>
      </c>
      <c r="J9934" t="s">
        <v>216</v>
      </c>
      <c r="K9934">
        <v>5.3230490684509277</v>
      </c>
    </row>
    <row r="9935" spans="1:11" x14ac:dyDescent="0.25">
      <c r="A9935" t="s">
        <v>221</v>
      </c>
      <c r="B9935" t="s">
        <v>12</v>
      </c>
      <c r="C9935" t="s">
        <v>218</v>
      </c>
      <c r="D9935" t="s">
        <v>13</v>
      </c>
      <c r="E9935" t="s">
        <v>14</v>
      </c>
      <c r="F9935" t="s">
        <v>15</v>
      </c>
      <c r="G9935">
        <v>2254</v>
      </c>
      <c r="H9935">
        <v>262.412267306545</v>
      </c>
      <c r="I9935">
        <v>160.0193181348865</v>
      </c>
      <c r="J9935" t="s">
        <v>216</v>
      </c>
      <c r="K9935">
        <v>3.0072073936462398</v>
      </c>
    </row>
    <row r="9936" spans="1:11" x14ac:dyDescent="0.25">
      <c r="A9936" t="s">
        <v>221</v>
      </c>
      <c r="B9936" t="s">
        <v>12</v>
      </c>
      <c r="C9936" t="s">
        <v>218</v>
      </c>
      <c r="D9936" t="s">
        <v>13</v>
      </c>
      <c r="E9936" t="s">
        <v>14</v>
      </c>
      <c r="F9936" t="s">
        <v>15</v>
      </c>
      <c r="G9936">
        <v>2255</v>
      </c>
      <c r="H9936">
        <v>182.11697722607681</v>
      </c>
      <c r="I9936">
        <v>159.58067230695329</v>
      </c>
      <c r="J9936" t="s">
        <v>216</v>
      </c>
      <c r="K9936">
        <v>3.929651021957397</v>
      </c>
    </row>
    <row r="9937" spans="1:11" x14ac:dyDescent="0.25">
      <c r="A9937" t="s">
        <v>221</v>
      </c>
      <c r="B9937" t="s">
        <v>12</v>
      </c>
      <c r="C9937" t="s">
        <v>218</v>
      </c>
      <c r="D9937" t="s">
        <v>13</v>
      </c>
      <c r="E9937" t="s">
        <v>14</v>
      </c>
      <c r="F9937" t="s">
        <v>15</v>
      </c>
      <c r="G9937">
        <v>2256</v>
      </c>
      <c r="H9937">
        <v>270.9577590700593</v>
      </c>
      <c r="I9937">
        <v>160.42039699786301</v>
      </c>
      <c r="J9937" t="s">
        <v>216</v>
      </c>
      <c r="K9937">
        <v>2.2332360744476318</v>
      </c>
    </row>
    <row r="9938" spans="1:11" x14ac:dyDescent="0.25">
      <c r="A9938" t="s">
        <v>221</v>
      </c>
      <c r="B9938" t="s">
        <v>12</v>
      </c>
      <c r="C9938" t="s">
        <v>218</v>
      </c>
      <c r="D9938" t="s">
        <v>13</v>
      </c>
      <c r="E9938" t="s">
        <v>14</v>
      </c>
      <c r="F9938" t="s">
        <v>15</v>
      </c>
      <c r="G9938">
        <v>2257</v>
      </c>
      <c r="H9938">
        <v>83.9574786514778</v>
      </c>
      <c r="I9938">
        <v>159.24366633006099</v>
      </c>
      <c r="J9938" t="s">
        <v>216</v>
      </c>
      <c r="K9938">
        <v>5.3650860786437988</v>
      </c>
    </row>
    <row r="9939" spans="1:11" x14ac:dyDescent="0.25">
      <c r="A9939" t="s">
        <v>221</v>
      </c>
      <c r="B9939" t="s">
        <v>12</v>
      </c>
      <c r="C9939" t="s">
        <v>218</v>
      </c>
      <c r="D9939" t="s">
        <v>13</v>
      </c>
      <c r="E9939" t="s">
        <v>14</v>
      </c>
      <c r="F9939" t="s">
        <v>15</v>
      </c>
      <c r="G9939">
        <v>2258</v>
      </c>
      <c r="H9939">
        <v>144.60986437201231</v>
      </c>
      <c r="I9939">
        <v>159.5373967315752</v>
      </c>
      <c r="J9939" t="s">
        <v>216</v>
      </c>
      <c r="K9939">
        <v>3.8578543663024898</v>
      </c>
    </row>
    <row r="9940" spans="1:11" x14ac:dyDescent="0.25">
      <c r="A9940" t="s">
        <v>221</v>
      </c>
      <c r="B9940" t="s">
        <v>12</v>
      </c>
      <c r="C9940" t="s">
        <v>218</v>
      </c>
      <c r="D9940" t="s">
        <v>13</v>
      </c>
      <c r="E9940" t="s">
        <v>14</v>
      </c>
      <c r="F9940" t="s">
        <v>15</v>
      </c>
      <c r="G9940">
        <v>2259</v>
      </c>
      <c r="H9940">
        <v>185.5623895499383</v>
      </c>
      <c r="I9940">
        <v>159.73353665570971</v>
      </c>
      <c r="J9940" t="s">
        <v>216</v>
      </c>
      <c r="K9940">
        <v>2.427536249160767</v>
      </c>
    </row>
    <row r="9941" spans="1:11" x14ac:dyDescent="0.25">
      <c r="A9941" t="s">
        <v>221</v>
      </c>
      <c r="B9941" t="s">
        <v>12</v>
      </c>
      <c r="C9941" t="s">
        <v>218</v>
      </c>
      <c r="D9941" t="s">
        <v>13</v>
      </c>
      <c r="E9941" t="s">
        <v>14</v>
      </c>
      <c r="F9941" t="s">
        <v>15</v>
      </c>
      <c r="G9941">
        <v>2260</v>
      </c>
      <c r="H9941">
        <v>234.5420104208342</v>
      </c>
      <c r="I9941">
        <v>159.53090385903249</v>
      </c>
      <c r="J9941" t="s">
        <v>216</v>
      </c>
      <c r="K9941">
        <v>2.1665856838226318</v>
      </c>
    </row>
    <row r="9942" spans="1:11" x14ac:dyDescent="0.25">
      <c r="A9942" t="s">
        <v>221</v>
      </c>
      <c r="B9942" t="s">
        <v>12</v>
      </c>
      <c r="C9942" t="s">
        <v>218</v>
      </c>
      <c r="D9942" t="s">
        <v>13</v>
      </c>
      <c r="E9942" t="s">
        <v>14</v>
      </c>
      <c r="F9942" t="s">
        <v>15</v>
      </c>
      <c r="G9942">
        <v>2261</v>
      </c>
      <c r="H9942">
        <v>210.82494081594311</v>
      </c>
      <c r="I9942">
        <v>160.8878786601102</v>
      </c>
      <c r="J9942" t="s">
        <v>216</v>
      </c>
      <c r="K9942">
        <v>2.2387428283691411</v>
      </c>
    </row>
    <row r="9943" spans="1:11" x14ac:dyDescent="0.25">
      <c r="A9943" t="s">
        <v>221</v>
      </c>
      <c r="B9943" t="s">
        <v>12</v>
      </c>
      <c r="C9943" t="s">
        <v>218</v>
      </c>
      <c r="D9943" t="s">
        <v>13</v>
      </c>
      <c r="E9943" t="s">
        <v>14</v>
      </c>
      <c r="F9943" t="s">
        <v>15</v>
      </c>
      <c r="G9943">
        <v>2262</v>
      </c>
      <c r="H9943">
        <v>29.812108715238988</v>
      </c>
      <c r="I9943">
        <v>160.25630768806209</v>
      </c>
      <c r="J9943" t="s">
        <v>216</v>
      </c>
      <c r="K9943">
        <v>5.3992469310760498</v>
      </c>
    </row>
    <row r="9944" spans="1:11" x14ac:dyDescent="0.25">
      <c r="A9944" t="s">
        <v>221</v>
      </c>
      <c r="B9944" t="s">
        <v>12</v>
      </c>
      <c r="C9944" t="s">
        <v>218</v>
      </c>
      <c r="D9944" t="s">
        <v>13</v>
      </c>
      <c r="E9944" t="s">
        <v>14</v>
      </c>
      <c r="F9944" t="s">
        <v>15</v>
      </c>
      <c r="G9944">
        <v>2263</v>
      </c>
      <c r="H9944">
        <v>90.359977494003843</v>
      </c>
      <c r="I9944">
        <v>160.80605040167529</v>
      </c>
      <c r="J9944" t="s">
        <v>216</v>
      </c>
      <c r="K9944">
        <v>5.3160459995269784</v>
      </c>
    </row>
    <row r="9945" spans="1:11" x14ac:dyDescent="0.25">
      <c r="A9945" t="s">
        <v>221</v>
      </c>
      <c r="B9945" t="s">
        <v>12</v>
      </c>
      <c r="C9945" t="s">
        <v>218</v>
      </c>
      <c r="D9945" t="s">
        <v>13</v>
      </c>
      <c r="E9945" t="s">
        <v>14</v>
      </c>
      <c r="F9945" t="s">
        <v>15</v>
      </c>
      <c r="G9945">
        <v>2264</v>
      </c>
      <c r="H9945">
        <v>180.623813434347</v>
      </c>
      <c r="I9945">
        <v>160.47038142035609</v>
      </c>
      <c r="J9945" t="s">
        <v>216</v>
      </c>
      <c r="K9945">
        <v>2.8306436538696289</v>
      </c>
    </row>
    <row r="9946" spans="1:11" x14ac:dyDescent="0.25">
      <c r="A9946" t="s">
        <v>221</v>
      </c>
      <c r="B9946" t="s">
        <v>12</v>
      </c>
      <c r="C9946" t="s">
        <v>218</v>
      </c>
      <c r="D9946" t="s">
        <v>13</v>
      </c>
      <c r="E9946" t="s">
        <v>14</v>
      </c>
      <c r="F9946" t="s">
        <v>15</v>
      </c>
      <c r="G9946">
        <v>2265</v>
      </c>
      <c r="H9946">
        <v>156.94115451654039</v>
      </c>
      <c r="I9946">
        <v>160.75857542495231</v>
      </c>
      <c r="J9946" t="s">
        <v>216</v>
      </c>
      <c r="K9946">
        <v>3.9123773574829102</v>
      </c>
    </row>
    <row r="9947" spans="1:11" x14ac:dyDescent="0.25">
      <c r="A9947" t="s">
        <v>221</v>
      </c>
      <c r="B9947" t="s">
        <v>12</v>
      </c>
      <c r="C9947" t="s">
        <v>218</v>
      </c>
      <c r="D9947" t="s">
        <v>13</v>
      </c>
      <c r="E9947" t="s">
        <v>14</v>
      </c>
      <c r="F9947" t="s">
        <v>15</v>
      </c>
      <c r="G9947">
        <v>2266</v>
      </c>
      <c r="H9947">
        <v>202.01223182838501</v>
      </c>
      <c r="I9947">
        <v>160.57954296288261</v>
      </c>
      <c r="J9947" t="s">
        <v>216</v>
      </c>
      <c r="K9947">
        <v>2.7948112487792969</v>
      </c>
    </row>
    <row r="9948" spans="1:11" x14ac:dyDescent="0.25">
      <c r="A9948" t="s">
        <v>221</v>
      </c>
      <c r="B9948" t="s">
        <v>12</v>
      </c>
      <c r="C9948" t="s">
        <v>218</v>
      </c>
      <c r="D9948" t="s">
        <v>13</v>
      </c>
      <c r="E9948" t="s">
        <v>14</v>
      </c>
      <c r="F9948" t="s">
        <v>15</v>
      </c>
      <c r="G9948">
        <v>2267</v>
      </c>
      <c r="H9948">
        <v>1.5503485472244549</v>
      </c>
      <c r="I9948">
        <v>158.80943737859079</v>
      </c>
      <c r="J9948" t="s">
        <v>216</v>
      </c>
      <c r="K9948">
        <v>5.3665528297424316</v>
      </c>
    </row>
    <row r="9949" spans="1:11" x14ac:dyDescent="0.25">
      <c r="A9949" t="s">
        <v>221</v>
      </c>
      <c r="B9949" t="s">
        <v>12</v>
      </c>
      <c r="C9949" t="s">
        <v>218</v>
      </c>
      <c r="D9949" t="s">
        <v>13</v>
      </c>
      <c r="E9949" t="s">
        <v>14</v>
      </c>
      <c r="F9949" t="s">
        <v>15</v>
      </c>
      <c r="G9949">
        <v>2268</v>
      </c>
      <c r="H9949">
        <v>-17.030781597777509</v>
      </c>
      <c r="I9949">
        <v>158.67434617663989</v>
      </c>
      <c r="J9949" t="s">
        <v>216</v>
      </c>
      <c r="K9949">
        <v>5.311103343963623</v>
      </c>
    </row>
    <row r="9950" spans="1:11" x14ac:dyDescent="0.25">
      <c r="A9950" t="s">
        <v>221</v>
      </c>
      <c r="B9950" t="s">
        <v>12</v>
      </c>
      <c r="C9950" t="s">
        <v>218</v>
      </c>
      <c r="D9950" t="s">
        <v>13</v>
      </c>
      <c r="E9950" t="s">
        <v>14</v>
      </c>
      <c r="F9950" t="s">
        <v>15</v>
      </c>
      <c r="G9950">
        <v>2269</v>
      </c>
      <c r="H9950">
        <v>199.4268032121968</v>
      </c>
      <c r="I9950">
        <v>159.77453319777061</v>
      </c>
      <c r="J9950" t="s">
        <v>216</v>
      </c>
      <c r="K9950">
        <v>3.9057836532592769</v>
      </c>
    </row>
    <row r="9951" spans="1:11" x14ac:dyDescent="0.25">
      <c r="A9951" t="s">
        <v>221</v>
      </c>
      <c r="B9951" t="s">
        <v>12</v>
      </c>
      <c r="C9951" t="s">
        <v>218</v>
      </c>
      <c r="D9951" t="s">
        <v>13</v>
      </c>
      <c r="E9951" t="s">
        <v>14</v>
      </c>
      <c r="F9951" t="s">
        <v>15</v>
      </c>
      <c r="G9951">
        <v>2270</v>
      </c>
      <c r="H9951">
        <v>73.830529809155351</v>
      </c>
      <c r="I9951">
        <v>158.26108916714711</v>
      </c>
      <c r="J9951" t="s">
        <v>216</v>
      </c>
      <c r="K9951">
        <v>5.3405616283416748</v>
      </c>
    </row>
    <row r="9952" spans="1:11" x14ac:dyDescent="0.25">
      <c r="A9952" t="s">
        <v>221</v>
      </c>
      <c r="B9952" t="s">
        <v>12</v>
      </c>
      <c r="C9952" t="s">
        <v>218</v>
      </c>
      <c r="D9952" t="s">
        <v>13</v>
      </c>
      <c r="E9952" t="s">
        <v>14</v>
      </c>
      <c r="F9952" t="s">
        <v>15</v>
      </c>
      <c r="G9952">
        <v>2271</v>
      </c>
      <c r="H9952">
        <v>204.40424601737931</v>
      </c>
      <c r="I9952">
        <v>157.8709738624957</v>
      </c>
      <c r="J9952" t="s">
        <v>216</v>
      </c>
      <c r="K9952">
        <v>3.1589310169219971</v>
      </c>
    </row>
    <row r="9953" spans="1:11" x14ac:dyDescent="0.25">
      <c r="A9953" t="s">
        <v>221</v>
      </c>
      <c r="B9953" t="s">
        <v>12</v>
      </c>
      <c r="C9953" t="s">
        <v>218</v>
      </c>
      <c r="D9953" t="s">
        <v>13</v>
      </c>
      <c r="E9953" t="s">
        <v>14</v>
      </c>
      <c r="F9953" t="s">
        <v>15</v>
      </c>
      <c r="G9953">
        <v>2272</v>
      </c>
      <c r="H9953">
        <v>39.670109736246893</v>
      </c>
      <c r="I9953">
        <v>156.72889843404721</v>
      </c>
      <c r="J9953" t="s">
        <v>216</v>
      </c>
      <c r="K9953">
        <v>5.3728854656219482</v>
      </c>
    </row>
    <row r="9954" spans="1:11" x14ac:dyDescent="0.25">
      <c r="A9954" t="s">
        <v>221</v>
      </c>
      <c r="B9954" t="s">
        <v>12</v>
      </c>
      <c r="C9954" t="s">
        <v>218</v>
      </c>
      <c r="D9954" t="s">
        <v>13</v>
      </c>
      <c r="E9954" t="s">
        <v>14</v>
      </c>
      <c r="F9954" t="s">
        <v>15</v>
      </c>
      <c r="G9954">
        <v>2273</v>
      </c>
      <c r="H9954">
        <v>126.8558730793966</v>
      </c>
      <c r="I9954">
        <v>155.31045405283481</v>
      </c>
      <c r="J9954" t="s">
        <v>216</v>
      </c>
      <c r="K9954">
        <v>4.662966251373291</v>
      </c>
    </row>
    <row r="9955" spans="1:11" x14ac:dyDescent="0.25">
      <c r="A9955" t="s">
        <v>221</v>
      </c>
      <c r="B9955" t="s">
        <v>12</v>
      </c>
      <c r="C9955" t="s">
        <v>218</v>
      </c>
      <c r="D9955" t="s">
        <v>13</v>
      </c>
      <c r="E9955" t="s">
        <v>14</v>
      </c>
      <c r="F9955" t="s">
        <v>15</v>
      </c>
      <c r="G9955">
        <v>2274</v>
      </c>
      <c r="H9955">
        <v>227.3182209329191</v>
      </c>
      <c r="I9955">
        <v>156.54079008591</v>
      </c>
      <c r="J9955" t="s">
        <v>216</v>
      </c>
      <c r="K9955">
        <v>1.8835446834564209</v>
      </c>
    </row>
    <row r="9956" spans="1:11" x14ac:dyDescent="0.25">
      <c r="A9956" t="s">
        <v>221</v>
      </c>
      <c r="B9956" t="s">
        <v>12</v>
      </c>
      <c r="C9956" t="s">
        <v>218</v>
      </c>
      <c r="D9956" t="s">
        <v>13</v>
      </c>
      <c r="E9956" t="s">
        <v>14</v>
      </c>
      <c r="F9956" t="s">
        <v>15</v>
      </c>
      <c r="G9956">
        <v>2275</v>
      </c>
      <c r="H9956">
        <v>139.33914430320479</v>
      </c>
      <c r="I9956">
        <v>157.99904727100289</v>
      </c>
      <c r="J9956" t="s">
        <v>216</v>
      </c>
      <c r="K9956">
        <v>3.994655847549438</v>
      </c>
    </row>
    <row r="9957" spans="1:11" x14ac:dyDescent="0.25">
      <c r="A9957" t="s">
        <v>221</v>
      </c>
      <c r="B9957" t="s">
        <v>12</v>
      </c>
      <c r="C9957" t="s">
        <v>218</v>
      </c>
      <c r="D9957" t="s">
        <v>13</v>
      </c>
      <c r="E9957" t="s">
        <v>14</v>
      </c>
      <c r="F9957" t="s">
        <v>15</v>
      </c>
      <c r="G9957">
        <v>2276</v>
      </c>
      <c r="H9957">
        <v>78.752815195858432</v>
      </c>
      <c r="I9957">
        <v>157.94090203136821</v>
      </c>
      <c r="J9957" t="s">
        <v>216</v>
      </c>
      <c r="K9957">
        <v>5.3405692577362061</v>
      </c>
    </row>
    <row r="9958" spans="1:11" x14ac:dyDescent="0.25">
      <c r="A9958" t="s">
        <v>221</v>
      </c>
      <c r="B9958" t="s">
        <v>12</v>
      </c>
      <c r="C9958" t="s">
        <v>218</v>
      </c>
      <c r="D9958" t="s">
        <v>13</v>
      </c>
      <c r="E9958" t="s">
        <v>14</v>
      </c>
      <c r="F9958" t="s">
        <v>15</v>
      </c>
      <c r="G9958">
        <v>2277</v>
      </c>
      <c r="H9958">
        <v>72.280060264022609</v>
      </c>
      <c r="I9958">
        <v>156.1973120884611</v>
      </c>
      <c r="J9958" t="s">
        <v>216</v>
      </c>
      <c r="K9958">
        <v>5.3311874866485596</v>
      </c>
    </row>
    <row r="9959" spans="1:11" x14ac:dyDescent="0.25">
      <c r="A9959" t="s">
        <v>221</v>
      </c>
      <c r="B9959" t="s">
        <v>12</v>
      </c>
      <c r="C9959" t="s">
        <v>218</v>
      </c>
      <c r="D9959" t="s">
        <v>13</v>
      </c>
      <c r="E9959" t="s">
        <v>14</v>
      </c>
      <c r="F9959" t="s">
        <v>15</v>
      </c>
      <c r="G9959">
        <v>2278</v>
      </c>
      <c r="H9959">
        <v>178.7289728475414</v>
      </c>
      <c r="I9959">
        <v>156.80976255302809</v>
      </c>
      <c r="J9959" t="s">
        <v>216</v>
      </c>
      <c r="K9959">
        <v>4.2049293518066406</v>
      </c>
    </row>
    <row r="9960" spans="1:11" x14ac:dyDescent="0.25">
      <c r="A9960" t="s">
        <v>221</v>
      </c>
      <c r="B9960" t="s">
        <v>12</v>
      </c>
      <c r="C9960" t="s">
        <v>218</v>
      </c>
      <c r="D9960" t="s">
        <v>13</v>
      </c>
      <c r="E9960" t="s">
        <v>14</v>
      </c>
      <c r="F9960" t="s">
        <v>15</v>
      </c>
      <c r="G9960">
        <v>2279</v>
      </c>
      <c r="H9960">
        <v>140.25310132030961</v>
      </c>
      <c r="I9960">
        <v>156.57326970816359</v>
      </c>
      <c r="J9960" t="s">
        <v>216</v>
      </c>
      <c r="K9960">
        <v>4.6644642353057861</v>
      </c>
    </row>
    <row r="9961" spans="1:11" x14ac:dyDescent="0.25">
      <c r="A9961" t="s">
        <v>221</v>
      </c>
      <c r="B9961" t="s">
        <v>12</v>
      </c>
      <c r="C9961" t="s">
        <v>218</v>
      </c>
      <c r="D9961" t="s">
        <v>13</v>
      </c>
      <c r="E9961" t="s">
        <v>14</v>
      </c>
      <c r="F9961" t="s">
        <v>15</v>
      </c>
      <c r="G9961">
        <v>2280</v>
      </c>
      <c r="H9961">
        <v>105.9577667730135</v>
      </c>
      <c r="I9961">
        <v>155.8655596108506</v>
      </c>
      <c r="J9961" t="s">
        <v>216</v>
      </c>
      <c r="K9961">
        <v>5.5943031311035156</v>
      </c>
    </row>
    <row r="9962" spans="1:11" x14ac:dyDescent="0.25">
      <c r="A9962" t="s">
        <v>221</v>
      </c>
      <c r="B9962" t="s">
        <v>12</v>
      </c>
      <c r="C9962" t="s">
        <v>218</v>
      </c>
      <c r="D9962" t="s">
        <v>13</v>
      </c>
      <c r="E9962" t="s">
        <v>14</v>
      </c>
      <c r="F9962" t="s">
        <v>15</v>
      </c>
      <c r="G9962">
        <v>2281</v>
      </c>
      <c r="H9962">
        <v>-2.7742097911859118</v>
      </c>
      <c r="I9962">
        <v>153.69789665133831</v>
      </c>
      <c r="J9962" t="s">
        <v>216</v>
      </c>
      <c r="K9962">
        <v>5.3239700794219971</v>
      </c>
    </row>
    <row r="9963" spans="1:11" x14ac:dyDescent="0.25">
      <c r="A9963" t="s">
        <v>221</v>
      </c>
      <c r="B9963" t="s">
        <v>12</v>
      </c>
      <c r="C9963" t="s">
        <v>218</v>
      </c>
      <c r="D9963" t="s">
        <v>13</v>
      </c>
      <c r="E9963" t="s">
        <v>14</v>
      </c>
      <c r="F9963" t="s">
        <v>15</v>
      </c>
      <c r="G9963">
        <v>2282</v>
      </c>
      <c r="H9963">
        <v>201.11322857436741</v>
      </c>
      <c r="I9963">
        <v>153.55984321867879</v>
      </c>
      <c r="J9963" t="s">
        <v>216</v>
      </c>
      <c r="K9963">
        <v>2.1074028015136719</v>
      </c>
    </row>
    <row r="9964" spans="1:11" x14ac:dyDescent="0.25">
      <c r="A9964" t="s">
        <v>221</v>
      </c>
      <c r="B9964" t="s">
        <v>12</v>
      </c>
      <c r="C9964" t="s">
        <v>218</v>
      </c>
      <c r="D9964" t="s">
        <v>13</v>
      </c>
      <c r="E9964" t="s">
        <v>14</v>
      </c>
      <c r="F9964" t="s">
        <v>15</v>
      </c>
      <c r="G9964">
        <v>2283</v>
      </c>
      <c r="H9964">
        <v>-24.59647621823899</v>
      </c>
      <c r="I9964">
        <v>151.0039916082568</v>
      </c>
      <c r="J9964" t="s">
        <v>216</v>
      </c>
      <c r="K9964">
        <v>2.15153956413269</v>
      </c>
    </row>
    <row r="9965" spans="1:11" x14ac:dyDescent="0.25">
      <c r="A9965" t="s">
        <v>221</v>
      </c>
      <c r="B9965" t="s">
        <v>12</v>
      </c>
      <c r="C9965" t="s">
        <v>218</v>
      </c>
      <c r="D9965" t="s">
        <v>13</v>
      </c>
      <c r="E9965" t="s">
        <v>14</v>
      </c>
      <c r="F9965" t="s">
        <v>15</v>
      </c>
      <c r="G9965">
        <v>2284</v>
      </c>
      <c r="H9965">
        <v>103.6547848937328</v>
      </c>
      <c r="I9965">
        <v>150.0574696378564</v>
      </c>
      <c r="J9965" t="s">
        <v>216</v>
      </c>
      <c r="K9965">
        <v>5.277493953704834</v>
      </c>
    </row>
    <row r="9966" spans="1:11" x14ac:dyDescent="0.25">
      <c r="A9966" t="s">
        <v>221</v>
      </c>
      <c r="B9966" t="s">
        <v>12</v>
      </c>
      <c r="C9966" t="s">
        <v>218</v>
      </c>
      <c r="D9966" t="s">
        <v>13</v>
      </c>
      <c r="E9966" t="s">
        <v>14</v>
      </c>
      <c r="F9966" t="s">
        <v>15</v>
      </c>
      <c r="G9966">
        <v>2285</v>
      </c>
      <c r="H9966">
        <v>52.366716315911631</v>
      </c>
      <c r="I9966">
        <v>147.83683919927151</v>
      </c>
      <c r="J9966" t="s">
        <v>216</v>
      </c>
      <c r="K9966">
        <v>5.3437886238098136</v>
      </c>
    </row>
    <row r="9967" spans="1:11" x14ac:dyDescent="0.25">
      <c r="A9967" t="s">
        <v>221</v>
      </c>
      <c r="B9967" t="s">
        <v>12</v>
      </c>
      <c r="C9967" t="s">
        <v>218</v>
      </c>
      <c r="D9967" t="s">
        <v>13</v>
      </c>
      <c r="E9967" t="s">
        <v>14</v>
      </c>
      <c r="F9967" t="s">
        <v>15</v>
      </c>
      <c r="G9967">
        <v>2286</v>
      </c>
      <c r="H9967">
        <v>287.25433383185111</v>
      </c>
      <c r="I9967">
        <v>148.38486029039791</v>
      </c>
      <c r="J9967" t="s">
        <v>216</v>
      </c>
      <c r="K9967">
        <v>2.0068621635437012</v>
      </c>
    </row>
    <row r="9968" spans="1:11" x14ac:dyDescent="0.25">
      <c r="A9968" t="s">
        <v>221</v>
      </c>
      <c r="B9968" t="s">
        <v>12</v>
      </c>
      <c r="C9968" t="s">
        <v>218</v>
      </c>
      <c r="D9968" t="s">
        <v>13</v>
      </c>
      <c r="E9968" t="s">
        <v>14</v>
      </c>
      <c r="F9968" t="s">
        <v>15</v>
      </c>
      <c r="G9968">
        <v>2287</v>
      </c>
      <c r="H9968">
        <v>79.08135294778522</v>
      </c>
      <c r="I9968">
        <v>148.65001278089969</v>
      </c>
      <c r="J9968" t="s">
        <v>216</v>
      </c>
      <c r="K9968">
        <v>5.3456046581268311</v>
      </c>
    </row>
    <row r="9969" spans="1:11" x14ac:dyDescent="0.25">
      <c r="A9969" t="s">
        <v>221</v>
      </c>
      <c r="B9969" t="s">
        <v>12</v>
      </c>
      <c r="C9969" t="s">
        <v>218</v>
      </c>
      <c r="D9969" t="s">
        <v>13</v>
      </c>
      <c r="E9969" t="s">
        <v>14</v>
      </c>
      <c r="F9969" t="s">
        <v>15</v>
      </c>
      <c r="G9969">
        <v>2288</v>
      </c>
      <c r="H9969">
        <v>213.49880138480239</v>
      </c>
      <c r="I9969">
        <v>148.63812219763989</v>
      </c>
      <c r="J9969" t="s">
        <v>216</v>
      </c>
      <c r="K9969">
        <v>2.5470070838928218</v>
      </c>
    </row>
    <row r="9970" spans="1:11" x14ac:dyDescent="0.25">
      <c r="A9970" t="s">
        <v>221</v>
      </c>
      <c r="B9970" t="s">
        <v>12</v>
      </c>
      <c r="C9970" t="s">
        <v>218</v>
      </c>
      <c r="D9970" t="s">
        <v>13</v>
      </c>
      <c r="E9970" t="s">
        <v>14</v>
      </c>
      <c r="F9970" t="s">
        <v>15</v>
      </c>
      <c r="G9970">
        <v>2289</v>
      </c>
      <c r="H9970">
        <v>221.94152476071349</v>
      </c>
      <c r="I9970">
        <v>148.8159878645935</v>
      </c>
      <c r="J9970" t="s">
        <v>216</v>
      </c>
      <c r="K9970">
        <v>4.4717748165130624</v>
      </c>
    </row>
    <row r="9971" spans="1:11" x14ac:dyDescent="0.25">
      <c r="A9971" t="s">
        <v>221</v>
      </c>
      <c r="B9971" t="s">
        <v>12</v>
      </c>
      <c r="C9971" t="s">
        <v>218</v>
      </c>
      <c r="D9971" t="s">
        <v>13</v>
      </c>
      <c r="E9971" t="s">
        <v>14</v>
      </c>
      <c r="F9971" t="s">
        <v>15</v>
      </c>
      <c r="G9971">
        <v>2290</v>
      </c>
      <c r="H9971">
        <v>89.956215875911042</v>
      </c>
      <c r="I9971">
        <v>147.59275934774291</v>
      </c>
      <c r="J9971" t="s">
        <v>216</v>
      </c>
      <c r="K9971">
        <v>5.2742440700531006</v>
      </c>
    </row>
    <row r="9972" spans="1:11" x14ac:dyDescent="0.25">
      <c r="A9972" t="s">
        <v>221</v>
      </c>
      <c r="B9972" t="s">
        <v>12</v>
      </c>
      <c r="C9972" t="s">
        <v>218</v>
      </c>
      <c r="D9972" t="s">
        <v>13</v>
      </c>
      <c r="E9972" t="s">
        <v>14</v>
      </c>
      <c r="F9972" t="s">
        <v>15</v>
      </c>
      <c r="G9972">
        <v>2291</v>
      </c>
      <c r="H9972">
        <v>240.7555622579531</v>
      </c>
      <c r="I9972">
        <v>147.29269762831629</v>
      </c>
      <c r="J9972" t="s">
        <v>216</v>
      </c>
      <c r="K9972">
        <v>2.1656062602996831</v>
      </c>
    </row>
    <row r="9973" spans="1:11" x14ac:dyDescent="0.25">
      <c r="A9973" t="s">
        <v>221</v>
      </c>
      <c r="B9973" t="s">
        <v>12</v>
      </c>
      <c r="C9973" t="s">
        <v>218</v>
      </c>
      <c r="D9973" t="s">
        <v>13</v>
      </c>
      <c r="E9973" t="s">
        <v>14</v>
      </c>
      <c r="F9973" t="s">
        <v>15</v>
      </c>
      <c r="G9973">
        <v>2292</v>
      </c>
      <c r="H9973">
        <v>185.94621862152081</v>
      </c>
      <c r="I9973">
        <v>147.52320245658899</v>
      </c>
      <c r="J9973" t="s">
        <v>216</v>
      </c>
      <c r="K9973">
        <v>2.3424587249755859</v>
      </c>
    </row>
    <row r="9974" spans="1:11" x14ac:dyDescent="0.25">
      <c r="A9974" t="s">
        <v>221</v>
      </c>
      <c r="B9974" t="s">
        <v>12</v>
      </c>
      <c r="C9974" t="s">
        <v>218</v>
      </c>
      <c r="D9974" t="s">
        <v>13</v>
      </c>
      <c r="E9974" t="s">
        <v>14</v>
      </c>
      <c r="F9974" t="s">
        <v>15</v>
      </c>
      <c r="G9974">
        <v>2293</v>
      </c>
      <c r="H9974">
        <v>177.65348448004301</v>
      </c>
      <c r="I9974">
        <v>148.31052967898449</v>
      </c>
      <c r="J9974" t="s">
        <v>216</v>
      </c>
      <c r="K9974">
        <v>4.5697650909423828</v>
      </c>
    </row>
    <row r="9975" spans="1:11" x14ac:dyDescent="0.25">
      <c r="A9975" t="s">
        <v>221</v>
      </c>
      <c r="B9975" t="s">
        <v>12</v>
      </c>
      <c r="C9975" t="s">
        <v>218</v>
      </c>
      <c r="D9975" t="s">
        <v>13</v>
      </c>
      <c r="E9975" t="s">
        <v>14</v>
      </c>
      <c r="F9975" t="s">
        <v>15</v>
      </c>
      <c r="G9975">
        <v>2294</v>
      </c>
      <c r="H9975">
        <v>192.77171131149069</v>
      </c>
      <c r="I9975">
        <v>147.94547923303631</v>
      </c>
      <c r="J9975" t="s">
        <v>216</v>
      </c>
      <c r="K9975">
        <v>2.72581958770752</v>
      </c>
    </row>
    <row r="9976" spans="1:11" x14ac:dyDescent="0.25">
      <c r="A9976" t="s">
        <v>221</v>
      </c>
      <c r="B9976" t="s">
        <v>12</v>
      </c>
      <c r="C9976" t="s">
        <v>218</v>
      </c>
      <c r="D9976" t="s">
        <v>13</v>
      </c>
      <c r="E9976" t="s">
        <v>14</v>
      </c>
      <c r="F9976" t="s">
        <v>15</v>
      </c>
      <c r="G9976">
        <v>2295</v>
      </c>
      <c r="H9976">
        <v>162.6963617368821</v>
      </c>
      <c r="I9976">
        <v>149.01178229423829</v>
      </c>
      <c r="J9976" t="s">
        <v>216</v>
      </c>
      <c r="K9976">
        <v>2.883220911026001</v>
      </c>
    </row>
    <row r="9977" spans="1:11" x14ac:dyDescent="0.25">
      <c r="A9977" t="s">
        <v>221</v>
      </c>
      <c r="B9977" t="s">
        <v>12</v>
      </c>
      <c r="C9977" t="s">
        <v>218</v>
      </c>
      <c r="D9977" t="s">
        <v>13</v>
      </c>
      <c r="E9977" t="s">
        <v>14</v>
      </c>
      <c r="F9977" t="s">
        <v>15</v>
      </c>
      <c r="G9977">
        <v>2296</v>
      </c>
      <c r="H9977">
        <v>230.94923745177249</v>
      </c>
      <c r="I9977">
        <v>150.40433570680219</v>
      </c>
      <c r="J9977" t="s">
        <v>216</v>
      </c>
      <c r="K9977">
        <v>2.8266336917877202</v>
      </c>
    </row>
    <row r="9978" spans="1:11" x14ac:dyDescent="0.25">
      <c r="A9978" t="s">
        <v>221</v>
      </c>
      <c r="B9978" t="s">
        <v>12</v>
      </c>
      <c r="C9978" t="s">
        <v>218</v>
      </c>
      <c r="D9978" t="s">
        <v>13</v>
      </c>
      <c r="E9978" t="s">
        <v>14</v>
      </c>
      <c r="F9978" t="s">
        <v>15</v>
      </c>
      <c r="G9978">
        <v>2297</v>
      </c>
      <c r="H9978">
        <v>225.85658004004571</v>
      </c>
      <c r="I9978">
        <v>150.8137003773181</v>
      </c>
      <c r="J9978" t="s">
        <v>216</v>
      </c>
      <c r="K9978">
        <v>3.5116369724273682</v>
      </c>
    </row>
    <row r="9979" spans="1:11" x14ac:dyDescent="0.25">
      <c r="A9979" t="s">
        <v>221</v>
      </c>
      <c r="B9979" t="s">
        <v>12</v>
      </c>
      <c r="C9979" t="s">
        <v>218</v>
      </c>
      <c r="D9979" t="s">
        <v>13</v>
      </c>
      <c r="E9979" t="s">
        <v>14</v>
      </c>
      <c r="F9979" t="s">
        <v>15</v>
      </c>
      <c r="G9979">
        <v>2298</v>
      </c>
      <c r="H9979">
        <v>225.50351527071291</v>
      </c>
      <c r="I9979">
        <v>150.89489384756061</v>
      </c>
      <c r="J9979" t="s">
        <v>216</v>
      </c>
      <c r="K9979">
        <v>2.3584353923797612</v>
      </c>
    </row>
    <row r="9980" spans="1:11" x14ac:dyDescent="0.25">
      <c r="A9980" t="s">
        <v>221</v>
      </c>
      <c r="B9980" t="s">
        <v>12</v>
      </c>
      <c r="C9980" t="s">
        <v>218</v>
      </c>
      <c r="D9980" t="s">
        <v>13</v>
      </c>
      <c r="E9980" t="s">
        <v>14</v>
      </c>
      <c r="F9980" t="s">
        <v>15</v>
      </c>
      <c r="G9980">
        <v>2299</v>
      </c>
      <c r="H9980">
        <v>248.906216741333</v>
      </c>
      <c r="I9980">
        <v>152.0992830674727</v>
      </c>
      <c r="J9980" t="s">
        <v>216</v>
      </c>
      <c r="K9980">
        <v>2.4167523384094238</v>
      </c>
    </row>
    <row r="9981" spans="1:11" x14ac:dyDescent="0.25">
      <c r="A9981" t="s">
        <v>221</v>
      </c>
      <c r="B9981" t="s">
        <v>12</v>
      </c>
      <c r="C9981" t="s">
        <v>218</v>
      </c>
      <c r="D9981" t="s">
        <v>13</v>
      </c>
      <c r="E9981" t="s">
        <v>14</v>
      </c>
      <c r="F9981" t="s">
        <v>15</v>
      </c>
      <c r="G9981">
        <v>2300</v>
      </c>
      <c r="H9981">
        <v>154.86616393100431</v>
      </c>
      <c r="I9981">
        <v>152.59424286972819</v>
      </c>
      <c r="J9981" t="s">
        <v>216</v>
      </c>
      <c r="K9981">
        <v>2.6701920032501221</v>
      </c>
    </row>
    <row r="9982" spans="1:11" x14ac:dyDescent="0.25">
      <c r="A9982" t="s">
        <v>221</v>
      </c>
      <c r="B9982" t="s">
        <v>12</v>
      </c>
      <c r="C9982" t="s">
        <v>218</v>
      </c>
      <c r="D9982" t="s">
        <v>13</v>
      </c>
      <c r="E9982" t="s">
        <v>14</v>
      </c>
      <c r="F9982" t="s">
        <v>15</v>
      </c>
      <c r="G9982">
        <v>2301</v>
      </c>
      <c r="H9982">
        <v>216.29935570340089</v>
      </c>
      <c r="I9982">
        <v>152.1683193336811</v>
      </c>
      <c r="J9982" t="s">
        <v>216</v>
      </c>
      <c r="K9982">
        <v>2.1387708187103271</v>
      </c>
    </row>
    <row r="9983" spans="1:11" x14ac:dyDescent="0.25">
      <c r="A9983" t="s">
        <v>221</v>
      </c>
      <c r="B9983" t="s">
        <v>12</v>
      </c>
      <c r="C9983" t="s">
        <v>218</v>
      </c>
      <c r="D9983" t="s">
        <v>13</v>
      </c>
      <c r="E9983" t="s">
        <v>14</v>
      </c>
      <c r="F9983" t="s">
        <v>15</v>
      </c>
      <c r="G9983">
        <v>2302</v>
      </c>
      <c r="H9983">
        <v>246.66034859009039</v>
      </c>
      <c r="I9983">
        <v>153.75124764810479</v>
      </c>
      <c r="J9983" t="s">
        <v>216</v>
      </c>
      <c r="K9983">
        <v>2.3197247982025151</v>
      </c>
    </row>
    <row r="9984" spans="1:11" x14ac:dyDescent="0.25">
      <c r="A9984" t="s">
        <v>221</v>
      </c>
      <c r="B9984" t="s">
        <v>12</v>
      </c>
      <c r="C9984" t="s">
        <v>218</v>
      </c>
      <c r="D9984" t="s">
        <v>13</v>
      </c>
      <c r="E9984" t="s">
        <v>14</v>
      </c>
      <c r="F9984" t="s">
        <v>15</v>
      </c>
      <c r="G9984">
        <v>2303</v>
      </c>
      <c r="H9984">
        <v>144.23706578172059</v>
      </c>
      <c r="I9984">
        <v>154.2508364235573</v>
      </c>
      <c r="J9984" t="s">
        <v>216</v>
      </c>
      <c r="K9984">
        <v>2.6197748184204102</v>
      </c>
    </row>
    <row r="9985" spans="1:11" x14ac:dyDescent="0.25">
      <c r="A9985" t="s">
        <v>221</v>
      </c>
      <c r="B9985" t="s">
        <v>12</v>
      </c>
      <c r="C9985" t="s">
        <v>218</v>
      </c>
      <c r="D9985" t="s">
        <v>13</v>
      </c>
      <c r="E9985" t="s">
        <v>14</v>
      </c>
      <c r="F9985" t="s">
        <v>15</v>
      </c>
      <c r="G9985">
        <v>2304</v>
      </c>
      <c r="H9985">
        <v>256.64108854715238</v>
      </c>
      <c r="I9985">
        <v>154.63444111774939</v>
      </c>
      <c r="J9985" t="s">
        <v>216</v>
      </c>
      <c r="K9985">
        <v>2.531354665756226</v>
      </c>
    </row>
    <row r="9986" spans="1:11" x14ac:dyDescent="0.25">
      <c r="A9986" t="s">
        <v>221</v>
      </c>
      <c r="B9986" t="s">
        <v>12</v>
      </c>
      <c r="C9986" t="s">
        <v>218</v>
      </c>
      <c r="D9986" t="s">
        <v>13</v>
      </c>
      <c r="E9986" t="s">
        <v>14</v>
      </c>
      <c r="F9986" t="s">
        <v>15</v>
      </c>
      <c r="G9986">
        <v>2305</v>
      </c>
      <c r="H9986">
        <v>235.15107186340381</v>
      </c>
      <c r="I9986">
        <v>154.82850049443161</v>
      </c>
      <c r="J9986" t="s">
        <v>216</v>
      </c>
      <c r="K9986">
        <v>2.373291015625</v>
      </c>
    </row>
    <row r="9987" spans="1:11" x14ac:dyDescent="0.25">
      <c r="A9987" t="s">
        <v>221</v>
      </c>
      <c r="B9987" t="s">
        <v>12</v>
      </c>
      <c r="C9987" t="s">
        <v>218</v>
      </c>
      <c r="D9987" t="s">
        <v>13</v>
      </c>
      <c r="E9987" t="s">
        <v>14</v>
      </c>
      <c r="F9987" t="s">
        <v>15</v>
      </c>
      <c r="G9987">
        <v>2306</v>
      </c>
      <c r="H9987">
        <v>153.8850239188244</v>
      </c>
      <c r="I9987">
        <v>153.5582778547533</v>
      </c>
      <c r="J9987" t="s">
        <v>216</v>
      </c>
      <c r="K9987">
        <v>2.9724042415618901</v>
      </c>
    </row>
    <row r="9988" spans="1:11" x14ac:dyDescent="0.25">
      <c r="A9988" t="s">
        <v>221</v>
      </c>
      <c r="B9988" t="s">
        <v>12</v>
      </c>
      <c r="C9988" t="s">
        <v>218</v>
      </c>
      <c r="D9988" t="s">
        <v>13</v>
      </c>
      <c r="E9988" t="s">
        <v>14</v>
      </c>
      <c r="F9988" t="s">
        <v>15</v>
      </c>
      <c r="G9988">
        <v>2307</v>
      </c>
      <c r="H9988">
        <v>215.49725452130551</v>
      </c>
      <c r="I9988">
        <v>154.51821928783519</v>
      </c>
      <c r="J9988" t="s">
        <v>216</v>
      </c>
      <c r="K9988">
        <v>2.8914825916290279</v>
      </c>
    </row>
    <row r="9989" spans="1:11" x14ac:dyDescent="0.25">
      <c r="A9989" t="s">
        <v>221</v>
      </c>
      <c r="B9989" t="s">
        <v>12</v>
      </c>
      <c r="C9989" t="s">
        <v>218</v>
      </c>
      <c r="D9989" t="s">
        <v>13</v>
      </c>
      <c r="E9989" t="s">
        <v>14</v>
      </c>
      <c r="F9989" t="s">
        <v>15</v>
      </c>
      <c r="G9989">
        <v>2308</v>
      </c>
      <c r="H9989">
        <v>181.71204864018881</v>
      </c>
      <c r="I9989">
        <v>156.9092307922449</v>
      </c>
      <c r="J9989" t="s">
        <v>216</v>
      </c>
      <c r="K9989">
        <v>4.6900043487548828</v>
      </c>
    </row>
    <row r="9990" spans="1:11" x14ac:dyDescent="0.25">
      <c r="A9990" t="s">
        <v>221</v>
      </c>
      <c r="B9990" t="s">
        <v>12</v>
      </c>
      <c r="C9990" t="s">
        <v>218</v>
      </c>
      <c r="D9990" t="s">
        <v>13</v>
      </c>
      <c r="E9990" t="s">
        <v>14</v>
      </c>
      <c r="F9990" t="s">
        <v>15</v>
      </c>
      <c r="G9990">
        <v>2309</v>
      </c>
      <c r="H9990">
        <v>256.38355112312593</v>
      </c>
      <c r="I9990">
        <v>159.00585984454409</v>
      </c>
      <c r="J9990" t="s">
        <v>216</v>
      </c>
      <c r="K9990">
        <v>2.491972684860229</v>
      </c>
    </row>
    <row r="9991" spans="1:11" x14ac:dyDescent="0.25">
      <c r="A9991" t="s">
        <v>221</v>
      </c>
      <c r="B9991" t="s">
        <v>12</v>
      </c>
      <c r="C9991" t="s">
        <v>218</v>
      </c>
      <c r="D9991" t="s">
        <v>13</v>
      </c>
      <c r="E9991" t="s">
        <v>14</v>
      </c>
      <c r="F9991" t="s">
        <v>15</v>
      </c>
      <c r="G9991">
        <v>2310</v>
      </c>
      <c r="H9991">
        <v>74.243564057508863</v>
      </c>
      <c r="I9991">
        <v>157.26974400536719</v>
      </c>
      <c r="J9991" t="s">
        <v>216</v>
      </c>
      <c r="K9991">
        <v>5.3479773998260498</v>
      </c>
    </row>
    <row r="9992" spans="1:11" x14ac:dyDescent="0.25">
      <c r="A9992" t="s">
        <v>221</v>
      </c>
      <c r="B9992" t="s">
        <v>12</v>
      </c>
      <c r="C9992" t="s">
        <v>218</v>
      </c>
      <c r="D9992" t="s">
        <v>13</v>
      </c>
      <c r="E9992" t="s">
        <v>14</v>
      </c>
      <c r="F9992" t="s">
        <v>15</v>
      </c>
      <c r="G9992">
        <v>2311</v>
      </c>
      <c r="H9992">
        <v>200.9484243424387</v>
      </c>
      <c r="I9992">
        <v>158.41519973249319</v>
      </c>
      <c r="J9992" t="s">
        <v>216</v>
      </c>
      <c r="K9992">
        <v>2.382789134979248</v>
      </c>
    </row>
    <row r="9993" spans="1:11" x14ac:dyDescent="0.25">
      <c r="A9993" t="s">
        <v>221</v>
      </c>
      <c r="B9993" t="s">
        <v>12</v>
      </c>
      <c r="C9993" t="s">
        <v>218</v>
      </c>
      <c r="D9993" t="s">
        <v>13</v>
      </c>
      <c r="E9993" t="s">
        <v>14</v>
      </c>
      <c r="F9993" t="s">
        <v>15</v>
      </c>
      <c r="G9993">
        <v>2312</v>
      </c>
      <c r="H9993">
        <v>139.29867508770741</v>
      </c>
      <c r="I9993">
        <v>157.22352160803089</v>
      </c>
      <c r="J9993" t="s">
        <v>216</v>
      </c>
      <c r="K9993">
        <v>3.3161530494689941</v>
      </c>
    </row>
    <row r="9994" spans="1:11" x14ac:dyDescent="0.25">
      <c r="A9994" t="s">
        <v>221</v>
      </c>
      <c r="B9994" t="s">
        <v>12</v>
      </c>
      <c r="C9994" t="s">
        <v>218</v>
      </c>
      <c r="D9994" t="s">
        <v>13</v>
      </c>
      <c r="E9994" t="s">
        <v>14</v>
      </c>
      <c r="F9994" t="s">
        <v>15</v>
      </c>
      <c r="G9994">
        <v>2313</v>
      </c>
      <c r="H9994">
        <v>141.3209451882733</v>
      </c>
      <c r="I9994">
        <v>156.59520462723091</v>
      </c>
      <c r="J9994" t="s">
        <v>216</v>
      </c>
      <c r="K9994">
        <v>4.4147880077362061</v>
      </c>
    </row>
    <row r="9995" spans="1:11" x14ac:dyDescent="0.25">
      <c r="A9995" t="s">
        <v>221</v>
      </c>
      <c r="B9995" t="s">
        <v>12</v>
      </c>
      <c r="C9995" t="s">
        <v>218</v>
      </c>
      <c r="D9995" t="s">
        <v>13</v>
      </c>
      <c r="E9995" t="s">
        <v>14</v>
      </c>
      <c r="F9995" t="s">
        <v>15</v>
      </c>
      <c r="G9995">
        <v>2314</v>
      </c>
      <c r="H9995">
        <v>107.6510055086997</v>
      </c>
      <c r="I9995">
        <v>155.96208726601529</v>
      </c>
      <c r="J9995" t="s">
        <v>216</v>
      </c>
      <c r="K9995">
        <v>5.2809085845947266</v>
      </c>
    </row>
    <row r="9996" spans="1:11" x14ac:dyDescent="0.25">
      <c r="A9996" t="s">
        <v>221</v>
      </c>
      <c r="B9996" t="s">
        <v>12</v>
      </c>
      <c r="C9996" t="s">
        <v>218</v>
      </c>
      <c r="D9996" t="s">
        <v>13</v>
      </c>
      <c r="E9996" t="s">
        <v>14</v>
      </c>
      <c r="F9996" t="s">
        <v>15</v>
      </c>
      <c r="G9996">
        <v>2315</v>
      </c>
      <c r="H9996">
        <v>237.52830603970591</v>
      </c>
      <c r="I9996">
        <v>155.77192510785451</v>
      </c>
      <c r="J9996" t="s">
        <v>216</v>
      </c>
      <c r="K9996">
        <v>2.4826915264129639</v>
      </c>
    </row>
    <row r="9997" spans="1:11" x14ac:dyDescent="0.25">
      <c r="A9997" t="s">
        <v>221</v>
      </c>
      <c r="B9997" t="s">
        <v>12</v>
      </c>
      <c r="C9997" t="s">
        <v>218</v>
      </c>
      <c r="D9997" t="s">
        <v>13</v>
      </c>
      <c r="E9997" t="s">
        <v>14</v>
      </c>
      <c r="F9997" t="s">
        <v>15</v>
      </c>
      <c r="G9997">
        <v>2316</v>
      </c>
      <c r="H9997">
        <v>226.4128817837229</v>
      </c>
      <c r="I9997">
        <v>156.77342451916249</v>
      </c>
      <c r="J9997" t="s">
        <v>216</v>
      </c>
      <c r="K9997">
        <v>2.767597913742065</v>
      </c>
    </row>
    <row r="9998" spans="1:11" x14ac:dyDescent="0.25">
      <c r="A9998" t="s">
        <v>221</v>
      </c>
      <c r="B9998" t="s">
        <v>12</v>
      </c>
      <c r="C9998" t="s">
        <v>218</v>
      </c>
      <c r="D9998" t="s">
        <v>13</v>
      </c>
      <c r="E9998" t="s">
        <v>14</v>
      </c>
      <c r="F9998" t="s">
        <v>15</v>
      </c>
      <c r="G9998">
        <v>2317</v>
      </c>
      <c r="H9998">
        <v>221.4732617051981</v>
      </c>
      <c r="I9998">
        <v>157.3293044936953</v>
      </c>
      <c r="J9998" t="s">
        <v>216</v>
      </c>
      <c r="K9998">
        <v>2.2854123115539551</v>
      </c>
    </row>
    <row r="9999" spans="1:11" x14ac:dyDescent="0.25">
      <c r="A9999" t="s">
        <v>221</v>
      </c>
      <c r="B9999" t="s">
        <v>12</v>
      </c>
      <c r="C9999" t="s">
        <v>218</v>
      </c>
      <c r="D9999" t="s">
        <v>13</v>
      </c>
      <c r="E9999" t="s">
        <v>14</v>
      </c>
      <c r="F9999" t="s">
        <v>15</v>
      </c>
      <c r="G9999">
        <v>2318</v>
      </c>
      <c r="H9999">
        <v>223.25552310345421</v>
      </c>
      <c r="I9999">
        <v>159.11716594873499</v>
      </c>
      <c r="J9999" t="s">
        <v>216</v>
      </c>
      <c r="K9999">
        <v>2.0977644920349121</v>
      </c>
    </row>
    <row r="10000" spans="1:11" x14ac:dyDescent="0.25">
      <c r="A10000" t="s">
        <v>221</v>
      </c>
      <c r="B10000" t="s">
        <v>12</v>
      </c>
      <c r="C10000" t="s">
        <v>218</v>
      </c>
      <c r="D10000" t="s">
        <v>13</v>
      </c>
      <c r="E10000" t="s">
        <v>14</v>
      </c>
      <c r="F10000" t="s">
        <v>15</v>
      </c>
      <c r="G10000">
        <v>2319</v>
      </c>
      <c r="H10000">
        <v>88.008393108991541</v>
      </c>
      <c r="I10000">
        <v>157.3203308375098</v>
      </c>
      <c r="J10000" t="s">
        <v>216</v>
      </c>
      <c r="K10000">
        <v>5.2575461864471444</v>
      </c>
    </row>
    <row r="10001" spans="1:11" x14ac:dyDescent="0.25">
      <c r="A10001" t="s">
        <v>221</v>
      </c>
      <c r="B10001" t="s">
        <v>12</v>
      </c>
      <c r="C10001" t="s">
        <v>218</v>
      </c>
      <c r="D10001" t="s">
        <v>13</v>
      </c>
      <c r="E10001" t="s">
        <v>14</v>
      </c>
      <c r="F10001" t="s">
        <v>15</v>
      </c>
      <c r="G10001">
        <v>2320</v>
      </c>
      <c r="H10001">
        <v>82.39490003255483</v>
      </c>
      <c r="I10001">
        <v>156.80065902267751</v>
      </c>
      <c r="J10001" t="s">
        <v>216</v>
      </c>
      <c r="K10001">
        <v>5.3349781036376953</v>
      </c>
    </row>
    <row r="10002" spans="1:11" x14ac:dyDescent="0.25">
      <c r="A10002" t="s">
        <v>221</v>
      </c>
      <c r="B10002" t="s">
        <v>12</v>
      </c>
      <c r="C10002" t="s">
        <v>218</v>
      </c>
      <c r="D10002" t="s">
        <v>13</v>
      </c>
      <c r="E10002" t="s">
        <v>14</v>
      </c>
      <c r="F10002" t="s">
        <v>15</v>
      </c>
      <c r="G10002">
        <v>2321</v>
      </c>
      <c r="H10002">
        <v>197.59351100175209</v>
      </c>
      <c r="I10002">
        <v>156.82299116046531</v>
      </c>
      <c r="J10002" t="s">
        <v>216</v>
      </c>
      <c r="K10002">
        <v>4.1987752914428711</v>
      </c>
    </row>
    <row r="10003" spans="1:11" x14ac:dyDescent="0.25">
      <c r="A10003" t="s">
        <v>221</v>
      </c>
      <c r="B10003" t="s">
        <v>12</v>
      </c>
      <c r="C10003" t="s">
        <v>218</v>
      </c>
      <c r="D10003" t="s">
        <v>13</v>
      </c>
      <c r="E10003" t="s">
        <v>14</v>
      </c>
      <c r="F10003" t="s">
        <v>15</v>
      </c>
      <c r="G10003">
        <v>2322</v>
      </c>
      <c r="H10003">
        <v>94.924216299731683</v>
      </c>
      <c r="I10003">
        <v>156.05152368605499</v>
      </c>
      <c r="J10003" t="s">
        <v>216</v>
      </c>
      <c r="K10003">
        <v>5.2765076160430908</v>
      </c>
    </row>
    <row r="10004" spans="1:11" x14ac:dyDescent="0.25">
      <c r="A10004" t="s">
        <v>221</v>
      </c>
      <c r="B10004" t="s">
        <v>12</v>
      </c>
      <c r="C10004" t="s">
        <v>218</v>
      </c>
      <c r="D10004" t="s">
        <v>13</v>
      </c>
      <c r="E10004" t="s">
        <v>14</v>
      </c>
      <c r="F10004" t="s">
        <v>15</v>
      </c>
      <c r="G10004">
        <v>2323</v>
      </c>
      <c r="H10004">
        <v>257.45180508579142</v>
      </c>
      <c r="I10004">
        <v>156.8992280626907</v>
      </c>
      <c r="J10004" t="s">
        <v>216</v>
      </c>
      <c r="K10004">
        <v>2.1365406513214111</v>
      </c>
    </row>
    <row r="10005" spans="1:11" x14ac:dyDescent="0.25">
      <c r="A10005" t="s">
        <v>221</v>
      </c>
      <c r="B10005" t="s">
        <v>12</v>
      </c>
      <c r="C10005" t="s">
        <v>218</v>
      </c>
      <c r="D10005" t="s">
        <v>13</v>
      </c>
      <c r="E10005" t="s">
        <v>14</v>
      </c>
      <c r="F10005" t="s">
        <v>15</v>
      </c>
      <c r="G10005">
        <v>2324</v>
      </c>
      <c r="H10005">
        <v>266.00669089757588</v>
      </c>
      <c r="I10005">
        <v>158.1223181188133</v>
      </c>
      <c r="J10005" t="s">
        <v>216</v>
      </c>
      <c r="K10005">
        <v>2.030552864074707</v>
      </c>
    </row>
    <row r="10006" spans="1:11" x14ac:dyDescent="0.25">
      <c r="A10006" t="s">
        <v>221</v>
      </c>
      <c r="B10006" t="s">
        <v>12</v>
      </c>
      <c r="C10006" t="s">
        <v>218</v>
      </c>
      <c r="D10006" t="s">
        <v>13</v>
      </c>
      <c r="E10006" t="s">
        <v>14</v>
      </c>
      <c r="F10006" t="s">
        <v>15</v>
      </c>
      <c r="G10006">
        <v>2325</v>
      </c>
      <c r="H10006">
        <v>58.395334359396841</v>
      </c>
      <c r="I10006">
        <v>159.20103217142329</v>
      </c>
      <c r="J10006" t="s">
        <v>216</v>
      </c>
      <c r="K10006">
        <v>5.2804660797119141</v>
      </c>
    </row>
    <row r="10007" spans="1:11" x14ac:dyDescent="0.25">
      <c r="A10007" t="s">
        <v>221</v>
      </c>
      <c r="B10007" t="s">
        <v>12</v>
      </c>
      <c r="C10007" t="s">
        <v>218</v>
      </c>
      <c r="D10007" t="s">
        <v>13</v>
      </c>
      <c r="E10007" t="s">
        <v>14</v>
      </c>
      <c r="F10007" t="s">
        <v>15</v>
      </c>
      <c r="G10007">
        <v>2326</v>
      </c>
      <c r="H10007">
        <v>176.60696994004911</v>
      </c>
      <c r="I10007">
        <v>160.25473528313131</v>
      </c>
      <c r="J10007" t="s">
        <v>216</v>
      </c>
      <c r="K10007">
        <v>2.5366630554199219</v>
      </c>
    </row>
    <row r="10008" spans="1:11" x14ac:dyDescent="0.25">
      <c r="A10008" t="s">
        <v>221</v>
      </c>
      <c r="B10008" t="s">
        <v>12</v>
      </c>
      <c r="C10008" t="s">
        <v>218</v>
      </c>
      <c r="D10008" t="s">
        <v>13</v>
      </c>
      <c r="E10008" t="s">
        <v>14</v>
      </c>
      <c r="F10008" t="s">
        <v>15</v>
      </c>
      <c r="G10008">
        <v>2327</v>
      </c>
      <c r="H10008">
        <v>96.942935102994042</v>
      </c>
      <c r="I10008">
        <v>159.00270642836949</v>
      </c>
      <c r="J10008" t="s">
        <v>216</v>
      </c>
      <c r="K10008">
        <v>5.3185727596282959</v>
      </c>
    </row>
    <row r="10009" spans="1:11" x14ac:dyDescent="0.25">
      <c r="A10009" t="s">
        <v>221</v>
      </c>
      <c r="B10009" t="s">
        <v>12</v>
      </c>
      <c r="C10009" t="s">
        <v>218</v>
      </c>
      <c r="D10009" t="s">
        <v>13</v>
      </c>
      <c r="E10009" t="s">
        <v>14</v>
      </c>
      <c r="F10009" t="s">
        <v>15</v>
      </c>
      <c r="G10009">
        <v>2328</v>
      </c>
      <c r="H10009">
        <v>63.415870389672612</v>
      </c>
      <c r="I10009">
        <v>157.5720966702244</v>
      </c>
      <c r="J10009" t="s">
        <v>216</v>
      </c>
      <c r="K10009">
        <v>5.2888126373291016</v>
      </c>
    </row>
    <row r="10010" spans="1:11" x14ac:dyDescent="0.25">
      <c r="A10010" t="s">
        <v>221</v>
      </c>
      <c r="B10010" t="s">
        <v>12</v>
      </c>
      <c r="C10010" t="s">
        <v>218</v>
      </c>
      <c r="D10010" t="s">
        <v>13</v>
      </c>
      <c r="E10010" t="s">
        <v>14</v>
      </c>
      <c r="F10010" t="s">
        <v>15</v>
      </c>
      <c r="G10010">
        <v>2329</v>
      </c>
      <c r="H10010">
        <v>18.61014212930198</v>
      </c>
      <c r="I10010">
        <v>155.48777703027801</v>
      </c>
      <c r="J10010" t="s">
        <v>216</v>
      </c>
      <c r="K10010">
        <v>5.3545973300933838</v>
      </c>
    </row>
    <row r="10011" spans="1:11" x14ac:dyDescent="0.25">
      <c r="A10011" t="s">
        <v>221</v>
      </c>
      <c r="B10011" t="s">
        <v>12</v>
      </c>
      <c r="C10011" t="s">
        <v>218</v>
      </c>
      <c r="D10011" t="s">
        <v>13</v>
      </c>
      <c r="E10011" t="s">
        <v>14</v>
      </c>
      <c r="F10011" t="s">
        <v>15</v>
      </c>
      <c r="G10011">
        <v>2330</v>
      </c>
      <c r="H10011">
        <v>228.63895110023481</v>
      </c>
      <c r="I10011">
        <v>156.1047263366226</v>
      </c>
      <c r="J10011" t="s">
        <v>216</v>
      </c>
      <c r="K10011">
        <v>2.1445186138153081</v>
      </c>
    </row>
    <row r="10012" spans="1:11" x14ac:dyDescent="0.25">
      <c r="A10012" t="s">
        <v>221</v>
      </c>
      <c r="B10012" t="s">
        <v>12</v>
      </c>
      <c r="C10012" t="s">
        <v>218</v>
      </c>
      <c r="D10012" t="s">
        <v>13</v>
      </c>
      <c r="E10012" t="s">
        <v>14</v>
      </c>
      <c r="F10012" t="s">
        <v>15</v>
      </c>
      <c r="G10012">
        <v>2331</v>
      </c>
      <c r="H10012">
        <v>202.05988993581661</v>
      </c>
      <c r="I10012">
        <v>156.583671345597</v>
      </c>
      <c r="J10012" t="s">
        <v>216</v>
      </c>
      <c r="K10012">
        <v>2.7705585956573491</v>
      </c>
    </row>
    <row r="10013" spans="1:11" x14ac:dyDescent="0.25">
      <c r="A10013" t="s">
        <v>221</v>
      </c>
      <c r="B10013" t="s">
        <v>12</v>
      </c>
      <c r="C10013" t="s">
        <v>218</v>
      </c>
      <c r="D10013" t="s">
        <v>13</v>
      </c>
      <c r="E10013" t="s">
        <v>14</v>
      </c>
      <c r="F10013" t="s">
        <v>15</v>
      </c>
      <c r="G10013">
        <v>2332</v>
      </c>
      <c r="H10013">
        <v>227.78471788343111</v>
      </c>
      <c r="I10013">
        <v>158.1617473872918</v>
      </c>
      <c r="J10013" t="s">
        <v>216</v>
      </c>
      <c r="K10013">
        <v>2.4053323268890381</v>
      </c>
    </row>
    <row r="10014" spans="1:11" x14ac:dyDescent="0.25">
      <c r="A10014" t="s">
        <v>221</v>
      </c>
      <c r="B10014" t="s">
        <v>12</v>
      </c>
      <c r="C10014" t="s">
        <v>218</v>
      </c>
      <c r="D10014" t="s">
        <v>13</v>
      </c>
      <c r="E10014" t="s">
        <v>14</v>
      </c>
      <c r="F10014" t="s">
        <v>15</v>
      </c>
      <c r="G10014">
        <v>2333</v>
      </c>
      <c r="H10014">
        <v>168.8966530769799</v>
      </c>
      <c r="I10014">
        <v>157.9898881458974</v>
      </c>
      <c r="J10014" t="s">
        <v>216</v>
      </c>
      <c r="K10014">
        <v>2.813549280166626</v>
      </c>
    </row>
    <row r="10015" spans="1:11" x14ac:dyDescent="0.25">
      <c r="A10015" t="s">
        <v>221</v>
      </c>
      <c r="B10015" t="s">
        <v>12</v>
      </c>
      <c r="C10015" t="s">
        <v>218</v>
      </c>
      <c r="D10015" t="s">
        <v>13</v>
      </c>
      <c r="E10015" t="s">
        <v>14</v>
      </c>
      <c r="F10015" t="s">
        <v>15</v>
      </c>
      <c r="G10015">
        <v>2334</v>
      </c>
      <c r="H10015">
        <v>237.08834284293161</v>
      </c>
      <c r="I10015">
        <v>160.7491630095617</v>
      </c>
      <c r="J10015" t="s">
        <v>216</v>
      </c>
      <c r="K10015">
        <v>2.7062547206878662</v>
      </c>
    </row>
    <row r="10016" spans="1:11" x14ac:dyDescent="0.25">
      <c r="A10016" t="s">
        <v>221</v>
      </c>
      <c r="B10016" t="s">
        <v>12</v>
      </c>
      <c r="C10016" t="s">
        <v>218</v>
      </c>
      <c r="D10016" t="s">
        <v>13</v>
      </c>
      <c r="E10016" t="s">
        <v>14</v>
      </c>
      <c r="F10016" t="s">
        <v>15</v>
      </c>
      <c r="G10016">
        <v>2335</v>
      </c>
      <c r="H10016">
        <v>146.58925817348961</v>
      </c>
      <c r="I10016">
        <v>162.04582780383021</v>
      </c>
      <c r="J10016" t="s">
        <v>216</v>
      </c>
      <c r="K10016">
        <v>2.4599170684814449</v>
      </c>
    </row>
    <row r="10017" spans="1:11" x14ac:dyDescent="0.25">
      <c r="A10017" t="s">
        <v>221</v>
      </c>
      <c r="B10017" t="s">
        <v>12</v>
      </c>
      <c r="C10017" t="s">
        <v>218</v>
      </c>
      <c r="D10017" t="s">
        <v>13</v>
      </c>
      <c r="E10017" t="s">
        <v>14</v>
      </c>
      <c r="F10017" t="s">
        <v>15</v>
      </c>
      <c r="G10017">
        <v>2336</v>
      </c>
      <c r="H10017">
        <v>205.5878715202542</v>
      </c>
      <c r="I10017">
        <v>162.25348379365639</v>
      </c>
      <c r="J10017" t="s">
        <v>216</v>
      </c>
      <c r="K10017">
        <v>2.175165176391602</v>
      </c>
    </row>
    <row r="10018" spans="1:11" x14ac:dyDescent="0.25">
      <c r="A10018" t="s">
        <v>221</v>
      </c>
      <c r="B10018" t="s">
        <v>12</v>
      </c>
      <c r="C10018" t="s">
        <v>218</v>
      </c>
      <c r="D10018" t="s">
        <v>13</v>
      </c>
      <c r="E10018" t="s">
        <v>14</v>
      </c>
      <c r="F10018" t="s">
        <v>15</v>
      </c>
      <c r="G10018">
        <v>2337</v>
      </c>
      <c r="H10018">
        <v>150.58990711395029</v>
      </c>
      <c r="I10018">
        <v>161.70111494965829</v>
      </c>
      <c r="J10018" t="s">
        <v>216</v>
      </c>
      <c r="K10018">
        <v>4.1098318099975586</v>
      </c>
    </row>
    <row r="10019" spans="1:11" x14ac:dyDescent="0.25">
      <c r="A10019" t="s">
        <v>221</v>
      </c>
      <c r="B10019" t="s">
        <v>12</v>
      </c>
      <c r="C10019" t="s">
        <v>218</v>
      </c>
      <c r="D10019" t="s">
        <v>13</v>
      </c>
      <c r="E10019" t="s">
        <v>14</v>
      </c>
      <c r="F10019" t="s">
        <v>15</v>
      </c>
      <c r="G10019">
        <v>2338</v>
      </c>
      <c r="H10019">
        <v>182.98213882120919</v>
      </c>
      <c r="I10019">
        <v>161.54523806795859</v>
      </c>
      <c r="J10019" t="s">
        <v>216</v>
      </c>
      <c r="K10019">
        <v>2.6410248279571529</v>
      </c>
    </row>
    <row r="10020" spans="1:11" x14ac:dyDescent="0.25">
      <c r="A10020" t="s">
        <v>221</v>
      </c>
      <c r="B10020" t="s">
        <v>12</v>
      </c>
      <c r="C10020" t="s">
        <v>218</v>
      </c>
      <c r="D10020" t="s">
        <v>13</v>
      </c>
      <c r="E10020" t="s">
        <v>14</v>
      </c>
      <c r="F10020" t="s">
        <v>15</v>
      </c>
      <c r="G10020">
        <v>2339</v>
      </c>
      <c r="H10020">
        <v>187.4286976332794</v>
      </c>
      <c r="I10020">
        <v>162.25015287156589</v>
      </c>
      <c r="J10020" t="s">
        <v>216</v>
      </c>
      <c r="K10020">
        <v>4.8626351356506348</v>
      </c>
    </row>
    <row r="10021" spans="1:11" x14ac:dyDescent="0.25">
      <c r="A10021" t="s">
        <v>221</v>
      </c>
      <c r="B10021" t="s">
        <v>12</v>
      </c>
      <c r="C10021" t="s">
        <v>218</v>
      </c>
      <c r="D10021" t="s">
        <v>13</v>
      </c>
      <c r="E10021" t="s">
        <v>14</v>
      </c>
      <c r="F10021" t="s">
        <v>15</v>
      </c>
      <c r="G10021">
        <v>2340</v>
      </c>
      <c r="H10021">
        <v>91.257033897053859</v>
      </c>
      <c r="I10021">
        <v>162.30314898009181</v>
      </c>
      <c r="J10021" t="s">
        <v>216</v>
      </c>
      <c r="K10021">
        <v>5.2645490169525146</v>
      </c>
    </row>
    <row r="10022" spans="1:11" x14ac:dyDescent="0.25">
      <c r="A10022" t="s">
        <v>221</v>
      </c>
      <c r="B10022" t="s">
        <v>12</v>
      </c>
      <c r="C10022" t="s">
        <v>218</v>
      </c>
      <c r="D10022" t="s">
        <v>13</v>
      </c>
      <c r="E10022" t="s">
        <v>14</v>
      </c>
      <c r="F10022" t="s">
        <v>15</v>
      </c>
      <c r="G10022">
        <v>2341</v>
      </c>
      <c r="H10022">
        <v>219.18735312918901</v>
      </c>
      <c r="I10022">
        <v>162.5052523680057</v>
      </c>
      <c r="J10022" t="s">
        <v>216</v>
      </c>
      <c r="K10022">
        <v>2.3873546123504639</v>
      </c>
    </row>
    <row r="10023" spans="1:11" x14ac:dyDescent="0.25">
      <c r="A10023" t="s">
        <v>221</v>
      </c>
      <c r="B10023" t="s">
        <v>12</v>
      </c>
      <c r="C10023" t="s">
        <v>218</v>
      </c>
      <c r="D10023" t="s">
        <v>13</v>
      </c>
      <c r="E10023" t="s">
        <v>14</v>
      </c>
      <c r="F10023" t="s">
        <v>15</v>
      </c>
      <c r="G10023">
        <v>2342</v>
      </c>
      <c r="H10023">
        <v>263.62127729975202</v>
      </c>
      <c r="I10023">
        <v>162.98790451212221</v>
      </c>
      <c r="J10023" t="s">
        <v>216</v>
      </c>
      <c r="K10023">
        <v>2.2333042621612549</v>
      </c>
    </row>
    <row r="10024" spans="1:11" x14ac:dyDescent="0.25">
      <c r="A10024" t="s">
        <v>221</v>
      </c>
      <c r="B10024" t="s">
        <v>12</v>
      </c>
      <c r="C10024" t="s">
        <v>218</v>
      </c>
      <c r="D10024" t="s">
        <v>13</v>
      </c>
      <c r="E10024" t="s">
        <v>14</v>
      </c>
      <c r="F10024" t="s">
        <v>15</v>
      </c>
      <c r="G10024">
        <v>2343</v>
      </c>
      <c r="H10024">
        <v>238.6938257241257</v>
      </c>
      <c r="I10024">
        <v>163.5059456807036</v>
      </c>
      <c r="J10024" t="s">
        <v>216</v>
      </c>
      <c r="K10024">
        <v>2.1571028232574458</v>
      </c>
    </row>
    <row r="10025" spans="1:11" x14ac:dyDescent="0.25">
      <c r="A10025" t="s">
        <v>221</v>
      </c>
      <c r="B10025" t="s">
        <v>12</v>
      </c>
      <c r="C10025" t="s">
        <v>218</v>
      </c>
      <c r="D10025" t="s">
        <v>13</v>
      </c>
      <c r="E10025" t="s">
        <v>14</v>
      </c>
      <c r="F10025" t="s">
        <v>15</v>
      </c>
      <c r="G10025">
        <v>2344</v>
      </c>
      <c r="H10025">
        <v>101.4177685591164</v>
      </c>
      <c r="I10025">
        <v>161.9822382789055</v>
      </c>
      <c r="J10025" t="s">
        <v>216</v>
      </c>
      <c r="K10025">
        <v>5.3267920017242432</v>
      </c>
    </row>
    <row r="10026" spans="1:11" x14ac:dyDescent="0.25">
      <c r="A10026" t="s">
        <v>221</v>
      </c>
      <c r="B10026" t="s">
        <v>12</v>
      </c>
      <c r="C10026" t="s">
        <v>218</v>
      </c>
      <c r="D10026" t="s">
        <v>13</v>
      </c>
      <c r="E10026" t="s">
        <v>14</v>
      </c>
      <c r="F10026" t="s">
        <v>15</v>
      </c>
      <c r="G10026">
        <v>2345</v>
      </c>
      <c r="H10026">
        <v>-19.989939488366069</v>
      </c>
      <c r="I10026">
        <v>159.79750434039349</v>
      </c>
      <c r="J10026" t="s">
        <v>216</v>
      </c>
      <c r="K10026">
        <v>5.2465755939483643</v>
      </c>
    </row>
    <row r="10027" spans="1:11" x14ac:dyDescent="0.25">
      <c r="A10027" t="s">
        <v>221</v>
      </c>
      <c r="B10027" t="s">
        <v>12</v>
      </c>
      <c r="C10027" t="s">
        <v>218</v>
      </c>
      <c r="D10027" t="s">
        <v>13</v>
      </c>
      <c r="E10027" t="s">
        <v>14</v>
      </c>
      <c r="F10027" t="s">
        <v>15</v>
      </c>
      <c r="G10027">
        <v>2346</v>
      </c>
      <c r="H10027">
        <v>223.30088870009669</v>
      </c>
      <c r="I10027">
        <v>160.20081232962821</v>
      </c>
      <c r="J10027" t="s">
        <v>216</v>
      </c>
      <c r="K10027">
        <v>2.9768190383911128</v>
      </c>
    </row>
    <row r="10028" spans="1:11" x14ac:dyDescent="0.25">
      <c r="A10028" t="s">
        <v>221</v>
      </c>
      <c r="B10028" t="s">
        <v>12</v>
      </c>
      <c r="C10028" t="s">
        <v>218</v>
      </c>
      <c r="D10028" t="s">
        <v>13</v>
      </c>
      <c r="E10028" t="s">
        <v>14</v>
      </c>
      <c r="F10028" t="s">
        <v>15</v>
      </c>
      <c r="G10028">
        <v>2347</v>
      </c>
      <c r="H10028">
        <v>80.166456930964202</v>
      </c>
      <c r="I10028">
        <v>160.3043725377473</v>
      </c>
      <c r="J10028" t="s">
        <v>216</v>
      </c>
      <c r="K10028">
        <v>5.2898824214935303</v>
      </c>
    </row>
    <row r="10029" spans="1:11" x14ac:dyDescent="0.25">
      <c r="A10029" t="s">
        <v>221</v>
      </c>
      <c r="B10029" t="s">
        <v>12</v>
      </c>
      <c r="C10029" t="s">
        <v>218</v>
      </c>
      <c r="D10029" t="s">
        <v>13</v>
      </c>
      <c r="E10029" t="s">
        <v>14</v>
      </c>
      <c r="F10029" t="s">
        <v>15</v>
      </c>
      <c r="G10029">
        <v>2348</v>
      </c>
      <c r="H10029">
        <v>135.09576130080831</v>
      </c>
      <c r="I10029">
        <v>160.18734711696729</v>
      </c>
      <c r="J10029" t="s">
        <v>216</v>
      </c>
      <c r="K10029">
        <v>4.1068940162658691</v>
      </c>
    </row>
    <row r="10030" spans="1:11" x14ac:dyDescent="0.25">
      <c r="A10030" t="s">
        <v>221</v>
      </c>
      <c r="B10030" t="s">
        <v>12</v>
      </c>
      <c r="C10030" t="s">
        <v>218</v>
      </c>
      <c r="D10030" t="s">
        <v>13</v>
      </c>
      <c r="E10030" t="s">
        <v>14</v>
      </c>
      <c r="F10030" t="s">
        <v>15</v>
      </c>
      <c r="G10030">
        <v>2349</v>
      </c>
      <c r="H10030">
        <v>176.26803320370911</v>
      </c>
      <c r="I10030">
        <v>160.49969743679759</v>
      </c>
      <c r="J10030" t="s">
        <v>216</v>
      </c>
      <c r="K10030">
        <v>2.005635023117065</v>
      </c>
    </row>
    <row r="10031" spans="1:11" x14ac:dyDescent="0.25">
      <c r="A10031" t="s">
        <v>221</v>
      </c>
      <c r="B10031" t="s">
        <v>12</v>
      </c>
      <c r="C10031" t="s">
        <v>218</v>
      </c>
      <c r="D10031" t="s">
        <v>13</v>
      </c>
      <c r="E10031" t="s">
        <v>14</v>
      </c>
      <c r="F10031" t="s">
        <v>15</v>
      </c>
      <c r="G10031">
        <v>2350</v>
      </c>
      <c r="H10031">
        <v>77.024003211055046</v>
      </c>
      <c r="I10031">
        <v>159.34969935016301</v>
      </c>
      <c r="J10031" t="s">
        <v>216</v>
      </c>
      <c r="K10031">
        <v>5.3556983470916748</v>
      </c>
    </row>
    <row r="10032" spans="1:11" x14ac:dyDescent="0.25">
      <c r="A10032" t="s">
        <v>221</v>
      </c>
      <c r="B10032" t="s">
        <v>12</v>
      </c>
      <c r="C10032" t="s">
        <v>218</v>
      </c>
      <c r="D10032" t="s">
        <v>13</v>
      </c>
      <c r="E10032" t="s">
        <v>14</v>
      </c>
      <c r="F10032" t="s">
        <v>15</v>
      </c>
      <c r="G10032">
        <v>2351</v>
      </c>
      <c r="H10032">
        <v>145.79847986660499</v>
      </c>
      <c r="I10032">
        <v>159.29817599805921</v>
      </c>
      <c r="J10032" t="s">
        <v>216</v>
      </c>
      <c r="K10032">
        <v>5.2129409313201904</v>
      </c>
    </row>
    <row r="10033" spans="1:11" x14ac:dyDescent="0.25">
      <c r="A10033" t="s">
        <v>221</v>
      </c>
      <c r="B10033" t="s">
        <v>12</v>
      </c>
      <c r="C10033" t="s">
        <v>218</v>
      </c>
      <c r="D10033" t="s">
        <v>13</v>
      </c>
      <c r="E10033" t="s">
        <v>14</v>
      </c>
      <c r="F10033" t="s">
        <v>15</v>
      </c>
      <c r="G10033">
        <v>2352</v>
      </c>
      <c r="H10033">
        <v>182.28716802226981</v>
      </c>
      <c r="I10033">
        <v>158.66194635947269</v>
      </c>
      <c r="J10033" t="s">
        <v>216</v>
      </c>
      <c r="K10033">
        <v>2.66535472869873</v>
      </c>
    </row>
    <row r="10034" spans="1:11" x14ac:dyDescent="0.25">
      <c r="A10034" t="s">
        <v>221</v>
      </c>
      <c r="B10034" t="s">
        <v>12</v>
      </c>
      <c r="C10034" t="s">
        <v>218</v>
      </c>
      <c r="D10034" t="s">
        <v>13</v>
      </c>
      <c r="E10034" t="s">
        <v>14</v>
      </c>
      <c r="F10034" t="s">
        <v>15</v>
      </c>
      <c r="G10034">
        <v>2353</v>
      </c>
      <c r="H10034">
        <v>183.5326643366044</v>
      </c>
      <c r="I10034">
        <v>159.877288749088</v>
      </c>
      <c r="J10034" t="s">
        <v>216</v>
      </c>
      <c r="K10034">
        <v>2.6435554027557369</v>
      </c>
    </row>
    <row r="10035" spans="1:11" x14ac:dyDescent="0.25">
      <c r="A10035" t="s">
        <v>221</v>
      </c>
      <c r="B10035" t="s">
        <v>12</v>
      </c>
      <c r="C10035" t="s">
        <v>218</v>
      </c>
      <c r="D10035" t="s">
        <v>13</v>
      </c>
      <c r="E10035" t="s">
        <v>14</v>
      </c>
      <c r="F10035" t="s">
        <v>15</v>
      </c>
      <c r="G10035">
        <v>2354</v>
      </c>
      <c r="H10035">
        <v>117.9877663293973</v>
      </c>
      <c r="I10035">
        <v>158.4330437393165</v>
      </c>
      <c r="J10035" t="s">
        <v>216</v>
      </c>
      <c r="K10035">
        <v>5.6101443767547607</v>
      </c>
    </row>
    <row r="10036" spans="1:11" x14ac:dyDescent="0.25">
      <c r="A10036" t="s">
        <v>221</v>
      </c>
      <c r="B10036" t="s">
        <v>12</v>
      </c>
      <c r="C10036" t="s">
        <v>218</v>
      </c>
      <c r="D10036" t="s">
        <v>13</v>
      </c>
      <c r="E10036" t="s">
        <v>14</v>
      </c>
      <c r="F10036" t="s">
        <v>15</v>
      </c>
      <c r="G10036">
        <v>2355</v>
      </c>
      <c r="H10036">
        <v>235.34696811916291</v>
      </c>
      <c r="I10036">
        <v>158.9653436482474</v>
      </c>
      <c r="J10036" t="s">
        <v>216</v>
      </c>
      <c r="K10036">
        <v>1.933006763458252</v>
      </c>
    </row>
    <row r="10037" spans="1:11" x14ac:dyDescent="0.25">
      <c r="A10037" t="s">
        <v>221</v>
      </c>
      <c r="B10037" t="s">
        <v>12</v>
      </c>
      <c r="C10037" t="s">
        <v>218</v>
      </c>
      <c r="D10037" t="s">
        <v>13</v>
      </c>
      <c r="E10037" t="s">
        <v>14</v>
      </c>
      <c r="F10037" t="s">
        <v>15</v>
      </c>
      <c r="G10037">
        <v>2356</v>
      </c>
      <c r="H10037">
        <v>75.096982478040459</v>
      </c>
      <c r="I10037">
        <v>157.00673588232721</v>
      </c>
      <c r="J10037" t="s">
        <v>216</v>
      </c>
      <c r="K10037">
        <v>5.3204994201660156</v>
      </c>
    </row>
    <row r="10038" spans="1:11" x14ac:dyDescent="0.25">
      <c r="A10038" t="s">
        <v>221</v>
      </c>
      <c r="B10038" t="s">
        <v>12</v>
      </c>
      <c r="C10038" t="s">
        <v>218</v>
      </c>
      <c r="D10038" t="s">
        <v>13</v>
      </c>
      <c r="E10038" t="s">
        <v>14</v>
      </c>
      <c r="F10038" t="s">
        <v>15</v>
      </c>
      <c r="G10038">
        <v>2357</v>
      </c>
      <c r="H10038">
        <v>180.43131924630299</v>
      </c>
      <c r="I10038">
        <v>157.9714742882754</v>
      </c>
      <c r="J10038" t="s">
        <v>216</v>
      </c>
      <c r="K10038">
        <v>3.6987326145172119</v>
      </c>
    </row>
    <row r="10039" spans="1:11" x14ac:dyDescent="0.25">
      <c r="A10039" t="s">
        <v>221</v>
      </c>
      <c r="B10039" t="s">
        <v>12</v>
      </c>
      <c r="C10039" t="s">
        <v>218</v>
      </c>
      <c r="D10039" t="s">
        <v>13</v>
      </c>
      <c r="E10039" t="s">
        <v>14</v>
      </c>
      <c r="F10039" t="s">
        <v>15</v>
      </c>
      <c r="G10039">
        <v>2358</v>
      </c>
      <c r="H10039">
        <v>231.26293140611659</v>
      </c>
      <c r="I10039">
        <v>158.83800495861649</v>
      </c>
      <c r="J10039" t="s">
        <v>216</v>
      </c>
      <c r="K10039">
        <v>3.1414310932159419</v>
      </c>
    </row>
    <row r="10040" spans="1:11" x14ac:dyDescent="0.25">
      <c r="A10040" t="s">
        <v>221</v>
      </c>
      <c r="B10040" t="s">
        <v>12</v>
      </c>
      <c r="C10040" t="s">
        <v>218</v>
      </c>
      <c r="D10040" t="s">
        <v>13</v>
      </c>
      <c r="E10040" t="s">
        <v>14</v>
      </c>
      <c r="F10040" t="s">
        <v>15</v>
      </c>
      <c r="G10040">
        <v>2359</v>
      </c>
      <c r="H10040">
        <v>67.496178643662788</v>
      </c>
      <c r="I10040">
        <v>157.65734284955369</v>
      </c>
      <c r="J10040" t="s">
        <v>216</v>
      </c>
      <c r="K10040">
        <v>5.3778810501098633</v>
      </c>
    </row>
    <row r="10041" spans="1:11" x14ac:dyDescent="0.25">
      <c r="A10041" t="s">
        <v>221</v>
      </c>
      <c r="B10041" t="s">
        <v>12</v>
      </c>
      <c r="C10041" t="s">
        <v>218</v>
      </c>
      <c r="D10041" t="s">
        <v>13</v>
      </c>
      <c r="E10041" t="s">
        <v>14</v>
      </c>
      <c r="F10041" t="s">
        <v>15</v>
      </c>
      <c r="G10041">
        <v>2360</v>
      </c>
      <c r="H10041">
        <v>164.17421626709179</v>
      </c>
      <c r="I10041">
        <v>156.95366490801629</v>
      </c>
      <c r="J10041" t="s">
        <v>216</v>
      </c>
      <c r="K10041">
        <v>4.4019584655761719</v>
      </c>
    </row>
    <row r="10042" spans="1:11" x14ac:dyDescent="0.25">
      <c r="A10042" t="s">
        <v>221</v>
      </c>
      <c r="B10042" t="s">
        <v>12</v>
      </c>
      <c r="C10042" t="s">
        <v>218</v>
      </c>
      <c r="D10042" t="s">
        <v>13</v>
      </c>
      <c r="E10042" t="s">
        <v>14</v>
      </c>
      <c r="F10042" t="s">
        <v>15</v>
      </c>
      <c r="G10042">
        <v>2361</v>
      </c>
      <c r="H10042">
        <v>161.53260754123559</v>
      </c>
      <c r="I10042">
        <v>156.4607415752692</v>
      </c>
      <c r="J10042" t="s">
        <v>216</v>
      </c>
      <c r="K10042">
        <v>3.9425172805786128</v>
      </c>
    </row>
    <row r="10043" spans="1:11" x14ac:dyDescent="0.25">
      <c r="A10043" t="s">
        <v>221</v>
      </c>
      <c r="B10043" t="s">
        <v>12</v>
      </c>
      <c r="C10043" t="s">
        <v>218</v>
      </c>
      <c r="D10043" t="s">
        <v>13</v>
      </c>
      <c r="E10043" t="s">
        <v>14</v>
      </c>
      <c r="F10043" t="s">
        <v>15</v>
      </c>
      <c r="G10043">
        <v>2362</v>
      </c>
      <c r="H10043">
        <v>132.65810646454</v>
      </c>
      <c r="I10043">
        <v>157.48920155276221</v>
      </c>
      <c r="J10043" t="s">
        <v>216</v>
      </c>
      <c r="K10043">
        <v>4.0605094432830811</v>
      </c>
    </row>
    <row r="10044" spans="1:11" x14ac:dyDescent="0.25">
      <c r="A10044" t="s">
        <v>221</v>
      </c>
      <c r="B10044" t="s">
        <v>12</v>
      </c>
      <c r="C10044" t="s">
        <v>218</v>
      </c>
      <c r="D10044" t="s">
        <v>13</v>
      </c>
      <c r="E10044" t="s">
        <v>14</v>
      </c>
      <c r="F10044" t="s">
        <v>15</v>
      </c>
      <c r="G10044">
        <v>2363</v>
      </c>
      <c r="H10044">
        <v>280.22385697538482</v>
      </c>
      <c r="I10044">
        <v>159.38784034757609</v>
      </c>
      <c r="J10044" t="s">
        <v>216</v>
      </c>
      <c r="K10044">
        <v>1.609127521514893</v>
      </c>
    </row>
    <row r="10045" spans="1:11" x14ac:dyDescent="0.25">
      <c r="A10045" t="s">
        <v>221</v>
      </c>
      <c r="B10045" t="s">
        <v>12</v>
      </c>
      <c r="C10045" t="s">
        <v>218</v>
      </c>
      <c r="D10045" t="s">
        <v>13</v>
      </c>
      <c r="E10045" t="s">
        <v>14</v>
      </c>
      <c r="F10045" t="s">
        <v>15</v>
      </c>
      <c r="G10045">
        <v>2364</v>
      </c>
      <c r="H10045">
        <v>-43.420046535948487</v>
      </c>
      <c r="I10045">
        <v>157.14740174787309</v>
      </c>
      <c r="J10045" t="s">
        <v>216</v>
      </c>
      <c r="K10045">
        <v>5.3335874080657959</v>
      </c>
    </row>
    <row r="10046" spans="1:11" x14ac:dyDescent="0.25">
      <c r="A10046" t="s">
        <v>221</v>
      </c>
      <c r="B10046" t="s">
        <v>12</v>
      </c>
      <c r="C10046" t="s">
        <v>218</v>
      </c>
      <c r="D10046" t="s">
        <v>13</v>
      </c>
      <c r="E10046" t="s">
        <v>14</v>
      </c>
      <c r="F10046" t="s">
        <v>15</v>
      </c>
      <c r="G10046">
        <v>2365</v>
      </c>
      <c r="H10046">
        <v>240.84819346539501</v>
      </c>
      <c r="I10046">
        <v>157.9864721373616</v>
      </c>
      <c r="J10046" t="s">
        <v>216</v>
      </c>
      <c r="K10046">
        <v>3.4206454753875728</v>
      </c>
    </row>
    <row r="10047" spans="1:11" x14ac:dyDescent="0.25">
      <c r="A10047" t="s">
        <v>221</v>
      </c>
      <c r="B10047" t="s">
        <v>12</v>
      </c>
      <c r="C10047" t="s">
        <v>218</v>
      </c>
      <c r="D10047" t="s">
        <v>13</v>
      </c>
      <c r="E10047" t="s">
        <v>14</v>
      </c>
      <c r="F10047" t="s">
        <v>15</v>
      </c>
      <c r="G10047">
        <v>2366</v>
      </c>
      <c r="H10047">
        <v>169.16229271894099</v>
      </c>
      <c r="I10047">
        <v>157.65797274626721</v>
      </c>
      <c r="J10047" t="s">
        <v>216</v>
      </c>
      <c r="K10047">
        <v>5.3590905666351318</v>
      </c>
    </row>
    <row r="10048" spans="1:11" x14ac:dyDescent="0.25">
      <c r="A10048" t="s">
        <v>221</v>
      </c>
      <c r="B10048" t="s">
        <v>12</v>
      </c>
      <c r="C10048" t="s">
        <v>218</v>
      </c>
      <c r="D10048" t="s">
        <v>13</v>
      </c>
      <c r="E10048" t="s">
        <v>14</v>
      </c>
      <c r="F10048" t="s">
        <v>15</v>
      </c>
      <c r="G10048">
        <v>2367</v>
      </c>
      <c r="H10048">
        <v>286.87037738212041</v>
      </c>
      <c r="I10048">
        <v>160.51117303461609</v>
      </c>
      <c r="J10048" t="s">
        <v>216</v>
      </c>
      <c r="K10048">
        <v>1.4852113723754881</v>
      </c>
    </row>
    <row r="10049" spans="1:11" x14ac:dyDescent="0.25">
      <c r="A10049" t="s">
        <v>221</v>
      </c>
      <c r="B10049" t="s">
        <v>12</v>
      </c>
      <c r="C10049" t="s">
        <v>218</v>
      </c>
      <c r="D10049" t="s">
        <v>13</v>
      </c>
      <c r="E10049" t="s">
        <v>14</v>
      </c>
      <c r="F10049" t="s">
        <v>15</v>
      </c>
      <c r="G10049">
        <v>2368</v>
      </c>
      <c r="H10049">
        <v>217.47222231346529</v>
      </c>
      <c r="I10049">
        <v>162.85620307372861</v>
      </c>
      <c r="J10049" t="s">
        <v>216</v>
      </c>
      <c r="K10049">
        <v>2.336175918579102</v>
      </c>
    </row>
    <row r="10050" spans="1:11" x14ac:dyDescent="0.25">
      <c r="A10050" t="s">
        <v>221</v>
      </c>
      <c r="B10050" t="s">
        <v>12</v>
      </c>
      <c r="C10050" t="s">
        <v>218</v>
      </c>
      <c r="D10050" t="s">
        <v>13</v>
      </c>
      <c r="E10050" t="s">
        <v>14</v>
      </c>
      <c r="F10050" t="s">
        <v>15</v>
      </c>
      <c r="G10050">
        <v>2369</v>
      </c>
      <c r="H10050">
        <v>54.897727565269307</v>
      </c>
      <c r="I10050">
        <v>161.41091231725929</v>
      </c>
      <c r="J10050" t="s">
        <v>216</v>
      </c>
      <c r="K10050">
        <v>5.2609188556671143</v>
      </c>
    </row>
    <row r="10051" spans="1:11" x14ac:dyDescent="0.25">
      <c r="A10051" t="s">
        <v>221</v>
      </c>
      <c r="B10051" t="s">
        <v>12</v>
      </c>
      <c r="C10051" t="s">
        <v>218</v>
      </c>
      <c r="D10051" t="s">
        <v>13</v>
      </c>
      <c r="E10051" t="s">
        <v>14</v>
      </c>
      <c r="F10051" t="s">
        <v>15</v>
      </c>
      <c r="G10051">
        <v>2370</v>
      </c>
      <c r="H10051">
        <v>190.07770332067341</v>
      </c>
      <c r="I10051">
        <v>162.57338405237451</v>
      </c>
      <c r="J10051" t="s">
        <v>216</v>
      </c>
      <c r="K10051">
        <v>1.7178266048431401</v>
      </c>
    </row>
    <row r="10052" spans="1:11" x14ac:dyDescent="0.25">
      <c r="A10052" t="s">
        <v>221</v>
      </c>
      <c r="B10052" t="s">
        <v>12</v>
      </c>
      <c r="C10052" t="s">
        <v>218</v>
      </c>
      <c r="D10052" t="s">
        <v>13</v>
      </c>
      <c r="E10052" t="s">
        <v>14</v>
      </c>
      <c r="F10052" t="s">
        <v>15</v>
      </c>
      <c r="G10052">
        <v>2371</v>
      </c>
      <c r="H10052">
        <v>193.67449873360059</v>
      </c>
      <c r="I10052">
        <v>162.46608657953669</v>
      </c>
      <c r="J10052" t="s">
        <v>216</v>
      </c>
      <c r="K10052">
        <v>4.4720044136047363</v>
      </c>
    </row>
    <row r="10053" spans="1:11" x14ac:dyDescent="0.25">
      <c r="A10053" t="s">
        <v>221</v>
      </c>
      <c r="B10053" t="s">
        <v>12</v>
      </c>
      <c r="C10053" t="s">
        <v>218</v>
      </c>
      <c r="D10053" t="s">
        <v>13</v>
      </c>
      <c r="E10053" t="s">
        <v>14</v>
      </c>
      <c r="F10053" t="s">
        <v>15</v>
      </c>
      <c r="G10053">
        <v>2372</v>
      </c>
      <c r="H10053">
        <v>229.0810206787213</v>
      </c>
      <c r="I10053">
        <v>164.3601956889614</v>
      </c>
      <c r="J10053" t="s">
        <v>216</v>
      </c>
      <c r="K10053">
        <v>2.6502277851104741</v>
      </c>
    </row>
    <row r="10054" spans="1:11" x14ac:dyDescent="0.25">
      <c r="A10054" t="s">
        <v>221</v>
      </c>
      <c r="B10054" t="s">
        <v>12</v>
      </c>
      <c r="C10054" t="s">
        <v>218</v>
      </c>
      <c r="D10054" t="s">
        <v>13</v>
      </c>
      <c r="E10054" t="s">
        <v>14</v>
      </c>
      <c r="F10054" t="s">
        <v>15</v>
      </c>
      <c r="G10054">
        <v>2373</v>
      </c>
      <c r="H10054">
        <v>127.8812571472431</v>
      </c>
      <c r="I10054">
        <v>164.37044952963981</v>
      </c>
      <c r="J10054" t="s">
        <v>216</v>
      </c>
      <c r="K10054">
        <v>3.3925473690032959</v>
      </c>
    </row>
    <row r="10055" spans="1:11" x14ac:dyDescent="0.25">
      <c r="A10055" t="s">
        <v>221</v>
      </c>
      <c r="B10055" t="s">
        <v>12</v>
      </c>
      <c r="C10055" t="s">
        <v>218</v>
      </c>
      <c r="D10055" t="s">
        <v>13</v>
      </c>
      <c r="E10055" t="s">
        <v>14</v>
      </c>
      <c r="F10055" t="s">
        <v>15</v>
      </c>
      <c r="G10055">
        <v>2374</v>
      </c>
      <c r="H10055">
        <v>158.90029277078901</v>
      </c>
      <c r="I10055">
        <v>163.68627024801859</v>
      </c>
      <c r="J10055" t="s">
        <v>216</v>
      </c>
      <c r="K10055">
        <v>3.5784754753112789</v>
      </c>
    </row>
    <row r="10056" spans="1:11" x14ac:dyDescent="0.25">
      <c r="A10056" t="s">
        <v>221</v>
      </c>
      <c r="B10056" t="s">
        <v>12</v>
      </c>
      <c r="C10056" t="s">
        <v>218</v>
      </c>
      <c r="D10056" t="s">
        <v>13</v>
      </c>
      <c r="E10056" t="s">
        <v>14</v>
      </c>
      <c r="F10056" t="s">
        <v>15</v>
      </c>
      <c r="G10056">
        <v>2375</v>
      </c>
      <c r="H10056">
        <v>244.626372139707</v>
      </c>
      <c r="I10056">
        <v>164.7391425263836</v>
      </c>
      <c r="J10056" t="s">
        <v>216</v>
      </c>
      <c r="K10056">
        <v>2.2076935768127441</v>
      </c>
    </row>
    <row r="10057" spans="1:11" x14ac:dyDescent="0.25">
      <c r="A10057" t="s">
        <v>221</v>
      </c>
      <c r="B10057" t="s">
        <v>12</v>
      </c>
      <c r="C10057" t="s">
        <v>218</v>
      </c>
      <c r="D10057" t="s">
        <v>13</v>
      </c>
      <c r="E10057" t="s">
        <v>14</v>
      </c>
      <c r="F10057" t="s">
        <v>15</v>
      </c>
      <c r="G10057">
        <v>2376</v>
      </c>
      <c r="H10057">
        <v>264.76425474588382</v>
      </c>
      <c r="I10057">
        <v>166.59925692188381</v>
      </c>
      <c r="J10057" t="s">
        <v>216</v>
      </c>
      <c r="K10057">
        <v>1.861297130584717</v>
      </c>
    </row>
    <row r="10058" spans="1:11" x14ac:dyDescent="0.25">
      <c r="A10058" t="s">
        <v>221</v>
      </c>
      <c r="B10058" t="s">
        <v>12</v>
      </c>
      <c r="C10058" t="s">
        <v>218</v>
      </c>
      <c r="D10058" t="s">
        <v>13</v>
      </c>
      <c r="E10058" t="s">
        <v>14</v>
      </c>
      <c r="F10058" t="s">
        <v>15</v>
      </c>
      <c r="G10058">
        <v>2377</v>
      </c>
      <c r="H10058">
        <v>207.11860647736751</v>
      </c>
      <c r="I10058">
        <v>167.94764238401731</v>
      </c>
      <c r="J10058" t="s">
        <v>216</v>
      </c>
      <c r="K10058">
        <v>2.4072086811065669</v>
      </c>
    </row>
    <row r="10059" spans="1:11" x14ac:dyDescent="0.25">
      <c r="A10059" t="s">
        <v>221</v>
      </c>
      <c r="B10059" t="s">
        <v>12</v>
      </c>
      <c r="C10059" t="s">
        <v>218</v>
      </c>
      <c r="D10059" t="s">
        <v>13</v>
      </c>
      <c r="E10059" t="s">
        <v>14</v>
      </c>
      <c r="F10059" t="s">
        <v>15</v>
      </c>
      <c r="G10059">
        <v>2378</v>
      </c>
      <c r="H10059">
        <v>142.2589690518781</v>
      </c>
      <c r="I10059">
        <v>167.58294234606069</v>
      </c>
      <c r="J10059" t="s">
        <v>216</v>
      </c>
      <c r="K10059">
        <v>5.4444270133972168</v>
      </c>
    </row>
    <row r="10060" spans="1:11" x14ac:dyDescent="0.25">
      <c r="A10060" t="s">
        <v>221</v>
      </c>
      <c r="B10060" t="s">
        <v>12</v>
      </c>
      <c r="C10060" t="s">
        <v>218</v>
      </c>
      <c r="D10060" t="s">
        <v>13</v>
      </c>
      <c r="E10060" t="s">
        <v>14</v>
      </c>
      <c r="F10060" t="s">
        <v>15</v>
      </c>
      <c r="G10060">
        <v>2379</v>
      </c>
      <c r="H10060">
        <v>185.525043089859</v>
      </c>
      <c r="I10060">
        <v>168.0356617637562</v>
      </c>
      <c r="J10060" t="s">
        <v>216</v>
      </c>
      <c r="K10060">
        <v>4.8310112953186044</v>
      </c>
    </row>
    <row r="10061" spans="1:11" x14ac:dyDescent="0.25">
      <c r="A10061" t="s">
        <v>221</v>
      </c>
      <c r="B10061" t="s">
        <v>12</v>
      </c>
      <c r="C10061" t="s">
        <v>218</v>
      </c>
      <c r="D10061" t="s">
        <v>13</v>
      </c>
      <c r="E10061" t="s">
        <v>14</v>
      </c>
      <c r="F10061" t="s">
        <v>15</v>
      </c>
      <c r="G10061">
        <v>2380</v>
      </c>
      <c r="H10061">
        <v>47.302098285744322</v>
      </c>
      <c r="I10061">
        <v>167.44910507888349</v>
      </c>
      <c r="J10061" t="s">
        <v>216</v>
      </c>
      <c r="K10061">
        <v>5.3823914527893066</v>
      </c>
    </row>
    <row r="10062" spans="1:11" x14ac:dyDescent="0.25">
      <c r="A10062" t="s">
        <v>221</v>
      </c>
      <c r="B10062" t="s">
        <v>12</v>
      </c>
      <c r="C10062" t="s">
        <v>218</v>
      </c>
      <c r="D10062" t="s">
        <v>13</v>
      </c>
      <c r="E10062" t="s">
        <v>14</v>
      </c>
      <c r="F10062" t="s">
        <v>15</v>
      </c>
      <c r="G10062">
        <v>2381</v>
      </c>
      <c r="H10062">
        <v>38.802217401453753</v>
      </c>
      <c r="I10062">
        <v>167.8648693508099</v>
      </c>
      <c r="J10062" t="s">
        <v>216</v>
      </c>
      <c r="K10062">
        <v>5.3424360752105713</v>
      </c>
    </row>
    <row r="10063" spans="1:11" x14ac:dyDescent="0.25">
      <c r="A10063" t="s">
        <v>221</v>
      </c>
      <c r="B10063" t="s">
        <v>12</v>
      </c>
      <c r="C10063" t="s">
        <v>218</v>
      </c>
      <c r="D10063" t="s">
        <v>13</v>
      </c>
      <c r="E10063" t="s">
        <v>14</v>
      </c>
      <c r="F10063" t="s">
        <v>15</v>
      </c>
      <c r="G10063">
        <v>2382</v>
      </c>
      <c r="H10063">
        <v>200.285517358627</v>
      </c>
      <c r="I10063">
        <v>167.8565922386525</v>
      </c>
      <c r="J10063" t="s">
        <v>216</v>
      </c>
      <c r="K10063">
        <v>3.3739089965820308</v>
      </c>
    </row>
    <row r="10064" spans="1:11" x14ac:dyDescent="0.25">
      <c r="A10064" t="s">
        <v>221</v>
      </c>
      <c r="B10064" t="s">
        <v>12</v>
      </c>
      <c r="C10064" t="s">
        <v>218</v>
      </c>
      <c r="D10064" t="s">
        <v>13</v>
      </c>
      <c r="E10064" t="s">
        <v>14</v>
      </c>
      <c r="F10064" t="s">
        <v>15</v>
      </c>
      <c r="G10064">
        <v>2383</v>
      </c>
      <c r="H10064">
        <v>56.360227938245629</v>
      </c>
      <c r="I10064">
        <v>168.6661592802173</v>
      </c>
      <c r="J10064" t="s">
        <v>216</v>
      </c>
      <c r="K10064">
        <v>5.3741817474365234</v>
      </c>
    </row>
    <row r="10065" spans="1:11" x14ac:dyDescent="0.25">
      <c r="A10065" t="s">
        <v>221</v>
      </c>
      <c r="B10065" t="s">
        <v>12</v>
      </c>
      <c r="C10065" t="s">
        <v>218</v>
      </c>
      <c r="D10065" t="s">
        <v>13</v>
      </c>
      <c r="E10065" t="s">
        <v>14</v>
      </c>
      <c r="F10065" t="s">
        <v>15</v>
      </c>
      <c r="G10065">
        <v>2384</v>
      </c>
      <c r="H10065">
        <v>247.5060220511462</v>
      </c>
      <c r="I10065">
        <v>170.10467165179151</v>
      </c>
      <c r="J10065" t="s">
        <v>216</v>
      </c>
      <c r="K10065">
        <v>1.9163622856140139</v>
      </c>
    </row>
    <row r="10066" spans="1:11" x14ac:dyDescent="0.25">
      <c r="A10066" t="s">
        <v>221</v>
      </c>
      <c r="B10066" t="s">
        <v>12</v>
      </c>
      <c r="C10066" t="s">
        <v>218</v>
      </c>
      <c r="D10066" t="s">
        <v>13</v>
      </c>
      <c r="E10066" t="s">
        <v>14</v>
      </c>
      <c r="F10066" t="s">
        <v>15</v>
      </c>
      <c r="G10066">
        <v>2385</v>
      </c>
      <c r="H10066">
        <v>189.10208906383949</v>
      </c>
      <c r="I10066">
        <v>171.4720253792708</v>
      </c>
      <c r="J10066" t="s">
        <v>216</v>
      </c>
      <c r="K10066">
        <v>2.1505625247955318</v>
      </c>
    </row>
    <row r="10067" spans="1:11" x14ac:dyDescent="0.25">
      <c r="A10067" t="s">
        <v>221</v>
      </c>
      <c r="B10067" t="s">
        <v>12</v>
      </c>
      <c r="C10067" t="s">
        <v>218</v>
      </c>
      <c r="D10067" t="s">
        <v>13</v>
      </c>
      <c r="E10067" t="s">
        <v>14</v>
      </c>
      <c r="F10067" t="s">
        <v>15</v>
      </c>
      <c r="G10067">
        <v>2386</v>
      </c>
      <c r="H10067">
        <v>35.528360658592938</v>
      </c>
      <c r="I10067">
        <v>168.95476564753821</v>
      </c>
      <c r="J10067" t="s">
        <v>216</v>
      </c>
      <c r="K10067">
        <v>5.3314650058746338</v>
      </c>
    </row>
    <row r="10068" spans="1:11" x14ac:dyDescent="0.25">
      <c r="A10068" t="s">
        <v>221</v>
      </c>
      <c r="B10068" t="s">
        <v>12</v>
      </c>
      <c r="C10068" t="s">
        <v>218</v>
      </c>
      <c r="D10068" t="s">
        <v>13</v>
      </c>
      <c r="E10068" t="s">
        <v>14</v>
      </c>
      <c r="F10068" t="s">
        <v>15</v>
      </c>
      <c r="G10068">
        <v>2387</v>
      </c>
      <c r="H10068">
        <v>175.12110576604621</v>
      </c>
      <c r="I10068">
        <v>169.91516317572081</v>
      </c>
      <c r="J10068" t="s">
        <v>216</v>
      </c>
      <c r="K10068">
        <v>2.5538325309753418</v>
      </c>
    </row>
    <row r="10069" spans="1:11" x14ac:dyDescent="0.25">
      <c r="A10069" t="s">
        <v>221</v>
      </c>
      <c r="B10069" t="s">
        <v>12</v>
      </c>
      <c r="C10069" t="s">
        <v>218</v>
      </c>
      <c r="D10069" t="s">
        <v>13</v>
      </c>
      <c r="E10069" t="s">
        <v>14</v>
      </c>
      <c r="F10069" t="s">
        <v>15</v>
      </c>
      <c r="G10069">
        <v>2388</v>
      </c>
      <c r="H10069">
        <v>243.34328528691651</v>
      </c>
      <c r="I10069">
        <v>170.21360801474191</v>
      </c>
      <c r="J10069" t="s">
        <v>216</v>
      </c>
      <c r="K10069">
        <v>1.8580548763275151</v>
      </c>
    </row>
    <row r="10070" spans="1:11" x14ac:dyDescent="0.25">
      <c r="A10070" t="s">
        <v>221</v>
      </c>
      <c r="B10070" t="s">
        <v>12</v>
      </c>
      <c r="C10070" t="s">
        <v>218</v>
      </c>
      <c r="D10070" t="s">
        <v>13</v>
      </c>
      <c r="E10070" t="s">
        <v>14</v>
      </c>
      <c r="F10070" t="s">
        <v>15</v>
      </c>
      <c r="G10070">
        <v>2389</v>
      </c>
      <c r="H10070">
        <v>231.3066559140909</v>
      </c>
      <c r="I10070">
        <v>170.30725932627561</v>
      </c>
      <c r="J10070" t="s">
        <v>216</v>
      </c>
      <c r="K10070">
        <v>1.7418637275695801</v>
      </c>
    </row>
    <row r="10071" spans="1:11" x14ac:dyDescent="0.25">
      <c r="A10071" t="s">
        <v>221</v>
      </c>
      <c r="B10071" t="s">
        <v>12</v>
      </c>
      <c r="C10071" t="s">
        <v>218</v>
      </c>
      <c r="D10071" t="s">
        <v>13</v>
      </c>
      <c r="E10071" t="s">
        <v>14</v>
      </c>
      <c r="F10071" t="s">
        <v>15</v>
      </c>
      <c r="G10071">
        <v>2390</v>
      </c>
      <c r="H10071">
        <v>191.1639209746325</v>
      </c>
      <c r="I10071">
        <v>171.31933637726291</v>
      </c>
      <c r="J10071" t="s">
        <v>216</v>
      </c>
      <c r="K10071">
        <v>4.393540620803833</v>
      </c>
    </row>
    <row r="10072" spans="1:11" x14ac:dyDescent="0.25">
      <c r="A10072" t="s">
        <v>221</v>
      </c>
      <c r="B10072" t="s">
        <v>12</v>
      </c>
      <c r="C10072" t="s">
        <v>218</v>
      </c>
      <c r="D10072" t="s">
        <v>13</v>
      </c>
      <c r="E10072" t="s">
        <v>14</v>
      </c>
      <c r="F10072" t="s">
        <v>15</v>
      </c>
      <c r="G10072">
        <v>2391</v>
      </c>
      <c r="H10072">
        <v>193.10298762105501</v>
      </c>
      <c r="I10072">
        <v>170.84281063089389</v>
      </c>
      <c r="J10072" t="s">
        <v>216</v>
      </c>
      <c r="K10072">
        <v>3.27455735206604</v>
      </c>
    </row>
    <row r="10073" spans="1:11" x14ac:dyDescent="0.25">
      <c r="A10073" t="s">
        <v>221</v>
      </c>
      <c r="B10073" t="s">
        <v>12</v>
      </c>
      <c r="C10073" t="s">
        <v>218</v>
      </c>
      <c r="D10073" t="s">
        <v>13</v>
      </c>
      <c r="E10073" t="s">
        <v>14</v>
      </c>
      <c r="F10073" t="s">
        <v>15</v>
      </c>
      <c r="G10073">
        <v>2392</v>
      </c>
      <c r="H10073">
        <v>269.4622759834304</v>
      </c>
      <c r="I10073">
        <v>171.677971204513</v>
      </c>
      <c r="J10073" t="s">
        <v>216</v>
      </c>
      <c r="K10073">
        <v>1.757676362991333</v>
      </c>
    </row>
    <row r="10074" spans="1:11" x14ac:dyDescent="0.25">
      <c r="A10074" t="s">
        <v>221</v>
      </c>
      <c r="B10074" t="s">
        <v>12</v>
      </c>
      <c r="C10074" t="s">
        <v>218</v>
      </c>
      <c r="D10074" t="s">
        <v>13</v>
      </c>
      <c r="E10074" t="s">
        <v>14</v>
      </c>
      <c r="F10074" t="s">
        <v>15</v>
      </c>
      <c r="G10074">
        <v>2393</v>
      </c>
      <c r="H10074">
        <v>258.94611255958552</v>
      </c>
      <c r="I10074">
        <v>172.49089748530841</v>
      </c>
      <c r="J10074" t="s">
        <v>216</v>
      </c>
      <c r="K10074">
        <v>1.9411730766296389</v>
      </c>
    </row>
    <row r="10075" spans="1:11" x14ac:dyDescent="0.25">
      <c r="A10075" t="s">
        <v>221</v>
      </c>
      <c r="B10075" t="s">
        <v>12</v>
      </c>
      <c r="C10075" t="s">
        <v>218</v>
      </c>
      <c r="D10075" t="s">
        <v>13</v>
      </c>
      <c r="E10075" t="s">
        <v>14</v>
      </c>
      <c r="F10075" t="s">
        <v>15</v>
      </c>
      <c r="G10075">
        <v>2394</v>
      </c>
      <c r="H10075">
        <v>71.474063186111351</v>
      </c>
      <c r="I10075">
        <v>171.2779210040546</v>
      </c>
      <c r="J10075" t="s">
        <v>216</v>
      </c>
      <c r="K10075">
        <v>5.3664205074310303</v>
      </c>
    </row>
    <row r="10076" spans="1:11" x14ac:dyDescent="0.25">
      <c r="A10076" t="s">
        <v>221</v>
      </c>
      <c r="B10076" t="s">
        <v>12</v>
      </c>
      <c r="C10076" t="s">
        <v>218</v>
      </c>
      <c r="D10076" t="s">
        <v>13</v>
      </c>
      <c r="E10076" t="s">
        <v>14</v>
      </c>
      <c r="F10076" t="s">
        <v>15</v>
      </c>
      <c r="G10076">
        <v>2395</v>
      </c>
      <c r="H10076">
        <v>114.62293545892661</v>
      </c>
      <c r="I10076">
        <v>170.797186741275</v>
      </c>
      <c r="J10076" t="s">
        <v>216</v>
      </c>
      <c r="K10076">
        <v>5.3442287445068359</v>
      </c>
    </row>
    <row r="10077" spans="1:11" x14ac:dyDescent="0.25">
      <c r="A10077" t="s">
        <v>221</v>
      </c>
      <c r="B10077" t="s">
        <v>12</v>
      </c>
      <c r="C10077" t="s">
        <v>218</v>
      </c>
      <c r="D10077" t="s">
        <v>13</v>
      </c>
      <c r="E10077" t="s">
        <v>14</v>
      </c>
      <c r="F10077" t="s">
        <v>15</v>
      </c>
      <c r="G10077">
        <v>2396</v>
      </c>
      <c r="H10077">
        <v>164.18001382241491</v>
      </c>
      <c r="I10077">
        <v>170.12949450498141</v>
      </c>
      <c r="J10077" t="s">
        <v>216</v>
      </c>
      <c r="K10077">
        <v>4.4529037475585938</v>
      </c>
    </row>
    <row r="10078" spans="1:11" x14ac:dyDescent="0.25">
      <c r="A10078" t="s">
        <v>221</v>
      </c>
      <c r="B10078" t="s">
        <v>12</v>
      </c>
      <c r="C10078" t="s">
        <v>218</v>
      </c>
      <c r="D10078" t="s">
        <v>13</v>
      </c>
      <c r="E10078" t="s">
        <v>14</v>
      </c>
      <c r="F10078" t="s">
        <v>15</v>
      </c>
      <c r="G10078">
        <v>2397</v>
      </c>
      <c r="H10078">
        <v>240.5945351232231</v>
      </c>
      <c r="I10078">
        <v>170.27687405581321</v>
      </c>
      <c r="J10078" t="s">
        <v>216</v>
      </c>
      <c r="K10078">
        <v>2.3805465698242192</v>
      </c>
    </row>
    <row r="10079" spans="1:11" x14ac:dyDescent="0.25">
      <c r="A10079" t="s">
        <v>221</v>
      </c>
      <c r="B10079" t="s">
        <v>12</v>
      </c>
      <c r="C10079" t="s">
        <v>218</v>
      </c>
      <c r="D10079" t="s">
        <v>13</v>
      </c>
      <c r="E10079" t="s">
        <v>14</v>
      </c>
      <c r="F10079" t="s">
        <v>15</v>
      </c>
      <c r="G10079">
        <v>2398</v>
      </c>
      <c r="H10079">
        <v>176.08786577525541</v>
      </c>
      <c r="I10079">
        <v>169.78271756085871</v>
      </c>
      <c r="J10079" t="s">
        <v>216</v>
      </c>
      <c r="K10079">
        <v>2.5818548202514648</v>
      </c>
    </row>
    <row r="10080" spans="1:11" x14ac:dyDescent="0.25">
      <c r="A10080" t="s">
        <v>221</v>
      </c>
      <c r="B10080" t="s">
        <v>12</v>
      </c>
      <c r="C10080" t="s">
        <v>218</v>
      </c>
      <c r="D10080" t="s">
        <v>13</v>
      </c>
      <c r="E10080" t="s">
        <v>14</v>
      </c>
      <c r="F10080" t="s">
        <v>15</v>
      </c>
      <c r="G10080">
        <v>2399</v>
      </c>
      <c r="H10080">
        <v>255.46603624383869</v>
      </c>
      <c r="I10080">
        <v>169.8483157558837</v>
      </c>
      <c r="J10080" t="s">
        <v>216</v>
      </c>
      <c r="K10080">
        <v>2.7047634124755859</v>
      </c>
    </row>
    <row r="10081" spans="1:11" x14ac:dyDescent="0.25">
      <c r="A10081" t="s">
        <v>221</v>
      </c>
      <c r="B10081" t="s">
        <v>12</v>
      </c>
      <c r="C10081" t="s">
        <v>218</v>
      </c>
      <c r="D10081" t="s">
        <v>13</v>
      </c>
      <c r="E10081" t="s">
        <v>14</v>
      </c>
      <c r="F10081" t="s">
        <v>15</v>
      </c>
      <c r="G10081">
        <v>2400</v>
      </c>
      <c r="H10081">
        <v>193.48460849049411</v>
      </c>
      <c r="I10081">
        <v>170.2345002014786</v>
      </c>
      <c r="J10081" t="s">
        <v>216</v>
      </c>
      <c r="K10081">
        <v>1.5512087345123291</v>
      </c>
    </row>
    <row r="10082" spans="1:11" x14ac:dyDescent="0.25">
      <c r="A10082" t="s">
        <v>221</v>
      </c>
      <c r="B10082" t="s">
        <v>12</v>
      </c>
      <c r="C10082" t="s">
        <v>218</v>
      </c>
      <c r="D10082" t="s">
        <v>13</v>
      </c>
      <c r="E10082" t="s">
        <v>14</v>
      </c>
      <c r="F10082" t="s">
        <v>15</v>
      </c>
      <c r="G10082">
        <v>2401</v>
      </c>
      <c r="H10082">
        <v>136.52819432001539</v>
      </c>
      <c r="I10082">
        <v>169.4367885876448</v>
      </c>
      <c r="J10082" t="s">
        <v>216</v>
      </c>
      <c r="K10082">
        <v>4.3213891983032227</v>
      </c>
    </row>
    <row r="10083" spans="1:11" x14ac:dyDescent="0.25">
      <c r="A10083" t="s">
        <v>221</v>
      </c>
      <c r="B10083" t="s">
        <v>12</v>
      </c>
      <c r="C10083" t="s">
        <v>218</v>
      </c>
      <c r="D10083" t="s">
        <v>13</v>
      </c>
      <c r="E10083" t="s">
        <v>14</v>
      </c>
      <c r="F10083" t="s">
        <v>15</v>
      </c>
      <c r="G10083">
        <v>2402</v>
      </c>
      <c r="H10083">
        <v>225.4325705293578</v>
      </c>
      <c r="I10083">
        <v>169.22451080703749</v>
      </c>
      <c r="J10083" t="s">
        <v>216</v>
      </c>
      <c r="K10083">
        <v>2.1676838397979741</v>
      </c>
    </row>
    <row r="10084" spans="1:11" x14ac:dyDescent="0.25">
      <c r="A10084" t="s">
        <v>221</v>
      </c>
      <c r="B10084" t="s">
        <v>12</v>
      </c>
      <c r="C10084" t="s">
        <v>218</v>
      </c>
      <c r="D10084" t="s">
        <v>13</v>
      </c>
      <c r="E10084" t="s">
        <v>14</v>
      </c>
      <c r="F10084" t="s">
        <v>15</v>
      </c>
      <c r="G10084">
        <v>2403</v>
      </c>
      <c r="H10084">
        <v>237.52347070520409</v>
      </c>
      <c r="I10084">
        <v>170.15737485627241</v>
      </c>
      <c r="J10084" t="s">
        <v>216</v>
      </c>
      <c r="K10084">
        <v>2.51628589630127</v>
      </c>
    </row>
    <row r="10085" spans="1:11" x14ac:dyDescent="0.25">
      <c r="A10085" t="s">
        <v>221</v>
      </c>
      <c r="B10085" t="s">
        <v>12</v>
      </c>
      <c r="C10085" t="s">
        <v>218</v>
      </c>
      <c r="D10085" t="s">
        <v>13</v>
      </c>
      <c r="E10085" t="s">
        <v>14</v>
      </c>
      <c r="F10085" t="s">
        <v>15</v>
      </c>
      <c r="G10085">
        <v>2404</v>
      </c>
      <c r="H10085">
        <v>154.93351944937029</v>
      </c>
      <c r="I10085">
        <v>169.14029916529449</v>
      </c>
      <c r="J10085" t="s">
        <v>216</v>
      </c>
      <c r="K10085">
        <v>4.0005123615264893</v>
      </c>
    </row>
    <row r="10086" spans="1:11" x14ac:dyDescent="0.25">
      <c r="A10086" t="s">
        <v>221</v>
      </c>
      <c r="B10086" t="s">
        <v>12</v>
      </c>
      <c r="C10086" t="s">
        <v>218</v>
      </c>
      <c r="D10086" t="s">
        <v>13</v>
      </c>
      <c r="E10086" t="s">
        <v>14</v>
      </c>
      <c r="F10086" t="s">
        <v>15</v>
      </c>
      <c r="G10086">
        <v>2405</v>
      </c>
      <c r="H10086">
        <v>204.96015429296691</v>
      </c>
      <c r="I10086">
        <v>168.8383899895901</v>
      </c>
      <c r="J10086" t="s">
        <v>216</v>
      </c>
      <c r="K10086">
        <v>4.7739410400390616</v>
      </c>
    </row>
    <row r="10087" spans="1:11" x14ac:dyDescent="0.25">
      <c r="A10087" t="s">
        <v>221</v>
      </c>
      <c r="B10087" t="s">
        <v>12</v>
      </c>
      <c r="C10087" t="s">
        <v>218</v>
      </c>
      <c r="D10087" t="s">
        <v>13</v>
      </c>
      <c r="E10087" t="s">
        <v>14</v>
      </c>
      <c r="F10087" t="s">
        <v>15</v>
      </c>
      <c r="G10087">
        <v>2406</v>
      </c>
      <c r="H10087">
        <v>224.86581857293501</v>
      </c>
      <c r="I10087">
        <v>169.54819793613129</v>
      </c>
      <c r="J10087" t="s">
        <v>216</v>
      </c>
      <c r="K10087">
        <v>2.3107583522796631</v>
      </c>
    </row>
    <row r="10088" spans="1:11" x14ac:dyDescent="0.25">
      <c r="A10088" t="s">
        <v>221</v>
      </c>
      <c r="B10088" t="s">
        <v>12</v>
      </c>
      <c r="C10088" t="s">
        <v>218</v>
      </c>
      <c r="D10088" t="s">
        <v>13</v>
      </c>
      <c r="E10088" t="s">
        <v>14</v>
      </c>
      <c r="F10088" t="s">
        <v>15</v>
      </c>
      <c r="G10088">
        <v>2407</v>
      </c>
      <c r="H10088">
        <v>60.899885166585982</v>
      </c>
      <c r="I10088">
        <v>168.00222424258399</v>
      </c>
      <c r="J10088" t="s">
        <v>216</v>
      </c>
      <c r="K10088">
        <v>5.329871654510498</v>
      </c>
    </row>
    <row r="10089" spans="1:11" x14ac:dyDescent="0.25">
      <c r="A10089" t="s">
        <v>221</v>
      </c>
      <c r="B10089" t="s">
        <v>12</v>
      </c>
      <c r="C10089" t="s">
        <v>218</v>
      </c>
      <c r="D10089" t="s">
        <v>13</v>
      </c>
      <c r="E10089" t="s">
        <v>14</v>
      </c>
      <c r="F10089" t="s">
        <v>15</v>
      </c>
      <c r="G10089">
        <v>2408</v>
      </c>
      <c r="H10089">
        <v>235.7282775413037</v>
      </c>
      <c r="I10089">
        <v>168.54238653159521</v>
      </c>
      <c r="J10089" t="s">
        <v>216</v>
      </c>
      <c r="K10089">
        <v>3.095335960388184</v>
      </c>
    </row>
    <row r="10090" spans="1:11" x14ac:dyDescent="0.25">
      <c r="A10090" t="s">
        <v>221</v>
      </c>
      <c r="B10090" t="s">
        <v>12</v>
      </c>
      <c r="C10090" t="s">
        <v>218</v>
      </c>
      <c r="D10090" t="s">
        <v>13</v>
      </c>
      <c r="E10090" t="s">
        <v>14</v>
      </c>
      <c r="F10090" t="s">
        <v>15</v>
      </c>
      <c r="G10090">
        <v>2409</v>
      </c>
      <c r="H10090">
        <v>84.195387911195354</v>
      </c>
      <c r="I10090">
        <v>166.82050489947579</v>
      </c>
      <c r="J10090" t="s">
        <v>216</v>
      </c>
      <c r="K10090">
        <v>5.3197507858276367</v>
      </c>
    </row>
    <row r="10091" spans="1:11" x14ac:dyDescent="0.25">
      <c r="A10091" t="s">
        <v>221</v>
      </c>
      <c r="B10091" t="s">
        <v>12</v>
      </c>
      <c r="C10091" t="s">
        <v>218</v>
      </c>
      <c r="D10091" t="s">
        <v>13</v>
      </c>
      <c r="E10091" t="s">
        <v>14</v>
      </c>
      <c r="F10091" t="s">
        <v>15</v>
      </c>
      <c r="G10091">
        <v>2410</v>
      </c>
      <c r="H10091">
        <v>164.63230701182451</v>
      </c>
      <c r="I10091">
        <v>167.724392329019</v>
      </c>
      <c r="J10091" t="s">
        <v>216</v>
      </c>
      <c r="K10091">
        <v>2.538086891174316</v>
      </c>
    </row>
    <row r="10092" spans="1:11" x14ac:dyDescent="0.25">
      <c r="A10092" t="s">
        <v>221</v>
      </c>
      <c r="B10092" t="s">
        <v>12</v>
      </c>
      <c r="C10092" t="s">
        <v>218</v>
      </c>
      <c r="D10092" t="s">
        <v>13</v>
      </c>
      <c r="E10092" t="s">
        <v>14</v>
      </c>
      <c r="F10092" t="s">
        <v>15</v>
      </c>
      <c r="G10092">
        <v>2411</v>
      </c>
      <c r="H10092">
        <v>227.07633735956659</v>
      </c>
      <c r="I10092">
        <v>167.98567145919031</v>
      </c>
      <c r="J10092" t="s">
        <v>216</v>
      </c>
      <c r="K10092">
        <v>2.6480860710144039</v>
      </c>
    </row>
    <row r="10093" spans="1:11" x14ac:dyDescent="0.25">
      <c r="A10093" t="s">
        <v>221</v>
      </c>
      <c r="B10093" t="s">
        <v>12</v>
      </c>
      <c r="C10093" t="s">
        <v>218</v>
      </c>
      <c r="D10093" t="s">
        <v>13</v>
      </c>
      <c r="E10093" t="s">
        <v>14</v>
      </c>
      <c r="F10093" t="s">
        <v>15</v>
      </c>
      <c r="G10093">
        <v>2412</v>
      </c>
      <c r="H10093">
        <v>187.75664735961371</v>
      </c>
      <c r="I10093">
        <v>168.4702511819093</v>
      </c>
      <c r="J10093" t="s">
        <v>216</v>
      </c>
      <c r="K10093">
        <v>1.9261207580566411</v>
      </c>
    </row>
    <row r="10094" spans="1:11" x14ac:dyDescent="0.25">
      <c r="A10094" t="s">
        <v>221</v>
      </c>
      <c r="B10094" t="s">
        <v>12</v>
      </c>
      <c r="C10094" t="s">
        <v>218</v>
      </c>
      <c r="D10094" t="s">
        <v>13</v>
      </c>
      <c r="E10094" t="s">
        <v>14</v>
      </c>
      <c r="F10094" t="s">
        <v>15</v>
      </c>
      <c r="G10094">
        <v>2413</v>
      </c>
      <c r="H10094">
        <v>184.56647194465069</v>
      </c>
      <c r="I10094">
        <v>168.9027064494731</v>
      </c>
      <c r="J10094" t="s">
        <v>216</v>
      </c>
      <c r="K10094">
        <v>3.6698765754699711</v>
      </c>
    </row>
    <row r="10095" spans="1:11" x14ac:dyDescent="0.25">
      <c r="A10095" t="s">
        <v>221</v>
      </c>
      <c r="B10095" t="s">
        <v>12</v>
      </c>
      <c r="C10095" t="s">
        <v>218</v>
      </c>
      <c r="D10095" t="s">
        <v>13</v>
      </c>
      <c r="E10095" t="s">
        <v>14</v>
      </c>
      <c r="F10095" t="s">
        <v>15</v>
      </c>
      <c r="G10095">
        <v>2414</v>
      </c>
      <c r="H10095">
        <v>69.435512594663209</v>
      </c>
      <c r="I10095">
        <v>168.5205515203327</v>
      </c>
      <c r="J10095" t="s">
        <v>216</v>
      </c>
      <c r="K10095">
        <v>5.3085083961486816</v>
      </c>
    </row>
    <row r="10096" spans="1:11" x14ac:dyDescent="0.25">
      <c r="A10096" t="s">
        <v>221</v>
      </c>
      <c r="B10096" t="s">
        <v>12</v>
      </c>
      <c r="C10096" t="s">
        <v>218</v>
      </c>
      <c r="D10096" t="s">
        <v>13</v>
      </c>
      <c r="E10096" t="s">
        <v>14</v>
      </c>
      <c r="F10096" t="s">
        <v>15</v>
      </c>
      <c r="G10096">
        <v>2415</v>
      </c>
      <c r="H10096">
        <v>250.4481504330588</v>
      </c>
      <c r="I10096">
        <v>168.64974996426631</v>
      </c>
      <c r="J10096" t="s">
        <v>216</v>
      </c>
      <c r="K10096">
        <v>2.2781519889831539</v>
      </c>
    </row>
    <row r="10097" spans="1:11" x14ac:dyDescent="0.25">
      <c r="A10097" t="s">
        <v>221</v>
      </c>
      <c r="B10097" t="s">
        <v>12</v>
      </c>
      <c r="C10097" t="s">
        <v>218</v>
      </c>
      <c r="D10097" t="s">
        <v>13</v>
      </c>
      <c r="E10097" t="s">
        <v>14</v>
      </c>
      <c r="F10097" t="s">
        <v>15</v>
      </c>
      <c r="G10097">
        <v>2416</v>
      </c>
      <c r="H10097">
        <v>150.2164583092069</v>
      </c>
      <c r="I10097">
        <v>167.88778572952111</v>
      </c>
      <c r="J10097" t="s">
        <v>216</v>
      </c>
      <c r="K10097">
        <v>3.0387029647827148</v>
      </c>
    </row>
    <row r="10098" spans="1:11" x14ac:dyDescent="0.25">
      <c r="A10098" t="s">
        <v>221</v>
      </c>
      <c r="B10098" t="s">
        <v>12</v>
      </c>
      <c r="C10098" t="s">
        <v>218</v>
      </c>
      <c r="D10098" t="s">
        <v>13</v>
      </c>
      <c r="E10098" t="s">
        <v>14</v>
      </c>
      <c r="F10098" t="s">
        <v>15</v>
      </c>
      <c r="G10098">
        <v>2417</v>
      </c>
      <c r="H10098">
        <v>285.69481043968358</v>
      </c>
      <c r="I10098">
        <v>168.530001216866</v>
      </c>
      <c r="J10098" t="s">
        <v>216</v>
      </c>
      <c r="K10098">
        <v>1.844116687774658</v>
      </c>
    </row>
    <row r="10099" spans="1:11" x14ac:dyDescent="0.25">
      <c r="A10099" t="s">
        <v>221</v>
      </c>
      <c r="B10099" t="s">
        <v>12</v>
      </c>
      <c r="C10099" t="s">
        <v>218</v>
      </c>
      <c r="D10099" t="s">
        <v>13</v>
      </c>
      <c r="E10099" t="s">
        <v>14</v>
      </c>
      <c r="F10099" t="s">
        <v>15</v>
      </c>
      <c r="G10099">
        <v>2418</v>
      </c>
      <c r="H10099">
        <v>232.8546569803103</v>
      </c>
      <c r="I10099">
        <v>168.62599255563461</v>
      </c>
      <c r="J10099" t="s">
        <v>216</v>
      </c>
      <c r="K10099">
        <v>2.706998348236084</v>
      </c>
    </row>
    <row r="10100" spans="1:11" x14ac:dyDescent="0.25">
      <c r="A10100" t="s">
        <v>221</v>
      </c>
      <c r="B10100" t="s">
        <v>12</v>
      </c>
      <c r="C10100" t="s">
        <v>218</v>
      </c>
      <c r="D10100" t="s">
        <v>13</v>
      </c>
      <c r="E10100" t="s">
        <v>14</v>
      </c>
      <c r="F10100" t="s">
        <v>15</v>
      </c>
      <c r="G10100">
        <v>2419</v>
      </c>
      <c r="H10100">
        <v>224.567403565955</v>
      </c>
      <c r="I10100">
        <v>169.99158266020419</v>
      </c>
      <c r="J10100" t="s">
        <v>216</v>
      </c>
      <c r="K10100">
        <v>2.4665110111236568</v>
      </c>
    </row>
    <row r="10101" spans="1:11" x14ac:dyDescent="0.25">
      <c r="A10101" t="s">
        <v>221</v>
      </c>
      <c r="B10101" t="s">
        <v>12</v>
      </c>
      <c r="C10101" t="s">
        <v>218</v>
      </c>
      <c r="D10101" t="s">
        <v>13</v>
      </c>
      <c r="E10101" t="s">
        <v>14</v>
      </c>
      <c r="F10101" t="s">
        <v>15</v>
      </c>
      <c r="G10101">
        <v>2420</v>
      </c>
      <c r="H10101">
        <v>253.55256795296989</v>
      </c>
      <c r="I10101">
        <v>171.70315933940839</v>
      </c>
      <c r="J10101" t="s">
        <v>216</v>
      </c>
      <c r="K10101">
        <v>2.5877261161804199</v>
      </c>
    </row>
    <row r="10102" spans="1:11" x14ac:dyDescent="0.25">
      <c r="A10102" t="s">
        <v>221</v>
      </c>
      <c r="B10102" t="s">
        <v>12</v>
      </c>
      <c r="C10102" t="s">
        <v>218</v>
      </c>
      <c r="D10102" t="s">
        <v>13</v>
      </c>
      <c r="E10102" t="s">
        <v>14</v>
      </c>
      <c r="F10102" t="s">
        <v>15</v>
      </c>
      <c r="G10102">
        <v>2421</v>
      </c>
      <c r="H10102">
        <v>241.8671062855492</v>
      </c>
      <c r="I10102">
        <v>172.14589529224631</v>
      </c>
      <c r="J10102" t="s">
        <v>216</v>
      </c>
      <c r="K10102">
        <v>1.930470943450928</v>
      </c>
    </row>
    <row r="10103" spans="1:11" x14ac:dyDescent="0.25">
      <c r="A10103" t="s">
        <v>221</v>
      </c>
      <c r="B10103" t="s">
        <v>12</v>
      </c>
      <c r="C10103" t="s">
        <v>218</v>
      </c>
      <c r="D10103" t="s">
        <v>13</v>
      </c>
      <c r="E10103" t="s">
        <v>14</v>
      </c>
      <c r="F10103" t="s">
        <v>15</v>
      </c>
      <c r="G10103">
        <v>2422</v>
      </c>
      <c r="H10103">
        <v>295.25220129398082</v>
      </c>
      <c r="I10103">
        <v>174.1491751421888</v>
      </c>
      <c r="J10103" t="s">
        <v>216</v>
      </c>
      <c r="K10103">
        <v>1.465398788452148</v>
      </c>
    </row>
    <row r="10104" spans="1:11" x14ac:dyDescent="0.25">
      <c r="A10104" t="s">
        <v>221</v>
      </c>
      <c r="B10104" t="s">
        <v>12</v>
      </c>
      <c r="C10104" t="s">
        <v>218</v>
      </c>
      <c r="D10104" t="s">
        <v>13</v>
      </c>
      <c r="E10104" t="s">
        <v>14</v>
      </c>
      <c r="F10104" t="s">
        <v>15</v>
      </c>
      <c r="G10104">
        <v>2423</v>
      </c>
      <c r="H10104">
        <v>177.6712821744299</v>
      </c>
      <c r="I10104">
        <v>173.35136991307519</v>
      </c>
      <c r="J10104" t="s">
        <v>216</v>
      </c>
      <c r="K10104">
        <v>2.703478097915649</v>
      </c>
    </row>
    <row r="10105" spans="1:11" x14ac:dyDescent="0.25">
      <c r="A10105" t="s">
        <v>221</v>
      </c>
      <c r="B10105" t="s">
        <v>12</v>
      </c>
      <c r="C10105" t="s">
        <v>218</v>
      </c>
      <c r="D10105" t="s">
        <v>13</v>
      </c>
      <c r="E10105" t="s">
        <v>14</v>
      </c>
      <c r="F10105" t="s">
        <v>15</v>
      </c>
      <c r="G10105">
        <v>2424</v>
      </c>
      <c r="H10105">
        <v>235.2193257944611</v>
      </c>
      <c r="I10105">
        <v>173.0434962620441</v>
      </c>
      <c r="J10105" t="s">
        <v>216</v>
      </c>
      <c r="K10105">
        <v>2.2711975574493408</v>
      </c>
    </row>
    <row r="10106" spans="1:11" x14ac:dyDescent="0.25">
      <c r="A10106" t="s">
        <v>221</v>
      </c>
      <c r="B10106" t="s">
        <v>12</v>
      </c>
      <c r="C10106" t="s">
        <v>218</v>
      </c>
      <c r="D10106" t="s">
        <v>13</v>
      </c>
      <c r="E10106" t="s">
        <v>14</v>
      </c>
      <c r="F10106" t="s">
        <v>15</v>
      </c>
      <c r="G10106">
        <v>2425</v>
      </c>
      <c r="H10106">
        <v>251.15302213401179</v>
      </c>
      <c r="I10106">
        <v>174.97107313979021</v>
      </c>
      <c r="J10106" t="s">
        <v>216</v>
      </c>
      <c r="K10106">
        <v>2.1418848037719731</v>
      </c>
    </row>
    <row r="10107" spans="1:11" x14ac:dyDescent="0.25">
      <c r="A10107" t="s">
        <v>221</v>
      </c>
      <c r="B10107" t="s">
        <v>12</v>
      </c>
      <c r="C10107" t="s">
        <v>218</v>
      </c>
      <c r="D10107" t="s">
        <v>13</v>
      </c>
      <c r="E10107" t="s">
        <v>14</v>
      </c>
      <c r="F10107" t="s">
        <v>15</v>
      </c>
      <c r="G10107">
        <v>2426</v>
      </c>
      <c r="H10107">
        <v>215.39573158683379</v>
      </c>
      <c r="I10107">
        <v>175.35896075625811</v>
      </c>
      <c r="J10107" t="s">
        <v>216</v>
      </c>
      <c r="K10107">
        <v>2.041828870773315</v>
      </c>
    </row>
    <row r="10108" spans="1:11" x14ac:dyDescent="0.25">
      <c r="A10108" t="s">
        <v>221</v>
      </c>
      <c r="B10108" t="s">
        <v>12</v>
      </c>
      <c r="C10108" t="s">
        <v>218</v>
      </c>
      <c r="D10108" t="s">
        <v>13</v>
      </c>
      <c r="E10108" t="s">
        <v>14</v>
      </c>
      <c r="F10108" t="s">
        <v>15</v>
      </c>
      <c r="G10108">
        <v>2427</v>
      </c>
      <c r="H10108">
        <v>195.4601091204452</v>
      </c>
      <c r="I10108">
        <v>176.34413249643259</v>
      </c>
      <c r="J10108" t="s">
        <v>216</v>
      </c>
      <c r="K10108">
        <v>3.3871769905090332</v>
      </c>
    </row>
    <row r="10109" spans="1:11" x14ac:dyDescent="0.25">
      <c r="A10109" t="s">
        <v>221</v>
      </c>
      <c r="B10109" t="s">
        <v>12</v>
      </c>
      <c r="C10109" t="s">
        <v>218</v>
      </c>
      <c r="D10109" t="s">
        <v>13</v>
      </c>
      <c r="E10109" t="s">
        <v>14</v>
      </c>
      <c r="F10109" t="s">
        <v>15</v>
      </c>
      <c r="G10109">
        <v>2428</v>
      </c>
      <c r="H10109">
        <v>186.0686892193016</v>
      </c>
      <c r="I10109">
        <v>177.57066068472889</v>
      </c>
      <c r="J10109" t="s">
        <v>216</v>
      </c>
      <c r="K10109">
        <v>2.7681436538696289</v>
      </c>
    </row>
    <row r="10110" spans="1:11" x14ac:dyDescent="0.25">
      <c r="A10110" t="s">
        <v>221</v>
      </c>
      <c r="B10110" t="s">
        <v>12</v>
      </c>
      <c r="C10110" t="s">
        <v>218</v>
      </c>
      <c r="D10110" t="s">
        <v>13</v>
      </c>
      <c r="E10110" t="s">
        <v>14</v>
      </c>
      <c r="F10110" t="s">
        <v>15</v>
      </c>
      <c r="G10110">
        <v>2429</v>
      </c>
      <c r="H10110">
        <v>227.32743516554899</v>
      </c>
      <c r="I10110">
        <v>179.65783361509131</v>
      </c>
      <c r="J10110" t="s">
        <v>216</v>
      </c>
      <c r="K10110">
        <v>1.784591913223267</v>
      </c>
    </row>
    <row r="10111" spans="1:11" x14ac:dyDescent="0.25">
      <c r="A10111" t="s">
        <v>221</v>
      </c>
      <c r="B10111" t="s">
        <v>12</v>
      </c>
      <c r="C10111" t="s">
        <v>218</v>
      </c>
      <c r="D10111" t="s">
        <v>13</v>
      </c>
      <c r="E10111" t="s">
        <v>14</v>
      </c>
      <c r="F10111" t="s">
        <v>15</v>
      </c>
      <c r="G10111">
        <v>2430</v>
      </c>
      <c r="H10111">
        <v>193.35294736979051</v>
      </c>
      <c r="I10111">
        <v>179.30497357778691</v>
      </c>
      <c r="J10111" t="s">
        <v>216</v>
      </c>
      <c r="K10111">
        <v>2.478683233261108</v>
      </c>
    </row>
    <row r="10112" spans="1:11" x14ac:dyDescent="0.25">
      <c r="A10112" t="s">
        <v>221</v>
      </c>
      <c r="B10112" t="s">
        <v>12</v>
      </c>
      <c r="C10112" t="s">
        <v>218</v>
      </c>
      <c r="D10112" t="s">
        <v>13</v>
      </c>
      <c r="E10112" t="s">
        <v>14</v>
      </c>
      <c r="F10112" t="s">
        <v>15</v>
      </c>
      <c r="G10112">
        <v>2431</v>
      </c>
      <c r="H10112">
        <v>192.01365104915661</v>
      </c>
      <c r="I10112">
        <v>179.20451118892029</v>
      </c>
      <c r="J10112" t="s">
        <v>216</v>
      </c>
      <c r="K10112">
        <v>1.7450897693634031</v>
      </c>
    </row>
    <row r="10113" spans="1:11" x14ac:dyDescent="0.25">
      <c r="A10113" t="s">
        <v>221</v>
      </c>
      <c r="B10113" t="s">
        <v>12</v>
      </c>
      <c r="C10113" t="s">
        <v>218</v>
      </c>
      <c r="D10113" t="s">
        <v>13</v>
      </c>
      <c r="E10113" t="s">
        <v>14</v>
      </c>
      <c r="F10113" t="s">
        <v>15</v>
      </c>
      <c r="G10113">
        <v>2432</v>
      </c>
      <c r="H10113">
        <v>220.3934123003433</v>
      </c>
      <c r="I10113">
        <v>179.13059813308939</v>
      </c>
      <c r="J10113" t="s">
        <v>216</v>
      </c>
      <c r="K10113">
        <v>2.4184989929199219</v>
      </c>
    </row>
    <row r="10114" spans="1:11" x14ac:dyDescent="0.25">
      <c r="A10114" t="s">
        <v>221</v>
      </c>
      <c r="B10114" t="s">
        <v>12</v>
      </c>
      <c r="C10114" t="s">
        <v>218</v>
      </c>
      <c r="D10114" t="s">
        <v>13</v>
      </c>
      <c r="E10114" t="s">
        <v>14</v>
      </c>
      <c r="F10114" t="s">
        <v>15</v>
      </c>
      <c r="G10114">
        <v>2433</v>
      </c>
      <c r="H10114">
        <v>276.391729552985</v>
      </c>
      <c r="I10114">
        <v>180.2055488978495</v>
      </c>
      <c r="J10114" t="s">
        <v>216</v>
      </c>
      <c r="K10114">
        <v>1.694439172744751</v>
      </c>
    </row>
    <row r="10115" spans="1:11" x14ac:dyDescent="0.25">
      <c r="A10115" t="s">
        <v>221</v>
      </c>
      <c r="B10115" t="s">
        <v>12</v>
      </c>
      <c r="C10115" t="s">
        <v>218</v>
      </c>
      <c r="D10115" t="s">
        <v>13</v>
      </c>
      <c r="E10115" t="s">
        <v>14</v>
      </c>
      <c r="F10115" t="s">
        <v>15</v>
      </c>
      <c r="G10115">
        <v>2434</v>
      </c>
      <c r="H10115">
        <v>205.51510249534309</v>
      </c>
      <c r="I10115">
        <v>179.8898164943736</v>
      </c>
      <c r="J10115" t="s">
        <v>216</v>
      </c>
      <c r="K10115">
        <v>3.2700543403625488</v>
      </c>
    </row>
    <row r="10116" spans="1:11" x14ac:dyDescent="0.25">
      <c r="A10116" t="s">
        <v>221</v>
      </c>
      <c r="B10116" t="s">
        <v>12</v>
      </c>
      <c r="C10116" t="s">
        <v>218</v>
      </c>
      <c r="D10116" t="s">
        <v>13</v>
      </c>
      <c r="E10116" t="s">
        <v>14</v>
      </c>
      <c r="F10116" t="s">
        <v>15</v>
      </c>
      <c r="G10116">
        <v>2435</v>
      </c>
      <c r="H10116">
        <v>189.95853266648521</v>
      </c>
      <c r="I10116">
        <v>180.3235092393036</v>
      </c>
      <c r="J10116" t="s">
        <v>216</v>
      </c>
      <c r="K10116">
        <v>3.1737673282623291</v>
      </c>
    </row>
    <row r="10117" spans="1:11" x14ac:dyDescent="0.25">
      <c r="A10117" t="s">
        <v>221</v>
      </c>
      <c r="B10117" t="s">
        <v>12</v>
      </c>
      <c r="C10117" t="s">
        <v>218</v>
      </c>
      <c r="D10117" t="s">
        <v>13</v>
      </c>
      <c r="E10117" t="s">
        <v>14</v>
      </c>
      <c r="F10117" t="s">
        <v>15</v>
      </c>
      <c r="G10117">
        <v>2436</v>
      </c>
      <c r="H10117">
        <v>223.14747363573159</v>
      </c>
      <c r="I10117">
        <v>180.49910526045841</v>
      </c>
      <c r="J10117" t="s">
        <v>216</v>
      </c>
      <c r="K10117">
        <v>2.4293310642242432</v>
      </c>
    </row>
    <row r="10118" spans="1:11" x14ac:dyDescent="0.25">
      <c r="A10118" t="s">
        <v>221</v>
      </c>
      <c r="B10118" t="s">
        <v>12</v>
      </c>
      <c r="C10118" t="s">
        <v>218</v>
      </c>
      <c r="D10118" t="s">
        <v>13</v>
      </c>
      <c r="E10118" t="s">
        <v>14</v>
      </c>
      <c r="F10118" t="s">
        <v>15</v>
      </c>
      <c r="G10118">
        <v>2437</v>
      </c>
      <c r="H10118">
        <v>174.8305936440982</v>
      </c>
      <c r="I10118">
        <v>180.74151212575981</v>
      </c>
      <c r="J10118" t="s">
        <v>216</v>
      </c>
      <c r="K10118">
        <v>3.8897604942321782</v>
      </c>
    </row>
    <row r="10119" spans="1:11" x14ac:dyDescent="0.25">
      <c r="A10119" t="s">
        <v>221</v>
      </c>
      <c r="B10119" t="s">
        <v>12</v>
      </c>
      <c r="C10119" t="s">
        <v>218</v>
      </c>
      <c r="D10119" t="s">
        <v>13</v>
      </c>
      <c r="E10119" t="s">
        <v>14</v>
      </c>
      <c r="F10119" t="s">
        <v>15</v>
      </c>
      <c r="G10119">
        <v>2438</v>
      </c>
      <c r="H10119">
        <v>234.4179009420277</v>
      </c>
      <c r="I10119">
        <v>181.25586974696799</v>
      </c>
      <c r="J10119" t="s">
        <v>216</v>
      </c>
      <c r="K10119">
        <v>2.7771625518798828</v>
      </c>
    </row>
    <row r="10120" spans="1:11" x14ac:dyDescent="0.25">
      <c r="A10120" t="s">
        <v>221</v>
      </c>
      <c r="B10120" t="s">
        <v>12</v>
      </c>
      <c r="C10120" t="s">
        <v>218</v>
      </c>
      <c r="D10120" t="s">
        <v>13</v>
      </c>
      <c r="E10120" t="s">
        <v>14</v>
      </c>
      <c r="F10120" t="s">
        <v>15</v>
      </c>
      <c r="G10120">
        <v>2439</v>
      </c>
      <c r="H10120">
        <v>198.57868935502481</v>
      </c>
      <c r="I10120">
        <v>181.3673696641855</v>
      </c>
      <c r="J10120" t="s">
        <v>216</v>
      </c>
      <c r="K10120">
        <v>2.4724385738372798</v>
      </c>
    </row>
    <row r="10121" spans="1:11" x14ac:dyDescent="0.25">
      <c r="A10121" t="s">
        <v>221</v>
      </c>
      <c r="B10121" t="s">
        <v>12</v>
      </c>
      <c r="C10121" t="s">
        <v>218</v>
      </c>
      <c r="D10121" t="s">
        <v>13</v>
      </c>
      <c r="E10121" t="s">
        <v>14</v>
      </c>
      <c r="F10121" t="s">
        <v>15</v>
      </c>
      <c r="G10121">
        <v>2440</v>
      </c>
      <c r="H10121">
        <v>152.04743218327201</v>
      </c>
      <c r="I10121">
        <v>181.97527364704769</v>
      </c>
      <c r="J10121" t="s">
        <v>216</v>
      </c>
      <c r="K10121">
        <v>3.9304745197296138</v>
      </c>
    </row>
    <row r="10122" spans="1:11" x14ac:dyDescent="0.25">
      <c r="A10122" t="s">
        <v>221</v>
      </c>
      <c r="B10122" t="s">
        <v>12</v>
      </c>
      <c r="C10122" t="s">
        <v>218</v>
      </c>
      <c r="D10122" t="s">
        <v>13</v>
      </c>
      <c r="E10122" t="s">
        <v>14</v>
      </c>
      <c r="F10122" t="s">
        <v>15</v>
      </c>
      <c r="G10122">
        <v>2441</v>
      </c>
      <c r="H10122">
        <v>94.536064714141432</v>
      </c>
      <c r="I10122">
        <v>180.7287607628972</v>
      </c>
      <c r="J10122" t="s">
        <v>216</v>
      </c>
      <c r="K10122">
        <v>5.4197781085968018</v>
      </c>
    </row>
    <row r="10123" spans="1:11" x14ac:dyDescent="0.25">
      <c r="A10123" t="s">
        <v>221</v>
      </c>
      <c r="B10123" t="s">
        <v>12</v>
      </c>
      <c r="C10123" t="s">
        <v>218</v>
      </c>
      <c r="D10123" t="s">
        <v>13</v>
      </c>
      <c r="E10123" t="s">
        <v>14</v>
      </c>
      <c r="F10123" t="s">
        <v>15</v>
      </c>
      <c r="G10123">
        <v>2442</v>
      </c>
      <c r="H10123">
        <v>-16.52606124768462</v>
      </c>
      <c r="I10123">
        <v>177.9272873774228</v>
      </c>
      <c r="J10123" t="s">
        <v>216</v>
      </c>
      <c r="K10123">
        <v>2.6487174034118648</v>
      </c>
    </row>
    <row r="10124" spans="1:11" x14ac:dyDescent="0.25">
      <c r="A10124" t="s">
        <v>221</v>
      </c>
      <c r="B10124" t="s">
        <v>12</v>
      </c>
      <c r="C10124" t="s">
        <v>218</v>
      </c>
      <c r="D10124" t="s">
        <v>13</v>
      </c>
      <c r="E10124" t="s">
        <v>14</v>
      </c>
      <c r="F10124" t="s">
        <v>15</v>
      </c>
      <c r="G10124">
        <v>2443</v>
      </c>
      <c r="H10124">
        <v>187.39922905126349</v>
      </c>
      <c r="I10124">
        <v>177.41434141069419</v>
      </c>
      <c r="J10124" t="s">
        <v>216</v>
      </c>
      <c r="K10124">
        <v>2.542557954788208</v>
      </c>
    </row>
    <row r="10125" spans="1:11" x14ac:dyDescent="0.25">
      <c r="A10125" t="s">
        <v>221</v>
      </c>
      <c r="B10125" t="s">
        <v>12</v>
      </c>
      <c r="C10125" t="s">
        <v>218</v>
      </c>
      <c r="D10125" t="s">
        <v>13</v>
      </c>
      <c r="E10125" t="s">
        <v>14</v>
      </c>
      <c r="F10125" t="s">
        <v>15</v>
      </c>
      <c r="G10125">
        <v>2444</v>
      </c>
      <c r="H10125">
        <v>171.58178453008571</v>
      </c>
      <c r="I10125">
        <v>178.11598157040379</v>
      </c>
      <c r="J10125" t="s">
        <v>216</v>
      </c>
      <c r="K10125">
        <v>4.4017798900604248</v>
      </c>
    </row>
    <row r="10126" spans="1:11" x14ac:dyDescent="0.25">
      <c r="A10126" t="s">
        <v>221</v>
      </c>
      <c r="B10126" t="s">
        <v>12</v>
      </c>
      <c r="C10126" t="s">
        <v>218</v>
      </c>
      <c r="D10126" t="s">
        <v>13</v>
      </c>
      <c r="E10126" t="s">
        <v>14</v>
      </c>
      <c r="F10126" t="s">
        <v>15</v>
      </c>
      <c r="G10126">
        <v>2445</v>
      </c>
      <c r="H10126">
        <v>226.29598565406951</v>
      </c>
      <c r="I10126">
        <v>180.57884082182821</v>
      </c>
      <c r="J10126" t="s">
        <v>216</v>
      </c>
      <c r="K10126">
        <v>1.931422233581543</v>
      </c>
    </row>
    <row r="10127" spans="1:11" x14ac:dyDescent="0.25">
      <c r="A10127" t="s">
        <v>221</v>
      </c>
      <c r="B10127" t="s">
        <v>12</v>
      </c>
      <c r="C10127" t="s">
        <v>218</v>
      </c>
      <c r="D10127" t="s">
        <v>13</v>
      </c>
      <c r="E10127" t="s">
        <v>14</v>
      </c>
      <c r="F10127" t="s">
        <v>15</v>
      </c>
      <c r="G10127">
        <v>2446</v>
      </c>
      <c r="H10127">
        <v>147.58766052716979</v>
      </c>
      <c r="I10127">
        <v>179.82170854009891</v>
      </c>
      <c r="J10127" t="s">
        <v>216</v>
      </c>
      <c r="K10127">
        <v>5.3449239730834961</v>
      </c>
    </row>
    <row r="10128" spans="1:11" x14ac:dyDescent="0.25">
      <c r="A10128" t="s">
        <v>221</v>
      </c>
      <c r="B10128" t="s">
        <v>12</v>
      </c>
      <c r="C10128" t="s">
        <v>218</v>
      </c>
      <c r="D10128" t="s">
        <v>13</v>
      </c>
      <c r="E10128" t="s">
        <v>14</v>
      </c>
      <c r="F10128" t="s">
        <v>15</v>
      </c>
      <c r="G10128">
        <v>2447</v>
      </c>
      <c r="H10128">
        <v>54.170839882712968</v>
      </c>
      <c r="I10128">
        <v>179.5617523696165</v>
      </c>
      <c r="J10128" t="s">
        <v>216</v>
      </c>
      <c r="K10128">
        <v>5.3526034355163574</v>
      </c>
    </row>
    <row r="10129" spans="1:11" x14ac:dyDescent="0.25">
      <c r="A10129" t="s">
        <v>221</v>
      </c>
      <c r="B10129" t="s">
        <v>12</v>
      </c>
      <c r="C10129" t="s">
        <v>218</v>
      </c>
      <c r="D10129" t="s">
        <v>13</v>
      </c>
      <c r="E10129" t="s">
        <v>14</v>
      </c>
      <c r="F10129" t="s">
        <v>15</v>
      </c>
      <c r="G10129">
        <v>2448</v>
      </c>
      <c r="H10129">
        <v>194.6403107917105</v>
      </c>
      <c r="I10129">
        <v>180.1571978645255</v>
      </c>
      <c r="J10129" t="s">
        <v>216</v>
      </c>
      <c r="K10129">
        <v>3.5376307964324951</v>
      </c>
    </row>
    <row r="10130" spans="1:11" x14ac:dyDescent="0.25">
      <c r="A10130" t="s">
        <v>221</v>
      </c>
      <c r="B10130" t="s">
        <v>12</v>
      </c>
      <c r="C10130" t="s">
        <v>218</v>
      </c>
      <c r="D10130" t="s">
        <v>13</v>
      </c>
      <c r="E10130" t="s">
        <v>14</v>
      </c>
      <c r="F10130" t="s">
        <v>15</v>
      </c>
      <c r="G10130">
        <v>2449</v>
      </c>
      <c r="H10130">
        <v>210.45668037648659</v>
      </c>
      <c r="I10130">
        <v>180.4990843362533</v>
      </c>
      <c r="J10130" t="s">
        <v>216</v>
      </c>
      <c r="K10130">
        <v>2.2384541034698491</v>
      </c>
    </row>
    <row r="10131" spans="1:11" x14ac:dyDescent="0.25">
      <c r="A10131" t="s">
        <v>221</v>
      </c>
      <c r="B10131" t="s">
        <v>12</v>
      </c>
      <c r="C10131" t="s">
        <v>218</v>
      </c>
      <c r="D10131" t="s">
        <v>13</v>
      </c>
      <c r="E10131" t="s">
        <v>14</v>
      </c>
      <c r="F10131" t="s">
        <v>15</v>
      </c>
      <c r="G10131">
        <v>2450</v>
      </c>
      <c r="H10131">
        <v>232.1497993825287</v>
      </c>
      <c r="I10131">
        <v>182.050342297968</v>
      </c>
      <c r="J10131" t="s">
        <v>216</v>
      </c>
      <c r="K10131">
        <v>2.1649422645568852</v>
      </c>
    </row>
    <row r="10132" spans="1:11" x14ac:dyDescent="0.25">
      <c r="A10132" t="s">
        <v>221</v>
      </c>
      <c r="B10132" t="s">
        <v>12</v>
      </c>
      <c r="C10132" t="s">
        <v>218</v>
      </c>
      <c r="D10132" t="s">
        <v>13</v>
      </c>
      <c r="E10132" t="s">
        <v>14</v>
      </c>
      <c r="F10132" t="s">
        <v>15</v>
      </c>
      <c r="G10132">
        <v>2451</v>
      </c>
      <c r="H10132">
        <v>144.34423076369811</v>
      </c>
      <c r="I10132">
        <v>182.035799806939</v>
      </c>
      <c r="J10132" t="s">
        <v>216</v>
      </c>
      <c r="K10132">
        <v>4.9117448329925537</v>
      </c>
    </row>
    <row r="10133" spans="1:11" x14ac:dyDescent="0.25">
      <c r="A10133" t="s">
        <v>221</v>
      </c>
      <c r="B10133" t="s">
        <v>12</v>
      </c>
      <c r="C10133" t="s">
        <v>218</v>
      </c>
      <c r="D10133" t="s">
        <v>13</v>
      </c>
      <c r="E10133" t="s">
        <v>14</v>
      </c>
      <c r="F10133" t="s">
        <v>15</v>
      </c>
      <c r="G10133">
        <v>2452</v>
      </c>
      <c r="H10133">
        <v>193.71139676045109</v>
      </c>
      <c r="I10133">
        <v>182.15004209432081</v>
      </c>
      <c r="J10133" t="s">
        <v>216</v>
      </c>
      <c r="K10133">
        <v>1.5335216522216799</v>
      </c>
    </row>
    <row r="10134" spans="1:11" x14ac:dyDescent="0.25">
      <c r="A10134" t="s">
        <v>221</v>
      </c>
      <c r="B10134" t="s">
        <v>12</v>
      </c>
      <c r="C10134" t="s">
        <v>218</v>
      </c>
      <c r="D10134" t="s">
        <v>13</v>
      </c>
      <c r="E10134" t="s">
        <v>14</v>
      </c>
      <c r="F10134" t="s">
        <v>15</v>
      </c>
      <c r="G10134">
        <v>2453</v>
      </c>
      <c r="H10134">
        <v>220.980222534722</v>
      </c>
      <c r="I10134">
        <v>182.52451767630191</v>
      </c>
      <c r="J10134" t="s">
        <v>216</v>
      </c>
      <c r="K10134">
        <v>3.229968786239624</v>
      </c>
    </row>
    <row r="10135" spans="1:11" x14ac:dyDescent="0.25">
      <c r="A10135" t="s">
        <v>221</v>
      </c>
      <c r="B10135" t="s">
        <v>12</v>
      </c>
      <c r="C10135" t="s">
        <v>218</v>
      </c>
      <c r="D10135" t="s">
        <v>13</v>
      </c>
      <c r="E10135" t="s">
        <v>14</v>
      </c>
      <c r="F10135" t="s">
        <v>15</v>
      </c>
      <c r="G10135">
        <v>2454</v>
      </c>
      <c r="H10135">
        <v>215.7504199186547</v>
      </c>
      <c r="I10135">
        <v>183.50214421219451</v>
      </c>
      <c r="J10135" t="s">
        <v>216</v>
      </c>
      <c r="K10135">
        <v>2.0594148635864258</v>
      </c>
    </row>
    <row r="10136" spans="1:11" x14ac:dyDescent="0.25">
      <c r="A10136" t="s">
        <v>221</v>
      </c>
      <c r="B10136" t="s">
        <v>12</v>
      </c>
      <c r="C10136" t="s">
        <v>218</v>
      </c>
      <c r="D10136" t="s">
        <v>13</v>
      </c>
      <c r="E10136" t="s">
        <v>14</v>
      </c>
      <c r="F10136" t="s">
        <v>15</v>
      </c>
      <c r="G10136">
        <v>2455</v>
      </c>
      <c r="H10136">
        <v>190.3423415816487</v>
      </c>
      <c r="I10136">
        <v>183.05209794681929</v>
      </c>
      <c r="J10136" t="s">
        <v>216</v>
      </c>
      <c r="K10136">
        <v>1.9816374778747561</v>
      </c>
    </row>
    <row r="10137" spans="1:11" x14ac:dyDescent="0.25">
      <c r="A10137" t="s">
        <v>221</v>
      </c>
      <c r="B10137" t="s">
        <v>12</v>
      </c>
      <c r="C10137" t="s">
        <v>218</v>
      </c>
      <c r="D10137" t="s">
        <v>13</v>
      </c>
      <c r="E10137" t="s">
        <v>14</v>
      </c>
      <c r="F10137" t="s">
        <v>15</v>
      </c>
      <c r="G10137">
        <v>2456</v>
      </c>
      <c r="H10137">
        <v>184.75320553208439</v>
      </c>
      <c r="I10137">
        <v>184.1486601773598</v>
      </c>
      <c r="J10137" t="s">
        <v>216</v>
      </c>
      <c r="K10137">
        <v>4.6396901607513428</v>
      </c>
    </row>
    <row r="10138" spans="1:11" x14ac:dyDescent="0.25">
      <c r="A10138" t="s">
        <v>221</v>
      </c>
      <c r="B10138" t="s">
        <v>12</v>
      </c>
      <c r="C10138" t="s">
        <v>218</v>
      </c>
      <c r="D10138" t="s">
        <v>13</v>
      </c>
      <c r="E10138" t="s">
        <v>14</v>
      </c>
      <c r="F10138" t="s">
        <v>15</v>
      </c>
      <c r="G10138">
        <v>2457</v>
      </c>
      <c r="H10138">
        <v>101.6607339614112</v>
      </c>
      <c r="I10138">
        <v>183.36095432451091</v>
      </c>
      <c r="J10138" t="s">
        <v>216</v>
      </c>
      <c r="K10138">
        <v>4.9316775798797607</v>
      </c>
    </row>
    <row r="10139" spans="1:11" x14ac:dyDescent="0.25">
      <c r="A10139" t="s">
        <v>221</v>
      </c>
      <c r="B10139" t="s">
        <v>12</v>
      </c>
      <c r="C10139" t="s">
        <v>218</v>
      </c>
      <c r="D10139" t="s">
        <v>13</v>
      </c>
      <c r="E10139" t="s">
        <v>14</v>
      </c>
      <c r="F10139" t="s">
        <v>15</v>
      </c>
      <c r="G10139">
        <v>2458</v>
      </c>
      <c r="H10139">
        <v>138.5552339873885</v>
      </c>
      <c r="I10139">
        <v>182.4338773503236</v>
      </c>
      <c r="J10139" t="s">
        <v>216</v>
      </c>
      <c r="K10139">
        <v>5.0626497268676758</v>
      </c>
    </row>
    <row r="10140" spans="1:11" x14ac:dyDescent="0.25">
      <c r="A10140" t="s">
        <v>221</v>
      </c>
      <c r="B10140" t="s">
        <v>12</v>
      </c>
      <c r="C10140" t="s">
        <v>218</v>
      </c>
      <c r="D10140" t="s">
        <v>13</v>
      </c>
      <c r="E10140" t="s">
        <v>14</v>
      </c>
      <c r="F10140" t="s">
        <v>15</v>
      </c>
      <c r="G10140">
        <v>2459</v>
      </c>
      <c r="H10140">
        <v>280.64573382307577</v>
      </c>
      <c r="I10140">
        <v>184.5653729021177</v>
      </c>
      <c r="J10140" t="s">
        <v>216</v>
      </c>
      <c r="K10140">
        <v>2.2150897979736328</v>
      </c>
    </row>
    <row r="10141" spans="1:11" x14ac:dyDescent="0.25">
      <c r="A10141" t="s">
        <v>221</v>
      </c>
      <c r="B10141" t="s">
        <v>12</v>
      </c>
      <c r="C10141" t="s">
        <v>218</v>
      </c>
      <c r="D10141" t="s">
        <v>13</v>
      </c>
      <c r="E10141" t="s">
        <v>14</v>
      </c>
      <c r="F10141" t="s">
        <v>15</v>
      </c>
      <c r="G10141">
        <v>2460</v>
      </c>
      <c r="H10141">
        <v>94.183439136071769</v>
      </c>
      <c r="I10141">
        <v>183.86546513080751</v>
      </c>
      <c r="J10141" t="s">
        <v>216</v>
      </c>
      <c r="K10141">
        <v>5.2748703956604004</v>
      </c>
    </row>
    <row r="10142" spans="1:11" x14ac:dyDescent="0.25">
      <c r="A10142" t="s">
        <v>221</v>
      </c>
      <c r="B10142" t="s">
        <v>12</v>
      </c>
      <c r="C10142" t="s">
        <v>218</v>
      </c>
      <c r="D10142" t="s">
        <v>13</v>
      </c>
      <c r="E10142" t="s">
        <v>14</v>
      </c>
      <c r="F10142" t="s">
        <v>15</v>
      </c>
      <c r="G10142">
        <v>2461</v>
      </c>
      <c r="H10142">
        <v>97.727999456413485</v>
      </c>
      <c r="I10142">
        <v>183.22741904995931</v>
      </c>
      <c r="J10142" t="s">
        <v>216</v>
      </c>
      <c r="K10142">
        <v>5.3645176887512207</v>
      </c>
    </row>
    <row r="10143" spans="1:11" x14ac:dyDescent="0.25">
      <c r="A10143" t="s">
        <v>221</v>
      </c>
      <c r="B10143" t="s">
        <v>12</v>
      </c>
      <c r="C10143" t="s">
        <v>218</v>
      </c>
      <c r="D10143" t="s">
        <v>13</v>
      </c>
      <c r="E10143" t="s">
        <v>14</v>
      </c>
      <c r="F10143" t="s">
        <v>15</v>
      </c>
      <c r="G10143">
        <v>2462</v>
      </c>
      <c r="H10143">
        <v>222.25768885251301</v>
      </c>
      <c r="I10143">
        <v>184.12341487383901</v>
      </c>
      <c r="J10143" t="s">
        <v>216</v>
      </c>
      <c r="K10143">
        <v>2.6503703594207759</v>
      </c>
    </row>
    <row r="10144" spans="1:11" x14ac:dyDescent="0.25">
      <c r="A10144" t="s">
        <v>221</v>
      </c>
      <c r="B10144" t="s">
        <v>12</v>
      </c>
      <c r="C10144" t="s">
        <v>218</v>
      </c>
      <c r="D10144" t="s">
        <v>13</v>
      </c>
      <c r="E10144" t="s">
        <v>14</v>
      </c>
      <c r="F10144" t="s">
        <v>15</v>
      </c>
      <c r="G10144">
        <v>2463</v>
      </c>
      <c r="H10144">
        <v>233.73785723804141</v>
      </c>
      <c r="I10144">
        <v>183.65855487646559</v>
      </c>
      <c r="J10144" t="s">
        <v>216</v>
      </c>
      <c r="K10144">
        <v>3.1335124969482422</v>
      </c>
    </row>
    <row r="10145" spans="1:11" x14ac:dyDescent="0.25">
      <c r="A10145" t="s">
        <v>221</v>
      </c>
      <c r="B10145" t="s">
        <v>12</v>
      </c>
      <c r="C10145" t="s">
        <v>218</v>
      </c>
      <c r="D10145" t="s">
        <v>13</v>
      </c>
      <c r="E10145" t="s">
        <v>14</v>
      </c>
      <c r="F10145" t="s">
        <v>15</v>
      </c>
      <c r="G10145">
        <v>2464</v>
      </c>
      <c r="H10145">
        <v>205.4848268594121</v>
      </c>
      <c r="I10145">
        <v>186.1476036104192</v>
      </c>
      <c r="J10145" t="s">
        <v>216</v>
      </c>
      <c r="K10145">
        <v>1.9168105125427251</v>
      </c>
    </row>
    <row r="10146" spans="1:11" x14ac:dyDescent="0.25">
      <c r="A10146" t="s">
        <v>221</v>
      </c>
      <c r="B10146" t="s">
        <v>12</v>
      </c>
      <c r="C10146" t="s">
        <v>218</v>
      </c>
      <c r="D10146" t="s">
        <v>13</v>
      </c>
      <c r="E10146" t="s">
        <v>14</v>
      </c>
      <c r="F10146" t="s">
        <v>15</v>
      </c>
      <c r="G10146">
        <v>2465</v>
      </c>
      <c r="H10146">
        <v>216.32088061178661</v>
      </c>
      <c r="I10146">
        <v>185.9023304818831</v>
      </c>
      <c r="J10146" t="s">
        <v>216</v>
      </c>
      <c r="K10146">
        <v>4.852104663848877</v>
      </c>
    </row>
    <row r="10147" spans="1:11" x14ac:dyDescent="0.25">
      <c r="A10147" t="s">
        <v>221</v>
      </c>
      <c r="B10147" t="s">
        <v>12</v>
      </c>
      <c r="C10147" t="s">
        <v>218</v>
      </c>
      <c r="D10147" t="s">
        <v>13</v>
      </c>
      <c r="E10147" t="s">
        <v>14</v>
      </c>
      <c r="F10147" t="s">
        <v>15</v>
      </c>
      <c r="G10147">
        <v>2466</v>
      </c>
      <c r="H10147">
        <v>188.09592053104211</v>
      </c>
      <c r="I10147">
        <v>186.0916667600041</v>
      </c>
      <c r="J10147" t="s">
        <v>216</v>
      </c>
      <c r="K10147">
        <v>3.151368379592896</v>
      </c>
    </row>
    <row r="10148" spans="1:11" x14ac:dyDescent="0.25">
      <c r="A10148" t="s">
        <v>221</v>
      </c>
      <c r="B10148" t="s">
        <v>12</v>
      </c>
      <c r="C10148" t="s">
        <v>218</v>
      </c>
      <c r="D10148" t="s">
        <v>13</v>
      </c>
      <c r="E10148" t="s">
        <v>14</v>
      </c>
      <c r="F10148" t="s">
        <v>15</v>
      </c>
      <c r="G10148">
        <v>2467</v>
      </c>
      <c r="H10148">
        <v>78.527867890703504</v>
      </c>
      <c r="I10148">
        <v>184.00824166508991</v>
      </c>
      <c r="J10148" t="s">
        <v>216</v>
      </c>
      <c r="K10148">
        <v>5.3249754905700684</v>
      </c>
    </row>
    <row r="10149" spans="1:11" x14ac:dyDescent="0.25">
      <c r="A10149" t="s">
        <v>221</v>
      </c>
      <c r="B10149" t="s">
        <v>12</v>
      </c>
      <c r="C10149" t="s">
        <v>218</v>
      </c>
      <c r="D10149" t="s">
        <v>13</v>
      </c>
      <c r="E10149" t="s">
        <v>14</v>
      </c>
      <c r="F10149" t="s">
        <v>15</v>
      </c>
      <c r="G10149">
        <v>2468</v>
      </c>
      <c r="H10149">
        <v>171.3106633777854</v>
      </c>
      <c r="I10149">
        <v>183.54662607573309</v>
      </c>
      <c r="J10149" t="s">
        <v>216</v>
      </c>
      <c r="K10149">
        <v>3.0527572631835942</v>
      </c>
    </row>
    <row r="10150" spans="1:11" x14ac:dyDescent="0.25">
      <c r="A10150" t="s">
        <v>221</v>
      </c>
      <c r="B10150" t="s">
        <v>12</v>
      </c>
      <c r="C10150" t="s">
        <v>218</v>
      </c>
      <c r="D10150" t="s">
        <v>13</v>
      </c>
      <c r="E10150" t="s">
        <v>14</v>
      </c>
      <c r="F10150" t="s">
        <v>15</v>
      </c>
      <c r="G10150">
        <v>2469</v>
      </c>
      <c r="H10150">
        <v>188.52959934164261</v>
      </c>
      <c r="I10150">
        <v>184.8829447934969</v>
      </c>
      <c r="J10150" t="s">
        <v>216</v>
      </c>
      <c r="K10150">
        <v>2.776970386505127</v>
      </c>
    </row>
    <row r="10151" spans="1:11" x14ac:dyDescent="0.25">
      <c r="A10151" t="s">
        <v>221</v>
      </c>
      <c r="B10151" t="s">
        <v>12</v>
      </c>
      <c r="C10151" t="s">
        <v>218</v>
      </c>
      <c r="D10151" t="s">
        <v>13</v>
      </c>
      <c r="E10151" t="s">
        <v>14</v>
      </c>
      <c r="F10151" t="s">
        <v>15</v>
      </c>
      <c r="G10151">
        <v>2470</v>
      </c>
      <c r="H10151">
        <v>178.13463807176279</v>
      </c>
      <c r="I10151">
        <v>184.76351414100779</v>
      </c>
      <c r="J10151" t="s">
        <v>216</v>
      </c>
      <c r="K10151">
        <v>3.9319450855255131</v>
      </c>
    </row>
    <row r="10152" spans="1:11" x14ac:dyDescent="0.25">
      <c r="A10152" t="s">
        <v>221</v>
      </c>
      <c r="B10152" t="s">
        <v>12</v>
      </c>
      <c r="C10152" t="s">
        <v>218</v>
      </c>
      <c r="D10152" t="s">
        <v>13</v>
      </c>
      <c r="E10152" t="s">
        <v>14</v>
      </c>
      <c r="F10152" t="s">
        <v>15</v>
      </c>
      <c r="G10152">
        <v>2471</v>
      </c>
      <c r="H10152">
        <v>92.115809129029032</v>
      </c>
      <c r="I10152">
        <v>183.74792724496211</v>
      </c>
      <c r="J10152" t="s">
        <v>216</v>
      </c>
      <c r="K10152">
        <v>5.3387002944946289</v>
      </c>
    </row>
    <row r="10153" spans="1:11" x14ac:dyDescent="0.25">
      <c r="A10153" t="s">
        <v>221</v>
      </c>
      <c r="B10153" t="s">
        <v>12</v>
      </c>
      <c r="C10153" t="s">
        <v>218</v>
      </c>
      <c r="D10153" t="s">
        <v>13</v>
      </c>
      <c r="E10153" t="s">
        <v>14</v>
      </c>
      <c r="F10153" t="s">
        <v>15</v>
      </c>
      <c r="G10153">
        <v>2472</v>
      </c>
      <c r="H10153">
        <v>199.05399929004639</v>
      </c>
      <c r="I10153">
        <v>183.44765703107529</v>
      </c>
      <c r="J10153" t="s">
        <v>216</v>
      </c>
      <c r="K10153">
        <v>5.1696770191192627</v>
      </c>
    </row>
    <row r="10154" spans="1:11" x14ac:dyDescent="0.25">
      <c r="A10154" t="s">
        <v>221</v>
      </c>
      <c r="B10154" t="s">
        <v>12</v>
      </c>
      <c r="C10154" t="s">
        <v>218</v>
      </c>
      <c r="D10154" t="s">
        <v>13</v>
      </c>
      <c r="E10154" t="s">
        <v>14</v>
      </c>
      <c r="F10154" t="s">
        <v>15</v>
      </c>
      <c r="G10154">
        <v>2473</v>
      </c>
      <c r="H10154">
        <v>243.94334042453249</v>
      </c>
      <c r="I10154">
        <v>184.6082778638482</v>
      </c>
      <c r="J10154" t="s">
        <v>216</v>
      </c>
      <c r="K10154">
        <v>3.8248064517974849</v>
      </c>
    </row>
    <row r="10155" spans="1:11" x14ac:dyDescent="0.25">
      <c r="A10155" t="s">
        <v>221</v>
      </c>
      <c r="B10155" t="s">
        <v>12</v>
      </c>
      <c r="C10155" t="s">
        <v>218</v>
      </c>
      <c r="D10155" t="s">
        <v>13</v>
      </c>
      <c r="E10155" t="s">
        <v>14</v>
      </c>
      <c r="F10155" t="s">
        <v>15</v>
      </c>
      <c r="G10155">
        <v>2474</v>
      </c>
      <c r="H10155">
        <v>209.9803944366013</v>
      </c>
      <c r="I10155">
        <v>185.11907888050629</v>
      </c>
      <c r="J10155" t="s">
        <v>216</v>
      </c>
      <c r="K10155">
        <v>3.250701904296875</v>
      </c>
    </row>
    <row r="10156" spans="1:11" x14ac:dyDescent="0.25">
      <c r="A10156" t="s">
        <v>221</v>
      </c>
      <c r="B10156" t="s">
        <v>12</v>
      </c>
      <c r="C10156" t="s">
        <v>218</v>
      </c>
      <c r="D10156" t="s">
        <v>13</v>
      </c>
      <c r="E10156" t="s">
        <v>14</v>
      </c>
      <c r="F10156" t="s">
        <v>15</v>
      </c>
      <c r="G10156">
        <v>2475</v>
      </c>
      <c r="H10156">
        <v>111.6675102463951</v>
      </c>
      <c r="I10156">
        <v>183.78949026157321</v>
      </c>
      <c r="J10156" t="s">
        <v>216</v>
      </c>
      <c r="K10156">
        <v>5.3423399925231934</v>
      </c>
    </row>
    <row r="10157" spans="1:11" x14ac:dyDescent="0.25">
      <c r="A10157" t="s">
        <v>221</v>
      </c>
      <c r="B10157" t="s">
        <v>12</v>
      </c>
      <c r="C10157" t="s">
        <v>218</v>
      </c>
      <c r="D10157" t="s">
        <v>13</v>
      </c>
      <c r="E10157" t="s">
        <v>14</v>
      </c>
      <c r="F10157" t="s">
        <v>15</v>
      </c>
      <c r="G10157">
        <v>2476</v>
      </c>
      <c r="H10157">
        <v>225.6987483731435</v>
      </c>
      <c r="I10157">
        <v>183.39883519784581</v>
      </c>
      <c r="J10157" t="s">
        <v>216</v>
      </c>
      <c r="K10157">
        <v>3.67592453956604</v>
      </c>
    </row>
    <row r="10158" spans="1:11" x14ac:dyDescent="0.25">
      <c r="A10158" t="s">
        <v>221</v>
      </c>
      <c r="B10158" t="s">
        <v>12</v>
      </c>
      <c r="C10158" t="s">
        <v>218</v>
      </c>
      <c r="D10158" t="s">
        <v>13</v>
      </c>
      <c r="E10158" t="s">
        <v>14</v>
      </c>
      <c r="F10158" t="s">
        <v>15</v>
      </c>
      <c r="G10158">
        <v>2477</v>
      </c>
      <c r="H10158">
        <v>203.194751910794</v>
      </c>
      <c r="I10158">
        <v>183.35959665217999</v>
      </c>
      <c r="J10158" t="s">
        <v>216</v>
      </c>
      <c r="K10158">
        <v>5.0383615493774414</v>
      </c>
    </row>
    <row r="10159" spans="1:11" x14ac:dyDescent="0.25">
      <c r="A10159" t="s">
        <v>221</v>
      </c>
      <c r="B10159" t="s">
        <v>12</v>
      </c>
      <c r="C10159" t="s">
        <v>218</v>
      </c>
      <c r="D10159" t="s">
        <v>13</v>
      </c>
      <c r="E10159" t="s">
        <v>14</v>
      </c>
      <c r="F10159" t="s">
        <v>15</v>
      </c>
      <c r="G10159">
        <v>2478</v>
      </c>
      <c r="H10159">
        <v>230.49947890926421</v>
      </c>
      <c r="I10159">
        <v>184.2420017507539</v>
      </c>
      <c r="J10159" t="s">
        <v>216</v>
      </c>
      <c r="K10159">
        <v>2.311923503875732</v>
      </c>
    </row>
    <row r="10160" spans="1:11" x14ac:dyDescent="0.25">
      <c r="A10160" t="s">
        <v>221</v>
      </c>
      <c r="B10160" t="s">
        <v>12</v>
      </c>
      <c r="C10160" t="s">
        <v>218</v>
      </c>
      <c r="D10160" t="s">
        <v>13</v>
      </c>
      <c r="E10160" t="s">
        <v>14</v>
      </c>
      <c r="F10160" t="s">
        <v>15</v>
      </c>
      <c r="G10160">
        <v>2479</v>
      </c>
      <c r="H10160">
        <v>107.2028864246226</v>
      </c>
      <c r="I10160">
        <v>183.4587801841015</v>
      </c>
      <c r="J10160" t="s">
        <v>216</v>
      </c>
      <c r="K10160">
        <v>5.3308191299438477</v>
      </c>
    </row>
    <row r="10161" spans="1:11" x14ac:dyDescent="0.25">
      <c r="A10161" t="s">
        <v>221</v>
      </c>
      <c r="B10161" t="s">
        <v>12</v>
      </c>
      <c r="C10161" t="s">
        <v>218</v>
      </c>
      <c r="D10161" t="s">
        <v>13</v>
      </c>
      <c r="E10161" t="s">
        <v>14</v>
      </c>
      <c r="F10161" t="s">
        <v>15</v>
      </c>
      <c r="G10161">
        <v>2480</v>
      </c>
      <c r="H10161">
        <v>91.608351892766819</v>
      </c>
      <c r="I10161">
        <v>183.90184272017169</v>
      </c>
      <c r="J10161" t="s">
        <v>216</v>
      </c>
      <c r="K10161">
        <v>5.2915275096893311</v>
      </c>
    </row>
    <row r="10162" spans="1:11" x14ac:dyDescent="0.25">
      <c r="A10162" t="s">
        <v>221</v>
      </c>
      <c r="B10162" t="s">
        <v>12</v>
      </c>
      <c r="C10162" t="s">
        <v>218</v>
      </c>
      <c r="D10162" t="s">
        <v>13</v>
      </c>
      <c r="E10162" t="s">
        <v>14</v>
      </c>
      <c r="F10162" t="s">
        <v>15</v>
      </c>
      <c r="G10162">
        <v>2481</v>
      </c>
      <c r="H10162">
        <v>113.17285527992441</v>
      </c>
      <c r="I10162">
        <v>184.64554909895651</v>
      </c>
      <c r="J10162" t="s">
        <v>216</v>
      </c>
      <c r="K10162">
        <v>4.2898316383361816</v>
      </c>
    </row>
    <row r="10163" spans="1:11" x14ac:dyDescent="0.25">
      <c r="A10163" t="s">
        <v>221</v>
      </c>
      <c r="B10163" t="s">
        <v>12</v>
      </c>
      <c r="C10163" t="s">
        <v>218</v>
      </c>
      <c r="D10163" t="s">
        <v>13</v>
      </c>
      <c r="E10163" t="s">
        <v>14</v>
      </c>
      <c r="F10163" t="s">
        <v>15</v>
      </c>
      <c r="G10163">
        <v>2482</v>
      </c>
      <c r="H10163">
        <v>75.00176588827523</v>
      </c>
      <c r="I10163">
        <v>183.39271158425291</v>
      </c>
      <c r="J10163" t="s">
        <v>216</v>
      </c>
      <c r="K10163">
        <v>5.2555010318756104</v>
      </c>
    </row>
    <row r="10164" spans="1:11" x14ac:dyDescent="0.25">
      <c r="A10164" t="s">
        <v>221</v>
      </c>
      <c r="B10164" t="s">
        <v>12</v>
      </c>
      <c r="C10164" t="s">
        <v>218</v>
      </c>
      <c r="D10164" t="s">
        <v>13</v>
      </c>
      <c r="E10164" t="s">
        <v>14</v>
      </c>
      <c r="F10164" t="s">
        <v>15</v>
      </c>
      <c r="G10164">
        <v>2483</v>
      </c>
      <c r="H10164">
        <v>156.51726172569499</v>
      </c>
      <c r="I10164">
        <v>184.39428192212739</v>
      </c>
      <c r="J10164" t="s">
        <v>216</v>
      </c>
      <c r="K10164">
        <v>3.088706493377686</v>
      </c>
    </row>
    <row r="10165" spans="1:11" x14ac:dyDescent="0.25">
      <c r="A10165" t="s">
        <v>221</v>
      </c>
      <c r="B10165" t="s">
        <v>12</v>
      </c>
      <c r="C10165" t="s">
        <v>218</v>
      </c>
      <c r="D10165" t="s">
        <v>13</v>
      </c>
      <c r="E10165" t="s">
        <v>14</v>
      </c>
      <c r="F10165" t="s">
        <v>15</v>
      </c>
      <c r="G10165">
        <v>2484</v>
      </c>
      <c r="H10165">
        <v>197.58205047455789</v>
      </c>
      <c r="I10165">
        <v>183.8950422063615</v>
      </c>
      <c r="J10165" t="s">
        <v>216</v>
      </c>
      <c r="K10165">
        <v>4.2802338600158691</v>
      </c>
    </row>
    <row r="10166" spans="1:11" x14ac:dyDescent="0.25">
      <c r="A10166" t="s">
        <v>221</v>
      </c>
      <c r="B10166" t="s">
        <v>12</v>
      </c>
      <c r="C10166" t="s">
        <v>218</v>
      </c>
      <c r="D10166" t="s">
        <v>13</v>
      </c>
      <c r="E10166" t="s">
        <v>14</v>
      </c>
      <c r="F10166" t="s">
        <v>15</v>
      </c>
      <c r="G10166">
        <v>2485</v>
      </c>
      <c r="H10166">
        <v>188.20350429812879</v>
      </c>
      <c r="I10166">
        <v>183.88605635870439</v>
      </c>
      <c r="J10166" t="s">
        <v>216</v>
      </c>
      <c r="K10166">
        <v>4.3292791843414307</v>
      </c>
    </row>
    <row r="10167" spans="1:11" x14ac:dyDescent="0.25">
      <c r="A10167" t="s">
        <v>221</v>
      </c>
      <c r="B10167" t="s">
        <v>12</v>
      </c>
      <c r="C10167" t="s">
        <v>218</v>
      </c>
      <c r="D10167" t="s">
        <v>13</v>
      </c>
      <c r="E10167" t="s">
        <v>14</v>
      </c>
      <c r="F10167" t="s">
        <v>15</v>
      </c>
      <c r="G10167">
        <v>2486</v>
      </c>
      <c r="H10167">
        <v>163.34976577179691</v>
      </c>
      <c r="I10167">
        <v>185.1642704098364</v>
      </c>
      <c r="J10167" t="s">
        <v>216</v>
      </c>
      <c r="K10167">
        <v>4.3249166011810303</v>
      </c>
    </row>
    <row r="10168" spans="1:11" x14ac:dyDescent="0.25">
      <c r="A10168" t="s">
        <v>221</v>
      </c>
      <c r="B10168" t="s">
        <v>12</v>
      </c>
      <c r="C10168" t="s">
        <v>218</v>
      </c>
      <c r="D10168" t="s">
        <v>13</v>
      </c>
      <c r="E10168" t="s">
        <v>14</v>
      </c>
      <c r="F10168" t="s">
        <v>15</v>
      </c>
      <c r="G10168">
        <v>2487</v>
      </c>
      <c r="H10168">
        <v>199.69264704272589</v>
      </c>
      <c r="I10168">
        <v>185.4099858226032</v>
      </c>
      <c r="J10168" t="s">
        <v>216</v>
      </c>
      <c r="K10168">
        <v>3.8019330501556401</v>
      </c>
    </row>
    <row r="10169" spans="1:11" x14ac:dyDescent="0.25">
      <c r="A10169" t="s">
        <v>221</v>
      </c>
      <c r="B10169" t="s">
        <v>12</v>
      </c>
      <c r="C10169" t="s">
        <v>218</v>
      </c>
      <c r="D10169" t="s">
        <v>13</v>
      </c>
      <c r="E10169" t="s">
        <v>14</v>
      </c>
      <c r="F10169" t="s">
        <v>15</v>
      </c>
      <c r="G10169">
        <v>2488</v>
      </c>
      <c r="H10169">
        <v>179.35533407953579</v>
      </c>
      <c r="I10169">
        <v>184.7701063105294</v>
      </c>
      <c r="J10169" t="s">
        <v>216</v>
      </c>
      <c r="K10169">
        <v>4.125260591506958</v>
      </c>
    </row>
    <row r="10170" spans="1:11" x14ac:dyDescent="0.25">
      <c r="A10170" t="s">
        <v>221</v>
      </c>
      <c r="B10170" t="s">
        <v>12</v>
      </c>
      <c r="C10170" t="s">
        <v>218</v>
      </c>
      <c r="D10170" t="s">
        <v>13</v>
      </c>
      <c r="E10170" t="s">
        <v>14</v>
      </c>
      <c r="F10170" t="s">
        <v>15</v>
      </c>
      <c r="G10170">
        <v>2489</v>
      </c>
      <c r="H10170">
        <v>229.39806839334611</v>
      </c>
      <c r="I10170">
        <v>184.751020435322</v>
      </c>
      <c r="J10170" t="s">
        <v>216</v>
      </c>
      <c r="K10170">
        <v>2.3621361255645752</v>
      </c>
    </row>
    <row r="10171" spans="1:11" x14ac:dyDescent="0.25">
      <c r="A10171" t="s">
        <v>221</v>
      </c>
      <c r="B10171" t="s">
        <v>12</v>
      </c>
      <c r="C10171" t="s">
        <v>218</v>
      </c>
      <c r="D10171" t="s">
        <v>13</v>
      </c>
      <c r="E10171" t="s">
        <v>14</v>
      </c>
      <c r="F10171" t="s">
        <v>15</v>
      </c>
      <c r="G10171">
        <v>2490</v>
      </c>
      <c r="H10171">
        <v>198.95327120397181</v>
      </c>
      <c r="I10171">
        <v>184.8289139376154</v>
      </c>
      <c r="J10171" t="s">
        <v>216</v>
      </c>
      <c r="K10171">
        <v>2.2680282592773442</v>
      </c>
    </row>
    <row r="10172" spans="1:11" x14ac:dyDescent="0.25">
      <c r="A10172" t="s">
        <v>221</v>
      </c>
      <c r="B10172" t="s">
        <v>12</v>
      </c>
      <c r="C10172" t="s">
        <v>218</v>
      </c>
      <c r="D10172" t="s">
        <v>13</v>
      </c>
      <c r="E10172" t="s">
        <v>14</v>
      </c>
      <c r="F10172" t="s">
        <v>15</v>
      </c>
      <c r="G10172">
        <v>2491</v>
      </c>
      <c r="H10172">
        <v>210.65016158643371</v>
      </c>
      <c r="I10172">
        <v>185.0043856772692</v>
      </c>
      <c r="J10172" t="s">
        <v>216</v>
      </c>
      <c r="K10172">
        <v>3.1162645816802979</v>
      </c>
    </row>
    <row r="10173" spans="1:11" x14ac:dyDescent="0.25">
      <c r="A10173" t="s">
        <v>221</v>
      </c>
      <c r="B10173" t="s">
        <v>12</v>
      </c>
      <c r="C10173" t="s">
        <v>218</v>
      </c>
      <c r="D10173" t="s">
        <v>13</v>
      </c>
      <c r="E10173" t="s">
        <v>14</v>
      </c>
      <c r="F10173" t="s">
        <v>15</v>
      </c>
      <c r="G10173">
        <v>2492</v>
      </c>
      <c r="H10173">
        <v>100.9084855003088</v>
      </c>
      <c r="I10173">
        <v>183.31884777243789</v>
      </c>
      <c r="J10173" t="s">
        <v>216</v>
      </c>
      <c r="K10173">
        <v>5.3648035526275626</v>
      </c>
    </row>
    <row r="10174" spans="1:11" x14ac:dyDescent="0.25">
      <c r="A10174" t="s">
        <v>221</v>
      </c>
      <c r="B10174" t="s">
        <v>12</v>
      </c>
      <c r="C10174" t="s">
        <v>218</v>
      </c>
      <c r="D10174" t="s">
        <v>13</v>
      </c>
      <c r="E10174" t="s">
        <v>14</v>
      </c>
      <c r="F10174" t="s">
        <v>15</v>
      </c>
      <c r="G10174">
        <v>2493</v>
      </c>
      <c r="H10174">
        <v>110.585649437356</v>
      </c>
      <c r="I10174">
        <v>181.83524314121561</v>
      </c>
      <c r="J10174" t="s">
        <v>216</v>
      </c>
      <c r="K10174">
        <v>4.8872165679931641</v>
      </c>
    </row>
    <row r="10175" spans="1:11" x14ac:dyDescent="0.25">
      <c r="A10175" t="s">
        <v>221</v>
      </c>
      <c r="B10175" t="s">
        <v>12</v>
      </c>
      <c r="C10175" t="s">
        <v>218</v>
      </c>
      <c r="D10175" t="s">
        <v>13</v>
      </c>
      <c r="E10175" t="s">
        <v>14</v>
      </c>
      <c r="F10175" t="s">
        <v>15</v>
      </c>
      <c r="G10175">
        <v>2494</v>
      </c>
      <c r="H10175">
        <v>173.99500202492419</v>
      </c>
      <c r="I10175">
        <v>182.8604525296038</v>
      </c>
      <c r="J10175" t="s">
        <v>216</v>
      </c>
      <c r="K10175">
        <v>4.0844969749450684</v>
      </c>
    </row>
    <row r="10176" spans="1:11" x14ac:dyDescent="0.25">
      <c r="A10176" t="s">
        <v>221</v>
      </c>
      <c r="B10176" t="s">
        <v>12</v>
      </c>
      <c r="C10176" t="s">
        <v>218</v>
      </c>
      <c r="D10176" t="s">
        <v>13</v>
      </c>
      <c r="E10176" t="s">
        <v>14</v>
      </c>
      <c r="F10176" t="s">
        <v>15</v>
      </c>
      <c r="G10176">
        <v>2495</v>
      </c>
      <c r="H10176">
        <v>126.00065978774509</v>
      </c>
      <c r="I10176">
        <v>182.97422977289199</v>
      </c>
      <c r="J10176" t="s">
        <v>216</v>
      </c>
      <c r="K10176">
        <v>4.56768798828125</v>
      </c>
    </row>
    <row r="10177" spans="1:11" x14ac:dyDescent="0.25">
      <c r="A10177" t="s">
        <v>221</v>
      </c>
      <c r="B10177" t="s">
        <v>12</v>
      </c>
      <c r="C10177" t="s">
        <v>218</v>
      </c>
      <c r="D10177" t="s">
        <v>13</v>
      </c>
      <c r="E10177" t="s">
        <v>14</v>
      </c>
      <c r="F10177" t="s">
        <v>15</v>
      </c>
      <c r="G10177">
        <v>2496</v>
      </c>
      <c r="H10177">
        <v>227.90393466850409</v>
      </c>
      <c r="I10177">
        <v>183.61146898135291</v>
      </c>
      <c r="J10177" t="s">
        <v>216</v>
      </c>
      <c r="K10177">
        <v>2.0778567790985112</v>
      </c>
    </row>
    <row r="10178" spans="1:11" x14ac:dyDescent="0.25">
      <c r="A10178" t="s">
        <v>221</v>
      </c>
      <c r="B10178" t="s">
        <v>12</v>
      </c>
      <c r="C10178" t="s">
        <v>218</v>
      </c>
      <c r="D10178" t="s">
        <v>13</v>
      </c>
      <c r="E10178" t="s">
        <v>14</v>
      </c>
      <c r="F10178" t="s">
        <v>15</v>
      </c>
      <c r="G10178">
        <v>2497</v>
      </c>
      <c r="H10178">
        <v>260.61778594186751</v>
      </c>
      <c r="I10178">
        <v>183.8117014895393</v>
      </c>
      <c r="J10178" t="s">
        <v>216</v>
      </c>
      <c r="K10178">
        <v>1.964542150497437</v>
      </c>
    </row>
    <row r="10179" spans="1:11" x14ac:dyDescent="0.25">
      <c r="A10179" t="s">
        <v>221</v>
      </c>
      <c r="B10179" t="s">
        <v>12</v>
      </c>
      <c r="C10179" t="s">
        <v>218</v>
      </c>
      <c r="D10179" t="s">
        <v>13</v>
      </c>
      <c r="E10179" t="s">
        <v>14</v>
      </c>
      <c r="F10179" t="s">
        <v>15</v>
      </c>
      <c r="G10179">
        <v>2498</v>
      </c>
      <c r="H10179">
        <v>23.090371326043211</v>
      </c>
      <c r="I10179">
        <v>182.28172654504721</v>
      </c>
      <c r="J10179" t="s">
        <v>216</v>
      </c>
      <c r="K10179">
        <v>5.3229646682739258</v>
      </c>
    </row>
    <row r="10180" spans="1:11" x14ac:dyDescent="0.25">
      <c r="A10180" t="s">
        <v>221</v>
      </c>
      <c r="B10180" t="s">
        <v>12</v>
      </c>
      <c r="C10180" t="s">
        <v>218</v>
      </c>
      <c r="D10180" t="s">
        <v>13</v>
      </c>
      <c r="E10180" t="s">
        <v>14</v>
      </c>
      <c r="F10180" t="s">
        <v>15</v>
      </c>
      <c r="G10180">
        <v>2499</v>
      </c>
      <c r="H10180">
        <v>233.14588333706399</v>
      </c>
      <c r="I10180">
        <v>182.05852501597951</v>
      </c>
      <c r="J10180" t="s">
        <v>216</v>
      </c>
      <c r="K10180">
        <v>2.5730454921722412</v>
      </c>
    </row>
    <row r="10181" spans="1:11" x14ac:dyDescent="0.25">
      <c r="A10181" t="s">
        <v>221</v>
      </c>
      <c r="B10181" t="s">
        <v>12</v>
      </c>
      <c r="C10181" t="s">
        <v>218</v>
      </c>
      <c r="D10181" t="s">
        <v>13</v>
      </c>
      <c r="E10181" t="s">
        <v>14</v>
      </c>
      <c r="F10181" t="s">
        <v>15</v>
      </c>
      <c r="G10181">
        <v>2500</v>
      </c>
      <c r="H10181">
        <v>164.02738213488499</v>
      </c>
      <c r="I10181">
        <v>181.76395275242339</v>
      </c>
      <c r="J10181" t="s">
        <v>216</v>
      </c>
      <c r="K10181">
        <v>3.845018625259399</v>
      </c>
    </row>
    <row r="10182" spans="1:11" x14ac:dyDescent="0.25">
      <c r="A10182" t="s">
        <v>221</v>
      </c>
      <c r="B10182" t="s">
        <v>12</v>
      </c>
      <c r="C10182" t="s">
        <v>218</v>
      </c>
      <c r="D10182" t="s">
        <v>13</v>
      </c>
      <c r="E10182" t="s">
        <v>14</v>
      </c>
      <c r="F10182" t="s">
        <v>15</v>
      </c>
      <c r="G10182">
        <v>2501</v>
      </c>
      <c r="H10182">
        <v>-17.55477796734171</v>
      </c>
      <c r="I10182">
        <v>180.22312302954981</v>
      </c>
      <c r="J10182" t="s">
        <v>216</v>
      </c>
      <c r="K10182">
        <v>2.1857173442840581</v>
      </c>
    </row>
    <row r="10183" spans="1:11" x14ac:dyDescent="0.25">
      <c r="A10183" t="s">
        <v>221</v>
      </c>
      <c r="B10183" t="s">
        <v>12</v>
      </c>
      <c r="C10183" t="s">
        <v>218</v>
      </c>
      <c r="D10183" t="s">
        <v>13</v>
      </c>
      <c r="E10183" t="s">
        <v>14</v>
      </c>
      <c r="F10183" t="s">
        <v>15</v>
      </c>
      <c r="G10183">
        <v>2502</v>
      </c>
      <c r="H10183">
        <v>228.58950403680711</v>
      </c>
      <c r="I10183">
        <v>180.25469236462419</v>
      </c>
      <c r="J10183" t="s">
        <v>216</v>
      </c>
      <c r="K10183">
        <v>3.1825587749481201</v>
      </c>
    </row>
    <row r="10184" spans="1:11" x14ac:dyDescent="0.25">
      <c r="A10184" t="s">
        <v>221</v>
      </c>
      <c r="B10184" t="s">
        <v>12</v>
      </c>
      <c r="C10184" t="s">
        <v>218</v>
      </c>
      <c r="D10184" t="s">
        <v>13</v>
      </c>
      <c r="E10184" t="s">
        <v>14</v>
      </c>
      <c r="F10184" t="s">
        <v>15</v>
      </c>
      <c r="G10184">
        <v>2503</v>
      </c>
      <c r="H10184">
        <v>254.6847890640706</v>
      </c>
      <c r="I10184">
        <v>180.42630554821301</v>
      </c>
      <c r="J10184" t="s">
        <v>216</v>
      </c>
      <c r="K10184">
        <v>2.483603954315186</v>
      </c>
    </row>
    <row r="10185" spans="1:11" x14ac:dyDescent="0.25">
      <c r="A10185" t="s">
        <v>221</v>
      </c>
      <c r="B10185" t="s">
        <v>12</v>
      </c>
      <c r="C10185" t="s">
        <v>218</v>
      </c>
      <c r="D10185" t="s">
        <v>13</v>
      </c>
      <c r="E10185" t="s">
        <v>14</v>
      </c>
      <c r="F10185" t="s">
        <v>15</v>
      </c>
      <c r="G10185">
        <v>2504</v>
      </c>
      <c r="H10185">
        <v>284.56604927599142</v>
      </c>
      <c r="I10185">
        <v>181.72263084647921</v>
      </c>
      <c r="J10185" t="s">
        <v>216</v>
      </c>
      <c r="K10185">
        <v>1.121366024017334</v>
      </c>
    </row>
    <row r="10186" spans="1:11" x14ac:dyDescent="0.25">
      <c r="A10186" t="s">
        <v>221</v>
      </c>
      <c r="B10186" t="s">
        <v>12</v>
      </c>
      <c r="C10186" t="s">
        <v>218</v>
      </c>
      <c r="D10186" t="s">
        <v>13</v>
      </c>
      <c r="E10186" t="s">
        <v>14</v>
      </c>
      <c r="F10186" t="s">
        <v>15</v>
      </c>
      <c r="G10186">
        <v>2505</v>
      </c>
      <c r="H10186">
        <v>170.48876538724309</v>
      </c>
      <c r="I10186">
        <v>181.37791695742189</v>
      </c>
      <c r="J10186" t="s">
        <v>216</v>
      </c>
      <c r="K10186">
        <v>2.8138477802276611</v>
      </c>
    </row>
    <row r="10187" spans="1:11" x14ac:dyDescent="0.25">
      <c r="A10187" t="s">
        <v>221</v>
      </c>
      <c r="B10187" t="s">
        <v>12</v>
      </c>
      <c r="C10187" t="s">
        <v>218</v>
      </c>
      <c r="D10187" t="s">
        <v>13</v>
      </c>
      <c r="E10187" t="s">
        <v>14</v>
      </c>
      <c r="F10187" t="s">
        <v>15</v>
      </c>
      <c r="G10187">
        <v>2506</v>
      </c>
      <c r="H10187">
        <v>244.66933650021861</v>
      </c>
      <c r="I10187">
        <v>181.57595213669481</v>
      </c>
      <c r="J10187" t="s">
        <v>216</v>
      </c>
      <c r="K10187">
        <v>3.281629323959351</v>
      </c>
    </row>
    <row r="10188" spans="1:11" x14ac:dyDescent="0.25">
      <c r="A10188" t="s">
        <v>221</v>
      </c>
      <c r="B10188" t="s">
        <v>12</v>
      </c>
      <c r="C10188" t="s">
        <v>218</v>
      </c>
      <c r="D10188" t="s">
        <v>13</v>
      </c>
      <c r="E10188" t="s">
        <v>14</v>
      </c>
      <c r="F10188" t="s">
        <v>15</v>
      </c>
      <c r="G10188">
        <v>2507</v>
      </c>
      <c r="H10188">
        <v>172.15133665803091</v>
      </c>
      <c r="I10188">
        <v>182.68846665160919</v>
      </c>
      <c r="J10188" t="s">
        <v>216</v>
      </c>
      <c r="K10188">
        <v>3.1832561492919922</v>
      </c>
    </row>
    <row r="10189" spans="1:11" x14ac:dyDescent="0.25">
      <c r="A10189" t="s">
        <v>221</v>
      </c>
      <c r="B10189" t="s">
        <v>12</v>
      </c>
      <c r="C10189" t="s">
        <v>218</v>
      </c>
      <c r="D10189" t="s">
        <v>13</v>
      </c>
      <c r="E10189" t="s">
        <v>14</v>
      </c>
      <c r="F10189" t="s">
        <v>15</v>
      </c>
      <c r="G10189">
        <v>2508</v>
      </c>
      <c r="H10189">
        <v>199.44055906933141</v>
      </c>
      <c r="I10189">
        <v>182.32558946688951</v>
      </c>
      <c r="J10189" t="s">
        <v>216</v>
      </c>
      <c r="K10189">
        <v>5.166914701461792</v>
      </c>
    </row>
    <row r="10190" spans="1:11" x14ac:dyDescent="0.25">
      <c r="A10190" t="s">
        <v>221</v>
      </c>
      <c r="B10190" t="s">
        <v>12</v>
      </c>
      <c r="C10190" t="s">
        <v>218</v>
      </c>
      <c r="D10190" t="s">
        <v>13</v>
      </c>
      <c r="E10190" t="s">
        <v>14</v>
      </c>
      <c r="F10190" t="s">
        <v>15</v>
      </c>
      <c r="G10190">
        <v>2509</v>
      </c>
      <c r="H10190">
        <v>93.811547552380731</v>
      </c>
      <c r="I10190">
        <v>182.42175106330129</v>
      </c>
      <c r="J10190" t="s">
        <v>216</v>
      </c>
      <c r="K10190">
        <v>5.4353353977203369</v>
      </c>
    </row>
    <row r="10191" spans="1:11" x14ac:dyDescent="0.25">
      <c r="A10191" t="s">
        <v>221</v>
      </c>
      <c r="B10191" t="s">
        <v>12</v>
      </c>
      <c r="C10191" t="s">
        <v>218</v>
      </c>
      <c r="D10191" t="s">
        <v>13</v>
      </c>
      <c r="E10191" t="s">
        <v>14</v>
      </c>
      <c r="F10191" t="s">
        <v>15</v>
      </c>
      <c r="G10191">
        <v>2510</v>
      </c>
      <c r="H10191">
        <v>282.67340926765451</v>
      </c>
      <c r="I10191">
        <v>183.60216208585959</v>
      </c>
      <c r="J10191" t="s">
        <v>216</v>
      </c>
      <c r="K10191">
        <v>1.974432229995728</v>
      </c>
    </row>
    <row r="10192" spans="1:11" x14ac:dyDescent="0.25">
      <c r="A10192" t="s">
        <v>221</v>
      </c>
      <c r="B10192" t="s">
        <v>12</v>
      </c>
      <c r="C10192" t="s">
        <v>218</v>
      </c>
      <c r="D10192" t="s">
        <v>13</v>
      </c>
      <c r="E10192" t="s">
        <v>14</v>
      </c>
      <c r="F10192" t="s">
        <v>15</v>
      </c>
      <c r="G10192">
        <v>2511</v>
      </c>
      <c r="H10192">
        <v>229.52930661271111</v>
      </c>
      <c r="I10192">
        <v>183.62669177839109</v>
      </c>
      <c r="J10192" t="s">
        <v>216</v>
      </c>
      <c r="K10192">
        <v>2.3535361289978032</v>
      </c>
    </row>
    <row r="10193" spans="1:11" x14ac:dyDescent="0.25">
      <c r="A10193" t="s">
        <v>221</v>
      </c>
      <c r="B10193" t="s">
        <v>12</v>
      </c>
      <c r="C10193" t="s">
        <v>218</v>
      </c>
      <c r="D10193" t="s">
        <v>13</v>
      </c>
      <c r="E10193" t="s">
        <v>14</v>
      </c>
      <c r="F10193" t="s">
        <v>15</v>
      </c>
      <c r="G10193">
        <v>2512</v>
      </c>
      <c r="H10193">
        <v>203.88537352238981</v>
      </c>
      <c r="I10193">
        <v>183.7879790400188</v>
      </c>
      <c r="J10193" t="s">
        <v>216</v>
      </c>
      <c r="K10193">
        <v>1.845833539962769</v>
      </c>
    </row>
    <row r="10194" spans="1:11" x14ac:dyDescent="0.25">
      <c r="A10194" t="s">
        <v>221</v>
      </c>
      <c r="B10194" t="s">
        <v>12</v>
      </c>
      <c r="C10194" t="s">
        <v>218</v>
      </c>
      <c r="D10194" t="s">
        <v>13</v>
      </c>
      <c r="E10194" t="s">
        <v>14</v>
      </c>
      <c r="F10194" t="s">
        <v>15</v>
      </c>
      <c r="G10194">
        <v>2513</v>
      </c>
      <c r="H10194">
        <v>208.28142392577561</v>
      </c>
      <c r="I10194">
        <v>184.02512855983011</v>
      </c>
      <c r="J10194" t="s">
        <v>216</v>
      </c>
      <c r="K10194">
        <v>3.6132164001464839</v>
      </c>
    </row>
    <row r="10195" spans="1:11" x14ac:dyDescent="0.25">
      <c r="A10195" t="s">
        <v>221</v>
      </c>
      <c r="B10195" t="s">
        <v>12</v>
      </c>
      <c r="C10195" t="s">
        <v>218</v>
      </c>
      <c r="D10195" t="s">
        <v>13</v>
      </c>
      <c r="E10195" t="s">
        <v>14</v>
      </c>
      <c r="F10195" t="s">
        <v>15</v>
      </c>
      <c r="G10195">
        <v>2514</v>
      </c>
      <c r="H10195">
        <v>224.61857576131209</v>
      </c>
      <c r="I10195">
        <v>185.5769591914966</v>
      </c>
      <c r="J10195" t="s">
        <v>216</v>
      </c>
      <c r="K10195">
        <v>2.1753582954406738</v>
      </c>
    </row>
    <row r="10196" spans="1:11" x14ac:dyDescent="0.25">
      <c r="A10196" t="s">
        <v>221</v>
      </c>
      <c r="B10196" t="s">
        <v>12</v>
      </c>
      <c r="C10196" t="s">
        <v>218</v>
      </c>
      <c r="D10196" t="s">
        <v>13</v>
      </c>
      <c r="E10196" t="s">
        <v>14</v>
      </c>
      <c r="F10196" t="s">
        <v>15</v>
      </c>
      <c r="G10196">
        <v>2515</v>
      </c>
      <c r="H10196">
        <v>225.63818084633019</v>
      </c>
      <c r="I10196">
        <v>185.3288594956293</v>
      </c>
      <c r="J10196" t="s">
        <v>216</v>
      </c>
      <c r="K10196">
        <v>4.0441277027130127</v>
      </c>
    </row>
    <row r="10197" spans="1:11" x14ac:dyDescent="0.25">
      <c r="A10197" t="s">
        <v>221</v>
      </c>
      <c r="B10197" t="s">
        <v>12</v>
      </c>
      <c r="C10197" t="s">
        <v>218</v>
      </c>
      <c r="D10197" t="s">
        <v>13</v>
      </c>
      <c r="E10197" t="s">
        <v>14</v>
      </c>
      <c r="F10197" t="s">
        <v>15</v>
      </c>
      <c r="G10197">
        <v>2516</v>
      </c>
      <c r="H10197">
        <v>287.49976466527829</v>
      </c>
      <c r="I10197">
        <v>186.70169255919001</v>
      </c>
      <c r="J10197" t="s">
        <v>216</v>
      </c>
      <c r="K10197">
        <v>1.748489618301392</v>
      </c>
    </row>
    <row r="10198" spans="1:11" x14ac:dyDescent="0.25">
      <c r="A10198" t="s">
        <v>221</v>
      </c>
      <c r="B10198" t="s">
        <v>12</v>
      </c>
      <c r="C10198" t="s">
        <v>218</v>
      </c>
      <c r="D10198" t="s">
        <v>13</v>
      </c>
      <c r="E10198" t="s">
        <v>14</v>
      </c>
      <c r="F10198" t="s">
        <v>15</v>
      </c>
      <c r="G10198">
        <v>2517</v>
      </c>
      <c r="H10198">
        <v>307.50151366419823</v>
      </c>
      <c r="I10198">
        <v>186.9197595914352</v>
      </c>
      <c r="J10198" t="s">
        <v>216</v>
      </c>
      <c r="K10198">
        <v>1.448757648468018</v>
      </c>
    </row>
    <row r="10199" spans="1:11" x14ac:dyDescent="0.25">
      <c r="A10199" t="s">
        <v>221</v>
      </c>
      <c r="B10199" t="s">
        <v>12</v>
      </c>
      <c r="C10199" t="s">
        <v>218</v>
      </c>
      <c r="D10199" t="s">
        <v>13</v>
      </c>
      <c r="E10199" t="s">
        <v>14</v>
      </c>
      <c r="F10199" t="s">
        <v>15</v>
      </c>
      <c r="G10199">
        <v>2518</v>
      </c>
      <c r="H10199">
        <v>219.8712309316642</v>
      </c>
      <c r="I10199">
        <v>186.78992533094879</v>
      </c>
      <c r="J10199" t="s">
        <v>216</v>
      </c>
      <c r="K10199">
        <v>2.5671107769012451</v>
      </c>
    </row>
    <row r="10200" spans="1:11" x14ac:dyDescent="0.25">
      <c r="A10200" t="s">
        <v>221</v>
      </c>
      <c r="B10200" t="s">
        <v>12</v>
      </c>
      <c r="C10200" t="s">
        <v>218</v>
      </c>
      <c r="D10200" t="s">
        <v>13</v>
      </c>
      <c r="E10200" t="s">
        <v>14</v>
      </c>
      <c r="F10200" t="s">
        <v>15</v>
      </c>
      <c r="G10200">
        <v>2519</v>
      </c>
      <c r="H10200">
        <v>216.10263901892819</v>
      </c>
      <c r="I10200">
        <v>186.70527768547851</v>
      </c>
      <c r="J10200" t="s">
        <v>216</v>
      </c>
      <c r="K10200">
        <v>2.497455358505249</v>
      </c>
    </row>
    <row r="10201" spans="1:11" x14ac:dyDescent="0.25">
      <c r="A10201" t="s">
        <v>221</v>
      </c>
      <c r="B10201" t="s">
        <v>12</v>
      </c>
      <c r="C10201" t="s">
        <v>218</v>
      </c>
      <c r="D10201" t="s">
        <v>13</v>
      </c>
      <c r="E10201" t="s">
        <v>14</v>
      </c>
      <c r="F10201" t="s">
        <v>15</v>
      </c>
      <c r="G10201">
        <v>2520</v>
      </c>
      <c r="H10201">
        <v>188.97359382220151</v>
      </c>
      <c r="I10201">
        <v>186.05948794417071</v>
      </c>
      <c r="J10201" t="s">
        <v>216</v>
      </c>
      <c r="K10201">
        <v>4.1455063819885254</v>
      </c>
    </row>
    <row r="10202" spans="1:11" x14ac:dyDescent="0.25">
      <c r="A10202" t="s">
        <v>221</v>
      </c>
      <c r="B10202" t="s">
        <v>12</v>
      </c>
      <c r="C10202" t="s">
        <v>218</v>
      </c>
      <c r="D10202" t="s">
        <v>13</v>
      </c>
      <c r="E10202" t="s">
        <v>14</v>
      </c>
      <c r="F10202" t="s">
        <v>15</v>
      </c>
      <c r="G10202">
        <v>2521</v>
      </c>
      <c r="H10202">
        <v>190.86233058239341</v>
      </c>
      <c r="I10202">
        <v>185.5494401871392</v>
      </c>
      <c r="J10202" t="s">
        <v>216</v>
      </c>
      <c r="K10202">
        <v>4.6503419876098633</v>
      </c>
    </row>
    <row r="10203" spans="1:11" x14ac:dyDescent="0.25">
      <c r="A10203" t="s">
        <v>221</v>
      </c>
      <c r="B10203" t="s">
        <v>12</v>
      </c>
      <c r="C10203" t="s">
        <v>218</v>
      </c>
      <c r="D10203" t="s">
        <v>13</v>
      </c>
      <c r="E10203" t="s">
        <v>14</v>
      </c>
      <c r="F10203" t="s">
        <v>15</v>
      </c>
      <c r="G10203">
        <v>2522</v>
      </c>
      <c r="H10203">
        <v>196.71826974597849</v>
      </c>
      <c r="I10203">
        <v>184.56410087165921</v>
      </c>
      <c r="J10203" t="s">
        <v>216</v>
      </c>
      <c r="K10203">
        <v>3.0076067447662349</v>
      </c>
    </row>
    <row r="10204" spans="1:11" x14ac:dyDescent="0.25">
      <c r="A10204" t="s">
        <v>221</v>
      </c>
      <c r="B10204" t="s">
        <v>12</v>
      </c>
      <c r="C10204" t="s">
        <v>218</v>
      </c>
      <c r="D10204" t="s">
        <v>13</v>
      </c>
      <c r="E10204" t="s">
        <v>14</v>
      </c>
      <c r="F10204" t="s">
        <v>15</v>
      </c>
      <c r="G10204">
        <v>2523</v>
      </c>
      <c r="H10204">
        <v>90.377710998478719</v>
      </c>
      <c r="I10204">
        <v>183.69116515989961</v>
      </c>
      <c r="J10204" t="s">
        <v>216</v>
      </c>
      <c r="K10204">
        <v>5.3242759704589844</v>
      </c>
    </row>
    <row r="10205" spans="1:11" x14ac:dyDescent="0.25">
      <c r="A10205" t="s">
        <v>221</v>
      </c>
      <c r="B10205" t="s">
        <v>12</v>
      </c>
      <c r="C10205" t="s">
        <v>218</v>
      </c>
      <c r="D10205" t="s">
        <v>13</v>
      </c>
      <c r="E10205" t="s">
        <v>14</v>
      </c>
      <c r="F10205" t="s">
        <v>15</v>
      </c>
      <c r="G10205">
        <v>2524</v>
      </c>
      <c r="H10205">
        <v>181.1166542911981</v>
      </c>
      <c r="I10205">
        <v>183.15013844486711</v>
      </c>
      <c r="J10205" t="s">
        <v>216</v>
      </c>
      <c r="K10205">
        <v>4.9631385803222656</v>
      </c>
    </row>
    <row r="10206" spans="1:11" x14ac:dyDescent="0.25">
      <c r="A10206" t="s">
        <v>221</v>
      </c>
      <c r="B10206" t="s">
        <v>12</v>
      </c>
      <c r="C10206" t="s">
        <v>218</v>
      </c>
      <c r="D10206" t="s">
        <v>13</v>
      </c>
      <c r="E10206" t="s">
        <v>14</v>
      </c>
      <c r="F10206" t="s">
        <v>15</v>
      </c>
      <c r="G10206">
        <v>2525</v>
      </c>
      <c r="H10206">
        <v>74.530499083464434</v>
      </c>
      <c r="I10206">
        <v>181.3839132143616</v>
      </c>
      <c r="J10206" t="s">
        <v>216</v>
      </c>
      <c r="K10206">
        <v>5.4085605144500732</v>
      </c>
    </row>
    <row r="10207" spans="1:11" x14ac:dyDescent="0.25">
      <c r="A10207" t="s">
        <v>221</v>
      </c>
      <c r="B10207" t="s">
        <v>12</v>
      </c>
      <c r="C10207" t="s">
        <v>218</v>
      </c>
      <c r="D10207" t="s">
        <v>13</v>
      </c>
      <c r="E10207" t="s">
        <v>14</v>
      </c>
      <c r="F10207" t="s">
        <v>15</v>
      </c>
      <c r="G10207">
        <v>2526</v>
      </c>
      <c r="H10207">
        <v>250.55971167906779</v>
      </c>
      <c r="I10207">
        <v>181.7355530152839</v>
      </c>
      <c r="J10207" t="s">
        <v>216</v>
      </c>
      <c r="K10207">
        <v>3.1799662113189702</v>
      </c>
    </row>
    <row r="10208" spans="1:11" x14ac:dyDescent="0.25">
      <c r="A10208" t="s">
        <v>221</v>
      </c>
      <c r="B10208" t="s">
        <v>12</v>
      </c>
      <c r="C10208" t="s">
        <v>218</v>
      </c>
      <c r="D10208" t="s">
        <v>13</v>
      </c>
      <c r="E10208" t="s">
        <v>14</v>
      </c>
      <c r="F10208" t="s">
        <v>15</v>
      </c>
      <c r="G10208">
        <v>2527</v>
      </c>
      <c r="H10208">
        <v>95.258362178170756</v>
      </c>
      <c r="I10208">
        <v>180.73353554586109</v>
      </c>
      <c r="J10208" t="s">
        <v>216</v>
      </c>
      <c r="K10208">
        <v>5.3016586303710938</v>
      </c>
    </row>
    <row r="10209" spans="1:11" x14ac:dyDescent="0.25">
      <c r="A10209" t="s">
        <v>221</v>
      </c>
      <c r="B10209" t="s">
        <v>12</v>
      </c>
      <c r="C10209" t="s">
        <v>218</v>
      </c>
      <c r="D10209" t="s">
        <v>13</v>
      </c>
      <c r="E10209" t="s">
        <v>14</v>
      </c>
      <c r="F10209" t="s">
        <v>15</v>
      </c>
      <c r="G10209">
        <v>2528</v>
      </c>
      <c r="H10209">
        <v>105.99780910310621</v>
      </c>
      <c r="I10209">
        <v>179.93282674469921</v>
      </c>
      <c r="J10209" t="s">
        <v>216</v>
      </c>
      <c r="K10209">
        <v>5.3454709053039551</v>
      </c>
    </row>
    <row r="10210" spans="1:11" x14ac:dyDescent="0.25">
      <c r="A10210" t="s">
        <v>221</v>
      </c>
      <c r="B10210" t="s">
        <v>12</v>
      </c>
      <c r="C10210" t="s">
        <v>218</v>
      </c>
      <c r="D10210" t="s">
        <v>13</v>
      </c>
      <c r="E10210" t="s">
        <v>14</v>
      </c>
      <c r="F10210" t="s">
        <v>15</v>
      </c>
      <c r="G10210">
        <v>2529</v>
      </c>
      <c r="H10210">
        <v>215.21713061583489</v>
      </c>
      <c r="I10210">
        <v>179.81172369920199</v>
      </c>
      <c r="J10210" t="s">
        <v>216</v>
      </c>
      <c r="K10210">
        <v>2.9392166137695308</v>
      </c>
    </row>
    <row r="10211" spans="1:11" x14ac:dyDescent="0.25">
      <c r="A10211" t="s">
        <v>221</v>
      </c>
      <c r="B10211" t="s">
        <v>12</v>
      </c>
      <c r="C10211" t="s">
        <v>218</v>
      </c>
      <c r="D10211" t="s">
        <v>13</v>
      </c>
      <c r="E10211" t="s">
        <v>14</v>
      </c>
      <c r="F10211" t="s">
        <v>15</v>
      </c>
      <c r="G10211">
        <v>2530</v>
      </c>
      <c r="H10211">
        <v>204.11880299035789</v>
      </c>
      <c r="I10211">
        <v>179.9193822554077</v>
      </c>
      <c r="J10211" t="s">
        <v>216</v>
      </c>
      <c r="K10211">
        <v>3.690701007843018</v>
      </c>
    </row>
    <row r="10212" spans="1:11" x14ac:dyDescent="0.25">
      <c r="A10212" t="s">
        <v>221</v>
      </c>
      <c r="B10212" t="s">
        <v>12</v>
      </c>
      <c r="C10212" t="s">
        <v>218</v>
      </c>
      <c r="D10212" t="s">
        <v>13</v>
      </c>
      <c r="E10212" t="s">
        <v>14</v>
      </c>
      <c r="F10212" t="s">
        <v>15</v>
      </c>
      <c r="G10212">
        <v>2531</v>
      </c>
      <c r="H10212">
        <v>229.34038099886899</v>
      </c>
      <c r="I10212">
        <v>180.29264955490481</v>
      </c>
      <c r="J10212" t="s">
        <v>216</v>
      </c>
      <c r="K10212">
        <v>2.633495569229126</v>
      </c>
    </row>
    <row r="10213" spans="1:11" x14ac:dyDescent="0.25">
      <c r="A10213" t="s">
        <v>221</v>
      </c>
      <c r="B10213" t="s">
        <v>12</v>
      </c>
      <c r="C10213" t="s">
        <v>218</v>
      </c>
      <c r="D10213" t="s">
        <v>13</v>
      </c>
      <c r="E10213" t="s">
        <v>14</v>
      </c>
      <c r="F10213" t="s">
        <v>15</v>
      </c>
      <c r="G10213">
        <v>2532</v>
      </c>
      <c r="H10213">
        <v>189.0991130430281</v>
      </c>
      <c r="I10213">
        <v>179.9797065623317</v>
      </c>
      <c r="J10213" t="s">
        <v>216</v>
      </c>
      <c r="K10213">
        <v>3.1622354984283452</v>
      </c>
    </row>
    <row r="10214" spans="1:11" x14ac:dyDescent="0.25">
      <c r="A10214" t="s">
        <v>221</v>
      </c>
      <c r="B10214" t="s">
        <v>12</v>
      </c>
      <c r="C10214" t="s">
        <v>218</v>
      </c>
      <c r="D10214" t="s">
        <v>13</v>
      </c>
      <c r="E10214" t="s">
        <v>14</v>
      </c>
      <c r="F10214" t="s">
        <v>15</v>
      </c>
      <c r="G10214">
        <v>2533</v>
      </c>
      <c r="H10214">
        <v>223.37371777696379</v>
      </c>
      <c r="I10214">
        <v>179.4495264445714</v>
      </c>
      <c r="J10214" t="s">
        <v>216</v>
      </c>
      <c r="K10214">
        <v>1.853944063186646</v>
      </c>
    </row>
    <row r="10215" spans="1:11" x14ac:dyDescent="0.25">
      <c r="A10215" t="s">
        <v>221</v>
      </c>
      <c r="B10215" t="s">
        <v>12</v>
      </c>
      <c r="C10215" t="s">
        <v>218</v>
      </c>
      <c r="D10215" t="s">
        <v>13</v>
      </c>
      <c r="E10215" t="s">
        <v>14</v>
      </c>
      <c r="F10215" t="s">
        <v>15</v>
      </c>
      <c r="G10215">
        <v>2534</v>
      </c>
      <c r="H10215">
        <v>225.7028942908274</v>
      </c>
      <c r="I10215">
        <v>179.65140436252631</v>
      </c>
      <c r="J10215" t="s">
        <v>216</v>
      </c>
      <c r="K10215">
        <v>2.9636561870574951</v>
      </c>
    </row>
    <row r="10216" spans="1:11" x14ac:dyDescent="0.25">
      <c r="A10216" t="s">
        <v>221</v>
      </c>
      <c r="B10216" t="s">
        <v>12</v>
      </c>
      <c r="C10216" t="s">
        <v>218</v>
      </c>
      <c r="D10216" t="s">
        <v>13</v>
      </c>
      <c r="E10216" t="s">
        <v>14</v>
      </c>
      <c r="F10216" t="s">
        <v>15</v>
      </c>
      <c r="G10216">
        <v>2535</v>
      </c>
      <c r="H10216">
        <v>167.40788246046941</v>
      </c>
      <c r="I10216">
        <v>179.42589786046619</v>
      </c>
      <c r="J10216" t="s">
        <v>216</v>
      </c>
      <c r="K10216">
        <v>4.5063004493713379</v>
      </c>
    </row>
    <row r="10217" spans="1:11" x14ac:dyDescent="0.25">
      <c r="A10217" t="s">
        <v>221</v>
      </c>
      <c r="B10217" t="s">
        <v>12</v>
      </c>
      <c r="C10217" t="s">
        <v>218</v>
      </c>
      <c r="D10217" t="s">
        <v>13</v>
      </c>
      <c r="E10217" t="s">
        <v>14</v>
      </c>
      <c r="F10217" t="s">
        <v>15</v>
      </c>
      <c r="G10217">
        <v>2536</v>
      </c>
      <c r="H10217">
        <v>158.5537442012409</v>
      </c>
      <c r="I10217">
        <v>178.7799605661213</v>
      </c>
      <c r="J10217" t="s">
        <v>216</v>
      </c>
      <c r="K10217">
        <v>2.9667520523071289</v>
      </c>
    </row>
    <row r="10218" spans="1:11" x14ac:dyDescent="0.25">
      <c r="A10218" t="s">
        <v>221</v>
      </c>
      <c r="B10218" t="s">
        <v>12</v>
      </c>
      <c r="C10218" t="s">
        <v>218</v>
      </c>
      <c r="D10218" t="s">
        <v>13</v>
      </c>
      <c r="E10218" t="s">
        <v>14</v>
      </c>
      <c r="F10218" t="s">
        <v>15</v>
      </c>
      <c r="G10218">
        <v>2537</v>
      </c>
      <c r="H10218">
        <v>177.58301593103181</v>
      </c>
      <c r="I10218">
        <v>178.80748478899059</v>
      </c>
      <c r="J10218" t="s">
        <v>216</v>
      </c>
      <c r="K10218">
        <v>2.721086978912354</v>
      </c>
    </row>
    <row r="10219" spans="1:11" x14ac:dyDescent="0.25">
      <c r="A10219" t="s">
        <v>221</v>
      </c>
      <c r="B10219" t="s">
        <v>12</v>
      </c>
      <c r="C10219" t="s">
        <v>218</v>
      </c>
      <c r="D10219" t="s">
        <v>13</v>
      </c>
      <c r="E10219" t="s">
        <v>14</v>
      </c>
      <c r="F10219" t="s">
        <v>15</v>
      </c>
      <c r="G10219">
        <v>2538</v>
      </c>
      <c r="H10219">
        <v>193.923923735156</v>
      </c>
      <c r="I10219">
        <v>178.40254501692189</v>
      </c>
      <c r="J10219" t="s">
        <v>216</v>
      </c>
      <c r="K10219">
        <v>3.7618453502655029</v>
      </c>
    </row>
    <row r="10220" spans="1:11" x14ac:dyDescent="0.25">
      <c r="A10220" t="s">
        <v>221</v>
      </c>
      <c r="B10220" t="s">
        <v>12</v>
      </c>
      <c r="C10220" t="s">
        <v>218</v>
      </c>
      <c r="D10220" t="s">
        <v>13</v>
      </c>
      <c r="E10220" t="s">
        <v>14</v>
      </c>
      <c r="F10220" t="s">
        <v>15</v>
      </c>
      <c r="G10220">
        <v>2539</v>
      </c>
      <c r="H10220">
        <v>206.53294355199441</v>
      </c>
      <c r="I10220">
        <v>178.48208755889169</v>
      </c>
      <c r="J10220" t="s">
        <v>216</v>
      </c>
      <c r="K10220">
        <v>3.6504921913146968</v>
      </c>
    </row>
    <row r="10221" spans="1:11" x14ac:dyDescent="0.25">
      <c r="A10221" t="s">
        <v>221</v>
      </c>
      <c r="B10221" t="s">
        <v>12</v>
      </c>
      <c r="C10221" t="s">
        <v>218</v>
      </c>
      <c r="D10221" t="s">
        <v>13</v>
      </c>
      <c r="E10221" t="s">
        <v>14</v>
      </c>
      <c r="F10221" t="s">
        <v>15</v>
      </c>
      <c r="G10221">
        <v>2540</v>
      </c>
      <c r="H10221">
        <v>71.032627545026585</v>
      </c>
      <c r="I10221">
        <v>177.6719395125092</v>
      </c>
      <c r="J10221" t="s">
        <v>216</v>
      </c>
      <c r="K10221">
        <v>5.3013498783111572</v>
      </c>
    </row>
    <row r="10222" spans="1:11" x14ac:dyDescent="0.25">
      <c r="A10222" t="s">
        <v>221</v>
      </c>
      <c r="B10222" t="s">
        <v>12</v>
      </c>
      <c r="C10222" t="s">
        <v>218</v>
      </c>
      <c r="D10222" t="s">
        <v>13</v>
      </c>
      <c r="E10222" t="s">
        <v>14</v>
      </c>
      <c r="F10222" t="s">
        <v>15</v>
      </c>
      <c r="G10222">
        <v>2541</v>
      </c>
      <c r="H10222">
        <v>257.05904711696871</v>
      </c>
      <c r="I10222">
        <v>179.29716933653751</v>
      </c>
      <c r="J10222" t="s">
        <v>216</v>
      </c>
      <c r="K10222">
        <v>2.3607010841369629</v>
      </c>
    </row>
    <row r="10223" spans="1:11" x14ac:dyDescent="0.25">
      <c r="A10223" t="s">
        <v>221</v>
      </c>
      <c r="B10223" t="s">
        <v>12</v>
      </c>
      <c r="C10223" t="s">
        <v>218</v>
      </c>
      <c r="D10223" t="s">
        <v>13</v>
      </c>
      <c r="E10223" t="s">
        <v>14</v>
      </c>
      <c r="F10223" t="s">
        <v>15</v>
      </c>
      <c r="G10223">
        <v>2542</v>
      </c>
      <c r="H10223">
        <v>234.7499748616907</v>
      </c>
      <c r="I10223">
        <v>181.80992969763119</v>
      </c>
      <c r="J10223" t="s">
        <v>216</v>
      </c>
      <c r="K10223">
        <v>2.6159515380859379</v>
      </c>
    </row>
    <row r="10224" spans="1:11" x14ac:dyDescent="0.25">
      <c r="A10224" t="s">
        <v>221</v>
      </c>
      <c r="B10224" t="s">
        <v>12</v>
      </c>
      <c r="C10224" t="s">
        <v>218</v>
      </c>
      <c r="D10224" t="s">
        <v>13</v>
      </c>
      <c r="E10224" t="s">
        <v>14</v>
      </c>
      <c r="F10224" t="s">
        <v>15</v>
      </c>
      <c r="G10224">
        <v>2543</v>
      </c>
      <c r="H10224">
        <v>168.77671307553729</v>
      </c>
      <c r="I10224">
        <v>181.62370453787389</v>
      </c>
      <c r="J10224" t="s">
        <v>216</v>
      </c>
      <c r="K10224">
        <v>3.052377462387085</v>
      </c>
    </row>
    <row r="10225" spans="1:11" x14ac:dyDescent="0.25">
      <c r="A10225" t="s">
        <v>221</v>
      </c>
      <c r="B10225" t="s">
        <v>12</v>
      </c>
      <c r="C10225" t="s">
        <v>218</v>
      </c>
      <c r="D10225" t="s">
        <v>13</v>
      </c>
      <c r="E10225" t="s">
        <v>14</v>
      </c>
      <c r="F10225" t="s">
        <v>15</v>
      </c>
      <c r="G10225">
        <v>2544</v>
      </c>
      <c r="H10225">
        <v>233.1073578051562</v>
      </c>
      <c r="I10225">
        <v>182.2389602706246</v>
      </c>
      <c r="J10225" t="s">
        <v>216</v>
      </c>
      <c r="K10225">
        <v>2.5372896194458008</v>
      </c>
    </row>
    <row r="10226" spans="1:11" x14ac:dyDescent="0.25">
      <c r="A10226" t="s">
        <v>221</v>
      </c>
      <c r="B10226" t="s">
        <v>12</v>
      </c>
      <c r="C10226" t="s">
        <v>218</v>
      </c>
      <c r="D10226" t="s">
        <v>13</v>
      </c>
      <c r="E10226" t="s">
        <v>14</v>
      </c>
      <c r="F10226" t="s">
        <v>15</v>
      </c>
      <c r="G10226">
        <v>2545</v>
      </c>
      <c r="H10226">
        <v>204.33902154233289</v>
      </c>
      <c r="I10226">
        <v>182.0193906295072</v>
      </c>
      <c r="J10226" t="s">
        <v>216</v>
      </c>
      <c r="K10226">
        <v>2.4131424427032471</v>
      </c>
    </row>
    <row r="10227" spans="1:11" x14ac:dyDescent="0.25">
      <c r="A10227" t="s">
        <v>221</v>
      </c>
      <c r="B10227" t="s">
        <v>12</v>
      </c>
      <c r="C10227" t="s">
        <v>218</v>
      </c>
      <c r="D10227" t="s">
        <v>13</v>
      </c>
      <c r="E10227" t="s">
        <v>14</v>
      </c>
      <c r="F10227" t="s">
        <v>15</v>
      </c>
      <c r="G10227">
        <v>2546</v>
      </c>
      <c r="H10227">
        <v>240.8867740286089</v>
      </c>
      <c r="I10227">
        <v>182.95238176452159</v>
      </c>
      <c r="J10227" t="s">
        <v>216</v>
      </c>
      <c r="K10227">
        <v>2.7622251510620122</v>
      </c>
    </row>
    <row r="10228" spans="1:11" x14ac:dyDescent="0.25">
      <c r="A10228" t="s">
        <v>221</v>
      </c>
      <c r="B10228" t="s">
        <v>12</v>
      </c>
      <c r="C10228" t="s">
        <v>218</v>
      </c>
      <c r="D10228" t="s">
        <v>13</v>
      </c>
      <c r="E10228" t="s">
        <v>14</v>
      </c>
      <c r="F10228" t="s">
        <v>15</v>
      </c>
      <c r="G10228">
        <v>2547</v>
      </c>
      <c r="H10228">
        <v>173.06154042227499</v>
      </c>
      <c r="I10228">
        <v>184.1412887699172</v>
      </c>
      <c r="J10228" t="s">
        <v>216</v>
      </c>
      <c r="K10228">
        <v>2.6362640857696529</v>
      </c>
    </row>
    <row r="10229" spans="1:11" x14ac:dyDescent="0.25">
      <c r="A10229" t="s">
        <v>221</v>
      </c>
      <c r="B10229" t="s">
        <v>12</v>
      </c>
      <c r="C10229" t="s">
        <v>218</v>
      </c>
      <c r="D10229" t="s">
        <v>13</v>
      </c>
      <c r="E10229" t="s">
        <v>14</v>
      </c>
      <c r="F10229" t="s">
        <v>15</v>
      </c>
      <c r="G10229">
        <v>2548</v>
      </c>
      <c r="H10229">
        <v>140.51147381588601</v>
      </c>
      <c r="I10229">
        <v>183.6000004001589</v>
      </c>
      <c r="J10229" t="s">
        <v>216</v>
      </c>
      <c r="K10229">
        <v>5.3124625682830811</v>
      </c>
    </row>
    <row r="10230" spans="1:11" x14ac:dyDescent="0.25">
      <c r="A10230" t="s">
        <v>221</v>
      </c>
      <c r="B10230" t="s">
        <v>12</v>
      </c>
      <c r="C10230" t="s">
        <v>218</v>
      </c>
      <c r="D10230" t="s">
        <v>13</v>
      </c>
      <c r="E10230" t="s">
        <v>14</v>
      </c>
      <c r="F10230" t="s">
        <v>15</v>
      </c>
      <c r="G10230">
        <v>2549</v>
      </c>
      <c r="H10230">
        <v>218.52931032275839</v>
      </c>
      <c r="I10230">
        <v>183.68072669962169</v>
      </c>
      <c r="J10230" t="s">
        <v>216</v>
      </c>
      <c r="K10230">
        <v>3.2039203643798828</v>
      </c>
    </row>
    <row r="10231" spans="1:11" x14ac:dyDescent="0.25">
      <c r="A10231" t="s">
        <v>221</v>
      </c>
      <c r="B10231" t="s">
        <v>12</v>
      </c>
      <c r="C10231" t="s">
        <v>218</v>
      </c>
      <c r="D10231" t="s">
        <v>13</v>
      </c>
      <c r="E10231" t="s">
        <v>14</v>
      </c>
      <c r="F10231" t="s">
        <v>15</v>
      </c>
      <c r="G10231">
        <v>2550</v>
      </c>
      <c r="H10231">
        <v>214.26125332555941</v>
      </c>
      <c r="I10231">
        <v>183.50184123905191</v>
      </c>
      <c r="J10231" t="s">
        <v>216</v>
      </c>
      <c r="K10231">
        <v>2.701829195022583</v>
      </c>
    </row>
    <row r="10232" spans="1:11" x14ac:dyDescent="0.25">
      <c r="A10232" t="s">
        <v>221</v>
      </c>
      <c r="B10232" t="s">
        <v>12</v>
      </c>
      <c r="C10232" t="s">
        <v>218</v>
      </c>
      <c r="D10232" t="s">
        <v>13</v>
      </c>
      <c r="E10232" t="s">
        <v>14</v>
      </c>
      <c r="F10232" t="s">
        <v>15</v>
      </c>
      <c r="G10232">
        <v>2551</v>
      </c>
      <c r="H10232">
        <v>248.03263809569199</v>
      </c>
      <c r="I10232">
        <v>184.53872531237189</v>
      </c>
      <c r="J10232" t="s">
        <v>216</v>
      </c>
      <c r="K10232">
        <v>2.8066563606262211</v>
      </c>
    </row>
    <row r="10233" spans="1:11" x14ac:dyDescent="0.25">
      <c r="A10233" t="s">
        <v>221</v>
      </c>
      <c r="B10233" t="s">
        <v>12</v>
      </c>
      <c r="C10233" t="s">
        <v>218</v>
      </c>
      <c r="D10233" t="s">
        <v>13</v>
      </c>
      <c r="E10233" t="s">
        <v>14</v>
      </c>
      <c r="F10233" t="s">
        <v>15</v>
      </c>
      <c r="G10233">
        <v>2552</v>
      </c>
      <c r="H10233">
        <v>202.98139449557931</v>
      </c>
      <c r="I10233">
        <v>184.63142528972321</v>
      </c>
      <c r="J10233" t="s">
        <v>216</v>
      </c>
      <c r="K10233">
        <v>3.3144948482513432</v>
      </c>
    </row>
    <row r="10234" spans="1:11" x14ac:dyDescent="0.25">
      <c r="A10234" t="s">
        <v>221</v>
      </c>
      <c r="B10234" t="s">
        <v>12</v>
      </c>
      <c r="C10234" t="s">
        <v>218</v>
      </c>
      <c r="D10234" t="s">
        <v>13</v>
      </c>
      <c r="E10234" t="s">
        <v>14</v>
      </c>
      <c r="F10234" t="s">
        <v>15</v>
      </c>
      <c r="G10234">
        <v>2553</v>
      </c>
      <c r="H10234">
        <v>166.93229086261539</v>
      </c>
      <c r="I10234">
        <v>184.09094597300211</v>
      </c>
      <c r="J10234" t="s">
        <v>216</v>
      </c>
      <c r="K10234">
        <v>5.1150901317596444</v>
      </c>
    </row>
    <row r="10235" spans="1:11" x14ac:dyDescent="0.25">
      <c r="A10235" t="s">
        <v>221</v>
      </c>
      <c r="B10235" t="s">
        <v>12</v>
      </c>
      <c r="C10235" t="s">
        <v>218</v>
      </c>
      <c r="D10235" t="s">
        <v>13</v>
      </c>
      <c r="E10235" t="s">
        <v>14</v>
      </c>
      <c r="F10235" t="s">
        <v>15</v>
      </c>
      <c r="G10235">
        <v>2554</v>
      </c>
      <c r="H10235">
        <v>192.39777341966419</v>
      </c>
      <c r="I10235">
        <v>183.85741950801221</v>
      </c>
      <c r="J10235" t="s">
        <v>216</v>
      </c>
      <c r="K10235">
        <v>3.5246880054473881</v>
      </c>
    </row>
    <row r="10236" spans="1:11" x14ac:dyDescent="0.25">
      <c r="A10236" t="s">
        <v>221</v>
      </c>
      <c r="B10236" t="s">
        <v>12</v>
      </c>
      <c r="C10236" t="s">
        <v>218</v>
      </c>
      <c r="D10236" t="s">
        <v>13</v>
      </c>
      <c r="E10236" t="s">
        <v>14</v>
      </c>
      <c r="F10236" t="s">
        <v>15</v>
      </c>
      <c r="G10236">
        <v>2555</v>
      </c>
      <c r="H10236">
        <v>162.56020676603251</v>
      </c>
      <c r="I10236">
        <v>183.579598159856</v>
      </c>
      <c r="J10236" t="s">
        <v>216</v>
      </c>
      <c r="K10236">
        <v>2.7732281684875488</v>
      </c>
    </row>
    <row r="10237" spans="1:11" x14ac:dyDescent="0.25">
      <c r="A10237" t="s">
        <v>221</v>
      </c>
      <c r="B10237" t="s">
        <v>12</v>
      </c>
      <c r="C10237" t="s">
        <v>218</v>
      </c>
      <c r="D10237" t="s">
        <v>13</v>
      </c>
      <c r="E10237" t="s">
        <v>14</v>
      </c>
      <c r="F10237" t="s">
        <v>15</v>
      </c>
      <c r="G10237">
        <v>2556</v>
      </c>
      <c r="H10237">
        <v>301.39386313633042</v>
      </c>
      <c r="I10237">
        <v>184.74600473589851</v>
      </c>
      <c r="J10237" t="s">
        <v>216</v>
      </c>
      <c r="K10237">
        <v>1.6291406154632571</v>
      </c>
    </row>
    <row r="10238" spans="1:11" x14ac:dyDescent="0.25">
      <c r="A10238" t="s">
        <v>221</v>
      </c>
      <c r="B10238" t="s">
        <v>12</v>
      </c>
      <c r="C10238" t="s">
        <v>218</v>
      </c>
      <c r="D10238" t="s">
        <v>13</v>
      </c>
      <c r="E10238" t="s">
        <v>14</v>
      </c>
      <c r="F10238" t="s">
        <v>15</v>
      </c>
      <c r="G10238">
        <v>2557</v>
      </c>
      <c r="H10238">
        <v>242.2684207024603</v>
      </c>
      <c r="I10238">
        <v>186.15208160330911</v>
      </c>
      <c r="J10238" t="s">
        <v>216</v>
      </c>
      <c r="K10238">
        <v>1.841888904571533</v>
      </c>
    </row>
    <row r="10239" spans="1:11" x14ac:dyDescent="0.25">
      <c r="A10239" t="s">
        <v>221</v>
      </c>
      <c r="B10239" t="s">
        <v>12</v>
      </c>
      <c r="C10239" t="s">
        <v>218</v>
      </c>
      <c r="D10239" t="s">
        <v>13</v>
      </c>
      <c r="E10239" t="s">
        <v>14</v>
      </c>
      <c r="F10239" t="s">
        <v>15</v>
      </c>
      <c r="G10239">
        <v>2558</v>
      </c>
      <c r="H10239">
        <v>217.58793237600179</v>
      </c>
      <c r="I10239">
        <v>186.94240858719519</v>
      </c>
      <c r="J10239" t="s">
        <v>216</v>
      </c>
      <c r="K10239">
        <v>1.8028972148895259</v>
      </c>
    </row>
    <row r="10240" spans="1:11" x14ac:dyDescent="0.25">
      <c r="A10240" t="s">
        <v>221</v>
      </c>
      <c r="B10240" t="s">
        <v>12</v>
      </c>
      <c r="C10240" t="s">
        <v>218</v>
      </c>
      <c r="D10240" t="s">
        <v>13</v>
      </c>
      <c r="E10240" t="s">
        <v>14</v>
      </c>
      <c r="F10240" t="s">
        <v>15</v>
      </c>
      <c r="G10240">
        <v>2559</v>
      </c>
      <c r="H10240">
        <v>67.099305047553258</v>
      </c>
      <c r="I10240">
        <v>184.80694429943989</v>
      </c>
      <c r="J10240" t="s">
        <v>216</v>
      </c>
      <c r="K10240">
        <v>5.3168604373931876</v>
      </c>
    </row>
    <row r="10241" spans="1:11" x14ac:dyDescent="0.25">
      <c r="A10241" t="s">
        <v>221</v>
      </c>
      <c r="B10241" t="s">
        <v>12</v>
      </c>
      <c r="C10241" t="s">
        <v>218</v>
      </c>
      <c r="D10241" t="s">
        <v>13</v>
      </c>
      <c r="E10241" t="s">
        <v>14</v>
      </c>
      <c r="F10241" t="s">
        <v>15</v>
      </c>
      <c r="G10241">
        <v>2560</v>
      </c>
      <c r="H10241">
        <v>222.97540464459561</v>
      </c>
      <c r="I10241">
        <v>186.09486395452521</v>
      </c>
      <c r="J10241" t="s">
        <v>216</v>
      </c>
      <c r="K10241">
        <v>1.8155322074890139</v>
      </c>
    </row>
    <row r="10242" spans="1:11" x14ac:dyDescent="0.25">
      <c r="A10242" t="s">
        <v>221</v>
      </c>
      <c r="B10242" t="s">
        <v>12</v>
      </c>
      <c r="C10242" t="s">
        <v>218</v>
      </c>
      <c r="D10242" t="s">
        <v>13</v>
      </c>
      <c r="E10242" t="s">
        <v>14</v>
      </c>
      <c r="F10242" t="s">
        <v>15</v>
      </c>
      <c r="G10242">
        <v>2561</v>
      </c>
      <c r="H10242">
        <v>155.28795771294239</v>
      </c>
      <c r="I10242">
        <v>186.67046353709051</v>
      </c>
      <c r="J10242" t="s">
        <v>216</v>
      </c>
      <c r="K10242">
        <v>2.96009349822998</v>
      </c>
    </row>
    <row r="10243" spans="1:11" x14ac:dyDescent="0.25">
      <c r="A10243" t="s">
        <v>221</v>
      </c>
      <c r="B10243" t="s">
        <v>12</v>
      </c>
      <c r="C10243" t="s">
        <v>218</v>
      </c>
      <c r="D10243" t="s">
        <v>13</v>
      </c>
      <c r="E10243" t="s">
        <v>14</v>
      </c>
      <c r="F10243" t="s">
        <v>15</v>
      </c>
      <c r="G10243">
        <v>2562</v>
      </c>
      <c r="H10243">
        <v>83.25795145455379</v>
      </c>
      <c r="I10243">
        <v>185.2804661631109</v>
      </c>
      <c r="J10243" t="s">
        <v>216</v>
      </c>
      <c r="K10243">
        <v>5.2946097850799561</v>
      </c>
    </row>
    <row r="10244" spans="1:11" x14ac:dyDescent="0.25">
      <c r="A10244" t="s">
        <v>221</v>
      </c>
      <c r="B10244" t="s">
        <v>12</v>
      </c>
      <c r="C10244" t="s">
        <v>218</v>
      </c>
      <c r="D10244" t="s">
        <v>13</v>
      </c>
      <c r="E10244" t="s">
        <v>14</v>
      </c>
      <c r="F10244" t="s">
        <v>15</v>
      </c>
      <c r="G10244">
        <v>2563</v>
      </c>
      <c r="H10244">
        <v>60.320680654643311</v>
      </c>
      <c r="I10244">
        <v>183.54629439727691</v>
      </c>
      <c r="J10244" t="s">
        <v>216</v>
      </c>
      <c r="K10244">
        <v>5.3200511932373047</v>
      </c>
    </row>
    <row r="10245" spans="1:11" x14ac:dyDescent="0.25">
      <c r="A10245" t="s">
        <v>221</v>
      </c>
      <c r="B10245" t="s">
        <v>12</v>
      </c>
      <c r="C10245" t="s">
        <v>218</v>
      </c>
      <c r="D10245" t="s">
        <v>13</v>
      </c>
      <c r="E10245" t="s">
        <v>14</v>
      </c>
      <c r="F10245" t="s">
        <v>15</v>
      </c>
      <c r="G10245">
        <v>2564</v>
      </c>
      <c r="H10245">
        <v>201.96643522031499</v>
      </c>
      <c r="I10245">
        <v>183.51111048088589</v>
      </c>
      <c r="J10245" t="s">
        <v>216</v>
      </c>
      <c r="K10245">
        <v>3.1430187225341801</v>
      </c>
    </row>
    <row r="10246" spans="1:11" x14ac:dyDescent="0.25">
      <c r="A10246" t="s">
        <v>221</v>
      </c>
      <c r="B10246" t="s">
        <v>12</v>
      </c>
      <c r="C10246" t="s">
        <v>218</v>
      </c>
      <c r="D10246" t="s">
        <v>13</v>
      </c>
      <c r="E10246" t="s">
        <v>14</v>
      </c>
      <c r="F10246" t="s">
        <v>15</v>
      </c>
      <c r="G10246">
        <v>2565</v>
      </c>
      <c r="H10246">
        <v>201.46036668955489</v>
      </c>
      <c r="I10246">
        <v>183.36250534166359</v>
      </c>
      <c r="J10246" t="s">
        <v>216</v>
      </c>
      <c r="K10246">
        <v>2.4513924121856689</v>
      </c>
    </row>
    <row r="10247" spans="1:11" x14ac:dyDescent="0.25">
      <c r="A10247" t="s">
        <v>221</v>
      </c>
      <c r="B10247" t="s">
        <v>12</v>
      </c>
      <c r="C10247" t="s">
        <v>218</v>
      </c>
      <c r="D10247" t="s">
        <v>13</v>
      </c>
      <c r="E10247" t="s">
        <v>14</v>
      </c>
      <c r="F10247" t="s">
        <v>15</v>
      </c>
      <c r="G10247">
        <v>2566</v>
      </c>
      <c r="H10247">
        <v>257.62986224872009</v>
      </c>
      <c r="I10247">
        <v>184.05784475884039</v>
      </c>
      <c r="J10247" t="s">
        <v>216</v>
      </c>
      <c r="K10247">
        <v>2.3068404197692871</v>
      </c>
    </row>
    <row r="10248" spans="1:11" x14ac:dyDescent="0.25">
      <c r="A10248" t="s">
        <v>221</v>
      </c>
      <c r="B10248" t="s">
        <v>12</v>
      </c>
      <c r="C10248" t="s">
        <v>218</v>
      </c>
      <c r="D10248" t="s">
        <v>13</v>
      </c>
      <c r="E10248" t="s">
        <v>14</v>
      </c>
      <c r="F10248" t="s">
        <v>15</v>
      </c>
      <c r="G10248">
        <v>2567</v>
      </c>
      <c r="H10248">
        <v>124.0866662531536</v>
      </c>
      <c r="I10248">
        <v>184.51343274246489</v>
      </c>
      <c r="J10248" t="s">
        <v>216</v>
      </c>
      <c r="K10248">
        <v>3.606647253036499</v>
      </c>
    </row>
    <row r="10249" spans="1:11" x14ac:dyDescent="0.25">
      <c r="A10249" t="s">
        <v>221</v>
      </c>
      <c r="B10249" t="s">
        <v>12</v>
      </c>
      <c r="C10249" t="s">
        <v>218</v>
      </c>
      <c r="D10249" t="s">
        <v>13</v>
      </c>
      <c r="E10249" t="s">
        <v>14</v>
      </c>
      <c r="F10249" t="s">
        <v>15</v>
      </c>
      <c r="G10249">
        <v>2568</v>
      </c>
      <c r="H10249">
        <v>225.2644940626765</v>
      </c>
      <c r="I10249">
        <v>185.0529710493139</v>
      </c>
      <c r="J10249" t="s">
        <v>216</v>
      </c>
      <c r="K10249">
        <v>2.8185865879058838</v>
      </c>
    </row>
    <row r="10250" spans="1:11" x14ac:dyDescent="0.25">
      <c r="A10250" t="s">
        <v>221</v>
      </c>
      <c r="B10250" t="s">
        <v>12</v>
      </c>
      <c r="C10250" t="s">
        <v>218</v>
      </c>
      <c r="D10250" t="s">
        <v>13</v>
      </c>
      <c r="E10250" t="s">
        <v>14</v>
      </c>
      <c r="F10250" t="s">
        <v>15</v>
      </c>
      <c r="G10250">
        <v>2569</v>
      </c>
      <c r="H10250">
        <v>192.48210585475269</v>
      </c>
      <c r="I10250">
        <v>185.092496114445</v>
      </c>
      <c r="J10250" t="s">
        <v>216</v>
      </c>
      <c r="K10250">
        <v>3.17247462272644</v>
      </c>
    </row>
    <row r="10251" spans="1:11" x14ac:dyDescent="0.25">
      <c r="A10251" t="s">
        <v>221</v>
      </c>
      <c r="B10251" t="s">
        <v>12</v>
      </c>
      <c r="C10251" t="s">
        <v>218</v>
      </c>
      <c r="D10251" t="s">
        <v>13</v>
      </c>
      <c r="E10251" t="s">
        <v>14</v>
      </c>
      <c r="F10251" t="s">
        <v>15</v>
      </c>
      <c r="G10251">
        <v>2570</v>
      </c>
      <c r="H10251">
        <v>192.10384685506969</v>
      </c>
      <c r="I10251">
        <v>185.23218820227811</v>
      </c>
      <c r="J10251" t="s">
        <v>216</v>
      </c>
      <c r="K10251">
        <v>3.53208327293396</v>
      </c>
    </row>
    <row r="10252" spans="1:11" x14ac:dyDescent="0.25">
      <c r="A10252" t="s">
        <v>221</v>
      </c>
      <c r="B10252" t="s">
        <v>12</v>
      </c>
      <c r="C10252" t="s">
        <v>218</v>
      </c>
      <c r="D10252" t="s">
        <v>13</v>
      </c>
      <c r="E10252" t="s">
        <v>14</v>
      </c>
      <c r="F10252" t="s">
        <v>15</v>
      </c>
      <c r="G10252">
        <v>2571</v>
      </c>
      <c r="H10252">
        <v>216.45607218219641</v>
      </c>
      <c r="I10252">
        <v>186.4755908328097</v>
      </c>
      <c r="J10252" t="s">
        <v>216</v>
      </c>
      <c r="K10252">
        <v>3.2031362056732182</v>
      </c>
    </row>
    <row r="10253" spans="1:11" x14ac:dyDescent="0.25">
      <c r="A10253" t="s">
        <v>221</v>
      </c>
      <c r="B10253" t="s">
        <v>12</v>
      </c>
      <c r="C10253" t="s">
        <v>218</v>
      </c>
      <c r="D10253" t="s">
        <v>13</v>
      </c>
      <c r="E10253" t="s">
        <v>14</v>
      </c>
      <c r="F10253" t="s">
        <v>15</v>
      </c>
      <c r="G10253">
        <v>2572</v>
      </c>
      <c r="H10253">
        <v>187.04353767939909</v>
      </c>
      <c r="I10253">
        <v>186.35548621670321</v>
      </c>
      <c r="J10253" t="s">
        <v>216</v>
      </c>
      <c r="K10253">
        <v>3.0833580493927002</v>
      </c>
    </row>
    <row r="10254" spans="1:11" x14ac:dyDescent="0.25">
      <c r="A10254" t="s">
        <v>221</v>
      </c>
      <c r="B10254" t="s">
        <v>12</v>
      </c>
      <c r="C10254" t="s">
        <v>218</v>
      </c>
      <c r="D10254" t="s">
        <v>13</v>
      </c>
      <c r="E10254" t="s">
        <v>14</v>
      </c>
      <c r="F10254" t="s">
        <v>15</v>
      </c>
      <c r="G10254">
        <v>2573</v>
      </c>
      <c r="H10254">
        <v>241.06628433416509</v>
      </c>
      <c r="I10254">
        <v>186.3267156557996</v>
      </c>
      <c r="J10254" t="s">
        <v>216</v>
      </c>
      <c r="K10254">
        <v>2.9549694061279301</v>
      </c>
    </row>
    <row r="10255" spans="1:11" x14ac:dyDescent="0.25">
      <c r="A10255" t="s">
        <v>221</v>
      </c>
      <c r="B10255" t="s">
        <v>12</v>
      </c>
      <c r="C10255" t="s">
        <v>218</v>
      </c>
      <c r="D10255" t="s">
        <v>13</v>
      </c>
      <c r="E10255" t="s">
        <v>14</v>
      </c>
      <c r="F10255" t="s">
        <v>15</v>
      </c>
      <c r="G10255">
        <v>2574</v>
      </c>
      <c r="H10255">
        <v>181.8646618524223</v>
      </c>
      <c r="I10255">
        <v>186.0455583299578</v>
      </c>
      <c r="J10255" t="s">
        <v>216</v>
      </c>
      <c r="K10255">
        <v>3.1329834461212158</v>
      </c>
    </row>
    <row r="10256" spans="1:11" x14ac:dyDescent="0.25">
      <c r="A10256" t="s">
        <v>221</v>
      </c>
      <c r="B10256" t="s">
        <v>12</v>
      </c>
      <c r="C10256" t="s">
        <v>218</v>
      </c>
      <c r="D10256" t="s">
        <v>13</v>
      </c>
      <c r="E10256" t="s">
        <v>14</v>
      </c>
      <c r="F10256" t="s">
        <v>15</v>
      </c>
      <c r="G10256">
        <v>2575</v>
      </c>
      <c r="H10256">
        <v>206.275056607137</v>
      </c>
      <c r="I10256">
        <v>186.9916337935652</v>
      </c>
      <c r="J10256" t="s">
        <v>216</v>
      </c>
      <c r="K10256">
        <v>2.0449404716491699</v>
      </c>
    </row>
    <row r="10257" spans="1:11" x14ac:dyDescent="0.25">
      <c r="A10257" t="s">
        <v>221</v>
      </c>
      <c r="B10257" t="s">
        <v>12</v>
      </c>
      <c r="C10257" t="s">
        <v>218</v>
      </c>
      <c r="D10257" t="s">
        <v>13</v>
      </c>
      <c r="E10257" t="s">
        <v>14</v>
      </c>
      <c r="F10257" t="s">
        <v>15</v>
      </c>
      <c r="G10257">
        <v>2576</v>
      </c>
      <c r="H10257">
        <v>259.56312248657468</v>
      </c>
      <c r="I10257">
        <v>187.33027753469949</v>
      </c>
      <c r="J10257" t="s">
        <v>216</v>
      </c>
      <c r="K10257">
        <v>2.1028435230255131</v>
      </c>
    </row>
    <row r="10258" spans="1:11" x14ac:dyDescent="0.25">
      <c r="A10258" t="s">
        <v>221</v>
      </c>
      <c r="B10258" t="s">
        <v>12</v>
      </c>
      <c r="C10258" t="s">
        <v>218</v>
      </c>
      <c r="D10258" t="s">
        <v>13</v>
      </c>
      <c r="E10258" t="s">
        <v>14</v>
      </c>
      <c r="F10258" t="s">
        <v>15</v>
      </c>
      <c r="G10258">
        <v>2577</v>
      </c>
      <c r="H10258">
        <v>198.49503631968611</v>
      </c>
      <c r="I10258">
        <v>187.28328037878839</v>
      </c>
      <c r="J10258" t="s">
        <v>216</v>
      </c>
      <c r="K10258">
        <v>3.787639856338501</v>
      </c>
    </row>
    <row r="10259" spans="1:11" x14ac:dyDescent="0.25">
      <c r="A10259" t="s">
        <v>221</v>
      </c>
      <c r="B10259" t="s">
        <v>12</v>
      </c>
      <c r="C10259" t="s">
        <v>218</v>
      </c>
      <c r="D10259" t="s">
        <v>13</v>
      </c>
      <c r="E10259" t="s">
        <v>14</v>
      </c>
      <c r="F10259" t="s">
        <v>15</v>
      </c>
      <c r="G10259">
        <v>2578</v>
      </c>
      <c r="H10259">
        <v>232.14752386328499</v>
      </c>
      <c r="I10259">
        <v>187.2997608283286</v>
      </c>
      <c r="J10259" t="s">
        <v>216</v>
      </c>
      <c r="K10259">
        <v>2.423753976821899</v>
      </c>
    </row>
    <row r="10260" spans="1:11" x14ac:dyDescent="0.25">
      <c r="A10260" t="s">
        <v>221</v>
      </c>
      <c r="B10260" t="s">
        <v>12</v>
      </c>
      <c r="C10260" t="s">
        <v>218</v>
      </c>
      <c r="D10260" t="s">
        <v>13</v>
      </c>
      <c r="E10260" t="s">
        <v>14</v>
      </c>
      <c r="F10260" t="s">
        <v>15</v>
      </c>
      <c r="G10260">
        <v>2579</v>
      </c>
      <c r="H10260">
        <v>208.81196984467121</v>
      </c>
      <c r="I10260">
        <v>188.3158516625291</v>
      </c>
      <c r="J10260" t="s">
        <v>216</v>
      </c>
      <c r="K10260">
        <v>3.61329174041748</v>
      </c>
    </row>
    <row r="10261" spans="1:11" x14ac:dyDescent="0.25">
      <c r="A10261" t="s">
        <v>221</v>
      </c>
      <c r="B10261" t="s">
        <v>12</v>
      </c>
      <c r="C10261" t="s">
        <v>218</v>
      </c>
      <c r="D10261" t="s">
        <v>13</v>
      </c>
      <c r="E10261" t="s">
        <v>14</v>
      </c>
      <c r="F10261" t="s">
        <v>15</v>
      </c>
      <c r="G10261">
        <v>2580</v>
      </c>
      <c r="H10261">
        <v>231.9767723418388</v>
      </c>
      <c r="I10261">
        <v>189.7195358670198</v>
      </c>
      <c r="J10261" t="s">
        <v>216</v>
      </c>
      <c r="K10261">
        <v>2.260284423828125</v>
      </c>
    </row>
    <row r="10262" spans="1:11" x14ac:dyDescent="0.25">
      <c r="A10262" t="s">
        <v>221</v>
      </c>
      <c r="B10262" t="s">
        <v>12</v>
      </c>
      <c r="C10262" t="s">
        <v>218</v>
      </c>
      <c r="D10262" t="s">
        <v>13</v>
      </c>
      <c r="E10262" t="s">
        <v>14</v>
      </c>
      <c r="F10262" t="s">
        <v>15</v>
      </c>
      <c r="G10262">
        <v>2581</v>
      </c>
      <c r="H10262">
        <v>63.506236112442863</v>
      </c>
      <c r="I10262">
        <v>189.22286967534501</v>
      </c>
      <c r="J10262" t="s">
        <v>216</v>
      </c>
      <c r="K10262">
        <v>5.2654843330383301</v>
      </c>
    </row>
    <row r="10263" spans="1:11" x14ac:dyDescent="0.25">
      <c r="A10263" t="s">
        <v>221</v>
      </c>
      <c r="B10263" t="s">
        <v>12</v>
      </c>
      <c r="C10263" t="s">
        <v>218</v>
      </c>
      <c r="D10263" t="s">
        <v>13</v>
      </c>
      <c r="E10263" t="s">
        <v>14</v>
      </c>
      <c r="F10263" t="s">
        <v>15</v>
      </c>
      <c r="G10263">
        <v>2582</v>
      </c>
      <c r="H10263">
        <v>197.78579426722251</v>
      </c>
      <c r="I10263">
        <v>190.4507099591344</v>
      </c>
      <c r="J10263" t="s">
        <v>216</v>
      </c>
      <c r="K10263">
        <v>3.035988330841064</v>
      </c>
    </row>
    <row r="10264" spans="1:11" x14ac:dyDescent="0.25">
      <c r="A10264" t="s">
        <v>221</v>
      </c>
      <c r="B10264" t="s">
        <v>12</v>
      </c>
      <c r="C10264" t="s">
        <v>218</v>
      </c>
      <c r="D10264" t="s">
        <v>13</v>
      </c>
      <c r="E10264" t="s">
        <v>14</v>
      </c>
      <c r="F10264" t="s">
        <v>15</v>
      </c>
      <c r="G10264">
        <v>2583</v>
      </c>
      <c r="H10264">
        <v>305.29677879536149</v>
      </c>
      <c r="I10264">
        <v>191.9385051298311</v>
      </c>
      <c r="J10264" t="s">
        <v>216</v>
      </c>
      <c r="K10264">
        <v>1.5912492275238039</v>
      </c>
    </row>
    <row r="10265" spans="1:11" x14ac:dyDescent="0.25">
      <c r="A10265" t="s">
        <v>221</v>
      </c>
      <c r="B10265" t="s">
        <v>12</v>
      </c>
      <c r="C10265" t="s">
        <v>218</v>
      </c>
      <c r="D10265" t="s">
        <v>13</v>
      </c>
      <c r="E10265" t="s">
        <v>14</v>
      </c>
      <c r="F10265" t="s">
        <v>15</v>
      </c>
      <c r="G10265">
        <v>2584</v>
      </c>
      <c r="H10265">
        <v>95.238689363976462</v>
      </c>
      <c r="I10265">
        <v>190.91507151872531</v>
      </c>
      <c r="J10265" t="s">
        <v>216</v>
      </c>
      <c r="K10265">
        <v>5.3422698974609384</v>
      </c>
    </row>
    <row r="10266" spans="1:11" x14ac:dyDescent="0.25">
      <c r="A10266" t="s">
        <v>221</v>
      </c>
      <c r="B10266" t="s">
        <v>12</v>
      </c>
      <c r="C10266" t="s">
        <v>218</v>
      </c>
      <c r="D10266" t="s">
        <v>13</v>
      </c>
      <c r="E10266" t="s">
        <v>14</v>
      </c>
      <c r="F10266" t="s">
        <v>15</v>
      </c>
      <c r="G10266">
        <v>2585</v>
      </c>
      <c r="H10266">
        <v>219.1760679235139</v>
      </c>
      <c r="I10266">
        <v>191.22479715497909</v>
      </c>
      <c r="J10266" t="s">
        <v>216</v>
      </c>
      <c r="K10266">
        <v>2.564691305160522</v>
      </c>
    </row>
    <row r="10267" spans="1:11" x14ac:dyDescent="0.25">
      <c r="A10267" t="s">
        <v>221</v>
      </c>
      <c r="B10267" t="s">
        <v>12</v>
      </c>
      <c r="C10267" t="s">
        <v>218</v>
      </c>
      <c r="D10267" t="s">
        <v>13</v>
      </c>
      <c r="E10267" t="s">
        <v>14</v>
      </c>
      <c r="F10267" t="s">
        <v>15</v>
      </c>
      <c r="G10267">
        <v>2586</v>
      </c>
      <c r="H10267">
        <v>109.8693955354138</v>
      </c>
      <c r="I10267">
        <v>190.68999345261531</v>
      </c>
      <c r="J10267" t="s">
        <v>216</v>
      </c>
      <c r="K10267">
        <v>4.2114355564117432</v>
      </c>
    </row>
    <row r="10268" spans="1:11" x14ac:dyDescent="0.25">
      <c r="A10268" t="s">
        <v>221</v>
      </c>
      <c r="B10268" t="s">
        <v>12</v>
      </c>
      <c r="C10268" t="s">
        <v>218</v>
      </c>
      <c r="D10268" t="s">
        <v>13</v>
      </c>
      <c r="E10268" t="s">
        <v>14</v>
      </c>
      <c r="F10268" t="s">
        <v>15</v>
      </c>
      <c r="G10268">
        <v>2587</v>
      </c>
      <c r="H10268">
        <v>217.65833247360891</v>
      </c>
      <c r="I10268">
        <v>190.8696503069242</v>
      </c>
      <c r="J10268" t="s">
        <v>216</v>
      </c>
      <c r="K10268">
        <v>3.9925129413604741</v>
      </c>
    </row>
    <row r="10269" spans="1:11" x14ac:dyDescent="0.25">
      <c r="A10269" t="s">
        <v>221</v>
      </c>
      <c r="B10269" t="s">
        <v>12</v>
      </c>
      <c r="C10269" t="s">
        <v>218</v>
      </c>
      <c r="D10269" t="s">
        <v>13</v>
      </c>
      <c r="E10269" t="s">
        <v>14</v>
      </c>
      <c r="F10269" t="s">
        <v>15</v>
      </c>
      <c r="G10269">
        <v>2588</v>
      </c>
      <c r="H10269">
        <v>227.38908369086141</v>
      </c>
      <c r="I10269">
        <v>191.34998780303741</v>
      </c>
      <c r="J10269" t="s">
        <v>216</v>
      </c>
      <c r="K10269">
        <v>2.328194141387939</v>
      </c>
    </row>
    <row r="10270" spans="1:11" x14ac:dyDescent="0.25">
      <c r="A10270" t="s">
        <v>221</v>
      </c>
      <c r="B10270" t="s">
        <v>12</v>
      </c>
      <c r="C10270" t="s">
        <v>218</v>
      </c>
      <c r="D10270" t="s">
        <v>13</v>
      </c>
      <c r="E10270" t="s">
        <v>14</v>
      </c>
      <c r="F10270" t="s">
        <v>15</v>
      </c>
      <c r="G10270">
        <v>2589</v>
      </c>
      <c r="H10270">
        <v>275.01593107957569</v>
      </c>
      <c r="I10270">
        <v>191.80616642989969</v>
      </c>
      <c r="J10270" t="s">
        <v>216</v>
      </c>
      <c r="K10270">
        <v>1.8384468555450439</v>
      </c>
    </row>
    <row r="10271" spans="1:11" x14ac:dyDescent="0.25">
      <c r="A10271" t="s">
        <v>221</v>
      </c>
      <c r="B10271" t="s">
        <v>12</v>
      </c>
      <c r="C10271" t="s">
        <v>218</v>
      </c>
      <c r="D10271" t="s">
        <v>13</v>
      </c>
      <c r="E10271" t="s">
        <v>14</v>
      </c>
      <c r="F10271" t="s">
        <v>15</v>
      </c>
      <c r="G10271">
        <v>2590</v>
      </c>
      <c r="H10271">
        <v>210.71898686928199</v>
      </c>
      <c r="I10271">
        <v>191.9238235865528</v>
      </c>
      <c r="J10271" t="s">
        <v>216</v>
      </c>
      <c r="K10271">
        <v>4.5007822513580322</v>
      </c>
    </row>
    <row r="10272" spans="1:11" x14ac:dyDescent="0.25">
      <c r="A10272" t="s">
        <v>221</v>
      </c>
      <c r="B10272" t="s">
        <v>12</v>
      </c>
      <c r="C10272" t="s">
        <v>218</v>
      </c>
      <c r="D10272" t="s">
        <v>13</v>
      </c>
      <c r="E10272" t="s">
        <v>14</v>
      </c>
      <c r="F10272" t="s">
        <v>15</v>
      </c>
      <c r="G10272">
        <v>2591</v>
      </c>
      <c r="H10272">
        <v>204.332871839707</v>
      </c>
      <c r="I10272">
        <v>191.8606506890855</v>
      </c>
      <c r="J10272" t="s">
        <v>216</v>
      </c>
      <c r="K10272">
        <v>1.94322681427002</v>
      </c>
    </row>
    <row r="10273" spans="1:11" x14ac:dyDescent="0.25">
      <c r="A10273" t="s">
        <v>221</v>
      </c>
      <c r="B10273" t="s">
        <v>12</v>
      </c>
      <c r="C10273" t="s">
        <v>218</v>
      </c>
      <c r="D10273" t="s">
        <v>13</v>
      </c>
      <c r="E10273" t="s">
        <v>14</v>
      </c>
      <c r="F10273" t="s">
        <v>15</v>
      </c>
      <c r="G10273">
        <v>2592</v>
      </c>
      <c r="H10273">
        <v>66.773895604981476</v>
      </c>
      <c r="I10273">
        <v>191.5193047901322</v>
      </c>
      <c r="J10273" t="s">
        <v>216</v>
      </c>
      <c r="K10273">
        <v>5.269434928894043</v>
      </c>
    </row>
    <row r="10274" spans="1:11" x14ac:dyDescent="0.25">
      <c r="A10274" t="s">
        <v>221</v>
      </c>
      <c r="B10274" t="s">
        <v>12</v>
      </c>
      <c r="C10274" t="s">
        <v>218</v>
      </c>
      <c r="D10274" t="s">
        <v>13</v>
      </c>
      <c r="E10274" t="s">
        <v>14</v>
      </c>
      <c r="F10274" t="s">
        <v>15</v>
      </c>
      <c r="G10274">
        <v>2593</v>
      </c>
      <c r="H10274">
        <v>234.12857223878081</v>
      </c>
      <c r="I10274">
        <v>192.75473401814651</v>
      </c>
      <c r="J10274" t="s">
        <v>216</v>
      </c>
      <c r="K10274">
        <v>1.898540735244751</v>
      </c>
    </row>
    <row r="10275" spans="1:11" x14ac:dyDescent="0.25">
      <c r="A10275" t="s">
        <v>221</v>
      </c>
      <c r="B10275" t="s">
        <v>12</v>
      </c>
      <c r="C10275" t="s">
        <v>218</v>
      </c>
      <c r="D10275" t="s">
        <v>13</v>
      </c>
      <c r="E10275" t="s">
        <v>14</v>
      </c>
      <c r="F10275" t="s">
        <v>15</v>
      </c>
      <c r="G10275">
        <v>2594</v>
      </c>
      <c r="H10275">
        <v>171.13389412320521</v>
      </c>
      <c r="I10275">
        <v>192.7261229391292</v>
      </c>
      <c r="J10275" t="s">
        <v>216</v>
      </c>
      <c r="K10275">
        <v>2.8779041767120361</v>
      </c>
    </row>
    <row r="10276" spans="1:11" x14ac:dyDescent="0.25">
      <c r="A10276" t="s">
        <v>221</v>
      </c>
      <c r="B10276" t="s">
        <v>12</v>
      </c>
      <c r="C10276" t="s">
        <v>218</v>
      </c>
      <c r="D10276" t="s">
        <v>13</v>
      </c>
      <c r="E10276" t="s">
        <v>14</v>
      </c>
      <c r="F10276" t="s">
        <v>15</v>
      </c>
      <c r="G10276">
        <v>2595</v>
      </c>
      <c r="H10276">
        <v>271.10508288215868</v>
      </c>
      <c r="I10276">
        <v>194.1771671700734</v>
      </c>
      <c r="J10276" t="s">
        <v>216</v>
      </c>
      <c r="K10276">
        <v>1.6634895801544189</v>
      </c>
    </row>
    <row r="10277" spans="1:11" x14ac:dyDescent="0.25">
      <c r="A10277" t="s">
        <v>221</v>
      </c>
      <c r="B10277" t="s">
        <v>12</v>
      </c>
      <c r="C10277" t="s">
        <v>218</v>
      </c>
      <c r="D10277" t="s">
        <v>13</v>
      </c>
      <c r="E10277" t="s">
        <v>14</v>
      </c>
      <c r="F10277" t="s">
        <v>15</v>
      </c>
      <c r="G10277">
        <v>2596</v>
      </c>
      <c r="H10277">
        <v>234.08844144455921</v>
      </c>
      <c r="I10277">
        <v>194.239012237834</v>
      </c>
      <c r="J10277" t="s">
        <v>216</v>
      </c>
      <c r="K10277">
        <v>3.3478479385375981</v>
      </c>
    </row>
    <row r="10278" spans="1:11" x14ac:dyDescent="0.25">
      <c r="A10278" t="s">
        <v>221</v>
      </c>
      <c r="B10278" t="s">
        <v>12</v>
      </c>
      <c r="C10278" t="s">
        <v>218</v>
      </c>
      <c r="D10278" t="s">
        <v>13</v>
      </c>
      <c r="E10278" t="s">
        <v>14</v>
      </c>
      <c r="F10278" t="s">
        <v>15</v>
      </c>
      <c r="G10278">
        <v>2597</v>
      </c>
      <c r="H10278">
        <v>252.4319745553141</v>
      </c>
      <c r="I10278">
        <v>194.1571541239685</v>
      </c>
      <c r="J10278" t="s">
        <v>216</v>
      </c>
      <c r="K10278">
        <v>2.7612333297729492</v>
      </c>
    </row>
    <row r="10279" spans="1:11" x14ac:dyDescent="0.25">
      <c r="A10279" t="s">
        <v>221</v>
      </c>
      <c r="B10279" t="s">
        <v>12</v>
      </c>
      <c r="C10279" t="s">
        <v>218</v>
      </c>
      <c r="D10279" t="s">
        <v>13</v>
      </c>
      <c r="E10279" t="s">
        <v>14</v>
      </c>
      <c r="F10279" t="s">
        <v>15</v>
      </c>
      <c r="G10279">
        <v>2598</v>
      </c>
      <c r="H10279">
        <v>237.41382494402589</v>
      </c>
      <c r="I10279">
        <v>196.30038866014829</v>
      </c>
      <c r="J10279" t="s">
        <v>216</v>
      </c>
      <c r="K10279">
        <v>2.0734071731567378</v>
      </c>
    </row>
    <row r="10280" spans="1:11" x14ac:dyDescent="0.25">
      <c r="A10280" t="s">
        <v>221</v>
      </c>
      <c r="B10280" t="s">
        <v>12</v>
      </c>
      <c r="C10280" t="s">
        <v>218</v>
      </c>
      <c r="D10280" t="s">
        <v>13</v>
      </c>
      <c r="E10280" t="s">
        <v>14</v>
      </c>
      <c r="F10280" t="s">
        <v>15</v>
      </c>
      <c r="G10280">
        <v>2599</v>
      </c>
      <c r="H10280">
        <v>213.42130095641139</v>
      </c>
      <c r="I10280">
        <v>196.10314283634179</v>
      </c>
      <c r="J10280" t="s">
        <v>216</v>
      </c>
      <c r="K10280">
        <v>3.445137739181519</v>
      </c>
    </row>
    <row r="10281" spans="1:11" x14ac:dyDescent="0.25">
      <c r="A10281" t="s">
        <v>221</v>
      </c>
      <c r="B10281" t="s">
        <v>12</v>
      </c>
      <c r="C10281" t="s">
        <v>218</v>
      </c>
      <c r="D10281" t="s">
        <v>13</v>
      </c>
      <c r="E10281" t="s">
        <v>14</v>
      </c>
      <c r="F10281" t="s">
        <v>15</v>
      </c>
      <c r="G10281">
        <v>2600</v>
      </c>
      <c r="H10281">
        <v>227.5883617198561</v>
      </c>
      <c r="I10281">
        <v>196.73875263219151</v>
      </c>
      <c r="J10281" t="s">
        <v>216</v>
      </c>
      <c r="K10281">
        <v>2.050503015518188</v>
      </c>
    </row>
    <row r="10282" spans="1:11" x14ac:dyDescent="0.25">
      <c r="A10282" t="s">
        <v>221</v>
      </c>
      <c r="B10282" t="s">
        <v>12</v>
      </c>
      <c r="C10282" t="s">
        <v>218</v>
      </c>
      <c r="D10282" t="s">
        <v>13</v>
      </c>
      <c r="E10282" t="s">
        <v>14</v>
      </c>
      <c r="F10282" t="s">
        <v>15</v>
      </c>
      <c r="G10282">
        <v>2601</v>
      </c>
      <c r="H10282">
        <v>176.81886966406239</v>
      </c>
      <c r="I10282">
        <v>198.68248910850551</v>
      </c>
      <c r="J10282" t="s">
        <v>216</v>
      </c>
      <c r="K10282">
        <v>3.9474749565124512</v>
      </c>
    </row>
    <row r="10283" spans="1:11" x14ac:dyDescent="0.25">
      <c r="A10283" t="s">
        <v>221</v>
      </c>
      <c r="B10283" t="s">
        <v>12</v>
      </c>
      <c r="C10283" t="s">
        <v>218</v>
      </c>
      <c r="D10283" t="s">
        <v>13</v>
      </c>
      <c r="E10283" t="s">
        <v>14</v>
      </c>
      <c r="F10283" t="s">
        <v>15</v>
      </c>
      <c r="G10283">
        <v>2602</v>
      </c>
      <c r="H10283">
        <v>222.7884971691511</v>
      </c>
      <c r="I10283">
        <v>198.624479039829</v>
      </c>
      <c r="J10283" t="s">
        <v>216</v>
      </c>
      <c r="K10283">
        <v>2.7572848796844478</v>
      </c>
    </row>
    <row r="10284" spans="1:11" x14ac:dyDescent="0.25">
      <c r="A10284" t="s">
        <v>221</v>
      </c>
      <c r="B10284" t="s">
        <v>12</v>
      </c>
      <c r="C10284" t="s">
        <v>218</v>
      </c>
      <c r="D10284" t="s">
        <v>13</v>
      </c>
      <c r="E10284" t="s">
        <v>14</v>
      </c>
      <c r="F10284" t="s">
        <v>15</v>
      </c>
      <c r="G10284">
        <v>2603</v>
      </c>
      <c r="H10284">
        <v>89.218604544419563</v>
      </c>
      <c r="I10284">
        <v>196.96981719463241</v>
      </c>
      <c r="J10284" t="s">
        <v>216</v>
      </c>
      <c r="K10284">
        <v>5.2787842750549316</v>
      </c>
    </row>
    <row r="10285" spans="1:11" x14ac:dyDescent="0.25">
      <c r="A10285" t="s">
        <v>221</v>
      </c>
      <c r="B10285" t="s">
        <v>12</v>
      </c>
      <c r="C10285" t="s">
        <v>218</v>
      </c>
      <c r="D10285" t="s">
        <v>13</v>
      </c>
      <c r="E10285" t="s">
        <v>14</v>
      </c>
      <c r="F10285" t="s">
        <v>15</v>
      </c>
      <c r="G10285">
        <v>2604</v>
      </c>
      <c r="H10285">
        <v>-16.53205591066493</v>
      </c>
      <c r="I10285">
        <v>193.9588361427659</v>
      </c>
      <c r="J10285" t="s">
        <v>216</v>
      </c>
      <c r="K10285">
        <v>5.3233199119567871</v>
      </c>
    </row>
    <row r="10286" spans="1:11" x14ac:dyDescent="0.25">
      <c r="A10286" t="s">
        <v>221</v>
      </c>
      <c r="B10286" t="s">
        <v>12</v>
      </c>
      <c r="C10286" t="s">
        <v>218</v>
      </c>
      <c r="D10286" t="s">
        <v>13</v>
      </c>
      <c r="E10286" t="s">
        <v>14</v>
      </c>
      <c r="F10286" t="s">
        <v>15</v>
      </c>
      <c r="G10286">
        <v>2605</v>
      </c>
      <c r="H10286">
        <v>248.94907144297301</v>
      </c>
      <c r="I10286">
        <v>194.74343920332319</v>
      </c>
      <c r="J10286" t="s">
        <v>216</v>
      </c>
      <c r="K10286">
        <v>1.803100109100342</v>
      </c>
    </row>
    <row r="10287" spans="1:11" x14ac:dyDescent="0.25">
      <c r="A10287" t="s">
        <v>221</v>
      </c>
      <c r="B10287" t="s">
        <v>12</v>
      </c>
      <c r="C10287" t="s">
        <v>218</v>
      </c>
      <c r="D10287" t="s">
        <v>13</v>
      </c>
      <c r="E10287" t="s">
        <v>14</v>
      </c>
      <c r="F10287" t="s">
        <v>15</v>
      </c>
      <c r="G10287">
        <v>2606</v>
      </c>
      <c r="H10287">
        <v>244.25002193489871</v>
      </c>
      <c r="I10287">
        <v>194.73924605766999</v>
      </c>
      <c r="J10287" t="s">
        <v>216</v>
      </c>
      <c r="K10287">
        <v>1.867402076721191</v>
      </c>
    </row>
    <row r="10288" spans="1:11" x14ac:dyDescent="0.25">
      <c r="A10288" t="s">
        <v>221</v>
      </c>
      <c r="B10288" t="s">
        <v>12</v>
      </c>
      <c r="C10288" t="s">
        <v>218</v>
      </c>
      <c r="D10288" t="s">
        <v>13</v>
      </c>
      <c r="E10288" t="s">
        <v>14</v>
      </c>
      <c r="F10288" t="s">
        <v>15</v>
      </c>
      <c r="G10288">
        <v>2607</v>
      </c>
      <c r="H10288">
        <v>83.681629857067591</v>
      </c>
      <c r="I10288">
        <v>193.8545489896604</v>
      </c>
      <c r="J10288" t="s">
        <v>216</v>
      </c>
      <c r="K10288">
        <v>5.328148365020752</v>
      </c>
    </row>
    <row r="10289" spans="1:11" x14ac:dyDescent="0.25">
      <c r="A10289" t="s">
        <v>221</v>
      </c>
      <c r="B10289" t="s">
        <v>12</v>
      </c>
      <c r="C10289" t="s">
        <v>218</v>
      </c>
      <c r="D10289" t="s">
        <v>13</v>
      </c>
      <c r="E10289" t="s">
        <v>14</v>
      </c>
      <c r="F10289" t="s">
        <v>15</v>
      </c>
      <c r="G10289">
        <v>2608</v>
      </c>
      <c r="H10289">
        <v>48.613922038142277</v>
      </c>
      <c r="I10289">
        <v>192.3462826193485</v>
      </c>
      <c r="J10289" t="s">
        <v>216</v>
      </c>
      <c r="K10289">
        <v>5.3213536739349374</v>
      </c>
    </row>
    <row r="10290" spans="1:11" x14ac:dyDescent="0.25">
      <c r="A10290" t="s">
        <v>221</v>
      </c>
      <c r="B10290" t="s">
        <v>12</v>
      </c>
      <c r="C10290" t="s">
        <v>218</v>
      </c>
      <c r="D10290" t="s">
        <v>13</v>
      </c>
      <c r="E10290" t="s">
        <v>14</v>
      </c>
      <c r="F10290" t="s">
        <v>15</v>
      </c>
      <c r="G10290">
        <v>2609</v>
      </c>
      <c r="H10290">
        <v>244.22088419276079</v>
      </c>
      <c r="I10290">
        <v>193.85037598575229</v>
      </c>
      <c r="J10290" t="s">
        <v>216</v>
      </c>
      <c r="K10290">
        <v>3.1038639545440669</v>
      </c>
    </row>
    <row r="10291" spans="1:11" x14ac:dyDescent="0.25">
      <c r="A10291" t="s">
        <v>221</v>
      </c>
      <c r="B10291" t="s">
        <v>12</v>
      </c>
      <c r="C10291" t="s">
        <v>218</v>
      </c>
      <c r="D10291" t="s">
        <v>13</v>
      </c>
      <c r="E10291" t="s">
        <v>14</v>
      </c>
      <c r="F10291" t="s">
        <v>15</v>
      </c>
      <c r="G10291">
        <v>2610</v>
      </c>
      <c r="H10291">
        <v>249.85526693782029</v>
      </c>
      <c r="I10291">
        <v>193.52219456245399</v>
      </c>
      <c r="J10291" t="s">
        <v>216</v>
      </c>
      <c r="K10291">
        <v>2.9931554794311519</v>
      </c>
    </row>
    <row r="10292" spans="1:11" x14ac:dyDescent="0.25">
      <c r="A10292" t="s">
        <v>221</v>
      </c>
      <c r="B10292" t="s">
        <v>12</v>
      </c>
      <c r="C10292" t="s">
        <v>218</v>
      </c>
      <c r="D10292" t="s">
        <v>13</v>
      </c>
      <c r="E10292" t="s">
        <v>14</v>
      </c>
      <c r="F10292" t="s">
        <v>15</v>
      </c>
      <c r="G10292">
        <v>2611</v>
      </c>
      <c r="H10292">
        <v>183.57154048285389</v>
      </c>
      <c r="I10292">
        <v>193.06261690115539</v>
      </c>
      <c r="J10292" t="s">
        <v>216</v>
      </c>
      <c r="K10292">
        <v>2.2822990417480469</v>
      </c>
    </row>
    <row r="10293" spans="1:11" x14ac:dyDescent="0.25">
      <c r="A10293" t="s">
        <v>221</v>
      </c>
      <c r="B10293" t="s">
        <v>12</v>
      </c>
      <c r="C10293" t="s">
        <v>218</v>
      </c>
      <c r="D10293" t="s">
        <v>13</v>
      </c>
      <c r="E10293" t="s">
        <v>14</v>
      </c>
      <c r="F10293" t="s">
        <v>15</v>
      </c>
      <c r="G10293">
        <v>2612</v>
      </c>
      <c r="H10293">
        <v>45.846344766817637</v>
      </c>
      <c r="I10293">
        <v>191.48222661359969</v>
      </c>
      <c r="J10293" t="s">
        <v>216</v>
      </c>
      <c r="K10293">
        <v>5.3300161361694336</v>
      </c>
    </row>
    <row r="10294" spans="1:11" x14ac:dyDescent="0.25">
      <c r="A10294" t="s">
        <v>221</v>
      </c>
      <c r="B10294" t="s">
        <v>12</v>
      </c>
      <c r="C10294" t="s">
        <v>218</v>
      </c>
      <c r="D10294" t="s">
        <v>13</v>
      </c>
      <c r="E10294" t="s">
        <v>14</v>
      </c>
      <c r="F10294" t="s">
        <v>15</v>
      </c>
      <c r="G10294">
        <v>2613</v>
      </c>
      <c r="H10294">
        <v>184.14726052855539</v>
      </c>
      <c r="I10294">
        <v>191.24088497962751</v>
      </c>
      <c r="J10294" t="s">
        <v>216</v>
      </c>
      <c r="K10294">
        <v>2.8765068054199219</v>
      </c>
    </row>
    <row r="10295" spans="1:11" x14ac:dyDescent="0.25">
      <c r="A10295" t="s">
        <v>221</v>
      </c>
      <c r="B10295" t="s">
        <v>12</v>
      </c>
      <c r="C10295" t="s">
        <v>218</v>
      </c>
      <c r="D10295" t="s">
        <v>13</v>
      </c>
      <c r="E10295" t="s">
        <v>14</v>
      </c>
      <c r="F10295" t="s">
        <v>15</v>
      </c>
      <c r="G10295">
        <v>2614</v>
      </c>
      <c r="H10295">
        <v>277.09142834510749</v>
      </c>
      <c r="I10295">
        <v>191.76561350546541</v>
      </c>
      <c r="J10295" t="s">
        <v>216</v>
      </c>
      <c r="K10295">
        <v>2.8364934921264648</v>
      </c>
    </row>
    <row r="10296" spans="1:11" x14ac:dyDescent="0.25">
      <c r="A10296" t="s">
        <v>221</v>
      </c>
      <c r="B10296" t="s">
        <v>12</v>
      </c>
      <c r="C10296" t="s">
        <v>218</v>
      </c>
      <c r="D10296" t="s">
        <v>13</v>
      </c>
      <c r="E10296" t="s">
        <v>14</v>
      </c>
      <c r="F10296" t="s">
        <v>15</v>
      </c>
      <c r="G10296">
        <v>2615</v>
      </c>
      <c r="H10296">
        <v>26.101370953335199</v>
      </c>
      <c r="I10296">
        <v>189.77024540653551</v>
      </c>
      <c r="J10296" t="s">
        <v>216</v>
      </c>
      <c r="K10296">
        <v>5.3537886142730713</v>
      </c>
    </row>
    <row r="10297" spans="1:11" x14ac:dyDescent="0.25">
      <c r="A10297" t="s">
        <v>221</v>
      </c>
      <c r="B10297" t="s">
        <v>12</v>
      </c>
      <c r="C10297" t="s">
        <v>218</v>
      </c>
      <c r="D10297" t="s">
        <v>13</v>
      </c>
      <c r="E10297" t="s">
        <v>14</v>
      </c>
      <c r="F10297" t="s">
        <v>15</v>
      </c>
      <c r="G10297">
        <v>2616</v>
      </c>
      <c r="H10297">
        <v>72.006649239758829</v>
      </c>
      <c r="I10297">
        <v>187.61531425228031</v>
      </c>
      <c r="J10297" t="s">
        <v>216</v>
      </c>
      <c r="K10297">
        <v>5.3432290554046631</v>
      </c>
    </row>
    <row r="10298" spans="1:11" x14ac:dyDescent="0.25">
      <c r="A10298" t="s">
        <v>221</v>
      </c>
      <c r="B10298" t="s">
        <v>12</v>
      </c>
      <c r="C10298" t="s">
        <v>218</v>
      </c>
      <c r="D10298" t="s">
        <v>13</v>
      </c>
      <c r="E10298" t="s">
        <v>14</v>
      </c>
      <c r="F10298" t="s">
        <v>15</v>
      </c>
      <c r="G10298">
        <v>2617</v>
      </c>
      <c r="H10298">
        <v>74.019593194605108</v>
      </c>
      <c r="I10298">
        <v>185.2804950475844</v>
      </c>
      <c r="J10298" t="s">
        <v>216</v>
      </c>
      <c r="K10298">
        <v>5.3715734481811523</v>
      </c>
    </row>
    <row r="10299" spans="1:11" x14ac:dyDescent="0.25">
      <c r="A10299" t="s">
        <v>221</v>
      </c>
      <c r="B10299" t="s">
        <v>12</v>
      </c>
      <c r="C10299" t="s">
        <v>218</v>
      </c>
      <c r="D10299" t="s">
        <v>13</v>
      </c>
      <c r="E10299" t="s">
        <v>14</v>
      </c>
      <c r="F10299" t="s">
        <v>15</v>
      </c>
      <c r="G10299">
        <v>2618</v>
      </c>
      <c r="H10299">
        <v>200.97232227309041</v>
      </c>
      <c r="I10299">
        <v>185.0915059609986</v>
      </c>
      <c r="J10299" t="s">
        <v>216</v>
      </c>
      <c r="K10299">
        <v>2.059525728225708</v>
      </c>
    </row>
    <row r="10300" spans="1:11" x14ac:dyDescent="0.25">
      <c r="A10300" t="s">
        <v>221</v>
      </c>
      <c r="B10300" t="s">
        <v>12</v>
      </c>
      <c r="C10300" t="s">
        <v>218</v>
      </c>
      <c r="D10300" t="s">
        <v>13</v>
      </c>
      <c r="E10300" t="s">
        <v>14</v>
      </c>
      <c r="F10300" t="s">
        <v>15</v>
      </c>
      <c r="G10300">
        <v>2619</v>
      </c>
      <c r="H10300">
        <v>242.23712337148999</v>
      </c>
      <c r="I10300">
        <v>185.35285080452431</v>
      </c>
      <c r="J10300" t="s">
        <v>216</v>
      </c>
      <c r="K10300">
        <v>2.178391695022583</v>
      </c>
    </row>
    <row r="10301" spans="1:11" x14ac:dyDescent="0.25">
      <c r="A10301" t="s">
        <v>221</v>
      </c>
      <c r="B10301" t="s">
        <v>12</v>
      </c>
      <c r="C10301" t="s">
        <v>218</v>
      </c>
      <c r="D10301" t="s">
        <v>13</v>
      </c>
      <c r="E10301" t="s">
        <v>14</v>
      </c>
      <c r="F10301" t="s">
        <v>15</v>
      </c>
      <c r="G10301">
        <v>2620</v>
      </c>
      <c r="H10301">
        <v>120.3453838845316</v>
      </c>
      <c r="I10301">
        <v>184.6665687051476</v>
      </c>
      <c r="J10301" t="s">
        <v>216</v>
      </c>
      <c r="K10301">
        <v>3.8223013877868648</v>
      </c>
    </row>
    <row r="10302" spans="1:11" x14ac:dyDescent="0.25">
      <c r="A10302" t="s">
        <v>221</v>
      </c>
      <c r="B10302" t="s">
        <v>12</v>
      </c>
      <c r="C10302" t="s">
        <v>218</v>
      </c>
      <c r="D10302" t="s">
        <v>13</v>
      </c>
      <c r="E10302" t="s">
        <v>14</v>
      </c>
      <c r="F10302" t="s">
        <v>15</v>
      </c>
      <c r="G10302">
        <v>2621</v>
      </c>
      <c r="H10302">
        <v>207.72508609429241</v>
      </c>
      <c r="I10302">
        <v>184.8351962602666</v>
      </c>
      <c r="J10302" t="s">
        <v>216</v>
      </c>
      <c r="K10302">
        <v>3.0052022933959961</v>
      </c>
    </row>
    <row r="10303" spans="1:11" x14ac:dyDescent="0.25">
      <c r="A10303" t="s">
        <v>221</v>
      </c>
      <c r="B10303" t="s">
        <v>12</v>
      </c>
      <c r="C10303" t="s">
        <v>218</v>
      </c>
      <c r="D10303" t="s">
        <v>13</v>
      </c>
      <c r="E10303" t="s">
        <v>14</v>
      </c>
      <c r="F10303" t="s">
        <v>15</v>
      </c>
      <c r="G10303">
        <v>2622</v>
      </c>
      <c r="H10303">
        <v>243.848517482803</v>
      </c>
      <c r="I10303">
        <v>185.3064987376348</v>
      </c>
      <c r="J10303" t="s">
        <v>216</v>
      </c>
      <c r="K10303">
        <v>2.369187593460083</v>
      </c>
    </row>
    <row r="10304" spans="1:11" x14ac:dyDescent="0.25">
      <c r="A10304" t="s">
        <v>221</v>
      </c>
      <c r="B10304" t="s">
        <v>12</v>
      </c>
      <c r="C10304" t="s">
        <v>218</v>
      </c>
      <c r="D10304" t="s">
        <v>13</v>
      </c>
      <c r="E10304" t="s">
        <v>14</v>
      </c>
      <c r="F10304" t="s">
        <v>15</v>
      </c>
      <c r="G10304">
        <v>2623</v>
      </c>
      <c r="H10304">
        <v>284.03959723302</v>
      </c>
      <c r="I10304">
        <v>187.2431175999802</v>
      </c>
      <c r="J10304" t="s">
        <v>216</v>
      </c>
      <c r="K10304">
        <v>2.2428808212280269</v>
      </c>
    </row>
    <row r="10305" spans="1:11" x14ac:dyDescent="0.25">
      <c r="A10305" t="s">
        <v>221</v>
      </c>
      <c r="B10305" t="s">
        <v>12</v>
      </c>
      <c r="C10305" t="s">
        <v>218</v>
      </c>
      <c r="D10305" t="s">
        <v>13</v>
      </c>
      <c r="E10305" t="s">
        <v>14</v>
      </c>
      <c r="F10305" t="s">
        <v>15</v>
      </c>
      <c r="G10305">
        <v>2624</v>
      </c>
      <c r="H10305">
        <v>232.6703874621391</v>
      </c>
      <c r="I10305">
        <v>187.75865493168959</v>
      </c>
      <c r="J10305" t="s">
        <v>216</v>
      </c>
      <c r="K10305">
        <v>2.4732353687286381</v>
      </c>
    </row>
    <row r="10306" spans="1:11" x14ac:dyDescent="0.25">
      <c r="A10306" t="s">
        <v>221</v>
      </c>
      <c r="B10306" t="s">
        <v>12</v>
      </c>
      <c r="C10306" t="s">
        <v>218</v>
      </c>
      <c r="D10306" t="s">
        <v>13</v>
      </c>
      <c r="E10306" t="s">
        <v>14</v>
      </c>
      <c r="F10306" t="s">
        <v>15</v>
      </c>
      <c r="G10306">
        <v>2625</v>
      </c>
      <c r="H10306">
        <v>250.40554643999599</v>
      </c>
      <c r="I10306">
        <v>189.51740540525489</v>
      </c>
      <c r="J10306" t="s">
        <v>216</v>
      </c>
      <c r="K10306">
        <v>2.715067863464355</v>
      </c>
    </row>
    <row r="10307" spans="1:11" x14ac:dyDescent="0.25">
      <c r="A10307" t="s">
        <v>221</v>
      </c>
      <c r="B10307" t="s">
        <v>12</v>
      </c>
      <c r="C10307" t="s">
        <v>218</v>
      </c>
      <c r="D10307" t="s">
        <v>13</v>
      </c>
      <c r="E10307" t="s">
        <v>14</v>
      </c>
      <c r="F10307" t="s">
        <v>15</v>
      </c>
      <c r="G10307">
        <v>2626</v>
      </c>
      <c r="H10307">
        <v>191.22203315884511</v>
      </c>
      <c r="I10307">
        <v>188.92402862005281</v>
      </c>
      <c r="J10307" t="s">
        <v>216</v>
      </c>
      <c r="K10307">
        <v>3.0101926326751709</v>
      </c>
    </row>
    <row r="10308" spans="1:11" x14ac:dyDescent="0.25">
      <c r="A10308" t="s">
        <v>221</v>
      </c>
      <c r="B10308" t="s">
        <v>12</v>
      </c>
      <c r="C10308" t="s">
        <v>218</v>
      </c>
      <c r="D10308" t="s">
        <v>13</v>
      </c>
      <c r="E10308" t="s">
        <v>14</v>
      </c>
      <c r="F10308" t="s">
        <v>15</v>
      </c>
      <c r="G10308">
        <v>2627</v>
      </c>
      <c r="H10308">
        <v>283.48380054552513</v>
      </c>
      <c r="I10308">
        <v>190.80628300372621</v>
      </c>
      <c r="J10308" t="s">
        <v>216</v>
      </c>
      <c r="K10308">
        <v>1.650457620620728</v>
      </c>
    </row>
    <row r="10309" spans="1:11" x14ac:dyDescent="0.25">
      <c r="A10309" t="s">
        <v>221</v>
      </c>
      <c r="B10309" t="s">
        <v>12</v>
      </c>
      <c r="C10309" t="s">
        <v>218</v>
      </c>
      <c r="D10309" t="s">
        <v>13</v>
      </c>
      <c r="E10309" t="s">
        <v>14</v>
      </c>
      <c r="F10309" t="s">
        <v>15</v>
      </c>
      <c r="G10309">
        <v>2628</v>
      </c>
      <c r="H10309">
        <v>266.3774846834491</v>
      </c>
      <c r="I10309">
        <v>192.41007975952971</v>
      </c>
      <c r="J10309" t="s">
        <v>216</v>
      </c>
      <c r="K10309">
        <v>2.8309094905853271</v>
      </c>
    </row>
    <row r="10310" spans="1:11" x14ac:dyDescent="0.25">
      <c r="A10310" t="s">
        <v>221</v>
      </c>
      <c r="B10310" t="s">
        <v>12</v>
      </c>
      <c r="C10310" t="s">
        <v>218</v>
      </c>
      <c r="D10310" t="s">
        <v>13</v>
      </c>
      <c r="E10310" t="s">
        <v>14</v>
      </c>
      <c r="F10310" t="s">
        <v>15</v>
      </c>
      <c r="G10310">
        <v>2629</v>
      </c>
      <c r="H10310">
        <v>271.49998610764118</v>
      </c>
      <c r="I10310">
        <v>192.97290831444769</v>
      </c>
      <c r="J10310" t="s">
        <v>216</v>
      </c>
      <c r="K10310">
        <v>1.5941498279571531</v>
      </c>
    </row>
    <row r="10311" spans="1:11" x14ac:dyDescent="0.25">
      <c r="A10311" t="s">
        <v>221</v>
      </c>
      <c r="B10311" t="s">
        <v>12</v>
      </c>
      <c r="C10311" t="s">
        <v>218</v>
      </c>
      <c r="D10311" t="s">
        <v>13</v>
      </c>
      <c r="E10311" t="s">
        <v>14</v>
      </c>
      <c r="F10311" t="s">
        <v>15</v>
      </c>
      <c r="G10311">
        <v>2630</v>
      </c>
      <c r="H10311">
        <v>180.60921932842311</v>
      </c>
      <c r="I10311">
        <v>192.73781247782841</v>
      </c>
      <c r="J10311" t="s">
        <v>216</v>
      </c>
      <c r="K10311">
        <v>3.5677671432495122</v>
      </c>
    </row>
    <row r="10312" spans="1:11" x14ac:dyDescent="0.25">
      <c r="A10312" t="s">
        <v>221</v>
      </c>
      <c r="B10312" t="s">
        <v>12</v>
      </c>
      <c r="C10312" t="s">
        <v>218</v>
      </c>
      <c r="D10312" t="s">
        <v>13</v>
      </c>
      <c r="E10312" t="s">
        <v>14</v>
      </c>
      <c r="F10312" t="s">
        <v>15</v>
      </c>
      <c r="G10312">
        <v>2631</v>
      </c>
      <c r="H10312">
        <v>140.414942616373</v>
      </c>
      <c r="I10312">
        <v>191.84855809400341</v>
      </c>
      <c r="J10312" t="s">
        <v>216</v>
      </c>
      <c r="K10312">
        <v>5.1478269100189209</v>
      </c>
    </row>
    <row r="10313" spans="1:11" x14ac:dyDescent="0.25">
      <c r="A10313" t="s">
        <v>221</v>
      </c>
      <c r="B10313" t="s">
        <v>12</v>
      </c>
      <c r="C10313" t="s">
        <v>218</v>
      </c>
      <c r="D10313" t="s">
        <v>13</v>
      </c>
      <c r="E10313" t="s">
        <v>14</v>
      </c>
      <c r="F10313" t="s">
        <v>15</v>
      </c>
      <c r="G10313">
        <v>2632</v>
      </c>
      <c r="H10313">
        <v>41.119693625835211</v>
      </c>
      <c r="I10313">
        <v>190.36876389983141</v>
      </c>
      <c r="J10313" t="s">
        <v>216</v>
      </c>
      <c r="K10313">
        <v>5.3137533664703369</v>
      </c>
    </row>
    <row r="10314" spans="1:11" x14ac:dyDescent="0.25">
      <c r="A10314" t="s">
        <v>221</v>
      </c>
      <c r="B10314" t="s">
        <v>12</v>
      </c>
      <c r="C10314" t="s">
        <v>218</v>
      </c>
      <c r="D10314" t="s">
        <v>13</v>
      </c>
      <c r="E10314" t="s">
        <v>14</v>
      </c>
      <c r="F10314" t="s">
        <v>15</v>
      </c>
      <c r="G10314">
        <v>2633</v>
      </c>
      <c r="H10314">
        <v>191.96306434390439</v>
      </c>
      <c r="I10314">
        <v>190.0546573655009</v>
      </c>
      <c r="J10314" t="s">
        <v>216</v>
      </c>
      <c r="K10314">
        <v>2.1276340484619141</v>
      </c>
    </row>
    <row r="10315" spans="1:11" x14ac:dyDescent="0.25">
      <c r="A10315" t="s">
        <v>221</v>
      </c>
      <c r="B10315" t="s">
        <v>12</v>
      </c>
      <c r="C10315" t="s">
        <v>218</v>
      </c>
      <c r="D10315" t="s">
        <v>13</v>
      </c>
      <c r="E10315" t="s">
        <v>14</v>
      </c>
      <c r="F10315" t="s">
        <v>15</v>
      </c>
      <c r="G10315">
        <v>2634</v>
      </c>
      <c r="H10315">
        <v>45.720871498058408</v>
      </c>
      <c r="I10315">
        <v>188.25483713757319</v>
      </c>
      <c r="J10315" t="s">
        <v>216</v>
      </c>
      <c r="K10315">
        <v>5.3182723522186279</v>
      </c>
    </row>
    <row r="10316" spans="1:11" x14ac:dyDescent="0.25">
      <c r="A10316" t="s">
        <v>221</v>
      </c>
      <c r="B10316" t="s">
        <v>12</v>
      </c>
      <c r="C10316" t="s">
        <v>218</v>
      </c>
      <c r="D10316" t="s">
        <v>13</v>
      </c>
      <c r="E10316" t="s">
        <v>14</v>
      </c>
      <c r="F10316" t="s">
        <v>15</v>
      </c>
      <c r="G10316">
        <v>2635</v>
      </c>
      <c r="H10316">
        <v>284.93451738535191</v>
      </c>
      <c r="I10316">
        <v>189.43010348682199</v>
      </c>
      <c r="J10316" t="s">
        <v>216</v>
      </c>
      <c r="K10316">
        <v>1.991979122161865</v>
      </c>
    </row>
    <row r="10317" spans="1:11" x14ac:dyDescent="0.25">
      <c r="A10317" t="s">
        <v>221</v>
      </c>
      <c r="B10317" t="s">
        <v>12</v>
      </c>
      <c r="C10317" t="s">
        <v>218</v>
      </c>
      <c r="D10317" t="s">
        <v>13</v>
      </c>
      <c r="E10317" t="s">
        <v>14</v>
      </c>
      <c r="F10317" t="s">
        <v>15</v>
      </c>
      <c r="G10317">
        <v>2636</v>
      </c>
      <c r="H10317">
        <v>197.694184368728</v>
      </c>
      <c r="I10317">
        <v>189.82150788849691</v>
      </c>
      <c r="J10317" t="s">
        <v>216</v>
      </c>
      <c r="K10317">
        <v>3.0545890331268311</v>
      </c>
    </row>
    <row r="10318" spans="1:11" x14ac:dyDescent="0.25">
      <c r="A10318" t="s">
        <v>221</v>
      </c>
      <c r="B10318" t="s">
        <v>12</v>
      </c>
      <c r="C10318" t="s">
        <v>218</v>
      </c>
      <c r="D10318" t="s">
        <v>13</v>
      </c>
      <c r="E10318" t="s">
        <v>14</v>
      </c>
      <c r="F10318" t="s">
        <v>15</v>
      </c>
      <c r="G10318">
        <v>2637</v>
      </c>
      <c r="H10318">
        <v>238.63436629515601</v>
      </c>
      <c r="I10318">
        <v>190.43202139213821</v>
      </c>
      <c r="J10318" t="s">
        <v>216</v>
      </c>
      <c r="K10318">
        <v>2.5528101921081539</v>
      </c>
    </row>
    <row r="10319" spans="1:11" x14ac:dyDescent="0.25">
      <c r="A10319" t="s">
        <v>221</v>
      </c>
      <c r="B10319" t="s">
        <v>12</v>
      </c>
      <c r="C10319" t="s">
        <v>218</v>
      </c>
      <c r="D10319" t="s">
        <v>13</v>
      </c>
      <c r="E10319" t="s">
        <v>14</v>
      </c>
      <c r="F10319" t="s">
        <v>15</v>
      </c>
      <c r="G10319">
        <v>2638</v>
      </c>
      <c r="H10319">
        <v>198.5788408840931</v>
      </c>
      <c r="I10319">
        <v>190.4785705636275</v>
      </c>
      <c r="J10319" t="s">
        <v>216</v>
      </c>
      <c r="K10319">
        <v>1.73838210105896</v>
      </c>
    </row>
    <row r="10320" spans="1:11" x14ac:dyDescent="0.25">
      <c r="A10320" t="s">
        <v>221</v>
      </c>
      <c r="B10320" t="s">
        <v>12</v>
      </c>
      <c r="C10320" t="s">
        <v>218</v>
      </c>
      <c r="D10320" t="s">
        <v>13</v>
      </c>
      <c r="E10320" t="s">
        <v>14</v>
      </c>
      <c r="F10320" t="s">
        <v>15</v>
      </c>
      <c r="G10320">
        <v>2639</v>
      </c>
      <c r="H10320">
        <v>66.017770538756707</v>
      </c>
      <c r="I10320">
        <v>189.07341883349511</v>
      </c>
      <c r="J10320" t="s">
        <v>216</v>
      </c>
      <c r="K10320">
        <v>5.3234903812408447</v>
      </c>
    </row>
    <row r="10321" spans="1:11" x14ac:dyDescent="0.25">
      <c r="A10321" t="s">
        <v>221</v>
      </c>
      <c r="B10321" t="s">
        <v>12</v>
      </c>
      <c r="C10321" t="s">
        <v>218</v>
      </c>
      <c r="D10321" t="s">
        <v>13</v>
      </c>
      <c r="E10321" t="s">
        <v>14</v>
      </c>
      <c r="F10321" t="s">
        <v>15</v>
      </c>
      <c r="G10321">
        <v>2640</v>
      </c>
      <c r="H10321">
        <v>225.65886962442079</v>
      </c>
      <c r="I10321">
        <v>190.61968125428899</v>
      </c>
      <c r="J10321" t="s">
        <v>216</v>
      </c>
      <c r="K10321">
        <v>3.6337482929229741</v>
      </c>
    </row>
    <row r="10322" spans="1:11" x14ac:dyDescent="0.25">
      <c r="A10322" t="s">
        <v>221</v>
      </c>
      <c r="B10322" t="s">
        <v>12</v>
      </c>
      <c r="C10322" t="s">
        <v>218</v>
      </c>
      <c r="D10322" t="s">
        <v>13</v>
      </c>
      <c r="E10322" t="s">
        <v>14</v>
      </c>
      <c r="F10322" t="s">
        <v>15</v>
      </c>
      <c r="G10322">
        <v>2641</v>
      </c>
      <c r="H10322">
        <v>263.06656446897381</v>
      </c>
      <c r="I10322">
        <v>190.67975642780911</v>
      </c>
      <c r="J10322" t="s">
        <v>216</v>
      </c>
      <c r="K10322">
        <v>2.099972248077393</v>
      </c>
    </row>
    <row r="10323" spans="1:11" x14ac:dyDescent="0.25">
      <c r="A10323" t="s">
        <v>221</v>
      </c>
      <c r="B10323" t="s">
        <v>12</v>
      </c>
      <c r="C10323" t="s">
        <v>218</v>
      </c>
      <c r="D10323" t="s">
        <v>13</v>
      </c>
      <c r="E10323" t="s">
        <v>14</v>
      </c>
      <c r="F10323" t="s">
        <v>15</v>
      </c>
      <c r="G10323">
        <v>2642</v>
      </c>
      <c r="H10323">
        <v>189.8016465898661</v>
      </c>
      <c r="I10323">
        <v>190.23027314509079</v>
      </c>
      <c r="J10323" t="s">
        <v>216</v>
      </c>
      <c r="K10323">
        <v>2.5051262378692631</v>
      </c>
    </row>
    <row r="10324" spans="1:11" x14ac:dyDescent="0.25">
      <c r="A10324" t="s">
        <v>221</v>
      </c>
      <c r="B10324" t="s">
        <v>12</v>
      </c>
      <c r="C10324" t="s">
        <v>218</v>
      </c>
      <c r="D10324" t="s">
        <v>13</v>
      </c>
      <c r="E10324" t="s">
        <v>14</v>
      </c>
      <c r="F10324" t="s">
        <v>15</v>
      </c>
      <c r="G10324">
        <v>2643</v>
      </c>
      <c r="H10324">
        <v>214.17492584974659</v>
      </c>
      <c r="I10324">
        <v>190.6842552728329</v>
      </c>
      <c r="J10324" t="s">
        <v>216</v>
      </c>
      <c r="K10324">
        <v>2.76524829864502</v>
      </c>
    </row>
    <row r="10325" spans="1:11" x14ac:dyDescent="0.25">
      <c r="A10325" t="s">
        <v>221</v>
      </c>
      <c r="B10325" t="s">
        <v>12</v>
      </c>
      <c r="C10325" t="s">
        <v>218</v>
      </c>
      <c r="D10325" t="s">
        <v>13</v>
      </c>
      <c r="E10325" t="s">
        <v>14</v>
      </c>
      <c r="F10325" t="s">
        <v>15</v>
      </c>
      <c r="G10325">
        <v>2644</v>
      </c>
      <c r="H10325">
        <v>230.58965220562521</v>
      </c>
      <c r="I10325">
        <v>190.6590782168376</v>
      </c>
      <c r="J10325" t="s">
        <v>216</v>
      </c>
      <c r="K10325">
        <v>2.0080938339233398</v>
      </c>
    </row>
    <row r="10326" spans="1:11" x14ac:dyDescent="0.25">
      <c r="A10326" t="s">
        <v>221</v>
      </c>
      <c r="B10326" t="s">
        <v>12</v>
      </c>
      <c r="C10326" t="s">
        <v>218</v>
      </c>
      <c r="D10326" t="s">
        <v>13</v>
      </c>
      <c r="E10326" t="s">
        <v>14</v>
      </c>
      <c r="F10326" t="s">
        <v>15</v>
      </c>
      <c r="G10326">
        <v>2645</v>
      </c>
      <c r="H10326">
        <v>225.1403069119628</v>
      </c>
      <c r="I10326">
        <v>190.86709107053389</v>
      </c>
      <c r="J10326" t="s">
        <v>216</v>
      </c>
      <c r="K10326">
        <v>4.7210338115692139</v>
      </c>
    </row>
    <row r="10327" spans="1:11" x14ac:dyDescent="0.25">
      <c r="A10327" t="s">
        <v>221</v>
      </c>
      <c r="B10327" t="s">
        <v>12</v>
      </c>
      <c r="C10327" t="s">
        <v>218</v>
      </c>
      <c r="D10327" t="s">
        <v>13</v>
      </c>
      <c r="E10327" t="s">
        <v>14</v>
      </c>
      <c r="F10327" t="s">
        <v>15</v>
      </c>
      <c r="G10327">
        <v>2646</v>
      </c>
      <c r="H10327">
        <v>189.7504780096246</v>
      </c>
      <c r="I10327">
        <v>190.3557281103441</v>
      </c>
      <c r="J10327" t="s">
        <v>216</v>
      </c>
      <c r="K10327">
        <v>2.5324885845184331</v>
      </c>
    </row>
    <row r="10328" spans="1:11" x14ac:dyDescent="0.25">
      <c r="A10328" t="s">
        <v>221</v>
      </c>
      <c r="B10328" t="s">
        <v>12</v>
      </c>
      <c r="C10328" t="s">
        <v>218</v>
      </c>
      <c r="D10328" t="s">
        <v>13</v>
      </c>
      <c r="E10328" t="s">
        <v>14</v>
      </c>
      <c r="F10328" t="s">
        <v>15</v>
      </c>
      <c r="G10328">
        <v>2647</v>
      </c>
      <c r="H10328">
        <v>188.2732787663229</v>
      </c>
      <c r="I10328">
        <v>190.5078454937846</v>
      </c>
      <c r="J10328" t="s">
        <v>216</v>
      </c>
      <c r="K10328">
        <v>2.1241827011108398</v>
      </c>
    </row>
    <row r="10329" spans="1:11" x14ac:dyDescent="0.25">
      <c r="A10329" t="s">
        <v>221</v>
      </c>
      <c r="B10329" t="s">
        <v>12</v>
      </c>
      <c r="C10329" t="s">
        <v>218</v>
      </c>
      <c r="D10329" t="s">
        <v>13</v>
      </c>
      <c r="E10329" t="s">
        <v>14</v>
      </c>
      <c r="F10329" t="s">
        <v>15</v>
      </c>
      <c r="G10329">
        <v>2648</v>
      </c>
      <c r="H10329">
        <v>228.70245281509401</v>
      </c>
      <c r="I10329">
        <v>191.38975528377671</v>
      </c>
      <c r="J10329" t="s">
        <v>216</v>
      </c>
      <c r="K10329">
        <v>1.963916540145874</v>
      </c>
    </row>
    <row r="10330" spans="1:11" x14ac:dyDescent="0.25">
      <c r="A10330" t="s">
        <v>221</v>
      </c>
      <c r="B10330" t="s">
        <v>12</v>
      </c>
      <c r="C10330" t="s">
        <v>218</v>
      </c>
      <c r="D10330" t="s">
        <v>13</v>
      </c>
      <c r="E10330" t="s">
        <v>14</v>
      </c>
      <c r="F10330" t="s">
        <v>15</v>
      </c>
      <c r="G10330">
        <v>2649</v>
      </c>
      <c r="H10330">
        <v>186.0399394017202</v>
      </c>
      <c r="I10330">
        <v>191.06486157456629</v>
      </c>
      <c r="J10330" t="s">
        <v>216</v>
      </c>
      <c r="K10330">
        <v>2.1222889423370361</v>
      </c>
    </row>
    <row r="10331" spans="1:11" x14ac:dyDescent="0.25">
      <c r="A10331" t="s">
        <v>221</v>
      </c>
      <c r="B10331" t="s">
        <v>12</v>
      </c>
      <c r="C10331" t="s">
        <v>218</v>
      </c>
      <c r="D10331" t="s">
        <v>13</v>
      </c>
      <c r="E10331" t="s">
        <v>14</v>
      </c>
      <c r="F10331" t="s">
        <v>15</v>
      </c>
      <c r="G10331">
        <v>2650</v>
      </c>
      <c r="H10331">
        <v>107.81458772251089</v>
      </c>
      <c r="I10331">
        <v>190.00039491853579</v>
      </c>
      <c r="J10331" t="s">
        <v>216</v>
      </c>
      <c r="K10331">
        <v>5.4015567302703857</v>
      </c>
    </row>
    <row r="10332" spans="1:11" x14ac:dyDescent="0.25">
      <c r="A10332" t="s">
        <v>221</v>
      </c>
      <c r="B10332" t="s">
        <v>12</v>
      </c>
      <c r="C10332" t="s">
        <v>218</v>
      </c>
      <c r="D10332" t="s">
        <v>13</v>
      </c>
      <c r="E10332" t="s">
        <v>14</v>
      </c>
      <c r="F10332" t="s">
        <v>15</v>
      </c>
      <c r="G10332">
        <v>2651</v>
      </c>
      <c r="H10332">
        <v>239.99126833456879</v>
      </c>
      <c r="I10332">
        <v>189.9199812209246</v>
      </c>
      <c r="J10332" t="s">
        <v>216</v>
      </c>
      <c r="K10332">
        <v>2.043082714080811</v>
      </c>
    </row>
    <row r="10333" spans="1:11" x14ac:dyDescent="0.25">
      <c r="A10333" t="s">
        <v>221</v>
      </c>
      <c r="B10333" t="s">
        <v>12</v>
      </c>
      <c r="C10333" t="s">
        <v>218</v>
      </c>
      <c r="D10333" t="s">
        <v>13</v>
      </c>
      <c r="E10333" t="s">
        <v>14</v>
      </c>
      <c r="F10333" t="s">
        <v>15</v>
      </c>
      <c r="G10333">
        <v>2652</v>
      </c>
      <c r="H10333">
        <v>95.449887054222884</v>
      </c>
      <c r="I10333">
        <v>188.84466614651089</v>
      </c>
      <c r="J10333" t="s">
        <v>216</v>
      </c>
      <c r="K10333">
        <v>5.3269274234771729</v>
      </c>
    </row>
    <row r="10334" spans="1:11" x14ac:dyDescent="0.25">
      <c r="A10334" t="s">
        <v>221</v>
      </c>
      <c r="B10334" t="s">
        <v>12</v>
      </c>
      <c r="C10334" t="s">
        <v>218</v>
      </c>
      <c r="D10334" t="s">
        <v>13</v>
      </c>
      <c r="E10334" t="s">
        <v>14</v>
      </c>
      <c r="F10334" t="s">
        <v>15</v>
      </c>
      <c r="G10334">
        <v>2653</v>
      </c>
      <c r="H10334">
        <v>206.68737753899649</v>
      </c>
      <c r="I10334">
        <v>189.2422170132748</v>
      </c>
      <c r="J10334" t="s">
        <v>216</v>
      </c>
      <c r="K10334">
        <v>2.3239541053771968</v>
      </c>
    </row>
    <row r="10335" spans="1:11" x14ac:dyDescent="0.25">
      <c r="A10335" t="s">
        <v>221</v>
      </c>
      <c r="B10335" t="s">
        <v>12</v>
      </c>
      <c r="C10335" t="s">
        <v>218</v>
      </c>
      <c r="D10335" t="s">
        <v>13</v>
      </c>
      <c r="E10335" t="s">
        <v>14</v>
      </c>
      <c r="F10335" t="s">
        <v>15</v>
      </c>
      <c r="G10335">
        <v>2654</v>
      </c>
      <c r="H10335">
        <v>230.44680462477919</v>
      </c>
      <c r="I10335">
        <v>189.62270732532591</v>
      </c>
      <c r="J10335" t="s">
        <v>216</v>
      </c>
      <c r="K10335">
        <v>3.0977721214294429</v>
      </c>
    </row>
    <row r="10336" spans="1:11" x14ac:dyDescent="0.25">
      <c r="A10336" t="s">
        <v>221</v>
      </c>
      <c r="B10336" t="s">
        <v>12</v>
      </c>
      <c r="C10336" t="s">
        <v>218</v>
      </c>
      <c r="D10336" t="s">
        <v>13</v>
      </c>
      <c r="E10336" t="s">
        <v>14</v>
      </c>
      <c r="F10336" t="s">
        <v>15</v>
      </c>
      <c r="G10336">
        <v>2655</v>
      </c>
      <c r="H10336">
        <v>275.04833925424703</v>
      </c>
      <c r="I10336">
        <v>190.74758865020809</v>
      </c>
      <c r="J10336" t="s">
        <v>216</v>
      </c>
      <c r="K10336">
        <v>1.9678249359130859</v>
      </c>
    </row>
    <row r="10337" spans="1:11" x14ac:dyDescent="0.25">
      <c r="A10337" t="s">
        <v>221</v>
      </c>
      <c r="B10337" t="s">
        <v>12</v>
      </c>
      <c r="C10337" t="s">
        <v>218</v>
      </c>
      <c r="D10337" t="s">
        <v>13</v>
      </c>
      <c r="E10337" t="s">
        <v>14</v>
      </c>
      <c r="F10337" t="s">
        <v>15</v>
      </c>
      <c r="G10337">
        <v>2656</v>
      </c>
      <c r="H10337">
        <v>300.57146235076118</v>
      </c>
      <c r="I10337">
        <v>190.73936464235251</v>
      </c>
      <c r="J10337" t="s">
        <v>216</v>
      </c>
      <c r="K10337">
        <v>2.029180526733398</v>
      </c>
    </row>
    <row r="10338" spans="1:11" x14ac:dyDescent="0.25">
      <c r="A10338" t="s">
        <v>221</v>
      </c>
      <c r="B10338" t="s">
        <v>12</v>
      </c>
      <c r="C10338" t="s">
        <v>218</v>
      </c>
      <c r="D10338" t="s">
        <v>13</v>
      </c>
      <c r="E10338" t="s">
        <v>14</v>
      </c>
      <c r="F10338" t="s">
        <v>15</v>
      </c>
      <c r="G10338">
        <v>2657</v>
      </c>
      <c r="H10338">
        <v>202.13586504466079</v>
      </c>
      <c r="I10338">
        <v>190.3380390857744</v>
      </c>
      <c r="J10338" t="s">
        <v>216</v>
      </c>
      <c r="K10338">
        <v>2.872374534606934</v>
      </c>
    </row>
    <row r="10339" spans="1:11" x14ac:dyDescent="0.25">
      <c r="A10339" t="s">
        <v>221</v>
      </c>
      <c r="B10339" t="s">
        <v>12</v>
      </c>
      <c r="C10339" t="s">
        <v>218</v>
      </c>
      <c r="D10339" t="s">
        <v>13</v>
      </c>
      <c r="E10339" t="s">
        <v>14</v>
      </c>
      <c r="F10339" t="s">
        <v>15</v>
      </c>
      <c r="G10339">
        <v>2658</v>
      </c>
      <c r="H10339">
        <v>232.80682221939639</v>
      </c>
      <c r="I10339">
        <v>190.49022798420839</v>
      </c>
      <c r="J10339" t="s">
        <v>216</v>
      </c>
      <c r="K10339">
        <v>2.7205631732940669</v>
      </c>
    </row>
    <row r="10340" spans="1:11" x14ac:dyDescent="0.25">
      <c r="A10340" t="s">
        <v>221</v>
      </c>
      <c r="B10340" t="s">
        <v>12</v>
      </c>
      <c r="C10340" t="s">
        <v>218</v>
      </c>
      <c r="D10340" t="s">
        <v>13</v>
      </c>
      <c r="E10340" t="s">
        <v>14</v>
      </c>
      <c r="F10340" t="s">
        <v>15</v>
      </c>
      <c r="G10340">
        <v>2659</v>
      </c>
      <c r="H10340">
        <v>74.344804649620102</v>
      </c>
      <c r="I10340">
        <v>190.562682980229</v>
      </c>
      <c r="J10340" t="s">
        <v>216</v>
      </c>
      <c r="K10340">
        <v>5.3489491939544678</v>
      </c>
    </row>
    <row r="10341" spans="1:11" x14ac:dyDescent="0.25">
      <c r="A10341" t="s">
        <v>221</v>
      </c>
      <c r="B10341" t="s">
        <v>12</v>
      </c>
      <c r="C10341" t="s">
        <v>218</v>
      </c>
      <c r="D10341" t="s">
        <v>13</v>
      </c>
      <c r="E10341" t="s">
        <v>14</v>
      </c>
      <c r="F10341" t="s">
        <v>15</v>
      </c>
      <c r="G10341">
        <v>2660</v>
      </c>
      <c r="H10341">
        <v>149.0518019768063</v>
      </c>
      <c r="I10341">
        <v>189.8234469535511</v>
      </c>
      <c r="J10341" t="s">
        <v>216</v>
      </c>
      <c r="K10341">
        <v>3.7081012725830078</v>
      </c>
    </row>
    <row r="10342" spans="1:11" x14ac:dyDescent="0.25">
      <c r="A10342" t="s">
        <v>221</v>
      </c>
      <c r="B10342" t="s">
        <v>12</v>
      </c>
      <c r="C10342" t="s">
        <v>218</v>
      </c>
      <c r="D10342" t="s">
        <v>13</v>
      </c>
      <c r="E10342" t="s">
        <v>14</v>
      </c>
      <c r="F10342" t="s">
        <v>15</v>
      </c>
      <c r="G10342">
        <v>2661</v>
      </c>
      <c r="H10342">
        <v>227.02422006942811</v>
      </c>
      <c r="I10342">
        <v>190.54080957711599</v>
      </c>
      <c r="J10342" t="s">
        <v>216</v>
      </c>
      <c r="K10342">
        <v>2.337421178817749</v>
      </c>
    </row>
    <row r="10343" spans="1:11" x14ac:dyDescent="0.25">
      <c r="A10343" t="s">
        <v>221</v>
      </c>
      <c r="B10343" t="s">
        <v>12</v>
      </c>
      <c r="C10343" t="s">
        <v>218</v>
      </c>
      <c r="D10343" t="s">
        <v>13</v>
      </c>
      <c r="E10343" t="s">
        <v>14</v>
      </c>
      <c r="F10343" t="s">
        <v>15</v>
      </c>
      <c r="G10343">
        <v>2662</v>
      </c>
      <c r="H10343">
        <v>83.15895373446925</v>
      </c>
      <c r="I10343">
        <v>190.53981959991521</v>
      </c>
      <c r="J10343" t="s">
        <v>216</v>
      </c>
      <c r="K10343">
        <v>5.3062379360198966</v>
      </c>
    </row>
    <row r="10344" spans="1:11" x14ac:dyDescent="0.25">
      <c r="A10344" t="s">
        <v>221</v>
      </c>
      <c r="B10344" t="s">
        <v>12</v>
      </c>
      <c r="C10344" t="s">
        <v>218</v>
      </c>
      <c r="D10344" t="s">
        <v>13</v>
      </c>
      <c r="E10344" t="s">
        <v>14</v>
      </c>
      <c r="F10344" t="s">
        <v>15</v>
      </c>
      <c r="G10344">
        <v>2663</v>
      </c>
      <c r="H10344">
        <v>208.4348622802292</v>
      </c>
      <c r="I10344">
        <v>192.02096141617099</v>
      </c>
      <c r="J10344" t="s">
        <v>216</v>
      </c>
      <c r="K10344">
        <v>1.9077215194702151</v>
      </c>
    </row>
    <row r="10345" spans="1:11" x14ac:dyDescent="0.25">
      <c r="A10345" t="s">
        <v>221</v>
      </c>
      <c r="B10345" t="s">
        <v>12</v>
      </c>
      <c r="C10345" t="s">
        <v>218</v>
      </c>
      <c r="D10345" t="s">
        <v>13</v>
      </c>
      <c r="E10345" t="s">
        <v>14</v>
      </c>
      <c r="F10345" t="s">
        <v>15</v>
      </c>
      <c r="G10345">
        <v>2664</v>
      </c>
      <c r="H10345">
        <v>257.69945782520023</v>
      </c>
      <c r="I10345">
        <v>192.57829164221991</v>
      </c>
      <c r="J10345" t="s">
        <v>216</v>
      </c>
      <c r="K10345">
        <v>2.7783887386322021</v>
      </c>
    </row>
    <row r="10346" spans="1:11" x14ac:dyDescent="0.25">
      <c r="A10346" t="s">
        <v>221</v>
      </c>
      <c r="B10346" t="s">
        <v>12</v>
      </c>
      <c r="C10346" t="s">
        <v>218</v>
      </c>
      <c r="D10346" t="s">
        <v>13</v>
      </c>
      <c r="E10346" t="s">
        <v>14</v>
      </c>
      <c r="F10346" t="s">
        <v>15</v>
      </c>
      <c r="G10346">
        <v>2665</v>
      </c>
      <c r="H10346">
        <v>263.25896015127711</v>
      </c>
      <c r="I10346">
        <v>193.1962775768371</v>
      </c>
      <c r="J10346" t="s">
        <v>216</v>
      </c>
      <c r="K10346">
        <v>2.1771547794342041</v>
      </c>
    </row>
    <row r="10347" spans="1:11" x14ac:dyDescent="0.25">
      <c r="A10347" t="s">
        <v>221</v>
      </c>
      <c r="B10347" t="s">
        <v>12</v>
      </c>
      <c r="C10347" t="s">
        <v>218</v>
      </c>
      <c r="D10347" t="s">
        <v>13</v>
      </c>
      <c r="E10347" t="s">
        <v>14</v>
      </c>
      <c r="F10347" t="s">
        <v>15</v>
      </c>
      <c r="G10347">
        <v>2666</v>
      </c>
      <c r="H10347">
        <v>279.005246969989</v>
      </c>
      <c r="I10347">
        <v>193.41003142404969</v>
      </c>
      <c r="J10347" t="s">
        <v>216</v>
      </c>
      <c r="K10347">
        <v>2.3234789371490479</v>
      </c>
    </row>
    <row r="10348" spans="1:11" x14ac:dyDescent="0.25">
      <c r="A10348" t="s">
        <v>221</v>
      </c>
      <c r="B10348" t="s">
        <v>12</v>
      </c>
      <c r="C10348" t="s">
        <v>218</v>
      </c>
      <c r="D10348" t="s">
        <v>13</v>
      </c>
      <c r="E10348" t="s">
        <v>14</v>
      </c>
      <c r="F10348" t="s">
        <v>15</v>
      </c>
      <c r="G10348">
        <v>2667</v>
      </c>
      <c r="H10348">
        <v>204.77646570839329</v>
      </c>
      <c r="I10348">
        <v>194.21692941860209</v>
      </c>
      <c r="J10348" t="s">
        <v>216</v>
      </c>
      <c r="K10348">
        <v>2.406415462493896</v>
      </c>
    </row>
    <row r="10349" spans="1:11" x14ac:dyDescent="0.25">
      <c r="A10349" t="s">
        <v>221</v>
      </c>
      <c r="B10349" t="s">
        <v>12</v>
      </c>
      <c r="C10349" t="s">
        <v>218</v>
      </c>
      <c r="D10349" t="s">
        <v>13</v>
      </c>
      <c r="E10349" t="s">
        <v>14</v>
      </c>
      <c r="F10349" t="s">
        <v>15</v>
      </c>
      <c r="G10349">
        <v>2668</v>
      </c>
      <c r="H10349">
        <v>223.55852857905239</v>
      </c>
      <c r="I10349">
        <v>194.19986976376589</v>
      </c>
      <c r="J10349" t="s">
        <v>216</v>
      </c>
      <c r="K10349">
        <v>2.052392959594727</v>
      </c>
    </row>
    <row r="10350" spans="1:11" x14ac:dyDescent="0.25">
      <c r="A10350" t="s">
        <v>221</v>
      </c>
      <c r="B10350" t="s">
        <v>12</v>
      </c>
      <c r="C10350" t="s">
        <v>218</v>
      </c>
      <c r="D10350" t="s">
        <v>13</v>
      </c>
      <c r="E10350" t="s">
        <v>14</v>
      </c>
      <c r="F10350" t="s">
        <v>15</v>
      </c>
      <c r="G10350">
        <v>2669</v>
      </c>
      <c r="H10350">
        <v>223.1733504747333</v>
      </c>
      <c r="I10350">
        <v>194.50678220996571</v>
      </c>
      <c r="J10350" t="s">
        <v>216</v>
      </c>
      <c r="K10350">
        <v>2.7109313011169429</v>
      </c>
    </row>
    <row r="10351" spans="1:11" x14ac:dyDescent="0.25">
      <c r="A10351" t="s">
        <v>221</v>
      </c>
      <c r="B10351" t="s">
        <v>12</v>
      </c>
      <c r="C10351" t="s">
        <v>218</v>
      </c>
      <c r="D10351" t="s">
        <v>13</v>
      </c>
      <c r="E10351" t="s">
        <v>14</v>
      </c>
      <c r="F10351" t="s">
        <v>15</v>
      </c>
      <c r="G10351">
        <v>2670</v>
      </c>
      <c r="H10351">
        <v>110.56481698576511</v>
      </c>
      <c r="I10351">
        <v>193.6913919112726</v>
      </c>
      <c r="J10351" t="s">
        <v>216</v>
      </c>
      <c r="K10351">
        <v>5.4140195846557617</v>
      </c>
    </row>
    <row r="10352" spans="1:11" x14ac:dyDescent="0.25">
      <c r="A10352" t="s">
        <v>221</v>
      </c>
      <c r="B10352" t="s">
        <v>12</v>
      </c>
      <c r="C10352" t="s">
        <v>218</v>
      </c>
      <c r="D10352" t="s">
        <v>13</v>
      </c>
      <c r="E10352" t="s">
        <v>14</v>
      </c>
      <c r="F10352" t="s">
        <v>15</v>
      </c>
      <c r="G10352">
        <v>2671</v>
      </c>
      <c r="H10352">
        <v>269.30433448504181</v>
      </c>
      <c r="I10352">
        <v>194.21987453430111</v>
      </c>
      <c r="J10352" t="s">
        <v>216</v>
      </c>
      <c r="K10352">
        <v>1.9035782814025879</v>
      </c>
    </row>
    <row r="10353" spans="1:11" x14ac:dyDescent="0.25">
      <c r="A10353" t="s">
        <v>221</v>
      </c>
      <c r="B10353" t="s">
        <v>12</v>
      </c>
      <c r="C10353" t="s">
        <v>218</v>
      </c>
      <c r="D10353" t="s">
        <v>13</v>
      </c>
      <c r="E10353" t="s">
        <v>14</v>
      </c>
      <c r="F10353" t="s">
        <v>15</v>
      </c>
      <c r="G10353">
        <v>2672</v>
      </c>
      <c r="H10353">
        <v>83.277824091916088</v>
      </c>
      <c r="I10353">
        <v>193.18221739842619</v>
      </c>
      <c r="J10353" t="s">
        <v>216</v>
      </c>
      <c r="K10353">
        <v>5.3701930046081543</v>
      </c>
    </row>
    <row r="10354" spans="1:11" x14ac:dyDescent="0.25">
      <c r="A10354" t="s">
        <v>221</v>
      </c>
      <c r="B10354" t="s">
        <v>12</v>
      </c>
      <c r="C10354" t="s">
        <v>218</v>
      </c>
      <c r="D10354" t="s">
        <v>13</v>
      </c>
      <c r="E10354" t="s">
        <v>14</v>
      </c>
      <c r="F10354" t="s">
        <v>15</v>
      </c>
      <c r="G10354">
        <v>2673</v>
      </c>
      <c r="H10354">
        <v>236.02380043681501</v>
      </c>
      <c r="I10354">
        <v>193.1317925594528</v>
      </c>
      <c r="J10354" t="s">
        <v>216</v>
      </c>
      <c r="K10354">
        <v>1.7320084571838379</v>
      </c>
    </row>
    <row r="10355" spans="1:11" x14ac:dyDescent="0.25">
      <c r="A10355" t="s">
        <v>221</v>
      </c>
      <c r="B10355" t="s">
        <v>12</v>
      </c>
      <c r="C10355" t="s">
        <v>218</v>
      </c>
      <c r="D10355" t="s">
        <v>13</v>
      </c>
      <c r="E10355" t="s">
        <v>14</v>
      </c>
      <c r="F10355" t="s">
        <v>15</v>
      </c>
      <c r="G10355">
        <v>2674</v>
      </c>
      <c r="H10355">
        <v>207.20964552220491</v>
      </c>
      <c r="I10355">
        <v>193.3852423961506</v>
      </c>
      <c r="J10355" t="s">
        <v>216</v>
      </c>
      <c r="K10355">
        <v>2.6200630664825439</v>
      </c>
    </row>
    <row r="10356" spans="1:11" x14ac:dyDescent="0.25">
      <c r="A10356" t="s">
        <v>221</v>
      </c>
      <c r="B10356" t="s">
        <v>12</v>
      </c>
      <c r="C10356" t="s">
        <v>218</v>
      </c>
      <c r="D10356" t="s">
        <v>13</v>
      </c>
      <c r="E10356" t="s">
        <v>14</v>
      </c>
      <c r="F10356" t="s">
        <v>15</v>
      </c>
      <c r="G10356">
        <v>2675</v>
      </c>
      <c r="H10356">
        <v>263.94286357703407</v>
      </c>
      <c r="I10356">
        <v>193.9619204658496</v>
      </c>
      <c r="J10356" t="s">
        <v>216</v>
      </c>
      <c r="K10356">
        <v>2.3924345970153809</v>
      </c>
    </row>
    <row r="10357" spans="1:11" x14ac:dyDescent="0.25">
      <c r="A10357" t="s">
        <v>221</v>
      </c>
      <c r="B10357" t="s">
        <v>12</v>
      </c>
      <c r="C10357" t="s">
        <v>218</v>
      </c>
      <c r="D10357" t="s">
        <v>13</v>
      </c>
      <c r="E10357" t="s">
        <v>14</v>
      </c>
      <c r="F10357" t="s">
        <v>15</v>
      </c>
      <c r="G10357">
        <v>2676</v>
      </c>
      <c r="H10357">
        <v>223.14637031546241</v>
      </c>
      <c r="I10357">
        <v>193.59775294413839</v>
      </c>
      <c r="J10357" t="s">
        <v>216</v>
      </c>
      <c r="K10357">
        <v>2.5219898223876949</v>
      </c>
    </row>
    <row r="10358" spans="1:11" x14ac:dyDescent="0.25">
      <c r="A10358" t="s">
        <v>221</v>
      </c>
      <c r="B10358" t="s">
        <v>12</v>
      </c>
      <c r="C10358" t="s">
        <v>218</v>
      </c>
      <c r="D10358" t="s">
        <v>13</v>
      </c>
      <c r="E10358" t="s">
        <v>14</v>
      </c>
      <c r="F10358" t="s">
        <v>15</v>
      </c>
      <c r="G10358">
        <v>2677</v>
      </c>
      <c r="H10358">
        <v>288.27485754189672</v>
      </c>
      <c r="I10358">
        <v>194.49555115636051</v>
      </c>
      <c r="J10358" t="s">
        <v>216</v>
      </c>
      <c r="K10358">
        <v>1.878756523132324</v>
      </c>
    </row>
    <row r="10359" spans="1:11" x14ac:dyDescent="0.25">
      <c r="A10359" t="s">
        <v>221</v>
      </c>
      <c r="B10359" t="s">
        <v>12</v>
      </c>
      <c r="C10359" t="s">
        <v>218</v>
      </c>
      <c r="D10359" t="s">
        <v>13</v>
      </c>
      <c r="E10359" t="s">
        <v>14</v>
      </c>
      <c r="F10359" t="s">
        <v>15</v>
      </c>
      <c r="G10359">
        <v>2678</v>
      </c>
      <c r="H10359">
        <v>196.7155544631957</v>
      </c>
      <c r="I10359">
        <v>194.14123146235971</v>
      </c>
      <c r="J10359" t="s">
        <v>216</v>
      </c>
      <c r="K10359">
        <v>2.7639470100402832</v>
      </c>
    </row>
    <row r="10360" spans="1:11" x14ac:dyDescent="0.25">
      <c r="A10360" t="s">
        <v>221</v>
      </c>
      <c r="B10360" t="s">
        <v>12</v>
      </c>
      <c r="C10360" t="s">
        <v>218</v>
      </c>
      <c r="D10360" t="s">
        <v>13</v>
      </c>
      <c r="E10360" t="s">
        <v>14</v>
      </c>
      <c r="F10360" t="s">
        <v>15</v>
      </c>
      <c r="G10360">
        <v>2679</v>
      </c>
      <c r="H10360">
        <v>260.3397009842987</v>
      </c>
      <c r="I10360">
        <v>194.65650877375589</v>
      </c>
      <c r="J10360" t="s">
        <v>216</v>
      </c>
      <c r="K10360">
        <v>2.6870486736297612</v>
      </c>
    </row>
    <row r="10361" spans="1:11" x14ac:dyDescent="0.25">
      <c r="A10361" t="s">
        <v>221</v>
      </c>
      <c r="B10361" t="s">
        <v>12</v>
      </c>
      <c r="C10361" t="s">
        <v>218</v>
      </c>
      <c r="D10361" t="s">
        <v>13</v>
      </c>
      <c r="E10361" t="s">
        <v>14</v>
      </c>
      <c r="F10361" t="s">
        <v>15</v>
      </c>
      <c r="G10361">
        <v>2680</v>
      </c>
      <c r="H10361">
        <v>237.24959335388951</v>
      </c>
      <c r="I10361">
        <v>194.70923698387639</v>
      </c>
      <c r="J10361" t="s">
        <v>216</v>
      </c>
      <c r="K10361">
        <v>1.985062837600708</v>
      </c>
    </row>
    <row r="10362" spans="1:11" x14ac:dyDescent="0.25">
      <c r="A10362" t="s">
        <v>221</v>
      </c>
      <c r="B10362" t="s">
        <v>12</v>
      </c>
      <c r="C10362" t="s">
        <v>218</v>
      </c>
      <c r="D10362" t="s">
        <v>13</v>
      </c>
      <c r="E10362" t="s">
        <v>14</v>
      </c>
      <c r="F10362" t="s">
        <v>15</v>
      </c>
      <c r="G10362">
        <v>2681</v>
      </c>
      <c r="H10362">
        <v>259.79154083837909</v>
      </c>
      <c r="I10362">
        <v>196.67209003113581</v>
      </c>
      <c r="J10362" t="s">
        <v>216</v>
      </c>
      <c r="K10362">
        <v>2.1483974456787109</v>
      </c>
    </row>
    <row r="10363" spans="1:11" x14ac:dyDescent="0.25">
      <c r="A10363" t="s">
        <v>221</v>
      </c>
      <c r="B10363" t="s">
        <v>12</v>
      </c>
      <c r="C10363" t="s">
        <v>218</v>
      </c>
      <c r="D10363" t="s">
        <v>13</v>
      </c>
      <c r="E10363" t="s">
        <v>14</v>
      </c>
      <c r="F10363" t="s">
        <v>15</v>
      </c>
      <c r="G10363">
        <v>2682</v>
      </c>
      <c r="H10363">
        <v>238.73533900985049</v>
      </c>
      <c r="I10363">
        <v>197.081585478562</v>
      </c>
      <c r="J10363" t="s">
        <v>216</v>
      </c>
      <c r="K10363">
        <v>2.269123792648315</v>
      </c>
    </row>
    <row r="10364" spans="1:11" x14ac:dyDescent="0.25">
      <c r="A10364" t="s">
        <v>221</v>
      </c>
      <c r="B10364" t="s">
        <v>12</v>
      </c>
      <c r="C10364" t="s">
        <v>218</v>
      </c>
      <c r="D10364" t="s">
        <v>13</v>
      </c>
      <c r="E10364" t="s">
        <v>14</v>
      </c>
      <c r="F10364" t="s">
        <v>15</v>
      </c>
      <c r="G10364">
        <v>2683</v>
      </c>
      <c r="H10364">
        <v>116.7534003830684</v>
      </c>
      <c r="I10364">
        <v>195.19615169443921</v>
      </c>
      <c r="J10364" t="s">
        <v>216</v>
      </c>
      <c r="K10364">
        <v>5.3878355026245117</v>
      </c>
    </row>
    <row r="10365" spans="1:11" x14ac:dyDescent="0.25">
      <c r="A10365" t="s">
        <v>221</v>
      </c>
      <c r="B10365" t="s">
        <v>12</v>
      </c>
      <c r="C10365" t="s">
        <v>218</v>
      </c>
      <c r="D10365" t="s">
        <v>13</v>
      </c>
      <c r="E10365" t="s">
        <v>14</v>
      </c>
      <c r="F10365" t="s">
        <v>15</v>
      </c>
      <c r="G10365">
        <v>2684</v>
      </c>
      <c r="H10365">
        <v>225.6248905190204</v>
      </c>
      <c r="I10365">
        <v>196.5000137059896</v>
      </c>
      <c r="J10365" t="s">
        <v>216</v>
      </c>
      <c r="K10365">
        <v>2.672523021697998</v>
      </c>
    </row>
    <row r="10366" spans="1:11" x14ac:dyDescent="0.25">
      <c r="A10366" t="s">
        <v>221</v>
      </c>
      <c r="B10366" t="s">
        <v>12</v>
      </c>
      <c r="C10366" t="s">
        <v>218</v>
      </c>
      <c r="D10366" t="s">
        <v>13</v>
      </c>
      <c r="E10366" t="s">
        <v>14</v>
      </c>
      <c r="F10366" t="s">
        <v>15</v>
      </c>
      <c r="G10366">
        <v>2685</v>
      </c>
      <c r="H10366">
        <v>218.8522676825088</v>
      </c>
      <c r="I10366">
        <v>196.49677570357949</v>
      </c>
      <c r="J10366" t="s">
        <v>216</v>
      </c>
      <c r="K10366">
        <v>2.166878223419189</v>
      </c>
    </row>
    <row r="10367" spans="1:11" x14ac:dyDescent="0.25">
      <c r="A10367" t="s">
        <v>221</v>
      </c>
      <c r="B10367" t="s">
        <v>12</v>
      </c>
      <c r="C10367" t="s">
        <v>218</v>
      </c>
      <c r="D10367" t="s">
        <v>13</v>
      </c>
      <c r="E10367" t="s">
        <v>14</v>
      </c>
      <c r="F10367" t="s">
        <v>15</v>
      </c>
      <c r="G10367">
        <v>2686</v>
      </c>
      <c r="H10367">
        <v>229.20346641115739</v>
      </c>
      <c r="I10367">
        <v>197.69011641233689</v>
      </c>
      <c r="J10367" t="s">
        <v>216</v>
      </c>
      <c r="K10367">
        <v>2.6102292537689209</v>
      </c>
    </row>
    <row r="10368" spans="1:11" x14ac:dyDescent="0.25">
      <c r="A10368" t="s">
        <v>221</v>
      </c>
      <c r="B10368" t="s">
        <v>12</v>
      </c>
      <c r="C10368" t="s">
        <v>218</v>
      </c>
      <c r="D10368" t="s">
        <v>13</v>
      </c>
      <c r="E10368" t="s">
        <v>14</v>
      </c>
      <c r="F10368" t="s">
        <v>15</v>
      </c>
      <c r="G10368">
        <v>2687</v>
      </c>
      <c r="H10368">
        <v>258.85567875621638</v>
      </c>
      <c r="I10368">
        <v>198.10208987516299</v>
      </c>
      <c r="J10368" t="s">
        <v>216</v>
      </c>
      <c r="K10368">
        <v>2.413398265838623</v>
      </c>
    </row>
    <row r="10369" spans="1:11" x14ac:dyDescent="0.25">
      <c r="A10369" t="s">
        <v>221</v>
      </c>
      <c r="B10369" t="s">
        <v>12</v>
      </c>
      <c r="C10369" t="s">
        <v>218</v>
      </c>
      <c r="D10369" t="s">
        <v>13</v>
      </c>
      <c r="E10369" t="s">
        <v>14</v>
      </c>
      <c r="F10369" t="s">
        <v>15</v>
      </c>
      <c r="G10369">
        <v>2688</v>
      </c>
      <c r="H10369">
        <v>270.59971879706899</v>
      </c>
      <c r="I10369">
        <v>198.53419622622511</v>
      </c>
      <c r="J10369" t="s">
        <v>216</v>
      </c>
      <c r="K10369">
        <v>2.0689594745635991</v>
      </c>
    </row>
    <row r="10370" spans="1:11" x14ac:dyDescent="0.25">
      <c r="A10370" t="s">
        <v>221</v>
      </c>
      <c r="B10370" t="s">
        <v>12</v>
      </c>
      <c r="C10370" t="s">
        <v>218</v>
      </c>
      <c r="D10370" t="s">
        <v>13</v>
      </c>
      <c r="E10370" t="s">
        <v>14</v>
      </c>
      <c r="F10370" t="s">
        <v>15</v>
      </c>
      <c r="G10370">
        <v>2689</v>
      </c>
      <c r="H10370">
        <v>264.02228038001471</v>
      </c>
      <c r="I10370">
        <v>198.42425971922941</v>
      </c>
      <c r="J10370" t="s">
        <v>216</v>
      </c>
      <c r="K10370">
        <v>2.440912246704102</v>
      </c>
    </row>
    <row r="10371" spans="1:11" x14ac:dyDescent="0.25">
      <c r="A10371" t="s">
        <v>221</v>
      </c>
      <c r="B10371" t="s">
        <v>12</v>
      </c>
      <c r="C10371" t="s">
        <v>218</v>
      </c>
      <c r="D10371" t="s">
        <v>13</v>
      </c>
      <c r="E10371" t="s">
        <v>14</v>
      </c>
      <c r="F10371" t="s">
        <v>15</v>
      </c>
      <c r="G10371">
        <v>2690</v>
      </c>
      <c r="H10371">
        <v>262.5957657932546</v>
      </c>
      <c r="I10371">
        <v>198.94302750846921</v>
      </c>
      <c r="J10371" t="s">
        <v>216</v>
      </c>
      <c r="K10371">
        <v>2.9297327995300289</v>
      </c>
    </row>
    <row r="10372" spans="1:11" x14ac:dyDescent="0.25">
      <c r="A10372" t="s">
        <v>221</v>
      </c>
      <c r="B10372" t="s">
        <v>12</v>
      </c>
      <c r="C10372" t="s">
        <v>218</v>
      </c>
      <c r="D10372" t="s">
        <v>13</v>
      </c>
      <c r="E10372" t="s">
        <v>14</v>
      </c>
      <c r="F10372" t="s">
        <v>15</v>
      </c>
      <c r="G10372">
        <v>2691</v>
      </c>
      <c r="H10372">
        <v>185.791369624026</v>
      </c>
      <c r="I10372">
        <v>198.75761248631241</v>
      </c>
      <c r="J10372" t="s">
        <v>216</v>
      </c>
      <c r="K10372">
        <v>2.853608369827271</v>
      </c>
    </row>
    <row r="10373" spans="1:11" x14ac:dyDescent="0.25">
      <c r="A10373" t="s">
        <v>221</v>
      </c>
      <c r="B10373" t="s">
        <v>12</v>
      </c>
      <c r="C10373" t="s">
        <v>218</v>
      </c>
      <c r="D10373" t="s">
        <v>13</v>
      </c>
      <c r="E10373" t="s">
        <v>14</v>
      </c>
      <c r="F10373" t="s">
        <v>15</v>
      </c>
      <c r="G10373">
        <v>2692</v>
      </c>
      <c r="H10373">
        <v>211.2297111980042</v>
      </c>
      <c r="I10373">
        <v>200.20217064224261</v>
      </c>
      <c r="J10373" t="s">
        <v>216</v>
      </c>
      <c r="K10373">
        <v>2.9724938869476318</v>
      </c>
    </row>
    <row r="10374" spans="1:11" x14ac:dyDescent="0.25">
      <c r="A10374" t="s">
        <v>221</v>
      </c>
      <c r="B10374" t="s">
        <v>12</v>
      </c>
      <c r="C10374" t="s">
        <v>218</v>
      </c>
      <c r="D10374" t="s">
        <v>13</v>
      </c>
      <c r="E10374" t="s">
        <v>14</v>
      </c>
      <c r="F10374" t="s">
        <v>217</v>
      </c>
      <c r="G10374">
        <v>1</v>
      </c>
      <c r="H10374">
        <v>68.885236369798179</v>
      </c>
      <c r="I10374">
        <v>68.885236369798179</v>
      </c>
      <c r="J10374" t="s">
        <v>116</v>
      </c>
      <c r="K10374">
        <v>0.1464338302612305</v>
      </c>
    </row>
    <row r="10375" spans="1:11" x14ac:dyDescent="0.25">
      <c r="A10375" t="s">
        <v>221</v>
      </c>
      <c r="B10375" t="s">
        <v>12</v>
      </c>
      <c r="C10375" t="s">
        <v>218</v>
      </c>
      <c r="D10375" t="s">
        <v>13</v>
      </c>
      <c r="E10375" t="s">
        <v>14</v>
      </c>
      <c r="F10375" t="s">
        <v>217</v>
      </c>
      <c r="G10375">
        <v>2</v>
      </c>
      <c r="H10375">
        <v>146.8423315346229</v>
      </c>
      <c r="I10375">
        <v>107.8637839522105</v>
      </c>
      <c r="J10375" t="s">
        <v>116</v>
      </c>
      <c r="K10375">
        <v>0.92792487144470215</v>
      </c>
    </row>
    <row r="10376" spans="1:11" x14ac:dyDescent="0.25">
      <c r="A10376" t="s">
        <v>221</v>
      </c>
      <c r="B10376" t="s">
        <v>12</v>
      </c>
      <c r="C10376" t="s">
        <v>218</v>
      </c>
      <c r="D10376" t="s">
        <v>13</v>
      </c>
      <c r="E10376" t="s">
        <v>14</v>
      </c>
      <c r="F10376" t="s">
        <v>217</v>
      </c>
      <c r="G10376">
        <v>3</v>
      </c>
      <c r="H10376">
        <v>92.649317521900841</v>
      </c>
      <c r="I10376">
        <v>102.79229514210731</v>
      </c>
      <c r="J10376" t="s">
        <v>116</v>
      </c>
      <c r="K10376">
        <v>0.93196916580200195</v>
      </c>
    </row>
    <row r="10377" spans="1:11" x14ac:dyDescent="0.25">
      <c r="A10377" t="s">
        <v>221</v>
      </c>
      <c r="B10377" t="s">
        <v>12</v>
      </c>
      <c r="C10377" t="s">
        <v>218</v>
      </c>
      <c r="D10377" t="s">
        <v>13</v>
      </c>
      <c r="E10377" t="s">
        <v>14</v>
      </c>
      <c r="F10377" t="s">
        <v>217</v>
      </c>
      <c r="G10377">
        <v>4</v>
      </c>
      <c r="H10377">
        <v>52.972077331539033</v>
      </c>
      <c r="I10377">
        <v>90.337240689465233</v>
      </c>
      <c r="J10377" t="s">
        <v>116</v>
      </c>
      <c r="K10377">
        <v>0.16704106330871579</v>
      </c>
    </row>
    <row r="10378" spans="1:11" x14ac:dyDescent="0.25">
      <c r="A10378" t="s">
        <v>221</v>
      </c>
      <c r="B10378" t="s">
        <v>12</v>
      </c>
      <c r="C10378" t="s">
        <v>218</v>
      </c>
      <c r="D10378" t="s">
        <v>13</v>
      </c>
      <c r="E10378" t="s">
        <v>14</v>
      </c>
      <c r="F10378" t="s">
        <v>217</v>
      </c>
      <c r="G10378">
        <v>5</v>
      </c>
      <c r="H10378">
        <v>96.009736812389804</v>
      </c>
      <c r="I10378">
        <v>91.471739914050147</v>
      </c>
      <c r="J10378" t="s">
        <v>116</v>
      </c>
      <c r="K10378">
        <v>0.92479944229125977</v>
      </c>
    </row>
    <row r="10379" spans="1:11" x14ac:dyDescent="0.25">
      <c r="A10379" t="s">
        <v>221</v>
      </c>
      <c r="B10379" t="s">
        <v>12</v>
      </c>
      <c r="C10379" t="s">
        <v>218</v>
      </c>
      <c r="D10379" t="s">
        <v>13</v>
      </c>
      <c r="E10379" t="s">
        <v>14</v>
      </c>
      <c r="F10379" t="s">
        <v>217</v>
      </c>
      <c r="G10379">
        <v>6</v>
      </c>
      <c r="H10379">
        <v>90.515022866178441</v>
      </c>
      <c r="I10379">
        <v>91.312287072738187</v>
      </c>
      <c r="J10379" t="s">
        <v>116</v>
      </c>
      <c r="K10379">
        <v>0.92745566368103027</v>
      </c>
    </row>
    <row r="10380" spans="1:11" x14ac:dyDescent="0.25">
      <c r="A10380" t="s">
        <v>221</v>
      </c>
      <c r="B10380" t="s">
        <v>12</v>
      </c>
      <c r="C10380" t="s">
        <v>218</v>
      </c>
      <c r="D10380" t="s">
        <v>13</v>
      </c>
      <c r="E10380" t="s">
        <v>14</v>
      </c>
      <c r="F10380" t="s">
        <v>217</v>
      </c>
      <c r="G10380">
        <v>7</v>
      </c>
      <c r="H10380">
        <v>-11.798004024697351</v>
      </c>
      <c r="I10380">
        <v>76.582245487390267</v>
      </c>
      <c r="J10380" t="s">
        <v>116</v>
      </c>
      <c r="K10380">
        <v>8.4561824798583984E-2</v>
      </c>
    </row>
    <row r="10381" spans="1:11" x14ac:dyDescent="0.25">
      <c r="A10381" t="s">
        <v>221</v>
      </c>
      <c r="B10381" t="s">
        <v>12</v>
      </c>
      <c r="C10381" t="s">
        <v>218</v>
      </c>
      <c r="D10381" t="s">
        <v>13</v>
      </c>
      <c r="E10381" t="s">
        <v>14</v>
      </c>
      <c r="F10381" t="s">
        <v>217</v>
      </c>
      <c r="G10381">
        <v>8</v>
      </c>
      <c r="H10381">
        <v>22.130854566326189</v>
      </c>
      <c r="I10381">
        <v>69.775821622257254</v>
      </c>
      <c r="J10381" t="s">
        <v>116</v>
      </c>
      <c r="K10381">
        <v>0.17979264259338379</v>
      </c>
    </row>
    <row r="10382" spans="1:11" x14ac:dyDescent="0.25">
      <c r="A10382" t="s">
        <v>221</v>
      </c>
      <c r="B10382" t="s">
        <v>12</v>
      </c>
      <c r="C10382" t="s">
        <v>218</v>
      </c>
      <c r="D10382" t="s">
        <v>13</v>
      </c>
      <c r="E10382" t="s">
        <v>14</v>
      </c>
      <c r="F10382" t="s">
        <v>217</v>
      </c>
      <c r="G10382">
        <v>9</v>
      </c>
      <c r="H10382">
        <v>31.33508576257017</v>
      </c>
      <c r="I10382">
        <v>65.504628748958694</v>
      </c>
      <c r="J10382" t="s">
        <v>116</v>
      </c>
      <c r="K10382">
        <v>9.9416494369506836E-2</v>
      </c>
    </row>
    <row r="10383" spans="1:11" x14ac:dyDescent="0.25">
      <c r="A10383" t="s">
        <v>221</v>
      </c>
      <c r="B10383" t="s">
        <v>12</v>
      </c>
      <c r="C10383" t="s">
        <v>218</v>
      </c>
      <c r="D10383" t="s">
        <v>13</v>
      </c>
      <c r="E10383" t="s">
        <v>14</v>
      </c>
      <c r="F10383" t="s">
        <v>217</v>
      </c>
      <c r="G10383">
        <v>10</v>
      </c>
      <c r="H10383">
        <v>105.89943373866571</v>
      </c>
      <c r="I10383">
        <v>69.544109247929399</v>
      </c>
      <c r="J10383" t="s">
        <v>116</v>
      </c>
      <c r="K10383">
        <v>0.91660094261169434</v>
      </c>
    </row>
    <row r="10384" spans="1:11" x14ac:dyDescent="0.25">
      <c r="A10384" t="s">
        <v>221</v>
      </c>
      <c r="B10384" t="s">
        <v>12</v>
      </c>
      <c r="C10384" t="s">
        <v>218</v>
      </c>
      <c r="D10384" t="s">
        <v>13</v>
      </c>
      <c r="E10384" t="s">
        <v>14</v>
      </c>
      <c r="F10384" t="s">
        <v>217</v>
      </c>
      <c r="G10384">
        <v>11</v>
      </c>
      <c r="H10384">
        <v>64.633888791820965</v>
      </c>
      <c r="I10384">
        <v>69.09772557010136</v>
      </c>
      <c r="J10384" t="s">
        <v>116</v>
      </c>
      <c r="K10384">
        <v>0.9130256175994873</v>
      </c>
    </row>
    <row r="10385" spans="1:11" x14ac:dyDescent="0.25">
      <c r="A10385" t="s">
        <v>221</v>
      </c>
      <c r="B10385" t="s">
        <v>12</v>
      </c>
      <c r="C10385" t="s">
        <v>218</v>
      </c>
      <c r="D10385" t="s">
        <v>13</v>
      </c>
      <c r="E10385" t="s">
        <v>14</v>
      </c>
      <c r="F10385" t="s">
        <v>217</v>
      </c>
      <c r="G10385">
        <v>12</v>
      </c>
      <c r="H10385">
        <v>60.304284129185461</v>
      </c>
      <c r="I10385">
        <v>68.364938783358369</v>
      </c>
      <c r="J10385" t="s">
        <v>116</v>
      </c>
      <c r="K10385">
        <v>0.91626715660095215</v>
      </c>
    </row>
    <row r="10386" spans="1:11" x14ac:dyDescent="0.25">
      <c r="A10386" t="s">
        <v>221</v>
      </c>
      <c r="B10386" t="s">
        <v>12</v>
      </c>
      <c r="C10386" t="s">
        <v>218</v>
      </c>
      <c r="D10386" t="s">
        <v>13</v>
      </c>
      <c r="E10386" t="s">
        <v>14</v>
      </c>
      <c r="F10386" t="s">
        <v>217</v>
      </c>
      <c r="G10386">
        <v>13</v>
      </c>
      <c r="H10386">
        <v>137.63942385217501</v>
      </c>
      <c r="I10386">
        <v>73.693745327113476</v>
      </c>
      <c r="J10386" t="s">
        <v>116</v>
      </c>
      <c r="K10386">
        <v>0.91940522193908691</v>
      </c>
    </row>
    <row r="10387" spans="1:11" x14ac:dyDescent="0.25">
      <c r="A10387" t="s">
        <v>221</v>
      </c>
      <c r="B10387" t="s">
        <v>12</v>
      </c>
      <c r="C10387" t="s">
        <v>218</v>
      </c>
      <c r="D10387" t="s">
        <v>13</v>
      </c>
      <c r="E10387" t="s">
        <v>14</v>
      </c>
      <c r="F10387" t="s">
        <v>217</v>
      </c>
      <c r="G10387">
        <v>14</v>
      </c>
      <c r="H10387">
        <v>-1.4315952993545979</v>
      </c>
      <c r="I10387">
        <v>68.327649568080048</v>
      </c>
      <c r="J10387" t="s">
        <v>116</v>
      </c>
      <c r="K10387">
        <v>0.12781715393066409</v>
      </c>
    </row>
    <row r="10388" spans="1:11" x14ac:dyDescent="0.25">
      <c r="A10388" t="s">
        <v>221</v>
      </c>
      <c r="B10388" t="s">
        <v>12</v>
      </c>
      <c r="C10388" t="s">
        <v>218</v>
      </c>
      <c r="D10388" t="s">
        <v>13</v>
      </c>
      <c r="E10388" t="s">
        <v>14</v>
      </c>
      <c r="F10388" t="s">
        <v>217</v>
      </c>
      <c r="G10388">
        <v>15</v>
      </c>
      <c r="H10388">
        <v>101.0385620181361</v>
      </c>
      <c r="I10388">
        <v>70.508377064750448</v>
      </c>
      <c r="J10388" t="s">
        <v>116</v>
      </c>
      <c r="K10388">
        <v>0.90724420547485352</v>
      </c>
    </row>
    <row r="10389" spans="1:11" x14ac:dyDescent="0.25">
      <c r="A10389" t="s">
        <v>221</v>
      </c>
      <c r="B10389" t="s">
        <v>12</v>
      </c>
      <c r="C10389" t="s">
        <v>218</v>
      </c>
      <c r="D10389" t="s">
        <v>13</v>
      </c>
      <c r="E10389" t="s">
        <v>14</v>
      </c>
      <c r="F10389" t="s">
        <v>217</v>
      </c>
      <c r="G10389">
        <v>16</v>
      </c>
      <c r="H10389">
        <v>103.6208370819796</v>
      </c>
      <c r="I10389">
        <v>72.577905815827265</v>
      </c>
      <c r="J10389" t="s">
        <v>116</v>
      </c>
      <c r="K10389">
        <v>0.9125525951385498</v>
      </c>
    </row>
    <row r="10390" spans="1:11" x14ac:dyDescent="0.25">
      <c r="A10390" t="s">
        <v>221</v>
      </c>
      <c r="B10390" t="s">
        <v>12</v>
      </c>
      <c r="C10390" t="s">
        <v>218</v>
      </c>
      <c r="D10390" t="s">
        <v>13</v>
      </c>
      <c r="E10390" t="s">
        <v>14</v>
      </c>
      <c r="F10390" t="s">
        <v>217</v>
      </c>
      <c r="G10390">
        <v>17</v>
      </c>
      <c r="H10390">
        <v>129.22167636084049</v>
      </c>
      <c r="I10390">
        <v>75.909892318475102</v>
      </c>
      <c r="J10390" t="s">
        <v>116</v>
      </c>
      <c r="K10390">
        <v>0.9078972339630127</v>
      </c>
    </row>
    <row r="10391" spans="1:11" x14ac:dyDescent="0.25">
      <c r="A10391" t="s">
        <v>221</v>
      </c>
      <c r="B10391" t="s">
        <v>12</v>
      </c>
      <c r="C10391" t="s">
        <v>218</v>
      </c>
      <c r="D10391" t="s">
        <v>13</v>
      </c>
      <c r="E10391" t="s">
        <v>14</v>
      </c>
      <c r="F10391" t="s">
        <v>217</v>
      </c>
      <c r="G10391">
        <v>18</v>
      </c>
      <c r="H10391">
        <v>78.176793806689858</v>
      </c>
      <c r="I10391">
        <v>76.035831290042594</v>
      </c>
      <c r="J10391" t="s">
        <v>116</v>
      </c>
      <c r="K10391">
        <v>0.90787482261657715</v>
      </c>
    </row>
    <row r="10392" spans="1:11" x14ac:dyDescent="0.25">
      <c r="A10392" t="s">
        <v>221</v>
      </c>
      <c r="B10392" t="s">
        <v>12</v>
      </c>
      <c r="C10392" t="s">
        <v>218</v>
      </c>
      <c r="D10392" t="s">
        <v>13</v>
      </c>
      <c r="E10392" t="s">
        <v>14</v>
      </c>
      <c r="F10392" t="s">
        <v>217</v>
      </c>
      <c r="G10392">
        <v>19</v>
      </c>
      <c r="H10392">
        <v>96.536831913944354</v>
      </c>
      <c r="I10392">
        <v>77.114831322879525</v>
      </c>
      <c r="J10392" t="s">
        <v>116</v>
      </c>
      <c r="K10392">
        <v>0.9082939624786377</v>
      </c>
    </row>
    <row r="10393" spans="1:11" x14ac:dyDescent="0.25">
      <c r="A10393" t="s">
        <v>221</v>
      </c>
      <c r="B10393" t="s">
        <v>12</v>
      </c>
      <c r="C10393" t="s">
        <v>218</v>
      </c>
      <c r="D10393" t="s">
        <v>13</v>
      </c>
      <c r="E10393" t="s">
        <v>14</v>
      </c>
      <c r="F10393" t="s">
        <v>217</v>
      </c>
      <c r="G10393">
        <v>20</v>
      </c>
      <c r="H10393">
        <v>124.36154933846581</v>
      </c>
      <c r="I10393">
        <v>79.477167223658824</v>
      </c>
      <c r="J10393" t="s">
        <v>116</v>
      </c>
      <c r="K10393">
        <v>0.91727328300476074</v>
      </c>
    </row>
    <row r="10394" spans="1:11" x14ac:dyDescent="0.25">
      <c r="A10394" t="s">
        <v>221</v>
      </c>
      <c r="B10394" t="s">
        <v>12</v>
      </c>
      <c r="C10394" t="s">
        <v>218</v>
      </c>
      <c r="D10394" t="s">
        <v>13</v>
      </c>
      <c r="E10394" t="s">
        <v>14</v>
      </c>
      <c r="F10394" t="s">
        <v>217</v>
      </c>
      <c r="G10394">
        <v>21</v>
      </c>
      <c r="H10394">
        <v>7.4803737175177361</v>
      </c>
      <c r="I10394">
        <v>76.048748485271162</v>
      </c>
      <c r="J10394" t="s">
        <v>116</v>
      </c>
      <c r="K10394">
        <v>9.1719388961791992E-2</v>
      </c>
    </row>
    <row r="10395" spans="1:11" x14ac:dyDescent="0.25">
      <c r="A10395" t="s">
        <v>221</v>
      </c>
      <c r="B10395" t="s">
        <v>12</v>
      </c>
      <c r="C10395" t="s">
        <v>218</v>
      </c>
      <c r="D10395" t="s">
        <v>13</v>
      </c>
      <c r="E10395" t="s">
        <v>14</v>
      </c>
      <c r="F10395" t="s">
        <v>217</v>
      </c>
      <c r="G10395">
        <v>22</v>
      </c>
      <c r="H10395">
        <v>121.02560376637049</v>
      </c>
      <c r="I10395">
        <v>78.093150998048401</v>
      </c>
      <c r="J10395" t="s">
        <v>116</v>
      </c>
      <c r="K10395">
        <v>0.91138124465942383</v>
      </c>
    </row>
    <row r="10396" spans="1:11" x14ac:dyDescent="0.25">
      <c r="A10396" t="s">
        <v>221</v>
      </c>
      <c r="B10396" t="s">
        <v>12</v>
      </c>
      <c r="C10396" t="s">
        <v>218</v>
      </c>
      <c r="D10396" t="s">
        <v>13</v>
      </c>
      <c r="E10396" t="s">
        <v>14</v>
      </c>
      <c r="F10396" t="s">
        <v>217</v>
      </c>
      <c r="G10396">
        <v>23</v>
      </c>
      <c r="H10396">
        <v>94.055499521956563</v>
      </c>
      <c r="I10396">
        <v>78.7871661512618</v>
      </c>
      <c r="J10396" t="s">
        <v>116</v>
      </c>
      <c r="K10396">
        <v>0.90575575828552246</v>
      </c>
    </row>
    <row r="10397" spans="1:11" x14ac:dyDescent="0.25">
      <c r="A10397" t="s">
        <v>221</v>
      </c>
      <c r="B10397" t="s">
        <v>12</v>
      </c>
      <c r="C10397" t="s">
        <v>218</v>
      </c>
      <c r="D10397" t="s">
        <v>13</v>
      </c>
      <c r="E10397" t="s">
        <v>14</v>
      </c>
      <c r="F10397" t="s">
        <v>217</v>
      </c>
      <c r="G10397">
        <v>24</v>
      </c>
      <c r="H10397">
        <v>136.55640310218649</v>
      </c>
      <c r="I10397">
        <v>81.194217690883661</v>
      </c>
      <c r="J10397" t="s">
        <v>116</v>
      </c>
      <c r="K10397">
        <v>0.90507841110229492</v>
      </c>
    </row>
    <row r="10398" spans="1:11" x14ac:dyDescent="0.25">
      <c r="A10398" t="s">
        <v>221</v>
      </c>
      <c r="B10398" t="s">
        <v>12</v>
      </c>
      <c r="C10398" t="s">
        <v>218</v>
      </c>
      <c r="D10398" t="s">
        <v>13</v>
      </c>
      <c r="E10398" t="s">
        <v>14</v>
      </c>
      <c r="F10398" t="s">
        <v>217</v>
      </c>
      <c r="G10398">
        <v>25</v>
      </c>
      <c r="H10398">
        <v>81.434386867971099</v>
      </c>
      <c r="I10398">
        <v>81.203824457967173</v>
      </c>
      <c r="J10398" t="s">
        <v>116</v>
      </c>
      <c r="K10398">
        <v>0.92915153503417969</v>
      </c>
    </row>
    <row r="10399" spans="1:11" x14ac:dyDescent="0.25">
      <c r="A10399" t="s">
        <v>221</v>
      </c>
      <c r="B10399" t="s">
        <v>12</v>
      </c>
      <c r="C10399" t="s">
        <v>218</v>
      </c>
      <c r="D10399" t="s">
        <v>13</v>
      </c>
      <c r="E10399" t="s">
        <v>14</v>
      </c>
      <c r="F10399" t="s">
        <v>217</v>
      </c>
      <c r="G10399">
        <v>26</v>
      </c>
      <c r="H10399">
        <v>111.3617885608424</v>
      </c>
      <c r="I10399">
        <v>82.363746154231592</v>
      </c>
      <c r="J10399" t="s">
        <v>116</v>
      </c>
      <c r="K10399">
        <v>0.92213940620422363</v>
      </c>
    </row>
    <row r="10400" spans="1:11" x14ac:dyDescent="0.25">
      <c r="A10400" t="s">
        <v>221</v>
      </c>
      <c r="B10400" t="s">
        <v>12</v>
      </c>
      <c r="C10400" t="s">
        <v>218</v>
      </c>
      <c r="D10400" t="s">
        <v>13</v>
      </c>
      <c r="E10400" t="s">
        <v>14</v>
      </c>
      <c r="F10400" t="s">
        <v>217</v>
      </c>
      <c r="G10400">
        <v>27</v>
      </c>
      <c r="H10400">
        <v>82.696374548242943</v>
      </c>
      <c r="I10400">
        <v>82.376065724380169</v>
      </c>
      <c r="J10400" t="s">
        <v>116</v>
      </c>
      <c r="K10400">
        <v>0.14186859130859381</v>
      </c>
    </row>
    <row r="10401" spans="1:11" x14ac:dyDescent="0.25">
      <c r="A10401" t="s">
        <v>221</v>
      </c>
      <c r="B10401" t="s">
        <v>12</v>
      </c>
      <c r="C10401" t="s">
        <v>218</v>
      </c>
      <c r="D10401" t="s">
        <v>13</v>
      </c>
      <c r="E10401" t="s">
        <v>14</v>
      </c>
      <c r="F10401" t="s">
        <v>217</v>
      </c>
      <c r="G10401">
        <v>28</v>
      </c>
      <c r="H10401">
        <v>35.845887207528079</v>
      </c>
      <c r="I10401">
        <v>80.714273634492585</v>
      </c>
      <c r="J10401" t="s">
        <v>116</v>
      </c>
      <c r="K10401">
        <v>0.1682429313659668</v>
      </c>
    </row>
    <row r="10402" spans="1:11" x14ac:dyDescent="0.25">
      <c r="A10402" t="s">
        <v>221</v>
      </c>
      <c r="B10402" t="s">
        <v>12</v>
      </c>
      <c r="C10402" t="s">
        <v>218</v>
      </c>
      <c r="D10402" t="s">
        <v>13</v>
      </c>
      <c r="E10402" t="s">
        <v>14</v>
      </c>
      <c r="F10402" t="s">
        <v>217</v>
      </c>
      <c r="G10402">
        <v>29</v>
      </c>
      <c r="H10402">
        <v>17.591221083704848</v>
      </c>
      <c r="I10402">
        <v>78.537616649982681</v>
      </c>
      <c r="J10402" t="s">
        <v>116</v>
      </c>
      <c r="K10402">
        <v>9.2310667037963867E-2</v>
      </c>
    </row>
    <row r="10403" spans="1:11" x14ac:dyDescent="0.25">
      <c r="A10403" t="s">
        <v>221</v>
      </c>
      <c r="B10403" t="s">
        <v>12</v>
      </c>
      <c r="C10403" t="s">
        <v>218</v>
      </c>
      <c r="D10403" t="s">
        <v>13</v>
      </c>
      <c r="E10403" t="s">
        <v>14</v>
      </c>
      <c r="F10403" t="s">
        <v>217</v>
      </c>
      <c r="G10403">
        <v>30</v>
      </c>
      <c r="H10403">
        <v>11.641618679482921</v>
      </c>
      <c r="I10403">
        <v>76.307750050966021</v>
      </c>
      <c r="J10403" t="s">
        <v>116</v>
      </c>
      <c r="K10403">
        <v>0.17855095863342291</v>
      </c>
    </row>
    <row r="10404" spans="1:11" x14ac:dyDescent="0.25">
      <c r="A10404" t="s">
        <v>221</v>
      </c>
      <c r="B10404" t="s">
        <v>12</v>
      </c>
      <c r="C10404" t="s">
        <v>218</v>
      </c>
      <c r="D10404" t="s">
        <v>13</v>
      </c>
      <c r="E10404" t="s">
        <v>14</v>
      </c>
      <c r="F10404" t="s">
        <v>217</v>
      </c>
      <c r="G10404">
        <v>31</v>
      </c>
      <c r="H10404">
        <v>-1.8177933200173579</v>
      </c>
      <c r="I10404">
        <v>73.787571232547208</v>
      </c>
      <c r="J10404" t="s">
        <v>116</v>
      </c>
      <c r="K10404">
        <v>0.1207115650177002</v>
      </c>
    </row>
    <row r="10405" spans="1:11" x14ac:dyDescent="0.25">
      <c r="A10405" t="s">
        <v>221</v>
      </c>
      <c r="B10405" t="s">
        <v>12</v>
      </c>
      <c r="C10405" t="s">
        <v>218</v>
      </c>
      <c r="D10405" t="s">
        <v>13</v>
      </c>
      <c r="E10405" t="s">
        <v>14</v>
      </c>
      <c r="F10405" t="s">
        <v>217</v>
      </c>
      <c r="G10405">
        <v>32</v>
      </c>
      <c r="H10405">
        <v>21.910894978177499</v>
      </c>
      <c r="I10405">
        <v>72.166425099598158</v>
      </c>
      <c r="J10405" t="s">
        <v>116</v>
      </c>
      <c r="K10405">
        <v>0.13813948631286621</v>
      </c>
    </row>
    <row r="10406" spans="1:11" x14ac:dyDescent="0.25">
      <c r="A10406" t="s">
        <v>221</v>
      </c>
      <c r="B10406" t="s">
        <v>12</v>
      </c>
      <c r="C10406" t="s">
        <v>218</v>
      </c>
      <c r="D10406" t="s">
        <v>13</v>
      </c>
      <c r="E10406" t="s">
        <v>14</v>
      </c>
      <c r="F10406" t="s">
        <v>217</v>
      </c>
      <c r="G10406">
        <v>33</v>
      </c>
      <c r="H10406">
        <v>22.24678550400651</v>
      </c>
      <c r="I10406">
        <v>70.653708748216587</v>
      </c>
      <c r="J10406" t="s">
        <v>116</v>
      </c>
      <c r="K10406">
        <v>9.0738773345947266E-2</v>
      </c>
    </row>
    <row r="10407" spans="1:11" x14ac:dyDescent="0.25">
      <c r="A10407" t="s">
        <v>221</v>
      </c>
      <c r="B10407" t="s">
        <v>12</v>
      </c>
      <c r="C10407" t="s">
        <v>218</v>
      </c>
      <c r="D10407" t="s">
        <v>13</v>
      </c>
      <c r="E10407" t="s">
        <v>14</v>
      </c>
      <c r="F10407" t="s">
        <v>217</v>
      </c>
      <c r="G10407">
        <v>34</v>
      </c>
      <c r="H10407">
        <v>43.693335494029157</v>
      </c>
      <c r="I10407">
        <v>69.860756593681671</v>
      </c>
      <c r="J10407" t="s">
        <v>116</v>
      </c>
      <c r="K10407">
        <v>0.14336848258972171</v>
      </c>
    </row>
    <row r="10408" spans="1:11" x14ac:dyDescent="0.25">
      <c r="A10408" t="s">
        <v>221</v>
      </c>
      <c r="B10408" t="s">
        <v>12</v>
      </c>
      <c r="C10408" t="s">
        <v>218</v>
      </c>
      <c r="D10408" t="s">
        <v>13</v>
      </c>
      <c r="E10408" t="s">
        <v>14</v>
      </c>
      <c r="F10408" t="s">
        <v>217</v>
      </c>
      <c r="G10408">
        <v>35</v>
      </c>
      <c r="H10408">
        <v>143.3542437153871</v>
      </c>
      <c r="I10408">
        <v>71.960570511444672</v>
      </c>
      <c r="J10408" t="s">
        <v>116</v>
      </c>
      <c r="K10408">
        <v>0.91042780876159668</v>
      </c>
    </row>
    <row r="10409" spans="1:11" x14ac:dyDescent="0.25">
      <c r="A10409" t="s">
        <v>221</v>
      </c>
      <c r="B10409" t="s">
        <v>12</v>
      </c>
      <c r="C10409" t="s">
        <v>218</v>
      </c>
      <c r="D10409" t="s">
        <v>13</v>
      </c>
      <c r="E10409" t="s">
        <v>14</v>
      </c>
      <c r="F10409" t="s">
        <v>217</v>
      </c>
      <c r="G10409">
        <v>36</v>
      </c>
      <c r="H10409">
        <v>84.833857792396842</v>
      </c>
      <c r="I10409">
        <v>72.318161824804463</v>
      </c>
      <c r="J10409" t="s">
        <v>116</v>
      </c>
      <c r="K10409">
        <v>0.90307259559631348</v>
      </c>
    </row>
    <row r="10410" spans="1:11" x14ac:dyDescent="0.25">
      <c r="A10410" t="s">
        <v>221</v>
      </c>
      <c r="B10410" t="s">
        <v>12</v>
      </c>
      <c r="C10410" t="s">
        <v>218</v>
      </c>
      <c r="D10410" t="s">
        <v>13</v>
      </c>
      <c r="E10410" t="s">
        <v>14</v>
      </c>
      <c r="F10410" t="s">
        <v>217</v>
      </c>
      <c r="G10410">
        <v>37</v>
      </c>
      <c r="H10410">
        <v>101.7699801183681</v>
      </c>
      <c r="I10410">
        <v>73.114156913819684</v>
      </c>
      <c r="J10410" t="s">
        <v>116</v>
      </c>
      <c r="K10410">
        <v>0.9164283275604248</v>
      </c>
    </row>
    <row r="10411" spans="1:11" x14ac:dyDescent="0.25">
      <c r="A10411" t="s">
        <v>221</v>
      </c>
      <c r="B10411" t="s">
        <v>12</v>
      </c>
      <c r="C10411" t="s">
        <v>218</v>
      </c>
      <c r="D10411" t="s">
        <v>13</v>
      </c>
      <c r="E10411" t="s">
        <v>14</v>
      </c>
      <c r="F10411" t="s">
        <v>217</v>
      </c>
      <c r="G10411">
        <v>38</v>
      </c>
      <c r="H10411">
        <v>125.60915178931189</v>
      </c>
      <c r="I10411">
        <v>74.495604147385279</v>
      </c>
      <c r="J10411" t="s">
        <v>116</v>
      </c>
      <c r="K10411">
        <v>0.91718554496765137</v>
      </c>
    </row>
    <row r="10412" spans="1:11" x14ac:dyDescent="0.25">
      <c r="A10412" t="s">
        <v>221</v>
      </c>
      <c r="B10412" t="s">
        <v>12</v>
      </c>
      <c r="C10412" t="s">
        <v>218</v>
      </c>
      <c r="D10412" t="s">
        <v>13</v>
      </c>
      <c r="E10412" t="s">
        <v>14</v>
      </c>
      <c r="F10412" t="s">
        <v>217</v>
      </c>
      <c r="G10412">
        <v>39</v>
      </c>
      <c r="H10412">
        <v>116.9176517392266</v>
      </c>
      <c r="I10412">
        <v>75.583348957432491</v>
      </c>
      <c r="J10412" t="s">
        <v>116</v>
      </c>
      <c r="K10412">
        <v>0.91784763336181641</v>
      </c>
    </row>
    <row r="10413" spans="1:11" x14ac:dyDescent="0.25">
      <c r="A10413" t="s">
        <v>221</v>
      </c>
      <c r="B10413" t="s">
        <v>12</v>
      </c>
      <c r="C10413" t="s">
        <v>218</v>
      </c>
      <c r="D10413" t="s">
        <v>13</v>
      </c>
      <c r="E10413" t="s">
        <v>14</v>
      </c>
      <c r="F10413" t="s">
        <v>217</v>
      </c>
      <c r="G10413">
        <v>40</v>
      </c>
      <c r="H10413">
        <v>7.1192730097653651</v>
      </c>
      <c r="I10413">
        <v>73.871747058740809</v>
      </c>
      <c r="J10413" t="s">
        <v>116</v>
      </c>
      <c r="K10413">
        <v>7.3068141937255859E-2</v>
      </c>
    </row>
    <row r="10414" spans="1:11" x14ac:dyDescent="0.25">
      <c r="A10414" t="s">
        <v>221</v>
      </c>
      <c r="B10414" t="s">
        <v>12</v>
      </c>
      <c r="C10414" t="s">
        <v>218</v>
      </c>
      <c r="D10414" t="s">
        <v>13</v>
      </c>
      <c r="E10414" t="s">
        <v>14</v>
      </c>
      <c r="F10414" t="s">
        <v>217</v>
      </c>
      <c r="G10414">
        <v>41</v>
      </c>
      <c r="H10414">
        <v>28.013676530291409</v>
      </c>
      <c r="I10414">
        <v>72.753257533656679</v>
      </c>
      <c r="J10414" t="s">
        <v>116</v>
      </c>
      <c r="K10414">
        <v>8.8394403457641602E-2</v>
      </c>
    </row>
    <row r="10415" spans="1:11" x14ac:dyDescent="0.25">
      <c r="A10415" t="s">
        <v>221</v>
      </c>
      <c r="B10415" t="s">
        <v>12</v>
      </c>
      <c r="C10415" t="s">
        <v>218</v>
      </c>
      <c r="D10415" t="s">
        <v>13</v>
      </c>
      <c r="E10415" t="s">
        <v>14</v>
      </c>
      <c r="F10415" t="s">
        <v>217</v>
      </c>
      <c r="G10415">
        <v>42</v>
      </c>
      <c r="H10415">
        <v>98.471090561251742</v>
      </c>
      <c r="I10415">
        <v>73.365586891456559</v>
      </c>
      <c r="J10415" t="s">
        <v>116</v>
      </c>
      <c r="K10415">
        <v>0.90837502479553223</v>
      </c>
    </row>
    <row r="10416" spans="1:11" x14ac:dyDescent="0.25">
      <c r="A10416" t="s">
        <v>221</v>
      </c>
      <c r="B10416" t="s">
        <v>12</v>
      </c>
      <c r="C10416" t="s">
        <v>218</v>
      </c>
      <c r="D10416" t="s">
        <v>13</v>
      </c>
      <c r="E10416" t="s">
        <v>14</v>
      </c>
      <c r="F10416" t="s">
        <v>217</v>
      </c>
      <c r="G10416">
        <v>43</v>
      </c>
      <c r="H10416">
        <v>165.53054179198719</v>
      </c>
      <c r="I10416">
        <v>75.508957935654948</v>
      </c>
      <c r="J10416" t="s">
        <v>116</v>
      </c>
      <c r="K10416">
        <v>0.90891766548156738</v>
      </c>
    </row>
    <row r="10417" spans="1:11" x14ac:dyDescent="0.25">
      <c r="A10417" t="s">
        <v>221</v>
      </c>
      <c r="B10417" t="s">
        <v>12</v>
      </c>
      <c r="C10417" t="s">
        <v>218</v>
      </c>
      <c r="D10417" t="s">
        <v>13</v>
      </c>
      <c r="E10417" t="s">
        <v>14</v>
      </c>
      <c r="F10417" t="s">
        <v>217</v>
      </c>
      <c r="G10417">
        <v>44</v>
      </c>
      <c r="H10417">
        <v>89.222093911760624</v>
      </c>
      <c r="I10417">
        <v>75.820620116930073</v>
      </c>
      <c r="J10417" t="s">
        <v>116</v>
      </c>
      <c r="K10417">
        <v>0.90825438499450684</v>
      </c>
    </row>
    <row r="10418" spans="1:11" x14ac:dyDescent="0.25">
      <c r="A10418" t="s">
        <v>221</v>
      </c>
      <c r="B10418" t="s">
        <v>12</v>
      </c>
      <c r="C10418" t="s">
        <v>218</v>
      </c>
      <c r="D10418" t="s">
        <v>13</v>
      </c>
      <c r="E10418" t="s">
        <v>14</v>
      </c>
      <c r="F10418" t="s">
        <v>217</v>
      </c>
      <c r="G10418">
        <v>45</v>
      </c>
      <c r="H10418">
        <v>52.370780791082922</v>
      </c>
      <c r="I10418">
        <v>75.299512576355696</v>
      </c>
      <c r="J10418" t="s">
        <v>116</v>
      </c>
      <c r="K10418">
        <v>0.16783714294433591</v>
      </c>
    </row>
    <row r="10419" spans="1:11" x14ac:dyDescent="0.25">
      <c r="A10419" t="s">
        <v>221</v>
      </c>
      <c r="B10419" t="s">
        <v>12</v>
      </c>
      <c r="C10419" t="s">
        <v>218</v>
      </c>
      <c r="D10419" t="s">
        <v>13</v>
      </c>
      <c r="E10419" t="s">
        <v>14</v>
      </c>
      <c r="F10419" t="s">
        <v>217</v>
      </c>
      <c r="G10419">
        <v>46</v>
      </c>
      <c r="H10419">
        <v>136.15558515610891</v>
      </c>
      <c r="I10419">
        <v>76.622470675915551</v>
      </c>
      <c r="J10419" t="s">
        <v>116</v>
      </c>
      <c r="K10419">
        <v>0.91324353218078613</v>
      </c>
    </row>
    <row r="10420" spans="1:11" x14ac:dyDescent="0.25">
      <c r="A10420" t="s">
        <v>221</v>
      </c>
      <c r="B10420" t="s">
        <v>12</v>
      </c>
      <c r="C10420" t="s">
        <v>218</v>
      </c>
      <c r="D10420" t="s">
        <v>13</v>
      </c>
      <c r="E10420" t="s">
        <v>14</v>
      </c>
      <c r="F10420" t="s">
        <v>217</v>
      </c>
      <c r="G10420">
        <v>47</v>
      </c>
      <c r="H10420">
        <v>124.8514107848367</v>
      </c>
      <c r="I10420">
        <v>77.648618337807491</v>
      </c>
      <c r="J10420" t="s">
        <v>116</v>
      </c>
      <c r="K10420">
        <v>0.90723228454589844</v>
      </c>
    </row>
    <row r="10421" spans="1:11" x14ac:dyDescent="0.25">
      <c r="A10421" t="s">
        <v>221</v>
      </c>
      <c r="B10421" t="s">
        <v>12</v>
      </c>
      <c r="C10421" t="s">
        <v>218</v>
      </c>
      <c r="D10421" t="s">
        <v>13</v>
      </c>
      <c r="E10421" t="s">
        <v>14</v>
      </c>
      <c r="F10421" t="s">
        <v>217</v>
      </c>
      <c r="G10421">
        <v>48</v>
      </c>
      <c r="H10421">
        <v>104.9165081959307</v>
      </c>
      <c r="I10421">
        <v>78.216699376518392</v>
      </c>
      <c r="J10421" t="s">
        <v>116</v>
      </c>
      <c r="K10421">
        <v>0.90522599220275879</v>
      </c>
    </row>
    <row r="10422" spans="1:11" x14ac:dyDescent="0.25">
      <c r="A10422" t="s">
        <v>221</v>
      </c>
      <c r="B10422" t="s">
        <v>12</v>
      </c>
      <c r="C10422" t="s">
        <v>218</v>
      </c>
      <c r="D10422" t="s">
        <v>13</v>
      </c>
      <c r="E10422" t="s">
        <v>14</v>
      </c>
      <c r="F10422" t="s">
        <v>217</v>
      </c>
      <c r="G10422">
        <v>49</v>
      </c>
      <c r="H10422">
        <v>101.7788684103907</v>
      </c>
      <c r="I10422">
        <v>78.697559969046395</v>
      </c>
      <c r="J10422" t="s">
        <v>116</v>
      </c>
      <c r="K10422">
        <v>0.91016197204589844</v>
      </c>
    </row>
    <row r="10423" spans="1:11" x14ac:dyDescent="0.25">
      <c r="A10423" t="s">
        <v>221</v>
      </c>
      <c r="B10423" t="s">
        <v>12</v>
      </c>
      <c r="C10423" t="s">
        <v>218</v>
      </c>
      <c r="D10423" t="s">
        <v>13</v>
      </c>
      <c r="E10423" t="s">
        <v>14</v>
      </c>
      <c r="F10423" t="s">
        <v>217</v>
      </c>
      <c r="G10423">
        <v>50</v>
      </c>
      <c r="H10423">
        <v>115.85872432990941</v>
      </c>
      <c r="I10423">
        <v>79.440783256263657</v>
      </c>
      <c r="J10423" t="s">
        <v>116</v>
      </c>
      <c r="K10423">
        <v>0.90867733955383301</v>
      </c>
    </row>
    <row r="10424" spans="1:11" x14ac:dyDescent="0.25">
      <c r="A10424" t="s">
        <v>221</v>
      </c>
      <c r="B10424" t="s">
        <v>12</v>
      </c>
      <c r="C10424" t="s">
        <v>218</v>
      </c>
      <c r="D10424" t="s">
        <v>13</v>
      </c>
      <c r="E10424" t="s">
        <v>14</v>
      </c>
      <c r="F10424" t="s">
        <v>217</v>
      </c>
      <c r="G10424">
        <v>51</v>
      </c>
      <c r="H10424">
        <v>-121.7814059501102</v>
      </c>
      <c r="I10424">
        <v>75.495250134570057</v>
      </c>
      <c r="J10424" t="s">
        <v>116</v>
      </c>
      <c r="K10424">
        <v>0.15218162536621091</v>
      </c>
    </row>
    <row r="10425" spans="1:11" x14ac:dyDescent="0.25">
      <c r="A10425" t="s">
        <v>221</v>
      </c>
      <c r="B10425" t="s">
        <v>12</v>
      </c>
      <c r="C10425" t="s">
        <v>218</v>
      </c>
      <c r="D10425" t="s">
        <v>13</v>
      </c>
      <c r="E10425" t="s">
        <v>14</v>
      </c>
      <c r="F10425" t="s">
        <v>217</v>
      </c>
      <c r="G10425">
        <v>52</v>
      </c>
      <c r="H10425">
        <v>47.139738901446833</v>
      </c>
      <c r="I10425">
        <v>74.949951841625378</v>
      </c>
      <c r="J10425" t="s">
        <v>116</v>
      </c>
      <c r="K10425">
        <v>0.1369829177856445</v>
      </c>
    </row>
    <row r="10426" spans="1:11" x14ac:dyDescent="0.25">
      <c r="A10426" t="s">
        <v>221</v>
      </c>
      <c r="B10426" t="s">
        <v>12</v>
      </c>
      <c r="C10426" t="s">
        <v>218</v>
      </c>
      <c r="D10426" t="s">
        <v>13</v>
      </c>
      <c r="E10426" t="s">
        <v>14</v>
      </c>
      <c r="F10426" t="s">
        <v>217</v>
      </c>
      <c r="G10426">
        <v>53</v>
      </c>
      <c r="H10426">
        <v>-9.7094065117563986</v>
      </c>
      <c r="I10426">
        <v>73.35260545759931</v>
      </c>
      <c r="J10426" t="s">
        <v>116</v>
      </c>
      <c r="K10426">
        <v>0.15215277671813959</v>
      </c>
    </row>
    <row r="10427" spans="1:11" x14ac:dyDescent="0.25">
      <c r="A10427" t="s">
        <v>221</v>
      </c>
      <c r="B10427" t="s">
        <v>12</v>
      </c>
      <c r="C10427" t="s">
        <v>218</v>
      </c>
      <c r="D10427" t="s">
        <v>13</v>
      </c>
      <c r="E10427" t="s">
        <v>14</v>
      </c>
      <c r="F10427" t="s">
        <v>217</v>
      </c>
      <c r="G10427">
        <v>54</v>
      </c>
      <c r="H10427">
        <v>45.855136137654853</v>
      </c>
      <c r="I10427">
        <v>72.843393062785523</v>
      </c>
      <c r="J10427" t="s">
        <v>116</v>
      </c>
      <c r="K10427">
        <v>0.1509134769439697</v>
      </c>
    </row>
    <row r="10428" spans="1:11" x14ac:dyDescent="0.25">
      <c r="A10428" t="s">
        <v>221</v>
      </c>
      <c r="B10428" t="s">
        <v>12</v>
      </c>
      <c r="C10428" t="s">
        <v>218</v>
      </c>
      <c r="D10428" t="s">
        <v>13</v>
      </c>
      <c r="E10428" t="s">
        <v>14</v>
      </c>
      <c r="F10428" t="s">
        <v>217</v>
      </c>
      <c r="G10428">
        <v>55</v>
      </c>
      <c r="H10428">
        <v>-0.41778107358518918</v>
      </c>
      <c r="I10428">
        <v>71.511371714851506</v>
      </c>
      <c r="J10428" t="s">
        <v>116</v>
      </c>
      <c r="K10428">
        <v>0.13892579078674319</v>
      </c>
    </row>
    <row r="10429" spans="1:11" x14ac:dyDescent="0.25">
      <c r="A10429" t="s">
        <v>221</v>
      </c>
      <c r="B10429" t="s">
        <v>12</v>
      </c>
      <c r="C10429" t="s">
        <v>218</v>
      </c>
      <c r="D10429" t="s">
        <v>13</v>
      </c>
      <c r="E10429" t="s">
        <v>14</v>
      </c>
      <c r="F10429" t="s">
        <v>217</v>
      </c>
      <c r="G10429">
        <v>56</v>
      </c>
      <c r="H10429">
        <v>-31.25276853615215</v>
      </c>
      <c r="I10429">
        <v>69.676297781797885</v>
      </c>
      <c r="J10429" t="s">
        <v>116</v>
      </c>
      <c r="K10429">
        <v>0.12537288665771479</v>
      </c>
    </row>
    <row r="10430" spans="1:11" x14ac:dyDescent="0.25">
      <c r="A10430" t="s">
        <v>221</v>
      </c>
      <c r="B10430" t="s">
        <v>12</v>
      </c>
      <c r="C10430" t="s">
        <v>218</v>
      </c>
      <c r="D10430" t="s">
        <v>13</v>
      </c>
      <c r="E10430" t="s">
        <v>14</v>
      </c>
      <c r="F10430" t="s">
        <v>217</v>
      </c>
      <c r="G10430">
        <v>57</v>
      </c>
      <c r="H10430">
        <v>53.510351239550893</v>
      </c>
      <c r="I10430">
        <v>69.392684684565481</v>
      </c>
      <c r="J10430" t="s">
        <v>116</v>
      </c>
      <c r="K10430">
        <v>0.18839812278747561</v>
      </c>
    </row>
    <row r="10431" spans="1:11" x14ac:dyDescent="0.25">
      <c r="A10431" t="s">
        <v>221</v>
      </c>
      <c r="B10431" t="s">
        <v>12</v>
      </c>
      <c r="C10431" t="s">
        <v>218</v>
      </c>
      <c r="D10431" t="s">
        <v>13</v>
      </c>
      <c r="E10431" t="s">
        <v>14</v>
      </c>
      <c r="F10431" t="s">
        <v>217</v>
      </c>
      <c r="G10431">
        <v>58</v>
      </c>
      <c r="H10431">
        <v>114.8596217032101</v>
      </c>
      <c r="I10431">
        <v>70.176597391783488</v>
      </c>
      <c r="J10431" t="s">
        <v>116</v>
      </c>
      <c r="K10431">
        <v>0.95997166633605957</v>
      </c>
    </row>
    <row r="10432" spans="1:11" x14ac:dyDescent="0.25">
      <c r="A10432" t="s">
        <v>221</v>
      </c>
      <c r="B10432" t="s">
        <v>12</v>
      </c>
      <c r="C10432" t="s">
        <v>218</v>
      </c>
      <c r="D10432" t="s">
        <v>13</v>
      </c>
      <c r="E10432" t="s">
        <v>14</v>
      </c>
      <c r="F10432" t="s">
        <v>217</v>
      </c>
      <c r="G10432">
        <v>59</v>
      </c>
      <c r="H10432">
        <v>81.278203353742228</v>
      </c>
      <c r="I10432">
        <v>70.36476020469803</v>
      </c>
      <c r="J10432" t="s">
        <v>116</v>
      </c>
      <c r="K10432">
        <v>0.91758275032043457</v>
      </c>
    </row>
    <row r="10433" spans="1:11" x14ac:dyDescent="0.25">
      <c r="A10433" t="s">
        <v>221</v>
      </c>
      <c r="B10433" t="s">
        <v>12</v>
      </c>
      <c r="C10433" t="s">
        <v>218</v>
      </c>
      <c r="D10433" t="s">
        <v>13</v>
      </c>
      <c r="E10433" t="s">
        <v>14</v>
      </c>
      <c r="F10433" t="s">
        <v>217</v>
      </c>
      <c r="G10433">
        <v>60</v>
      </c>
      <c r="H10433">
        <v>110.6830583917743</v>
      </c>
      <c r="I10433">
        <v>71.036731841149305</v>
      </c>
      <c r="J10433" t="s">
        <v>116</v>
      </c>
      <c r="K10433">
        <v>0.91867661476135254</v>
      </c>
    </row>
    <row r="10434" spans="1:11" x14ac:dyDescent="0.25">
      <c r="A10434" t="s">
        <v>221</v>
      </c>
      <c r="B10434" t="s">
        <v>12</v>
      </c>
      <c r="C10434" t="s">
        <v>218</v>
      </c>
      <c r="D10434" t="s">
        <v>13</v>
      </c>
      <c r="E10434" t="s">
        <v>14</v>
      </c>
      <c r="F10434" t="s">
        <v>217</v>
      </c>
      <c r="G10434">
        <v>61</v>
      </c>
      <c r="H10434">
        <v>17.309629322561559</v>
      </c>
      <c r="I10434">
        <v>70.15595966871345</v>
      </c>
      <c r="J10434" t="s">
        <v>116</v>
      </c>
      <c r="K10434">
        <v>0.1176369190216064</v>
      </c>
    </row>
    <row r="10435" spans="1:11" x14ac:dyDescent="0.25">
      <c r="A10435" t="s">
        <v>221</v>
      </c>
      <c r="B10435" t="s">
        <v>12</v>
      </c>
      <c r="C10435" t="s">
        <v>218</v>
      </c>
      <c r="D10435" t="s">
        <v>13</v>
      </c>
      <c r="E10435" t="s">
        <v>14</v>
      </c>
      <c r="F10435" t="s">
        <v>217</v>
      </c>
      <c r="G10435">
        <v>62</v>
      </c>
      <c r="H10435">
        <v>22.869976739734469</v>
      </c>
      <c r="I10435">
        <v>69.393282524697653</v>
      </c>
      <c r="J10435" t="s">
        <v>116</v>
      </c>
      <c r="K10435">
        <v>0.1050615310668945</v>
      </c>
    </row>
    <row r="10436" spans="1:11" x14ac:dyDescent="0.25">
      <c r="A10436" t="s">
        <v>221</v>
      </c>
      <c r="B10436" t="s">
        <v>12</v>
      </c>
      <c r="C10436" t="s">
        <v>218</v>
      </c>
      <c r="D10436" t="s">
        <v>13</v>
      </c>
      <c r="E10436" t="s">
        <v>14</v>
      </c>
      <c r="F10436" t="s">
        <v>217</v>
      </c>
      <c r="G10436">
        <v>63</v>
      </c>
      <c r="H10436">
        <v>115.3195409955736</v>
      </c>
      <c r="I10436">
        <v>70.122270754394094</v>
      </c>
      <c r="J10436" t="s">
        <v>116</v>
      </c>
      <c r="K10436">
        <v>0.91387820243835449</v>
      </c>
    </row>
    <row r="10437" spans="1:11" x14ac:dyDescent="0.25">
      <c r="A10437" t="s">
        <v>221</v>
      </c>
      <c r="B10437" t="s">
        <v>12</v>
      </c>
      <c r="C10437" t="s">
        <v>218</v>
      </c>
      <c r="D10437" t="s">
        <v>13</v>
      </c>
      <c r="E10437" t="s">
        <v>14</v>
      </c>
      <c r="F10437" t="s">
        <v>217</v>
      </c>
      <c r="G10437">
        <v>64</v>
      </c>
      <c r="H10437">
        <v>101.6952691622859</v>
      </c>
      <c r="I10437">
        <v>70.615598854517401</v>
      </c>
      <c r="J10437" t="s">
        <v>116</v>
      </c>
      <c r="K10437">
        <v>0.9164116382598877</v>
      </c>
    </row>
    <row r="10438" spans="1:11" x14ac:dyDescent="0.25">
      <c r="A10438" t="s">
        <v>221</v>
      </c>
      <c r="B10438" t="s">
        <v>12</v>
      </c>
      <c r="C10438" t="s">
        <v>218</v>
      </c>
      <c r="D10438" t="s">
        <v>13</v>
      </c>
      <c r="E10438" t="s">
        <v>14</v>
      </c>
      <c r="F10438" t="s">
        <v>217</v>
      </c>
      <c r="G10438">
        <v>65</v>
      </c>
      <c r="H10438">
        <v>96.509524711791414</v>
      </c>
      <c r="I10438">
        <v>71.013966944629317</v>
      </c>
      <c r="J10438" t="s">
        <v>116</v>
      </c>
      <c r="K10438">
        <v>0.92839956283569336</v>
      </c>
    </row>
    <row r="10439" spans="1:11" x14ac:dyDescent="0.25">
      <c r="A10439" t="s">
        <v>221</v>
      </c>
      <c r="B10439" t="s">
        <v>12</v>
      </c>
      <c r="C10439" t="s">
        <v>218</v>
      </c>
      <c r="D10439" t="s">
        <v>13</v>
      </c>
      <c r="E10439" t="s">
        <v>14</v>
      </c>
      <c r="F10439" t="s">
        <v>217</v>
      </c>
      <c r="G10439">
        <v>66</v>
      </c>
      <c r="H10439">
        <v>135.49943520544491</v>
      </c>
      <c r="I10439">
        <v>71.991019494035598</v>
      </c>
      <c r="J10439" t="s">
        <v>116</v>
      </c>
      <c r="K10439">
        <v>0.91508936882019043</v>
      </c>
    </row>
    <row r="10440" spans="1:11" x14ac:dyDescent="0.25">
      <c r="A10440" t="s">
        <v>221</v>
      </c>
      <c r="B10440" t="s">
        <v>12</v>
      </c>
      <c r="C10440" t="s">
        <v>218</v>
      </c>
      <c r="D10440" t="s">
        <v>13</v>
      </c>
      <c r="E10440" t="s">
        <v>14</v>
      </c>
      <c r="F10440" t="s">
        <v>217</v>
      </c>
      <c r="G10440">
        <v>67</v>
      </c>
      <c r="H10440">
        <v>46.920496110039103</v>
      </c>
      <c r="I10440">
        <v>71.616832577856556</v>
      </c>
      <c r="J10440" t="s">
        <v>116</v>
      </c>
      <c r="K10440">
        <v>0.14224100112915039</v>
      </c>
    </row>
    <row r="10441" spans="1:11" x14ac:dyDescent="0.25">
      <c r="A10441" t="s">
        <v>221</v>
      </c>
      <c r="B10441" t="s">
        <v>12</v>
      </c>
      <c r="C10441" t="s">
        <v>218</v>
      </c>
      <c r="D10441" t="s">
        <v>13</v>
      </c>
      <c r="E10441" t="s">
        <v>14</v>
      </c>
      <c r="F10441" t="s">
        <v>217</v>
      </c>
      <c r="G10441">
        <v>68</v>
      </c>
      <c r="H10441">
        <v>19.494564157882809</v>
      </c>
      <c r="I10441">
        <v>70.850328630503995</v>
      </c>
      <c r="J10441" t="s">
        <v>116</v>
      </c>
      <c r="K10441">
        <v>0.11008191108703611</v>
      </c>
    </row>
    <row r="10442" spans="1:11" x14ac:dyDescent="0.25">
      <c r="A10442" t="s">
        <v>221</v>
      </c>
      <c r="B10442" t="s">
        <v>12</v>
      </c>
      <c r="C10442" t="s">
        <v>218</v>
      </c>
      <c r="D10442" t="s">
        <v>13</v>
      </c>
      <c r="E10442" t="s">
        <v>14</v>
      </c>
      <c r="F10442" t="s">
        <v>217</v>
      </c>
      <c r="G10442">
        <v>69</v>
      </c>
      <c r="H10442">
        <v>151.60775244401569</v>
      </c>
      <c r="I10442">
        <v>72.020726077076631</v>
      </c>
      <c r="J10442" t="s">
        <v>116</v>
      </c>
      <c r="K10442">
        <v>0.90857052803039551</v>
      </c>
    </row>
    <row r="10443" spans="1:11" x14ac:dyDescent="0.25">
      <c r="A10443" t="s">
        <v>221</v>
      </c>
      <c r="B10443" t="s">
        <v>12</v>
      </c>
      <c r="C10443" t="s">
        <v>218</v>
      </c>
      <c r="D10443" t="s">
        <v>13</v>
      </c>
      <c r="E10443" t="s">
        <v>14</v>
      </c>
      <c r="F10443" t="s">
        <v>217</v>
      </c>
      <c r="G10443">
        <v>70</v>
      </c>
      <c r="H10443">
        <v>72.885409685519306</v>
      </c>
      <c r="I10443">
        <v>72.033078700054389</v>
      </c>
      <c r="J10443" t="s">
        <v>116</v>
      </c>
      <c r="K10443">
        <v>0.90717768669128418</v>
      </c>
    </row>
    <row r="10444" spans="1:11" x14ac:dyDescent="0.25">
      <c r="A10444" t="s">
        <v>221</v>
      </c>
      <c r="B10444" t="s">
        <v>12</v>
      </c>
      <c r="C10444" t="s">
        <v>218</v>
      </c>
      <c r="D10444" t="s">
        <v>13</v>
      </c>
      <c r="E10444" t="s">
        <v>14</v>
      </c>
      <c r="F10444" t="s">
        <v>217</v>
      </c>
      <c r="G10444">
        <v>71</v>
      </c>
      <c r="H10444">
        <v>24.729307964312369</v>
      </c>
      <c r="I10444">
        <v>71.36682840800168</v>
      </c>
      <c r="J10444" t="s">
        <v>116</v>
      </c>
      <c r="K10444">
        <v>0.13368439674377439</v>
      </c>
    </row>
    <row r="10445" spans="1:11" x14ac:dyDescent="0.25">
      <c r="A10445" t="s">
        <v>221</v>
      </c>
      <c r="B10445" t="s">
        <v>12</v>
      </c>
      <c r="C10445" t="s">
        <v>218</v>
      </c>
      <c r="D10445" t="s">
        <v>13</v>
      </c>
      <c r="E10445" t="s">
        <v>14</v>
      </c>
      <c r="F10445" t="s">
        <v>217</v>
      </c>
      <c r="G10445">
        <v>72</v>
      </c>
      <c r="H10445">
        <v>-8.0150585517941551</v>
      </c>
      <c r="I10445">
        <v>70.264302200226737</v>
      </c>
      <c r="J10445" t="s">
        <v>116</v>
      </c>
      <c r="K10445">
        <v>9.718775749206543E-2</v>
      </c>
    </row>
    <row r="10446" spans="1:11" x14ac:dyDescent="0.25">
      <c r="A10446" t="s">
        <v>221</v>
      </c>
      <c r="B10446" t="s">
        <v>12</v>
      </c>
      <c r="C10446" t="s">
        <v>218</v>
      </c>
      <c r="D10446" t="s">
        <v>13</v>
      </c>
      <c r="E10446" t="s">
        <v>14</v>
      </c>
      <c r="F10446" t="s">
        <v>217</v>
      </c>
      <c r="G10446">
        <v>73</v>
      </c>
      <c r="H10446">
        <v>119.2762140773026</v>
      </c>
      <c r="I10446">
        <v>70.935698253337378</v>
      </c>
      <c r="J10446" t="s">
        <v>116</v>
      </c>
      <c r="K10446">
        <v>0.90961551666259766</v>
      </c>
    </row>
    <row r="10447" spans="1:11" x14ac:dyDescent="0.25">
      <c r="A10447" t="s">
        <v>221</v>
      </c>
      <c r="B10447" t="s">
        <v>12</v>
      </c>
      <c r="C10447" t="s">
        <v>218</v>
      </c>
      <c r="D10447" t="s">
        <v>13</v>
      </c>
      <c r="E10447" t="s">
        <v>14</v>
      </c>
      <c r="F10447" t="s">
        <v>217</v>
      </c>
      <c r="G10447">
        <v>74</v>
      </c>
      <c r="H10447">
        <v>105.6304625039395</v>
      </c>
      <c r="I10447">
        <v>71.404546418886042</v>
      </c>
      <c r="J10447" t="s">
        <v>116</v>
      </c>
      <c r="K10447">
        <v>0.92055177688598633</v>
      </c>
    </row>
    <row r="10448" spans="1:11" x14ac:dyDescent="0.25">
      <c r="A10448" t="s">
        <v>221</v>
      </c>
      <c r="B10448" t="s">
        <v>12</v>
      </c>
      <c r="C10448" t="s">
        <v>218</v>
      </c>
      <c r="D10448" t="s">
        <v>13</v>
      </c>
      <c r="E10448" t="s">
        <v>14</v>
      </c>
      <c r="F10448" t="s">
        <v>217</v>
      </c>
      <c r="G10448">
        <v>75</v>
      </c>
      <c r="H10448">
        <v>117.0326049135662</v>
      </c>
      <c r="I10448">
        <v>72.012920532148456</v>
      </c>
      <c r="J10448" t="s">
        <v>116</v>
      </c>
      <c r="K10448">
        <v>0.91192722320556641</v>
      </c>
    </row>
    <row r="10449" spans="1:11" x14ac:dyDescent="0.25">
      <c r="A10449" t="s">
        <v>221</v>
      </c>
      <c r="B10449" t="s">
        <v>12</v>
      </c>
      <c r="C10449" t="s">
        <v>218</v>
      </c>
      <c r="D10449" t="s">
        <v>13</v>
      </c>
      <c r="E10449" t="s">
        <v>14</v>
      </c>
      <c r="F10449" t="s">
        <v>217</v>
      </c>
      <c r="G10449">
        <v>76</v>
      </c>
      <c r="H10449">
        <v>69.148442722013016</v>
      </c>
      <c r="I10449">
        <v>71.975230034646671</v>
      </c>
      <c r="J10449" t="s">
        <v>116</v>
      </c>
      <c r="K10449">
        <v>0.140838623046875</v>
      </c>
    </row>
    <row r="10450" spans="1:11" x14ac:dyDescent="0.25">
      <c r="A10450" t="s">
        <v>221</v>
      </c>
      <c r="B10450" t="s">
        <v>12</v>
      </c>
      <c r="C10450" t="s">
        <v>218</v>
      </c>
      <c r="D10450" t="s">
        <v>13</v>
      </c>
      <c r="E10450" t="s">
        <v>14</v>
      </c>
      <c r="F10450" t="s">
        <v>217</v>
      </c>
      <c r="G10450">
        <v>77</v>
      </c>
      <c r="H10450">
        <v>120.3688879235265</v>
      </c>
      <c r="I10450">
        <v>72.603719098138612</v>
      </c>
      <c r="J10450" t="s">
        <v>116</v>
      </c>
      <c r="K10450">
        <v>0.90353822708129883</v>
      </c>
    </row>
    <row r="10451" spans="1:11" x14ac:dyDescent="0.25">
      <c r="A10451" t="s">
        <v>221</v>
      </c>
      <c r="B10451" t="s">
        <v>12</v>
      </c>
      <c r="C10451" t="s">
        <v>218</v>
      </c>
      <c r="D10451" t="s">
        <v>13</v>
      </c>
      <c r="E10451" t="s">
        <v>14</v>
      </c>
      <c r="F10451" t="s">
        <v>217</v>
      </c>
      <c r="G10451">
        <v>78</v>
      </c>
      <c r="H10451">
        <v>138.63473521182169</v>
      </c>
      <c r="I10451">
        <v>73.450270586775574</v>
      </c>
      <c r="J10451" t="s">
        <v>116</v>
      </c>
      <c r="K10451">
        <v>0.91222190856933594</v>
      </c>
    </row>
    <row r="10452" spans="1:11" x14ac:dyDescent="0.25">
      <c r="A10452" t="s">
        <v>221</v>
      </c>
      <c r="B10452" t="s">
        <v>12</v>
      </c>
      <c r="C10452" t="s">
        <v>218</v>
      </c>
      <c r="D10452" t="s">
        <v>13</v>
      </c>
      <c r="E10452" t="s">
        <v>14</v>
      </c>
      <c r="F10452" t="s">
        <v>217</v>
      </c>
      <c r="G10452">
        <v>79</v>
      </c>
      <c r="H10452">
        <v>106.2143504962844</v>
      </c>
      <c r="I10452">
        <v>73.865005775503533</v>
      </c>
      <c r="J10452" t="s">
        <v>116</v>
      </c>
      <c r="K10452">
        <v>0.91049742698669434</v>
      </c>
    </row>
    <row r="10453" spans="1:11" x14ac:dyDescent="0.25">
      <c r="A10453" t="s">
        <v>221</v>
      </c>
      <c r="B10453" t="s">
        <v>12</v>
      </c>
      <c r="C10453" t="s">
        <v>218</v>
      </c>
      <c r="D10453" t="s">
        <v>13</v>
      </c>
      <c r="E10453" t="s">
        <v>14</v>
      </c>
      <c r="F10453" t="s">
        <v>217</v>
      </c>
      <c r="G10453">
        <v>80</v>
      </c>
      <c r="H10453">
        <v>129.37318923681681</v>
      </c>
      <c r="I10453">
        <v>74.55885806876995</v>
      </c>
      <c r="J10453" t="s">
        <v>116</v>
      </c>
      <c r="K10453">
        <v>0.9134516716003418</v>
      </c>
    </row>
    <row r="10454" spans="1:11" x14ac:dyDescent="0.25">
      <c r="A10454" t="s">
        <v>221</v>
      </c>
      <c r="B10454" t="s">
        <v>12</v>
      </c>
      <c r="C10454" t="s">
        <v>218</v>
      </c>
      <c r="D10454" t="s">
        <v>13</v>
      </c>
      <c r="E10454" t="s">
        <v>14</v>
      </c>
      <c r="F10454" t="s">
        <v>217</v>
      </c>
      <c r="G10454">
        <v>81</v>
      </c>
      <c r="H10454">
        <v>56.132089561682648</v>
      </c>
      <c r="I10454">
        <v>74.331367099546654</v>
      </c>
      <c r="J10454" t="s">
        <v>116</v>
      </c>
      <c r="K10454">
        <v>0.15038037300109861</v>
      </c>
    </row>
    <row r="10455" spans="1:11" x14ac:dyDescent="0.25">
      <c r="A10455" t="s">
        <v>221</v>
      </c>
      <c r="B10455" t="s">
        <v>12</v>
      </c>
      <c r="C10455" t="s">
        <v>218</v>
      </c>
      <c r="D10455" t="s">
        <v>13</v>
      </c>
      <c r="E10455" t="s">
        <v>14</v>
      </c>
      <c r="F10455" t="s">
        <v>217</v>
      </c>
      <c r="G10455">
        <v>82</v>
      </c>
      <c r="H10455">
        <v>21.109437150813619</v>
      </c>
      <c r="I10455">
        <v>73.682319173342592</v>
      </c>
      <c r="J10455" t="s">
        <v>116</v>
      </c>
      <c r="K10455">
        <v>0.13531327247619629</v>
      </c>
    </row>
    <row r="10456" spans="1:11" x14ac:dyDescent="0.25">
      <c r="A10456" t="s">
        <v>221</v>
      </c>
      <c r="B10456" t="s">
        <v>12</v>
      </c>
      <c r="C10456" t="s">
        <v>218</v>
      </c>
      <c r="D10456" t="s">
        <v>13</v>
      </c>
      <c r="E10456" t="s">
        <v>14</v>
      </c>
      <c r="F10456" t="s">
        <v>217</v>
      </c>
      <c r="G10456">
        <v>83</v>
      </c>
      <c r="H10456">
        <v>113.9260432734651</v>
      </c>
      <c r="I10456">
        <v>74.167183319127204</v>
      </c>
      <c r="J10456" t="s">
        <v>116</v>
      </c>
      <c r="K10456">
        <v>0.91225051879882813</v>
      </c>
    </row>
    <row r="10457" spans="1:11" x14ac:dyDescent="0.25">
      <c r="A10457" t="s">
        <v>221</v>
      </c>
      <c r="B10457" t="s">
        <v>12</v>
      </c>
      <c r="C10457" t="s">
        <v>218</v>
      </c>
      <c r="D10457" t="s">
        <v>13</v>
      </c>
      <c r="E10457" t="s">
        <v>14</v>
      </c>
      <c r="F10457" t="s">
        <v>217</v>
      </c>
      <c r="G10457">
        <v>84</v>
      </c>
      <c r="H10457">
        <v>-2.8645321292159172</v>
      </c>
      <c r="I10457">
        <v>73.250139087599308</v>
      </c>
      <c r="J10457" t="s">
        <v>116</v>
      </c>
      <c r="K10457">
        <v>0.13884806632995611</v>
      </c>
    </row>
    <row r="10458" spans="1:11" x14ac:dyDescent="0.25">
      <c r="A10458" t="s">
        <v>221</v>
      </c>
      <c r="B10458" t="s">
        <v>12</v>
      </c>
      <c r="C10458" t="s">
        <v>218</v>
      </c>
      <c r="D10458" t="s">
        <v>13</v>
      </c>
      <c r="E10458" t="s">
        <v>14</v>
      </c>
      <c r="F10458" t="s">
        <v>217</v>
      </c>
      <c r="G10458">
        <v>85</v>
      </c>
      <c r="H10458">
        <v>57.068447444135593</v>
      </c>
      <c r="I10458">
        <v>73.05976624473503</v>
      </c>
      <c r="J10458" t="s">
        <v>116</v>
      </c>
      <c r="K10458">
        <v>0.1243460178375244</v>
      </c>
    </row>
    <row r="10459" spans="1:11" x14ac:dyDescent="0.25">
      <c r="A10459" t="s">
        <v>221</v>
      </c>
      <c r="B10459" t="s">
        <v>12</v>
      </c>
      <c r="C10459" t="s">
        <v>218</v>
      </c>
      <c r="D10459" t="s">
        <v>13</v>
      </c>
      <c r="E10459" t="s">
        <v>14</v>
      </c>
      <c r="F10459" t="s">
        <v>217</v>
      </c>
      <c r="G10459">
        <v>86</v>
      </c>
      <c r="H10459">
        <v>-0.77479527092818046</v>
      </c>
      <c r="I10459">
        <v>72.201224831762204</v>
      </c>
      <c r="J10459" t="s">
        <v>116</v>
      </c>
      <c r="K10459">
        <v>0.16419768333435061</v>
      </c>
    </row>
    <row r="10460" spans="1:11" x14ac:dyDescent="0.25">
      <c r="A10460" t="s">
        <v>221</v>
      </c>
      <c r="B10460" t="s">
        <v>12</v>
      </c>
      <c r="C10460" t="s">
        <v>218</v>
      </c>
      <c r="D10460" t="s">
        <v>13</v>
      </c>
      <c r="E10460" t="s">
        <v>14</v>
      </c>
      <c r="F10460" t="s">
        <v>217</v>
      </c>
      <c r="G10460">
        <v>87</v>
      </c>
      <c r="H10460">
        <v>130.34211813463551</v>
      </c>
      <c r="I10460">
        <v>72.869510961680291</v>
      </c>
      <c r="J10460" t="s">
        <v>116</v>
      </c>
      <c r="K10460">
        <v>0.90743398666381836</v>
      </c>
    </row>
    <row r="10461" spans="1:11" x14ac:dyDescent="0.25">
      <c r="A10461" t="s">
        <v>221</v>
      </c>
      <c r="B10461" t="s">
        <v>12</v>
      </c>
      <c r="C10461" t="s">
        <v>218</v>
      </c>
      <c r="D10461" t="s">
        <v>13</v>
      </c>
      <c r="E10461" t="s">
        <v>14</v>
      </c>
      <c r="F10461" t="s">
        <v>217</v>
      </c>
      <c r="G10461">
        <v>88</v>
      </c>
      <c r="H10461">
        <v>-3.3046982691139419</v>
      </c>
      <c r="I10461">
        <v>72.003894947693993</v>
      </c>
      <c r="J10461" t="s">
        <v>116</v>
      </c>
      <c r="K10461">
        <v>9.5098018646240234E-2</v>
      </c>
    </row>
    <row r="10462" spans="1:11" x14ac:dyDescent="0.25">
      <c r="A10462" t="s">
        <v>221</v>
      </c>
      <c r="B10462" t="s">
        <v>12</v>
      </c>
      <c r="C10462" t="s">
        <v>218</v>
      </c>
      <c r="D10462" t="s">
        <v>13</v>
      </c>
      <c r="E10462" t="s">
        <v>14</v>
      </c>
      <c r="F10462" t="s">
        <v>217</v>
      </c>
      <c r="G10462">
        <v>89</v>
      </c>
      <c r="H10462">
        <v>-23.766493324251911</v>
      </c>
      <c r="I10462">
        <v>70.927823169357524</v>
      </c>
      <c r="J10462" t="s">
        <v>116</v>
      </c>
      <c r="K10462">
        <v>8.6546421051025391E-2</v>
      </c>
    </row>
    <row r="10463" spans="1:11" x14ac:dyDescent="0.25">
      <c r="A10463" t="s">
        <v>221</v>
      </c>
      <c r="B10463" t="s">
        <v>12</v>
      </c>
      <c r="C10463" t="s">
        <v>218</v>
      </c>
      <c r="D10463" t="s">
        <v>13</v>
      </c>
      <c r="E10463" t="s">
        <v>14</v>
      </c>
      <c r="F10463" t="s">
        <v>217</v>
      </c>
      <c r="G10463">
        <v>90</v>
      </c>
      <c r="H10463">
        <v>123.9909023850271</v>
      </c>
      <c r="I10463">
        <v>71.517412938420506</v>
      </c>
      <c r="J10463" t="s">
        <v>116</v>
      </c>
      <c r="K10463">
        <v>0.90674161911010742</v>
      </c>
    </row>
    <row r="10464" spans="1:11" x14ac:dyDescent="0.25">
      <c r="A10464" t="s">
        <v>221</v>
      </c>
      <c r="B10464" t="s">
        <v>12</v>
      </c>
      <c r="C10464" t="s">
        <v>218</v>
      </c>
      <c r="D10464" t="s">
        <v>13</v>
      </c>
      <c r="E10464" t="s">
        <v>14</v>
      </c>
      <c r="F10464" t="s">
        <v>217</v>
      </c>
      <c r="G10464">
        <v>91</v>
      </c>
      <c r="H10464">
        <v>154.06230446086781</v>
      </c>
      <c r="I10464">
        <v>72.424499658447402</v>
      </c>
      <c r="J10464" t="s">
        <v>116</v>
      </c>
      <c r="K10464">
        <v>0.9084627628326416</v>
      </c>
    </row>
    <row r="10465" spans="1:11" x14ac:dyDescent="0.25">
      <c r="A10465" t="s">
        <v>221</v>
      </c>
      <c r="B10465" t="s">
        <v>12</v>
      </c>
      <c r="C10465" t="s">
        <v>218</v>
      </c>
      <c r="D10465" t="s">
        <v>13</v>
      </c>
      <c r="E10465" t="s">
        <v>14</v>
      </c>
      <c r="F10465" t="s">
        <v>217</v>
      </c>
      <c r="G10465">
        <v>92</v>
      </c>
      <c r="H10465">
        <v>43.460287614944349</v>
      </c>
      <c r="I10465">
        <v>72.10967126667019</v>
      </c>
      <c r="J10465" t="s">
        <v>116</v>
      </c>
      <c r="K10465">
        <v>0.1378171443939209</v>
      </c>
    </row>
    <row r="10466" spans="1:11" x14ac:dyDescent="0.25">
      <c r="A10466" t="s">
        <v>221</v>
      </c>
      <c r="B10466" t="s">
        <v>12</v>
      </c>
      <c r="C10466" t="s">
        <v>218</v>
      </c>
      <c r="D10466" t="s">
        <v>13</v>
      </c>
      <c r="E10466" t="s">
        <v>14</v>
      </c>
      <c r="F10466" t="s">
        <v>217</v>
      </c>
      <c r="G10466">
        <v>93</v>
      </c>
      <c r="H10466">
        <v>75.519628841006494</v>
      </c>
      <c r="I10466">
        <v>72.146337477146929</v>
      </c>
      <c r="J10466" t="s">
        <v>116</v>
      </c>
      <c r="K10466">
        <v>0.92093944549560547</v>
      </c>
    </row>
    <row r="10467" spans="1:11" x14ac:dyDescent="0.25">
      <c r="A10467" t="s">
        <v>221</v>
      </c>
      <c r="B10467" t="s">
        <v>12</v>
      </c>
      <c r="C10467" t="s">
        <v>218</v>
      </c>
      <c r="D10467" t="s">
        <v>13</v>
      </c>
      <c r="E10467" t="s">
        <v>14</v>
      </c>
      <c r="F10467" t="s">
        <v>217</v>
      </c>
      <c r="G10467">
        <v>94</v>
      </c>
      <c r="H10467">
        <v>88.889612371675256</v>
      </c>
      <c r="I10467">
        <v>72.32445742283339</v>
      </c>
      <c r="J10467" t="s">
        <v>116</v>
      </c>
      <c r="K10467">
        <v>0.91486358642578125</v>
      </c>
    </row>
    <row r="10468" spans="1:11" x14ac:dyDescent="0.25">
      <c r="A10468" t="s">
        <v>221</v>
      </c>
      <c r="B10468" t="s">
        <v>12</v>
      </c>
      <c r="C10468" t="s">
        <v>218</v>
      </c>
      <c r="D10468" t="s">
        <v>13</v>
      </c>
      <c r="E10468" t="s">
        <v>14</v>
      </c>
      <c r="F10468" t="s">
        <v>217</v>
      </c>
      <c r="G10468">
        <v>95</v>
      </c>
      <c r="H10468">
        <v>25.23052737089429</v>
      </c>
      <c r="I10468">
        <v>71.828731843339298</v>
      </c>
      <c r="J10468" t="s">
        <v>116</v>
      </c>
      <c r="K10468">
        <v>0.1118900775909424</v>
      </c>
    </row>
    <row r="10469" spans="1:11" x14ac:dyDescent="0.25">
      <c r="A10469" t="s">
        <v>221</v>
      </c>
      <c r="B10469" t="s">
        <v>12</v>
      </c>
      <c r="C10469" t="s">
        <v>218</v>
      </c>
      <c r="D10469" t="s">
        <v>13</v>
      </c>
      <c r="E10469" t="s">
        <v>14</v>
      </c>
      <c r="F10469" t="s">
        <v>217</v>
      </c>
      <c r="G10469">
        <v>96</v>
      </c>
      <c r="H10469">
        <v>133.7340218878123</v>
      </c>
      <c r="I10469">
        <v>72.473578614635898</v>
      </c>
      <c r="J10469" t="s">
        <v>116</v>
      </c>
      <c r="K10469">
        <v>0.90659308433532715</v>
      </c>
    </row>
    <row r="10470" spans="1:11" x14ac:dyDescent="0.25">
      <c r="A10470" t="s">
        <v>221</v>
      </c>
      <c r="B10470" t="s">
        <v>12</v>
      </c>
      <c r="C10470" t="s">
        <v>218</v>
      </c>
      <c r="D10470" t="s">
        <v>13</v>
      </c>
      <c r="E10470" t="s">
        <v>14</v>
      </c>
      <c r="F10470" t="s">
        <v>217</v>
      </c>
      <c r="G10470">
        <v>97</v>
      </c>
      <c r="H10470">
        <v>12.95603521689914</v>
      </c>
      <c r="I10470">
        <v>71.859995693009751</v>
      </c>
      <c r="J10470" t="s">
        <v>116</v>
      </c>
      <c r="K10470">
        <v>0.12113833427429201</v>
      </c>
    </row>
    <row r="10471" spans="1:11" x14ac:dyDescent="0.25">
      <c r="A10471" t="s">
        <v>221</v>
      </c>
      <c r="B10471" t="s">
        <v>12</v>
      </c>
      <c r="C10471" t="s">
        <v>218</v>
      </c>
      <c r="D10471" t="s">
        <v>13</v>
      </c>
      <c r="E10471" t="s">
        <v>14</v>
      </c>
      <c r="F10471" t="s">
        <v>217</v>
      </c>
      <c r="G10471">
        <v>98</v>
      </c>
      <c r="H10471">
        <v>124.6139799186617</v>
      </c>
      <c r="I10471">
        <v>72.398301654495981</v>
      </c>
      <c r="J10471" t="s">
        <v>116</v>
      </c>
      <c r="K10471">
        <v>0.91959500312805176</v>
      </c>
    </row>
    <row r="10472" spans="1:11" x14ac:dyDescent="0.25">
      <c r="A10472" t="s">
        <v>221</v>
      </c>
      <c r="B10472" t="s">
        <v>12</v>
      </c>
      <c r="C10472" t="s">
        <v>218</v>
      </c>
      <c r="D10472" t="s">
        <v>13</v>
      </c>
      <c r="E10472" t="s">
        <v>14</v>
      </c>
      <c r="F10472" t="s">
        <v>217</v>
      </c>
      <c r="G10472">
        <v>99</v>
      </c>
      <c r="H10472">
        <v>34.664062440827927</v>
      </c>
      <c r="I10472">
        <v>72.017147723044801</v>
      </c>
      <c r="J10472" t="s">
        <v>116</v>
      </c>
      <c r="K10472">
        <v>0.18812012672424319</v>
      </c>
    </row>
    <row r="10473" spans="1:11" x14ac:dyDescent="0.25">
      <c r="A10473" t="s">
        <v>221</v>
      </c>
      <c r="B10473" t="s">
        <v>12</v>
      </c>
      <c r="C10473" t="s">
        <v>218</v>
      </c>
      <c r="D10473" t="s">
        <v>13</v>
      </c>
      <c r="E10473" t="s">
        <v>14</v>
      </c>
      <c r="F10473" t="s">
        <v>217</v>
      </c>
      <c r="G10473">
        <v>100</v>
      </c>
      <c r="H10473">
        <v>23.117764327264421</v>
      </c>
      <c r="I10473">
        <v>71.528153889086994</v>
      </c>
      <c r="J10473" t="s">
        <v>116</v>
      </c>
      <c r="K10473">
        <v>0.16187334060668951</v>
      </c>
    </row>
    <row r="10474" spans="1:11" x14ac:dyDescent="0.25">
      <c r="A10474" t="s">
        <v>221</v>
      </c>
      <c r="B10474" t="s">
        <v>12</v>
      </c>
      <c r="C10474" t="s">
        <v>218</v>
      </c>
      <c r="D10474" t="s">
        <v>13</v>
      </c>
      <c r="E10474" t="s">
        <v>14</v>
      </c>
      <c r="F10474" t="s">
        <v>217</v>
      </c>
      <c r="G10474">
        <v>101</v>
      </c>
      <c r="H10474">
        <v>117.06098373335711</v>
      </c>
      <c r="I10474">
        <v>72.00991136272259</v>
      </c>
      <c r="J10474" t="s">
        <v>116</v>
      </c>
      <c r="K10474">
        <v>0.91626167297363281</v>
      </c>
    </row>
    <row r="10475" spans="1:11" x14ac:dyDescent="0.25">
      <c r="A10475" t="s">
        <v>221</v>
      </c>
      <c r="B10475" t="s">
        <v>12</v>
      </c>
      <c r="C10475" t="s">
        <v>218</v>
      </c>
      <c r="D10475" t="s">
        <v>13</v>
      </c>
      <c r="E10475" t="s">
        <v>14</v>
      </c>
      <c r="F10475" t="s">
        <v>217</v>
      </c>
      <c r="G10475">
        <v>102</v>
      </c>
      <c r="H10475">
        <v>109.2314746366047</v>
      </c>
      <c r="I10475">
        <v>71.63380279374239</v>
      </c>
      <c r="J10475" t="s">
        <v>116</v>
      </c>
      <c r="K10475">
        <v>0.9086451530456543</v>
      </c>
    </row>
    <row r="10476" spans="1:11" x14ac:dyDescent="0.25">
      <c r="A10476" t="s">
        <v>221</v>
      </c>
      <c r="B10476" t="s">
        <v>12</v>
      </c>
      <c r="C10476" t="s">
        <v>218</v>
      </c>
      <c r="D10476" t="s">
        <v>13</v>
      </c>
      <c r="E10476" t="s">
        <v>14</v>
      </c>
      <c r="F10476" t="s">
        <v>217</v>
      </c>
      <c r="G10476">
        <v>103</v>
      </c>
      <c r="H10476">
        <v>119.12105451323259</v>
      </c>
      <c r="I10476">
        <v>71.898520163655718</v>
      </c>
      <c r="J10476" t="s">
        <v>116</v>
      </c>
      <c r="K10476">
        <v>0.91157150268554688</v>
      </c>
    </row>
    <row r="10477" spans="1:11" x14ac:dyDescent="0.25">
      <c r="A10477" t="s">
        <v>221</v>
      </c>
      <c r="B10477" t="s">
        <v>12</v>
      </c>
      <c r="C10477" t="s">
        <v>218</v>
      </c>
      <c r="D10477" t="s">
        <v>13</v>
      </c>
      <c r="E10477" t="s">
        <v>14</v>
      </c>
      <c r="F10477" t="s">
        <v>217</v>
      </c>
      <c r="G10477">
        <v>104</v>
      </c>
      <c r="H10477">
        <v>47.068956187712622</v>
      </c>
      <c r="I10477">
        <v>71.839488952217451</v>
      </c>
      <c r="J10477" t="s">
        <v>116</v>
      </c>
      <c r="K10477">
        <v>0.13568973541259771</v>
      </c>
    </row>
    <row r="10478" spans="1:11" x14ac:dyDescent="0.25">
      <c r="A10478" t="s">
        <v>221</v>
      </c>
      <c r="B10478" t="s">
        <v>12</v>
      </c>
      <c r="C10478" t="s">
        <v>218</v>
      </c>
      <c r="D10478" t="s">
        <v>13</v>
      </c>
      <c r="E10478" t="s">
        <v>14</v>
      </c>
      <c r="F10478" t="s">
        <v>217</v>
      </c>
      <c r="G10478">
        <v>105</v>
      </c>
      <c r="H10478">
        <v>2.9292984631691752</v>
      </c>
      <c r="I10478">
        <v>70.908684568725249</v>
      </c>
      <c r="J10478" t="s">
        <v>116</v>
      </c>
      <c r="K10478">
        <v>0.10593581199646</v>
      </c>
    </row>
    <row r="10479" spans="1:11" x14ac:dyDescent="0.25">
      <c r="A10479" t="s">
        <v>221</v>
      </c>
      <c r="B10479" t="s">
        <v>12</v>
      </c>
      <c r="C10479" t="s">
        <v>218</v>
      </c>
      <c r="D10479" t="s">
        <v>13</v>
      </c>
      <c r="E10479" t="s">
        <v>14</v>
      </c>
      <c r="F10479" t="s">
        <v>217</v>
      </c>
      <c r="G10479">
        <v>106</v>
      </c>
      <c r="H10479">
        <v>133.54330007350629</v>
      </c>
      <c r="I10479">
        <v>71.338967340798533</v>
      </c>
      <c r="J10479" t="s">
        <v>116</v>
      </c>
      <c r="K10479">
        <v>0.90894746780395508</v>
      </c>
    </row>
    <row r="10480" spans="1:11" x14ac:dyDescent="0.25">
      <c r="A10480" t="s">
        <v>221</v>
      </c>
      <c r="B10480" t="s">
        <v>12</v>
      </c>
      <c r="C10480" t="s">
        <v>218</v>
      </c>
      <c r="D10480" t="s">
        <v>13</v>
      </c>
      <c r="E10480" t="s">
        <v>14</v>
      </c>
      <c r="F10480" t="s">
        <v>217</v>
      </c>
      <c r="G10480">
        <v>107</v>
      </c>
      <c r="H10480">
        <v>127.719378717521</v>
      </c>
      <c r="I10480">
        <v>72.734141168220717</v>
      </c>
      <c r="J10480" t="s">
        <v>116</v>
      </c>
      <c r="K10480">
        <v>0.90274214744567871</v>
      </c>
    </row>
    <row r="10481" spans="1:11" x14ac:dyDescent="0.25">
      <c r="A10481" t="s">
        <v>221</v>
      </c>
      <c r="B10481" t="s">
        <v>12</v>
      </c>
      <c r="C10481" t="s">
        <v>218</v>
      </c>
      <c r="D10481" t="s">
        <v>13</v>
      </c>
      <c r="E10481" t="s">
        <v>14</v>
      </c>
      <c r="F10481" t="s">
        <v>217</v>
      </c>
      <c r="G10481">
        <v>108</v>
      </c>
      <c r="H10481">
        <v>48.141793365832463</v>
      </c>
      <c r="I10481">
        <v>72.994250556215775</v>
      </c>
      <c r="J10481" t="s">
        <v>116</v>
      </c>
      <c r="K10481">
        <v>0.91676807403564453</v>
      </c>
    </row>
    <row r="10482" spans="1:11" x14ac:dyDescent="0.25">
      <c r="A10482" t="s">
        <v>221</v>
      </c>
      <c r="B10482" t="s">
        <v>12</v>
      </c>
      <c r="C10482" t="s">
        <v>218</v>
      </c>
      <c r="D10482" t="s">
        <v>13</v>
      </c>
      <c r="E10482" t="s">
        <v>14</v>
      </c>
      <c r="F10482" t="s">
        <v>217</v>
      </c>
      <c r="G10482">
        <v>109</v>
      </c>
      <c r="H10482">
        <v>36.78719762245359</v>
      </c>
      <c r="I10482">
        <v>73.048771674814603</v>
      </c>
      <c r="J10482" t="s">
        <v>116</v>
      </c>
      <c r="K10482">
        <v>0.17819309234619141</v>
      </c>
    </row>
    <row r="10483" spans="1:11" x14ac:dyDescent="0.25">
      <c r="A10483" t="s">
        <v>221</v>
      </c>
      <c r="B10483" t="s">
        <v>12</v>
      </c>
      <c r="C10483" t="s">
        <v>218</v>
      </c>
      <c r="D10483" t="s">
        <v>13</v>
      </c>
      <c r="E10483" t="s">
        <v>14</v>
      </c>
      <c r="F10483" t="s">
        <v>217</v>
      </c>
      <c r="G10483">
        <v>110</v>
      </c>
      <c r="H10483">
        <v>110.7919801788188</v>
      </c>
      <c r="I10483">
        <v>73.097697139216137</v>
      </c>
      <c r="J10483" t="s">
        <v>116</v>
      </c>
      <c r="K10483">
        <v>0.9120030403137207</v>
      </c>
    </row>
    <row r="10484" spans="1:11" x14ac:dyDescent="0.25">
      <c r="A10484" t="s">
        <v>221</v>
      </c>
      <c r="B10484" t="s">
        <v>12</v>
      </c>
      <c r="C10484" t="s">
        <v>218</v>
      </c>
      <c r="D10484" t="s">
        <v>13</v>
      </c>
      <c r="E10484" t="s">
        <v>14</v>
      </c>
      <c r="F10484" t="s">
        <v>217</v>
      </c>
      <c r="G10484">
        <v>111</v>
      </c>
      <c r="H10484">
        <v>120.40542733526991</v>
      </c>
      <c r="I10484">
        <v>73.655412524650643</v>
      </c>
      <c r="J10484" t="s">
        <v>116</v>
      </c>
      <c r="K10484">
        <v>0.90398931503295898</v>
      </c>
    </row>
    <row r="10485" spans="1:11" x14ac:dyDescent="0.25">
      <c r="A10485" t="s">
        <v>221</v>
      </c>
      <c r="B10485" t="s">
        <v>12</v>
      </c>
      <c r="C10485" t="s">
        <v>218</v>
      </c>
      <c r="D10485" t="s">
        <v>13</v>
      </c>
      <c r="E10485" t="s">
        <v>14</v>
      </c>
      <c r="F10485" t="s">
        <v>217</v>
      </c>
      <c r="G10485">
        <v>112</v>
      </c>
      <c r="H10485">
        <v>-4.2225193179829006</v>
      </c>
      <c r="I10485">
        <v>73.010144490178945</v>
      </c>
      <c r="J10485" t="s">
        <v>116</v>
      </c>
      <c r="K10485">
        <v>0.12697553634643549</v>
      </c>
    </row>
    <row r="10486" spans="1:11" x14ac:dyDescent="0.25">
      <c r="A10486" t="s">
        <v>221</v>
      </c>
      <c r="B10486" t="s">
        <v>12</v>
      </c>
      <c r="C10486" t="s">
        <v>218</v>
      </c>
      <c r="D10486" t="s">
        <v>13</v>
      </c>
      <c r="E10486" t="s">
        <v>14</v>
      </c>
      <c r="F10486" t="s">
        <v>217</v>
      </c>
      <c r="G10486">
        <v>113</v>
      </c>
      <c r="H10486">
        <v>79.804261100504576</v>
      </c>
      <c r="I10486">
        <v>72.431792862662235</v>
      </c>
      <c r="J10486" t="s">
        <v>116</v>
      </c>
      <c r="K10486">
        <v>0.90416836738586426</v>
      </c>
    </row>
    <row r="10487" spans="1:11" x14ac:dyDescent="0.25">
      <c r="A10487" t="s">
        <v>221</v>
      </c>
      <c r="B10487" t="s">
        <v>12</v>
      </c>
      <c r="C10487" t="s">
        <v>218</v>
      </c>
      <c r="D10487" t="s">
        <v>13</v>
      </c>
      <c r="E10487" t="s">
        <v>14</v>
      </c>
      <c r="F10487" t="s">
        <v>217</v>
      </c>
      <c r="G10487">
        <v>114</v>
      </c>
      <c r="H10487">
        <v>147.858271108803</v>
      </c>
      <c r="I10487">
        <v>73.924691526743814</v>
      </c>
      <c r="J10487" t="s">
        <v>116</v>
      </c>
      <c r="K10487">
        <v>0.9034266471862793</v>
      </c>
    </row>
    <row r="10488" spans="1:11" x14ac:dyDescent="0.25">
      <c r="A10488" t="s">
        <v>221</v>
      </c>
      <c r="B10488" t="s">
        <v>12</v>
      </c>
      <c r="C10488" t="s">
        <v>218</v>
      </c>
      <c r="D10488" t="s">
        <v>13</v>
      </c>
      <c r="E10488" t="s">
        <v>14</v>
      </c>
      <c r="F10488" t="s">
        <v>217</v>
      </c>
      <c r="G10488">
        <v>115</v>
      </c>
      <c r="H10488">
        <v>18.835409472843509</v>
      </c>
      <c r="I10488">
        <v>73.102660001290886</v>
      </c>
      <c r="J10488" t="s">
        <v>116</v>
      </c>
      <c r="K10488">
        <v>0.12506008148193359</v>
      </c>
    </row>
    <row r="10489" spans="1:11" x14ac:dyDescent="0.25">
      <c r="A10489" t="s">
        <v>221</v>
      </c>
      <c r="B10489" t="s">
        <v>12</v>
      </c>
      <c r="C10489" t="s">
        <v>218</v>
      </c>
      <c r="D10489" t="s">
        <v>13</v>
      </c>
      <c r="E10489" t="s">
        <v>14</v>
      </c>
      <c r="F10489" t="s">
        <v>217</v>
      </c>
      <c r="G10489">
        <v>116</v>
      </c>
      <c r="H10489">
        <v>26.392280244401061</v>
      </c>
      <c r="I10489">
        <v>72.330374432915107</v>
      </c>
      <c r="J10489" t="s">
        <v>116</v>
      </c>
      <c r="K10489">
        <v>0.10116028785705571</v>
      </c>
    </row>
    <row r="10490" spans="1:11" x14ac:dyDescent="0.25">
      <c r="A10490" t="s">
        <v>221</v>
      </c>
      <c r="B10490" t="s">
        <v>12</v>
      </c>
      <c r="C10490" t="s">
        <v>218</v>
      </c>
      <c r="D10490" t="s">
        <v>13</v>
      </c>
      <c r="E10490" t="s">
        <v>14</v>
      </c>
      <c r="F10490" t="s">
        <v>217</v>
      </c>
      <c r="G10490">
        <v>117</v>
      </c>
      <c r="H10490">
        <v>150.53065773320739</v>
      </c>
      <c r="I10490">
        <v>72.543464246638777</v>
      </c>
      <c r="J10490" t="s">
        <v>116</v>
      </c>
      <c r="K10490">
        <v>0.91693496704101563</v>
      </c>
    </row>
    <row r="10491" spans="1:11" x14ac:dyDescent="0.25">
      <c r="A10491" t="s">
        <v>221</v>
      </c>
      <c r="B10491" t="s">
        <v>12</v>
      </c>
      <c r="C10491" t="s">
        <v>218</v>
      </c>
      <c r="D10491" t="s">
        <v>13</v>
      </c>
      <c r="E10491" t="s">
        <v>14</v>
      </c>
      <c r="F10491" t="s">
        <v>217</v>
      </c>
      <c r="G10491">
        <v>118</v>
      </c>
      <c r="H10491">
        <v>53.465355561814988</v>
      </c>
      <c r="I10491">
        <v>72.296349864190034</v>
      </c>
      <c r="J10491" t="s">
        <v>116</v>
      </c>
      <c r="K10491">
        <v>0.15997576713562009</v>
      </c>
    </row>
    <row r="10492" spans="1:11" x14ac:dyDescent="0.25">
      <c r="A10492" t="s">
        <v>221</v>
      </c>
      <c r="B10492" t="s">
        <v>12</v>
      </c>
      <c r="C10492" t="s">
        <v>218</v>
      </c>
      <c r="D10492" t="s">
        <v>13</v>
      </c>
      <c r="E10492" t="s">
        <v>14</v>
      </c>
      <c r="F10492" t="s">
        <v>217</v>
      </c>
      <c r="G10492">
        <v>119</v>
      </c>
      <c r="H10492">
        <v>122.94562616446861</v>
      </c>
      <c r="I10492">
        <v>72.560437806695262</v>
      </c>
      <c r="J10492" t="s">
        <v>116</v>
      </c>
      <c r="K10492">
        <v>0.90377473831176758</v>
      </c>
    </row>
    <row r="10493" spans="1:11" x14ac:dyDescent="0.25">
      <c r="A10493" t="s">
        <v>221</v>
      </c>
      <c r="B10493" t="s">
        <v>12</v>
      </c>
      <c r="C10493" t="s">
        <v>218</v>
      </c>
      <c r="D10493" t="s">
        <v>13</v>
      </c>
      <c r="E10493" t="s">
        <v>14</v>
      </c>
      <c r="F10493" t="s">
        <v>217</v>
      </c>
      <c r="G10493">
        <v>120</v>
      </c>
      <c r="H10493">
        <v>122.3386512289554</v>
      </c>
      <c r="I10493">
        <v>72.540208825600175</v>
      </c>
      <c r="J10493" t="s">
        <v>116</v>
      </c>
      <c r="K10493">
        <v>0.90758419036865234</v>
      </c>
    </row>
    <row r="10494" spans="1:11" x14ac:dyDescent="0.25">
      <c r="A10494" t="s">
        <v>221</v>
      </c>
      <c r="B10494" t="s">
        <v>12</v>
      </c>
      <c r="C10494" t="s">
        <v>218</v>
      </c>
      <c r="D10494" t="s">
        <v>13</v>
      </c>
      <c r="E10494" t="s">
        <v>14</v>
      </c>
      <c r="F10494" t="s">
        <v>217</v>
      </c>
      <c r="G10494">
        <v>121</v>
      </c>
      <c r="H10494">
        <v>147.90673465489439</v>
      </c>
      <c r="I10494">
        <v>73.944472434973932</v>
      </c>
      <c r="J10494" t="s">
        <v>116</v>
      </c>
      <c r="K10494">
        <v>0.90214729309082031</v>
      </c>
    </row>
    <row r="10495" spans="1:11" x14ac:dyDescent="0.25">
      <c r="A10495" t="s">
        <v>221</v>
      </c>
      <c r="B10495" t="s">
        <v>12</v>
      </c>
      <c r="C10495" t="s">
        <v>218</v>
      </c>
      <c r="D10495" t="s">
        <v>13</v>
      </c>
      <c r="E10495" t="s">
        <v>14</v>
      </c>
      <c r="F10495" t="s">
        <v>217</v>
      </c>
      <c r="G10495">
        <v>122</v>
      </c>
      <c r="H10495">
        <v>13.94085495738776</v>
      </c>
      <c r="I10495">
        <v>72.873624946884121</v>
      </c>
      <c r="J10495" t="s">
        <v>116</v>
      </c>
      <c r="K10495">
        <v>0.13728499412536621</v>
      </c>
    </row>
    <row r="10496" spans="1:11" x14ac:dyDescent="0.25">
      <c r="A10496" t="s">
        <v>221</v>
      </c>
      <c r="B10496" t="s">
        <v>12</v>
      </c>
      <c r="C10496" t="s">
        <v>218</v>
      </c>
      <c r="D10496" t="s">
        <v>13</v>
      </c>
      <c r="E10496" t="s">
        <v>14</v>
      </c>
      <c r="F10496" t="s">
        <v>217</v>
      </c>
      <c r="G10496">
        <v>123</v>
      </c>
      <c r="H10496">
        <v>68.927850376127139</v>
      </c>
      <c r="I10496">
        <v>72.622348455425822</v>
      </c>
      <c r="J10496" t="s">
        <v>116</v>
      </c>
      <c r="K10496">
        <v>0.1125907897949219</v>
      </c>
    </row>
    <row r="10497" spans="1:11" x14ac:dyDescent="0.25">
      <c r="A10497" t="s">
        <v>221</v>
      </c>
      <c r="B10497" t="s">
        <v>12</v>
      </c>
      <c r="C10497" t="s">
        <v>218</v>
      </c>
      <c r="D10497" t="s">
        <v>13</v>
      </c>
      <c r="E10497" t="s">
        <v>14</v>
      </c>
      <c r="F10497" t="s">
        <v>217</v>
      </c>
      <c r="G10497">
        <v>124</v>
      </c>
      <c r="H10497">
        <v>74.743639983497729</v>
      </c>
      <c r="I10497">
        <v>72.004220824238942</v>
      </c>
      <c r="J10497" t="s">
        <v>116</v>
      </c>
      <c r="K10497">
        <v>0.90255594253540039</v>
      </c>
    </row>
    <row r="10498" spans="1:11" x14ac:dyDescent="0.25">
      <c r="A10498" t="s">
        <v>221</v>
      </c>
      <c r="B10498" t="s">
        <v>12</v>
      </c>
      <c r="C10498" t="s">
        <v>218</v>
      </c>
      <c r="D10498" t="s">
        <v>13</v>
      </c>
      <c r="E10498" t="s">
        <v>14</v>
      </c>
      <c r="F10498" t="s">
        <v>217</v>
      </c>
      <c r="G10498">
        <v>125</v>
      </c>
      <c r="H10498">
        <v>44.87666161093162</v>
      </c>
      <c r="I10498">
        <v>71.638643571668538</v>
      </c>
      <c r="J10498" t="s">
        <v>116</v>
      </c>
      <c r="K10498">
        <v>0.91035127639770508</v>
      </c>
    </row>
    <row r="10499" spans="1:11" x14ac:dyDescent="0.25">
      <c r="A10499" t="s">
        <v>221</v>
      </c>
      <c r="B10499" t="s">
        <v>12</v>
      </c>
      <c r="C10499" t="s">
        <v>218</v>
      </c>
      <c r="D10499" t="s">
        <v>13</v>
      </c>
      <c r="E10499" t="s">
        <v>14</v>
      </c>
      <c r="F10499" t="s">
        <v>217</v>
      </c>
      <c r="G10499">
        <v>126</v>
      </c>
      <c r="H10499">
        <v>146.60356682638621</v>
      </c>
      <c r="I10499">
        <v>71.991061354323932</v>
      </c>
      <c r="J10499" t="s">
        <v>116</v>
      </c>
      <c r="K10499">
        <v>0.91071581840515137</v>
      </c>
    </row>
    <row r="10500" spans="1:11" x14ac:dyDescent="0.25">
      <c r="A10500" t="s">
        <v>221</v>
      </c>
      <c r="B10500" t="s">
        <v>12</v>
      </c>
      <c r="C10500" t="s">
        <v>218</v>
      </c>
      <c r="D10500" t="s">
        <v>13</v>
      </c>
      <c r="E10500" t="s">
        <v>14</v>
      </c>
      <c r="F10500" t="s">
        <v>217</v>
      </c>
      <c r="G10500">
        <v>127</v>
      </c>
      <c r="H10500">
        <v>-19.748792298289839</v>
      </c>
      <c r="I10500">
        <v>70.966609685858629</v>
      </c>
      <c r="J10500" t="s">
        <v>116</v>
      </c>
      <c r="K10500">
        <v>0.1452186107635498</v>
      </c>
    </row>
    <row r="10501" spans="1:11" x14ac:dyDescent="0.25">
      <c r="A10501" t="s">
        <v>221</v>
      </c>
      <c r="B10501" t="s">
        <v>12</v>
      </c>
      <c r="C10501" t="s">
        <v>218</v>
      </c>
      <c r="D10501" t="s">
        <v>13</v>
      </c>
      <c r="E10501" t="s">
        <v>14</v>
      </c>
      <c r="F10501" t="s">
        <v>217</v>
      </c>
      <c r="G10501">
        <v>128</v>
      </c>
      <c r="H10501">
        <v>29.700786048790771</v>
      </c>
      <c r="I10501">
        <v>70.905158674271249</v>
      </c>
      <c r="J10501" t="s">
        <v>116</v>
      </c>
      <c r="K10501">
        <v>0.13558459281921389</v>
      </c>
    </row>
    <row r="10502" spans="1:11" x14ac:dyDescent="0.25">
      <c r="A10502" t="s">
        <v>221</v>
      </c>
      <c r="B10502" t="s">
        <v>12</v>
      </c>
      <c r="C10502" t="s">
        <v>218</v>
      </c>
      <c r="D10502" t="s">
        <v>13</v>
      </c>
      <c r="E10502" t="s">
        <v>14</v>
      </c>
      <c r="F10502" t="s">
        <v>217</v>
      </c>
      <c r="G10502">
        <v>129</v>
      </c>
      <c r="H10502">
        <v>82.387307819266425</v>
      </c>
      <c r="I10502">
        <v>71.55311954162687</v>
      </c>
      <c r="J10502" t="s">
        <v>116</v>
      </c>
      <c r="K10502">
        <v>0.90825080871582031</v>
      </c>
    </row>
    <row r="10503" spans="1:11" x14ac:dyDescent="0.25">
      <c r="A10503" t="s">
        <v>221</v>
      </c>
      <c r="B10503" t="s">
        <v>12</v>
      </c>
      <c r="C10503" t="s">
        <v>218</v>
      </c>
      <c r="D10503" t="s">
        <v>13</v>
      </c>
      <c r="E10503" t="s">
        <v>14</v>
      </c>
      <c r="F10503" t="s">
        <v>217</v>
      </c>
      <c r="G10503">
        <v>130</v>
      </c>
      <c r="H10503">
        <v>-8.4400613232482442</v>
      </c>
      <c r="I10503">
        <v>71.352302741599559</v>
      </c>
      <c r="J10503" t="s">
        <v>116</v>
      </c>
      <c r="K10503">
        <v>0.14213657379150391</v>
      </c>
    </row>
    <row r="10504" spans="1:11" x14ac:dyDescent="0.25">
      <c r="A10504" t="s">
        <v>221</v>
      </c>
      <c r="B10504" t="s">
        <v>12</v>
      </c>
      <c r="C10504" t="s">
        <v>218</v>
      </c>
      <c r="D10504" t="s">
        <v>13</v>
      </c>
      <c r="E10504" t="s">
        <v>14</v>
      </c>
      <c r="F10504" t="s">
        <v>217</v>
      </c>
      <c r="G10504">
        <v>131</v>
      </c>
      <c r="H10504">
        <v>121.1718530087488</v>
      </c>
      <c r="I10504">
        <v>72.582199204887218</v>
      </c>
      <c r="J10504" t="s">
        <v>116</v>
      </c>
      <c r="K10504">
        <v>0.9020383358001709</v>
      </c>
    </row>
    <row r="10505" spans="1:11" x14ac:dyDescent="0.25">
      <c r="A10505" t="s">
        <v>221</v>
      </c>
      <c r="B10505" t="s">
        <v>12</v>
      </c>
      <c r="C10505" t="s">
        <v>218</v>
      </c>
      <c r="D10505" t="s">
        <v>13</v>
      </c>
      <c r="E10505" t="s">
        <v>14</v>
      </c>
      <c r="F10505" t="s">
        <v>217</v>
      </c>
      <c r="G10505">
        <v>132</v>
      </c>
      <c r="H10505">
        <v>138.40960049608961</v>
      </c>
      <c r="I10505">
        <v>73.747186260066343</v>
      </c>
      <c r="J10505" t="s">
        <v>116</v>
      </c>
      <c r="K10505">
        <v>0.90794777870178223</v>
      </c>
    </row>
    <row r="10506" spans="1:11" x14ac:dyDescent="0.25">
      <c r="A10506" t="s">
        <v>221</v>
      </c>
      <c r="B10506" t="s">
        <v>12</v>
      </c>
      <c r="C10506" t="s">
        <v>218</v>
      </c>
      <c r="D10506" t="s">
        <v>13</v>
      </c>
      <c r="E10506" t="s">
        <v>14</v>
      </c>
      <c r="F10506" t="s">
        <v>217</v>
      </c>
      <c r="G10506">
        <v>133</v>
      </c>
      <c r="H10506">
        <v>-14.507477627851671</v>
      </c>
      <c r="I10506">
        <v>73.379643628747758</v>
      </c>
      <c r="J10506" t="s">
        <v>116</v>
      </c>
      <c r="K10506">
        <v>0.1680493354797363</v>
      </c>
    </row>
    <row r="10507" spans="1:11" x14ac:dyDescent="0.25">
      <c r="A10507" t="s">
        <v>221</v>
      </c>
      <c r="B10507" t="s">
        <v>12</v>
      </c>
      <c r="C10507" t="s">
        <v>218</v>
      </c>
      <c r="D10507" t="s">
        <v>13</v>
      </c>
      <c r="E10507" t="s">
        <v>14</v>
      </c>
      <c r="F10507" t="s">
        <v>217</v>
      </c>
      <c r="G10507">
        <v>134</v>
      </c>
      <c r="H10507">
        <v>75.771059640370964</v>
      </c>
      <c r="I10507">
        <v>73.700420870211175</v>
      </c>
      <c r="J10507" t="s">
        <v>116</v>
      </c>
      <c r="K10507">
        <v>0.1158559322357178</v>
      </c>
    </row>
    <row r="10508" spans="1:11" x14ac:dyDescent="0.25">
      <c r="A10508" t="s">
        <v>221</v>
      </c>
      <c r="B10508" t="s">
        <v>12</v>
      </c>
      <c r="C10508" t="s">
        <v>218</v>
      </c>
      <c r="D10508" t="s">
        <v>13</v>
      </c>
      <c r="E10508" t="s">
        <v>14</v>
      </c>
      <c r="F10508" t="s">
        <v>217</v>
      </c>
      <c r="G10508">
        <v>135</v>
      </c>
      <c r="H10508">
        <v>72.038670709149201</v>
      </c>
      <c r="I10508">
        <v>72.987265140148807</v>
      </c>
      <c r="J10508" t="s">
        <v>116</v>
      </c>
      <c r="K10508">
        <v>0.91939091682434082</v>
      </c>
    </row>
    <row r="10509" spans="1:11" x14ac:dyDescent="0.25">
      <c r="A10509" t="s">
        <v>221</v>
      </c>
      <c r="B10509" t="s">
        <v>12</v>
      </c>
      <c r="C10509" t="s">
        <v>218</v>
      </c>
      <c r="D10509" t="s">
        <v>13</v>
      </c>
      <c r="E10509" t="s">
        <v>14</v>
      </c>
      <c r="F10509" t="s">
        <v>217</v>
      </c>
      <c r="G10509">
        <v>136</v>
      </c>
      <c r="H10509">
        <v>-12.342716258705421</v>
      </c>
      <c r="I10509">
        <v>72.015499399637775</v>
      </c>
      <c r="J10509" t="s">
        <v>116</v>
      </c>
      <c r="K10509">
        <v>0.1282997131347656</v>
      </c>
    </row>
    <row r="10510" spans="1:11" x14ac:dyDescent="0.25">
      <c r="A10510" t="s">
        <v>221</v>
      </c>
      <c r="B10510" t="s">
        <v>12</v>
      </c>
      <c r="C10510" t="s">
        <v>218</v>
      </c>
      <c r="D10510" t="s">
        <v>13</v>
      </c>
      <c r="E10510" t="s">
        <v>14</v>
      </c>
      <c r="F10510" t="s">
        <v>217</v>
      </c>
      <c r="G10510">
        <v>137</v>
      </c>
      <c r="H10510">
        <v>104.53993243957559</v>
      </c>
      <c r="I10510">
        <v>72.043198922849854</v>
      </c>
      <c r="J10510" t="s">
        <v>116</v>
      </c>
      <c r="K10510">
        <v>0.91453981399536133</v>
      </c>
    </row>
    <row r="10511" spans="1:11" x14ac:dyDescent="0.25">
      <c r="A10511" t="s">
        <v>221</v>
      </c>
      <c r="B10511" t="s">
        <v>12</v>
      </c>
      <c r="C10511" t="s">
        <v>218</v>
      </c>
      <c r="D10511" t="s">
        <v>13</v>
      </c>
      <c r="E10511" t="s">
        <v>14</v>
      </c>
      <c r="F10511" t="s">
        <v>217</v>
      </c>
      <c r="G10511">
        <v>138</v>
      </c>
      <c r="H10511">
        <v>125.10195085094701</v>
      </c>
      <c r="I10511">
        <v>72.038126913466201</v>
      </c>
      <c r="J10511" t="s">
        <v>116</v>
      </c>
      <c r="K10511">
        <v>0.90548229217529297</v>
      </c>
    </row>
    <row r="10512" spans="1:11" x14ac:dyDescent="0.25">
      <c r="A10512" t="s">
        <v>221</v>
      </c>
      <c r="B10512" t="s">
        <v>12</v>
      </c>
      <c r="C10512" t="s">
        <v>218</v>
      </c>
      <c r="D10512" t="s">
        <v>13</v>
      </c>
      <c r="E10512" t="s">
        <v>14</v>
      </c>
      <c r="F10512" t="s">
        <v>217</v>
      </c>
      <c r="G10512">
        <v>139</v>
      </c>
      <c r="H10512">
        <v>115.49607926159651</v>
      </c>
      <c r="I10512">
        <v>72.023911188689894</v>
      </c>
      <c r="J10512" t="s">
        <v>116</v>
      </c>
      <c r="K10512">
        <v>0.9071347713470459</v>
      </c>
    </row>
    <row r="10513" spans="1:11" x14ac:dyDescent="0.25">
      <c r="A10513" t="s">
        <v>221</v>
      </c>
      <c r="B10513" t="s">
        <v>12</v>
      </c>
      <c r="C10513" t="s">
        <v>218</v>
      </c>
      <c r="D10513" t="s">
        <v>13</v>
      </c>
      <c r="E10513" t="s">
        <v>14</v>
      </c>
      <c r="F10513" t="s">
        <v>217</v>
      </c>
      <c r="G10513">
        <v>140</v>
      </c>
      <c r="H10513">
        <v>133.5248855880088</v>
      </c>
      <c r="I10513">
        <v>73.28796731447234</v>
      </c>
      <c r="J10513" t="s">
        <v>116</v>
      </c>
      <c r="K10513">
        <v>0.90443587303161621</v>
      </c>
    </row>
    <row r="10514" spans="1:11" x14ac:dyDescent="0.25">
      <c r="A10514" t="s">
        <v>221</v>
      </c>
      <c r="B10514" t="s">
        <v>12</v>
      </c>
      <c r="C10514" t="s">
        <v>218</v>
      </c>
      <c r="D10514" t="s">
        <v>13</v>
      </c>
      <c r="E10514" t="s">
        <v>14</v>
      </c>
      <c r="F10514" t="s">
        <v>217</v>
      </c>
      <c r="G10514">
        <v>141</v>
      </c>
      <c r="H10514">
        <v>117.47531807594039</v>
      </c>
      <c r="I10514">
        <v>74.182583729928822</v>
      </c>
      <c r="J10514" t="s">
        <v>116</v>
      </c>
      <c r="K10514">
        <v>0.91797780990600586</v>
      </c>
    </row>
    <row r="10515" spans="1:11" x14ac:dyDescent="0.25">
      <c r="A10515" t="s">
        <v>221</v>
      </c>
      <c r="B10515" t="s">
        <v>12</v>
      </c>
      <c r="C10515" t="s">
        <v>218</v>
      </c>
      <c r="D10515" t="s">
        <v>13</v>
      </c>
      <c r="E10515" t="s">
        <v>14</v>
      </c>
      <c r="F10515" t="s">
        <v>217</v>
      </c>
      <c r="G10515">
        <v>142</v>
      </c>
      <c r="H10515">
        <v>100.40688564215441</v>
      </c>
      <c r="I10515">
        <v>74.20194168073786</v>
      </c>
      <c r="J10515" t="s">
        <v>116</v>
      </c>
      <c r="K10515">
        <v>0.91303730010986328</v>
      </c>
    </row>
    <row r="10516" spans="1:11" x14ac:dyDescent="0.25">
      <c r="A10516" t="s">
        <v>221</v>
      </c>
      <c r="B10516" t="s">
        <v>12</v>
      </c>
      <c r="C10516" t="s">
        <v>218</v>
      </c>
      <c r="D10516" t="s">
        <v>13</v>
      </c>
      <c r="E10516" t="s">
        <v>14</v>
      </c>
      <c r="F10516" t="s">
        <v>217</v>
      </c>
      <c r="G10516">
        <v>143</v>
      </c>
      <c r="H10516">
        <v>35.685768669951813</v>
      </c>
      <c r="I10516">
        <v>72.903493949517511</v>
      </c>
      <c r="J10516" t="s">
        <v>116</v>
      </c>
      <c r="K10516">
        <v>0.1889338493347168</v>
      </c>
    </row>
    <row r="10517" spans="1:11" x14ac:dyDescent="0.25">
      <c r="A10517" t="s">
        <v>221</v>
      </c>
      <c r="B10517" t="s">
        <v>12</v>
      </c>
      <c r="C10517" t="s">
        <v>218</v>
      </c>
      <c r="D10517" t="s">
        <v>13</v>
      </c>
      <c r="E10517" t="s">
        <v>14</v>
      </c>
      <c r="F10517" t="s">
        <v>217</v>
      </c>
      <c r="G10517">
        <v>144</v>
      </c>
      <c r="H10517">
        <v>29.14112443369368</v>
      </c>
      <c r="I10517">
        <v>72.302684254736832</v>
      </c>
      <c r="J10517" t="s">
        <v>116</v>
      </c>
      <c r="K10517">
        <v>0.17465400695800781</v>
      </c>
    </row>
    <row r="10518" spans="1:11" x14ac:dyDescent="0.25">
      <c r="A10518" t="s">
        <v>221</v>
      </c>
      <c r="B10518" t="s">
        <v>12</v>
      </c>
      <c r="C10518" t="s">
        <v>218</v>
      </c>
      <c r="D10518" t="s">
        <v>13</v>
      </c>
      <c r="E10518" t="s">
        <v>14</v>
      </c>
      <c r="F10518" t="s">
        <v>217</v>
      </c>
      <c r="G10518">
        <v>145</v>
      </c>
      <c r="H10518">
        <v>92.432418391401868</v>
      </c>
      <c r="I10518">
        <v>72.703300630740046</v>
      </c>
      <c r="J10518" t="s">
        <v>116</v>
      </c>
      <c r="K10518">
        <v>0.91306114196777344</v>
      </c>
    </row>
    <row r="10519" spans="1:11" x14ac:dyDescent="0.25">
      <c r="A10519" t="s">
        <v>221</v>
      </c>
      <c r="B10519" t="s">
        <v>12</v>
      </c>
      <c r="C10519" t="s">
        <v>218</v>
      </c>
      <c r="D10519" t="s">
        <v>13</v>
      </c>
      <c r="E10519" t="s">
        <v>14</v>
      </c>
      <c r="F10519" t="s">
        <v>217</v>
      </c>
      <c r="G10519">
        <v>146</v>
      </c>
      <c r="H10519">
        <v>-1.3584408609695231</v>
      </c>
      <c r="I10519">
        <v>71.32816037056925</v>
      </c>
      <c r="J10519" t="s">
        <v>116</v>
      </c>
      <c r="K10519">
        <v>0.1412203311920166</v>
      </c>
    </row>
    <row r="10520" spans="1:11" x14ac:dyDescent="0.25">
      <c r="A10520" t="s">
        <v>221</v>
      </c>
      <c r="B10520" t="s">
        <v>12</v>
      </c>
      <c r="C10520" t="s">
        <v>218</v>
      </c>
      <c r="D10520" t="s">
        <v>13</v>
      </c>
      <c r="E10520" t="s">
        <v>14</v>
      </c>
      <c r="F10520" t="s">
        <v>217</v>
      </c>
      <c r="G10520">
        <v>147</v>
      </c>
      <c r="H10520">
        <v>110.104323779998</v>
      </c>
      <c r="I10520">
        <v>71.180689500520856</v>
      </c>
      <c r="J10520" t="s">
        <v>116</v>
      </c>
      <c r="K10520">
        <v>0.90350866317749023</v>
      </c>
    </row>
    <row r="10521" spans="1:11" x14ac:dyDescent="0.25">
      <c r="A10521" t="s">
        <v>221</v>
      </c>
      <c r="B10521" t="s">
        <v>12</v>
      </c>
      <c r="C10521" t="s">
        <v>218</v>
      </c>
      <c r="D10521" t="s">
        <v>13</v>
      </c>
      <c r="E10521" t="s">
        <v>14</v>
      </c>
      <c r="F10521" t="s">
        <v>217</v>
      </c>
      <c r="G10521">
        <v>148</v>
      </c>
      <c r="H10521">
        <v>-32.462705214407492</v>
      </c>
      <c r="I10521">
        <v>69.806897366417473</v>
      </c>
      <c r="J10521" t="s">
        <v>116</v>
      </c>
      <c r="K10521">
        <v>8.2154750823974609E-2</v>
      </c>
    </row>
    <row r="10522" spans="1:11" x14ac:dyDescent="0.25">
      <c r="A10522" t="s">
        <v>221</v>
      </c>
      <c r="B10522" t="s">
        <v>12</v>
      </c>
      <c r="C10522" t="s">
        <v>218</v>
      </c>
      <c r="D10522" t="s">
        <v>13</v>
      </c>
      <c r="E10522" t="s">
        <v>14</v>
      </c>
      <c r="F10522" t="s">
        <v>217</v>
      </c>
      <c r="G10522">
        <v>149</v>
      </c>
      <c r="H10522">
        <v>137.6575642928878</v>
      </c>
      <c r="I10522">
        <v>70.165684325242438</v>
      </c>
      <c r="J10522" t="s">
        <v>116</v>
      </c>
      <c r="K10522">
        <v>0.90777850151062012</v>
      </c>
    </row>
    <row r="10523" spans="1:11" x14ac:dyDescent="0.25">
      <c r="A10523" t="s">
        <v>221</v>
      </c>
      <c r="B10523" t="s">
        <v>12</v>
      </c>
      <c r="C10523" t="s">
        <v>218</v>
      </c>
      <c r="D10523" t="s">
        <v>13</v>
      </c>
      <c r="E10523" t="s">
        <v>14</v>
      </c>
      <c r="F10523" t="s">
        <v>217</v>
      </c>
      <c r="G10523">
        <v>150</v>
      </c>
      <c r="H10523">
        <v>92.054238250767781</v>
      </c>
      <c r="I10523">
        <v>69.927639464451033</v>
      </c>
      <c r="J10523" t="s">
        <v>116</v>
      </c>
      <c r="K10523">
        <v>0.91051387786865234</v>
      </c>
    </row>
    <row r="10524" spans="1:11" x14ac:dyDescent="0.25">
      <c r="A10524" t="s">
        <v>221</v>
      </c>
      <c r="B10524" t="s">
        <v>12</v>
      </c>
      <c r="C10524" t="s">
        <v>218</v>
      </c>
      <c r="D10524" t="s">
        <v>13</v>
      </c>
      <c r="E10524" t="s">
        <v>14</v>
      </c>
      <c r="F10524" t="s">
        <v>217</v>
      </c>
      <c r="G10524">
        <v>151</v>
      </c>
      <c r="H10524">
        <v>135.182000416644</v>
      </c>
      <c r="I10524">
        <v>72.497273528118555</v>
      </c>
      <c r="J10524" t="s">
        <v>116</v>
      </c>
      <c r="K10524">
        <v>0.90825080871582031</v>
      </c>
    </row>
    <row r="10525" spans="1:11" x14ac:dyDescent="0.25">
      <c r="A10525" t="s">
        <v>221</v>
      </c>
      <c r="B10525" t="s">
        <v>12</v>
      </c>
      <c r="C10525" t="s">
        <v>218</v>
      </c>
      <c r="D10525" t="s">
        <v>13</v>
      </c>
      <c r="E10525" t="s">
        <v>14</v>
      </c>
      <c r="F10525" t="s">
        <v>217</v>
      </c>
      <c r="G10525">
        <v>152</v>
      </c>
      <c r="H10525">
        <v>17.40139786957856</v>
      </c>
      <c r="I10525">
        <v>72.199890117799882</v>
      </c>
      <c r="J10525" t="s">
        <v>116</v>
      </c>
      <c r="K10525">
        <v>0.13953971862792969</v>
      </c>
    </row>
    <row r="10526" spans="1:11" x14ac:dyDescent="0.25">
      <c r="A10526" t="s">
        <v>221</v>
      </c>
      <c r="B10526" t="s">
        <v>12</v>
      </c>
      <c r="C10526" t="s">
        <v>218</v>
      </c>
      <c r="D10526" t="s">
        <v>13</v>
      </c>
      <c r="E10526" t="s">
        <v>14</v>
      </c>
      <c r="F10526" t="s">
        <v>217</v>
      </c>
      <c r="G10526">
        <v>153</v>
      </c>
      <c r="H10526">
        <v>116.7166958471409</v>
      </c>
      <c r="I10526">
        <v>73.464151141388854</v>
      </c>
      <c r="J10526" t="s">
        <v>116</v>
      </c>
      <c r="K10526">
        <v>0.90635490417480469</v>
      </c>
    </row>
    <row r="10527" spans="1:11" x14ac:dyDescent="0.25">
      <c r="A10527" t="s">
        <v>221</v>
      </c>
      <c r="B10527" t="s">
        <v>12</v>
      </c>
      <c r="C10527" t="s">
        <v>218</v>
      </c>
      <c r="D10527" t="s">
        <v>13</v>
      </c>
      <c r="E10527" t="s">
        <v>14</v>
      </c>
      <c r="F10527" t="s">
        <v>217</v>
      </c>
      <c r="G10527">
        <v>154</v>
      </c>
      <c r="H10527">
        <v>83.681228525874289</v>
      </c>
      <c r="I10527">
        <v>73.842412065271049</v>
      </c>
      <c r="J10527" t="s">
        <v>116</v>
      </c>
      <c r="K10527">
        <v>0.90555500984191895</v>
      </c>
    </row>
    <row r="10528" spans="1:11" x14ac:dyDescent="0.25">
      <c r="A10528" t="s">
        <v>221</v>
      </c>
      <c r="B10528" t="s">
        <v>12</v>
      </c>
      <c r="C10528" t="s">
        <v>218</v>
      </c>
      <c r="D10528" t="s">
        <v>13</v>
      </c>
      <c r="E10528" t="s">
        <v>14</v>
      </c>
      <c r="F10528" t="s">
        <v>217</v>
      </c>
      <c r="G10528">
        <v>155</v>
      </c>
      <c r="H10528">
        <v>28.495394181375101</v>
      </c>
      <c r="I10528">
        <v>74.131543817820656</v>
      </c>
      <c r="J10528" t="s">
        <v>116</v>
      </c>
      <c r="K10528">
        <v>9.1592788696289063E-2</v>
      </c>
    </row>
    <row r="10529" spans="1:11" x14ac:dyDescent="0.25">
      <c r="A10529" t="s">
        <v>221</v>
      </c>
      <c r="B10529" t="s">
        <v>12</v>
      </c>
      <c r="C10529" t="s">
        <v>218</v>
      </c>
      <c r="D10529" t="s">
        <v>13</v>
      </c>
      <c r="E10529" t="s">
        <v>14</v>
      </c>
      <c r="F10529" t="s">
        <v>217</v>
      </c>
      <c r="G10529">
        <v>156</v>
      </c>
      <c r="H10529">
        <v>7.5895907267794342</v>
      </c>
      <c r="I10529">
        <v>74.519967410449965</v>
      </c>
      <c r="J10529" t="s">
        <v>116</v>
      </c>
      <c r="K10529">
        <v>0.1015820503234863</v>
      </c>
    </row>
    <row r="10530" spans="1:11" x14ac:dyDescent="0.25">
      <c r="A10530" t="s">
        <v>221</v>
      </c>
      <c r="B10530" t="s">
        <v>12</v>
      </c>
      <c r="C10530" t="s">
        <v>218</v>
      </c>
      <c r="D10530" t="s">
        <v>13</v>
      </c>
      <c r="E10530" t="s">
        <v>14</v>
      </c>
      <c r="F10530" t="s">
        <v>217</v>
      </c>
      <c r="G10530">
        <v>157</v>
      </c>
      <c r="H10530">
        <v>96.268974604923528</v>
      </c>
      <c r="I10530">
        <v>74.947553644103692</v>
      </c>
      <c r="J10530" t="s">
        <v>116</v>
      </c>
      <c r="K10530">
        <v>0.90642309188842773</v>
      </c>
    </row>
    <row r="10531" spans="1:11" x14ac:dyDescent="0.25">
      <c r="A10531" t="s">
        <v>221</v>
      </c>
      <c r="B10531" t="s">
        <v>12</v>
      </c>
      <c r="C10531" t="s">
        <v>218</v>
      </c>
      <c r="D10531" t="s">
        <v>13</v>
      </c>
      <c r="E10531" t="s">
        <v>14</v>
      </c>
      <c r="F10531" t="s">
        <v>217</v>
      </c>
      <c r="G10531">
        <v>158</v>
      </c>
      <c r="H10531">
        <v>139.86041938613039</v>
      </c>
      <c r="I10531">
        <v>75.197561620932888</v>
      </c>
      <c r="J10531" t="s">
        <v>116</v>
      </c>
      <c r="K10531">
        <v>0.91408705711364746</v>
      </c>
    </row>
    <row r="10532" spans="1:11" x14ac:dyDescent="0.25">
      <c r="A10532" t="s">
        <v>221</v>
      </c>
      <c r="B10532" t="s">
        <v>12</v>
      </c>
      <c r="C10532" t="s">
        <v>218</v>
      </c>
      <c r="D10532" t="s">
        <v>13</v>
      </c>
      <c r="E10532" t="s">
        <v>14</v>
      </c>
      <c r="F10532" t="s">
        <v>217</v>
      </c>
      <c r="G10532">
        <v>159</v>
      </c>
      <c r="H10532">
        <v>112.4598748934668</v>
      </c>
      <c r="I10532">
        <v>75.509378336330158</v>
      </c>
      <c r="J10532" t="s">
        <v>116</v>
      </c>
      <c r="K10532">
        <v>0.9074094295501709</v>
      </c>
    </row>
    <row r="10533" spans="1:11" x14ac:dyDescent="0.25">
      <c r="A10533" t="s">
        <v>221</v>
      </c>
      <c r="B10533" t="s">
        <v>12</v>
      </c>
      <c r="C10533" t="s">
        <v>218</v>
      </c>
      <c r="D10533" t="s">
        <v>13</v>
      </c>
      <c r="E10533" t="s">
        <v>14</v>
      </c>
      <c r="F10533" t="s">
        <v>217</v>
      </c>
      <c r="G10533">
        <v>160</v>
      </c>
      <c r="H10533">
        <v>135.92559529569641</v>
      </c>
      <c r="I10533">
        <v>75.76180370536936</v>
      </c>
      <c r="J10533" t="s">
        <v>116</v>
      </c>
      <c r="K10533">
        <v>0.90877866744995117</v>
      </c>
    </row>
    <row r="10534" spans="1:11" x14ac:dyDescent="0.25">
      <c r="A10534" t="s">
        <v>221</v>
      </c>
      <c r="B10534" t="s">
        <v>12</v>
      </c>
      <c r="C10534" t="s">
        <v>218</v>
      </c>
      <c r="D10534" t="s">
        <v>13</v>
      </c>
      <c r="E10534" t="s">
        <v>14</v>
      </c>
      <c r="F10534" t="s">
        <v>217</v>
      </c>
      <c r="G10534">
        <v>161</v>
      </c>
      <c r="H10534">
        <v>108.95131289018831</v>
      </c>
      <c r="I10534">
        <v>76.678220541045633</v>
      </c>
      <c r="J10534" t="s">
        <v>116</v>
      </c>
      <c r="K10534">
        <v>0.90588855743408203</v>
      </c>
    </row>
    <row r="10535" spans="1:11" x14ac:dyDescent="0.25">
      <c r="A10535" t="s">
        <v>221</v>
      </c>
      <c r="B10535" t="s">
        <v>12</v>
      </c>
      <c r="C10535" t="s">
        <v>218</v>
      </c>
      <c r="D10535" t="s">
        <v>13</v>
      </c>
      <c r="E10535" t="s">
        <v>14</v>
      </c>
      <c r="F10535" t="s">
        <v>217</v>
      </c>
      <c r="G10535">
        <v>162</v>
      </c>
      <c r="H10535">
        <v>13.8601979305589</v>
      </c>
      <c r="I10535">
        <v>76.588122752953879</v>
      </c>
      <c r="J10535" t="s">
        <v>116</v>
      </c>
      <c r="K10535">
        <v>9.0260744094848633E-2</v>
      </c>
    </row>
    <row r="10536" spans="1:11" x14ac:dyDescent="0.25">
      <c r="A10536" t="s">
        <v>221</v>
      </c>
      <c r="B10536" t="s">
        <v>12</v>
      </c>
      <c r="C10536" t="s">
        <v>218</v>
      </c>
      <c r="D10536" t="s">
        <v>13</v>
      </c>
      <c r="E10536" t="s">
        <v>14</v>
      </c>
      <c r="F10536" t="s">
        <v>217</v>
      </c>
      <c r="G10536">
        <v>163</v>
      </c>
      <c r="H10536">
        <v>29.135702523962951</v>
      </c>
      <c r="I10536">
        <v>75.726284368237756</v>
      </c>
      <c r="J10536" t="s">
        <v>116</v>
      </c>
      <c r="K10536">
        <v>0.1767537593841553</v>
      </c>
    </row>
    <row r="10537" spans="1:11" x14ac:dyDescent="0.25">
      <c r="A10537" t="s">
        <v>221</v>
      </c>
      <c r="B10537" t="s">
        <v>12</v>
      </c>
      <c r="C10537" t="s">
        <v>218</v>
      </c>
      <c r="D10537" t="s">
        <v>13</v>
      </c>
      <c r="E10537" t="s">
        <v>14</v>
      </c>
      <c r="F10537" t="s">
        <v>217</v>
      </c>
      <c r="G10537">
        <v>164</v>
      </c>
      <c r="H10537">
        <v>39.878231219070223</v>
      </c>
      <c r="I10537">
        <v>75.108113988805613</v>
      </c>
      <c r="J10537" t="s">
        <v>116</v>
      </c>
      <c r="K10537">
        <v>0.14364433288574219</v>
      </c>
    </row>
    <row r="10538" spans="1:11" x14ac:dyDescent="0.25">
      <c r="A10538" t="s">
        <v>221</v>
      </c>
      <c r="B10538" t="s">
        <v>12</v>
      </c>
      <c r="C10538" t="s">
        <v>218</v>
      </c>
      <c r="D10538" t="s">
        <v>13</v>
      </c>
      <c r="E10538" t="s">
        <v>14</v>
      </c>
      <c r="F10538" t="s">
        <v>217</v>
      </c>
      <c r="G10538">
        <v>165</v>
      </c>
      <c r="H10538">
        <v>73.855957912821026</v>
      </c>
      <c r="I10538">
        <v>74.881578320815919</v>
      </c>
      <c r="J10538" t="s">
        <v>116</v>
      </c>
      <c r="K10538">
        <v>0.1303300857543945</v>
      </c>
    </row>
    <row r="10539" spans="1:11" x14ac:dyDescent="0.25">
      <c r="A10539" t="s">
        <v>221</v>
      </c>
      <c r="B10539" t="s">
        <v>12</v>
      </c>
      <c r="C10539" t="s">
        <v>218</v>
      </c>
      <c r="D10539" t="s">
        <v>13</v>
      </c>
      <c r="E10539" t="s">
        <v>14</v>
      </c>
      <c r="F10539" t="s">
        <v>217</v>
      </c>
      <c r="G10539">
        <v>166</v>
      </c>
      <c r="H10539">
        <v>40.606382214510091</v>
      </c>
      <c r="I10539">
        <v>73.932647790906557</v>
      </c>
      <c r="J10539" t="s">
        <v>116</v>
      </c>
      <c r="K10539">
        <v>9.1533422470092773E-2</v>
      </c>
    </row>
    <row r="10540" spans="1:11" x14ac:dyDescent="0.25">
      <c r="A10540" t="s">
        <v>221</v>
      </c>
      <c r="B10540" t="s">
        <v>12</v>
      </c>
      <c r="C10540" t="s">
        <v>218</v>
      </c>
      <c r="D10540" t="s">
        <v>13</v>
      </c>
      <c r="E10540" t="s">
        <v>14</v>
      </c>
      <c r="F10540" t="s">
        <v>217</v>
      </c>
      <c r="G10540">
        <v>167</v>
      </c>
      <c r="H10540">
        <v>121.7037117617614</v>
      </c>
      <c r="I10540">
        <v>74.680479947423777</v>
      </c>
      <c r="J10540" t="s">
        <v>116</v>
      </c>
      <c r="K10540">
        <v>0.91013741493225098</v>
      </c>
    </row>
    <row r="10541" spans="1:11" x14ac:dyDescent="0.25">
      <c r="A10541" t="s">
        <v>221</v>
      </c>
      <c r="B10541" t="s">
        <v>12</v>
      </c>
      <c r="C10541" t="s">
        <v>218</v>
      </c>
      <c r="D10541" t="s">
        <v>13</v>
      </c>
      <c r="E10541" t="s">
        <v>14</v>
      </c>
      <c r="F10541" t="s">
        <v>217</v>
      </c>
      <c r="G10541">
        <v>168</v>
      </c>
      <c r="H10541">
        <v>113.9757006901467</v>
      </c>
      <c r="I10541">
        <v>75.625291312746413</v>
      </c>
      <c r="J10541" t="s">
        <v>116</v>
      </c>
      <c r="K10541">
        <v>0.9155886173248291</v>
      </c>
    </row>
    <row r="10542" spans="1:11" x14ac:dyDescent="0.25">
      <c r="A10542" t="s">
        <v>221</v>
      </c>
      <c r="B10542" t="s">
        <v>12</v>
      </c>
      <c r="C10542" t="s">
        <v>218</v>
      </c>
      <c r="D10542" t="s">
        <v>13</v>
      </c>
      <c r="E10542" t="s">
        <v>14</v>
      </c>
      <c r="F10542" t="s">
        <v>217</v>
      </c>
      <c r="G10542">
        <v>169</v>
      </c>
      <c r="H10542">
        <v>-1.1432371651034861</v>
      </c>
      <c r="I10542">
        <v>74.097781416655224</v>
      </c>
      <c r="J10542" t="s">
        <v>116</v>
      </c>
      <c r="K10542">
        <v>0.159052848815918</v>
      </c>
    </row>
    <row r="10543" spans="1:11" x14ac:dyDescent="0.25">
      <c r="A10543" t="s">
        <v>221</v>
      </c>
      <c r="B10543" t="s">
        <v>12</v>
      </c>
      <c r="C10543" t="s">
        <v>218</v>
      </c>
      <c r="D10543" t="s">
        <v>13</v>
      </c>
      <c r="E10543" t="s">
        <v>14</v>
      </c>
      <c r="F10543" t="s">
        <v>217</v>
      </c>
      <c r="G10543">
        <v>170</v>
      </c>
      <c r="H10543">
        <v>100.7844281677516</v>
      </c>
      <c r="I10543">
        <v>74.376771601477543</v>
      </c>
      <c r="J10543" t="s">
        <v>116</v>
      </c>
      <c r="K10543">
        <v>0.91479730606079102</v>
      </c>
    </row>
    <row r="10544" spans="1:11" x14ac:dyDescent="0.25">
      <c r="A10544" t="s">
        <v>221</v>
      </c>
      <c r="B10544" t="s">
        <v>12</v>
      </c>
      <c r="C10544" t="s">
        <v>218</v>
      </c>
      <c r="D10544" t="s">
        <v>13</v>
      </c>
      <c r="E10544" t="s">
        <v>14</v>
      </c>
      <c r="F10544" t="s">
        <v>217</v>
      </c>
      <c r="G10544">
        <v>171</v>
      </c>
      <c r="H10544">
        <v>119.9435693406254</v>
      </c>
      <c r="I10544">
        <v>75.328914215240673</v>
      </c>
      <c r="J10544" t="s">
        <v>116</v>
      </c>
      <c r="K10544">
        <v>0.89978408813476563</v>
      </c>
    </row>
    <row r="10545" spans="1:11" x14ac:dyDescent="0.25">
      <c r="A10545" t="s">
        <v>221</v>
      </c>
      <c r="B10545" t="s">
        <v>12</v>
      </c>
      <c r="C10545" t="s">
        <v>218</v>
      </c>
      <c r="D10545" t="s">
        <v>13</v>
      </c>
      <c r="E10545" t="s">
        <v>14</v>
      </c>
      <c r="F10545" t="s">
        <v>217</v>
      </c>
      <c r="G10545">
        <v>172</v>
      </c>
      <c r="H10545">
        <v>109.63299481481771</v>
      </c>
      <c r="I10545">
        <v>76.505394748906795</v>
      </c>
      <c r="J10545" t="s">
        <v>116</v>
      </c>
      <c r="K10545">
        <v>0.90389537811279297</v>
      </c>
    </row>
    <row r="10546" spans="1:11" x14ac:dyDescent="0.25">
      <c r="A10546" t="s">
        <v>221</v>
      </c>
      <c r="B10546" t="s">
        <v>12</v>
      </c>
      <c r="C10546" t="s">
        <v>218</v>
      </c>
      <c r="D10546" t="s">
        <v>13</v>
      </c>
      <c r="E10546" t="s">
        <v>14</v>
      </c>
      <c r="F10546" t="s">
        <v>217</v>
      </c>
      <c r="G10546">
        <v>173</v>
      </c>
      <c r="H10546">
        <v>4.5247269331952538</v>
      </c>
      <c r="I10546">
        <v>75.35787987746572</v>
      </c>
      <c r="J10546" t="s">
        <v>116</v>
      </c>
      <c r="K10546">
        <v>0.14251923561096189</v>
      </c>
    </row>
    <row r="10547" spans="1:11" x14ac:dyDescent="0.25">
      <c r="A10547" t="s">
        <v>221</v>
      </c>
      <c r="B10547" t="s">
        <v>12</v>
      </c>
      <c r="C10547" t="s">
        <v>218</v>
      </c>
      <c r="D10547" t="s">
        <v>13</v>
      </c>
      <c r="E10547" t="s">
        <v>14</v>
      </c>
      <c r="F10547" t="s">
        <v>217</v>
      </c>
      <c r="G10547">
        <v>174</v>
      </c>
      <c r="H10547">
        <v>90.27368155535828</v>
      </c>
      <c r="I10547">
        <v>75.204312067979913</v>
      </c>
      <c r="J10547" t="s">
        <v>116</v>
      </c>
      <c r="K10547">
        <v>0.90291738510131836</v>
      </c>
    </row>
    <row r="10548" spans="1:11" x14ac:dyDescent="0.25">
      <c r="A10548" t="s">
        <v>221</v>
      </c>
      <c r="B10548" t="s">
        <v>12</v>
      </c>
      <c r="C10548" t="s">
        <v>218</v>
      </c>
      <c r="D10548" t="s">
        <v>13</v>
      </c>
      <c r="E10548" t="s">
        <v>14</v>
      </c>
      <c r="F10548" t="s">
        <v>217</v>
      </c>
      <c r="G10548">
        <v>175</v>
      </c>
      <c r="H10548">
        <v>43.668835675939143</v>
      </c>
      <c r="I10548">
        <v>74.470674375603636</v>
      </c>
      <c r="J10548" t="s">
        <v>116</v>
      </c>
      <c r="K10548">
        <v>0.1179111003875732</v>
      </c>
    </row>
    <row r="10549" spans="1:11" x14ac:dyDescent="0.25">
      <c r="A10549" t="s">
        <v>221</v>
      </c>
      <c r="B10549" t="s">
        <v>12</v>
      </c>
      <c r="C10549" t="s">
        <v>218</v>
      </c>
      <c r="D10549" t="s">
        <v>13</v>
      </c>
      <c r="E10549" t="s">
        <v>14</v>
      </c>
      <c r="F10549" t="s">
        <v>217</v>
      </c>
      <c r="G10549">
        <v>176</v>
      </c>
      <c r="H10549">
        <v>-45.87434956726193</v>
      </c>
      <c r="I10549">
        <v>73.320446452710883</v>
      </c>
      <c r="J10549" t="s">
        <v>116</v>
      </c>
      <c r="K10549">
        <v>0.12587118148803711</v>
      </c>
    </row>
    <row r="10550" spans="1:11" x14ac:dyDescent="0.25">
      <c r="A10550" t="s">
        <v>221</v>
      </c>
      <c r="B10550" t="s">
        <v>12</v>
      </c>
      <c r="C10550" t="s">
        <v>218</v>
      </c>
      <c r="D10550" t="s">
        <v>13</v>
      </c>
      <c r="E10550" t="s">
        <v>14</v>
      </c>
      <c r="F10550" t="s">
        <v>217</v>
      </c>
      <c r="G10550">
        <v>177</v>
      </c>
      <c r="H10550">
        <v>146.17190251808191</v>
      </c>
      <c r="I10550">
        <v>73.578476598656451</v>
      </c>
      <c r="J10550" t="s">
        <v>116</v>
      </c>
      <c r="K10550">
        <v>0.91554594039916992</v>
      </c>
    </row>
    <row r="10551" spans="1:11" x14ac:dyDescent="0.25">
      <c r="A10551" t="s">
        <v>221</v>
      </c>
      <c r="B10551" t="s">
        <v>12</v>
      </c>
      <c r="C10551" t="s">
        <v>218</v>
      </c>
      <c r="D10551" t="s">
        <v>13</v>
      </c>
      <c r="E10551" t="s">
        <v>14</v>
      </c>
      <c r="F10551" t="s">
        <v>217</v>
      </c>
      <c r="G10551">
        <v>178</v>
      </c>
      <c r="H10551">
        <v>107.27290170816801</v>
      </c>
      <c r="I10551">
        <v>73.264858263619914</v>
      </c>
      <c r="J10551" t="s">
        <v>116</v>
      </c>
      <c r="K10551">
        <v>0.91552615165710449</v>
      </c>
    </row>
    <row r="10552" spans="1:11" x14ac:dyDescent="0.25">
      <c r="A10552" t="s">
        <v>221</v>
      </c>
      <c r="B10552" t="s">
        <v>12</v>
      </c>
      <c r="C10552" t="s">
        <v>218</v>
      </c>
      <c r="D10552" t="s">
        <v>13</v>
      </c>
      <c r="E10552" t="s">
        <v>14</v>
      </c>
      <c r="F10552" t="s">
        <v>217</v>
      </c>
      <c r="G10552">
        <v>179</v>
      </c>
      <c r="H10552">
        <v>23.501080993153408</v>
      </c>
      <c r="I10552">
        <v>72.437725568588604</v>
      </c>
      <c r="J10552" t="s">
        <v>116</v>
      </c>
      <c r="K10552">
        <v>0.1752583980560303</v>
      </c>
    </row>
    <row r="10553" spans="1:11" x14ac:dyDescent="0.25">
      <c r="A10553" t="s">
        <v>221</v>
      </c>
      <c r="B10553" t="s">
        <v>12</v>
      </c>
      <c r="C10553" t="s">
        <v>218</v>
      </c>
      <c r="D10553" t="s">
        <v>13</v>
      </c>
      <c r="E10553" t="s">
        <v>14</v>
      </c>
      <c r="F10553" t="s">
        <v>217</v>
      </c>
      <c r="G10553">
        <v>180</v>
      </c>
      <c r="H10553">
        <v>-116.1887986557921</v>
      </c>
      <c r="I10553">
        <v>69.982105689662504</v>
      </c>
      <c r="J10553" t="s">
        <v>116</v>
      </c>
      <c r="K10553">
        <v>0.1130235195159912</v>
      </c>
    </row>
    <row r="10554" spans="1:11" x14ac:dyDescent="0.25">
      <c r="A10554" t="s">
        <v>221</v>
      </c>
      <c r="B10554" t="s">
        <v>12</v>
      </c>
      <c r="C10554" t="s">
        <v>218</v>
      </c>
      <c r="D10554" t="s">
        <v>13</v>
      </c>
      <c r="E10554" t="s">
        <v>14</v>
      </c>
      <c r="F10554" t="s">
        <v>217</v>
      </c>
      <c r="G10554">
        <v>181</v>
      </c>
      <c r="H10554">
        <v>65.611665397768405</v>
      </c>
      <c r="I10554">
        <v>70.076901448023364</v>
      </c>
      <c r="J10554" t="s">
        <v>116</v>
      </c>
      <c r="K10554">
        <v>0.90201568603515625</v>
      </c>
    </row>
    <row r="10555" spans="1:11" x14ac:dyDescent="0.25">
      <c r="A10555" t="s">
        <v>221</v>
      </c>
      <c r="B10555" t="s">
        <v>12</v>
      </c>
      <c r="C10555" t="s">
        <v>218</v>
      </c>
      <c r="D10555" t="s">
        <v>13</v>
      </c>
      <c r="E10555" t="s">
        <v>14</v>
      </c>
      <c r="F10555" t="s">
        <v>217</v>
      </c>
      <c r="G10555">
        <v>182</v>
      </c>
      <c r="H10555">
        <v>32.362786755233877</v>
      </c>
      <c r="I10555">
        <v>70.189434944067571</v>
      </c>
      <c r="J10555" t="s">
        <v>116</v>
      </c>
      <c r="K10555">
        <v>9.5827341079711914E-2</v>
      </c>
    </row>
    <row r="10556" spans="1:11" x14ac:dyDescent="0.25">
      <c r="A10556" t="s">
        <v>221</v>
      </c>
      <c r="B10556" t="s">
        <v>12</v>
      </c>
      <c r="C10556" t="s">
        <v>218</v>
      </c>
      <c r="D10556" t="s">
        <v>13</v>
      </c>
      <c r="E10556" t="s">
        <v>14</v>
      </c>
      <c r="F10556" t="s">
        <v>217</v>
      </c>
      <c r="G10556">
        <v>183</v>
      </c>
      <c r="H10556">
        <v>119.8600446393623</v>
      </c>
      <c r="I10556">
        <v>70.248774957726539</v>
      </c>
      <c r="J10556" t="s">
        <v>116</v>
      </c>
      <c r="K10556">
        <v>0.90115880966186523</v>
      </c>
    </row>
    <row r="10557" spans="1:11" x14ac:dyDescent="0.25">
      <c r="A10557" t="s">
        <v>221</v>
      </c>
      <c r="B10557" t="s">
        <v>12</v>
      </c>
      <c r="C10557" t="s">
        <v>218</v>
      </c>
      <c r="D10557" t="s">
        <v>13</v>
      </c>
      <c r="E10557" t="s">
        <v>14</v>
      </c>
      <c r="F10557" t="s">
        <v>217</v>
      </c>
      <c r="G10557">
        <v>184</v>
      </c>
      <c r="H10557">
        <v>-28.399232416696378</v>
      </c>
      <c r="I10557">
        <v>69.993427954851725</v>
      </c>
      <c r="J10557" t="s">
        <v>116</v>
      </c>
      <c r="K10557">
        <v>0.1448976993560791</v>
      </c>
    </row>
    <row r="10558" spans="1:11" x14ac:dyDescent="0.25">
      <c r="A10558" t="s">
        <v>221</v>
      </c>
      <c r="B10558" t="s">
        <v>12</v>
      </c>
      <c r="C10558" t="s">
        <v>218</v>
      </c>
      <c r="D10558" t="s">
        <v>13</v>
      </c>
      <c r="E10558" t="s">
        <v>14</v>
      </c>
      <c r="F10558" t="s">
        <v>217</v>
      </c>
      <c r="G10558">
        <v>185</v>
      </c>
      <c r="H10558">
        <v>113.9299001611724</v>
      </c>
      <c r="I10558">
        <v>70.562042482022107</v>
      </c>
      <c r="J10558" t="s">
        <v>116</v>
      </c>
      <c r="K10558">
        <v>0.90290594100952148</v>
      </c>
    </row>
    <row r="10559" spans="1:11" x14ac:dyDescent="0.25">
      <c r="A10559" t="s">
        <v>221</v>
      </c>
      <c r="B10559" t="s">
        <v>12</v>
      </c>
      <c r="C10559" t="s">
        <v>218</v>
      </c>
      <c r="D10559" t="s">
        <v>13</v>
      </c>
      <c r="E10559" t="s">
        <v>14</v>
      </c>
      <c r="F10559" t="s">
        <v>217</v>
      </c>
      <c r="G10559">
        <v>186</v>
      </c>
      <c r="H10559">
        <v>150.60763528037259</v>
      </c>
      <c r="I10559">
        <v>72.075866787535119</v>
      </c>
      <c r="J10559" t="s">
        <v>116</v>
      </c>
      <c r="K10559">
        <v>0.91123318672180176</v>
      </c>
    </row>
    <row r="10560" spans="1:11" x14ac:dyDescent="0.25">
      <c r="A10560" t="s">
        <v>221</v>
      </c>
      <c r="B10560" t="s">
        <v>12</v>
      </c>
      <c r="C10560" t="s">
        <v>218</v>
      </c>
      <c r="D10560" t="s">
        <v>13</v>
      </c>
      <c r="E10560" t="s">
        <v>14</v>
      </c>
      <c r="F10560" t="s">
        <v>217</v>
      </c>
      <c r="G10560">
        <v>187</v>
      </c>
      <c r="H10560">
        <v>92.93017065088182</v>
      </c>
      <c r="I10560">
        <v>71.701747312697577</v>
      </c>
      <c r="J10560" t="s">
        <v>116</v>
      </c>
      <c r="K10560">
        <v>0.90922856330871582</v>
      </c>
    </row>
    <row r="10561" spans="1:11" x14ac:dyDescent="0.25">
      <c r="A10561" t="s">
        <v>221</v>
      </c>
      <c r="B10561" t="s">
        <v>12</v>
      </c>
      <c r="C10561" t="s">
        <v>218</v>
      </c>
      <c r="D10561" t="s">
        <v>13</v>
      </c>
      <c r="E10561" t="s">
        <v>14</v>
      </c>
      <c r="F10561" t="s">
        <v>217</v>
      </c>
      <c r="G10561">
        <v>188</v>
      </c>
      <c r="H10561">
        <v>101.5340473691674</v>
      </c>
      <c r="I10561">
        <v>72.75013476908039</v>
      </c>
      <c r="J10561" t="s">
        <v>116</v>
      </c>
      <c r="K10561">
        <v>0.90543961524963379</v>
      </c>
    </row>
    <row r="10562" spans="1:11" x14ac:dyDescent="0.25">
      <c r="A10562" t="s">
        <v>221</v>
      </c>
      <c r="B10562" t="s">
        <v>12</v>
      </c>
      <c r="C10562" t="s">
        <v>218</v>
      </c>
      <c r="D10562" t="s">
        <v>13</v>
      </c>
      <c r="E10562" t="s">
        <v>14</v>
      </c>
      <c r="F10562" t="s">
        <v>217</v>
      </c>
      <c r="G10562">
        <v>189</v>
      </c>
      <c r="H10562">
        <v>38.065512984080208</v>
      </c>
      <c r="I10562">
        <v>73.368454832163721</v>
      </c>
      <c r="J10562" t="s">
        <v>116</v>
      </c>
      <c r="K10562">
        <v>0.1248128414154053</v>
      </c>
    </row>
    <row r="10563" spans="1:11" x14ac:dyDescent="0.25">
      <c r="A10563" t="s">
        <v>221</v>
      </c>
      <c r="B10563" t="s">
        <v>12</v>
      </c>
      <c r="C10563" t="s">
        <v>218</v>
      </c>
      <c r="D10563" t="s">
        <v>13</v>
      </c>
      <c r="E10563" t="s">
        <v>14</v>
      </c>
      <c r="F10563" t="s">
        <v>217</v>
      </c>
      <c r="G10563">
        <v>190</v>
      </c>
      <c r="H10563">
        <v>-1.327403360438993</v>
      </c>
      <c r="I10563">
        <v>72.115271774709058</v>
      </c>
      <c r="J10563" t="s">
        <v>116</v>
      </c>
      <c r="K10563">
        <v>0.15736198425292969</v>
      </c>
    </row>
    <row r="10564" spans="1:11" x14ac:dyDescent="0.25">
      <c r="A10564" t="s">
        <v>221</v>
      </c>
      <c r="B10564" t="s">
        <v>12</v>
      </c>
      <c r="C10564" t="s">
        <v>218</v>
      </c>
      <c r="D10564" t="s">
        <v>13</v>
      </c>
      <c r="E10564" t="s">
        <v>14</v>
      </c>
      <c r="F10564" t="s">
        <v>217</v>
      </c>
      <c r="G10564">
        <v>191</v>
      </c>
      <c r="H10564">
        <v>125.9670099686316</v>
      </c>
      <c r="I10564">
        <v>71.834318829786682</v>
      </c>
      <c r="J10564" t="s">
        <v>116</v>
      </c>
      <c r="K10564">
        <v>0.90739607810974121</v>
      </c>
    </row>
    <row r="10565" spans="1:11" x14ac:dyDescent="0.25">
      <c r="A10565" t="s">
        <v>221</v>
      </c>
      <c r="B10565" t="s">
        <v>12</v>
      </c>
      <c r="C10565" t="s">
        <v>218</v>
      </c>
      <c r="D10565" t="s">
        <v>13</v>
      </c>
      <c r="E10565" t="s">
        <v>14</v>
      </c>
      <c r="F10565" t="s">
        <v>217</v>
      </c>
      <c r="G10565">
        <v>192</v>
      </c>
      <c r="H10565">
        <v>63.318094279906049</v>
      </c>
      <c r="I10565">
        <v>72.032896896436299</v>
      </c>
      <c r="J10565" t="s">
        <v>116</v>
      </c>
      <c r="K10565">
        <v>0.90398812294006348</v>
      </c>
    </row>
    <row r="10566" spans="1:11" x14ac:dyDescent="0.25">
      <c r="A10566" t="s">
        <v>221</v>
      </c>
      <c r="B10566" t="s">
        <v>12</v>
      </c>
      <c r="C10566" t="s">
        <v>218</v>
      </c>
      <c r="D10566" t="s">
        <v>13</v>
      </c>
      <c r="E10566" t="s">
        <v>14</v>
      </c>
      <c r="F10566" t="s">
        <v>217</v>
      </c>
      <c r="G10566">
        <v>193</v>
      </c>
      <c r="H10566">
        <v>99.767357004746174</v>
      </c>
      <c r="I10566">
        <v>72.275374178073704</v>
      </c>
      <c r="J10566" t="s">
        <v>116</v>
      </c>
      <c r="K10566">
        <v>0.9199824333190918</v>
      </c>
    </row>
    <row r="10567" spans="1:11" x14ac:dyDescent="0.25">
      <c r="A10567" t="s">
        <v>221</v>
      </c>
      <c r="B10567" t="s">
        <v>12</v>
      </c>
      <c r="C10567" t="s">
        <v>218</v>
      </c>
      <c r="D10567" t="s">
        <v>13</v>
      </c>
      <c r="E10567" t="s">
        <v>14</v>
      </c>
      <c r="F10567" t="s">
        <v>217</v>
      </c>
      <c r="G10567">
        <v>194</v>
      </c>
      <c r="H10567">
        <v>126.24731396033231</v>
      </c>
      <c r="I10567">
        <v>72.648951193960286</v>
      </c>
      <c r="J10567" t="s">
        <v>116</v>
      </c>
      <c r="K10567">
        <v>0.91036868095397949</v>
      </c>
    </row>
    <row r="10568" spans="1:11" x14ac:dyDescent="0.25">
      <c r="A10568" t="s">
        <v>221</v>
      </c>
      <c r="B10568" t="s">
        <v>12</v>
      </c>
      <c r="C10568" t="s">
        <v>218</v>
      </c>
      <c r="D10568" t="s">
        <v>13</v>
      </c>
      <c r="E10568" t="s">
        <v>14</v>
      </c>
      <c r="F10568" t="s">
        <v>217</v>
      </c>
      <c r="G10568">
        <v>195</v>
      </c>
      <c r="H10568">
        <v>-27.157260497591519</v>
      </c>
      <c r="I10568">
        <v>72.125073315275429</v>
      </c>
      <c r="J10568" t="s">
        <v>116</v>
      </c>
      <c r="K10568">
        <v>0.11902832984924321</v>
      </c>
    </row>
    <row r="10569" spans="1:11" x14ac:dyDescent="0.25">
      <c r="A10569" t="s">
        <v>221</v>
      </c>
      <c r="B10569" t="s">
        <v>12</v>
      </c>
      <c r="C10569" t="s">
        <v>218</v>
      </c>
      <c r="D10569" t="s">
        <v>13</v>
      </c>
      <c r="E10569" t="s">
        <v>14</v>
      </c>
      <c r="F10569" t="s">
        <v>217</v>
      </c>
      <c r="G10569">
        <v>196</v>
      </c>
      <c r="H10569">
        <v>35.253723567899868</v>
      </c>
      <c r="I10569">
        <v>71.140270332076312</v>
      </c>
      <c r="J10569" t="s">
        <v>116</v>
      </c>
      <c r="K10569">
        <v>0.13363409042358401</v>
      </c>
    </row>
    <row r="10570" spans="1:11" x14ac:dyDescent="0.25">
      <c r="A10570" t="s">
        <v>221</v>
      </c>
      <c r="B10570" t="s">
        <v>12</v>
      </c>
      <c r="C10570" t="s">
        <v>218</v>
      </c>
      <c r="D10570" t="s">
        <v>13</v>
      </c>
      <c r="E10570" t="s">
        <v>14</v>
      </c>
      <c r="F10570" t="s">
        <v>217</v>
      </c>
      <c r="G10570">
        <v>197</v>
      </c>
      <c r="H10570">
        <v>128.96622600379749</v>
      </c>
      <c r="I10570">
        <v>72.30037223994529</v>
      </c>
      <c r="J10570" t="s">
        <v>116</v>
      </c>
      <c r="K10570">
        <v>0.91322970390319824</v>
      </c>
    </row>
    <row r="10571" spans="1:11" x14ac:dyDescent="0.25">
      <c r="A10571" t="s">
        <v>221</v>
      </c>
      <c r="B10571" t="s">
        <v>12</v>
      </c>
      <c r="C10571" t="s">
        <v>218</v>
      </c>
      <c r="D10571" t="s">
        <v>13</v>
      </c>
      <c r="E10571" t="s">
        <v>14</v>
      </c>
      <c r="F10571" t="s">
        <v>217</v>
      </c>
      <c r="G10571">
        <v>198</v>
      </c>
      <c r="H10571">
        <v>52.060621542006317</v>
      </c>
      <c r="I10571">
        <v>71.574838656178741</v>
      </c>
      <c r="J10571" t="s">
        <v>116</v>
      </c>
      <c r="K10571">
        <v>0.1116228103637695</v>
      </c>
    </row>
    <row r="10572" spans="1:11" x14ac:dyDescent="0.25">
      <c r="A10572" t="s">
        <v>221</v>
      </c>
      <c r="B10572" t="s">
        <v>12</v>
      </c>
      <c r="C10572" t="s">
        <v>218</v>
      </c>
      <c r="D10572" t="s">
        <v>13</v>
      </c>
      <c r="E10572" t="s">
        <v>14</v>
      </c>
      <c r="F10572" t="s">
        <v>217</v>
      </c>
      <c r="G10572">
        <v>199</v>
      </c>
      <c r="H10572">
        <v>125.16221858151729</v>
      </c>
      <c r="I10572">
        <v>72.479820217585655</v>
      </c>
      <c r="J10572" t="s">
        <v>116</v>
      </c>
      <c r="K10572">
        <v>0.90632796287536621</v>
      </c>
    </row>
    <row r="10573" spans="1:11" x14ac:dyDescent="0.25">
      <c r="A10573" t="s">
        <v>221</v>
      </c>
      <c r="B10573" t="s">
        <v>12</v>
      </c>
      <c r="C10573" t="s">
        <v>218</v>
      </c>
      <c r="D10573" t="s">
        <v>13</v>
      </c>
      <c r="E10573" t="s">
        <v>14</v>
      </c>
      <c r="F10573" t="s">
        <v>217</v>
      </c>
      <c r="G10573">
        <v>200</v>
      </c>
      <c r="H10573">
        <v>85.465924913299702</v>
      </c>
      <c r="I10573">
        <v>73.103301823445989</v>
      </c>
      <c r="J10573" t="s">
        <v>116</v>
      </c>
      <c r="K10573">
        <v>0.91282796859741211</v>
      </c>
    </row>
    <row r="10574" spans="1:11" x14ac:dyDescent="0.25">
      <c r="A10574" t="s">
        <v>221</v>
      </c>
      <c r="B10574" t="s">
        <v>12</v>
      </c>
      <c r="C10574" t="s">
        <v>218</v>
      </c>
      <c r="D10574" t="s">
        <v>13</v>
      </c>
      <c r="E10574" t="s">
        <v>14</v>
      </c>
      <c r="F10574" t="s">
        <v>217</v>
      </c>
      <c r="G10574">
        <v>201</v>
      </c>
      <c r="H10574">
        <v>-0.60190490178445089</v>
      </c>
      <c r="I10574">
        <v>71.926672937094565</v>
      </c>
      <c r="J10574" t="s">
        <v>116</v>
      </c>
      <c r="K10574">
        <v>0.15392827987670901</v>
      </c>
    </row>
    <row r="10575" spans="1:11" x14ac:dyDescent="0.25">
      <c r="A10575" t="s">
        <v>221</v>
      </c>
      <c r="B10575" t="s">
        <v>12</v>
      </c>
      <c r="C10575" t="s">
        <v>218</v>
      </c>
      <c r="D10575" t="s">
        <v>13</v>
      </c>
      <c r="E10575" t="s">
        <v>14</v>
      </c>
      <c r="F10575" t="s">
        <v>217</v>
      </c>
      <c r="G10575">
        <v>202</v>
      </c>
      <c r="H10575">
        <v>71.653843892826217</v>
      </c>
      <c r="I10575">
        <v>71.550896629656805</v>
      </c>
      <c r="J10575" t="s">
        <v>116</v>
      </c>
      <c r="K10575">
        <v>0.1242411136627197</v>
      </c>
    </row>
    <row r="10576" spans="1:11" x14ac:dyDescent="0.25">
      <c r="A10576" t="s">
        <v>221</v>
      </c>
      <c r="B10576" t="s">
        <v>12</v>
      </c>
      <c r="C10576" t="s">
        <v>218</v>
      </c>
      <c r="D10576" t="s">
        <v>13</v>
      </c>
      <c r="E10576" t="s">
        <v>14</v>
      </c>
      <c r="F10576" t="s">
        <v>217</v>
      </c>
      <c r="G10576">
        <v>203</v>
      </c>
      <c r="H10576">
        <v>42.100015064553162</v>
      </c>
      <c r="I10576">
        <v>70.780686235170009</v>
      </c>
      <c r="J10576" t="s">
        <v>116</v>
      </c>
      <c r="K10576">
        <v>0.14254593849182129</v>
      </c>
    </row>
    <row r="10577" spans="1:11" x14ac:dyDescent="0.25">
      <c r="A10577" t="s">
        <v>221</v>
      </c>
      <c r="B10577" t="s">
        <v>12</v>
      </c>
      <c r="C10577" t="s">
        <v>218</v>
      </c>
      <c r="D10577" t="s">
        <v>13</v>
      </c>
      <c r="E10577" t="s">
        <v>14</v>
      </c>
      <c r="F10577" t="s">
        <v>217</v>
      </c>
      <c r="G10577">
        <v>204</v>
      </c>
      <c r="H10577">
        <v>136.97210512810531</v>
      </c>
      <c r="I10577">
        <v>71.679717724573948</v>
      </c>
      <c r="J10577" t="s">
        <v>116</v>
      </c>
      <c r="K10577">
        <v>0.91280579566955566</v>
      </c>
    </row>
    <row r="10578" spans="1:11" x14ac:dyDescent="0.25">
      <c r="A10578" t="s">
        <v>221</v>
      </c>
      <c r="B10578" t="s">
        <v>12</v>
      </c>
      <c r="C10578" t="s">
        <v>218</v>
      </c>
      <c r="D10578" t="s">
        <v>13</v>
      </c>
      <c r="E10578" t="s">
        <v>14</v>
      </c>
      <c r="F10578" t="s">
        <v>217</v>
      </c>
      <c r="G10578">
        <v>205</v>
      </c>
      <c r="H10578">
        <v>91.085114001400427</v>
      </c>
      <c r="I10578">
        <v>72.561275879956241</v>
      </c>
      <c r="J10578" t="s">
        <v>116</v>
      </c>
      <c r="K10578">
        <v>0.91332817077636719</v>
      </c>
    </row>
    <row r="10579" spans="1:11" x14ac:dyDescent="0.25">
      <c r="A10579" t="s">
        <v>221</v>
      </c>
      <c r="B10579" t="s">
        <v>12</v>
      </c>
      <c r="C10579" t="s">
        <v>218</v>
      </c>
      <c r="D10579" t="s">
        <v>13</v>
      </c>
      <c r="E10579" t="s">
        <v>14</v>
      </c>
      <c r="F10579" t="s">
        <v>217</v>
      </c>
      <c r="G10579">
        <v>206</v>
      </c>
      <c r="H10579">
        <v>93.863738972507406</v>
      </c>
      <c r="I10579">
        <v>72.164480268946249</v>
      </c>
      <c r="J10579" t="s">
        <v>116</v>
      </c>
      <c r="K10579">
        <v>0.90265727043151855</v>
      </c>
    </row>
    <row r="10580" spans="1:11" x14ac:dyDescent="0.25">
      <c r="A10580" t="s">
        <v>221</v>
      </c>
      <c r="B10580" t="s">
        <v>12</v>
      </c>
      <c r="C10580" t="s">
        <v>218</v>
      </c>
      <c r="D10580" t="s">
        <v>13</v>
      </c>
      <c r="E10580" t="s">
        <v>14</v>
      </c>
      <c r="F10580" t="s">
        <v>217</v>
      </c>
      <c r="G10580">
        <v>207</v>
      </c>
      <c r="H10580">
        <v>107.5529836243534</v>
      </c>
      <c r="I10580">
        <v>71.962816318014589</v>
      </c>
      <c r="J10580" t="s">
        <v>116</v>
      </c>
      <c r="K10580">
        <v>0.90692591667175293</v>
      </c>
    </row>
    <row r="10581" spans="1:11" x14ac:dyDescent="0.25">
      <c r="A10581" t="s">
        <v>221</v>
      </c>
      <c r="B10581" t="s">
        <v>12</v>
      </c>
      <c r="C10581" t="s">
        <v>218</v>
      </c>
      <c r="D10581" t="s">
        <v>13</v>
      </c>
      <c r="E10581" t="s">
        <v>14</v>
      </c>
      <c r="F10581" t="s">
        <v>217</v>
      </c>
      <c r="G10581">
        <v>208</v>
      </c>
      <c r="H10581">
        <v>50.644397176041622</v>
      </c>
      <c r="I10581">
        <v>71.987842356116687</v>
      </c>
      <c r="J10581" t="s">
        <v>116</v>
      </c>
      <c r="K10581">
        <v>0.17026543617248541</v>
      </c>
    </row>
    <row r="10582" spans="1:11" x14ac:dyDescent="0.25">
      <c r="A10582" t="s">
        <v>221</v>
      </c>
      <c r="B10582" t="s">
        <v>12</v>
      </c>
      <c r="C10582" t="s">
        <v>218</v>
      </c>
      <c r="D10582" t="s">
        <v>13</v>
      </c>
      <c r="E10582" t="s">
        <v>14</v>
      </c>
      <c r="F10582" t="s">
        <v>217</v>
      </c>
      <c r="G10582">
        <v>209</v>
      </c>
      <c r="H10582">
        <v>81.363422423450245</v>
      </c>
      <c r="I10582">
        <v>72.433604604126643</v>
      </c>
      <c r="J10582" t="s">
        <v>116</v>
      </c>
      <c r="K10582">
        <v>0.90506696701049805</v>
      </c>
    </row>
    <row r="10583" spans="1:11" x14ac:dyDescent="0.25">
      <c r="A10583" t="s">
        <v>221</v>
      </c>
      <c r="B10583" t="s">
        <v>12</v>
      </c>
      <c r="C10583" t="s">
        <v>218</v>
      </c>
      <c r="D10583" t="s">
        <v>13</v>
      </c>
      <c r="E10583" t="s">
        <v>14</v>
      </c>
      <c r="F10583" t="s">
        <v>217</v>
      </c>
      <c r="G10583">
        <v>210</v>
      </c>
      <c r="H10583">
        <v>65.351811166304486</v>
      </c>
      <c r="I10583">
        <v>71.97920291400149</v>
      </c>
      <c r="J10583" t="s">
        <v>116</v>
      </c>
      <c r="K10583">
        <v>0.91402149200439453</v>
      </c>
    </row>
    <row r="10584" spans="1:11" x14ac:dyDescent="0.25">
      <c r="A10584" t="s">
        <v>221</v>
      </c>
      <c r="B10584" t="s">
        <v>12</v>
      </c>
      <c r="C10584" t="s">
        <v>218</v>
      </c>
      <c r="D10584" t="s">
        <v>13</v>
      </c>
      <c r="E10584" t="s">
        <v>14</v>
      </c>
      <c r="F10584" t="s">
        <v>217</v>
      </c>
      <c r="G10584">
        <v>211</v>
      </c>
      <c r="H10584">
        <v>87.139190086274752</v>
      </c>
      <c r="I10584">
        <v>71.646540541511555</v>
      </c>
      <c r="J10584" t="s">
        <v>116</v>
      </c>
      <c r="K10584">
        <v>0.90581774711608887</v>
      </c>
    </row>
    <row r="10585" spans="1:11" x14ac:dyDescent="0.25">
      <c r="A10585" t="s">
        <v>221</v>
      </c>
      <c r="B10585" t="s">
        <v>12</v>
      </c>
      <c r="C10585" t="s">
        <v>218</v>
      </c>
      <c r="D10585" t="s">
        <v>13</v>
      </c>
      <c r="E10585" t="s">
        <v>14</v>
      </c>
      <c r="F10585" t="s">
        <v>217</v>
      </c>
      <c r="G10585">
        <v>212</v>
      </c>
      <c r="H10585">
        <v>30.859676693276551</v>
      </c>
      <c r="I10585">
        <v>71.997362501624139</v>
      </c>
      <c r="J10585" t="s">
        <v>116</v>
      </c>
      <c r="K10585">
        <v>0.1054232120513916</v>
      </c>
    </row>
    <row r="10586" spans="1:11" x14ac:dyDescent="0.25">
      <c r="A10586" t="s">
        <v>221</v>
      </c>
      <c r="B10586" t="s">
        <v>12</v>
      </c>
      <c r="C10586" t="s">
        <v>218</v>
      </c>
      <c r="D10586" t="s">
        <v>13</v>
      </c>
      <c r="E10586" t="s">
        <v>14</v>
      </c>
      <c r="F10586" t="s">
        <v>217</v>
      </c>
      <c r="G10586">
        <v>213</v>
      </c>
      <c r="H10586">
        <v>109.59902837448131</v>
      </c>
      <c r="I10586">
        <v>72.295310174363919</v>
      </c>
      <c r="J10586" t="s">
        <v>116</v>
      </c>
      <c r="K10586">
        <v>0.90759706497192383</v>
      </c>
    </row>
    <row r="10587" spans="1:11" x14ac:dyDescent="0.25">
      <c r="A10587" t="s">
        <v>221</v>
      </c>
      <c r="B10587" t="s">
        <v>12</v>
      </c>
      <c r="C10587" t="s">
        <v>218</v>
      </c>
      <c r="D10587" t="s">
        <v>13</v>
      </c>
      <c r="E10587" t="s">
        <v>14</v>
      </c>
      <c r="F10587" t="s">
        <v>217</v>
      </c>
      <c r="G10587">
        <v>214</v>
      </c>
      <c r="H10587">
        <v>122.8701354452198</v>
      </c>
      <c r="I10587">
        <v>72.045428817728094</v>
      </c>
      <c r="J10587" t="s">
        <v>116</v>
      </c>
      <c r="K10587">
        <v>0.90813970565795898</v>
      </c>
    </row>
    <row r="10588" spans="1:11" x14ac:dyDescent="0.25">
      <c r="A10588" t="s">
        <v>221</v>
      </c>
      <c r="B10588" t="s">
        <v>12</v>
      </c>
      <c r="C10588" t="s">
        <v>218</v>
      </c>
      <c r="D10588" t="s">
        <v>13</v>
      </c>
      <c r="E10588" t="s">
        <v>14</v>
      </c>
      <c r="F10588" t="s">
        <v>217</v>
      </c>
      <c r="G10588">
        <v>215</v>
      </c>
      <c r="H10588">
        <v>113.3677624444597</v>
      </c>
      <c r="I10588">
        <v>72.990752347444243</v>
      </c>
      <c r="J10588" t="s">
        <v>116</v>
      </c>
      <c r="K10588">
        <v>0.90558743476867676</v>
      </c>
    </row>
    <row r="10589" spans="1:11" x14ac:dyDescent="0.25">
      <c r="A10589" t="s">
        <v>221</v>
      </c>
      <c r="B10589" t="s">
        <v>12</v>
      </c>
      <c r="C10589" t="s">
        <v>218</v>
      </c>
      <c r="D10589" t="s">
        <v>13</v>
      </c>
      <c r="E10589" t="s">
        <v>14</v>
      </c>
      <c r="F10589" t="s">
        <v>217</v>
      </c>
      <c r="G10589">
        <v>216</v>
      </c>
      <c r="H10589">
        <v>-19.54285512508832</v>
      </c>
      <c r="I10589">
        <v>72.531400993749358</v>
      </c>
      <c r="J10589" t="s">
        <v>116</v>
      </c>
      <c r="K10589">
        <v>8.076930046081543E-2</v>
      </c>
    </row>
    <row r="10590" spans="1:11" x14ac:dyDescent="0.25">
      <c r="A10590" t="s">
        <v>221</v>
      </c>
      <c r="B10590" t="s">
        <v>12</v>
      </c>
      <c r="C10590" t="s">
        <v>218</v>
      </c>
      <c r="D10590" t="s">
        <v>13</v>
      </c>
      <c r="E10590" t="s">
        <v>14</v>
      </c>
      <c r="F10590" t="s">
        <v>217</v>
      </c>
      <c r="G10590">
        <v>217</v>
      </c>
      <c r="H10590">
        <v>33.795832270232808</v>
      </c>
      <c r="I10590">
        <v>71.364052739119614</v>
      </c>
      <c r="J10590" t="s">
        <v>116</v>
      </c>
      <c r="K10590">
        <v>0.1493642330169678</v>
      </c>
    </row>
    <row r="10591" spans="1:11" x14ac:dyDescent="0.25">
      <c r="A10591" t="s">
        <v>221</v>
      </c>
      <c r="B10591" t="s">
        <v>12</v>
      </c>
      <c r="C10591" t="s">
        <v>218</v>
      </c>
      <c r="D10591" t="s">
        <v>13</v>
      </c>
      <c r="E10591" t="s">
        <v>14</v>
      </c>
      <c r="F10591" t="s">
        <v>217</v>
      </c>
      <c r="G10591">
        <v>218</v>
      </c>
      <c r="H10591">
        <v>41.993634765236422</v>
      </c>
      <c r="I10591">
        <v>71.249335531153832</v>
      </c>
      <c r="J10591" t="s">
        <v>116</v>
      </c>
      <c r="K10591">
        <v>0.91511750221252441</v>
      </c>
    </row>
    <row r="10592" spans="1:11" x14ac:dyDescent="0.25">
      <c r="A10592" t="s">
        <v>221</v>
      </c>
      <c r="B10592" t="s">
        <v>12</v>
      </c>
      <c r="C10592" t="s">
        <v>218</v>
      </c>
      <c r="D10592" t="s">
        <v>13</v>
      </c>
      <c r="E10592" t="s">
        <v>14</v>
      </c>
      <c r="F10592" t="s">
        <v>217</v>
      </c>
      <c r="G10592">
        <v>219</v>
      </c>
      <c r="H10592">
        <v>139.62374700437601</v>
      </c>
      <c r="I10592">
        <v>71.416116739552891</v>
      </c>
      <c r="J10592" t="s">
        <v>116</v>
      </c>
      <c r="K10592">
        <v>0.90780901908874512</v>
      </c>
    </row>
    <row r="10593" spans="1:11" x14ac:dyDescent="0.25">
      <c r="A10593" t="s">
        <v>221</v>
      </c>
      <c r="B10593" t="s">
        <v>12</v>
      </c>
      <c r="C10593" t="s">
        <v>218</v>
      </c>
      <c r="D10593" t="s">
        <v>13</v>
      </c>
      <c r="E10593" t="s">
        <v>14</v>
      </c>
      <c r="F10593" t="s">
        <v>217</v>
      </c>
      <c r="G10593">
        <v>220</v>
      </c>
      <c r="H10593">
        <v>37.783012412275717</v>
      </c>
      <c r="I10593">
        <v>70.570560351386106</v>
      </c>
      <c r="J10593" t="s">
        <v>116</v>
      </c>
      <c r="K10593">
        <v>0.1709327697753906</v>
      </c>
    </row>
    <row r="10594" spans="1:11" x14ac:dyDescent="0.25">
      <c r="A10594" t="s">
        <v>221</v>
      </c>
      <c r="B10594" t="s">
        <v>12</v>
      </c>
      <c r="C10594" t="s">
        <v>218</v>
      </c>
      <c r="D10594" t="s">
        <v>13</v>
      </c>
      <c r="E10594" t="s">
        <v>14</v>
      </c>
      <c r="F10594" t="s">
        <v>217</v>
      </c>
      <c r="G10594">
        <v>221</v>
      </c>
      <c r="H10594">
        <v>115.1192835653795</v>
      </c>
      <c r="I10594">
        <v>70.242685840490935</v>
      </c>
      <c r="J10594" t="s">
        <v>116</v>
      </c>
      <c r="K10594">
        <v>0.90648531913757324</v>
      </c>
    </row>
    <row r="10595" spans="1:11" x14ac:dyDescent="0.25">
      <c r="A10595" t="s">
        <v>221</v>
      </c>
      <c r="B10595" t="s">
        <v>12</v>
      </c>
      <c r="C10595" t="s">
        <v>218</v>
      </c>
      <c r="D10595" t="s">
        <v>13</v>
      </c>
      <c r="E10595" t="s">
        <v>14</v>
      </c>
      <c r="F10595" t="s">
        <v>217</v>
      </c>
      <c r="G10595">
        <v>222</v>
      </c>
      <c r="H10595">
        <v>134.60676311829209</v>
      </c>
      <c r="I10595">
        <v>71.449344922099982</v>
      </c>
      <c r="J10595" t="s">
        <v>116</v>
      </c>
      <c r="K10595">
        <v>0.90649104118347168</v>
      </c>
    </row>
    <row r="10596" spans="1:11" x14ac:dyDescent="0.25">
      <c r="A10596" t="s">
        <v>221</v>
      </c>
      <c r="B10596" t="s">
        <v>12</v>
      </c>
      <c r="C10596" t="s">
        <v>218</v>
      </c>
      <c r="D10596" t="s">
        <v>13</v>
      </c>
      <c r="E10596" t="s">
        <v>14</v>
      </c>
      <c r="F10596" t="s">
        <v>217</v>
      </c>
      <c r="G10596">
        <v>223</v>
      </c>
      <c r="H10596">
        <v>42.240156219898978</v>
      </c>
      <c r="I10596">
        <v>71.182467980537709</v>
      </c>
      <c r="J10596" t="s">
        <v>116</v>
      </c>
      <c r="K10596">
        <v>0.14952349662780759</v>
      </c>
    </row>
    <row r="10597" spans="1:11" x14ac:dyDescent="0.25">
      <c r="A10597" t="s">
        <v>221</v>
      </c>
      <c r="B10597" t="s">
        <v>12</v>
      </c>
      <c r="C10597" t="s">
        <v>218</v>
      </c>
      <c r="D10597" t="s">
        <v>13</v>
      </c>
      <c r="E10597" t="s">
        <v>14</v>
      </c>
      <c r="F10597" t="s">
        <v>217</v>
      </c>
      <c r="G10597">
        <v>224</v>
      </c>
      <c r="H10597">
        <v>54.279194968144338</v>
      </c>
      <c r="I10597">
        <v>70.977823530384171</v>
      </c>
      <c r="J10597" t="s">
        <v>116</v>
      </c>
      <c r="K10597">
        <v>0.125117301940918</v>
      </c>
    </row>
    <row r="10598" spans="1:11" x14ac:dyDescent="0.25">
      <c r="A10598" t="s">
        <v>221</v>
      </c>
      <c r="B10598" t="s">
        <v>12</v>
      </c>
      <c r="C10598" t="s">
        <v>218</v>
      </c>
      <c r="D10598" t="s">
        <v>13</v>
      </c>
      <c r="E10598" t="s">
        <v>14</v>
      </c>
      <c r="F10598" t="s">
        <v>217</v>
      </c>
      <c r="G10598">
        <v>225</v>
      </c>
      <c r="H10598">
        <v>113.5263588543681</v>
      </c>
      <c r="I10598">
        <v>71.664320502818541</v>
      </c>
      <c r="J10598" t="s">
        <v>116</v>
      </c>
      <c r="K10598">
        <v>0.90773344039916992</v>
      </c>
    </row>
    <row r="10599" spans="1:11" x14ac:dyDescent="0.25">
      <c r="A10599" t="s">
        <v>221</v>
      </c>
      <c r="B10599" t="s">
        <v>12</v>
      </c>
      <c r="C10599" t="s">
        <v>218</v>
      </c>
      <c r="D10599" t="s">
        <v>13</v>
      </c>
      <c r="E10599" t="s">
        <v>14</v>
      </c>
      <c r="F10599" t="s">
        <v>217</v>
      </c>
      <c r="G10599">
        <v>226</v>
      </c>
      <c r="H10599">
        <v>113.8118143971041</v>
      </c>
      <c r="I10599">
        <v>71.336402978525697</v>
      </c>
      <c r="J10599" t="s">
        <v>116</v>
      </c>
      <c r="K10599">
        <v>0.91500735282897949</v>
      </c>
    </row>
    <row r="10600" spans="1:11" x14ac:dyDescent="0.25">
      <c r="A10600" t="s">
        <v>221</v>
      </c>
      <c r="B10600" t="s">
        <v>12</v>
      </c>
      <c r="C10600" t="s">
        <v>218</v>
      </c>
      <c r="D10600" t="s">
        <v>13</v>
      </c>
      <c r="E10600" t="s">
        <v>14</v>
      </c>
      <c r="F10600" t="s">
        <v>217</v>
      </c>
      <c r="G10600">
        <v>227</v>
      </c>
      <c r="H10600">
        <v>91.652724406790341</v>
      </c>
      <c r="I10600">
        <v>72.450418145576521</v>
      </c>
      <c r="J10600" t="s">
        <v>116</v>
      </c>
      <c r="K10600">
        <v>0.91292023658752441</v>
      </c>
    </row>
    <row r="10601" spans="1:11" x14ac:dyDescent="0.25">
      <c r="A10601" t="s">
        <v>221</v>
      </c>
      <c r="B10601" t="s">
        <v>12</v>
      </c>
      <c r="C10601" t="s">
        <v>218</v>
      </c>
      <c r="D10601" t="s">
        <v>13</v>
      </c>
      <c r="E10601" t="s">
        <v>14</v>
      </c>
      <c r="F10601" t="s">
        <v>217</v>
      </c>
      <c r="G10601">
        <v>228</v>
      </c>
      <c r="H10601">
        <v>22.638081887796389</v>
      </c>
      <c r="I10601">
        <v>72.379791103966568</v>
      </c>
      <c r="J10601" t="s">
        <v>116</v>
      </c>
      <c r="K10601">
        <v>0.17613792419433591</v>
      </c>
    </row>
    <row r="10602" spans="1:11" x14ac:dyDescent="0.25">
      <c r="A10602" t="s">
        <v>221</v>
      </c>
      <c r="B10602" t="s">
        <v>12</v>
      </c>
      <c r="C10602" t="s">
        <v>218</v>
      </c>
      <c r="D10602" t="s">
        <v>13</v>
      </c>
      <c r="E10602" t="s">
        <v>14</v>
      </c>
      <c r="F10602" t="s">
        <v>217</v>
      </c>
      <c r="G10602">
        <v>229</v>
      </c>
      <c r="H10602">
        <v>145.45215021309511</v>
      </c>
      <c r="I10602">
        <v>73.01043952790485</v>
      </c>
      <c r="J10602" t="s">
        <v>116</v>
      </c>
      <c r="K10602">
        <v>0.90743446350097656</v>
      </c>
    </row>
    <row r="10603" spans="1:11" x14ac:dyDescent="0.25">
      <c r="A10603" t="s">
        <v>221</v>
      </c>
      <c r="B10603" t="s">
        <v>12</v>
      </c>
      <c r="C10603" t="s">
        <v>218</v>
      </c>
      <c r="D10603" t="s">
        <v>13</v>
      </c>
      <c r="E10603" t="s">
        <v>14</v>
      </c>
      <c r="F10603" t="s">
        <v>217</v>
      </c>
      <c r="G10603">
        <v>230</v>
      </c>
      <c r="H10603">
        <v>6.491672584776353</v>
      </c>
      <c r="I10603">
        <v>73.159756866985106</v>
      </c>
      <c r="J10603" t="s">
        <v>116</v>
      </c>
      <c r="K10603">
        <v>0.13557553291320801</v>
      </c>
    </row>
    <row r="10604" spans="1:11" x14ac:dyDescent="0.25">
      <c r="A10604" t="s">
        <v>221</v>
      </c>
      <c r="B10604" t="s">
        <v>12</v>
      </c>
      <c r="C10604" t="s">
        <v>218</v>
      </c>
      <c r="D10604" t="s">
        <v>13</v>
      </c>
      <c r="E10604" t="s">
        <v>14</v>
      </c>
      <c r="F10604" t="s">
        <v>217</v>
      </c>
      <c r="G10604">
        <v>231</v>
      </c>
      <c r="H10604">
        <v>64.427170397060166</v>
      </c>
      <c r="I10604">
        <v>72.592310040868199</v>
      </c>
      <c r="J10604" t="s">
        <v>116</v>
      </c>
      <c r="K10604">
        <v>0.90541338920593262</v>
      </c>
    </row>
    <row r="10605" spans="1:11" x14ac:dyDescent="0.25">
      <c r="A10605" t="s">
        <v>221</v>
      </c>
      <c r="B10605" t="s">
        <v>12</v>
      </c>
      <c r="C10605" t="s">
        <v>218</v>
      </c>
      <c r="D10605" t="s">
        <v>13</v>
      </c>
      <c r="E10605" t="s">
        <v>14</v>
      </c>
      <c r="F10605" t="s">
        <v>217</v>
      </c>
      <c r="G10605">
        <v>232</v>
      </c>
      <c r="H10605">
        <v>115.32990785316289</v>
      </c>
      <c r="I10605">
        <v>72.361513114438935</v>
      </c>
      <c r="J10605" t="s">
        <v>116</v>
      </c>
      <c r="K10605">
        <v>0.90375351905822754</v>
      </c>
    </row>
    <row r="10606" spans="1:11" x14ac:dyDescent="0.25">
      <c r="A10606" t="s">
        <v>221</v>
      </c>
      <c r="B10606" t="s">
        <v>12</v>
      </c>
      <c r="C10606" t="s">
        <v>218</v>
      </c>
      <c r="D10606" t="s">
        <v>13</v>
      </c>
      <c r="E10606" t="s">
        <v>14</v>
      </c>
      <c r="F10606" t="s">
        <v>217</v>
      </c>
      <c r="G10606">
        <v>233</v>
      </c>
      <c r="H10606">
        <v>4.0184289770448336</v>
      </c>
      <c r="I10606">
        <v>72.546772180487906</v>
      </c>
      <c r="J10606" t="s">
        <v>116</v>
      </c>
      <c r="K10606">
        <v>0.14414644241333011</v>
      </c>
    </row>
    <row r="10607" spans="1:11" x14ac:dyDescent="0.25">
      <c r="A10607" t="s">
        <v>221</v>
      </c>
      <c r="B10607" t="s">
        <v>12</v>
      </c>
      <c r="C10607" t="s">
        <v>218</v>
      </c>
      <c r="D10607" t="s">
        <v>13</v>
      </c>
      <c r="E10607" t="s">
        <v>14</v>
      </c>
      <c r="F10607" t="s">
        <v>217</v>
      </c>
      <c r="G10607">
        <v>234</v>
      </c>
      <c r="H10607">
        <v>1.298392505941834</v>
      </c>
      <c r="I10607">
        <v>71.802045509143596</v>
      </c>
      <c r="J10607" t="s">
        <v>116</v>
      </c>
      <c r="K10607">
        <v>0.17767477035522461</v>
      </c>
    </row>
    <row r="10608" spans="1:11" x14ac:dyDescent="0.25">
      <c r="A10608" t="s">
        <v>221</v>
      </c>
      <c r="B10608" t="s">
        <v>12</v>
      </c>
      <c r="C10608" t="s">
        <v>218</v>
      </c>
      <c r="D10608" t="s">
        <v>13</v>
      </c>
      <c r="E10608" t="s">
        <v>14</v>
      </c>
      <c r="F10608" t="s">
        <v>217</v>
      </c>
      <c r="G10608">
        <v>235</v>
      </c>
      <c r="H10608">
        <v>133.416672071015</v>
      </c>
      <c r="I10608">
        <v>72.415825522762262</v>
      </c>
      <c r="J10608" t="s">
        <v>116</v>
      </c>
      <c r="K10608">
        <v>0.91525363922119141</v>
      </c>
    </row>
    <row r="10609" spans="1:11" x14ac:dyDescent="0.25">
      <c r="A10609" t="s">
        <v>221</v>
      </c>
      <c r="B10609" t="s">
        <v>12</v>
      </c>
      <c r="C10609" t="s">
        <v>218</v>
      </c>
      <c r="D10609" t="s">
        <v>13</v>
      </c>
      <c r="E10609" t="s">
        <v>14</v>
      </c>
      <c r="F10609" t="s">
        <v>217</v>
      </c>
      <c r="G10609">
        <v>236</v>
      </c>
      <c r="H10609">
        <v>80.113046284281083</v>
      </c>
      <c r="I10609">
        <v>73.340383148192117</v>
      </c>
      <c r="J10609" t="s">
        <v>116</v>
      </c>
      <c r="K10609">
        <v>0.91172146797180176</v>
      </c>
    </row>
    <row r="10610" spans="1:11" x14ac:dyDescent="0.25">
      <c r="A10610" t="s">
        <v>221</v>
      </c>
      <c r="B10610" t="s">
        <v>12</v>
      </c>
      <c r="C10610" t="s">
        <v>218</v>
      </c>
      <c r="D10610" t="s">
        <v>13</v>
      </c>
      <c r="E10610" t="s">
        <v>14</v>
      </c>
      <c r="F10610" t="s">
        <v>217</v>
      </c>
      <c r="G10610">
        <v>237</v>
      </c>
      <c r="H10610">
        <v>43.563363765312118</v>
      </c>
      <c r="I10610">
        <v>72.730617461449498</v>
      </c>
      <c r="J10610" t="s">
        <v>116</v>
      </c>
      <c r="K10610">
        <v>0.1166703701019287</v>
      </c>
    </row>
    <row r="10611" spans="1:11" x14ac:dyDescent="0.25">
      <c r="A10611" t="s">
        <v>221</v>
      </c>
      <c r="B10611" t="s">
        <v>12</v>
      </c>
      <c r="C10611" t="s">
        <v>218</v>
      </c>
      <c r="D10611" t="s">
        <v>13</v>
      </c>
      <c r="E10611" t="s">
        <v>14</v>
      </c>
      <c r="F10611" t="s">
        <v>217</v>
      </c>
      <c r="G10611">
        <v>238</v>
      </c>
      <c r="H10611">
        <v>120.82781160401269</v>
      </c>
      <c r="I10611">
        <v>72.687876068980131</v>
      </c>
      <c r="J10611" t="s">
        <v>116</v>
      </c>
      <c r="K10611">
        <v>0.9068760871887207</v>
      </c>
    </row>
    <row r="10612" spans="1:11" x14ac:dyDescent="0.25">
      <c r="A10612" t="s">
        <v>221</v>
      </c>
      <c r="B10612" t="s">
        <v>12</v>
      </c>
      <c r="C10612" t="s">
        <v>218</v>
      </c>
      <c r="D10612" t="s">
        <v>13</v>
      </c>
      <c r="E10612" t="s">
        <v>14</v>
      </c>
      <c r="F10612" t="s">
        <v>217</v>
      </c>
      <c r="G10612">
        <v>239</v>
      </c>
      <c r="H10612">
        <v>4.3353670259486563</v>
      </c>
      <c r="I10612">
        <v>71.576268946623657</v>
      </c>
      <c r="J10612" t="s">
        <v>116</v>
      </c>
      <c r="K10612">
        <v>0.13102078437805181</v>
      </c>
    </row>
    <row r="10613" spans="1:11" x14ac:dyDescent="0.25">
      <c r="A10613" t="s">
        <v>221</v>
      </c>
      <c r="B10613" t="s">
        <v>12</v>
      </c>
      <c r="C10613" t="s">
        <v>218</v>
      </c>
      <c r="D10613" t="s">
        <v>13</v>
      </c>
      <c r="E10613" t="s">
        <v>14</v>
      </c>
      <c r="F10613" t="s">
        <v>217</v>
      </c>
      <c r="G10613">
        <v>240</v>
      </c>
      <c r="H10613">
        <v>87.55880440390186</v>
      </c>
      <c r="I10613">
        <v>71.116608134782581</v>
      </c>
      <c r="J10613" t="s">
        <v>116</v>
      </c>
      <c r="K10613">
        <v>0.90731954574584961</v>
      </c>
    </row>
    <row r="10614" spans="1:11" x14ac:dyDescent="0.25">
      <c r="A10614" t="s">
        <v>221</v>
      </c>
      <c r="B10614" t="s">
        <v>12</v>
      </c>
      <c r="C10614" t="s">
        <v>218</v>
      </c>
      <c r="D10614" t="s">
        <v>13</v>
      </c>
      <c r="E10614" t="s">
        <v>14</v>
      </c>
      <c r="F10614" t="s">
        <v>217</v>
      </c>
      <c r="G10614">
        <v>241</v>
      </c>
      <c r="H10614">
        <v>57.704657573859699</v>
      </c>
      <c r="I10614">
        <v>70.518901529761763</v>
      </c>
      <c r="J10614" t="s">
        <v>116</v>
      </c>
      <c r="K10614">
        <v>0.9031682014465332</v>
      </c>
    </row>
    <row r="10615" spans="1:11" x14ac:dyDescent="0.25">
      <c r="A10615" t="s">
        <v>221</v>
      </c>
      <c r="B10615" t="s">
        <v>12</v>
      </c>
      <c r="C10615" t="s">
        <v>218</v>
      </c>
      <c r="D10615" t="s">
        <v>13</v>
      </c>
      <c r="E10615" t="s">
        <v>14</v>
      </c>
      <c r="F10615" t="s">
        <v>217</v>
      </c>
      <c r="G10615">
        <v>242</v>
      </c>
      <c r="H10615">
        <v>157.07368555017999</v>
      </c>
      <c r="I10615">
        <v>71.085569528842015</v>
      </c>
      <c r="J10615" t="s">
        <v>116</v>
      </c>
      <c r="K10615">
        <v>0.91327691078186035</v>
      </c>
    </row>
    <row r="10616" spans="1:11" x14ac:dyDescent="0.25">
      <c r="A10616" t="s">
        <v>221</v>
      </c>
      <c r="B10616" t="s">
        <v>12</v>
      </c>
      <c r="C10616" t="s">
        <v>218</v>
      </c>
      <c r="D10616" t="s">
        <v>13</v>
      </c>
      <c r="E10616" t="s">
        <v>14</v>
      </c>
      <c r="F10616" t="s">
        <v>217</v>
      </c>
      <c r="G10616">
        <v>243</v>
      </c>
      <c r="H10616">
        <v>-9.2315942808046856</v>
      </c>
      <c r="I10616">
        <v>70.63639589933446</v>
      </c>
      <c r="J10616" t="s">
        <v>116</v>
      </c>
      <c r="K10616">
        <v>0.15351223945617681</v>
      </c>
    </row>
    <row r="10617" spans="1:11" x14ac:dyDescent="0.25">
      <c r="A10617" t="s">
        <v>221</v>
      </c>
      <c r="B10617" t="s">
        <v>12</v>
      </c>
      <c r="C10617" t="s">
        <v>218</v>
      </c>
      <c r="D10617" t="s">
        <v>13</v>
      </c>
      <c r="E10617" t="s">
        <v>14</v>
      </c>
      <c r="F10617" t="s">
        <v>217</v>
      </c>
      <c r="G10617">
        <v>244</v>
      </c>
      <c r="H10617">
        <v>23.626279330118681</v>
      </c>
      <c r="I10617">
        <v>70.581247448298697</v>
      </c>
      <c r="J10617" t="s">
        <v>116</v>
      </c>
      <c r="K10617">
        <v>0.1033191680908203</v>
      </c>
    </row>
    <row r="10618" spans="1:11" x14ac:dyDescent="0.25">
      <c r="A10618" t="s">
        <v>221</v>
      </c>
      <c r="B10618" t="s">
        <v>12</v>
      </c>
      <c r="C10618" t="s">
        <v>218</v>
      </c>
      <c r="D10618" t="s">
        <v>13</v>
      </c>
      <c r="E10618" t="s">
        <v>14</v>
      </c>
      <c r="F10618" t="s">
        <v>217</v>
      </c>
      <c r="G10618">
        <v>245</v>
      </c>
      <c r="H10618">
        <v>39.075186119167512</v>
      </c>
      <c r="I10618">
        <v>70.047675125576362</v>
      </c>
      <c r="J10618" t="s">
        <v>116</v>
      </c>
      <c r="K10618">
        <v>0.15482211112976069</v>
      </c>
    </row>
    <row r="10619" spans="1:11" x14ac:dyDescent="0.25">
      <c r="A10619" t="s">
        <v>221</v>
      </c>
      <c r="B10619" t="s">
        <v>12</v>
      </c>
      <c r="C10619" t="s">
        <v>218</v>
      </c>
      <c r="D10619" t="s">
        <v>13</v>
      </c>
      <c r="E10619" t="s">
        <v>14</v>
      </c>
      <c r="F10619" t="s">
        <v>217</v>
      </c>
      <c r="G10619">
        <v>246</v>
      </c>
      <c r="H10619">
        <v>88.52774540062731</v>
      </c>
      <c r="I10619">
        <v>70.946536988192335</v>
      </c>
      <c r="J10619" t="s">
        <v>116</v>
      </c>
      <c r="K10619">
        <v>0.91289043426513672</v>
      </c>
    </row>
    <row r="10620" spans="1:11" x14ac:dyDescent="0.25">
      <c r="A10620" t="s">
        <v>221</v>
      </c>
      <c r="B10620" t="s">
        <v>12</v>
      </c>
      <c r="C10620" t="s">
        <v>218</v>
      </c>
      <c r="D10620" t="s">
        <v>13</v>
      </c>
      <c r="E10620" t="s">
        <v>14</v>
      </c>
      <c r="F10620" t="s">
        <v>217</v>
      </c>
      <c r="G10620">
        <v>247</v>
      </c>
      <c r="H10620">
        <v>26.923216368683711</v>
      </c>
      <c r="I10620">
        <v>70.114725914079187</v>
      </c>
      <c r="J10620" t="s">
        <v>116</v>
      </c>
      <c r="K10620">
        <v>0.1235651969909668</v>
      </c>
    </row>
    <row r="10621" spans="1:11" x14ac:dyDescent="0.25">
      <c r="A10621" t="s">
        <v>221</v>
      </c>
      <c r="B10621" t="s">
        <v>12</v>
      </c>
      <c r="C10621" t="s">
        <v>218</v>
      </c>
      <c r="D10621" t="s">
        <v>13</v>
      </c>
      <c r="E10621" t="s">
        <v>14</v>
      </c>
      <c r="F10621" t="s">
        <v>217</v>
      </c>
      <c r="G10621">
        <v>248</v>
      </c>
      <c r="H10621">
        <v>53.16712831454052</v>
      </c>
      <c r="I10621">
        <v>70.971024249368668</v>
      </c>
      <c r="J10621" t="s">
        <v>116</v>
      </c>
      <c r="K10621">
        <v>0.1234323978424072</v>
      </c>
    </row>
    <row r="10622" spans="1:11" x14ac:dyDescent="0.25">
      <c r="A10622" t="s">
        <v>221</v>
      </c>
      <c r="B10622" t="s">
        <v>12</v>
      </c>
      <c r="C10622" t="s">
        <v>218</v>
      </c>
      <c r="D10622" t="s">
        <v>13</v>
      </c>
      <c r="E10622" t="s">
        <v>14</v>
      </c>
      <c r="F10622" t="s">
        <v>217</v>
      </c>
      <c r="G10622">
        <v>249</v>
      </c>
      <c r="H10622">
        <v>144.1551090453427</v>
      </c>
      <c r="I10622">
        <v>71.035999696893228</v>
      </c>
      <c r="J10622" t="s">
        <v>116</v>
      </c>
      <c r="K10622">
        <v>0.9078528881072998</v>
      </c>
    </row>
    <row r="10623" spans="1:11" x14ac:dyDescent="0.25">
      <c r="A10623" t="s">
        <v>221</v>
      </c>
      <c r="B10623" t="s">
        <v>12</v>
      </c>
      <c r="C10623" t="s">
        <v>218</v>
      </c>
      <c r="D10623" t="s">
        <v>13</v>
      </c>
      <c r="E10623" t="s">
        <v>14</v>
      </c>
      <c r="F10623" t="s">
        <v>217</v>
      </c>
      <c r="G10623">
        <v>250</v>
      </c>
      <c r="H10623">
        <v>119.0708514155211</v>
      </c>
      <c r="I10623">
        <v>71.30616582854077</v>
      </c>
      <c r="J10623" t="s">
        <v>116</v>
      </c>
      <c r="K10623">
        <v>0.90738415718078613</v>
      </c>
    </row>
    <row r="10624" spans="1:11" x14ac:dyDescent="0.25">
      <c r="A10624" t="s">
        <v>221</v>
      </c>
      <c r="B10624" t="s">
        <v>12</v>
      </c>
      <c r="C10624" t="s">
        <v>218</v>
      </c>
      <c r="D10624" t="s">
        <v>13</v>
      </c>
      <c r="E10624" t="s">
        <v>14</v>
      </c>
      <c r="F10624" t="s">
        <v>217</v>
      </c>
      <c r="G10624">
        <v>251</v>
      </c>
      <c r="H10624">
        <v>121.849746591719</v>
      </c>
      <c r="I10624">
        <v>71.172843290291524</v>
      </c>
      <c r="J10624" t="s">
        <v>116</v>
      </c>
      <c r="K10624">
        <v>0.90577912330627441</v>
      </c>
    </row>
    <row r="10625" spans="1:11" x14ac:dyDescent="0.25">
      <c r="A10625" t="s">
        <v>221</v>
      </c>
      <c r="B10625" t="s">
        <v>12</v>
      </c>
      <c r="C10625" t="s">
        <v>218</v>
      </c>
      <c r="D10625" t="s">
        <v>13</v>
      </c>
      <c r="E10625" t="s">
        <v>14</v>
      </c>
      <c r="F10625" t="s">
        <v>217</v>
      </c>
      <c r="G10625">
        <v>252</v>
      </c>
      <c r="H10625">
        <v>33.222559106724532</v>
      </c>
      <c r="I10625">
        <v>71.331054902662984</v>
      </c>
      <c r="J10625" t="s">
        <v>116</v>
      </c>
      <c r="K10625">
        <v>0.21279811859130859</v>
      </c>
    </row>
    <row r="10626" spans="1:11" x14ac:dyDescent="0.25">
      <c r="A10626" t="s">
        <v>221</v>
      </c>
      <c r="B10626" t="s">
        <v>12</v>
      </c>
      <c r="C10626" t="s">
        <v>218</v>
      </c>
      <c r="D10626" t="s">
        <v>13</v>
      </c>
      <c r="E10626" t="s">
        <v>14</v>
      </c>
      <c r="F10626" t="s">
        <v>217</v>
      </c>
      <c r="G10626">
        <v>253</v>
      </c>
      <c r="H10626">
        <v>50.801234776508352</v>
      </c>
      <c r="I10626">
        <v>70.671900291956632</v>
      </c>
      <c r="J10626" t="s">
        <v>116</v>
      </c>
      <c r="K10626">
        <v>0.13661932945251459</v>
      </c>
    </row>
    <row r="10627" spans="1:11" x14ac:dyDescent="0.25">
      <c r="A10627" t="s">
        <v>221</v>
      </c>
      <c r="B10627" t="s">
        <v>12</v>
      </c>
      <c r="C10627" t="s">
        <v>218</v>
      </c>
      <c r="D10627" t="s">
        <v>13</v>
      </c>
      <c r="E10627" t="s">
        <v>14</v>
      </c>
      <c r="F10627" t="s">
        <v>217</v>
      </c>
      <c r="G10627">
        <v>254</v>
      </c>
      <c r="H10627">
        <v>9.7807890583497397</v>
      </c>
      <c r="I10627">
        <v>69.932895897281384</v>
      </c>
      <c r="J10627" t="s">
        <v>116</v>
      </c>
      <c r="K10627">
        <v>0.17184114456176761</v>
      </c>
    </row>
    <row r="10628" spans="1:11" x14ac:dyDescent="0.25">
      <c r="A10628" t="s">
        <v>221</v>
      </c>
      <c r="B10628" t="s">
        <v>12</v>
      </c>
      <c r="C10628" t="s">
        <v>218</v>
      </c>
      <c r="D10628" t="s">
        <v>13</v>
      </c>
      <c r="E10628" t="s">
        <v>14</v>
      </c>
      <c r="F10628" t="s">
        <v>217</v>
      </c>
      <c r="G10628">
        <v>255</v>
      </c>
      <c r="H10628">
        <v>87.657100820671957</v>
      </c>
      <c r="I10628">
        <v>70.524512963674354</v>
      </c>
      <c r="J10628" t="s">
        <v>116</v>
      </c>
      <c r="K10628">
        <v>0.90903806686401367</v>
      </c>
    </row>
    <row r="10629" spans="1:11" x14ac:dyDescent="0.25">
      <c r="A10629" t="s">
        <v>221</v>
      </c>
      <c r="B10629" t="s">
        <v>12</v>
      </c>
      <c r="C10629" t="s">
        <v>218</v>
      </c>
      <c r="D10629" t="s">
        <v>13</v>
      </c>
      <c r="E10629" t="s">
        <v>14</v>
      </c>
      <c r="F10629" t="s">
        <v>217</v>
      </c>
      <c r="G10629">
        <v>256</v>
      </c>
      <c r="H10629">
        <v>124.10316946582149</v>
      </c>
      <c r="I10629">
        <v>71.689648751064794</v>
      </c>
      <c r="J10629" t="s">
        <v>116</v>
      </c>
      <c r="K10629">
        <v>0.91791772842407227</v>
      </c>
    </row>
    <row r="10630" spans="1:11" x14ac:dyDescent="0.25">
      <c r="A10630" t="s">
        <v>221</v>
      </c>
      <c r="B10630" t="s">
        <v>12</v>
      </c>
      <c r="C10630" t="s">
        <v>218</v>
      </c>
      <c r="D10630" t="s">
        <v>13</v>
      </c>
      <c r="E10630" t="s">
        <v>14</v>
      </c>
      <c r="F10630" t="s">
        <v>217</v>
      </c>
      <c r="G10630">
        <v>257</v>
      </c>
      <c r="H10630">
        <v>-13.702890506702539</v>
      </c>
      <c r="I10630">
        <v>70.589930099948518</v>
      </c>
      <c r="J10630" t="s">
        <v>116</v>
      </c>
      <c r="K10630">
        <v>0.1007421016693115</v>
      </c>
    </row>
    <row r="10631" spans="1:11" x14ac:dyDescent="0.25">
      <c r="A10631" t="s">
        <v>221</v>
      </c>
      <c r="B10631" t="s">
        <v>12</v>
      </c>
      <c r="C10631" t="s">
        <v>218</v>
      </c>
      <c r="D10631" t="s">
        <v>13</v>
      </c>
      <c r="E10631" t="s">
        <v>14</v>
      </c>
      <c r="F10631" t="s">
        <v>217</v>
      </c>
      <c r="G10631">
        <v>258</v>
      </c>
      <c r="H10631">
        <v>28.55798642769324</v>
      </c>
      <c r="I10631">
        <v>69.476905770364155</v>
      </c>
      <c r="J10631" t="s">
        <v>116</v>
      </c>
      <c r="K10631">
        <v>9.6088886260986328E-2</v>
      </c>
    </row>
    <row r="10632" spans="1:11" x14ac:dyDescent="0.25">
      <c r="A10632" t="s">
        <v>221</v>
      </c>
      <c r="B10632" t="s">
        <v>12</v>
      </c>
      <c r="C10632" t="s">
        <v>218</v>
      </c>
      <c r="D10632" t="s">
        <v>13</v>
      </c>
      <c r="E10632" t="s">
        <v>14</v>
      </c>
      <c r="F10632" t="s">
        <v>217</v>
      </c>
      <c r="G10632">
        <v>259</v>
      </c>
      <c r="H10632">
        <v>116.61452445926911</v>
      </c>
      <c r="I10632">
        <v>69.518452266022166</v>
      </c>
      <c r="J10632" t="s">
        <v>116</v>
      </c>
      <c r="K10632">
        <v>0.90527224540710449</v>
      </c>
    </row>
    <row r="10633" spans="1:11" x14ac:dyDescent="0.25">
      <c r="A10633" t="s">
        <v>221</v>
      </c>
      <c r="B10633" t="s">
        <v>12</v>
      </c>
      <c r="C10633" t="s">
        <v>218</v>
      </c>
      <c r="D10633" t="s">
        <v>13</v>
      </c>
      <c r="E10633" t="s">
        <v>14</v>
      </c>
      <c r="F10633" t="s">
        <v>217</v>
      </c>
      <c r="G10633">
        <v>260</v>
      </c>
      <c r="H10633">
        <v>74.569655743079934</v>
      </c>
      <c r="I10633">
        <v>68.904892870496013</v>
      </c>
      <c r="J10633" t="s">
        <v>116</v>
      </c>
      <c r="K10633">
        <v>0.90619325637817383</v>
      </c>
    </row>
    <row r="10634" spans="1:11" x14ac:dyDescent="0.25">
      <c r="A10634" t="s">
        <v>221</v>
      </c>
      <c r="B10634" t="s">
        <v>12</v>
      </c>
      <c r="C10634" t="s">
        <v>218</v>
      </c>
      <c r="D10634" t="s">
        <v>13</v>
      </c>
      <c r="E10634" t="s">
        <v>14</v>
      </c>
      <c r="F10634" t="s">
        <v>217</v>
      </c>
      <c r="G10634">
        <v>261</v>
      </c>
      <c r="H10634">
        <v>142.69335445622031</v>
      </c>
      <c r="I10634">
        <v>69.242313286156332</v>
      </c>
      <c r="J10634" t="s">
        <v>116</v>
      </c>
      <c r="K10634">
        <v>0.90820646286010742</v>
      </c>
    </row>
    <row r="10635" spans="1:11" x14ac:dyDescent="0.25">
      <c r="A10635" t="s">
        <v>221</v>
      </c>
      <c r="B10635" t="s">
        <v>12</v>
      </c>
      <c r="C10635" t="s">
        <v>218</v>
      </c>
      <c r="D10635" t="s">
        <v>13</v>
      </c>
      <c r="E10635" t="s">
        <v>14</v>
      </c>
      <c r="F10635" t="s">
        <v>217</v>
      </c>
      <c r="G10635">
        <v>262</v>
      </c>
      <c r="H10635">
        <v>-123.8732909487146</v>
      </c>
      <c r="I10635">
        <v>67.8649783973636</v>
      </c>
      <c r="J10635" t="s">
        <v>116</v>
      </c>
      <c r="K10635">
        <v>0.86762785911560059</v>
      </c>
    </row>
    <row r="10636" spans="1:11" x14ac:dyDescent="0.25">
      <c r="A10636" t="s">
        <v>221</v>
      </c>
      <c r="B10636" t="s">
        <v>12</v>
      </c>
      <c r="C10636" t="s">
        <v>218</v>
      </c>
      <c r="D10636" t="s">
        <v>13</v>
      </c>
      <c r="E10636" t="s">
        <v>14</v>
      </c>
      <c r="F10636" t="s">
        <v>217</v>
      </c>
      <c r="G10636">
        <v>263</v>
      </c>
      <c r="H10636">
        <v>93.360281342618151</v>
      </c>
      <c r="I10636">
        <v>68.507224185550143</v>
      </c>
      <c r="J10636" t="s">
        <v>116</v>
      </c>
      <c r="K10636">
        <v>0.92205524444580078</v>
      </c>
    </row>
    <row r="10637" spans="1:11" x14ac:dyDescent="0.25">
      <c r="A10637" t="s">
        <v>221</v>
      </c>
      <c r="B10637" t="s">
        <v>12</v>
      </c>
      <c r="C10637" t="s">
        <v>218</v>
      </c>
      <c r="D10637" t="s">
        <v>13</v>
      </c>
      <c r="E10637" t="s">
        <v>14</v>
      </c>
      <c r="F10637" t="s">
        <v>217</v>
      </c>
      <c r="G10637">
        <v>264</v>
      </c>
      <c r="H10637">
        <v>60.460724034048177</v>
      </c>
      <c r="I10637">
        <v>68.713049113699924</v>
      </c>
      <c r="J10637" t="s">
        <v>116</v>
      </c>
      <c r="K10637">
        <v>0.90538573265075684</v>
      </c>
    </row>
    <row r="10638" spans="1:11" x14ac:dyDescent="0.25">
      <c r="A10638" t="s">
        <v>221</v>
      </c>
      <c r="B10638" t="s">
        <v>12</v>
      </c>
      <c r="C10638" t="s">
        <v>218</v>
      </c>
      <c r="D10638" t="s">
        <v>13</v>
      </c>
      <c r="E10638" t="s">
        <v>14</v>
      </c>
      <c r="F10638" t="s">
        <v>217</v>
      </c>
      <c r="G10638">
        <v>265</v>
      </c>
      <c r="H10638">
        <v>34.832137005155801</v>
      </c>
      <c r="I10638">
        <v>68.322810904623282</v>
      </c>
      <c r="J10638" t="s">
        <v>116</v>
      </c>
      <c r="K10638">
        <v>0.12831687927246091</v>
      </c>
    </row>
    <row r="10639" spans="1:11" x14ac:dyDescent="0.25">
      <c r="A10639" t="s">
        <v>221</v>
      </c>
      <c r="B10639" t="s">
        <v>12</v>
      </c>
      <c r="C10639" t="s">
        <v>218</v>
      </c>
      <c r="D10639" t="s">
        <v>13</v>
      </c>
      <c r="E10639" t="s">
        <v>14</v>
      </c>
      <c r="F10639" t="s">
        <v>217</v>
      </c>
      <c r="G10639">
        <v>266</v>
      </c>
      <c r="H10639">
        <v>107.493732173087</v>
      </c>
      <c r="I10639">
        <v>68.991684404209039</v>
      </c>
      <c r="J10639" t="s">
        <v>116</v>
      </c>
      <c r="K10639">
        <v>0.90608000755310059</v>
      </c>
    </row>
    <row r="10640" spans="1:11" x14ac:dyDescent="0.25">
      <c r="A10640" t="s">
        <v>221</v>
      </c>
      <c r="B10640" t="s">
        <v>12</v>
      </c>
      <c r="C10640" t="s">
        <v>218</v>
      </c>
      <c r="D10640" t="s">
        <v>13</v>
      </c>
      <c r="E10640" t="s">
        <v>14</v>
      </c>
      <c r="F10640" t="s">
        <v>217</v>
      </c>
      <c r="G10640">
        <v>267</v>
      </c>
      <c r="H10640">
        <v>84.278045561152098</v>
      </c>
      <c r="I10640">
        <v>68.617427742202949</v>
      </c>
      <c r="J10640" t="s">
        <v>116</v>
      </c>
      <c r="K10640">
        <v>0.90187382698059082</v>
      </c>
    </row>
    <row r="10641" spans="1:11" x14ac:dyDescent="0.25">
      <c r="A10641" t="s">
        <v>221</v>
      </c>
      <c r="B10641" t="s">
        <v>12</v>
      </c>
      <c r="C10641" t="s">
        <v>218</v>
      </c>
      <c r="D10641" t="s">
        <v>13</v>
      </c>
      <c r="E10641" t="s">
        <v>14</v>
      </c>
      <c r="F10641" t="s">
        <v>217</v>
      </c>
      <c r="G10641">
        <v>268</v>
      </c>
      <c r="H10641">
        <v>135.5895306642106</v>
      </c>
      <c r="I10641">
        <v>68.833566041943598</v>
      </c>
      <c r="J10641" t="s">
        <v>116</v>
      </c>
      <c r="K10641">
        <v>0.9150998592376709</v>
      </c>
    </row>
    <row r="10642" spans="1:11" x14ac:dyDescent="0.25">
      <c r="A10642" t="s">
        <v>221</v>
      </c>
      <c r="B10642" t="s">
        <v>12</v>
      </c>
      <c r="C10642" t="s">
        <v>218</v>
      </c>
      <c r="D10642" t="s">
        <v>13</v>
      </c>
      <c r="E10642" t="s">
        <v>14</v>
      </c>
      <c r="F10642" t="s">
        <v>217</v>
      </c>
      <c r="G10642">
        <v>269</v>
      </c>
      <c r="H10642">
        <v>155.2214739320836</v>
      </c>
      <c r="I10642">
        <v>70.397213152915469</v>
      </c>
      <c r="J10642" t="s">
        <v>116</v>
      </c>
      <c r="K10642">
        <v>0.91144061088562012</v>
      </c>
    </row>
    <row r="10643" spans="1:11" x14ac:dyDescent="0.25">
      <c r="A10643" t="s">
        <v>221</v>
      </c>
      <c r="B10643" t="s">
        <v>12</v>
      </c>
      <c r="C10643" t="s">
        <v>218</v>
      </c>
      <c r="D10643" t="s">
        <v>13</v>
      </c>
      <c r="E10643" t="s">
        <v>14</v>
      </c>
      <c r="F10643" t="s">
        <v>217</v>
      </c>
      <c r="G10643">
        <v>270</v>
      </c>
      <c r="H10643">
        <v>44.403063435375493</v>
      </c>
      <c r="I10643">
        <v>69.833399505591714</v>
      </c>
      <c r="J10643" t="s">
        <v>116</v>
      </c>
      <c r="K10643">
        <v>0.1306347846984863</v>
      </c>
    </row>
    <row r="10644" spans="1:11" x14ac:dyDescent="0.25">
      <c r="A10644" t="s">
        <v>221</v>
      </c>
      <c r="B10644" t="s">
        <v>12</v>
      </c>
      <c r="C10644" t="s">
        <v>218</v>
      </c>
      <c r="D10644" t="s">
        <v>13</v>
      </c>
      <c r="E10644" t="s">
        <v>14</v>
      </c>
      <c r="F10644" t="s">
        <v>217</v>
      </c>
      <c r="G10644">
        <v>271</v>
      </c>
      <c r="H10644">
        <v>73.596150621431349</v>
      </c>
      <c r="I10644">
        <v>69.36992531839978</v>
      </c>
      <c r="J10644" t="s">
        <v>116</v>
      </c>
      <c r="K10644">
        <v>0.90685677528381348</v>
      </c>
    </row>
    <row r="10645" spans="1:11" x14ac:dyDescent="0.25">
      <c r="A10645" t="s">
        <v>221</v>
      </c>
      <c r="B10645" t="s">
        <v>12</v>
      </c>
      <c r="C10645" t="s">
        <v>218</v>
      </c>
      <c r="D10645" t="s">
        <v>13</v>
      </c>
      <c r="E10645" t="s">
        <v>14</v>
      </c>
      <c r="F10645" t="s">
        <v>217</v>
      </c>
      <c r="G10645">
        <v>272</v>
      </c>
      <c r="H10645">
        <v>104.35656382416769</v>
      </c>
      <c r="I10645">
        <v>69.317161008493287</v>
      </c>
      <c r="J10645" t="s">
        <v>116</v>
      </c>
      <c r="K10645">
        <v>0.90295147895812988</v>
      </c>
    </row>
    <row r="10646" spans="1:11" x14ac:dyDescent="0.25">
      <c r="A10646" t="s">
        <v>221</v>
      </c>
      <c r="B10646" t="s">
        <v>12</v>
      </c>
      <c r="C10646" t="s">
        <v>218</v>
      </c>
      <c r="D10646" t="s">
        <v>13</v>
      </c>
      <c r="E10646" t="s">
        <v>14</v>
      </c>
      <c r="F10646" t="s">
        <v>217</v>
      </c>
      <c r="G10646">
        <v>273</v>
      </c>
      <c r="H10646">
        <v>144.1190402254081</v>
      </c>
      <c r="I10646">
        <v>70.7131041414154</v>
      </c>
      <c r="J10646" t="s">
        <v>116</v>
      </c>
      <c r="K10646">
        <v>0.90608358383178711</v>
      </c>
    </row>
    <row r="10647" spans="1:11" x14ac:dyDescent="0.25">
      <c r="A10647" t="s">
        <v>221</v>
      </c>
      <c r="B10647" t="s">
        <v>12</v>
      </c>
      <c r="C10647" t="s">
        <v>218</v>
      </c>
      <c r="D10647" t="s">
        <v>13</v>
      </c>
      <c r="E10647" t="s">
        <v>14</v>
      </c>
      <c r="F10647" t="s">
        <v>217</v>
      </c>
      <c r="G10647">
        <v>274</v>
      </c>
      <c r="H10647">
        <v>38.34435114792899</v>
      </c>
      <c r="I10647">
        <v>70.193810837341118</v>
      </c>
      <c r="J10647" t="s">
        <v>116</v>
      </c>
      <c r="K10647">
        <v>0.1531977653503418</v>
      </c>
    </row>
    <row r="10648" spans="1:11" x14ac:dyDescent="0.25">
      <c r="A10648" t="s">
        <v>221</v>
      </c>
      <c r="B10648" t="s">
        <v>12</v>
      </c>
      <c r="C10648" t="s">
        <v>218</v>
      </c>
      <c r="D10648" t="s">
        <v>13</v>
      </c>
      <c r="E10648" t="s">
        <v>14</v>
      </c>
      <c r="F10648" t="s">
        <v>217</v>
      </c>
      <c r="G10648">
        <v>275</v>
      </c>
      <c r="H10648">
        <v>97.687189889041235</v>
      </c>
      <c r="I10648">
        <v>70.733994379472136</v>
      </c>
      <c r="J10648" t="s">
        <v>116</v>
      </c>
      <c r="K10648">
        <v>0.91732621192932129</v>
      </c>
    </row>
    <row r="10649" spans="1:11" x14ac:dyDescent="0.25">
      <c r="A10649" t="s">
        <v>221</v>
      </c>
      <c r="B10649" t="s">
        <v>12</v>
      </c>
      <c r="C10649" t="s">
        <v>218</v>
      </c>
      <c r="D10649" t="s">
        <v>13</v>
      </c>
      <c r="E10649" t="s">
        <v>14</v>
      </c>
      <c r="F10649" t="s">
        <v>217</v>
      </c>
      <c r="G10649">
        <v>276</v>
      </c>
      <c r="H10649">
        <v>25.247277330259269</v>
      </c>
      <c r="I10649">
        <v>71.445210648447357</v>
      </c>
      <c r="J10649" t="s">
        <v>116</v>
      </c>
      <c r="K10649">
        <v>0.1114768981933594</v>
      </c>
    </row>
    <row r="10650" spans="1:11" x14ac:dyDescent="0.25">
      <c r="A10650" t="s">
        <v>221</v>
      </c>
      <c r="B10650" t="s">
        <v>12</v>
      </c>
      <c r="C10650" t="s">
        <v>218</v>
      </c>
      <c r="D10650" t="s">
        <v>13</v>
      </c>
      <c r="E10650" t="s">
        <v>14</v>
      </c>
      <c r="F10650" t="s">
        <v>217</v>
      </c>
      <c r="G10650">
        <v>277</v>
      </c>
      <c r="H10650">
        <v>99.918820034232681</v>
      </c>
      <c r="I10650">
        <v>70.982679823608848</v>
      </c>
      <c r="J10650" t="s">
        <v>116</v>
      </c>
      <c r="K10650">
        <v>0.90832853317260742</v>
      </c>
    </row>
    <row r="10651" spans="1:11" x14ac:dyDescent="0.25">
      <c r="A10651" t="s">
        <v>221</v>
      </c>
      <c r="B10651" t="s">
        <v>12</v>
      </c>
      <c r="C10651" t="s">
        <v>218</v>
      </c>
      <c r="D10651" t="s">
        <v>13</v>
      </c>
      <c r="E10651" t="s">
        <v>14</v>
      </c>
      <c r="F10651" t="s">
        <v>217</v>
      </c>
      <c r="G10651">
        <v>278</v>
      </c>
      <c r="H10651">
        <v>141.43132553522139</v>
      </c>
      <c r="I10651">
        <v>71.32426406187939</v>
      </c>
      <c r="J10651" t="s">
        <v>116</v>
      </c>
      <c r="K10651">
        <v>0.90521836280822754</v>
      </c>
    </row>
    <row r="10652" spans="1:11" x14ac:dyDescent="0.25">
      <c r="A10652" t="s">
        <v>221</v>
      </c>
      <c r="B10652" t="s">
        <v>12</v>
      </c>
      <c r="C10652" t="s">
        <v>218</v>
      </c>
      <c r="D10652" t="s">
        <v>13</v>
      </c>
      <c r="E10652" t="s">
        <v>14</v>
      </c>
      <c r="F10652" t="s">
        <v>217</v>
      </c>
      <c r="G10652">
        <v>279</v>
      </c>
      <c r="H10652">
        <v>107.23922996114329</v>
      </c>
      <c r="I10652">
        <v>72.161645551559289</v>
      </c>
      <c r="J10652" t="s">
        <v>116</v>
      </c>
      <c r="K10652">
        <v>0.89998507499694824</v>
      </c>
    </row>
    <row r="10653" spans="1:11" x14ac:dyDescent="0.25">
      <c r="A10653" t="s">
        <v>221</v>
      </c>
      <c r="B10653" t="s">
        <v>12</v>
      </c>
      <c r="C10653" t="s">
        <v>218</v>
      </c>
      <c r="D10653" t="s">
        <v>13</v>
      </c>
      <c r="E10653" t="s">
        <v>14</v>
      </c>
      <c r="F10653" t="s">
        <v>217</v>
      </c>
      <c r="G10653">
        <v>280</v>
      </c>
      <c r="H10653">
        <v>66.123109332826658</v>
      </c>
      <c r="I10653">
        <v>73.984764631445472</v>
      </c>
      <c r="J10653" t="s">
        <v>116</v>
      </c>
      <c r="K10653">
        <v>0.13342165946960449</v>
      </c>
    </row>
    <row r="10654" spans="1:11" x14ac:dyDescent="0.25">
      <c r="A10654" t="s">
        <v>221</v>
      </c>
      <c r="B10654" t="s">
        <v>12</v>
      </c>
      <c r="C10654" t="s">
        <v>218</v>
      </c>
      <c r="D10654" t="s">
        <v>13</v>
      </c>
      <c r="E10654" t="s">
        <v>14</v>
      </c>
      <c r="F10654" t="s">
        <v>217</v>
      </c>
      <c r="G10654">
        <v>281</v>
      </c>
      <c r="H10654">
        <v>52.777150718096621</v>
      </c>
      <c r="I10654">
        <v>73.856419484648768</v>
      </c>
      <c r="J10654" t="s">
        <v>116</v>
      </c>
      <c r="K10654">
        <v>0.90307307243347168</v>
      </c>
    </row>
    <row r="10655" spans="1:11" x14ac:dyDescent="0.25">
      <c r="A10655" t="s">
        <v>221</v>
      </c>
      <c r="B10655" t="s">
        <v>12</v>
      </c>
      <c r="C10655" t="s">
        <v>218</v>
      </c>
      <c r="D10655" t="s">
        <v>13</v>
      </c>
      <c r="E10655" t="s">
        <v>14</v>
      </c>
      <c r="F10655" t="s">
        <v>217</v>
      </c>
      <c r="G10655">
        <v>282</v>
      </c>
      <c r="H10655">
        <v>104.2077245761737</v>
      </c>
      <c r="I10655">
        <v>74.574868862858153</v>
      </c>
      <c r="J10655" t="s">
        <v>116</v>
      </c>
      <c r="K10655">
        <v>0.91076350212097168</v>
      </c>
    </row>
    <row r="10656" spans="1:11" x14ac:dyDescent="0.25">
      <c r="A10656" t="s">
        <v>221</v>
      </c>
      <c r="B10656" t="s">
        <v>12</v>
      </c>
      <c r="C10656" t="s">
        <v>218</v>
      </c>
      <c r="D10656" t="s">
        <v>13</v>
      </c>
      <c r="E10656" t="s">
        <v>14</v>
      </c>
      <c r="F10656" t="s">
        <v>217</v>
      </c>
      <c r="G10656">
        <v>283</v>
      </c>
      <c r="H10656">
        <v>52.501480536547867</v>
      </c>
      <c r="I10656">
        <v>73.901283221830028</v>
      </c>
      <c r="J10656" t="s">
        <v>116</v>
      </c>
      <c r="K10656">
        <v>0.90440177917480469</v>
      </c>
    </row>
    <row r="10657" spans="1:11" x14ac:dyDescent="0.25">
      <c r="A10657" t="s">
        <v>221</v>
      </c>
      <c r="B10657" t="s">
        <v>12</v>
      </c>
      <c r="C10657" t="s">
        <v>218</v>
      </c>
      <c r="D10657" t="s">
        <v>13</v>
      </c>
      <c r="E10657" t="s">
        <v>14</v>
      </c>
      <c r="F10657" t="s">
        <v>217</v>
      </c>
      <c r="G10657">
        <v>284</v>
      </c>
      <c r="H10657">
        <v>95.845787102877694</v>
      </c>
      <c r="I10657">
        <v>75.143733417025757</v>
      </c>
      <c r="J10657" t="s">
        <v>116</v>
      </c>
      <c r="K10657">
        <v>0.90575623512268066</v>
      </c>
    </row>
    <row r="10658" spans="1:11" x14ac:dyDescent="0.25">
      <c r="A10658" t="s">
        <v>221</v>
      </c>
      <c r="B10658" t="s">
        <v>12</v>
      </c>
      <c r="C10658" t="s">
        <v>218</v>
      </c>
      <c r="D10658" t="s">
        <v>13</v>
      </c>
      <c r="E10658" t="s">
        <v>14</v>
      </c>
      <c r="F10658" t="s">
        <v>217</v>
      </c>
      <c r="G10658">
        <v>285</v>
      </c>
      <c r="H10658">
        <v>117.444035856651</v>
      </c>
      <c r="I10658">
        <v>75.178874773980539</v>
      </c>
      <c r="J10658" t="s">
        <v>116</v>
      </c>
      <c r="K10658">
        <v>0.90169239044189453</v>
      </c>
    </row>
    <row r="10659" spans="1:11" x14ac:dyDescent="0.25">
      <c r="A10659" t="s">
        <v>221</v>
      </c>
      <c r="B10659" t="s">
        <v>12</v>
      </c>
      <c r="C10659" t="s">
        <v>218</v>
      </c>
      <c r="D10659" t="s">
        <v>13</v>
      </c>
      <c r="E10659" t="s">
        <v>14</v>
      </c>
      <c r="F10659" t="s">
        <v>217</v>
      </c>
      <c r="G10659">
        <v>286</v>
      </c>
      <c r="H10659">
        <v>89.259414453138945</v>
      </c>
      <c r="I10659">
        <v>74.565392565708208</v>
      </c>
      <c r="J10659" t="s">
        <v>116</v>
      </c>
      <c r="K10659">
        <v>0.90020585060119629</v>
      </c>
    </row>
    <row r="10660" spans="1:11" x14ac:dyDescent="0.25">
      <c r="A10660" t="s">
        <v>221</v>
      </c>
      <c r="B10660" t="s">
        <v>12</v>
      </c>
      <c r="C10660" t="s">
        <v>218</v>
      </c>
      <c r="D10660" t="s">
        <v>13</v>
      </c>
      <c r="E10660" t="s">
        <v>14</v>
      </c>
      <c r="F10660" t="s">
        <v>217</v>
      </c>
      <c r="G10660">
        <v>287</v>
      </c>
      <c r="H10660">
        <v>102.39663190146879</v>
      </c>
      <c r="I10660">
        <v>74.660057178214089</v>
      </c>
      <c r="J10660" t="s">
        <v>116</v>
      </c>
      <c r="K10660">
        <v>0.90405774116516113</v>
      </c>
    </row>
    <row r="10661" spans="1:11" x14ac:dyDescent="0.25">
      <c r="A10661" t="s">
        <v>221</v>
      </c>
      <c r="B10661" t="s">
        <v>12</v>
      </c>
      <c r="C10661" t="s">
        <v>218</v>
      </c>
      <c r="D10661" t="s">
        <v>13</v>
      </c>
      <c r="E10661" t="s">
        <v>14</v>
      </c>
      <c r="F10661" t="s">
        <v>217</v>
      </c>
      <c r="G10661">
        <v>288</v>
      </c>
      <c r="H10661">
        <v>128.48022554462139</v>
      </c>
      <c r="I10661">
        <v>74.929518959968604</v>
      </c>
      <c r="J10661" t="s">
        <v>116</v>
      </c>
      <c r="K10661">
        <v>0.9113318920135498</v>
      </c>
    </row>
    <row r="10662" spans="1:11" x14ac:dyDescent="0.25">
      <c r="A10662" t="s">
        <v>221</v>
      </c>
      <c r="B10662" t="s">
        <v>12</v>
      </c>
      <c r="C10662" t="s">
        <v>218</v>
      </c>
      <c r="D10662" t="s">
        <v>13</v>
      </c>
      <c r="E10662" t="s">
        <v>14</v>
      </c>
      <c r="F10662" t="s">
        <v>217</v>
      </c>
      <c r="G10662">
        <v>289</v>
      </c>
      <c r="H10662">
        <v>109.82371725484821</v>
      </c>
      <c r="I10662">
        <v>75.647101002676294</v>
      </c>
      <c r="J10662" t="s">
        <v>116</v>
      </c>
      <c r="K10662">
        <v>0.90718770027160645</v>
      </c>
    </row>
    <row r="10663" spans="1:11" x14ac:dyDescent="0.25">
      <c r="A10663" t="s">
        <v>221</v>
      </c>
      <c r="B10663" t="s">
        <v>12</v>
      </c>
      <c r="C10663" t="s">
        <v>218</v>
      </c>
      <c r="D10663" t="s">
        <v>13</v>
      </c>
      <c r="E10663" t="s">
        <v>14</v>
      </c>
      <c r="F10663" t="s">
        <v>217</v>
      </c>
      <c r="G10663">
        <v>290</v>
      </c>
      <c r="H10663">
        <v>47.254954668622872</v>
      </c>
      <c r="I10663">
        <v>76.132924582966922</v>
      </c>
      <c r="J10663" t="s">
        <v>116</v>
      </c>
      <c r="K10663">
        <v>0.13884520530700681</v>
      </c>
    </row>
    <row r="10664" spans="1:11" x14ac:dyDescent="0.25">
      <c r="A10664" t="s">
        <v>221</v>
      </c>
      <c r="B10664" t="s">
        <v>12</v>
      </c>
      <c r="C10664" t="s">
        <v>218</v>
      </c>
      <c r="D10664" t="s">
        <v>13</v>
      </c>
      <c r="E10664" t="s">
        <v>14</v>
      </c>
      <c r="F10664" t="s">
        <v>217</v>
      </c>
      <c r="G10664">
        <v>291</v>
      </c>
      <c r="H10664">
        <v>92.828651683462681</v>
      </c>
      <c r="I10664">
        <v>75.801541000115222</v>
      </c>
      <c r="J10664" t="s">
        <v>116</v>
      </c>
      <c r="K10664">
        <v>0.90062332153320313</v>
      </c>
    </row>
    <row r="10665" spans="1:11" x14ac:dyDescent="0.25">
      <c r="A10665" t="s">
        <v>221</v>
      </c>
      <c r="B10665" t="s">
        <v>12</v>
      </c>
      <c r="C10665" t="s">
        <v>218</v>
      </c>
      <c r="D10665" t="s">
        <v>13</v>
      </c>
      <c r="E10665" t="s">
        <v>14</v>
      </c>
      <c r="F10665" t="s">
        <v>217</v>
      </c>
      <c r="G10665">
        <v>292</v>
      </c>
      <c r="H10665">
        <v>114.0486354853993</v>
      </c>
      <c r="I10665">
        <v>76.308846412170155</v>
      </c>
      <c r="J10665" t="s">
        <v>116</v>
      </c>
      <c r="K10665">
        <v>0.90368556976318359</v>
      </c>
    </row>
    <row r="10666" spans="1:11" x14ac:dyDescent="0.25">
      <c r="A10666" t="s">
        <v>221</v>
      </c>
      <c r="B10666" t="s">
        <v>12</v>
      </c>
      <c r="C10666" t="s">
        <v>218</v>
      </c>
      <c r="D10666" t="s">
        <v>13</v>
      </c>
      <c r="E10666" t="s">
        <v>14</v>
      </c>
      <c r="F10666" t="s">
        <v>217</v>
      </c>
      <c r="G10666">
        <v>293</v>
      </c>
      <c r="H10666">
        <v>38.847821029073543</v>
      </c>
      <c r="I10666">
        <v>75.699651052413415</v>
      </c>
      <c r="J10666" t="s">
        <v>116</v>
      </c>
      <c r="K10666">
        <v>0.16243624687194819</v>
      </c>
    </row>
    <row r="10667" spans="1:11" x14ac:dyDescent="0.25">
      <c r="A10667" t="s">
        <v>221</v>
      </c>
      <c r="B10667" t="s">
        <v>12</v>
      </c>
      <c r="C10667" t="s">
        <v>218</v>
      </c>
      <c r="D10667" t="s">
        <v>13</v>
      </c>
      <c r="E10667" t="s">
        <v>14</v>
      </c>
      <c r="F10667" t="s">
        <v>217</v>
      </c>
      <c r="G10667">
        <v>294</v>
      </c>
      <c r="H10667">
        <v>108.01893317755911</v>
      </c>
      <c r="I10667">
        <v>75.517367244585699</v>
      </c>
      <c r="J10667" t="s">
        <v>116</v>
      </c>
      <c r="K10667">
        <v>0.90672159194946289</v>
      </c>
    </row>
    <row r="10668" spans="1:11" x14ac:dyDescent="0.25">
      <c r="A10668" t="s">
        <v>221</v>
      </c>
      <c r="B10668" t="s">
        <v>12</v>
      </c>
      <c r="C10668" t="s">
        <v>218</v>
      </c>
      <c r="D10668" t="s">
        <v>13</v>
      </c>
      <c r="E10668" t="s">
        <v>14</v>
      </c>
      <c r="F10668" t="s">
        <v>217</v>
      </c>
      <c r="G10668">
        <v>295</v>
      </c>
      <c r="H10668">
        <v>135.83267419582441</v>
      </c>
      <c r="I10668">
        <v>77.147266591519838</v>
      </c>
      <c r="J10668" t="s">
        <v>116</v>
      </c>
      <c r="K10668">
        <v>0.91634321212768555</v>
      </c>
    </row>
    <row r="10669" spans="1:11" x14ac:dyDescent="0.25">
      <c r="A10669" t="s">
        <v>221</v>
      </c>
      <c r="B10669" t="s">
        <v>12</v>
      </c>
      <c r="C10669" t="s">
        <v>218</v>
      </c>
      <c r="D10669" t="s">
        <v>13</v>
      </c>
      <c r="E10669" t="s">
        <v>14</v>
      </c>
      <c r="F10669" t="s">
        <v>217</v>
      </c>
      <c r="G10669">
        <v>296</v>
      </c>
      <c r="H10669">
        <v>84.470274447095349</v>
      </c>
      <c r="I10669">
        <v>77.639432100311794</v>
      </c>
      <c r="J10669" t="s">
        <v>116</v>
      </c>
      <c r="K10669">
        <v>0.91068243980407715</v>
      </c>
    </row>
    <row r="10670" spans="1:11" x14ac:dyDescent="0.25">
      <c r="A10670" t="s">
        <v>221</v>
      </c>
      <c r="B10670" t="s">
        <v>12</v>
      </c>
      <c r="C10670" t="s">
        <v>218</v>
      </c>
      <c r="D10670" t="s">
        <v>13</v>
      </c>
      <c r="E10670" t="s">
        <v>14</v>
      </c>
      <c r="F10670" t="s">
        <v>217</v>
      </c>
      <c r="G10670">
        <v>297</v>
      </c>
      <c r="H10670">
        <v>138.12506825256051</v>
      </c>
      <c r="I10670">
        <v>77.73102052279944</v>
      </c>
      <c r="J10670" t="s">
        <v>116</v>
      </c>
      <c r="K10670">
        <v>0.90600180625915527</v>
      </c>
    </row>
    <row r="10671" spans="1:11" x14ac:dyDescent="0.25">
      <c r="A10671" t="s">
        <v>221</v>
      </c>
      <c r="B10671" t="s">
        <v>12</v>
      </c>
      <c r="C10671" t="s">
        <v>218</v>
      </c>
      <c r="D10671" t="s">
        <v>13</v>
      </c>
      <c r="E10671" t="s">
        <v>14</v>
      </c>
      <c r="F10671" t="s">
        <v>217</v>
      </c>
      <c r="G10671">
        <v>298</v>
      </c>
      <c r="H10671">
        <v>77.022138251828281</v>
      </c>
      <c r="I10671">
        <v>77.980635689897653</v>
      </c>
      <c r="J10671" t="s">
        <v>116</v>
      </c>
      <c r="K10671">
        <v>0.90159964561462402</v>
      </c>
    </row>
    <row r="10672" spans="1:11" x14ac:dyDescent="0.25">
      <c r="A10672" t="s">
        <v>221</v>
      </c>
      <c r="B10672" t="s">
        <v>12</v>
      </c>
      <c r="C10672" t="s">
        <v>218</v>
      </c>
      <c r="D10672" t="s">
        <v>13</v>
      </c>
      <c r="E10672" t="s">
        <v>14</v>
      </c>
      <c r="F10672" t="s">
        <v>217</v>
      </c>
      <c r="G10672">
        <v>299</v>
      </c>
      <c r="H10672">
        <v>100.24897650456769</v>
      </c>
      <c r="I10672">
        <v>77.731503269128154</v>
      </c>
      <c r="J10672" t="s">
        <v>116</v>
      </c>
      <c r="K10672">
        <v>0.90237164497375488</v>
      </c>
    </row>
    <row r="10673" spans="1:11" x14ac:dyDescent="0.25">
      <c r="A10673" t="s">
        <v>221</v>
      </c>
      <c r="B10673" t="s">
        <v>12</v>
      </c>
      <c r="C10673" t="s">
        <v>218</v>
      </c>
      <c r="D10673" t="s">
        <v>13</v>
      </c>
      <c r="E10673" t="s">
        <v>14</v>
      </c>
      <c r="F10673" t="s">
        <v>217</v>
      </c>
      <c r="G10673">
        <v>300</v>
      </c>
      <c r="H10673">
        <v>134.80856367116289</v>
      </c>
      <c r="I10673">
        <v>78.224929656706806</v>
      </c>
      <c r="J10673" t="s">
        <v>116</v>
      </c>
      <c r="K10673">
        <v>0.91278314590454102</v>
      </c>
    </row>
    <row r="10674" spans="1:11" x14ac:dyDescent="0.25">
      <c r="A10674" t="s">
        <v>221</v>
      </c>
      <c r="B10674" t="s">
        <v>12</v>
      </c>
      <c r="C10674" t="s">
        <v>218</v>
      </c>
      <c r="D10674" t="s">
        <v>13</v>
      </c>
      <c r="E10674" t="s">
        <v>14</v>
      </c>
      <c r="F10674" t="s">
        <v>217</v>
      </c>
      <c r="G10674">
        <v>301</v>
      </c>
      <c r="H10674">
        <v>24.936486111969689</v>
      </c>
      <c r="I10674">
        <v>78.48031356684433</v>
      </c>
      <c r="J10674" t="s">
        <v>116</v>
      </c>
      <c r="K10674">
        <v>9.6520662307739258E-2</v>
      </c>
    </row>
    <row r="10675" spans="1:11" x14ac:dyDescent="0.25">
      <c r="A10675" t="s">
        <v>221</v>
      </c>
      <c r="B10675" t="s">
        <v>12</v>
      </c>
      <c r="C10675" t="s">
        <v>218</v>
      </c>
      <c r="D10675" t="s">
        <v>13</v>
      </c>
      <c r="E10675" t="s">
        <v>14</v>
      </c>
      <c r="F10675" t="s">
        <v>217</v>
      </c>
      <c r="G10675">
        <v>302</v>
      </c>
      <c r="H10675">
        <v>141.8507733204236</v>
      </c>
      <c r="I10675">
        <v>79.182282861120299</v>
      </c>
      <c r="J10675" t="s">
        <v>116</v>
      </c>
      <c r="K10675">
        <v>0.91332840919494629</v>
      </c>
    </row>
    <row r="10676" spans="1:11" x14ac:dyDescent="0.25">
      <c r="A10676" t="s">
        <v>221</v>
      </c>
      <c r="B10676" t="s">
        <v>12</v>
      </c>
      <c r="C10676" t="s">
        <v>218</v>
      </c>
      <c r="D10676" t="s">
        <v>13</v>
      </c>
      <c r="E10676" t="s">
        <v>14</v>
      </c>
      <c r="F10676" t="s">
        <v>217</v>
      </c>
      <c r="G10676">
        <v>303</v>
      </c>
      <c r="H10676">
        <v>44.113759832740158</v>
      </c>
      <c r="I10676">
        <v>79.202420308802161</v>
      </c>
      <c r="J10676" t="s">
        <v>116</v>
      </c>
      <c r="K10676">
        <v>0.13502240180969241</v>
      </c>
    </row>
    <row r="10677" spans="1:11" x14ac:dyDescent="0.25">
      <c r="A10677" t="s">
        <v>221</v>
      </c>
      <c r="B10677" t="s">
        <v>12</v>
      </c>
      <c r="C10677" t="s">
        <v>218</v>
      </c>
      <c r="D10677" t="s">
        <v>13</v>
      </c>
      <c r="E10677" t="s">
        <v>14</v>
      </c>
      <c r="F10677" t="s">
        <v>217</v>
      </c>
      <c r="G10677">
        <v>304</v>
      </c>
      <c r="H10677">
        <v>172.71866750428339</v>
      </c>
      <c r="I10677">
        <v>79.559885932563944</v>
      </c>
      <c r="J10677" t="s">
        <v>116</v>
      </c>
      <c r="K10677">
        <v>0.90848207473754883</v>
      </c>
    </row>
    <row r="10678" spans="1:11" x14ac:dyDescent="0.25">
      <c r="A10678" t="s">
        <v>221</v>
      </c>
      <c r="B10678" t="s">
        <v>12</v>
      </c>
      <c r="C10678" t="s">
        <v>218</v>
      </c>
      <c r="D10678" t="s">
        <v>13</v>
      </c>
      <c r="E10678" t="s">
        <v>14</v>
      </c>
      <c r="F10678" t="s">
        <v>217</v>
      </c>
      <c r="G10678">
        <v>305</v>
      </c>
      <c r="H10678">
        <v>32.314400833653792</v>
      </c>
      <c r="I10678">
        <v>78.972178800886468</v>
      </c>
      <c r="J10678" t="s">
        <v>116</v>
      </c>
      <c r="K10678">
        <v>0.90222311019897461</v>
      </c>
    </row>
    <row r="10679" spans="1:11" x14ac:dyDescent="0.25">
      <c r="A10679" t="s">
        <v>221</v>
      </c>
      <c r="B10679" t="s">
        <v>12</v>
      </c>
      <c r="C10679" t="s">
        <v>218</v>
      </c>
      <c r="D10679" t="s">
        <v>13</v>
      </c>
      <c r="E10679" t="s">
        <v>14</v>
      </c>
      <c r="F10679" t="s">
        <v>217</v>
      </c>
      <c r="G10679">
        <v>306</v>
      </c>
      <c r="H10679">
        <v>117.846196068932</v>
      </c>
      <c r="I10679">
        <v>79.212003371850713</v>
      </c>
      <c r="J10679" t="s">
        <v>116</v>
      </c>
      <c r="K10679">
        <v>0.90461182594299316</v>
      </c>
    </row>
    <row r="10680" spans="1:11" x14ac:dyDescent="0.25">
      <c r="A10680" t="s">
        <v>221</v>
      </c>
      <c r="B10680" t="s">
        <v>12</v>
      </c>
      <c r="C10680" t="s">
        <v>218</v>
      </c>
      <c r="D10680" t="s">
        <v>13</v>
      </c>
      <c r="E10680" t="s">
        <v>14</v>
      </c>
      <c r="F10680" t="s">
        <v>217</v>
      </c>
      <c r="G10680">
        <v>307</v>
      </c>
      <c r="H10680">
        <v>99.678707207191309</v>
      </c>
      <c r="I10680">
        <v>79.133260607679105</v>
      </c>
      <c r="J10680" t="s">
        <v>116</v>
      </c>
      <c r="K10680">
        <v>0.91120624542236328</v>
      </c>
    </row>
    <row r="10681" spans="1:11" x14ac:dyDescent="0.25">
      <c r="A10681" t="s">
        <v>221</v>
      </c>
      <c r="B10681" t="s">
        <v>12</v>
      </c>
      <c r="C10681" t="s">
        <v>218</v>
      </c>
      <c r="D10681" t="s">
        <v>13</v>
      </c>
      <c r="E10681" t="s">
        <v>14</v>
      </c>
      <c r="F10681" t="s">
        <v>217</v>
      </c>
      <c r="G10681">
        <v>308</v>
      </c>
      <c r="H10681">
        <v>132.3098133683053</v>
      </c>
      <c r="I10681">
        <v>79.949914769601733</v>
      </c>
      <c r="J10681" t="s">
        <v>116</v>
      </c>
      <c r="K10681">
        <v>0.90825366973876953</v>
      </c>
    </row>
    <row r="10682" spans="1:11" x14ac:dyDescent="0.25">
      <c r="A10682" t="s">
        <v>221</v>
      </c>
      <c r="B10682" t="s">
        <v>12</v>
      </c>
      <c r="C10682" t="s">
        <v>218</v>
      </c>
      <c r="D10682" t="s">
        <v>13</v>
      </c>
      <c r="E10682" t="s">
        <v>14</v>
      </c>
      <c r="F10682" t="s">
        <v>217</v>
      </c>
      <c r="G10682">
        <v>309</v>
      </c>
      <c r="H10682">
        <v>113.1726283524051</v>
      </c>
      <c r="I10682">
        <v>80.268006828891288</v>
      </c>
      <c r="J10682" t="s">
        <v>116</v>
      </c>
      <c r="K10682">
        <v>0.9098966121673584</v>
      </c>
    </row>
    <row r="10683" spans="1:11" x14ac:dyDescent="0.25">
      <c r="A10683" t="s">
        <v>221</v>
      </c>
      <c r="B10683" t="s">
        <v>12</v>
      </c>
      <c r="C10683" t="s">
        <v>218</v>
      </c>
      <c r="D10683" t="s">
        <v>13</v>
      </c>
      <c r="E10683" t="s">
        <v>14</v>
      </c>
      <c r="F10683" t="s">
        <v>217</v>
      </c>
      <c r="G10683">
        <v>310</v>
      </c>
      <c r="H10683">
        <v>62.229450242564511</v>
      </c>
      <c r="I10683">
        <v>80.236783219653887</v>
      </c>
      <c r="J10683" t="s">
        <v>116</v>
      </c>
      <c r="K10683">
        <v>0.90669989585876465</v>
      </c>
    </row>
    <row r="10684" spans="1:11" x14ac:dyDescent="0.25">
      <c r="A10684" t="s">
        <v>221</v>
      </c>
      <c r="B10684" t="s">
        <v>12</v>
      </c>
      <c r="C10684" t="s">
        <v>218</v>
      </c>
      <c r="D10684" t="s">
        <v>13</v>
      </c>
      <c r="E10684" t="s">
        <v>14</v>
      </c>
      <c r="F10684" t="s">
        <v>217</v>
      </c>
      <c r="G10684">
        <v>311</v>
      </c>
      <c r="H10684">
        <v>2.835851525838919</v>
      </c>
      <c r="I10684">
        <v>79.39374983404953</v>
      </c>
      <c r="J10684" t="s">
        <v>116</v>
      </c>
      <c r="K10684">
        <v>0.1086061000823975</v>
      </c>
    </row>
    <row r="10685" spans="1:11" x14ac:dyDescent="0.25">
      <c r="A10685" t="s">
        <v>221</v>
      </c>
      <c r="B10685" t="s">
        <v>12</v>
      </c>
      <c r="C10685" t="s">
        <v>218</v>
      </c>
      <c r="D10685" t="s">
        <v>13</v>
      </c>
      <c r="E10685" t="s">
        <v>14</v>
      </c>
      <c r="F10685" t="s">
        <v>217</v>
      </c>
      <c r="G10685">
        <v>312</v>
      </c>
      <c r="H10685">
        <v>116.56011676394699</v>
      </c>
      <c r="I10685">
        <v>80.250754234756229</v>
      </c>
      <c r="J10685" t="s">
        <v>116</v>
      </c>
      <c r="K10685">
        <v>0.90538525581359863</v>
      </c>
    </row>
    <row r="10686" spans="1:11" x14ac:dyDescent="0.25">
      <c r="A10686" t="s">
        <v>221</v>
      </c>
      <c r="B10686" t="s">
        <v>12</v>
      </c>
      <c r="C10686" t="s">
        <v>218</v>
      </c>
      <c r="D10686" t="s">
        <v>13</v>
      </c>
      <c r="E10686" t="s">
        <v>14</v>
      </c>
      <c r="F10686" t="s">
        <v>217</v>
      </c>
      <c r="G10686">
        <v>313</v>
      </c>
      <c r="H10686">
        <v>71.174751404149646</v>
      </c>
      <c r="I10686">
        <v>79.866511465052923</v>
      </c>
      <c r="J10686" t="s">
        <v>116</v>
      </c>
      <c r="K10686">
        <v>0.90366506576538086</v>
      </c>
    </row>
    <row r="10687" spans="1:11" x14ac:dyDescent="0.25">
      <c r="A10687" t="s">
        <v>221</v>
      </c>
      <c r="B10687" t="s">
        <v>12</v>
      </c>
      <c r="C10687" t="s">
        <v>218</v>
      </c>
      <c r="D10687" t="s">
        <v>13</v>
      </c>
      <c r="E10687" t="s">
        <v>14</v>
      </c>
      <c r="F10687" t="s">
        <v>217</v>
      </c>
      <c r="G10687">
        <v>314</v>
      </c>
      <c r="H10687">
        <v>114.9314182723115</v>
      </c>
      <c r="I10687">
        <v>79.787124293323828</v>
      </c>
      <c r="J10687" t="s">
        <v>116</v>
      </c>
      <c r="K10687">
        <v>0.91599225997924805</v>
      </c>
    </row>
    <row r="10688" spans="1:11" x14ac:dyDescent="0.25">
      <c r="A10688" t="s">
        <v>221</v>
      </c>
      <c r="B10688" t="s">
        <v>12</v>
      </c>
      <c r="C10688" t="s">
        <v>218</v>
      </c>
      <c r="D10688" t="s">
        <v>13</v>
      </c>
      <c r="E10688" t="s">
        <v>14</v>
      </c>
      <c r="F10688" t="s">
        <v>217</v>
      </c>
      <c r="G10688">
        <v>315</v>
      </c>
      <c r="H10688">
        <v>-4.7205279595519452</v>
      </c>
      <c r="I10688">
        <v>78.60624138928371</v>
      </c>
      <c r="J10688" t="s">
        <v>116</v>
      </c>
      <c r="K10688">
        <v>0.90822649002075195</v>
      </c>
    </row>
    <row r="10689" spans="1:11" x14ac:dyDescent="0.25">
      <c r="A10689" t="s">
        <v>221</v>
      </c>
      <c r="B10689" t="s">
        <v>12</v>
      </c>
      <c r="C10689" t="s">
        <v>218</v>
      </c>
      <c r="D10689" t="s">
        <v>13</v>
      </c>
      <c r="E10689" t="s">
        <v>14</v>
      </c>
      <c r="F10689" t="s">
        <v>217</v>
      </c>
      <c r="G10689">
        <v>316</v>
      </c>
      <c r="H10689">
        <v>155.2307982782163</v>
      </c>
      <c r="I10689">
        <v>80.353977923316748</v>
      </c>
      <c r="J10689" t="s">
        <v>116</v>
      </c>
      <c r="K10689">
        <v>0.9064781665802002</v>
      </c>
    </row>
    <row r="10690" spans="1:11" x14ac:dyDescent="0.25">
      <c r="A10690" t="s">
        <v>221</v>
      </c>
      <c r="B10690" t="s">
        <v>12</v>
      </c>
      <c r="C10690" t="s">
        <v>218</v>
      </c>
      <c r="D10690" t="s">
        <v>13</v>
      </c>
      <c r="E10690" t="s">
        <v>14</v>
      </c>
      <c r="F10690" t="s">
        <v>217</v>
      </c>
      <c r="G10690">
        <v>317</v>
      </c>
      <c r="H10690">
        <v>11.69297998963313</v>
      </c>
      <c r="I10690">
        <v>80.132949400510768</v>
      </c>
      <c r="J10690" t="s">
        <v>116</v>
      </c>
      <c r="K10690">
        <v>0.12955284118652341</v>
      </c>
    </row>
    <row r="10691" spans="1:11" x14ac:dyDescent="0.25">
      <c r="A10691" t="s">
        <v>221</v>
      </c>
      <c r="B10691" t="s">
        <v>12</v>
      </c>
      <c r="C10691" t="s">
        <v>218</v>
      </c>
      <c r="D10691" t="s">
        <v>13</v>
      </c>
      <c r="E10691" t="s">
        <v>14</v>
      </c>
      <c r="F10691" t="s">
        <v>217</v>
      </c>
      <c r="G10691">
        <v>318</v>
      </c>
      <c r="H10691">
        <v>96.320624418605291</v>
      </c>
      <c r="I10691">
        <v>80.67621929704444</v>
      </c>
      <c r="J10691" t="s">
        <v>116</v>
      </c>
      <c r="K10691">
        <v>0.9016106128692627</v>
      </c>
    </row>
    <row r="10692" spans="1:11" x14ac:dyDescent="0.25">
      <c r="A10692" t="s">
        <v>221</v>
      </c>
      <c r="B10692" t="s">
        <v>12</v>
      </c>
      <c r="C10692" t="s">
        <v>218</v>
      </c>
      <c r="D10692" t="s">
        <v>13</v>
      </c>
      <c r="E10692" t="s">
        <v>14</v>
      </c>
      <c r="F10692" t="s">
        <v>217</v>
      </c>
      <c r="G10692">
        <v>319</v>
      </c>
      <c r="H10692">
        <v>19.83873686471189</v>
      </c>
      <c r="I10692">
        <v>79.478369195647815</v>
      </c>
      <c r="J10692" t="s">
        <v>116</v>
      </c>
      <c r="K10692">
        <v>0.1312909126281738</v>
      </c>
    </row>
    <row r="10693" spans="1:11" x14ac:dyDescent="0.25">
      <c r="A10693" t="s">
        <v>221</v>
      </c>
      <c r="B10693" t="s">
        <v>12</v>
      </c>
      <c r="C10693" t="s">
        <v>218</v>
      </c>
      <c r="D10693" t="s">
        <v>13</v>
      </c>
      <c r="E10693" t="s">
        <v>14</v>
      </c>
      <c r="F10693" t="s">
        <v>217</v>
      </c>
      <c r="G10693">
        <v>320</v>
      </c>
      <c r="H10693">
        <v>50.988599335133543</v>
      </c>
      <c r="I10693">
        <v>79.610425064876395</v>
      </c>
      <c r="J10693" t="s">
        <v>116</v>
      </c>
      <c r="K10693">
        <v>0.90643882751464844</v>
      </c>
    </row>
    <row r="10694" spans="1:11" x14ac:dyDescent="0.25">
      <c r="A10694" t="s">
        <v>221</v>
      </c>
      <c r="B10694" t="s">
        <v>12</v>
      </c>
      <c r="C10694" t="s">
        <v>218</v>
      </c>
      <c r="D10694" t="s">
        <v>13</v>
      </c>
      <c r="E10694" t="s">
        <v>14</v>
      </c>
      <c r="F10694" t="s">
        <v>217</v>
      </c>
      <c r="G10694">
        <v>321</v>
      </c>
      <c r="H10694">
        <v>76.367589212671533</v>
      </c>
      <c r="I10694">
        <v>79.222908121349306</v>
      </c>
      <c r="J10694" t="s">
        <v>116</v>
      </c>
      <c r="K10694">
        <v>0.1125447750091553</v>
      </c>
    </row>
    <row r="10695" spans="1:11" x14ac:dyDescent="0.25">
      <c r="A10695" t="s">
        <v>221</v>
      </c>
      <c r="B10695" t="s">
        <v>12</v>
      </c>
      <c r="C10695" t="s">
        <v>218</v>
      </c>
      <c r="D10695" t="s">
        <v>13</v>
      </c>
      <c r="E10695" t="s">
        <v>14</v>
      </c>
      <c r="F10695" t="s">
        <v>217</v>
      </c>
      <c r="G10695">
        <v>322</v>
      </c>
      <c r="H10695">
        <v>43.443944441940893</v>
      </c>
      <c r="I10695">
        <v>78.311279934585798</v>
      </c>
      <c r="J10695" t="s">
        <v>116</v>
      </c>
      <c r="K10695">
        <v>0.91819047927856445</v>
      </c>
    </row>
    <row r="10696" spans="1:11" x14ac:dyDescent="0.25">
      <c r="A10696" t="s">
        <v>221</v>
      </c>
      <c r="B10696" t="s">
        <v>12</v>
      </c>
      <c r="C10696" t="s">
        <v>218</v>
      </c>
      <c r="D10696" t="s">
        <v>13</v>
      </c>
      <c r="E10696" t="s">
        <v>14</v>
      </c>
      <c r="F10696" t="s">
        <v>217</v>
      </c>
      <c r="G10696">
        <v>323</v>
      </c>
      <c r="H10696">
        <v>93.4375720876467</v>
      </c>
      <c r="I10696">
        <v>78.823254093263273</v>
      </c>
      <c r="J10696" t="s">
        <v>116</v>
      </c>
      <c r="K10696">
        <v>0.90417098999023438</v>
      </c>
    </row>
    <row r="10697" spans="1:11" x14ac:dyDescent="0.25">
      <c r="A10697" t="s">
        <v>221</v>
      </c>
      <c r="B10697" t="s">
        <v>12</v>
      </c>
      <c r="C10697" t="s">
        <v>218</v>
      </c>
      <c r="D10697" t="s">
        <v>13</v>
      </c>
      <c r="E10697" t="s">
        <v>14</v>
      </c>
      <c r="F10697" t="s">
        <v>217</v>
      </c>
      <c r="G10697">
        <v>324</v>
      </c>
      <c r="H10697">
        <v>86.224071023343313</v>
      </c>
      <c r="I10697">
        <v>79.142702853815265</v>
      </c>
      <c r="J10697" t="s">
        <v>116</v>
      </c>
      <c r="K10697">
        <v>0.9047243595123291</v>
      </c>
    </row>
    <row r="10698" spans="1:11" x14ac:dyDescent="0.25">
      <c r="A10698" t="s">
        <v>221</v>
      </c>
      <c r="B10698" t="s">
        <v>12</v>
      </c>
      <c r="C10698" t="s">
        <v>218</v>
      </c>
      <c r="D10698" t="s">
        <v>13</v>
      </c>
      <c r="E10698" t="s">
        <v>14</v>
      </c>
      <c r="F10698" t="s">
        <v>217</v>
      </c>
      <c r="G10698">
        <v>325</v>
      </c>
      <c r="H10698">
        <v>120.59012129682451</v>
      </c>
      <c r="I10698">
        <v>79.213340478239829</v>
      </c>
      <c r="J10698" t="s">
        <v>116</v>
      </c>
      <c r="K10698">
        <v>0.90674686431884766</v>
      </c>
    </row>
    <row r="10699" spans="1:11" x14ac:dyDescent="0.25">
      <c r="A10699" t="s">
        <v>221</v>
      </c>
      <c r="B10699" t="s">
        <v>12</v>
      </c>
      <c r="C10699" t="s">
        <v>218</v>
      </c>
      <c r="D10699" t="s">
        <v>13</v>
      </c>
      <c r="E10699" t="s">
        <v>14</v>
      </c>
      <c r="F10699" t="s">
        <v>217</v>
      </c>
      <c r="G10699">
        <v>326</v>
      </c>
      <c r="H10699">
        <v>37.910467036120558</v>
      </c>
      <c r="I10699">
        <v>78.454327004629988</v>
      </c>
      <c r="J10699" t="s">
        <v>116</v>
      </c>
      <c r="K10699">
        <v>0.137676477432251</v>
      </c>
    </row>
    <row r="10700" spans="1:11" x14ac:dyDescent="0.25">
      <c r="A10700" t="s">
        <v>221</v>
      </c>
      <c r="B10700" t="s">
        <v>12</v>
      </c>
      <c r="C10700" t="s">
        <v>218</v>
      </c>
      <c r="D10700" t="s">
        <v>13</v>
      </c>
      <c r="E10700" t="s">
        <v>14</v>
      </c>
      <c r="F10700" t="s">
        <v>217</v>
      </c>
      <c r="G10700">
        <v>327</v>
      </c>
      <c r="H10700">
        <v>52.270399561894948</v>
      </c>
      <c r="I10700">
        <v>78.060503756181035</v>
      </c>
      <c r="J10700" t="s">
        <v>116</v>
      </c>
      <c r="K10700">
        <v>0.1159842014312744</v>
      </c>
    </row>
    <row r="10701" spans="1:11" x14ac:dyDescent="0.25">
      <c r="A10701" t="s">
        <v>221</v>
      </c>
      <c r="B10701" t="s">
        <v>12</v>
      </c>
      <c r="C10701" t="s">
        <v>218</v>
      </c>
      <c r="D10701" t="s">
        <v>13</v>
      </c>
      <c r="E10701" t="s">
        <v>14</v>
      </c>
      <c r="F10701" t="s">
        <v>217</v>
      </c>
      <c r="G10701">
        <v>328</v>
      </c>
      <c r="H10701">
        <v>118.93499180052009</v>
      </c>
      <c r="I10701">
        <v>79.02347285530827</v>
      </c>
      <c r="J10701" t="s">
        <v>116</v>
      </c>
      <c r="K10701">
        <v>0.90586662292480469</v>
      </c>
    </row>
    <row r="10702" spans="1:11" x14ac:dyDescent="0.25">
      <c r="A10702" t="s">
        <v>221</v>
      </c>
      <c r="B10702" t="s">
        <v>12</v>
      </c>
      <c r="C10702" t="s">
        <v>218</v>
      </c>
      <c r="D10702" t="s">
        <v>13</v>
      </c>
      <c r="E10702" t="s">
        <v>14</v>
      </c>
      <c r="F10702" t="s">
        <v>217</v>
      </c>
      <c r="G10702">
        <v>329</v>
      </c>
      <c r="H10702">
        <v>99.804375384835865</v>
      </c>
      <c r="I10702">
        <v>78.56699510702569</v>
      </c>
      <c r="J10702" t="s">
        <v>116</v>
      </c>
      <c r="K10702">
        <v>0.91738033294677734</v>
      </c>
    </row>
    <row r="10703" spans="1:11" x14ac:dyDescent="0.25">
      <c r="A10703" t="s">
        <v>221</v>
      </c>
      <c r="B10703" t="s">
        <v>12</v>
      </c>
      <c r="C10703" t="s">
        <v>218</v>
      </c>
      <c r="D10703" t="s">
        <v>13</v>
      </c>
      <c r="E10703" t="s">
        <v>14</v>
      </c>
      <c r="F10703" t="s">
        <v>217</v>
      </c>
      <c r="G10703">
        <v>330</v>
      </c>
      <c r="H10703">
        <v>103.56367034346179</v>
      </c>
      <c r="I10703">
        <v>79.537715084612543</v>
      </c>
      <c r="J10703" t="s">
        <v>116</v>
      </c>
      <c r="K10703">
        <v>0.90627837181091309</v>
      </c>
    </row>
    <row r="10704" spans="1:11" x14ac:dyDescent="0.25">
      <c r="A10704" t="s">
        <v>221</v>
      </c>
      <c r="B10704" t="s">
        <v>12</v>
      </c>
      <c r="C10704" t="s">
        <v>218</v>
      </c>
      <c r="D10704" t="s">
        <v>13</v>
      </c>
      <c r="E10704" t="s">
        <v>14</v>
      </c>
      <c r="F10704" t="s">
        <v>217</v>
      </c>
      <c r="G10704">
        <v>331</v>
      </c>
      <c r="H10704">
        <v>-12.108687289767991</v>
      </c>
      <c r="I10704">
        <v>78.772356507744263</v>
      </c>
      <c r="J10704" t="s">
        <v>116</v>
      </c>
      <c r="K10704">
        <v>0.1492455005645752</v>
      </c>
    </row>
    <row r="10705" spans="1:11" x14ac:dyDescent="0.25">
      <c r="A10705" t="s">
        <v>221</v>
      </c>
      <c r="B10705" t="s">
        <v>12</v>
      </c>
      <c r="C10705" t="s">
        <v>218</v>
      </c>
      <c r="D10705" t="s">
        <v>13</v>
      </c>
      <c r="E10705" t="s">
        <v>14</v>
      </c>
      <c r="F10705" t="s">
        <v>217</v>
      </c>
      <c r="G10705">
        <v>332</v>
      </c>
      <c r="H10705">
        <v>56.283512014236628</v>
      </c>
      <c r="I10705">
        <v>78.181892549354998</v>
      </c>
      <c r="J10705" t="s">
        <v>116</v>
      </c>
      <c r="K10705">
        <v>0.12423801422119141</v>
      </c>
    </row>
    <row r="10706" spans="1:11" x14ac:dyDescent="0.25">
      <c r="A10706" t="s">
        <v>221</v>
      </c>
      <c r="B10706" t="s">
        <v>12</v>
      </c>
      <c r="C10706" t="s">
        <v>218</v>
      </c>
      <c r="D10706" t="s">
        <v>13</v>
      </c>
      <c r="E10706" t="s">
        <v>14</v>
      </c>
      <c r="F10706" t="s">
        <v>217</v>
      </c>
      <c r="G10706">
        <v>333</v>
      </c>
      <c r="H10706">
        <v>92.422056307209701</v>
      </c>
      <c r="I10706">
        <v>79.065928822656645</v>
      </c>
      <c r="J10706" t="s">
        <v>116</v>
      </c>
      <c r="K10706">
        <v>0.90949678421020508</v>
      </c>
    </row>
    <row r="10707" spans="1:11" x14ac:dyDescent="0.25">
      <c r="A10707" t="s">
        <v>221</v>
      </c>
      <c r="B10707" t="s">
        <v>12</v>
      </c>
      <c r="C10707" t="s">
        <v>218</v>
      </c>
      <c r="D10707" t="s">
        <v>13</v>
      </c>
      <c r="E10707" t="s">
        <v>14</v>
      </c>
      <c r="F10707" t="s">
        <v>217</v>
      </c>
      <c r="G10707">
        <v>334</v>
      </c>
      <c r="H10707">
        <v>-9.5165898179265014</v>
      </c>
      <c r="I10707">
        <v>78.957778999417954</v>
      </c>
      <c r="J10707" t="s">
        <v>116</v>
      </c>
      <c r="K10707">
        <v>0.16358709335327151</v>
      </c>
    </row>
    <row r="10708" spans="1:11" x14ac:dyDescent="0.25">
      <c r="A10708" t="s">
        <v>221</v>
      </c>
      <c r="B10708" t="s">
        <v>12</v>
      </c>
      <c r="C10708" t="s">
        <v>218</v>
      </c>
      <c r="D10708" t="s">
        <v>13</v>
      </c>
      <c r="E10708" t="s">
        <v>14</v>
      </c>
      <c r="F10708" t="s">
        <v>217</v>
      </c>
      <c r="G10708">
        <v>335</v>
      </c>
      <c r="H10708">
        <v>36.998618355628111</v>
      </c>
      <c r="I10708">
        <v>77.993598462264103</v>
      </c>
      <c r="J10708" t="s">
        <v>116</v>
      </c>
      <c r="K10708">
        <v>0.15244436264038089</v>
      </c>
    </row>
    <row r="10709" spans="1:11" x14ac:dyDescent="0.25">
      <c r="A10709" t="s">
        <v>221</v>
      </c>
      <c r="B10709" t="s">
        <v>12</v>
      </c>
      <c r="C10709" t="s">
        <v>218</v>
      </c>
      <c r="D10709" t="s">
        <v>13</v>
      </c>
      <c r="E10709" t="s">
        <v>14</v>
      </c>
      <c r="F10709" t="s">
        <v>217</v>
      </c>
      <c r="G10709">
        <v>336</v>
      </c>
      <c r="H10709">
        <v>80.790943389294128</v>
      </c>
      <c r="I10709">
        <v>78.000377433314227</v>
      </c>
      <c r="J10709" t="s">
        <v>116</v>
      </c>
      <c r="K10709">
        <v>0.90912199020385742</v>
      </c>
    </row>
    <row r="10710" spans="1:11" x14ac:dyDescent="0.25">
      <c r="A10710" t="s">
        <v>221</v>
      </c>
      <c r="B10710" t="s">
        <v>12</v>
      </c>
      <c r="C10710" t="s">
        <v>218</v>
      </c>
      <c r="D10710" t="s">
        <v>13</v>
      </c>
      <c r="E10710" t="s">
        <v>14</v>
      </c>
      <c r="F10710" t="s">
        <v>217</v>
      </c>
      <c r="G10710">
        <v>337</v>
      </c>
      <c r="H10710">
        <v>19.719341921972639</v>
      </c>
      <c r="I10710">
        <v>77.761937214880831</v>
      </c>
      <c r="J10710" t="s">
        <v>116</v>
      </c>
      <c r="K10710">
        <v>0.14471578598022461</v>
      </c>
    </row>
    <row r="10711" spans="1:11" x14ac:dyDescent="0.25">
      <c r="A10711" t="s">
        <v>221</v>
      </c>
      <c r="B10711" t="s">
        <v>12</v>
      </c>
      <c r="C10711" t="s">
        <v>218</v>
      </c>
      <c r="D10711" t="s">
        <v>13</v>
      </c>
      <c r="E10711" t="s">
        <v>14</v>
      </c>
      <c r="F10711" t="s">
        <v>217</v>
      </c>
      <c r="G10711">
        <v>338</v>
      </c>
      <c r="H10711">
        <v>119.469461522496</v>
      </c>
      <c r="I10711">
        <v>77.748353714065672</v>
      </c>
      <c r="J10711" t="s">
        <v>116</v>
      </c>
      <c r="K10711">
        <v>0.91968917846679688</v>
      </c>
    </row>
    <row r="10712" spans="1:11" x14ac:dyDescent="0.25">
      <c r="A10712" t="s">
        <v>221</v>
      </c>
      <c r="B10712" t="s">
        <v>12</v>
      </c>
      <c r="C10712" t="s">
        <v>218</v>
      </c>
      <c r="D10712" t="s">
        <v>13</v>
      </c>
      <c r="E10712" t="s">
        <v>14</v>
      </c>
      <c r="F10712" t="s">
        <v>217</v>
      </c>
      <c r="G10712">
        <v>339</v>
      </c>
      <c r="H10712">
        <v>56.236335570450777</v>
      </c>
      <c r="I10712">
        <v>78.2673633995107</v>
      </c>
      <c r="J10712" t="s">
        <v>116</v>
      </c>
      <c r="K10712">
        <v>1.127500057220459</v>
      </c>
    </row>
    <row r="10713" spans="1:11" x14ac:dyDescent="0.25">
      <c r="A10713" t="s">
        <v>221</v>
      </c>
      <c r="B10713" t="s">
        <v>12</v>
      </c>
      <c r="C10713" t="s">
        <v>218</v>
      </c>
      <c r="D10713" t="s">
        <v>13</v>
      </c>
      <c r="E10713" t="s">
        <v>14</v>
      </c>
      <c r="F10713" t="s">
        <v>217</v>
      </c>
      <c r="G10713">
        <v>340</v>
      </c>
      <c r="H10713">
        <v>52.278368221009401</v>
      </c>
      <c r="I10713">
        <v>77.914559037681769</v>
      </c>
      <c r="J10713" t="s">
        <v>116</v>
      </c>
      <c r="K10713">
        <v>0.23400139808654791</v>
      </c>
    </row>
    <row r="10714" spans="1:11" x14ac:dyDescent="0.25">
      <c r="A10714" t="s">
        <v>221</v>
      </c>
      <c r="B10714" t="s">
        <v>12</v>
      </c>
      <c r="C10714" t="s">
        <v>218</v>
      </c>
      <c r="D10714" t="s">
        <v>13</v>
      </c>
      <c r="E10714" t="s">
        <v>14</v>
      </c>
      <c r="F10714" t="s">
        <v>217</v>
      </c>
      <c r="G10714">
        <v>341</v>
      </c>
      <c r="H10714">
        <v>122.9237579830623</v>
      </c>
      <c r="I10714">
        <v>78.566750041773801</v>
      </c>
      <c r="J10714" t="s">
        <v>116</v>
      </c>
      <c r="K10714">
        <v>1.0266871452331541</v>
      </c>
    </row>
    <row r="10715" spans="1:11" x14ac:dyDescent="0.25">
      <c r="A10715" t="s">
        <v>221</v>
      </c>
      <c r="B10715" t="s">
        <v>12</v>
      </c>
      <c r="C10715" t="s">
        <v>218</v>
      </c>
      <c r="D10715" t="s">
        <v>13</v>
      </c>
      <c r="E10715" t="s">
        <v>14</v>
      </c>
      <c r="F10715" t="s">
        <v>217</v>
      </c>
      <c r="G10715">
        <v>342</v>
      </c>
      <c r="H10715">
        <v>134.17476106671469</v>
      </c>
      <c r="I10715">
        <v>78.337760796939151</v>
      </c>
      <c r="J10715" t="s">
        <v>116</v>
      </c>
      <c r="K10715">
        <v>0.93504214286804199</v>
      </c>
    </row>
    <row r="10716" spans="1:11" x14ac:dyDescent="0.25">
      <c r="A10716" t="s">
        <v>221</v>
      </c>
      <c r="B10716" t="s">
        <v>12</v>
      </c>
      <c r="C10716" t="s">
        <v>218</v>
      </c>
      <c r="D10716" t="s">
        <v>13</v>
      </c>
      <c r="E10716" t="s">
        <v>14</v>
      </c>
      <c r="F10716" t="s">
        <v>217</v>
      </c>
      <c r="G10716">
        <v>343</v>
      </c>
      <c r="H10716">
        <v>125.2453198208721</v>
      </c>
      <c r="I10716">
        <v>79.68252993795592</v>
      </c>
      <c r="J10716" t="s">
        <v>116</v>
      </c>
      <c r="K10716">
        <v>0.9108726978302002</v>
      </c>
    </row>
    <row r="10717" spans="1:11" x14ac:dyDescent="0.25">
      <c r="A10717" t="s">
        <v>221</v>
      </c>
      <c r="B10717" t="s">
        <v>12</v>
      </c>
      <c r="C10717" t="s">
        <v>218</v>
      </c>
      <c r="D10717" t="s">
        <v>13</v>
      </c>
      <c r="E10717" t="s">
        <v>14</v>
      </c>
      <c r="F10717" t="s">
        <v>217</v>
      </c>
      <c r="G10717">
        <v>344</v>
      </c>
      <c r="H10717">
        <v>123.5989209576861</v>
      </c>
      <c r="I10717">
        <v>80.682256354231598</v>
      </c>
      <c r="J10717" t="s">
        <v>116</v>
      </c>
      <c r="K10717">
        <v>0.91009259223937988</v>
      </c>
    </row>
    <row r="10718" spans="1:11" x14ac:dyDescent="0.25">
      <c r="A10718" t="s">
        <v>221</v>
      </c>
      <c r="B10718" t="s">
        <v>12</v>
      </c>
      <c r="C10718" t="s">
        <v>218</v>
      </c>
      <c r="D10718" t="s">
        <v>13</v>
      </c>
      <c r="E10718" t="s">
        <v>14</v>
      </c>
      <c r="F10718" t="s">
        <v>217</v>
      </c>
      <c r="G10718">
        <v>345</v>
      </c>
      <c r="H10718">
        <v>101.4236689903577</v>
      </c>
      <c r="I10718">
        <v>81.305741182943507</v>
      </c>
      <c r="J10718" t="s">
        <v>116</v>
      </c>
      <c r="K10718">
        <v>0.97122597694396973</v>
      </c>
    </row>
    <row r="10719" spans="1:11" x14ac:dyDescent="0.25">
      <c r="A10719" t="s">
        <v>221</v>
      </c>
      <c r="B10719" t="s">
        <v>12</v>
      </c>
      <c r="C10719" t="s">
        <v>218</v>
      </c>
      <c r="D10719" t="s">
        <v>13</v>
      </c>
      <c r="E10719" t="s">
        <v>14</v>
      </c>
      <c r="F10719" t="s">
        <v>217</v>
      </c>
      <c r="G10719">
        <v>346</v>
      </c>
      <c r="H10719">
        <v>99.023753305186787</v>
      </c>
      <c r="I10719">
        <v>81.41070126198909</v>
      </c>
      <c r="J10719" t="s">
        <v>116</v>
      </c>
      <c r="K10719">
        <v>0.93423700332641602</v>
      </c>
    </row>
    <row r="10720" spans="1:11" x14ac:dyDescent="0.25">
      <c r="A10720" t="s">
        <v>221</v>
      </c>
      <c r="B10720" t="s">
        <v>12</v>
      </c>
      <c r="C10720" t="s">
        <v>218</v>
      </c>
      <c r="D10720" t="s">
        <v>13</v>
      </c>
      <c r="E10720" t="s">
        <v>14</v>
      </c>
      <c r="F10720" t="s">
        <v>217</v>
      </c>
      <c r="G10720">
        <v>347</v>
      </c>
      <c r="H10720">
        <v>90.436330850918324</v>
      </c>
      <c r="I10720">
        <v>82.045832406811442</v>
      </c>
      <c r="J10720" t="s">
        <v>116</v>
      </c>
      <c r="K10720">
        <v>0.90965771675109863</v>
      </c>
    </row>
    <row r="10721" spans="1:11" x14ac:dyDescent="0.25">
      <c r="A10721" t="s">
        <v>221</v>
      </c>
      <c r="B10721" t="s">
        <v>12</v>
      </c>
      <c r="C10721" t="s">
        <v>218</v>
      </c>
      <c r="D10721" t="s">
        <v>13</v>
      </c>
      <c r="E10721" t="s">
        <v>14</v>
      </c>
      <c r="F10721" t="s">
        <v>217</v>
      </c>
      <c r="G10721">
        <v>348</v>
      </c>
      <c r="H10721">
        <v>71.115554452946611</v>
      </c>
      <c r="I10721">
        <v>82.225316668195504</v>
      </c>
      <c r="J10721" t="s">
        <v>116</v>
      </c>
      <c r="K10721">
        <v>0.92881679534912109</v>
      </c>
    </row>
    <row r="10722" spans="1:11" x14ac:dyDescent="0.25">
      <c r="A10722" t="s">
        <v>221</v>
      </c>
      <c r="B10722" t="s">
        <v>12</v>
      </c>
      <c r="C10722" t="s">
        <v>218</v>
      </c>
      <c r="D10722" t="s">
        <v>13</v>
      </c>
      <c r="E10722" t="s">
        <v>14</v>
      </c>
      <c r="F10722" t="s">
        <v>217</v>
      </c>
      <c r="G10722">
        <v>349</v>
      </c>
      <c r="H10722">
        <v>79.623013728276007</v>
      </c>
      <c r="I10722">
        <v>81.579995715024836</v>
      </c>
      <c r="J10722" t="s">
        <v>116</v>
      </c>
      <c r="K10722">
        <v>0.91369533538818359</v>
      </c>
    </row>
    <row r="10723" spans="1:11" x14ac:dyDescent="0.25">
      <c r="A10723" t="s">
        <v>221</v>
      </c>
      <c r="B10723" t="s">
        <v>12</v>
      </c>
      <c r="C10723" t="s">
        <v>218</v>
      </c>
      <c r="D10723" t="s">
        <v>13</v>
      </c>
      <c r="E10723" t="s">
        <v>14</v>
      </c>
      <c r="F10723" t="s">
        <v>217</v>
      </c>
      <c r="G10723">
        <v>350</v>
      </c>
      <c r="H10723">
        <v>146.52814454299829</v>
      </c>
      <c r="I10723">
        <v>81.854568646299597</v>
      </c>
      <c r="J10723" t="s">
        <v>116</v>
      </c>
      <c r="K10723">
        <v>0.92562103271484375</v>
      </c>
    </row>
    <row r="10724" spans="1:11" x14ac:dyDescent="0.25">
      <c r="A10724" t="s">
        <v>221</v>
      </c>
      <c r="B10724" t="s">
        <v>12</v>
      </c>
      <c r="C10724" t="s">
        <v>218</v>
      </c>
      <c r="D10724" t="s">
        <v>13</v>
      </c>
      <c r="E10724" t="s">
        <v>14</v>
      </c>
      <c r="F10724" t="s">
        <v>217</v>
      </c>
      <c r="G10724">
        <v>351</v>
      </c>
      <c r="H10724">
        <v>19.60378106894747</v>
      </c>
      <c r="I10724">
        <v>80.832108991071905</v>
      </c>
      <c r="J10724" t="s">
        <v>116</v>
      </c>
      <c r="K10724">
        <v>0.1215081214904785</v>
      </c>
    </row>
    <row r="10725" spans="1:11" x14ac:dyDescent="0.25">
      <c r="A10725" t="s">
        <v>221</v>
      </c>
      <c r="B10725" t="s">
        <v>12</v>
      </c>
      <c r="C10725" t="s">
        <v>218</v>
      </c>
      <c r="D10725" t="s">
        <v>13</v>
      </c>
      <c r="E10725" t="s">
        <v>14</v>
      </c>
      <c r="F10725" t="s">
        <v>217</v>
      </c>
      <c r="G10725">
        <v>352</v>
      </c>
      <c r="H10725">
        <v>40.551595361389332</v>
      </c>
      <c r="I10725">
        <v>80.905399353618563</v>
      </c>
      <c r="J10725" t="s">
        <v>116</v>
      </c>
      <c r="K10725">
        <v>0.13787531852722171</v>
      </c>
    </row>
    <row r="10726" spans="1:11" x14ac:dyDescent="0.25">
      <c r="A10726" t="s">
        <v>221</v>
      </c>
      <c r="B10726" t="s">
        <v>12</v>
      </c>
      <c r="C10726" t="s">
        <v>218</v>
      </c>
      <c r="D10726" t="s">
        <v>13</v>
      </c>
      <c r="E10726" t="s">
        <v>14</v>
      </c>
      <c r="F10726" t="s">
        <v>217</v>
      </c>
      <c r="G10726">
        <v>353</v>
      </c>
      <c r="H10726">
        <v>39.599222016043832</v>
      </c>
      <c r="I10726">
        <v>80.793379226013911</v>
      </c>
      <c r="J10726" t="s">
        <v>116</v>
      </c>
      <c r="K10726">
        <v>0.1177611351013184</v>
      </c>
    </row>
    <row r="10727" spans="1:11" x14ac:dyDescent="0.25">
      <c r="A10727" t="s">
        <v>221</v>
      </c>
      <c r="B10727" t="s">
        <v>12</v>
      </c>
      <c r="C10727" t="s">
        <v>218</v>
      </c>
      <c r="D10727" t="s">
        <v>13</v>
      </c>
      <c r="E10727" t="s">
        <v>14</v>
      </c>
      <c r="F10727" t="s">
        <v>217</v>
      </c>
      <c r="G10727">
        <v>354</v>
      </c>
      <c r="H10727">
        <v>127.287714461872</v>
      </c>
      <c r="I10727">
        <v>81.968448480049133</v>
      </c>
      <c r="J10727" t="s">
        <v>116</v>
      </c>
      <c r="K10727">
        <v>0.95163774490356445</v>
      </c>
    </row>
    <row r="10728" spans="1:11" x14ac:dyDescent="0.25">
      <c r="A10728" t="s">
        <v>221</v>
      </c>
      <c r="B10728" t="s">
        <v>12</v>
      </c>
      <c r="C10728" t="s">
        <v>218</v>
      </c>
      <c r="D10728" t="s">
        <v>13</v>
      </c>
      <c r="E10728" t="s">
        <v>14</v>
      </c>
      <c r="F10728" t="s">
        <v>217</v>
      </c>
      <c r="G10728">
        <v>355</v>
      </c>
      <c r="H10728">
        <v>41.053892963153487</v>
      </c>
      <c r="I10728">
        <v>81.502416401473951</v>
      </c>
      <c r="J10728" t="s">
        <v>116</v>
      </c>
      <c r="K10728">
        <v>0.1358451843261719</v>
      </c>
    </row>
    <row r="10729" spans="1:11" x14ac:dyDescent="0.25">
      <c r="A10729" t="s">
        <v>221</v>
      </c>
      <c r="B10729" t="s">
        <v>12</v>
      </c>
      <c r="C10729" t="s">
        <v>218</v>
      </c>
      <c r="D10729" t="s">
        <v>13</v>
      </c>
      <c r="E10729" t="s">
        <v>14</v>
      </c>
      <c r="F10729" t="s">
        <v>217</v>
      </c>
      <c r="G10729">
        <v>356</v>
      </c>
      <c r="H10729">
        <v>25.343330048477942</v>
      </c>
      <c r="I10729">
        <v>80.514818007300519</v>
      </c>
      <c r="J10729" t="s">
        <v>116</v>
      </c>
      <c r="K10729">
        <v>0.11006689071655271</v>
      </c>
    </row>
    <row r="10730" spans="1:11" x14ac:dyDescent="0.25">
      <c r="A10730" t="s">
        <v>221</v>
      </c>
      <c r="B10730" t="s">
        <v>12</v>
      </c>
      <c r="C10730" t="s">
        <v>218</v>
      </c>
      <c r="D10730" t="s">
        <v>13</v>
      </c>
      <c r="E10730" t="s">
        <v>14</v>
      </c>
      <c r="F10730" t="s">
        <v>217</v>
      </c>
      <c r="G10730">
        <v>357</v>
      </c>
      <c r="H10730">
        <v>140.13835711038661</v>
      </c>
      <c r="I10730">
        <v>82.05323048347141</v>
      </c>
      <c r="J10730" t="s">
        <v>116</v>
      </c>
      <c r="K10730">
        <v>0.90408897399902344</v>
      </c>
    </row>
    <row r="10731" spans="1:11" x14ac:dyDescent="0.25">
      <c r="A10731" t="s">
        <v>221</v>
      </c>
      <c r="B10731" t="s">
        <v>12</v>
      </c>
      <c r="C10731" t="s">
        <v>218</v>
      </c>
      <c r="D10731" t="s">
        <v>13</v>
      </c>
      <c r="E10731" t="s">
        <v>14</v>
      </c>
      <c r="F10731" t="s">
        <v>217</v>
      </c>
      <c r="G10731">
        <v>358</v>
      </c>
      <c r="H10731">
        <v>82.13704198762585</v>
      </c>
      <c r="I10731">
        <v>82.589021039070744</v>
      </c>
      <c r="J10731" t="s">
        <v>116</v>
      </c>
      <c r="K10731">
        <v>0.96104955673217773</v>
      </c>
    </row>
    <row r="10732" spans="1:11" x14ac:dyDescent="0.25">
      <c r="A10732" t="s">
        <v>221</v>
      </c>
      <c r="B10732" t="s">
        <v>12</v>
      </c>
      <c r="C10732" t="s">
        <v>218</v>
      </c>
      <c r="D10732" t="s">
        <v>13</v>
      </c>
      <c r="E10732" t="s">
        <v>14</v>
      </c>
      <c r="F10732" t="s">
        <v>217</v>
      </c>
      <c r="G10732">
        <v>359</v>
      </c>
      <c r="H10732">
        <v>130.68115610615681</v>
      </c>
      <c r="I10732">
        <v>82.729687355539625</v>
      </c>
      <c r="J10732" t="s">
        <v>116</v>
      </c>
      <c r="K10732">
        <v>0.92553281784057617</v>
      </c>
    </row>
    <row r="10733" spans="1:11" x14ac:dyDescent="0.25">
      <c r="A10733" t="s">
        <v>221</v>
      </c>
      <c r="B10733" t="s">
        <v>12</v>
      </c>
      <c r="C10733" t="s">
        <v>218</v>
      </c>
      <c r="D10733" t="s">
        <v>13</v>
      </c>
      <c r="E10733" t="s">
        <v>14</v>
      </c>
      <c r="F10733" t="s">
        <v>217</v>
      </c>
      <c r="G10733">
        <v>360</v>
      </c>
      <c r="H10733">
        <v>133.24138184933611</v>
      </c>
      <c r="I10733">
        <v>83.316404616602199</v>
      </c>
      <c r="J10733" t="s">
        <v>116</v>
      </c>
      <c r="K10733">
        <v>0.91418075561523438</v>
      </c>
    </row>
    <row r="10734" spans="1:11" x14ac:dyDescent="0.25">
      <c r="A10734" t="s">
        <v>221</v>
      </c>
      <c r="B10734" t="s">
        <v>12</v>
      </c>
      <c r="C10734" t="s">
        <v>218</v>
      </c>
      <c r="D10734" t="s">
        <v>13</v>
      </c>
      <c r="E10734" t="s">
        <v>14</v>
      </c>
      <c r="F10734" t="s">
        <v>217</v>
      </c>
      <c r="G10734">
        <v>361</v>
      </c>
      <c r="H10734">
        <v>-132.65459561140051</v>
      </c>
      <c r="I10734">
        <v>80.562925115925978</v>
      </c>
      <c r="J10734" t="s">
        <v>116</v>
      </c>
      <c r="K10734">
        <v>0.15078949928283689</v>
      </c>
    </row>
    <row r="10735" spans="1:11" x14ac:dyDescent="0.25">
      <c r="A10735" t="s">
        <v>221</v>
      </c>
      <c r="B10735" t="s">
        <v>12</v>
      </c>
      <c r="C10735" t="s">
        <v>218</v>
      </c>
      <c r="D10735" t="s">
        <v>13</v>
      </c>
      <c r="E10735" t="s">
        <v>14</v>
      </c>
      <c r="F10735" t="s">
        <v>217</v>
      </c>
      <c r="G10735">
        <v>362</v>
      </c>
      <c r="H10735">
        <v>-70.196027434237095</v>
      </c>
      <c r="I10735">
        <v>81.09969775107075</v>
      </c>
      <c r="J10735" t="s">
        <v>116</v>
      </c>
      <c r="K10735">
        <v>0.1484785079956055</v>
      </c>
    </row>
    <row r="10736" spans="1:11" x14ac:dyDescent="0.25">
      <c r="A10736" t="s">
        <v>221</v>
      </c>
      <c r="B10736" t="s">
        <v>12</v>
      </c>
      <c r="C10736" t="s">
        <v>218</v>
      </c>
      <c r="D10736" t="s">
        <v>13</v>
      </c>
      <c r="E10736" t="s">
        <v>14</v>
      </c>
      <c r="F10736" t="s">
        <v>217</v>
      </c>
      <c r="G10736">
        <v>363</v>
      </c>
      <c r="H10736">
        <v>39.1485636337203</v>
      </c>
      <c r="I10736">
        <v>80.557580573981767</v>
      </c>
      <c r="J10736" t="s">
        <v>116</v>
      </c>
      <c r="K10736">
        <v>0.16213464736938479</v>
      </c>
    </row>
    <row r="10737" spans="1:11" x14ac:dyDescent="0.25">
      <c r="A10737" t="s">
        <v>221</v>
      </c>
      <c r="B10737" t="s">
        <v>12</v>
      </c>
      <c r="C10737" t="s">
        <v>218</v>
      </c>
      <c r="D10737" t="s">
        <v>13</v>
      </c>
      <c r="E10737" t="s">
        <v>14</v>
      </c>
      <c r="F10737" t="s">
        <v>217</v>
      </c>
      <c r="G10737">
        <v>364</v>
      </c>
      <c r="H10737">
        <v>143.59598197966011</v>
      </c>
      <c r="I10737">
        <v>81.38893315343789</v>
      </c>
      <c r="J10737" t="s">
        <v>116</v>
      </c>
      <c r="K10737">
        <v>0.90856313705444336</v>
      </c>
    </row>
    <row r="10738" spans="1:11" x14ac:dyDescent="0.25">
      <c r="A10738" t="s">
        <v>221</v>
      </c>
      <c r="B10738" t="s">
        <v>12</v>
      </c>
      <c r="C10738" t="s">
        <v>218</v>
      </c>
      <c r="D10738" t="s">
        <v>13</v>
      </c>
      <c r="E10738" t="s">
        <v>14</v>
      </c>
      <c r="F10738" t="s">
        <v>217</v>
      </c>
      <c r="G10738">
        <v>365</v>
      </c>
      <c r="H10738">
        <v>53.107967763355589</v>
      </c>
      <c r="I10738">
        <v>81.571691461019881</v>
      </c>
      <c r="J10738" t="s">
        <v>116</v>
      </c>
      <c r="K10738">
        <v>0.16163420677185061</v>
      </c>
    </row>
    <row r="10739" spans="1:11" x14ac:dyDescent="0.25">
      <c r="A10739" t="s">
        <v>221</v>
      </c>
      <c r="B10739" t="s">
        <v>12</v>
      </c>
      <c r="C10739" t="s">
        <v>218</v>
      </c>
      <c r="D10739" t="s">
        <v>13</v>
      </c>
      <c r="E10739" t="s">
        <v>14</v>
      </c>
      <c r="F10739" t="s">
        <v>217</v>
      </c>
      <c r="G10739">
        <v>366</v>
      </c>
      <c r="H10739">
        <v>72.327496425948539</v>
      </c>
      <c r="I10739">
        <v>81.220029103548498</v>
      </c>
      <c r="J10739" t="s">
        <v>116</v>
      </c>
      <c r="K10739">
        <v>0.1201319694519043</v>
      </c>
    </row>
    <row r="10740" spans="1:11" x14ac:dyDescent="0.25">
      <c r="A10740" t="s">
        <v>221</v>
      </c>
      <c r="B10740" t="s">
        <v>12</v>
      </c>
      <c r="C10740" t="s">
        <v>218</v>
      </c>
      <c r="D10740" t="s">
        <v>13</v>
      </c>
      <c r="E10740" t="s">
        <v>14</v>
      </c>
      <c r="F10740" t="s">
        <v>217</v>
      </c>
      <c r="G10740">
        <v>367</v>
      </c>
      <c r="H10740">
        <v>115.0062593029909</v>
      </c>
      <c r="I10740">
        <v>81.527311240966867</v>
      </c>
      <c r="J10740" t="s">
        <v>116</v>
      </c>
      <c r="K10740">
        <v>0.90845823287963867</v>
      </c>
    </row>
    <row r="10741" spans="1:11" x14ac:dyDescent="0.25">
      <c r="A10741" t="s">
        <v>221</v>
      </c>
      <c r="B10741" t="s">
        <v>12</v>
      </c>
      <c r="C10741" t="s">
        <v>218</v>
      </c>
      <c r="D10741" t="s">
        <v>13</v>
      </c>
      <c r="E10741" t="s">
        <v>14</v>
      </c>
      <c r="F10741" t="s">
        <v>217</v>
      </c>
      <c r="G10741">
        <v>368</v>
      </c>
      <c r="H10741">
        <v>-0.98230450732273766</v>
      </c>
      <c r="I10741">
        <v>80.161592889251537</v>
      </c>
      <c r="J10741" t="s">
        <v>116</v>
      </c>
      <c r="K10741">
        <v>0.13026523590087891</v>
      </c>
    </row>
    <row r="10742" spans="1:11" x14ac:dyDescent="0.25">
      <c r="A10742" t="s">
        <v>221</v>
      </c>
      <c r="B10742" t="s">
        <v>12</v>
      </c>
      <c r="C10742" t="s">
        <v>218</v>
      </c>
      <c r="D10742" t="s">
        <v>13</v>
      </c>
      <c r="E10742" t="s">
        <v>14</v>
      </c>
      <c r="F10742" t="s">
        <v>217</v>
      </c>
      <c r="G10742">
        <v>369</v>
      </c>
      <c r="H10742">
        <v>126.9161423587914</v>
      </c>
      <c r="I10742">
        <v>79.878539573518594</v>
      </c>
      <c r="J10742" t="s">
        <v>116</v>
      </c>
      <c r="K10742">
        <v>0.91907048225402832</v>
      </c>
    </row>
    <row r="10743" spans="1:11" x14ac:dyDescent="0.25">
      <c r="A10743" t="s">
        <v>221</v>
      </c>
      <c r="B10743" t="s">
        <v>12</v>
      </c>
      <c r="C10743" t="s">
        <v>218</v>
      </c>
      <c r="D10743" t="s">
        <v>13</v>
      </c>
      <c r="E10743" t="s">
        <v>14</v>
      </c>
      <c r="F10743" t="s">
        <v>217</v>
      </c>
      <c r="G10743">
        <v>370</v>
      </c>
      <c r="H10743">
        <v>83.142028884908143</v>
      </c>
      <c r="I10743">
        <v>80.265929228013931</v>
      </c>
      <c r="J10743" t="s">
        <v>116</v>
      </c>
      <c r="K10743">
        <v>0.93274164199829102</v>
      </c>
    </row>
    <row r="10744" spans="1:11" x14ac:dyDescent="0.25">
      <c r="A10744" t="s">
        <v>221</v>
      </c>
      <c r="B10744" t="s">
        <v>12</v>
      </c>
      <c r="C10744" t="s">
        <v>218</v>
      </c>
      <c r="D10744" t="s">
        <v>13</v>
      </c>
      <c r="E10744" t="s">
        <v>14</v>
      </c>
      <c r="F10744" t="s">
        <v>217</v>
      </c>
      <c r="G10744">
        <v>371</v>
      </c>
      <c r="H10744">
        <v>84.286086316891556</v>
      </c>
      <c r="I10744">
        <v>80.372828584968545</v>
      </c>
      <c r="J10744" t="s">
        <v>116</v>
      </c>
      <c r="K10744">
        <v>0.92350101470947266</v>
      </c>
    </row>
    <row r="10745" spans="1:11" x14ac:dyDescent="0.25">
      <c r="A10745" t="s">
        <v>221</v>
      </c>
      <c r="B10745" t="s">
        <v>12</v>
      </c>
      <c r="C10745" t="s">
        <v>218</v>
      </c>
      <c r="D10745" t="s">
        <v>13</v>
      </c>
      <c r="E10745" t="s">
        <v>14</v>
      </c>
      <c r="F10745" t="s">
        <v>217</v>
      </c>
      <c r="G10745">
        <v>372</v>
      </c>
      <c r="H10745">
        <v>93.89014201950053</v>
      </c>
      <c r="I10745">
        <v>80.268164366921852</v>
      </c>
      <c r="J10745" t="s">
        <v>116</v>
      </c>
      <c r="K10745">
        <v>0.93512630462646484</v>
      </c>
    </row>
    <row r="10746" spans="1:11" x14ac:dyDescent="0.25">
      <c r="A10746" t="s">
        <v>221</v>
      </c>
      <c r="B10746" t="s">
        <v>12</v>
      </c>
      <c r="C10746" t="s">
        <v>218</v>
      </c>
      <c r="D10746" t="s">
        <v>13</v>
      </c>
      <c r="E10746" t="s">
        <v>14</v>
      </c>
      <c r="F10746" t="s">
        <v>217</v>
      </c>
      <c r="G10746">
        <v>373</v>
      </c>
      <c r="H10746">
        <v>85.224951800962685</v>
      </c>
      <c r="I10746">
        <v>79.679223482677415</v>
      </c>
      <c r="J10746" t="s">
        <v>116</v>
      </c>
      <c r="K10746">
        <v>0.91699314117431641</v>
      </c>
    </row>
    <row r="10747" spans="1:11" x14ac:dyDescent="0.25">
      <c r="A10747" t="s">
        <v>221</v>
      </c>
      <c r="B10747" t="s">
        <v>12</v>
      </c>
      <c r="C10747" t="s">
        <v>218</v>
      </c>
      <c r="D10747" t="s">
        <v>13</v>
      </c>
      <c r="E10747" t="s">
        <v>14</v>
      </c>
      <c r="F10747" t="s">
        <v>217</v>
      </c>
      <c r="G10747">
        <v>374</v>
      </c>
      <c r="H10747">
        <v>15.17443828405845</v>
      </c>
      <c r="I10747">
        <v>79.44752435403872</v>
      </c>
      <c r="J10747" t="s">
        <v>116</v>
      </c>
      <c r="K10747">
        <v>0.19795942306518549</v>
      </c>
    </row>
    <row r="10748" spans="1:11" x14ac:dyDescent="0.25">
      <c r="A10748" t="s">
        <v>221</v>
      </c>
      <c r="B10748" t="s">
        <v>12</v>
      </c>
      <c r="C10748" t="s">
        <v>218</v>
      </c>
      <c r="D10748" t="s">
        <v>13</v>
      </c>
      <c r="E10748" t="s">
        <v>14</v>
      </c>
      <c r="F10748" t="s">
        <v>217</v>
      </c>
      <c r="G10748">
        <v>375</v>
      </c>
      <c r="H10748">
        <v>8.5409402336684934</v>
      </c>
      <c r="I10748">
        <v>78.556061857484977</v>
      </c>
      <c r="J10748" t="s">
        <v>116</v>
      </c>
      <c r="K10748">
        <v>0.1579742431640625</v>
      </c>
    </row>
    <row r="10749" spans="1:11" x14ac:dyDescent="0.25">
      <c r="A10749" t="s">
        <v>221</v>
      </c>
      <c r="B10749" t="s">
        <v>12</v>
      </c>
      <c r="C10749" t="s">
        <v>218</v>
      </c>
      <c r="D10749" t="s">
        <v>13</v>
      </c>
      <c r="E10749" t="s">
        <v>14</v>
      </c>
      <c r="F10749" t="s">
        <v>217</v>
      </c>
      <c r="G10749">
        <v>376</v>
      </c>
      <c r="H10749">
        <v>101.3817119304849</v>
      </c>
      <c r="I10749">
        <v>79.317406203487224</v>
      </c>
      <c r="J10749" t="s">
        <v>116</v>
      </c>
      <c r="K10749">
        <v>0.92657279968261719</v>
      </c>
    </row>
    <row r="10750" spans="1:11" x14ac:dyDescent="0.25">
      <c r="A10750" t="s">
        <v>221</v>
      </c>
      <c r="B10750" t="s">
        <v>12</v>
      </c>
      <c r="C10750" t="s">
        <v>218</v>
      </c>
      <c r="D10750" t="s">
        <v>13</v>
      </c>
      <c r="E10750" t="s">
        <v>14</v>
      </c>
      <c r="F10750" t="s">
        <v>217</v>
      </c>
      <c r="G10750">
        <v>377</v>
      </c>
      <c r="H10750">
        <v>37.872014648669847</v>
      </c>
      <c r="I10750">
        <v>78.696938149631606</v>
      </c>
      <c r="J10750" t="s">
        <v>116</v>
      </c>
      <c r="K10750">
        <v>0.16848134994506839</v>
      </c>
    </row>
    <row r="10751" spans="1:11" x14ac:dyDescent="0.25">
      <c r="A10751" t="s">
        <v>221</v>
      </c>
      <c r="B10751" t="s">
        <v>12</v>
      </c>
      <c r="C10751" t="s">
        <v>218</v>
      </c>
      <c r="D10751" t="s">
        <v>13</v>
      </c>
      <c r="E10751" t="s">
        <v>14</v>
      </c>
      <c r="F10751" t="s">
        <v>217</v>
      </c>
      <c r="G10751">
        <v>378</v>
      </c>
      <c r="H10751">
        <v>2.8803763093900439</v>
      </c>
      <c r="I10751">
        <v>77.311428657373298</v>
      </c>
      <c r="J10751" t="s">
        <v>116</v>
      </c>
      <c r="K10751">
        <v>0.118072509765625</v>
      </c>
    </row>
    <row r="10752" spans="1:11" x14ac:dyDescent="0.25">
      <c r="A10752" t="s">
        <v>221</v>
      </c>
      <c r="B10752" t="s">
        <v>12</v>
      </c>
      <c r="C10752" t="s">
        <v>218</v>
      </c>
      <c r="D10752" t="s">
        <v>13</v>
      </c>
      <c r="E10752" t="s">
        <v>14</v>
      </c>
      <c r="F10752" t="s">
        <v>217</v>
      </c>
      <c r="G10752">
        <v>379</v>
      </c>
      <c r="H10752">
        <v>-16.749465561663669</v>
      </c>
      <c r="I10752">
        <v>76.071541702145225</v>
      </c>
      <c r="J10752" t="s">
        <v>116</v>
      </c>
      <c r="K10752">
        <v>0.13428068161010739</v>
      </c>
    </row>
    <row r="10753" spans="1:11" x14ac:dyDescent="0.25">
      <c r="A10753" t="s">
        <v>221</v>
      </c>
      <c r="B10753" t="s">
        <v>12</v>
      </c>
      <c r="C10753" t="s">
        <v>218</v>
      </c>
      <c r="D10753" t="s">
        <v>13</v>
      </c>
      <c r="E10753" t="s">
        <v>14</v>
      </c>
      <c r="F10753" t="s">
        <v>217</v>
      </c>
      <c r="G10753">
        <v>380</v>
      </c>
      <c r="H10753">
        <v>108.33716542423601</v>
      </c>
      <c r="I10753">
        <v>76.493682263059327</v>
      </c>
      <c r="J10753" t="s">
        <v>116</v>
      </c>
      <c r="K10753">
        <v>0.93268871307373047</v>
      </c>
    </row>
    <row r="10754" spans="1:11" x14ac:dyDescent="0.25">
      <c r="A10754" t="s">
        <v>221</v>
      </c>
      <c r="B10754" t="s">
        <v>12</v>
      </c>
      <c r="C10754" t="s">
        <v>218</v>
      </c>
      <c r="D10754" t="s">
        <v>13</v>
      </c>
      <c r="E10754" t="s">
        <v>14</v>
      </c>
      <c r="F10754" t="s">
        <v>217</v>
      </c>
      <c r="G10754">
        <v>381</v>
      </c>
      <c r="H10754">
        <v>15.914671727873669</v>
      </c>
      <c r="I10754">
        <v>76.125057473157071</v>
      </c>
      <c r="J10754" t="s">
        <v>116</v>
      </c>
      <c r="K10754">
        <v>0.15667557716369629</v>
      </c>
    </row>
    <row r="10755" spans="1:11" x14ac:dyDescent="0.25">
      <c r="A10755" t="s">
        <v>221</v>
      </c>
      <c r="B10755" t="s">
        <v>12</v>
      </c>
      <c r="C10755" t="s">
        <v>218</v>
      </c>
      <c r="D10755" t="s">
        <v>13</v>
      </c>
      <c r="E10755" t="s">
        <v>14</v>
      </c>
      <c r="F10755" t="s">
        <v>217</v>
      </c>
      <c r="G10755">
        <v>382</v>
      </c>
      <c r="H10755">
        <v>7.89885812950304</v>
      </c>
      <c r="I10755">
        <v>75.161968808690389</v>
      </c>
      <c r="J10755" t="s">
        <v>116</v>
      </c>
      <c r="K10755">
        <v>0.17236661911010739</v>
      </c>
    </row>
    <row r="10756" spans="1:11" x14ac:dyDescent="0.25">
      <c r="A10756" t="s">
        <v>221</v>
      </c>
      <c r="B10756" t="s">
        <v>12</v>
      </c>
      <c r="C10756" t="s">
        <v>218</v>
      </c>
      <c r="D10756" t="s">
        <v>13</v>
      </c>
      <c r="E10756" t="s">
        <v>14</v>
      </c>
      <c r="F10756" t="s">
        <v>217</v>
      </c>
      <c r="G10756">
        <v>383</v>
      </c>
      <c r="H10756">
        <v>49.006782940711084</v>
      </c>
      <c r="I10756">
        <v>75.127021832732012</v>
      </c>
      <c r="J10756" t="s">
        <v>116</v>
      </c>
      <c r="K10756">
        <v>0.15686726570129389</v>
      </c>
    </row>
    <row r="10757" spans="1:11" x14ac:dyDescent="0.25">
      <c r="A10757" t="s">
        <v>221</v>
      </c>
      <c r="B10757" t="s">
        <v>12</v>
      </c>
      <c r="C10757" t="s">
        <v>218</v>
      </c>
      <c r="D10757" t="s">
        <v>13</v>
      </c>
      <c r="E10757" t="s">
        <v>14</v>
      </c>
      <c r="F10757" t="s">
        <v>217</v>
      </c>
      <c r="G10757">
        <v>384</v>
      </c>
      <c r="H10757">
        <v>-5.4045288758282624</v>
      </c>
      <c r="I10757">
        <v>74.114518672944953</v>
      </c>
      <c r="J10757" t="s">
        <v>116</v>
      </c>
      <c r="K10757">
        <v>0.23013591766357419</v>
      </c>
    </row>
    <row r="10758" spans="1:11" x14ac:dyDescent="0.25">
      <c r="A10758" t="s">
        <v>221</v>
      </c>
      <c r="B10758" t="s">
        <v>12</v>
      </c>
      <c r="C10758" t="s">
        <v>218</v>
      </c>
      <c r="D10758" t="s">
        <v>13</v>
      </c>
      <c r="E10758" t="s">
        <v>14</v>
      </c>
      <c r="F10758" t="s">
        <v>217</v>
      </c>
      <c r="G10758">
        <v>385</v>
      </c>
      <c r="H10758">
        <v>9.6498825887183841</v>
      </c>
      <c r="I10758">
        <v>73.036577140265635</v>
      </c>
      <c r="J10758" t="s">
        <v>116</v>
      </c>
      <c r="K10758">
        <v>0.11047887802124021</v>
      </c>
    </row>
    <row r="10759" spans="1:11" x14ac:dyDescent="0.25">
      <c r="A10759" t="s">
        <v>221</v>
      </c>
      <c r="B10759" t="s">
        <v>12</v>
      </c>
      <c r="C10759" t="s">
        <v>218</v>
      </c>
      <c r="D10759" t="s">
        <v>13</v>
      </c>
      <c r="E10759" t="s">
        <v>14</v>
      </c>
      <c r="F10759" t="s">
        <v>217</v>
      </c>
      <c r="G10759">
        <v>386</v>
      </c>
      <c r="H10759">
        <v>107.0270378958447</v>
      </c>
      <c r="I10759">
        <v>73.214253374692689</v>
      </c>
      <c r="J10759" t="s">
        <v>116</v>
      </c>
      <c r="K10759">
        <v>0.90889120101928711</v>
      </c>
    </row>
    <row r="10760" spans="1:11" x14ac:dyDescent="0.25">
      <c r="A10760" t="s">
        <v>221</v>
      </c>
      <c r="B10760" t="s">
        <v>12</v>
      </c>
      <c r="C10760" t="s">
        <v>218</v>
      </c>
      <c r="D10760" t="s">
        <v>13</v>
      </c>
      <c r="E10760" t="s">
        <v>14</v>
      </c>
      <c r="F10760" t="s">
        <v>217</v>
      </c>
      <c r="G10760">
        <v>387</v>
      </c>
      <c r="H10760">
        <v>-29.69961447190423</v>
      </c>
      <c r="I10760">
        <v>71.893290910958953</v>
      </c>
      <c r="J10760" t="s">
        <v>116</v>
      </c>
      <c r="K10760">
        <v>9.3094587326049805E-2</v>
      </c>
    </row>
    <row r="10761" spans="1:11" x14ac:dyDescent="0.25">
      <c r="A10761" t="s">
        <v>221</v>
      </c>
      <c r="B10761" t="s">
        <v>12</v>
      </c>
      <c r="C10761" t="s">
        <v>218</v>
      </c>
      <c r="D10761" t="s">
        <v>13</v>
      </c>
      <c r="E10761" t="s">
        <v>14</v>
      </c>
      <c r="F10761" t="s">
        <v>217</v>
      </c>
      <c r="G10761">
        <v>388</v>
      </c>
      <c r="H10761">
        <v>8.1998369192956631</v>
      </c>
      <c r="I10761">
        <v>70.690487024705689</v>
      </c>
      <c r="J10761" t="s">
        <v>116</v>
      </c>
      <c r="K10761">
        <v>0.15438628196716311</v>
      </c>
    </row>
    <row r="10762" spans="1:11" x14ac:dyDescent="0.25">
      <c r="A10762" t="s">
        <v>221</v>
      </c>
      <c r="B10762" t="s">
        <v>12</v>
      </c>
      <c r="C10762" t="s">
        <v>218</v>
      </c>
      <c r="D10762" t="s">
        <v>13</v>
      </c>
      <c r="E10762" t="s">
        <v>14</v>
      </c>
      <c r="F10762" t="s">
        <v>217</v>
      </c>
      <c r="G10762">
        <v>389</v>
      </c>
      <c r="H10762">
        <v>59.319088927784861</v>
      </c>
      <c r="I10762">
        <v>70.185440741435073</v>
      </c>
      <c r="J10762" t="s">
        <v>116</v>
      </c>
      <c r="K10762">
        <v>0.90805268287658691</v>
      </c>
    </row>
    <row r="10763" spans="1:11" x14ac:dyDescent="0.25">
      <c r="A10763" t="s">
        <v>221</v>
      </c>
      <c r="B10763" t="s">
        <v>12</v>
      </c>
      <c r="C10763" t="s">
        <v>218</v>
      </c>
      <c r="D10763" t="s">
        <v>13</v>
      </c>
      <c r="E10763" t="s">
        <v>14</v>
      </c>
      <c r="F10763" t="s">
        <v>217</v>
      </c>
      <c r="G10763">
        <v>390</v>
      </c>
      <c r="H10763">
        <v>150.61437963660089</v>
      </c>
      <c r="I10763">
        <v>71.219034991114853</v>
      </c>
      <c r="J10763" t="s">
        <v>116</v>
      </c>
      <c r="K10763">
        <v>0.9082801342010498</v>
      </c>
    </row>
    <row r="10764" spans="1:11" x14ac:dyDescent="0.25">
      <c r="A10764" t="s">
        <v>221</v>
      </c>
      <c r="B10764" t="s">
        <v>12</v>
      </c>
      <c r="C10764" t="s">
        <v>218</v>
      </c>
      <c r="D10764" t="s">
        <v>13</v>
      </c>
      <c r="E10764" t="s">
        <v>14</v>
      </c>
      <c r="F10764" t="s">
        <v>217</v>
      </c>
      <c r="G10764">
        <v>391</v>
      </c>
      <c r="H10764">
        <v>92.948910346577577</v>
      </c>
      <c r="I10764">
        <v>71.220237577746005</v>
      </c>
      <c r="J10764" t="s">
        <v>116</v>
      </c>
      <c r="K10764">
        <v>0.9473872184753418</v>
      </c>
    </row>
    <row r="10765" spans="1:11" x14ac:dyDescent="0.25">
      <c r="A10765" t="s">
        <v>221</v>
      </c>
      <c r="B10765" t="s">
        <v>12</v>
      </c>
      <c r="C10765" t="s">
        <v>218</v>
      </c>
      <c r="D10765" t="s">
        <v>13</v>
      </c>
      <c r="E10765" t="s">
        <v>14</v>
      </c>
      <c r="F10765" t="s">
        <v>217</v>
      </c>
      <c r="G10765">
        <v>392</v>
      </c>
      <c r="H10765">
        <v>-70.189794386500324</v>
      </c>
      <c r="I10765">
        <v>69.377853279027008</v>
      </c>
      <c r="J10765" t="s">
        <v>116</v>
      </c>
      <c r="K10765">
        <v>0.11574387550354</v>
      </c>
    </row>
    <row r="10766" spans="1:11" x14ac:dyDescent="0.25">
      <c r="A10766" t="s">
        <v>221</v>
      </c>
      <c r="B10766" t="s">
        <v>12</v>
      </c>
      <c r="C10766" t="s">
        <v>218</v>
      </c>
      <c r="D10766" t="s">
        <v>13</v>
      </c>
      <c r="E10766" t="s">
        <v>14</v>
      </c>
      <c r="F10766" t="s">
        <v>217</v>
      </c>
      <c r="G10766">
        <v>393</v>
      </c>
      <c r="H10766">
        <v>123.9166920329245</v>
      </c>
      <c r="I10766">
        <v>70.228541989065519</v>
      </c>
      <c r="J10766" t="s">
        <v>116</v>
      </c>
      <c r="K10766">
        <v>0.92613387107849121</v>
      </c>
    </row>
    <row r="10767" spans="1:11" x14ac:dyDescent="0.25">
      <c r="A10767" t="s">
        <v>221</v>
      </c>
      <c r="B10767" t="s">
        <v>12</v>
      </c>
      <c r="C10767" t="s">
        <v>218</v>
      </c>
      <c r="D10767" t="s">
        <v>13</v>
      </c>
      <c r="E10767" t="s">
        <v>14</v>
      </c>
      <c r="F10767" t="s">
        <v>217</v>
      </c>
      <c r="G10767">
        <v>394</v>
      </c>
      <c r="H10767">
        <v>82.776602082368512</v>
      </c>
      <c r="I10767">
        <v>69.976118678113622</v>
      </c>
      <c r="J10767" t="s">
        <v>116</v>
      </c>
      <c r="K10767">
        <v>0.90347909927368164</v>
      </c>
    </row>
    <row r="10768" spans="1:11" x14ac:dyDescent="0.25">
      <c r="A10768" t="s">
        <v>221</v>
      </c>
      <c r="B10768" t="s">
        <v>12</v>
      </c>
      <c r="C10768" t="s">
        <v>218</v>
      </c>
      <c r="D10768" t="s">
        <v>13</v>
      </c>
      <c r="E10768" t="s">
        <v>14</v>
      </c>
      <c r="F10768" t="s">
        <v>217</v>
      </c>
      <c r="G10768">
        <v>395</v>
      </c>
      <c r="H10768">
        <v>-50.239984763431281</v>
      </c>
      <c r="I10768">
        <v>68.115392088521062</v>
      </c>
      <c r="J10768" t="s">
        <v>116</v>
      </c>
      <c r="K10768">
        <v>0.10096836090087891</v>
      </c>
    </row>
    <row r="10769" spans="1:11" x14ac:dyDescent="0.25">
      <c r="A10769" t="s">
        <v>221</v>
      </c>
      <c r="B10769" t="s">
        <v>12</v>
      </c>
      <c r="C10769" t="s">
        <v>218</v>
      </c>
      <c r="D10769" t="s">
        <v>13</v>
      </c>
      <c r="E10769" t="s">
        <v>14</v>
      </c>
      <c r="F10769" t="s">
        <v>217</v>
      </c>
      <c r="G10769">
        <v>396</v>
      </c>
      <c r="H10769">
        <v>15.19406084919923</v>
      </c>
      <c r="I10769">
        <v>67.422629952542096</v>
      </c>
      <c r="J10769" t="s">
        <v>116</v>
      </c>
      <c r="K10769">
        <v>0.1682014465332031</v>
      </c>
    </row>
    <row r="10770" spans="1:11" x14ac:dyDescent="0.25">
      <c r="A10770" t="s">
        <v>221</v>
      </c>
      <c r="B10770" t="s">
        <v>12</v>
      </c>
      <c r="C10770" t="s">
        <v>218</v>
      </c>
      <c r="D10770" t="s">
        <v>13</v>
      </c>
      <c r="E10770" t="s">
        <v>14</v>
      </c>
      <c r="F10770" t="s">
        <v>217</v>
      </c>
      <c r="G10770">
        <v>397</v>
      </c>
      <c r="H10770">
        <v>1.121813328793976</v>
      </c>
      <c r="I10770">
        <v>66.052597403304432</v>
      </c>
      <c r="J10770" t="s">
        <v>116</v>
      </c>
      <c r="K10770">
        <v>0.14072155952453611</v>
      </c>
    </row>
    <row r="10771" spans="1:11" x14ac:dyDescent="0.25">
      <c r="A10771" t="s">
        <v>221</v>
      </c>
      <c r="B10771" t="s">
        <v>12</v>
      </c>
      <c r="C10771" t="s">
        <v>218</v>
      </c>
      <c r="D10771" t="s">
        <v>13</v>
      </c>
      <c r="E10771" t="s">
        <v>14</v>
      </c>
      <c r="F10771" t="s">
        <v>217</v>
      </c>
      <c r="G10771">
        <v>398</v>
      </c>
      <c r="H10771">
        <v>71.499829671863409</v>
      </c>
      <c r="I10771">
        <v>65.997374317504779</v>
      </c>
      <c r="J10771" t="s">
        <v>116</v>
      </c>
      <c r="K10771">
        <v>0.90913581848144531</v>
      </c>
    </row>
    <row r="10772" spans="1:11" x14ac:dyDescent="0.25">
      <c r="A10772" t="s">
        <v>221</v>
      </c>
      <c r="B10772" t="s">
        <v>12</v>
      </c>
      <c r="C10772" t="s">
        <v>218</v>
      </c>
      <c r="D10772" t="s">
        <v>13</v>
      </c>
      <c r="E10772" t="s">
        <v>14</v>
      </c>
      <c r="F10772" t="s">
        <v>217</v>
      </c>
      <c r="G10772">
        <v>399</v>
      </c>
      <c r="H10772">
        <v>100.8677928543075</v>
      </c>
      <c r="I10772">
        <v>66.003562481002177</v>
      </c>
      <c r="J10772" t="s">
        <v>116</v>
      </c>
      <c r="K10772">
        <v>0.90979409217834473</v>
      </c>
    </row>
    <row r="10773" spans="1:11" x14ac:dyDescent="0.25">
      <c r="A10773" t="s">
        <v>221</v>
      </c>
      <c r="B10773" t="s">
        <v>12</v>
      </c>
      <c r="C10773" t="s">
        <v>218</v>
      </c>
      <c r="D10773" t="s">
        <v>13</v>
      </c>
      <c r="E10773" t="s">
        <v>14</v>
      </c>
      <c r="F10773" t="s">
        <v>217</v>
      </c>
      <c r="G10773">
        <v>400</v>
      </c>
      <c r="H10773">
        <v>29.459869586793332</v>
      </c>
      <c r="I10773">
        <v>64.950075540158466</v>
      </c>
      <c r="J10773" t="s">
        <v>116</v>
      </c>
      <c r="K10773">
        <v>0.1131801605224609</v>
      </c>
    </row>
    <row r="10774" spans="1:11" x14ac:dyDescent="0.25">
      <c r="A10774" t="s">
        <v>221</v>
      </c>
      <c r="B10774" t="s">
        <v>12</v>
      </c>
      <c r="C10774" t="s">
        <v>218</v>
      </c>
      <c r="D10774" t="s">
        <v>13</v>
      </c>
      <c r="E10774" t="s">
        <v>14</v>
      </c>
      <c r="F10774" t="s">
        <v>217</v>
      </c>
      <c r="G10774">
        <v>401</v>
      </c>
      <c r="H10774">
        <v>151.39418590818619</v>
      </c>
      <c r="I10774">
        <v>66.214652538120632</v>
      </c>
      <c r="J10774" t="s">
        <v>116</v>
      </c>
      <c r="K10774">
        <v>0.93626284599304199</v>
      </c>
    </row>
    <row r="10775" spans="1:11" x14ac:dyDescent="0.25">
      <c r="A10775" t="s">
        <v>221</v>
      </c>
      <c r="B10775" t="s">
        <v>12</v>
      </c>
      <c r="C10775" t="s">
        <v>218</v>
      </c>
      <c r="D10775" t="s">
        <v>13</v>
      </c>
      <c r="E10775" t="s">
        <v>14</v>
      </c>
      <c r="F10775" t="s">
        <v>217</v>
      </c>
      <c r="G10775">
        <v>402</v>
      </c>
      <c r="H10775">
        <v>149.25879208620151</v>
      </c>
      <c r="I10775">
        <v>66.288732725778402</v>
      </c>
      <c r="J10775" t="s">
        <v>116</v>
      </c>
      <c r="K10775">
        <v>0.9237210750579834</v>
      </c>
    </row>
    <row r="10776" spans="1:11" x14ac:dyDescent="0.25">
      <c r="A10776" t="s">
        <v>221</v>
      </c>
      <c r="B10776" t="s">
        <v>12</v>
      </c>
      <c r="C10776" t="s">
        <v>218</v>
      </c>
      <c r="D10776" t="s">
        <v>13</v>
      </c>
      <c r="E10776" t="s">
        <v>14</v>
      </c>
      <c r="F10776" t="s">
        <v>217</v>
      </c>
      <c r="G10776">
        <v>403</v>
      </c>
      <c r="H10776">
        <v>-2.917246913403702</v>
      </c>
      <c r="I10776">
        <v>65.818422658316962</v>
      </c>
      <c r="J10776" t="s">
        <v>116</v>
      </c>
      <c r="K10776">
        <v>0.14574217796325681</v>
      </c>
    </row>
    <row r="10777" spans="1:11" x14ac:dyDescent="0.25">
      <c r="A10777" t="s">
        <v>221</v>
      </c>
      <c r="B10777" t="s">
        <v>12</v>
      </c>
      <c r="C10777" t="s">
        <v>218</v>
      </c>
      <c r="D10777" t="s">
        <v>13</v>
      </c>
      <c r="E10777" t="s">
        <v>14</v>
      </c>
      <c r="F10777" t="s">
        <v>217</v>
      </c>
      <c r="G10777">
        <v>404</v>
      </c>
      <c r="H10777">
        <v>95.88483312897057</v>
      </c>
      <c r="I10777">
        <v>65.050084314563847</v>
      </c>
      <c r="J10777" t="s">
        <v>116</v>
      </c>
      <c r="K10777">
        <v>0.9063866138458252</v>
      </c>
    </row>
    <row r="10778" spans="1:11" x14ac:dyDescent="0.25">
      <c r="A10778" t="s">
        <v>221</v>
      </c>
      <c r="B10778" t="s">
        <v>12</v>
      </c>
      <c r="C10778" t="s">
        <v>218</v>
      </c>
      <c r="D10778" t="s">
        <v>13</v>
      </c>
      <c r="E10778" t="s">
        <v>14</v>
      </c>
      <c r="F10778" t="s">
        <v>217</v>
      </c>
      <c r="G10778">
        <v>405</v>
      </c>
      <c r="H10778">
        <v>-45.717543715052479</v>
      </c>
      <c r="I10778">
        <v>64.269764869076766</v>
      </c>
      <c r="J10778" t="s">
        <v>116</v>
      </c>
      <c r="K10778">
        <v>0.1103792190551758</v>
      </c>
    </row>
    <row r="10779" spans="1:11" x14ac:dyDescent="0.25">
      <c r="A10779" t="s">
        <v>221</v>
      </c>
      <c r="B10779" t="s">
        <v>12</v>
      </c>
      <c r="C10779" t="s">
        <v>218</v>
      </c>
      <c r="D10779" t="s">
        <v>13</v>
      </c>
      <c r="E10779" t="s">
        <v>14</v>
      </c>
      <c r="F10779" t="s">
        <v>217</v>
      </c>
      <c r="G10779">
        <v>406</v>
      </c>
      <c r="H10779">
        <v>131.25645240628259</v>
      </c>
      <c r="I10779">
        <v>64.403867432450269</v>
      </c>
      <c r="J10779" t="s">
        <v>116</v>
      </c>
      <c r="K10779">
        <v>0.90827465057373047</v>
      </c>
    </row>
    <row r="10780" spans="1:11" x14ac:dyDescent="0.25">
      <c r="A10780" t="s">
        <v>221</v>
      </c>
      <c r="B10780" t="s">
        <v>12</v>
      </c>
      <c r="C10780" t="s">
        <v>218</v>
      </c>
      <c r="D10780" t="s">
        <v>13</v>
      </c>
      <c r="E10780" t="s">
        <v>14</v>
      </c>
      <c r="F10780" t="s">
        <v>217</v>
      </c>
      <c r="G10780">
        <v>407</v>
      </c>
      <c r="H10780">
        <v>141.978690414672</v>
      </c>
      <c r="I10780">
        <v>64.826867264525106</v>
      </c>
      <c r="J10780" t="s">
        <v>116</v>
      </c>
      <c r="K10780">
        <v>0.93300676345825195</v>
      </c>
    </row>
    <row r="10781" spans="1:11" x14ac:dyDescent="0.25">
      <c r="A10781" t="s">
        <v>221</v>
      </c>
      <c r="B10781" t="s">
        <v>12</v>
      </c>
      <c r="C10781" t="s">
        <v>218</v>
      </c>
      <c r="D10781" t="s">
        <v>13</v>
      </c>
      <c r="E10781" t="s">
        <v>14</v>
      </c>
      <c r="F10781" t="s">
        <v>217</v>
      </c>
      <c r="G10781">
        <v>408</v>
      </c>
      <c r="H10781">
        <v>114.19109149435261</v>
      </c>
      <c r="I10781">
        <v>64.645680045785582</v>
      </c>
      <c r="J10781" t="s">
        <v>116</v>
      </c>
      <c r="K10781">
        <v>0.98197770118713379</v>
      </c>
    </row>
    <row r="10782" spans="1:11" x14ac:dyDescent="0.25">
      <c r="A10782" t="s">
        <v>221</v>
      </c>
      <c r="B10782" t="s">
        <v>12</v>
      </c>
      <c r="C10782" t="s">
        <v>218</v>
      </c>
      <c r="D10782" t="s">
        <v>13</v>
      </c>
      <c r="E10782" t="s">
        <v>14</v>
      </c>
      <c r="F10782" t="s">
        <v>217</v>
      </c>
      <c r="G10782">
        <v>409</v>
      </c>
      <c r="H10782">
        <v>68.458146976515053</v>
      </c>
      <c r="I10782">
        <v>64.198535232026686</v>
      </c>
      <c r="J10782" t="s">
        <v>116</v>
      </c>
      <c r="K10782">
        <v>0.92207574844360352</v>
      </c>
    </row>
    <row r="10783" spans="1:11" x14ac:dyDescent="0.25">
      <c r="A10783" t="s">
        <v>221</v>
      </c>
      <c r="B10783" t="s">
        <v>12</v>
      </c>
      <c r="C10783" t="s">
        <v>218</v>
      </c>
      <c r="D10783" t="s">
        <v>13</v>
      </c>
      <c r="E10783" t="s">
        <v>14</v>
      </c>
      <c r="F10783" t="s">
        <v>217</v>
      </c>
      <c r="G10783">
        <v>410</v>
      </c>
      <c r="H10783">
        <v>96.05045124080651</v>
      </c>
      <c r="I10783">
        <v>64.536745242009104</v>
      </c>
      <c r="J10783" t="s">
        <v>116</v>
      </c>
      <c r="K10783">
        <v>0.91030383110046387</v>
      </c>
    </row>
    <row r="10784" spans="1:11" x14ac:dyDescent="0.25">
      <c r="A10784" t="s">
        <v>221</v>
      </c>
      <c r="B10784" t="s">
        <v>12</v>
      </c>
      <c r="C10784" t="s">
        <v>218</v>
      </c>
      <c r="D10784" t="s">
        <v>13</v>
      </c>
      <c r="E10784" t="s">
        <v>14</v>
      </c>
      <c r="F10784" t="s">
        <v>217</v>
      </c>
      <c r="G10784">
        <v>411</v>
      </c>
      <c r="H10784">
        <v>107.7566097563617</v>
      </c>
      <c r="I10784">
        <v>65.585952824314333</v>
      </c>
      <c r="J10784" t="s">
        <v>116</v>
      </c>
      <c r="K10784">
        <v>0.90833663940429688</v>
      </c>
    </row>
    <row r="10785" spans="1:11" x14ac:dyDescent="0.25">
      <c r="A10785" t="s">
        <v>221</v>
      </c>
      <c r="B10785" t="s">
        <v>12</v>
      </c>
      <c r="C10785" t="s">
        <v>218</v>
      </c>
      <c r="D10785" t="s">
        <v>13</v>
      </c>
      <c r="E10785" t="s">
        <v>14</v>
      </c>
      <c r="F10785" t="s">
        <v>217</v>
      </c>
      <c r="G10785">
        <v>412</v>
      </c>
      <c r="H10785">
        <v>-5.6669611540351639</v>
      </c>
      <c r="I10785">
        <v>64.363682045134496</v>
      </c>
      <c r="J10785" t="s">
        <v>116</v>
      </c>
      <c r="K10785">
        <v>0.11716723442077639</v>
      </c>
    </row>
    <row r="10786" spans="1:11" x14ac:dyDescent="0.25">
      <c r="A10786" t="s">
        <v>221</v>
      </c>
      <c r="B10786" t="s">
        <v>12</v>
      </c>
      <c r="C10786" t="s">
        <v>218</v>
      </c>
      <c r="D10786" t="s">
        <v>13</v>
      </c>
      <c r="E10786" t="s">
        <v>14</v>
      </c>
      <c r="F10786" t="s">
        <v>217</v>
      </c>
      <c r="G10786">
        <v>413</v>
      </c>
      <c r="H10786">
        <v>47.491334288343303</v>
      </c>
      <c r="I10786">
        <v>64.126847873976445</v>
      </c>
      <c r="J10786" t="s">
        <v>116</v>
      </c>
      <c r="K10786">
        <v>0.1248934268951416</v>
      </c>
    </row>
    <row r="10787" spans="1:11" x14ac:dyDescent="0.25">
      <c r="A10787" t="s">
        <v>221</v>
      </c>
      <c r="B10787" t="s">
        <v>12</v>
      </c>
      <c r="C10787" t="s">
        <v>218</v>
      </c>
      <c r="D10787" t="s">
        <v>13</v>
      </c>
      <c r="E10787" t="s">
        <v>14</v>
      </c>
      <c r="F10787" t="s">
        <v>217</v>
      </c>
      <c r="G10787">
        <v>414</v>
      </c>
      <c r="H10787">
        <v>132.04028524278201</v>
      </c>
      <c r="I10787">
        <v>64.297936543681146</v>
      </c>
      <c r="J10787" t="s">
        <v>116</v>
      </c>
      <c r="K10787">
        <v>0.91503667831420898</v>
      </c>
    </row>
    <row r="10788" spans="1:11" x14ac:dyDescent="0.25">
      <c r="A10788" t="s">
        <v>221</v>
      </c>
      <c r="B10788" t="s">
        <v>12</v>
      </c>
      <c r="C10788" t="s">
        <v>218</v>
      </c>
      <c r="D10788" t="s">
        <v>13</v>
      </c>
      <c r="E10788" t="s">
        <v>14</v>
      </c>
      <c r="F10788" t="s">
        <v>217</v>
      </c>
      <c r="G10788">
        <v>415</v>
      </c>
      <c r="H10788">
        <v>116.9846463674882</v>
      </c>
      <c r="I10788">
        <v>65.514988286951535</v>
      </c>
      <c r="J10788" t="s">
        <v>116</v>
      </c>
      <c r="K10788">
        <v>0.92534804344177246</v>
      </c>
    </row>
    <row r="10789" spans="1:11" x14ac:dyDescent="0.25">
      <c r="A10789" t="s">
        <v>221</v>
      </c>
      <c r="B10789" t="s">
        <v>12</v>
      </c>
      <c r="C10789" t="s">
        <v>218</v>
      </c>
      <c r="D10789" t="s">
        <v>13</v>
      </c>
      <c r="E10789" t="s">
        <v>14</v>
      </c>
      <c r="F10789" t="s">
        <v>217</v>
      </c>
      <c r="G10789">
        <v>416</v>
      </c>
      <c r="H10789">
        <v>7.7718440694061002</v>
      </c>
      <c r="I10789">
        <v>64.040398744863438</v>
      </c>
      <c r="J10789" t="s">
        <v>116</v>
      </c>
      <c r="K10789">
        <v>0.15076327323913569</v>
      </c>
    </row>
    <row r="10790" spans="1:11" x14ac:dyDescent="0.25">
      <c r="A10790" t="s">
        <v>221</v>
      </c>
      <c r="B10790" t="s">
        <v>12</v>
      </c>
      <c r="C10790" t="s">
        <v>218</v>
      </c>
      <c r="D10790" t="s">
        <v>13</v>
      </c>
      <c r="E10790" t="s">
        <v>14</v>
      </c>
      <c r="F10790" t="s">
        <v>217</v>
      </c>
      <c r="G10790">
        <v>417</v>
      </c>
      <c r="H10790">
        <v>108.2960251453969</v>
      </c>
      <c r="I10790">
        <v>65.006429196421081</v>
      </c>
      <c r="J10790" t="s">
        <v>116</v>
      </c>
      <c r="K10790">
        <v>0.91540384292602539</v>
      </c>
    </row>
    <row r="10791" spans="1:11" x14ac:dyDescent="0.25">
      <c r="A10791" t="s">
        <v>221</v>
      </c>
      <c r="B10791" t="s">
        <v>12</v>
      </c>
      <c r="C10791" t="s">
        <v>218</v>
      </c>
      <c r="D10791" t="s">
        <v>13</v>
      </c>
      <c r="E10791" t="s">
        <v>14</v>
      </c>
      <c r="F10791" t="s">
        <v>217</v>
      </c>
      <c r="G10791">
        <v>418</v>
      </c>
      <c r="H10791">
        <v>32.297515914388683</v>
      </c>
      <c r="I10791">
        <v>64.366198111378921</v>
      </c>
      <c r="J10791" t="s">
        <v>116</v>
      </c>
      <c r="K10791">
        <v>0.90302062034606934</v>
      </c>
    </row>
    <row r="10792" spans="1:11" x14ac:dyDescent="0.25">
      <c r="A10792" t="s">
        <v>221</v>
      </c>
      <c r="B10792" t="s">
        <v>12</v>
      </c>
      <c r="C10792" t="s">
        <v>218</v>
      </c>
      <c r="D10792" t="s">
        <v>13</v>
      </c>
      <c r="E10792" t="s">
        <v>14</v>
      </c>
      <c r="F10792" t="s">
        <v>217</v>
      </c>
      <c r="G10792">
        <v>419</v>
      </c>
      <c r="H10792">
        <v>99.963126844937108</v>
      </c>
      <c r="I10792">
        <v>65.167442011181166</v>
      </c>
      <c r="J10792" t="s">
        <v>116</v>
      </c>
      <c r="K10792">
        <v>0.90404367446899414</v>
      </c>
    </row>
    <row r="10793" spans="1:11" x14ac:dyDescent="0.25">
      <c r="A10793" t="s">
        <v>221</v>
      </c>
      <c r="B10793" t="s">
        <v>12</v>
      </c>
      <c r="C10793" t="s">
        <v>218</v>
      </c>
      <c r="D10793" t="s">
        <v>13</v>
      </c>
      <c r="E10793" t="s">
        <v>14</v>
      </c>
      <c r="F10793" t="s">
        <v>217</v>
      </c>
      <c r="G10793">
        <v>420</v>
      </c>
      <c r="H10793">
        <v>64.730295708899121</v>
      </c>
      <c r="I10793">
        <v>65.30485897491883</v>
      </c>
      <c r="J10793" t="s">
        <v>116</v>
      </c>
      <c r="K10793">
        <v>0.90516471862792969</v>
      </c>
    </row>
    <row r="10794" spans="1:11" x14ac:dyDescent="0.25">
      <c r="A10794" t="s">
        <v>221</v>
      </c>
      <c r="B10794" t="s">
        <v>12</v>
      </c>
      <c r="C10794" t="s">
        <v>218</v>
      </c>
      <c r="D10794" t="s">
        <v>13</v>
      </c>
      <c r="E10794" t="s">
        <v>14</v>
      </c>
      <c r="F10794" t="s">
        <v>217</v>
      </c>
      <c r="G10794">
        <v>421</v>
      </c>
      <c r="H10794">
        <v>113.6329367171724</v>
      </c>
      <c r="I10794">
        <v>65.677512449963828</v>
      </c>
      <c r="J10794" t="s">
        <v>116</v>
      </c>
      <c r="K10794">
        <v>0.91230893135070801</v>
      </c>
    </row>
    <row r="10795" spans="1:11" x14ac:dyDescent="0.25">
      <c r="A10795" t="s">
        <v>221</v>
      </c>
      <c r="B10795" t="s">
        <v>12</v>
      </c>
      <c r="C10795" t="s">
        <v>218</v>
      </c>
      <c r="D10795" t="s">
        <v>13</v>
      </c>
      <c r="E10795" t="s">
        <v>14</v>
      </c>
      <c r="F10795" t="s">
        <v>217</v>
      </c>
      <c r="G10795">
        <v>422</v>
      </c>
      <c r="H10795">
        <v>84.652933080683468</v>
      </c>
      <c r="I10795">
        <v>66.089602336351234</v>
      </c>
      <c r="J10795" t="s">
        <v>116</v>
      </c>
      <c r="K10795">
        <v>0.90601158142089844</v>
      </c>
    </row>
    <row r="10796" spans="1:11" x14ac:dyDescent="0.25">
      <c r="A10796" t="s">
        <v>221</v>
      </c>
      <c r="B10796" t="s">
        <v>12</v>
      </c>
      <c r="C10796" t="s">
        <v>218</v>
      </c>
      <c r="D10796" t="s">
        <v>13</v>
      </c>
      <c r="E10796" t="s">
        <v>14</v>
      </c>
      <c r="F10796" t="s">
        <v>217</v>
      </c>
      <c r="G10796">
        <v>423</v>
      </c>
      <c r="H10796">
        <v>57.870710041413247</v>
      </c>
      <c r="I10796">
        <v>65.733933715888895</v>
      </c>
      <c r="J10796" t="s">
        <v>116</v>
      </c>
      <c r="K10796">
        <v>0.135833740234375</v>
      </c>
    </row>
    <row r="10797" spans="1:11" x14ac:dyDescent="0.25">
      <c r="A10797" t="s">
        <v>221</v>
      </c>
      <c r="B10797" t="s">
        <v>12</v>
      </c>
      <c r="C10797" t="s">
        <v>218</v>
      </c>
      <c r="D10797" t="s">
        <v>13</v>
      </c>
      <c r="E10797" t="s">
        <v>14</v>
      </c>
      <c r="F10797" t="s">
        <v>217</v>
      </c>
      <c r="G10797">
        <v>424</v>
      </c>
      <c r="H10797">
        <v>106.5568263779126</v>
      </c>
      <c r="I10797">
        <v>65.937261269434586</v>
      </c>
      <c r="J10797" t="s">
        <v>116</v>
      </c>
      <c r="K10797">
        <v>0.91169357299804688</v>
      </c>
    </row>
    <row r="10798" spans="1:11" x14ac:dyDescent="0.25">
      <c r="A10798" t="s">
        <v>221</v>
      </c>
      <c r="B10798" t="s">
        <v>12</v>
      </c>
      <c r="C10798" t="s">
        <v>218</v>
      </c>
      <c r="D10798" t="s">
        <v>13</v>
      </c>
      <c r="E10798" t="s">
        <v>14</v>
      </c>
      <c r="F10798" t="s">
        <v>217</v>
      </c>
      <c r="G10798">
        <v>425</v>
      </c>
      <c r="H10798">
        <v>46.914304024708542</v>
      </c>
      <c r="I10798">
        <v>65.200503096713405</v>
      </c>
      <c r="J10798" t="s">
        <v>116</v>
      </c>
      <c r="K10798">
        <v>0.12856888771057129</v>
      </c>
    </row>
    <row r="10799" spans="1:11" x14ac:dyDescent="0.25">
      <c r="A10799" t="s">
        <v>221</v>
      </c>
      <c r="B10799" t="s">
        <v>12</v>
      </c>
      <c r="C10799" t="s">
        <v>218</v>
      </c>
      <c r="D10799" t="s">
        <v>13</v>
      </c>
      <c r="E10799" t="s">
        <v>14</v>
      </c>
      <c r="F10799" t="s">
        <v>217</v>
      </c>
      <c r="G10799">
        <v>426</v>
      </c>
      <c r="H10799">
        <v>36.333783376499611</v>
      </c>
      <c r="I10799">
        <v>65.184736260117219</v>
      </c>
      <c r="J10799" t="s">
        <v>116</v>
      </c>
      <c r="K10799">
        <v>0.10468554496765139</v>
      </c>
    </row>
    <row r="10800" spans="1:11" x14ac:dyDescent="0.25">
      <c r="A10800" t="s">
        <v>221</v>
      </c>
      <c r="B10800" t="s">
        <v>12</v>
      </c>
      <c r="C10800" t="s">
        <v>218</v>
      </c>
      <c r="D10800" t="s">
        <v>13</v>
      </c>
      <c r="E10800" t="s">
        <v>14</v>
      </c>
      <c r="F10800" t="s">
        <v>217</v>
      </c>
      <c r="G10800">
        <v>427</v>
      </c>
      <c r="H10800">
        <v>119.7693375772819</v>
      </c>
      <c r="I10800">
        <v>65.859725640271094</v>
      </c>
      <c r="J10800" t="s">
        <v>116</v>
      </c>
      <c r="K10800">
        <v>0.9029228687286377</v>
      </c>
    </row>
    <row r="10801" spans="1:11" x14ac:dyDescent="0.25">
      <c r="A10801" t="s">
        <v>221</v>
      </c>
      <c r="B10801" t="s">
        <v>12</v>
      </c>
      <c r="C10801" t="s">
        <v>218</v>
      </c>
      <c r="D10801" t="s">
        <v>13</v>
      </c>
      <c r="E10801" t="s">
        <v>14</v>
      </c>
      <c r="F10801" t="s">
        <v>217</v>
      </c>
      <c r="G10801">
        <v>428</v>
      </c>
      <c r="H10801">
        <v>-20.920914389238629</v>
      </c>
      <c r="I10801">
        <v>64.461166578373494</v>
      </c>
      <c r="J10801" t="s">
        <v>116</v>
      </c>
      <c r="K10801">
        <v>0.1644399166107178</v>
      </c>
    </row>
    <row r="10802" spans="1:11" x14ac:dyDescent="0.25">
      <c r="A10802" t="s">
        <v>221</v>
      </c>
      <c r="B10802" t="s">
        <v>12</v>
      </c>
      <c r="C10802" t="s">
        <v>218</v>
      </c>
      <c r="D10802" t="s">
        <v>13</v>
      </c>
      <c r="E10802" t="s">
        <v>14</v>
      </c>
      <c r="F10802" t="s">
        <v>217</v>
      </c>
      <c r="G10802">
        <v>429</v>
      </c>
      <c r="H10802">
        <v>108.3928759116168</v>
      </c>
      <c r="I10802">
        <v>64.547051583641306</v>
      </c>
      <c r="J10802" t="s">
        <v>116</v>
      </c>
      <c r="K10802">
        <v>0.90412139892578125</v>
      </c>
    </row>
    <row r="10803" spans="1:11" x14ac:dyDescent="0.25">
      <c r="A10803" t="s">
        <v>221</v>
      </c>
      <c r="B10803" t="s">
        <v>12</v>
      </c>
      <c r="C10803" t="s">
        <v>218</v>
      </c>
      <c r="D10803" t="s">
        <v>13</v>
      </c>
      <c r="E10803" t="s">
        <v>14</v>
      </c>
      <c r="F10803" t="s">
        <v>217</v>
      </c>
      <c r="G10803">
        <v>430</v>
      </c>
      <c r="H10803">
        <v>132.72705364942809</v>
      </c>
      <c r="I10803">
        <v>64.838685416700969</v>
      </c>
      <c r="J10803" t="s">
        <v>116</v>
      </c>
      <c r="K10803">
        <v>0.91486454010009766</v>
      </c>
    </row>
    <row r="10804" spans="1:11" x14ac:dyDescent="0.25">
      <c r="A10804" t="s">
        <v>221</v>
      </c>
      <c r="B10804" t="s">
        <v>12</v>
      </c>
      <c r="C10804" t="s">
        <v>218</v>
      </c>
      <c r="D10804" t="s">
        <v>13</v>
      </c>
      <c r="E10804" t="s">
        <v>14</v>
      </c>
      <c r="F10804" t="s">
        <v>217</v>
      </c>
      <c r="G10804">
        <v>431</v>
      </c>
      <c r="H10804">
        <v>122.9107302424535</v>
      </c>
      <c r="I10804">
        <v>66.18887959202317</v>
      </c>
      <c r="J10804" t="s">
        <v>116</v>
      </c>
      <c r="K10804">
        <v>0.90887260437011719</v>
      </c>
    </row>
    <row r="10805" spans="1:11" x14ac:dyDescent="0.25">
      <c r="A10805" t="s">
        <v>221</v>
      </c>
      <c r="B10805" t="s">
        <v>12</v>
      </c>
      <c r="C10805" t="s">
        <v>218</v>
      </c>
      <c r="D10805" t="s">
        <v>13</v>
      </c>
      <c r="E10805" t="s">
        <v>14</v>
      </c>
      <c r="F10805" t="s">
        <v>217</v>
      </c>
      <c r="G10805">
        <v>432</v>
      </c>
      <c r="H10805">
        <v>74.911068606067772</v>
      </c>
      <c r="I10805">
        <v>66.375155157941492</v>
      </c>
      <c r="J10805" t="s">
        <v>116</v>
      </c>
      <c r="K10805">
        <v>0.90842008590698242</v>
      </c>
    </row>
    <row r="10806" spans="1:11" x14ac:dyDescent="0.25">
      <c r="A10806" t="s">
        <v>221</v>
      </c>
      <c r="B10806" t="s">
        <v>12</v>
      </c>
      <c r="C10806" t="s">
        <v>218</v>
      </c>
      <c r="D10806" t="s">
        <v>13</v>
      </c>
      <c r="E10806" t="s">
        <v>14</v>
      </c>
      <c r="F10806" t="s">
        <v>217</v>
      </c>
      <c r="G10806">
        <v>433</v>
      </c>
      <c r="H10806">
        <v>30.503274059952219</v>
      </c>
      <c r="I10806">
        <v>65.755967335468924</v>
      </c>
      <c r="J10806" t="s">
        <v>116</v>
      </c>
      <c r="K10806">
        <v>0.14002227783203119</v>
      </c>
    </row>
    <row r="10807" spans="1:11" x14ac:dyDescent="0.25">
      <c r="A10807" t="s">
        <v>221</v>
      </c>
      <c r="B10807" t="s">
        <v>12</v>
      </c>
      <c r="C10807" t="s">
        <v>218</v>
      </c>
      <c r="D10807" t="s">
        <v>13</v>
      </c>
      <c r="E10807" t="s">
        <v>14</v>
      </c>
      <c r="F10807" t="s">
        <v>217</v>
      </c>
      <c r="G10807">
        <v>434</v>
      </c>
      <c r="H10807">
        <v>31.122412976360859</v>
      </c>
      <c r="I10807">
        <v>66.1623573634118</v>
      </c>
      <c r="J10807" t="s">
        <v>116</v>
      </c>
      <c r="K10807">
        <v>0.12306952476501461</v>
      </c>
    </row>
    <row r="10808" spans="1:11" x14ac:dyDescent="0.25">
      <c r="A10808" t="s">
        <v>221</v>
      </c>
      <c r="B10808" t="s">
        <v>12</v>
      </c>
      <c r="C10808" t="s">
        <v>218</v>
      </c>
      <c r="D10808" t="s">
        <v>13</v>
      </c>
      <c r="E10808" t="s">
        <v>14</v>
      </c>
      <c r="F10808" t="s">
        <v>217</v>
      </c>
      <c r="G10808">
        <v>435</v>
      </c>
      <c r="H10808">
        <v>143.63232040384179</v>
      </c>
      <c r="I10808">
        <v>67.228694383893938</v>
      </c>
      <c r="J10808" t="s">
        <v>116</v>
      </c>
      <c r="K10808">
        <v>0.90633463859558105</v>
      </c>
    </row>
    <row r="10809" spans="1:11" x14ac:dyDescent="0.25">
      <c r="A10809" t="s">
        <v>221</v>
      </c>
      <c r="B10809" t="s">
        <v>12</v>
      </c>
      <c r="C10809" t="s">
        <v>218</v>
      </c>
      <c r="D10809" t="s">
        <v>13</v>
      </c>
      <c r="E10809" t="s">
        <v>14</v>
      </c>
      <c r="F10809" t="s">
        <v>217</v>
      </c>
      <c r="G10809">
        <v>436</v>
      </c>
      <c r="H10809">
        <v>26.669808539358609</v>
      </c>
      <c r="I10809">
        <v>66.687483035394564</v>
      </c>
      <c r="J10809" t="s">
        <v>116</v>
      </c>
      <c r="K10809">
        <v>9.2033147811889648E-2</v>
      </c>
    </row>
    <row r="10810" spans="1:11" x14ac:dyDescent="0.25">
      <c r="A10810" t="s">
        <v>221</v>
      </c>
      <c r="B10810" t="s">
        <v>12</v>
      </c>
      <c r="C10810" t="s">
        <v>218</v>
      </c>
      <c r="D10810" t="s">
        <v>13</v>
      </c>
      <c r="E10810" t="s">
        <v>14</v>
      </c>
      <c r="F10810" t="s">
        <v>217</v>
      </c>
      <c r="G10810">
        <v>437</v>
      </c>
      <c r="H10810">
        <v>51.680610973398473</v>
      </c>
      <c r="I10810">
        <v>67.007095725908826</v>
      </c>
      <c r="J10810" t="s">
        <v>116</v>
      </c>
      <c r="K10810">
        <v>0.12442350387573239</v>
      </c>
    </row>
    <row r="10811" spans="1:11" x14ac:dyDescent="0.25">
      <c r="A10811" t="s">
        <v>221</v>
      </c>
      <c r="B10811" t="s">
        <v>12</v>
      </c>
      <c r="C10811" t="s">
        <v>218</v>
      </c>
      <c r="D10811" t="s">
        <v>13</v>
      </c>
      <c r="E10811" t="s">
        <v>14</v>
      </c>
      <c r="F10811" t="s">
        <v>217</v>
      </c>
      <c r="G10811">
        <v>438</v>
      </c>
      <c r="H10811">
        <v>86.427282383587425</v>
      </c>
      <c r="I10811">
        <v>66.676673934519741</v>
      </c>
      <c r="J10811" t="s">
        <v>116</v>
      </c>
      <c r="K10811">
        <v>0.90408158302307129</v>
      </c>
    </row>
    <row r="10812" spans="1:11" x14ac:dyDescent="0.25">
      <c r="A10812" t="s">
        <v>221</v>
      </c>
      <c r="B10812" t="s">
        <v>12</v>
      </c>
      <c r="C10812" t="s">
        <v>218</v>
      </c>
      <c r="D10812" t="s">
        <v>13</v>
      </c>
      <c r="E10812" t="s">
        <v>14</v>
      </c>
      <c r="F10812" t="s">
        <v>217</v>
      </c>
      <c r="G10812">
        <v>439</v>
      </c>
      <c r="H10812">
        <v>131.87439123390351</v>
      </c>
      <c r="I10812">
        <v>67.43305449115428</v>
      </c>
      <c r="J10812" t="s">
        <v>116</v>
      </c>
      <c r="K10812">
        <v>0.95149660110473633</v>
      </c>
    </row>
    <row r="10813" spans="1:11" x14ac:dyDescent="0.25">
      <c r="A10813" t="s">
        <v>221</v>
      </c>
      <c r="B10813" t="s">
        <v>12</v>
      </c>
      <c r="C10813" t="s">
        <v>218</v>
      </c>
      <c r="D10813" t="s">
        <v>13</v>
      </c>
      <c r="E10813" t="s">
        <v>14</v>
      </c>
      <c r="F10813" t="s">
        <v>217</v>
      </c>
      <c r="G10813">
        <v>440</v>
      </c>
      <c r="H10813">
        <v>96.530666111670755</v>
      </c>
      <c r="I10813">
        <v>67.87557747006089</v>
      </c>
      <c r="J10813" t="s">
        <v>116</v>
      </c>
      <c r="K10813">
        <v>0.90743231773376465</v>
      </c>
    </row>
    <row r="10814" spans="1:11" x14ac:dyDescent="0.25">
      <c r="A10814" t="s">
        <v>221</v>
      </c>
      <c r="B10814" t="s">
        <v>12</v>
      </c>
      <c r="C10814" t="s">
        <v>218</v>
      </c>
      <c r="D10814" t="s">
        <v>13</v>
      </c>
      <c r="E10814" t="s">
        <v>14</v>
      </c>
      <c r="F10814" t="s">
        <v>217</v>
      </c>
      <c r="G10814">
        <v>441</v>
      </c>
      <c r="H10814">
        <v>57.921397209836186</v>
      </c>
      <c r="I10814">
        <v>67.225553862328624</v>
      </c>
      <c r="J10814" t="s">
        <v>116</v>
      </c>
      <c r="K10814">
        <v>0.1113500595092773</v>
      </c>
    </row>
    <row r="10815" spans="1:11" x14ac:dyDescent="0.25">
      <c r="A10815" t="s">
        <v>221</v>
      </c>
      <c r="B10815" t="s">
        <v>12</v>
      </c>
      <c r="C10815" t="s">
        <v>218</v>
      </c>
      <c r="D10815" t="s">
        <v>13</v>
      </c>
      <c r="E10815" t="s">
        <v>14</v>
      </c>
      <c r="F10815" t="s">
        <v>217</v>
      </c>
      <c r="G10815">
        <v>442</v>
      </c>
      <c r="H10815">
        <v>124.5937860421021</v>
      </c>
      <c r="I10815">
        <v>67.129744112082491</v>
      </c>
      <c r="J10815" t="s">
        <v>116</v>
      </c>
      <c r="K10815">
        <v>0.90915870666503906</v>
      </c>
    </row>
    <row r="10816" spans="1:11" x14ac:dyDescent="0.25">
      <c r="A10816" t="s">
        <v>221</v>
      </c>
      <c r="B10816" t="s">
        <v>12</v>
      </c>
      <c r="C10816" t="s">
        <v>218</v>
      </c>
      <c r="D10816" t="s">
        <v>13</v>
      </c>
      <c r="E10816" t="s">
        <v>14</v>
      </c>
      <c r="F10816" t="s">
        <v>217</v>
      </c>
      <c r="G10816">
        <v>443</v>
      </c>
      <c r="H10816">
        <v>103.98667525534739</v>
      </c>
      <c r="I10816">
        <v>66.917157666427244</v>
      </c>
      <c r="J10816" t="s">
        <v>116</v>
      </c>
      <c r="K10816">
        <v>0.90285372734069824</v>
      </c>
    </row>
    <row r="10817" spans="1:11" x14ac:dyDescent="0.25">
      <c r="A10817" t="s">
        <v>221</v>
      </c>
      <c r="B10817" t="s">
        <v>12</v>
      </c>
      <c r="C10817" t="s">
        <v>218</v>
      </c>
      <c r="D10817" t="s">
        <v>13</v>
      </c>
      <c r="E10817" t="s">
        <v>14</v>
      </c>
      <c r="F10817" t="s">
        <v>217</v>
      </c>
      <c r="G10817">
        <v>444</v>
      </c>
      <c r="H10817">
        <v>29.30290733505689</v>
      </c>
      <c r="I10817">
        <v>65.974197530200968</v>
      </c>
      <c r="J10817" t="s">
        <v>116</v>
      </c>
      <c r="K10817">
        <v>0.126063346862793</v>
      </c>
    </row>
    <row r="10818" spans="1:11" x14ac:dyDescent="0.25">
      <c r="A10818" t="s">
        <v>221</v>
      </c>
      <c r="B10818" t="s">
        <v>12</v>
      </c>
      <c r="C10818" t="s">
        <v>218</v>
      </c>
      <c r="D10818" t="s">
        <v>13</v>
      </c>
      <c r="E10818" t="s">
        <v>14</v>
      </c>
      <c r="F10818" t="s">
        <v>217</v>
      </c>
      <c r="G10818">
        <v>445</v>
      </c>
      <c r="H10818">
        <v>33.980435824216777</v>
      </c>
      <c r="I10818">
        <v>65.299765198539546</v>
      </c>
      <c r="J10818" t="s">
        <v>116</v>
      </c>
      <c r="K10818">
        <v>0.17792582511901861</v>
      </c>
    </row>
    <row r="10819" spans="1:11" x14ac:dyDescent="0.25">
      <c r="A10819" t="s">
        <v>221</v>
      </c>
      <c r="B10819" t="s">
        <v>12</v>
      </c>
      <c r="C10819" t="s">
        <v>218</v>
      </c>
      <c r="D10819" t="s">
        <v>13</v>
      </c>
      <c r="E10819" t="s">
        <v>14</v>
      </c>
      <c r="F10819" t="s">
        <v>217</v>
      </c>
      <c r="G10819">
        <v>446</v>
      </c>
      <c r="H10819">
        <v>3.3992829963423787E-2</v>
      </c>
      <c r="I10819">
        <v>64.309867593787317</v>
      </c>
      <c r="J10819" t="s">
        <v>116</v>
      </c>
      <c r="K10819">
        <v>9.7550630569458008E-2</v>
      </c>
    </row>
    <row r="10820" spans="1:11" x14ac:dyDescent="0.25">
      <c r="A10820" t="s">
        <v>221</v>
      </c>
      <c r="B10820" t="s">
        <v>12</v>
      </c>
      <c r="C10820" t="s">
        <v>218</v>
      </c>
      <c r="D10820" t="s">
        <v>13</v>
      </c>
      <c r="E10820" t="s">
        <v>14</v>
      </c>
      <c r="F10820" t="s">
        <v>217</v>
      </c>
      <c r="G10820">
        <v>447</v>
      </c>
      <c r="H10820">
        <v>43.400230387321223</v>
      </c>
      <c r="I10820">
        <v>63.839506589151327</v>
      </c>
      <c r="J10820" t="s">
        <v>116</v>
      </c>
      <c r="K10820">
        <v>0.9087975025177002</v>
      </c>
    </row>
    <row r="10821" spans="1:11" x14ac:dyDescent="0.25">
      <c r="A10821" t="s">
        <v>221</v>
      </c>
      <c r="B10821" t="s">
        <v>12</v>
      </c>
      <c r="C10821" t="s">
        <v>218</v>
      </c>
      <c r="D10821" t="s">
        <v>13</v>
      </c>
      <c r="E10821" t="s">
        <v>14</v>
      </c>
      <c r="F10821" t="s">
        <v>217</v>
      </c>
      <c r="G10821">
        <v>448</v>
      </c>
      <c r="H10821">
        <v>127.6847139400504</v>
      </c>
      <c r="I10821">
        <v>64.405198184022382</v>
      </c>
      <c r="J10821" t="s">
        <v>116</v>
      </c>
      <c r="K10821">
        <v>0.91382837295532227</v>
      </c>
    </row>
    <row r="10822" spans="1:11" x14ac:dyDescent="0.25">
      <c r="A10822" t="s">
        <v>221</v>
      </c>
      <c r="B10822" t="s">
        <v>12</v>
      </c>
      <c r="C10822" t="s">
        <v>218</v>
      </c>
      <c r="D10822" t="s">
        <v>13</v>
      </c>
      <c r="E10822" t="s">
        <v>14</v>
      </c>
      <c r="F10822" t="s">
        <v>217</v>
      </c>
      <c r="G10822">
        <v>449</v>
      </c>
      <c r="H10822">
        <v>23.026706946731711</v>
      </c>
      <c r="I10822">
        <v>63.839235116206943</v>
      </c>
      <c r="J10822" t="s">
        <v>116</v>
      </c>
      <c r="K10822">
        <v>0.1160235404968262</v>
      </c>
    </row>
    <row r="10823" spans="1:11" x14ac:dyDescent="0.25">
      <c r="A10823" t="s">
        <v>221</v>
      </c>
      <c r="B10823" t="s">
        <v>12</v>
      </c>
      <c r="C10823" t="s">
        <v>218</v>
      </c>
      <c r="D10823" t="s">
        <v>13</v>
      </c>
      <c r="E10823" t="s">
        <v>14</v>
      </c>
      <c r="F10823" t="s">
        <v>217</v>
      </c>
      <c r="G10823">
        <v>450</v>
      </c>
      <c r="H10823">
        <v>76.83000629570455</v>
      </c>
      <c r="I10823">
        <v>63.142253733733988</v>
      </c>
      <c r="J10823" t="s">
        <v>116</v>
      </c>
      <c r="K10823">
        <v>0.90867495536804199</v>
      </c>
    </row>
    <row r="10824" spans="1:11" x14ac:dyDescent="0.25">
      <c r="A10824" t="s">
        <v>221</v>
      </c>
      <c r="B10824" t="s">
        <v>12</v>
      </c>
      <c r="C10824" t="s">
        <v>218</v>
      </c>
      <c r="D10824" t="s">
        <v>13</v>
      </c>
      <c r="E10824" t="s">
        <v>14</v>
      </c>
      <c r="F10824" t="s">
        <v>217</v>
      </c>
      <c r="G10824">
        <v>451</v>
      </c>
      <c r="H10824">
        <v>109.1663353576488</v>
      </c>
      <c r="I10824">
        <v>64.037879276621013</v>
      </c>
      <c r="J10824" t="s">
        <v>116</v>
      </c>
      <c r="K10824">
        <v>0.90805888175964355</v>
      </c>
    </row>
    <row r="10825" spans="1:11" x14ac:dyDescent="0.25">
      <c r="A10825" t="s">
        <v>221</v>
      </c>
      <c r="B10825" t="s">
        <v>12</v>
      </c>
      <c r="C10825" t="s">
        <v>218</v>
      </c>
      <c r="D10825" t="s">
        <v>13</v>
      </c>
      <c r="E10825" t="s">
        <v>14</v>
      </c>
      <c r="F10825" t="s">
        <v>217</v>
      </c>
      <c r="G10825">
        <v>452</v>
      </c>
      <c r="H10825">
        <v>-23.599871008652102</v>
      </c>
      <c r="I10825">
        <v>63.396364612920578</v>
      </c>
      <c r="J10825" t="s">
        <v>116</v>
      </c>
      <c r="K10825">
        <v>0.1145129203796387</v>
      </c>
    </row>
    <row r="10826" spans="1:11" x14ac:dyDescent="0.25">
      <c r="A10826" t="s">
        <v>221</v>
      </c>
      <c r="B10826" t="s">
        <v>12</v>
      </c>
      <c r="C10826" t="s">
        <v>218</v>
      </c>
      <c r="D10826" t="s">
        <v>13</v>
      </c>
      <c r="E10826" t="s">
        <v>14</v>
      </c>
      <c r="F10826" t="s">
        <v>217</v>
      </c>
      <c r="G10826">
        <v>453</v>
      </c>
      <c r="H10826">
        <v>139.74190836935381</v>
      </c>
      <c r="I10826">
        <v>64.397791476453676</v>
      </c>
      <c r="J10826" t="s">
        <v>116</v>
      </c>
      <c r="K10826">
        <v>0.90857458114624023</v>
      </c>
    </row>
    <row r="10827" spans="1:11" x14ac:dyDescent="0.25">
      <c r="A10827" t="s">
        <v>221</v>
      </c>
      <c r="B10827" t="s">
        <v>12</v>
      </c>
      <c r="C10827" t="s">
        <v>218</v>
      </c>
      <c r="D10827" t="s">
        <v>13</v>
      </c>
      <c r="E10827" t="s">
        <v>14</v>
      </c>
      <c r="F10827" t="s">
        <v>217</v>
      </c>
      <c r="G10827">
        <v>454</v>
      </c>
      <c r="H10827">
        <v>90.592315313997105</v>
      </c>
      <c r="I10827">
        <v>64.030837484974924</v>
      </c>
      <c r="J10827" t="s">
        <v>116</v>
      </c>
      <c r="K10827">
        <v>0.90367484092712402</v>
      </c>
    </row>
    <row r="10828" spans="1:11" x14ac:dyDescent="0.25">
      <c r="A10828" t="s">
        <v>221</v>
      </c>
      <c r="B10828" t="s">
        <v>12</v>
      </c>
      <c r="C10828" t="s">
        <v>218</v>
      </c>
      <c r="D10828" t="s">
        <v>13</v>
      </c>
      <c r="E10828" t="s">
        <v>14</v>
      </c>
      <c r="F10828" t="s">
        <v>217</v>
      </c>
      <c r="G10828">
        <v>455</v>
      </c>
      <c r="H10828">
        <v>102.2319938052664</v>
      </c>
      <c r="I10828">
        <v>64.642618493396057</v>
      </c>
      <c r="J10828" t="s">
        <v>116</v>
      </c>
      <c r="K10828">
        <v>0.9185783863067627</v>
      </c>
    </row>
    <row r="10829" spans="1:11" x14ac:dyDescent="0.25">
      <c r="A10829" t="s">
        <v>221</v>
      </c>
      <c r="B10829" t="s">
        <v>12</v>
      </c>
      <c r="C10829" t="s">
        <v>218</v>
      </c>
      <c r="D10829" t="s">
        <v>13</v>
      </c>
      <c r="E10829" t="s">
        <v>14</v>
      </c>
      <c r="F10829" t="s">
        <v>217</v>
      </c>
      <c r="G10829">
        <v>456</v>
      </c>
      <c r="H10829">
        <v>43.924373257376971</v>
      </c>
      <c r="I10829">
        <v>64.828428925485056</v>
      </c>
      <c r="J10829" t="s">
        <v>116</v>
      </c>
      <c r="K10829">
        <v>0.90766620635986328</v>
      </c>
    </row>
    <row r="10830" spans="1:11" x14ac:dyDescent="0.25">
      <c r="A10830" t="s">
        <v>221</v>
      </c>
      <c r="B10830" t="s">
        <v>12</v>
      </c>
      <c r="C10830" t="s">
        <v>218</v>
      </c>
      <c r="D10830" t="s">
        <v>13</v>
      </c>
      <c r="E10830" t="s">
        <v>14</v>
      </c>
      <c r="F10830" t="s">
        <v>217</v>
      </c>
      <c r="G10830">
        <v>457</v>
      </c>
      <c r="H10830">
        <v>14.68432029907061</v>
      </c>
      <c r="I10830">
        <v>63.57388855737188</v>
      </c>
      <c r="J10830" t="s">
        <v>116</v>
      </c>
      <c r="K10830">
        <v>0.1591296195983887</v>
      </c>
    </row>
    <row r="10831" spans="1:11" x14ac:dyDescent="0.25">
      <c r="A10831" t="s">
        <v>221</v>
      </c>
      <c r="B10831" t="s">
        <v>12</v>
      </c>
      <c r="C10831" t="s">
        <v>218</v>
      </c>
      <c r="D10831" t="s">
        <v>13</v>
      </c>
      <c r="E10831" t="s">
        <v>14</v>
      </c>
      <c r="F10831" t="s">
        <v>217</v>
      </c>
      <c r="G10831">
        <v>458</v>
      </c>
      <c r="H10831">
        <v>31.755935126846509</v>
      </c>
      <c r="I10831">
        <v>63.070077488764092</v>
      </c>
      <c r="J10831" t="s">
        <v>116</v>
      </c>
      <c r="K10831">
        <v>0.91562056541442871</v>
      </c>
    </row>
    <row r="10832" spans="1:11" x14ac:dyDescent="0.25">
      <c r="A10832" t="s">
        <v>221</v>
      </c>
      <c r="B10832" t="s">
        <v>12</v>
      </c>
      <c r="C10832" t="s">
        <v>218</v>
      </c>
      <c r="D10832" t="s">
        <v>13</v>
      </c>
      <c r="E10832" t="s">
        <v>14</v>
      </c>
      <c r="F10832" t="s">
        <v>217</v>
      </c>
      <c r="G10832">
        <v>459</v>
      </c>
      <c r="H10832">
        <v>77.0358065412847</v>
      </c>
      <c r="I10832">
        <v>62.53362399311537</v>
      </c>
      <c r="J10832" t="s">
        <v>116</v>
      </c>
      <c r="K10832">
        <v>0.9055938720703125</v>
      </c>
    </row>
    <row r="10833" spans="1:11" x14ac:dyDescent="0.25">
      <c r="A10833" t="s">
        <v>221</v>
      </c>
      <c r="B10833" t="s">
        <v>12</v>
      </c>
      <c r="C10833" t="s">
        <v>218</v>
      </c>
      <c r="D10833" t="s">
        <v>13</v>
      </c>
      <c r="E10833" t="s">
        <v>14</v>
      </c>
      <c r="F10833" t="s">
        <v>217</v>
      </c>
      <c r="G10833">
        <v>460</v>
      </c>
      <c r="H10833">
        <v>77.262183329111792</v>
      </c>
      <c r="I10833">
        <v>61.973832007913131</v>
      </c>
      <c r="J10833" t="s">
        <v>116</v>
      </c>
      <c r="K10833">
        <v>0.91121721267700195</v>
      </c>
    </row>
    <row r="10834" spans="1:11" x14ac:dyDescent="0.25">
      <c r="A10834" t="s">
        <v>221</v>
      </c>
      <c r="B10834" t="s">
        <v>12</v>
      </c>
      <c r="C10834" t="s">
        <v>218</v>
      </c>
      <c r="D10834" t="s">
        <v>13</v>
      </c>
      <c r="E10834" t="s">
        <v>14</v>
      </c>
      <c r="F10834" t="s">
        <v>217</v>
      </c>
      <c r="G10834">
        <v>461</v>
      </c>
      <c r="H10834">
        <v>105.36249712724771</v>
      </c>
      <c r="I10834">
        <v>64.354002935299619</v>
      </c>
      <c r="J10834" t="s">
        <v>116</v>
      </c>
      <c r="K10834">
        <v>0.92023777961730957</v>
      </c>
    </row>
    <row r="10835" spans="1:11" x14ac:dyDescent="0.25">
      <c r="A10835" t="s">
        <v>221</v>
      </c>
      <c r="B10835" t="s">
        <v>12</v>
      </c>
      <c r="C10835" t="s">
        <v>218</v>
      </c>
      <c r="D10835" t="s">
        <v>13</v>
      </c>
      <c r="E10835" t="s">
        <v>14</v>
      </c>
      <c r="F10835" t="s">
        <v>217</v>
      </c>
      <c r="G10835">
        <v>462</v>
      </c>
      <c r="H10835">
        <v>98.97420586244165</v>
      </c>
      <c r="I10835">
        <v>66.045705268266389</v>
      </c>
      <c r="J10835" t="s">
        <v>116</v>
      </c>
      <c r="K10835">
        <v>0.97591114044189453</v>
      </c>
    </row>
    <row r="10836" spans="1:11" x14ac:dyDescent="0.25">
      <c r="A10836" t="s">
        <v>221</v>
      </c>
      <c r="B10836" t="s">
        <v>12</v>
      </c>
      <c r="C10836" t="s">
        <v>218</v>
      </c>
      <c r="D10836" t="s">
        <v>13</v>
      </c>
      <c r="E10836" t="s">
        <v>14</v>
      </c>
      <c r="F10836" t="s">
        <v>217</v>
      </c>
      <c r="G10836">
        <v>463</v>
      </c>
      <c r="H10836">
        <v>26.35163110673675</v>
      </c>
      <c r="I10836">
        <v>65.917735942996558</v>
      </c>
      <c r="J10836" t="s">
        <v>116</v>
      </c>
      <c r="K10836">
        <v>0.91289758682250977</v>
      </c>
    </row>
    <row r="10837" spans="1:11" x14ac:dyDescent="0.25">
      <c r="A10837" t="s">
        <v>221</v>
      </c>
      <c r="B10837" t="s">
        <v>12</v>
      </c>
      <c r="C10837" t="s">
        <v>218</v>
      </c>
      <c r="D10837" t="s">
        <v>13</v>
      </c>
      <c r="E10837" t="s">
        <v>14</v>
      </c>
      <c r="F10837" t="s">
        <v>217</v>
      </c>
      <c r="G10837">
        <v>464</v>
      </c>
      <c r="H10837">
        <v>-20.936490606046409</v>
      </c>
      <c r="I10837">
        <v>64.272411217139506</v>
      </c>
      <c r="J10837" t="s">
        <v>116</v>
      </c>
      <c r="K10837">
        <v>0.10888767242431641</v>
      </c>
    </row>
    <row r="10838" spans="1:11" x14ac:dyDescent="0.25">
      <c r="A10838" t="s">
        <v>221</v>
      </c>
      <c r="B10838" t="s">
        <v>12</v>
      </c>
      <c r="C10838" t="s">
        <v>218</v>
      </c>
      <c r="D10838" t="s">
        <v>13</v>
      </c>
      <c r="E10838" t="s">
        <v>14</v>
      </c>
      <c r="F10838" t="s">
        <v>217</v>
      </c>
      <c r="G10838">
        <v>465</v>
      </c>
      <c r="H10838">
        <v>149.515551484018</v>
      </c>
      <c r="I10838">
        <v>65.236487054346114</v>
      </c>
      <c r="J10838" t="s">
        <v>116</v>
      </c>
      <c r="K10838">
        <v>0.90823245048522949</v>
      </c>
    </row>
    <row r="10839" spans="1:11" x14ac:dyDescent="0.25">
      <c r="A10839" t="s">
        <v>221</v>
      </c>
      <c r="B10839" t="s">
        <v>12</v>
      </c>
      <c r="C10839" t="s">
        <v>218</v>
      </c>
      <c r="D10839" t="s">
        <v>13</v>
      </c>
      <c r="E10839" t="s">
        <v>14</v>
      </c>
      <c r="F10839" t="s">
        <v>217</v>
      </c>
      <c r="G10839">
        <v>466</v>
      </c>
      <c r="H10839">
        <v>155.07297491293201</v>
      </c>
      <c r="I10839">
        <v>66.063941839215971</v>
      </c>
      <c r="J10839" t="s">
        <v>116</v>
      </c>
      <c r="K10839">
        <v>0.91054534912109375</v>
      </c>
    </row>
    <row r="10840" spans="1:11" x14ac:dyDescent="0.25">
      <c r="A10840" t="s">
        <v>221</v>
      </c>
      <c r="B10840" t="s">
        <v>12</v>
      </c>
      <c r="C10840" t="s">
        <v>218</v>
      </c>
      <c r="D10840" t="s">
        <v>13</v>
      </c>
      <c r="E10840" t="s">
        <v>14</v>
      </c>
      <c r="F10840" t="s">
        <v>217</v>
      </c>
      <c r="G10840">
        <v>467</v>
      </c>
      <c r="H10840">
        <v>132.4831647064037</v>
      </c>
      <c r="I10840">
        <v>66.238710893250101</v>
      </c>
      <c r="J10840" t="s">
        <v>116</v>
      </c>
      <c r="K10840">
        <v>0.90565729141235352</v>
      </c>
    </row>
    <row r="10841" spans="1:11" x14ac:dyDescent="0.25">
      <c r="A10841" t="s">
        <v>221</v>
      </c>
      <c r="B10841" t="s">
        <v>12</v>
      </c>
      <c r="C10841" t="s">
        <v>218</v>
      </c>
      <c r="D10841" t="s">
        <v>13</v>
      </c>
      <c r="E10841" t="s">
        <v>14</v>
      </c>
      <c r="F10841" t="s">
        <v>217</v>
      </c>
      <c r="G10841">
        <v>468</v>
      </c>
      <c r="H10841">
        <v>-34.497417408006037</v>
      </c>
      <c r="I10841">
        <v>65.903559764243269</v>
      </c>
      <c r="J10841" t="s">
        <v>116</v>
      </c>
      <c r="K10841">
        <v>9.6311330795288086E-2</v>
      </c>
    </row>
    <row r="10842" spans="1:11" x14ac:dyDescent="0.25">
      <c r="A10842" t="s">
        <v>221</v>
      </c>
      <c r="B10842" t="s">
        <v>12</v>
      </c>
      <c r="C10842" t="s">
        <v>218</v>
      </c>
      <c r="D10842" t="s">
        <v>13</v>
      </c>
      <c r="E10842" t="s">
        <v>14</v>
      </c>
      <c r="F10842" t="s">
        <v>217</v>
      </c>
      <c r="G10842">
        <v>469</v>
      </c>
      <c r="H10842">
        <v>33.588118452341433</v>
      </c>
      <c r="I10842">
        <v>64.970279525178753</v>
      </c>
      <c r="J10842" t="s">
        <v>116</v>
      </c>
      <c r="K10842">
        <v>0.16577291488647461</v>
      </c>
    </row>
    <row r="10843" spans="1:11" x14ac:dyDescent="0.25">
      <c r="A10843" t="s">
        <v>221</v>
      </c>
      <c r="B10843" t="s">
        <v>12</v>
      </c>
      <c r="C10843" t="s">
        <v>218</v>
      </c>
      <c r="D10843" t="s">
        <v>13</v>
      </c>
      <c r="E10843" t="s">
        <v>14</v>
      </c>
      <c r="F10843" t="s">
        <v>217</v>
      </c>
      <c r="G10843">
        <v>470</v>
      </c>
      <c r="H10843">
        <v>103.7911696178531</v>
      </c>
      <c r="I10843">
        <v>65.176770932508219</v>
      </c>
      <c r="J10843" t="s">
        <v>116</v>
      </c>
      <c r="K10843">
        <v>0.90610480308532715</v>
      </c>
    </row>
    <row r="10844" spans="1:11" x14ac:dyDescent="0.25">
      <c r="A10844" t="s">
        <v>221</v>
      </c>
      <c r="B10844" t="s">
        <v>12</v>
      </c>
      <c r="C10844" t="s">
        <v>218</v>
      </c>
      <c r="D10844" t="s">
        <v>13</v>
      </c>
      <c r="E10844" t="s">
        <v>14</v>
      </c>
      <c r="F10844" t="s">
        <v>217</v>
      </c>
      <c r="G10844">
        <v>471</v>
      </c>
      <c r="H10844">
        <v>130.23635935200571</v>
      </c>
      <c r="I10844">
        <v>65.636273662859352</v>
      </c>
      <c r="J10844" t="s">
        <v>116</v>
      </c>
      <c r="K10844">
        <v>0.90830421447753906</v>
      </c>
    </row>
    <row r="10845" spans="1:11" x14ac:dyDescent="0.25">
      <c r="A10845" t="s">
        <v>221</v>
      </c>
      <c r="B10845" t="s">
        <v>12</v>
      </c>
      <c r="C10845" t="s">
        <v>218</v>
      </c>
      <c r="D10845" t="s">
        <v>13</v>
      </c>
      <c r="E10845" t="s">
        <v>14</v>
      </c>
      <c r="F10845" t="s">
        <v>217</v>
      </c>
      <c r="G10845">
        <v>472</v>
      </c>
      <c r="H10845">
        <v>-7.5790322279283231</v>
      </c>
      <c r="I10845">
        <v>64.621581920385083</v>
      </c>
      <c r="J10845" t="s">
        <v>116</v>
      </c>
      <c r="K10845">
        <v>0.15844607353210449</v>
      </c>
    </row>
    <row r="10846" spans="1:11" x14ac:dyDescent="0.25">
      <c r="A10846" t="s">
        <v>221</v>
      </c>
      <c r="B10846" t="s">
        <v>12</v>
      </c>
      <c r="C10846" t="s">
        <v>218</v>
      </c>
      <c r="D10846" t="s">
        <v>13</v>
      </c>
      <c r="E10846" t="s">
        <v>14</v>
      </c>
      <c r="F10846" t="s">
        <v>217</v>
      </c>
      <c r="G10846">
        <v>473</v>
      </c>
      <c r="H10846">
        <v>44.441323513787751</v>
      </c>
      <c r="I10846">
        <v>64.213745637513327</v>
      </c>
      <c r="J10846" t="s">
        <v>116</v>
      </c>
      <c r="K10846">
        <v>0.1230943202972412</v>
      </c>
    </row>
    <row r="10847" spans="1:11" x14ac:dyDescent="0.25">
      <c r="A10847" t="s">
        <v>221</v>
      </c>
      <c r="B10847" t="s">
        <v>12</v>
      </c>
      <c r="C10847" t="s">
        <v>218</v>
      </c>
      <c r="D10847" t="s">
        <v>13</v>
      </c>
      <c r="E10847" t="s">
        <v>14</v>
      </c>
      <c r="F10847" t="s">
        <v>217</v>
      </c>
      <c r="G10847">
        <v>474</v>
      </c>
      <c r="H10847">
        <v>27.190048779799771</v>
      </c>
      <c r="I10847">
        <v>64.333901742470758</v>
      </c>
      <c r="J10847" t="s">
        <v>116</v>
      </c>
      <c r="K10847">
        <v>0.12574625015258789</v>
      </c>
    </row>
    <row r="10848" spans="1:11" x14ac:dyDescent="0.25">
      <c r="A10848" t="s">
        <v>221</v>
      </c>
      <c r="B10848" t="s">
        <v>12</v>
      </c>
      <c r="C10848" t="s">
        <v>218</v>
      </c>
      <c r="D10848" t="s">
        <v>13</v>
      </c>
      <c r="E10848" t="s">
        <v>14</v>
      </c>
      <c r="F10848" t="s">
        <v>217</v>
      </c>
      <c r="G10848">
        <v>475</v>
      </c>
      <c r="H10848">
        <v>100.4076148528184</v>
      </c>
      <c r="I10848">
        <v>65.252568488662234</v>
      </c>
      <c r="J10848" t="s">
        <v>116</v>
      </c>
      <c r="K10848">
        <v>0.90622091293334961</v>
      </c>
    </row>
    <row r="10849" spans="1:11" x14ac:dyDescent="0.25">
      <c r="A10849" t="s">
        <v>221</v>
      </c>
      <c r="B10849" t="s">
        <v>12</v>
      </c>
      <c r="C10849" t="s">
        <v>218</v>
      </c>
      <c r="D10849" t="s">
        <v>13</v>
      </c>
      <c r="E10849" t="s">
        <v>14</v>
      </c>
      <c r="F10849" t="s">
        <v>217</v>
      </c>
      <c r="G10849">
        <v>476</v>
      </c>
      <c r="H10849">
        <v>36.377146551852178</v>
      </c>
      <c r="I10849">
        <v>64.602522834875913</v>
      </c>
      <c r="J10849" t="s">
        <v>116</v>
      </c>
      <c r="K10849">
        <v>0.15013742446899411</v>
      </c>
    </row>
    <row r="10850" spans="1:11" x14ac:dyDescent="0.25">
      <c r="A10850" t="s">
        <v>221</v>
      </c>
      <c r="B10850" t="s">
        <v>12</v>
      </c>
      <c r="C10850" t="s">
        <v>218</v>
      </c>
      <c r="D10850" t="s">
        <v>13</v>
      </c>
      <c r="E10850" t="s">
        <v>14</v>
      </c>
      <c r="F10850" t="s">
        <v>217</v>
      </c>
      <c r="G10850">
        <v>477</v>
      </c>
      <c r="H10850">
        <v>12.284992926789039</v>
      </c>
      <c r="I10850">
        <v>64.346652617657099</v>
      </c>
      <c r="J10850" t="s">
        <v>116</v>
      </c>
      <c r="K10850">
        <v>8.6335897445678711E-2</v>
      </c>
    </row>
    <row r="10851" spans="1:11" x14ac:dyDescent="0.25">
      <c r="A10851" t="s">
        <v>221</v>
      </c>
      <c r="B10851" t="s">
        <v>12</v>
      </c>
      <c r="C10851" t="s">
        <v>218</v>
      </c>
      <c r="D10851" t="s">
        <v>13</v>
      </c>
      <c r="E10851" t="s">
        <v>14</v>
      </c>
      <c r="F10851" t="s">
        <v>217</v>
      </c>
      <c r="G10851">
        <v>478</v>
      </c>
      <c r="H10851">
        <v>142.56058514445559</v>
      </c>
      <c r="I10851">
        <v>65.743454706007739</v>
      </c>
      <c r="J10851" t="s">
        <v>116</v>
      </c>
      <c r="K10851">
        <v>0.90235805511474609</v>
      </c>
    </row>
    <row r="10852" spans="1:11" x14ac:dyDescent="0.25">
      <c r="A10852" t="s">
        <v>221</v>
      </c>
      <c r="B10852" t="s">
        <v>12</v>
      </c>
      <c r="C10852" t="s">
        <v>218</v>
      </c>
      <c r="D10852" t="s">
        <v>13</v>
      </c>
      <c r="E10852" t="s">
        <v>14</v>
      </c>
      <c r="F10852" t="s">
        <v>217</v>
      </c>
      <c r="G10852">
        <v>479</v>
      </c>
      <c r="H10852">
        <v>36.523468951463947</v>
      </c>
      <c r="I10852">
        <v>66.276184051139026</v>
      </c>
      <c r="J10852" t="s">
        <v>116</v>
      </c>
      <c r="K10852">
        <v>0.91222548484802246</v>
      </c>
    </row>
    <row r="10853" spans="1:11" x14ac:dyDescent="0.25">
      <c r="A10853" t="s">
        <v>221</v>
      </c>
      <c r="B10853" t="s">
        <v>12</v>
      </c>
      <c r="C10853" t="s">
        <v>218</v>
      </c>
      <c r="D10853" t="s">
        <v>13</v>
      </c>
      <c r="E10853" t="s">
        <v>14</v>
      </c>
      <c r="F10853" t="s">
        <v>217</v>
      </c>
      <c r="G10853">
        <v>480</v>
      </c>
      <c r="H10853">
        <v>150.04227855968759</v>
      </c>
      <c r="I10853">
        <v>66.693235182493538</v>
      </c>
      <c r="J10853" t="s">
        <v>116</v>
      </c>
      <c r="K10853">
        <v>0.90795063972473145</v>
      </c>
    </row>
    <row r="10854" spans="1:11" x14ac:dyDescent="0.25">
      <c r="A10854" t="s">
        <v>221</v>
      </c>
      <c r="B10854" t="s">
        <v>12</v>
      </c>
      <c r="C10854" t="s">
        <v>218</v>
      </c>
      <c r="D10854" t="s">
        <v>13</v>
      </c>
      <c r="E10854" t="s">
        <v>14</v>
      </c>
      <c r="F10854" t="s">
        <v>217</v>
      </c>
      <c r="G10854">
        <v>481</v>
      </c>
      <c r="H10854">
        <v>14.88791207347661</v>
      </c>
      <c r="I10854">
        <v>66.682967585949569</v>
      </c>
      <c r="J10854" t="s">
        <v>116</v>
      </c>
      <c r="K10854">
        <v>9.6839666366577148E-2</v>
      </c>
    </row>
    <row r="10855" spans="1:11" x14ac:dyDescent="0.25">
      <c r="A10855" t="s">
        <v>221</v>
      </c>
      <c r="B10855" t="s">
        <v>12</v>
      </c>
      <c r="C10855" t="s">
        <v>218</v>
      </c>
      <c r="D10855" t="s">
        <v>13</v>
      </c>
      <c r="E10855" t="s">
        <v>14</v>
      </c>
      <c r="F10855" t="s">
        <v>217</v>
      </c>
      <c r="G10855">
        <v>482</v>
      </c>
      <c r="H10855">
        <v>88.475803619208676</v>
      </c>
      <c r="I10855">
        <v>67.48873704084663</v>
      </c>
      <c r="J10855" t="s">
        <v>116</v>
      </c>
      <c r="K10855">
        <v>0.91043472290039063</v>
      </c>
    </row>
    <row r="10856" spans="1:11" x14ac:dyDescent="0.25">
      <c r="A10856" t="s">
        <v>221</v>
      </c>
      <c r="B10856" t="s">
        <v>12</v>
      </c>
      <c r="C10856" t="s">
        <v>218</v>
      </c>
      <c r="D10856" t="s">
        <v>13</v>
      </c>
      <c r="E10856" t="s">
        <v>14</v>
      </c>
      <c r="F10856" t="s">
        <v>217</v>
      </c>
      <c r="G10856">
        <v>483</v>
      </c>
      <c r="H10856">
        <v>83.295625106905476</v>
      </c>
      <c r="I10856">
        <v>67.831625462508569</v>
      </c>
      <c r="J10856" t="s">
        <v>116</v>
      </c>
      <c r="K10856">
        <v>0.90534734725952148</v>
      </c>
    </row>
    <row r="10857" spans="1:11" x14ac:dyDescent="0.25">
      <c r="A10857" t="s">
        <v>221</v>
      </c>
      <c r="B10857" t="s">
        <v>12</v>
      </c>
      <c r="C10857" t="s">
        <v>218</v>
      </c>
      <c r="D10857" t="s">
        <v>13</v>
      </c>
      <c r="E10857" t="s">
        <v>14</v>
      </c>
      <c r="F10857" t="s">
        <v>217</v>
      </c>
      <c r="G10857">
        <v>484</v>
      </c>
      <c r="H10857">
        <v>135.07361492836469</v>
      </c>
      <c r="I10857">
        <v>69.236406900550506</v>
      </c>
      <c r="J10857" t="s">
        <v>116</v>
      </c>
      <c r="K10857">
        <v>0.90648245811462402</v>
      </c>
    </row>
    <row r="10858" spans="1:11" x14ac:dyDescent="0.25">
      <c r="A10858" t="s">
        <v>221</v>
      </c>
      <c r="B10858" t="s">
        <v>12</v>
      </c>
      <c r="C10858" t="s">
        <v>218</v>
      </c>
      <c r="D10858" t="s">
        <v>13</v>
      </c>
      <c r="E10858" t="s">
        <v>14</v>
      </c>
      <c r="F10858" t="s">
        <v>217</v>
      </c>
      <c r="G10858">
        <v>485</v>
      </c>
      <c r="H10858">
        <v>-12.912050187609561</v>
      </c>
      <c r="I10858">
        <v>69.010787572787237</v>
      </c>
      <c r="J10858" t="s">
        <v>116</v>
      </c>
      <c r="K10858">
        <v>0.9016261100769043</v>
      </c>
    </row>
    <row r="10859" spans="1:11" x14ac:dyDescent="0.25">
      <c r="A10859" t="s">
        <v>221</v>
      </c>
      <c r="B10859" t="s">
        <v>12</v>
      </c>
      <c r="C10859" t="s">
        <v>218</v>
      </c>
      <c r="D10859" t="s">
        <v>13</v>
      </c>
      <c r="E10859" t="s">
        <v>14</v>
      </c>
      <c r="F10859" t="s">
        <v>217</v>
      </c>
      <c r="G10859">
        <v>486</v>
      </c>
      <c r="H10859">
        <v>110.9990607158808</v>
      </c>
      <c r="I10859">
        <v>69.050507800987575</v>
      </c>
      <c r="J10859" t="s">
        <v>116</v>
      </c>
      <c r="K10859">
        <v>0.92402172088623047</v>
      </c>
    </row>
    <row r="10860" spans="1:11" x14ac:dyDescent="0.25">
      <c r="A10860" t="s">
        <v>221</v>
      </c>
      <c r="B10860" t="s">
        <v>12</v>
      </c>
      <c r="C10860" t="s">
        <v>218</v>
      </c>
      <c r="D10860" t="s">
        <v>13</v>
      </c>
      <c r="E10860" t="s">
        <v>14</v>
      </c>
      <c r="F10860" t="s">
        <v>217</v>
      </c>
      <c r="G10860">
        <v>487</v>
      </c>
      <c r="H10860">
        <v>123.1100560455032</v>
      </c>
      <c r="I10860">
        <v>70.578604506161653</v>
      </c>
      <c r="J10860" t="s">
        <v>116</v>
      </c>
      <c r="K10860">
        <v>0.9071192741394043</v>
      </c>
    </row>
    <row r="10861" spans="1:11" x14ac:dyDescent="0.25">
      <c r="A10861" t="s">
        <v>221</v>
      </c>
      <c r="B10861" t="s">
        <v>12</v>
      </c>
      <c r="C10861" t="s">
        <v>218</v>
      </c>
      <c r="D10861" t="s">
        <v>13</v>
      </c>
      <c r="E10861" t="s">
        <v>14</v>
      </c>
      <c r="F10861" t="s">
        <v>217</v>
      </c>
      <c r="G10861">
        <v>488</v>
      </c>
      <c r="H10861">
        <v>33.292691992167327</v>
      </c>
      <c r="I10861">
        <v>70.829533056890384</v>
      </c>
      <c r="J10861" t="s">
        <v>116</v>
      </c>
      <c r="K10861">
        <v>0.1559560298919678</v>
      </c>
    </row>
    <row r="10862" spans="1:11" x14ac:dyDescent="0.25">
      <c r="A10862" t="s">
        <v>221</v>
      </c>
      <c r="B10862" t="s">
        <v>12</v>
      </c>
      <c r="C10862" t="s">
        <v>218</v>
      </c>
      <c r="D10862" t="s">
        <v>13</v>
      </c>
      <c r="E10862" t="s">
        <v>14</v>
      </c>
      <c r="F10862" t="s">
        <v>217</v>
      </c>
      <c r="G10862">
        <v>489</v>
      </c>
      <c r="H10862">
        <v>129.38151720764051</v>
      </c>
      <c r="I10862">
        <v>71.530157339688927</v>
      </c>
      <c r="J10862" t="s">
        <v>116</v>
      </c>
      <c r="K10862">
        <v>0.90255331993103027</v>
      </c>
    </row>
    <row r="10863" spans="1:11" x14ac:dyDescent="0.25">
      <c r="A10863" t="s">
        <v>221</v>
      </c>
      <c r="B10863" t="s">
        <v>12</v>
      </c>
      <c r="C10863" t="s">
        <v>218</v>
      </c>
      <c r="D10863" t="s">
        <v>13</v>
      </c>
      <c r="E10863" t="s">
        <v>14</v>
      </c>
      <c r="F10863" t="s">
        <v>217</v>
      </c>
      <c r="G10863">
        <v>490</v>
      </c>
      <c r="H10863">
        <v>88.520415057887504</v>
      </c>
      <c r="I10863">
        <v>70.909217693901795</v>
      </c>
      <c r="J10863" t="s">
        <v>116</v>
      </c>
      <c r="K10863">
        <v>0.9037024974822998</v>
      </c>
    </row>
    <row r="10864" spans="1:11" x14ac:dyDescent="0.25">
      <c r="A10864" t="s">
        <v>221</v>
      </c>
      <c r="B10864" t="s">
        <v>12</v>
      </c>
      <c r="C10864" t="s">
        <v>218</v>
      </c>
      <c r="D10864" t="s">
        <v>13</v>
      </c>
      <c r="E10864" t="s">
        <v>14</v>
      </c>
      <c r="F10864" t="s">
        <v>217</v>
      </c>
      <c r="G10864">
        <v>491</v>
      </c>
      <c r="H10864">
        <v>101.0248443950168</v>
      </c>
      <c r="I10864">
        <v>70.989977034386186</v>
      </c>
      <c r="J10864" t="s">
        <v>116</v>
      </c>
      <c r="K10864">
        <v>0.91835260391235352</v>
      </c>
    </row>
    <row r="10865" spans="1:11" x14ac:dyDescent="0.25">
      <c r="A10865" t="s">
        <v>221</v>
      </c>
      <c r="B10865" t="s">
        <v>12</v>
      </c>
      <c r="C10865" t="s">
        <v>218</v>
      </c>
      <c r="D10865" t="s">
        <v>13</v>
      </c>
      <c r="E10865" t="s">
        <v>14</v>
      </c>
      <c r="F10865" t="s">
        <v>217</v>
      </c>
      <c r="G10865">
        <v>492</v>
      </c>
      <c r="H10865">
        <v>164.1495809719392</v>
      </c>
      <c r="I10865">
        <v>73.33337078797058</v>
      </c>
      <c r="J10865" t="s">
        <v>116</v>
      </c>
      <c r="K10865">
        <v>0.91165590286254883</v>
      </c>
    </row>
    <row r="10866" spans="1:11" x14ac:dyDescent="0.25">
      <c r="A10866" t="s">
        <v>221</v>
      </c>
      <c r="B10866" t="s">
        <v>12</v>
      </c>
      <c r="C10866" t="s">
        <v>218</v>
      </c>
      <c r="D10866" t="s">
        <v>13</v>
      </c>
      <c r="E10866" t="s">
        <v>14</v>
      </c>
      <c r="F10866" t="s">
        <v>217</v>
      </c>
      <c r="G10866">
        <v>493</v>
      </c>
      <c r="H10866">
        <v>71.261975694124004</v>
      </c>
      <c r="I10866">
        <v>72.806823624582591</v>
      </c>
      <c r="J10866" t="s">
        <v>116</v>
      </c>
      <c r="K10866">
        <v>0.1116244792938232</v>
      </c>
    </row>
    <row r="10867" spans="1:11" x14ac:dyDescent="0.25">
      <c r="A10867" t="s">
        <v>221</v>
      </c>
      <c r="B10867" t="s">
        <v>12</v>
      </c>
      <c r="C10867" t="s">
        <v>218</v>
      </c>
      <c r="D10867" t="s">
        <v>13</v>
      </c>
      <c r="E10867" t="s">
        <v>14</v>
      </c>
      <c r="F10867" t="s">
        <v>217</v>
      </c>
      <c r="G10867">
        <v>494</v>
      </c>
      <c r="H10867">
        <v>102.0919326120479</v>
      </c>
      <c r="I10867">
        <v>72.999976929879381</v>
      </c>
      <c r="J10867" t="s">
        <v>116</v>
      </c>
      <c r="K10867">
        <v>0.90777969360351563</v>
      </c>
    </row>
    <row r="10868" spans="1:11" x14ac:dyDescent="0.25">
      <c r="A10868" t="s">
        <v>221</v>
      </c>
      <c r="B10868" t="s">
        <v>12</v>
      </c>
      <c r="C10868" t="s">
        <v>218</v>
      </c>
      <c r="D10868" t="s">
        <v>13</v>
      </c>
      <c r="E10868" t="s">
        <v>14</v>
      </c>
      <c r="F10868" t="s">
        <v>217</v>
      </c>
      <c r="G10868">
        <v>495</v>
      </c>
      <c r="H10868">
        <v>96.512092313745143</v>
      </c>
      <c r="I10868">
        <v>74.467497700651151</v>
      </c>
      <c r="J10868" t="s">
        <v>116</v>
      </c>
      <c r="K10868">
        <v>0.90539693832397461</v>
      </c>
    </row>
    <row r="10869" spans="1:11" x14ac:dyDescent="0.25">
      <c r="A10869" t="s">
        <v>221</v>
      </c>
      <c r="B10869" t="s">
        <v>12</v>
      </c>
      <c r="C10869" t="s">
        <v>218</v>
      </c>
      <c r="D10869" t="s">
        <v>13</v>
      </c>
      <c r="E10869" t="s">
        <v>14</v>
      </c>
      <c r="F10869" t="s">
        <v>217</v>
      </c>
      <c r="G10869">
        <v>496</v>
      </c>
      <c r="H10869">
        <v>88.969376896729585</v>
      </c>
      <c r="I10869">
        <v>75.205250861126444</v>
      </c>
      <c r="J10869" t="s">
        <v>116</v>
      </c>
      <c r="K10869">
        <v>0.90272021293640137</v>
      </c>
    </row>
    <row r="10870" spans="1:11" x14ac:dyDescent="0.25">
      <c r="A10870" t="s">
        <v>221</v>
      </c>
      <c r="B10870" t="s">
        <v>12</v>
      </c>
      <c r="C10870" t="s">
        <v>218</v>
      </c>
      <c r="D10870" t="s">
        <v>13</v>
      </c>
      <c r="E10870" t="s">
        <v>14</v>
      </c>
      <c r="F10870" t="s">
        <v>217</v>
      </c>
      <c r="G10870">
        <v>497</v>
      </c>
      <c r="H10870">
        <v>10.667027858429581</v>
      </c>
      <c r="I10870">
        <v>75.300703006422808</v>
      </c>
      <c r="J10870" t="s">
        <v>116</v>
      </c>
      <c r="K10870">
        <v>0.13044619560241699</v>
      </c>
    </row>
    <row r="10871" spans="1:11" x14ac:dyDescent="0.25">
      <c r="A10871" t="s">
        <v>221</v>
      </c>
      <c r="B10871" t="s">
        <v>12</v>
      </c>
      <c r="C10871" t="s">
        <v>218</v>
      </c>
      <c r="D10871" t="s">
        <v>13</v>
      </c>
      <c r="E10871" t="s">
        <v>14</v>
      </c>
      <c r="F10871" t="s">
        <v>217</v>
      </c>
      <c r="G10871">
        <v>498</v>
      </c>
      <c r="H10871">
        <v>33.956406624990358</v>
      </c>
      <c r="I10871">
        <v>74.925268775954066</v>
      </c>
      <c r="J10871" t="s">
        <v>116</v>
      </c>
      <c r="K10871">
        <v>0.12535715103149411</v>
      </c>
    </row>
    <row r="10872" spans="1:11" x14ac:dyDescent="0.25">
      <c r="A10872" t="s">
        <v>221</v>
      </c>
      <c r="B10872" t="s">
        <v>12</v>
      </c>
      <c r="C10872" t="s">
        <v>218</v>
      </c>
      <c r="D10872" t="s">
        <v>13</v>
      </c>
      <c r="E10872" t="s">
        <v>14</v>
      </c>
      <c r="F10872" t="s">
        <v>217</v>
      </c>
      <c r="G10872">
        <v>499</v>
      </c>
      <c r="H10872">
        <v>94.513552441239938</v>
      </c>
      <c r="I10872">
        <v>74.861726371823394</v>
      </c>
      <c r="J10872" t="s">
        <v>116</v>
      </c>
      <c r="K10872">
        <v>0.90504169464111328</v>
      </c>
    </row>
    <row r="10873" spans="1:11" x14ac:dyDescent="0.25">
      <c r="A10873" t="s">
        <v>221</v>
      </c>
      <c r="B10873" t="s">
        <v>12</v>
      </c>
      <c r="C10873" t="s">
        <v>218</v>
      </c>
      <c r="D10873" t="s">
        <v>13</v>
      </c>
      <c r="E10873" t="s">
        <v>14</v>
      </c>
      <c r="F10873" t="s">
        <v>217</v>
      </c>
      <c r="G10873">
        <v>500</v>
      </c>
      <c r="H10873">
        <v>118.70092907470119</v>
      </c>
      <c r="I10873">
        <v>75.754136966702475</v>
      </c>
      <c r="J10873" t="s">
        <v>116</v>
      </c>
      <c r="K10873">
        <v>0.9118797779083252</v>
      </c>
    </row>
    <row r="10874" spans="1:11" x14ac:dyDescent="0.25">
      <c r="A10874" t="s">
        <v>221</v>
      </c>
      <c r="B10874" t="s">
        <v>12</v>
      </c>
      <c r="C10874" t="s">
        <v>219</v>
      </c>
      <c r="D10874" t="s">
        <v>13</v>
      </c>
      <c r="E10874" t="s">
        <v>14</v>
      </c>
      <c r="F10874" t="s">
        <v>15</v>
      </c>
      <c r="G10874">
        <v>1</v>
      </c>
      <c r="H10874">
        <v>-123.599744530766</v>
      </c>
      <c r="I10874">
        <v>-123.599744530766</v>
      </c>
      <c r="J10874" t="s">
        <v>16</v>
      </c>
      <c r="K10874">
        <v>4.8039436340332031E-2</v>
      </c>
    </row>
    <row r="10875" spans="1:11" x14ac:dyDescent="0.25">
      <c r="A10875" t="s">
        <v>221</v>
      </c>
      <c r="B10875" t="s">
        <v>12</v>
      </c>
      <c r="C10875" t="s">
        <v>219</v>
      </c>
      <c r="D10875" t="s">
        <v>13</v>
      </c>
      <c r="E10875" t="s">
        <v>14</v>
      </c>
      <c r="F10875" t="s">
        <v>15</v>
      </c>
      <c r="G10875">
        <v>2</v>
      </c>
      <c r="H10875">
        <v>-387.40858507249789</v>
      </c>
      <c r="I10875">
        <v>-255.50416480163199</v>
      </c>
      <c r="J10875" t="s">
        <v>16</v>
      </c>
      <c r="K10875">
        <v>0.19309186935424799</v>
      </c>
    </row>
    <row r="10876" spans="1:11" x14ac:dyDescent="0.25">
      <c r="A10876" t="s">
        <v>221</v>
      </c>
      <c r="B10876" t="s">
        <v>12</v>
      </c>
      <c r="C10876" t="s">
        <v>219</v>
      </c>
      <c r="D10876" t="s">
        <v>13</v>
      </c>
      <c r="E10876" t="s">
        <v>14</v>
      </c>
      <c r="F10876" t="s">
        <v>15</v>
      </c>
      <c r="G10876">
        <v>3</v>
      </c>
      <c r="H10876">
        <v>-126.6932595488143</v>
      </c>
      <c r="I10876">
        <v>-212.56719638402609</v>
      </c>
      <c r="J10876" t="s">
        <v>16</v>
      </c>
      <c r="K10876">
        <v>0.14335298538208011</v>
      </c>
    </row>
    <row r="10877" spans="1:11" x14ac:dyDescent="0.25">
      <c r="A10877" t="s">
        <v>221</v>
      </c>
      <c r="B10877" t="s">
        <v>12</v>
      </c>
      <c r="C10877" t="s">
        <v>219</v>
      </c>
      <c r="D10877" t="s">
        <v>13</v>
      </c>
      <c r="E10877" t="s">
        <v>14</v>
      </c>
      <c r="F10877" t="s">
        <v>15</v>
      </c>
      <c r="G10877">
        <v>4</v>
      </c>
      <c r="H10877">
        <v>-228.83003071255649</v>
      </c>
      <c r="I10877">
        <v>-216.63290496615869</v>
      </c>
      <c r="J10877" t="s">
        <v>16</v>
      </c>
      <c r="K10877">
        <v>0.2930290699005127</v>
      </c>
    </row>
    <row r="10878" spans="1:11" x14ac:dyDescent="0.25">
      <c r="A10878" t="s">
        <v>221</v>
      </c>
      <c r="B10878" t="s">
        <v>12</v>
      </c>
      <c r="C10878" t="s">
        <v>219</v>
      </c>
      <c r="D10878" t="s">
        <v>13</v>
      </c>
      <c r="E10878" t="s">
        <v>14</v>
      </c>
      <c r="F10878" t="s">
        <v>15</v>
      </c>
      <c r="G10878">
        <v>5</v>
      </c>
      <c r="H10878">
        <v>-202.97016527795029</v>
      </c>
      <c r="I10878">
        <v>-213.90035702851699</v>
      </c>
      <c r="J10878" t="s">
        <v>16</v>
      </c>
      <c r="K10878">
        <v>0.37337470054626459</v>
      </c>
    </row>
    <row r="10879" spans="1:11" x14ac:dyDescent="0.25">
      <c r="A10879" t="s">
        <v>221</v>
      </c>
      <c r="B10879" t="s">
        <v>12</v>
      </c>
      <c r="C10879" t="s">
        <v>219</v>
      </c>
      <c r="D10879" t="s">
        <v>13</v>
      </c>
      <c r="E10879" t="s">
        <v>14</v>
      </c>
      <c r="F10879" t="s">
        <v>15</v>
      </c>
      <c r="G10879">
        <v>6</v>
      </c>
      <c r="H10879">
        <v>-179.85280824310041</v>
      </c>
      <c r="I10879">
        <v>-208.22576556428089</v>
      </c>
      <c r="J10879" t="s">
        <v>16</v>
      </c>
      <c r="K10879">
        <v>0.34738898277282709</v>
      </c>
    </row>
    <row r="10880" spans="1:11" x14ac:dyDescent="0.25">
      <c r="A10880" t="s">
        <v>221</v>
      </c>
      <c r="B10880" t="s">
        <v>12</v>
      </c>
      <c r="C10880" t="s">
        <v>219</v>
      </c>
      <c r="D10880" t="s">
        <v>13</v>
      </c>
      <c r="E10880" t="s">
        <v>14</v>
      </c>
      <c r="F10880" t="s">
        <v>15</v>
      </c>
      <c r="G10880">
        <v>7</v>
      </c>
      <c r="H10880">
        <v>-195.24793946824849</v>
      </c>
      <c r="I10880">
        <v>-206.37179040770479</v>
      </c>
      <c r="J10880" t="s">
        <v>16</v>
      </c>
      <c r="K10880">
        <v>0.46187853813171392</v>
      </c>
    </row>
    <row r="10881" spans="1:11" x14ac:dyDescent="0.25">
      <c r="A10881" t="s">
        <v>221</v>
      </c>
      <c r="B10881" t="s">
        <v>12</v>
      </c>
      <c r="C10881" t="s">
        <v>219</v>
      </c>
      <c r="D10881" t="s">
        <v>13</v>
      </c>
      <c r="E10881" t="s">
        <v>14</v>
      </c>
      <c r="F10881" t="s">
        <v>15</v>
      </c>
      <c r="G10881">
        <v>8</v>
      </c>
      <c r="H10881">
        <v>-259.18093585028521</v>
      </c>
      <c r="I10881">
        <v>-212.97293358802739</v>
      </c>
      <c r="J10881" t="s">
        <v>16</v>
      </c>
      <c r="K10881">
        <v>0.24747633934020999</v>
      </c>
    </row>
    <row r="10882" spans="1:11" x14ac:dyDescent="0.25">
      <c r="A10882" t="s">
        <v>221</v>
      </c>
      <c r="B10882" t="s">
        <v>12</v>
      </c>
      <c r="C10882" t="s">
        <v>219</v>
      </c>
      <c r="D10882" t="s">
        <v>13</v>
      </c>
      <c r="E10882" t="s">
        <v>14</v>
      </c>
      <c r="F10882" t="s">
        <v>15</v>
      </c>
      <c r="G10882">
        <v>9</v>
      </c>
      <c r="H10882">
        <v>-97.865795586119546</v>
      </c>
      <c r="I10882">
        <v>-200.18325158781539</v>
      </c>
      <c r="J10882" t="s">
        <v>16</v>
      </c>
      <c r="K10882">
        <v>0.24420738220214841</v>
      </c>
    </row>
    <row r="10883" spans="1:11" x14ac:dyDescent="0.25">
      <c r="A10883" t="s">
        <v>221</v>
      </c>
      <c r="B10883" t="s">
        <v>12</v>
      </c>
      <c r="C10883" t="s">
        <v>219</v>
      </c>
      <c r="D10883" t="s">
        <v>13</v>
      </c>
      <c r="E10883" t="s">
        <v>14</v>
      </c>
      <c r="F10883" t="s">
        <v>15</v>
      </c>
      <c r="G10883">
        <v>10</v>
      </c>
      <c r="H10883">
        <v>-51.787119513822567</v>
      </c>
      <c r="I10883">
        <v>-185.34363838041611</v>
      </c>
      <c r="J10883" t="s">
        <v>16</v>
      </c>
      <c r="K10883">
        <v>0.25796914100646973</v>
      </c>
    </row>
    <row r="10884" spans="1:11" x14ac:dyDescent="0.25">
      <c r="A10884" t="s">
        <v>221</v>
      </c>
      <c r="B10884" t="s">
        <v>12</v>
      </c>
      <c r="C10884" t="s">
        <v>219</v>
      </c>
      <c r="D10884" t="s">
        <v>13</v>
      </c>
      <c r="E10884" t="s">
        <v>14</v>
      </c>
      <c r="F10884" t="s">
        <v>15</v>
      </c>
      <c r="G10884">
        <v>11</v>
      </c>
      <c r="H10884">
        <v>-147.0615817899799</v>
      </c>
      <c r="I10884">
        <v>-181.8634514176492</v>
      </c>
      <c r="J10884" t="s">
        <v>16</v>
      </c>
      <c r="K10884">
        <v>0.31513524055480963</v>
      </c>
    </row>
    <row r="10885" spans="1:11" x14ac:dyDescent="0.25">
      <c r="A10885" t="s">
        <v>221</v>
      </c>
      <c r="B10885" t="s">
        <v>12</v>
      </c>
      <c r="C10885" t="s">
        <v>219</v>
      </c>
      <c r="D10885" t="s">
        <v>13</v>
      </c>
      <c r="E10885" t="s">
        <v>14</v>
      </c>
      <c r="F10885" t="s">
        <v>15</v>
      </c>
      <c r="G10885">
        <v>12</v>
      </c>
      <c r="H10885">
        <v>-122.04099184667299</v>
      </c>
      <c r="I10885">
        <v>-176.8782464534012</v>
      </c>
      <c r="J10885" t="s">
        <v>16</v>
      </c>
      <c r="K10885">
        <v>0.38944864273071289</v>
      </c>
    </row>
    <row r="10886" spans="1:11" x14ac:dyDescent="0.25">
      <c r="A10886" t="s">
        <v>221</v>
      </c>
      <c r="B10886" t="s">
        <v>12</v>
      </c>
      <c r="C10886" t="s">
        <v>219</v>
      </c>
      <c r="D10886" t="s">
        <v>13</v>
      </c>
      <c r="E10886" t="s">
        <v>14</v>
      </c>
      <c r="F10886" t="s">
        <v>15</v>
      </c>
      <c r="G10886">
        <v>13</v>
      </c>
      <c r="H10886">
        <v>-121.8384999542599</v>
      </c>
      <c r="I10886">
        <v>-172.64441979962109</v>
      </c>
      <c r="J10886" t="s">
        <v>16</v>
      </c>
      <c r="K10886">
        <v>0.29643130302429199</v>
      </c>
    </row>
    <row r="10887" spans="1:11" x14ac:dyDescent="0.25">
      <c r="A10887" t="s">
        <v>221</v>
      </c>
      <c r="B10887" t="s">
        <v>12</v>
      </c>
      <c r="C10887" t="s">
        <v>219</v>
      </c>
      <c r="D10887" t="s">
        <v>13</v>
      </c>
      <c r="E10887" t="s">
        <v>14</v>
      </c>
      <c r="F10887" t="s">
        <v>15</v>
      </c>
      <c r="G10887">
        <v>14</v>
      </c>
      <c r="H10887">
        <v>-232.60202961260029</v>
      </c>
      <c r="I10887">
        <v>-176.92710621483391</v>
      </c>
      <c r="J10887" t="s">
        <v>16</v>
      </c>
      <c r="K10887">
        <v>0.4640965461730957</v>
      </c>
    </row>
    <row r="10888" spans="1:11" x14ac:dyDescent="0.25">
      <c r="A10888" t="s">
        <v>221</v>
      </c>
      <c r="B10888" t="s">
        <v>12</v>
      </c>
      <c r="C10888" t="s">
        <v>219</v>
      </c>
      <c r="D10888" t="s">
        <v>13</v>
      </c>
      <c r="E10888" t="s">
        <v>14</v>
      </c>
      <c r="F10888" t="s">
        <v>15</v>
      </c>
      <c r="G10888">
        <v>15</v>
      </c>
      <c r="H10888">
        <v>-325.79686590197088</v>
      </c>
      <c r="I10888">
        <v>-186.85175686064301</v>
      </c>
      <c r="J10888" t="s">
        <v>16</v>
      </c>
      <c r="K10888">
        <v>0.36752605438232422</v>
      </c>
    </row>
    <row r="10889" spans="1:11" x14ac:dyDescent="0.25">
      <c r="A10889" t="s">
        <v>221</v>
      </c>
      <c r="B10889" t="s">
        <v>12</v>
      </c>
      <c r="C10889" t="s">
        <v>219</v>
      </c>
      <c r="D10889" t="s">
        <v>13</v>
      </c>
      <c r="E10889" t="s">
        <v>14</v>
      </c>
      <c r="F10889" t="s">
        <v>15</v>
      </c>
      <c r="G10889">
        <v>16</v>
      </c>
      <c r="H10889">
        <v>-179.09373711504799</v>
      </c>
      <c r="I10889">
        <v>-186.36688062654329</v>
      </c>
      <c r="J10889" t="s">
        <v>16</v>
      </c>
      <c r="K10889">
        <v>0.39939785003662109</v>
      </c>
    </row>
    <row r="10890" spans="1:11" x14ac:dyDescent="0.25">
      <c r="A10890" t="s">
        <v>221</v>
      </c>
      <c r="B10890" t="s">
        <v>12</v>
      </c>
      <c r="C10890" t="s">
        <v>219</v>
      </c>
      <c r="D10890" t="s">
        <v>13</v>
      </c>
      <c r="E10890" t="s">
        <v>14</v>
      </c>
      <c r="F10890" t="s">
        <v>15</v>
      </c>
      <c r="G10890">
        <v>17</v>
      </c>
      <c r="H10890">
        <v>-96.72476299529508</v>
      </c>
      <c r="I10890">
        <v>-181.09381488352869</v>
      </c>
      <c r="J10890" t="s">
        <v>16</v>
      </c>
      <c r="K10890">
        <v>0.24146533012390139</v>
      </c>
    </row>
    <row r="10891" spans="1:11" x14ac:dyDescent="0.25">
      <c r="A10891" t="s">
        <v>221</v>
      </c>
      <c r="B10891" t="s">
        <v>12</v>
      </c>
      <c r="C10891" t="s">
        <v>219</v>
      </c>
      <c r="D10891" t="s">
        <v>13</v>
      </c>
      <c r="E10891" t="s">
        <v>14</v>
      </c>
      <c r="F10891" t="s">
        <v>15</v>
      </c>
      <c r="G10891">
        <v>18</v>
      </c>
      <c r="H10891">
        <v>-250.77227485934631</v>
      </c>
      <c r="I10891">
        <v>-184.9648404377408</v>
      </c>
      <c r="J10891" t="s">
        <v>16</v>
      </c>
      <c r="K10891">
        <v>0.48994135856628418</v>
      </c>
    </row>
    <row r="10892" spans="1:11" x14ac:dyDescent="0.25">
      <c r="A10892" t="s">
        <v>221</v>
      </c>
      <c r="B10892" t="s">
        <v>12</v>
      </c>
      <c r="C10892" t="s">
        <v>219</v>
      </c>
      <c r="D10892" t="s">
        <v>13</v>
      </c>
      <c r="E10892" t="s">
        <v>14</v>
      </c>
      <c r="F10892" t="s">
        <v>15</v>
      </c>
      <c r="G10892">
        <v>19</v>
      </c>
      <c r="H10892">
        <v>-352.59137993037882</v>
      </c>
      <c r="I10892">
        <v>-193.78728988472179</v>
      </c>
      <c r="J10892" t="s">
        <v>16</v>
      </c>
      <c r="K10892">
        <v>0.58539962768554688</v>
      </c>
    </row>
    <row r="10893" spans="1:11" x14ac:dyDescent="0.25">
      <c r="A10893" t="s">
        <v>221</v>
      </c>
      <c r="B10893" t="s">
        <v>12</v>
      </c>
      <c r="C10893" t="s">
        <v>219</v>
      </c>
      <c r="D10893" t="s">
        <v>13</v>
      </c>
      <c r="E10893" t="s">
        <v>14</v>
      </c>
      <c r="F10893" t="s">
        <v>15</v>
      </c>
      <c r="G10893">
        <v>20</v>
      </c>
      <c r="H10893">
        <v>-349.29448074872693</v>
      </c>
      <c r="I10893">
        <v>-201.56264942792211</v>
      </c>
      <c r="J10893" t="s">
        <v>16</v>
      </c>
      <c r="K10893">
        <v>0.29178190231323242</v>
      </c>
    </row>
    <row r="10894" spans="1:11" x14ac:dyDescent="0.25">
      <c r="A10894" t="s">
        <v>221</v>
      </c>
      <c r="B10894" t="s">
        <v>12</v>
      </c>
      <c r="C10894" t="s">
        <v>219</v>
      </c>
      <c r="D10894" t="s">
        <v>13</v>
      </c>
      <c r="E10894" t="s">
        <v>14</v>
      </c>
      <c r="F10894" t="s">
        <v>15</v>
      </c>
      <c r="G10894">
        <v>21</v>
      </c>
      <c r="H10894">
        <v>-73.174759302233269</v>
      </c>
      <c r="I10894">
        <v>-195.4489403743178</v>
      </c>
      <c r="J10894" t="s">
        <v>16</v>
      </c>
      <c r="K10894">
        <v>0.31483936309814448</v>
      </c>
    </row>
    <row r="10895" spans="1:11" x14ac:dyDescent="0.25">
      <c r="A10895" t="s">
        <v>221</v>
      </c>
      <c r="B10895" t="s">
        <v>12</v>
      </c>
      <c r="C10895" t="s">
        <v>219</v>
      </c>
      <c r="D10895" t="s">
        <v>13</v>
      </c>
      <c r="E10895" t="s">
        <v>14</v>
      </c>
      <c r="F10895" t="s">
        <v>15</v>
      </c>
      <c r="G10895">
        <v>22</v>
      </c>
      <c r="H10895">
        <v>-95.963792561822245</v>
      </c>
      <c r="I10895">
        <v>-190.92688820102259</v>
      </c>
      <c r="J10895" t="s">
        <v>16</v>
      </c>
      <c r="K10895">
        <v>0.26757931709289551</v>
      </c>
    </row>
    <row r="10896" spans="1:11" x14ac:dyDescent="0.25">
      <c r="A10896" t="s">
        <v>221</v>
      </c>
      <c r="B10896" t="s">
        <v>12</v>
      </c>
      <c r="C10896" t="s">
        <v>219</v>
      </c>
      <c r="D10896" t="s">
        <v>13</v>
      </c>
      <c r="E10896" t="s">
        <v>14</v>
      </c>
      <c r="F10896" t="s">
        <v>15</v>
      </c>
      <c r="G10896">
        <v>23</v>
      </c>
      <c r="H10896">
        <v>-151.69449743031379</v>
      </c>
      <c r="I10896">
        <v>-189.221132080557</v>
      </c>
      <c r="J10896" t="s">
        <v>16</v>
      </c>
      <c r="K10896">
        <v>0.36382150650024409</v>
      </c>
    </row>
    <row r="10897" spans="1:11" x14ac:dyDescent="0.25">
      <c r="A10897" t="s">
        <v>221</v>
      </c>
      <c r="B10897" t="s">
        <v>12</v>
      </c>
      <c r="C10897" t="s">
        <v>219</v>
      </c>
      <c r="D10897" t="s">
        <v>13</v>
      </c>
      <c r="E10897" t="s">
        <v>14</v>
      </c>
      <c r="F10897" t="s">
        <v>15</v>
      </c>
      <c r="G10897">
        <v>24</v>
      </c>
      <c r="H10897">
        <v>-244.37975331256939</v>
      </c>
      <c r="I10897">
        <v>-191.51940796522419</v>
      </c>
      <c r="J10897" t="s">
        <v>16</v>
      </c>
      <c r="K10897">
        <v>0.42313027381896973</v>
      </c>
    </row>
    <row r="10898" spans="1:11" x14ac:dyDescent="0.25">
      <c r="A10898" t="s">
        <v>221</v>
      </c>
      <c r="B10898" t="s">
        <v>12</v>
      </c>
      <c r="C10898" t="s">
        <v>219</v>
      </c>
      <c r="D10898" t="s">
        <v>13</v>
      </c>
      <c r="E10898" t="s">
        <v>14</v>
      </c>
      <c r="F10898" t="s">
        <v>15</v>
      </c>
      <c r="G10898">
        <v>25</v>
      </c>
      <c r="H10898">
        <v>-101.6790750733735</v>
      </c>
      <c r="I10898">
        <v>-187.9257946495502</v>
      </c>
      <c r="J10898" t="s">
        <v>16</v>
      </c>
      <c r="K10898">
        <v>0.3029475212097168</v>
      </c>
    </row>
    <row r="10899" spans="1:11" x14ac:dyDescent="0.25">
      <c r="A10899" t="s">
        <v>221</v>
      </c>
      <c r="B10899" t="s">
        <v>12</v>
      </c>
      <c r="C10899" t="s">
        <v>219</v>
      </c>
      <c r="D10899" t="s">
        <v>13</v>
      </c>
      <c r="E10899" t="s">
        <v>14</v>
      </c>
      <c r="F10899" t="s">
        <v>15</v>
      </c>
      <c r="G10899">
        <v>26</v>
      </c>
      <c r="H10899">
        <v>-53.623403006595979</v>
      </c>
      <c r="I10899">
        <v>-182.7603180478981</v>
      </c>
      <c r="J10899" t="s">
        <v>16</v>
      </c>
      <c r="K10899">
        <v>0.22790861129760739</v>
      </c>
    </row>
    <row r="10900" spans="1:11" x14ac:dyDescent="0.25">
      <c r="A10900" t="s">
        <v>221</v>
      </c>
      <c r="B10900" t="s">
        <v>12</v>
      </c>
      <c r="C10900" t="s">
        <v>219</v>
      </c>
      <c r="D10900" t="s">
        <v>13</v>
      </c>
      <c r="E10900" t="s">
        <v>14</v>
      </c>
      <c r="F10900" t="s">
        <v>15</v>
      </c>
      <c r="G10900">
        <v>27</v>
      </c>
      <c r="H10900">
        <v>-127.9662617133834</v>
      </c>
      <c r="I10900">
        <v>-180.7309085540272</v>
      </c>
      <c r="J10900" t="s">
        <v>16</v>
      </c>
      <c r="K10900">
        <v>0.5249333381652832</v>
      </c>
    </row>
    <row r="10901" spans="1:11" x14ac:dyDescent="0.25">
      <c r="A10901" t="s">
        <v>221</v>
      </c>
      <c r="B10901" t="s">
        <v>12</v>
      </c>
      <c r="C10901" t="s">
        <v>219</v>
      </c>
      <c r="D10901" t="s">
        <v>13</v>
      </c>
      <c r="E10901" t="s">
        <v>14</v>
      </c>
      <c r="F10901" t="s">
        <v>15</v>
      </c>
      <c r="G10901">
        <v>28</v>
      </c>
      <c r="H10901">
        <v>-85.692259014479646</v>
      </c>
      <c r="I10901">
        <v>-177.33667107047191</v>
      </c>
      <c r="J10901" t="s">
        <v>16</v>
      </c>
      <c r="K10901">
        <v>0.31005764007568359</v>
      </c>
    </row>
    <row r="10902" spans="1:11" x14ac:dyDescent="0.25">
      <c r="A10902" t="s">
        <v>221</v>
      </c>
      <c r="B10902" t="s">
        <v>12</v>
      </c>
      <c r="C10902" t="s">
        <v>219</v>
      </c>
      <c r="D10902" t="s">
        <v>13</v>
      </c>
      <c r="E10902" t="s">
        <v>14</v>
      </c>
      <c r="F10902" t="s">
        <v>15</v>
      </c>
      <c r="G10902">
        <v>29</v>
      </c>
      <c r="H10902">
        <v>-176.80210979443419</v>
      </c>
      <c r="I10902">
        <v>-177.31823792302231</v>
      </c>
      <c r="J10902" t="s">
        <v>16</v>
      </c>
      <c r="K10902">
        <v>0.28843045234680181</v>
      </c>
    </row>
    <row r="10903" spans="1:11" x14ac:dyDescent="0.25">
      <c r="A10903" t="s">
        <v>221</v>
      </c>
      <c r="B10903" t="s">
        <v>12</v>
      </c>
      <c r="C10903" t="s">
        <v>219</v>
      </c>
      <c r="D10903" t="s">
        <v>13</v>
      </c>
      <c r="E10903" t="s">
        <v>14</v>
      </c>
      <c r="F10903" t="s">
        <v>15</v>
      </c>
      <c r="G10903">
        <v>30</v>
      </c>
      <c r="H10903">
        <v>-123.52724265128479</v>
      </c>
      <c r="I10903">
        <v>-175.52520474729769</v>
      </c>
      <c r="J10903" t="s">
        <v>16</v>
      </c>
      <c r="K10903">
        <v>0.4454953670501709</v>
      </c>
    </row>
    <row r="10904" spans="1:11" x14ac:dyDescent="0.25">
      <c r="A10904" t="s">
        <v>221</v>
      </c>
      <c r="B10904" t="s">
        <v>12</v>
      </c>
      <c r="C10904" t="s">
        <v>219</v>
      </c>
      <c r="D10904" t="s">
        <v>13</v>
      </c>
      <c r="E10904" t="s">
        <v>14</v>
      </c>
      <c r="F10904" t="s">
        <v>15</v>
      </c>
      <c r="G10904">
        <v>31</v>
      </c>
      <c r="H10904">
        <v>-27.967563599269891</v>
      </c>
      <c r="I10904">
        <v>-170.76528083929679</v>
      </c>
      <c r="J10904" t="s">
        <v>16</v>
      </c>
      <c r="K10904">
        <v>0.36032009124755859</v>
      </c>
    </row>
    <row r="10905" spans="1:11" x14ac:dyDescent="0.25">
      <c r="A10905" t="s">
        <v>221</v>
      </c>
      <c r="B10905" t="s">
        <v>12</v>
      </c>
      <c r="C10905" t="s">
        <v>219</v>
      </c>
      <c r="D10905" t="s">
        <v>13</v>
      </c>
      <c r="E10905" t="s">
        <v>14</v>
      </c>
      <c r="F10905" t="s">
        <v>15</v>
      </c>
      <c r="G10905">
        <v>32</v>
      </c>
      <c r="H10905">
        <v>-260.88894909076902</v>
      </c>
      <c r="I10905">
        <v>-173.58164547215529</v>
      </c>
      <c r="J10905" t="s">
        <v>16</v>
      </c>
      <c r="K10905">
        <v>0.43316173553466802</v>
      </c>
    </row>
    <row r="10906" spans="1:11" x14ac:dyDescent="0.25">
      <c r="A10906" t="s">
        <v>221</v>
      </c>
      <c r="B10906" t="s">
        <v>12</v>
      </c>
      <c r="C10906" t="s">
        <v>219</v>
      </c>
      <c r="D10906" t="s">
        <v>13</v>
      </c>
      <c r="E10906" t="s">
        <v>14</v>
      </c>
      <c r="F10906" t="s">
        <v>15</v>
      </c>
      <c r="G10906">
        <v>33</v>
      </c>
      <c r="H10906">
        <v>-129.85554256558169</v>
      </c>
      <c r="I10906">
        <v>-172.256612050744</v>
      </c>
      <c r="J10906" t="s">
        <v>16</v>
      </c>
      <c r="K10906">
        <v>0.41415309906005859</v>
      </c>
    </row>
    <row r="10907" spans="1:11" x14ac:dyDescent="0.25">
      <c r="A10907" t="s">
        <v>221</v>
      </c>
      <c r="B10907" t="s">
        <v>12</v>
      </c>
      <c r="C10907" t="s">
        <v>219</v>
      </c>
      <c r="D10907" t="s">
        <v>13</v>
      </c>
      <c r="E10907" t="s">
        <v>14</v>
      </c>
      <c r="F10907" t="s">
        <v>15</v>
      </c>
      <c r="G10907">
        <v>34</v>
      </c>
      <c r="H10907">
        <v>-157.7635426944326</v>
      </c>
      <c r="I10907">
        <v>-171.83034530497011</v>
      </c>
      <c r="J10907" t="s">
        <v>16</v>
      </c>
      <c r="K10907">
        <v>0.35480952262878418</v>
      </c>
    </row>
    <row r="10908" spans="1:11" x14ac:dyDescent="0.25">
      <c r="A10908" t="s">
        <v>221</v>
      </c>
      <c r="B10908" t="s">
        <v>12</v>
      </c>
      <c r="C10908" t="s">
        <v>219</v>
      </c>
      <c r="D10908" t="s">
        <v>13</v>
      </c>
      <c r="E10908" t="s">
        <v>14</v>
      </c>
      <c r="F10908" t="s">
        <v>15</v>
      </c>
      <c r="G10908">
        <v>35</v>
      </c>
      <c r="H10908">
        <v>-181.42666512548669</v>
      </c>
      <c r="I10908">
        <v>-172.1045258712706</v>
      </c>
      <c r="J10908" t="s">
        <v>16</v>
      </c>
      <c r="K10908">
        <v>0.38387680053710938</v>
      </c>
    </row>
    <row r="10909" spans="1:11" x14ac:dyDescent="0.25">
      <c r="A10909" t="s">
        <v>221</v>
      </c>
      <c r="B10909" t="s">
        <v>12</v>
      </c>
      <c r="C10909" t="s">
        <v>219</v>
      </c>
      <c r="D10909" t="s">
        <v>13</v>
      </c>
      <c r="E10909" t="s">
        <v>14</v>
      </c>
      <c r="F10909" t="s">
        <v>15</v>
      </c>
      <c r="G10909">
        <v>36</v>
      </c>
      <c r="H10909">
        <v>-60.43808099413652</v>
      </c>
      <c r="I10909">
        <v>-169.00268018023911</v>
      </c>
      <c r="J10909" t="s">
        <v>16</v>
      </c>
      <c r="K10909">
        <v>0.23644399642944339</v>
      </c>
    </row>
    <row r="10910" spans="1:11" x14ac:dyDescent="0.25">
      <c r="A10910" t="s">
        <v>221</v>
      </c>
      <c r="B10910" t="s">
        <v>12</v>
      </c>
      <c r="C10910" t="s">
        <v>219</v>
      </c>
      <c r="D10910" t="s">
        <v>13</v>
      </c>
      <c r="E10910" t="s">
        <v>14</v>
      </c>
      <c r="F10910" t="s">
        <v>15</v>
      </c>
      <c r="G10910">
        <v>37</v>
      </c>
      <c r="H10910">
        <v>-98.758399676124156</v>
      </c>
      <c r="I10910">
        <v>-167.10418611256031</v>
      </c>
      <c r="J10910" t="s">
        <v>16</v>
      </c>
      <c r="K10910">
        <v>0.38682270050048828</v>
      </c>
    </row>
    <row r="10911" spans="1:11" x14ac:dyDescent="0.25">
      <c r="A10911" t="s">
        <v>221</v>
      </c>
      <c r="B10911" t="s">
        <v>12</v>
      </c>
      <c r="C10911" t="s">
        <v>219</v>
      </c>
      <c r="D10911" t="s">
        <v>13</v>
      </c>
      <c r="E10911" t="s">
        <v>14</v>
      </c>
      <c r="F10911" t="s">
        <v>15</v>
      </c>
      <c r="G10911">
        <v>38</v>
      </c>
      <c r="H10911">
        <v>-53.306197362560013</v>
      </c>
      <c r="I10911">
        <v>-164.1095021980866</v>
      </c>
      <c r="J10911" t="s">
        <v>16</v>
      </c>
      <c r="K10911">
        <v>0.38990545272827148</v>
      </c>
    </row>
    <row r="10912" spans="1:11" x14ac:dyDescent="0.25">
      <c r="A10912" t="s">
        <v>221</v>
      </c>
      <c r="B10912" t="s">
        <v>12</v>
      </c>
      <c r="C10912" t="s">
        <v>219</v>
      </c>
      <c r="D10912" t="s">
        <v>13</v>
      </c>
      <c r="E10912" t="s">
        <v>14</v>
      </c>
      <c r="F10912" t="s">
        <v>15</v>
      </c>
      <c r="G10912">
        <v>39</v>
      </c>
      <c r="H10912">
        <v>-176.13909965417761</v>
      </c>
      <c r="I10912">
        <v>-164.4179534149095</v>
      </c>
      <c r="J10912" t="s">
        <v>16</v>
      </c>
      <c r="K10912">
        <v>0.4371488094329834</v>
      </c>
    </row>
    <row r="10913" spans="1:11" x14ac:dyDescent="0.25">
      <c r="A10913" t="s">
        <v>221</v>
      </c>
      <c r="B10913" t="s">
        <v>12</v>
      </c>
      <c r="C10913" t="s">
        <v>219</v>
      </c>
      <c r="D10913" t="s">
        <v>13</v>
      </c>
      <c r="E10913" t="s">
        <v>14</v>
      </c>
      <c r="F10913" t="s">
        <v>15</v>
      </c>
      <c r="G10913">
        <v>40</v>
      </c>
      <c r="H10913">
        <v>-363.4000175847039</v>
      </c>
      <c r="I10913">
        <v>-169.39250501915441</v>
      </c>
      <c r="J10913" t="s">
        <v>16</v>
      </c>
      <c r="K10913">
        <v>0.29927611351013178</v>
      </c>
    </row>
    <row r="10914" spans="1:11" x14ac:dyDescent="0.25">
      <c r="A10914" t="s">
        <v>221</v>
      </c>
      <c r="B10914" t="s">
        <v>12</v>
      </c>
      <c r="C10914" t="s">
        <v>219</v>
      </c>
      <c r="D10914" t="s">
        <v>13</v>
      </c>
      <c r="E10914" t="s">
        <v>14</v>
      </c>
      <c r="F10914" t="s">
        <v>15</v>
      </c>
      <c r="G10914">
        <v>41</v>
      </c>
      <c r="H10914">
        <v>-86.660825520938616</v>
      </c>
      <c r="I10914">
        <v>-167.37465917773449</v>
      </c>
      <c r="J10914" t="s">
        <v>16</v>
      </c>
      <c r="K10914">
        <v>0.48046350479125982</v>
      </c>
    </row>
    <row r="10915" spans="1:11" x14ac:dyDescent="0.25">
      <c r="A10915" t="s">
        <v>221</v>
      </c>
      <c r="B10915" t="s">
        <v>12</v>
      </c>
      <c r="C10915" t="s">
        <v>219</v>
      </c>
      <c r="D10915" t="s">
        <v>13</v>
      </c>
      <c r="E10915" t="s">
        <v>14</v>
      </c>
      <c r="F10915" t="s">
        <v>15</v>
      </c>
      <c r="G10915">
        <v>42</v>
      </c>
      <c r="H10915">
        <v>-366.83088287326183</v>
      </c>
      <c r="I10915">
        <v>-172.1236168847708</v>
      </c>
      <c r="J10915" t="s">
        <v>16</v>
      </c>
      <c r="K10915">
        <v>0.44215822219848627</v>
      </c>
    </row>
    <row r="10916" spans="1:11" x14ac:dyDescent="0.25">
      <c r="A10916" t="s">
        <v>221</v>
      </c>
      <c r="B10916" t="s">
        <v>12</v>
      </c>
      <c r="C10916" t="s">
        <v>219</v>
      </c>
      <c r="D10916" t="s">
        <v>13</v>
      </c>
      <c r="E10916" t="s">
        <v>14</v>
      </c>
      <c r="F10916" t="s">
        <v>15</v>
      </c>
      <c r="G10916">
        <v>43</v>
      </c>
      <c r="H10916">
        <v>-283.33341371375371</v>
      </c>
      <c r="I10916">
        <v>-174.7098912296309</v>
      </c>
      <c r="J10916" t="s">
        <v>16</v>
      </c>
      <c r="K10916">
        <v>0.31773853302001948</v>
      </c>
    </row>
    <row r="10917" spans="1:11" x14ac:dyDescent="0.25">
      <c r="A10917" t="s">
        <v>221</v>
      </c>
      <c r="B10917" t="s">
        <v>12</v>
      </c>
      <c r="C10917" t="s">
        <v>219</v>
      </c>
      <c r="D10917" t="s">
        <v>13</v>
      </c>
      <c r="E10917" t="s">
        <v>14</v>
      </c>
      <c r="F10917" t="s">
        <v>15</v>
      </c>
      <c r="G10917">
        <v>44</v>
      </c>
      <c r="H10917">
        <v>-109.30377207700801</v>
      </c>
      <c r="I10917">
        <v>-173.2233885216167</v>
      </c>
      <c r="J10917" t="s">
        <v>16</v>
      </c>
      <c r="K10917">
        <v>0.41295742988586431</v>
      </c>
    </row>
    <row r="10918" spans="1:11" x14ac:dyDescent="0.25">
      <c r="A10918" t="s">
        <v>221</v>
      </c>
      <c r="B10918" t="s">
        <v>12</v>
      </c>
      <c r="C10918" t="s">
        <v>219</v>
      </c>
      <c r="D10918" t="s">
        <v>13</v>
      </c>
      <c r="E10918" t="s">
        <v>14</v>
      </c>
      <c r="F10918" t="s">
        <v>15</v>
      </c>
      <c r="G10918">
        <v>45</v>
      </c>
      <c r="H10918">
        <v>-311.33339663288729</v>
      </c>
      <c r="I10918">
        <v>-176.29249981297829</v>
      </c>
      <c r="J10918" t="s">
        <v>16</v>
      </c>
      <c r="K10918">
        <v>0.40777063369750982</v>
      </c>
    </row>
    <row r="10919" spans="1:11" x14ac:dyDescent="0.25">
      <c r="A10919" t="s">
        <v>221</v>
      </c>
      <c r="B10919" t="s">
        <v>12</v>
      </c>
      <c r="C10919" t="s">
        <v>219</v>
      </c>
      <c r="D10919" t="s">
        <v>13</v>
      </c>
      <c r="E10919" t="s">
        <v>14</v>
      </c>
      <c r="F10919" t="s">
        <v>15</v>
      </c>
      <c r="G10919">
        <v>46</v>
      </c>
      <c r="H10919">
        <v>-50.823861942721777</v>
      </c>
      <c r="I10919">
        <v>-173.56492072884231</v>
      </c>
      <c r="J10919" t="s">
        <v>16</v>
      </c>
      <c r="K10919">
        <v>0.52540326118469238</v>
      </c>
    </row>
    <row r="10920" spans="1:11" x14ac:dyDescent="0.25">
      <c r="A10920" t="s">
        <v>221</v>
      </c>
      <c r="B10920" t="s">
        <v>12</v>
      </c>
      <c r="C10920" t="s">
        <v>219</v>
      </c>
      <c r="D10920" t="s">
        <v>13</v>
      </c>
      <c r="E10920" t="s">
        <v>14</v>
      </c>
      <c r="F10920" t="s">
        <v>15</v>
      </c>
      <c r="G10920">
        <v>47</v>
      </c>
      <c r="H10920">
        <v>-195.45520867044851</v>
      </c>
      <c r="I10920">
        <v>-174.0306715361105</v>
      </c>
      <c r="J10920" t="s">
        <v>16</v>
      </c>
      <c r="K10920">
        <v>0.42551922798156738</v>
      </c>
    </row>
    <row r="10921" spans="1:11" x14ac:dyDescent="0.25">
      <c r="A10921" t="s">
        <v>221</v>
      </c>
      <c r="B10921" t="s">
        <v>12</v>
      </c>
      <c r="C10921" t="s">
        <v>219</v>
      </c>
      <c r="D10921" t="s">
        <v>13</v>
      </c>
      <c r="E10921" t="s">
        <v>14</v>
      </c>
      <c r="F10921" t="s">
        <v>15</v>
      </c>
      <c r="G10921">
        <v>48</v>
      </c>
      <c r="H10921">
        <v>-60.579742862980893</v>
      </c>
      <c r="I10921">
        <v>-171.667110522087</v>
      </c>
      <c r="J10921" t="s">
        <v>16</v>
      </c>
      <c r="K10921">
        <v>0.31183719635009771</v>
      </c>
    </row>
    <row r="10922" spans="1:11" x14ac:dyDescent="0.25">
      <c r="A10922" t="s">
        <v>221</v>
      </c>
      <c r="B10922" t="s">
        <v>12</v>
      </c>
      <c r="C10922" t="s">
        <v>219</v>
      </c>
      <c r="D10922" t="s">
        <v>13</v>
      </c>
      <c r="E10922" t="s">
        <v>14</v>
      </c>
      <c r="F10922" t="s">
        <v>15</v>
      </c>
      <c r="G10922">
        <v>49</v>
      </c>
      <c r="H10922">
        <v>-21.38999462189722</v>
      </c>
      <c r="I10922">
        <v>-168.60023060575659</v>
      </c>
      <c r="J10922" t="s">
        <v>16</v>
      </c>
      <c r="K10922">
        <v>0.43042945861816412</v>
      </c>
    </row>
    <row r="10923" spans="1:11" x14ac:dyDescent="0.25">
      <c r="A10923" t="s">
        <v>221</v>
      </c>
      <c r="B10923" t="s">
        <v>12</v>
      </c>
      <c r="C10923" t="s">
        <v>219</v>
      </c>
      <c r="D10923" t="s">
        <v>13</v>
      </c>
      <c r="E10923" t="s">
        <v>14</v>
      </c>
      <c r="F10923" t="s">
        <v>15</v>
      </c>
      <c r="G10923">
        <v>50</v>
      </c>
      <c r="H10923">
        <v>-55.406117180861841</v>
      </c>
      <c r="I10923">
        <v>-166.3363483372587</v>
      </c>
      <c r="J10923" t="s">
        <v>16</v>
      </c>
      <c r="K10923">
        <v>0.39421391487121582</v>
      </c>
    </row>
    <row r="10924" spans="1:11" x14ac:dyDescent="0.25">
      <c r="A10924" t="s">
        <v>221</v>
      </c>
      <c r="B10924" t="s">
        <v>12</v>
      </c>
      <c r="C10924" t="s">
        <v>219</v>
      </c>
      <c r="D10924" t="s">
        <v>13</v>
      </c>
      <c r="E10924" t="s">
        <v>14</v>
      </c>
      <c r="F10924" t="s">
        <v>15</v>
      </c>
      <c r="G10924">
        <v>51</v>
      </c>
      <c r="H10924">
        <v>-301.69094653595658</v>
      </c>
      <c r="I10924">
        <v>-168.99036006664491</v>
      </c>
      <c r="J10924" t="s">
        <v>16</v>
      </c>
      <c r="K10924">
        <v>0.50737190246582031</v>
      </c>
    </row>
    <row r="10925" spans="1:11" x14ac:dyDescent="0.25">
      <c r="A10925" t="s">
        <v>221</v>
      </c>
      <c r="B10925" t="s">
        <v>12</v>
      </c>
      <c r="C10925" t="s">
        <v>219</v>
      </c>
      <c r="D10925" t="s">
        <v>13</v>
      </c>
      <c r="E10925" t="s">
        <v>14</v>
      </c>
      <c r="F10925" t="s">
        <v>15</v>
      </c>
      <c r="G10925">
        <v>52</v>
      </c>
      <c r="H10925">
        <v>-153.9378785168141</v>
      </c>
      <c r="I10925">
        <v>-168.70088926760971</v>
      </c>
      <c r="J10925" t="s">
        <v>16</v>
      </c>
      <c r="K10925">
        <v>0.53867816925048828</v>
      </c>
    </row>
    <row r="10926" spans="1:11" x14ac:dyDescent="0.25">
      <c r="A10926" t="s">
        <v>221</v>
      </c>
      <c r="B10926" t="s">
        <v>12</v>
      </c>
      <c r="C10926" t="s">
        <v>219</v>
      </c>
      <c r="D10926" t="s">
        <v>13</v>
      </c>
      <c r="E10926" t="s">
        <v>14</v>
      </c>
      <c r="F10926" t="s">
        <v>15</v>
      </c>
      <c r="G10926">
        <v>53</v>
      </c>
      <c r="H10926">
        <v>-29.68545048080669</v>
      </c>
      <c r="I10926">
        <v>-166.0779564603115</v>
      </c>
      <c r="J10926" t="s">
        <v>16</v>
      </c>
      <c r="K10926">
        <v>0.29303145408630371</v>
      </c>
    </row>
    <row r="10927" spans="1:11" x14ac:dyDescent="0.25">
      <c r="A10927" t="s">
        <v>221</v>
      </c>
      <c r="B10927" t="s">
        <v>12</v>
      </c>
      <c r="C10927" t="s">
        <v>219</v>
      </c>
      <c r="D10927" t="s">
        <v>13</v>
      </c>
      <c r="E10927" t="s">
        <v>14</v>
      </c>
      <c r="F10927" t="s">
        <v>15</v>
      </c>
      <c r="G10927">
        <v>54</v>
      </c>
      <c r="H10927">
        <v>-243.46080114285621</v>
      </c>
      <c r="I10927">
        <v>-167.51097210258089</v>
      </c>
      <c r="J10927" t="s">
        <v>16</v>
      </c>
      <c r="K10927">
        <v>0.34456276893615723</v>
      </c>
    </row>
    <row r="10928" spans="1:11" x14ac:dyDescent="0.25">
      <c r="A10928" t="s">
        <v>221</v>
      </c>
      <c r="B10928" t="s">
        <v>12</v>
      </c>
      <c r="C10928" t="s">
        <v>219</v>
      </c>
      <c r="D10928" t="s">
        <v>13</v>
      </c>
      <c r="E10928" t="s">
        <v>14</v>
      </c>
      <c r="F10928" t="s">
        <v>15</v>
      </c>
      <c r="G10928">
        <v>55</v>
      </c>
      <c r="H10928">
        <v>-189.27250824088279</v>
      </c>
      <c r="I10928">
        <v>-167.90663639600459</v>
      </c>
      <c r="J10928" t="s">
        <v>16</v>
      </c>
      <c r="K10928">
        <v>0.25885295867919922</v>
      </c>
    </row>
    <row r="10929" spans="1:11" x14ac:dyDescent="0.25">
      <c r="A10929" t="s">
        <v>221</v>
      </c>
      <c r="B10929" t="s">
        <v>12</v>
      </c>
      <c r="C10929" t="s">
        <v>219</v>
      </c>
      <c r="D10929" t="s">
        <v>13</v>
      </c>
      <c r="E10929" t="s">
        <v>14</v>
      </c>
      <c r="F10929" t="s">
        <v>15</v>
      </c>
      <c r="G10929">
        <v>56</v>
      </c>
      <c r="H10929">
        <v>-76.621442044694362</v>
      </c>
      <c r="I10929">
        <v>-166.27654363973119</v>
      </c>
      <c r="J10929" t="s">
        <v>16</v>
      </c>
      <c r="K10929">
        <v>0.28571867942810059</v>
      </c>
    </row>
    <row r="10930" spans="1:11" x14ac:dyDescent="0.25">
      <c r="A10930" t="s">
        <v>221</v>
      </c>
      <c r="B10930" t="s">
        <v>12</v>
      </c>
      <c r="C10930" t="s">
        <v>219</v>
      </c>
      <c r="D10930" t="s">
        <v>13</v>
      </c>
      <c r="E10930" t="s">
        <v>14</v>
      </c>
      <c r="F10930" t="s">
        <v>15</v>
      </c>
      <c r="G10930">
        <v>57</v>
      </c>
      <c r="H10930">
        <v>-122.5590421737713</v>
      </c>
      <c r="I10930">
        <v>-165.50956992980201</v>
      </c>
      <c r="J10930" t="s">
        <v>16</v>
      </c>
      <c r="K10930">
        <v>0.34731888771057129</v>
      </c>
    </row>
    <row r="10931" spans="1:11" x14ac:dyDescent="0.25">
      <c r="A10931" t="s">
        <v>221</v>
      </c>
      <c r="B10931" t="s">
        <v>12</v>
      </c>
      <c r="C10931" t="s">
        <v>219</v>
      </c>
      <c r="D10931" t="s">
        <v>13</v>
      </c>
      <c r="E10931" t="s">
        <v>14</v>
      </c>
      <c r="F10931" t="s">
        <v>15</v>
      </c>
      <c r="G10931">
        <v>58</v>
      </c>
      <c r="H10931">
        <v>-150.2333023525847</v>
      </c>
      <c r="I10931">
        <v>-165.24618600605689</v>
      </c>
      <c r="J10931" t="s">
        <v>16</v>
      </c>
      <c r="K10931">
        <v>0.44673991203308111</v>
      </c>
    </row>
    <row r="10932" spans="1:11" x14ac:dyDescent="0.25">
      <c r="A10932" t="s">
        <v>221</v>
      </c>
      <c r="B10932" t="s">
        <v>12</v>
      </c>
      <c r="C10932" t="s">
        <v>219</v>
      </c>
      <c r="D10932" t="s">
        <v>13</v>
      </c>
      <c r="E10932" t="s">
        <v>14</v>
      </c>
      <c r="F10932" t="s">
        <v>15</v>
      </c>
      <c r="G10932">
        <v>59</v>
      </c>
      <c r="H10932">
        <v>-209.87625747746091</v>
      </c>
      <c r="I10932">
        <v>-166.0026278954027</v>
      </c>
      <c r="J10932" t="s">
        <v>16</v>
      </c>
      <c r="K10932">
        <v>0.44307541847228998</v>
      </c>
    </row>
    <row r="10933" spans="1:11" x14ac:dyDescent="0.25">
      <c r="A10933" t="s">
        <v>221</v>
      </c>
      <c r="B10933" t="s">
        <v>12</v>
      </c>
      <c r="C10933" t="s">
        <v>219</v>
      </c>
      <c r="D10933" t="s">
        <v>13</v>
      </c>
      <c r="E10933" t="s">
        <v>14</v>
      </c>
      <c r="F10933" t="s">
        <v>15</v>
      </c>
      <c r="G10933">
        <v>60</v>
      </c>
      <c r="H10933">
        <v>-163.12055098480349</v>
      </c>
      <c r="I10933">
        <v>-165.95459328022611</v>
      </c>
      <c r="J10933" t="s">
        <v>16</v>
      </c>
      <c r="K10933">
        <v>0.41060686111450201</v>
      </c>
    </row>
    <row r="10934" spans="1:11" x14ac:dyDescent="0.25">
      <c r="A10934" t="s">
        <v>221</v>
      </c>
      <c r="B10934" t="s">
        <v>12</v>
      </c>
      <c r="C10934" t="s">
        <v>219</v>
      </c>
      <c r="D10934" t="s">
        <v>13</v>
      </c>
      <c r="E10934" t="s">
        <v>14</v>
      </c>
      <c r="F10934" t="s">
        <v>15</v>
      </c>
      <c r="G10934">
        <v>61</v>
      </c>
      <c r="H10934">
        <v>-86.162952343210392</v>
      </c>
      <c r="I10934">
        <v>-164.64653359273399</v>
      </c>
      <c r="J10934" t="s">
        <v>16</v>
      </c>
      <c r="K10934">
        <v>0.3539583683013916</v>
      </c>
    </row>
    <row r="10935" spans="1:11" x14ac:dyDescent="0.25">
      <c r="A10935" t="s">
        <v>221</v>
      </c>
      <c r="B10935" t="s">
        <v>12</v>
      </c>
      <c r="C10935" t="s">
        <v>219</v>
      </c>
      <c r="D10935" t="s">
        <v>13</v>
      </c>
      <c r="E10935" t="s">
        <v>14</v>
      </c>
      <c r="F10935" t="s">
        <v>15</v>
      </c>
      <c r="G10935">
        <v>62</v>
      </c>
      <c r="H10935">
        <v>-379.12142827585831</v>
      </c>
      <c r="I10935">
        <v>-168.10580608762311</v>
      </c>
      <c r="J10935" t="s">
        <v>16</v>
      </c>
      <c r="K10935">
        <v>0.39450836181640619</v>
      </c>
    </row>
    <row r="10936" spans="1:11" x14ac:dyDescent="0.25">
      <c r="A10936" t="s">
        <v>221</v>
      </c>
      <c r="B10936" t="s">
        <v>12</v>
      </c>
      <c r="C10936" t="s">
        <v>219</v>
      </c>
      <c r="D10936" t="s">
        <v>13</v>
      </c>
      <c r="E10936" t="s">
        <v>14</v>
      </c>
      <c r="F10936" t="s">
        <v>15</v>
      </c>
      <c r="G10936">
        <v>63</v>
      </c>
      <c r="H10936">
        <v>-105.6047403570055</v>
      </c>
      <c r="I10936">
        <v>-167.1137256792006</v>
      </c>
      <c r="J10936" t="s">
        <v>16</v>
      </c>
      <c r="K10936">
        <v>0.35954141616821289</v>
      </c>
    </row>
    <row r="10937" spans="1:11" x14ac:dyDescent="0.25">
      <c r="A10937" t="s">
        <v>221</v>
      </c>
      <c r="B10937" t="s">
        <v>12</v>
      </c>
      <c r="C10937" t="s">
        <v>219</v>
      </c>
      <c r="D10937" t="s">
        <v>13</v>
      </c>
      <c r="E10937" t="s">
        <v>14</v>
      </c>
      <c r="F10937" t="s">
        <v>15</v>
      </c>
      <c r="G10937">
        <v>64</v>
      </c>
      <c r="H10937">
        <v>-42.881257252633127</v>
      </c>
      <c r="I10937">
        <v>-165.17259336003551</v>
      </c>
      <c r="J10937" t="s">
        <v>16</v>
      </c>
      <c r="K10937">
        <v>0.24556159973144531</v>
      </c>
    </row>
    <row r="10938" spans="1:11" x14ac:dyDescent="0.25">
      <c r="A10938" t="s">
        <v>221</v>
      </c>
      <c r="B10938" t="s">
        <v>12</v>
      </c>
      <c r="C10938" t="s">
        <v>219</v>
      </c>
      <c r="D10938" t="s">
        <v>13</v>
      </c>
      <c r="E10938" t="s">
        <v>14</v>
      </c>
      <c r="F10938" t="s">
        <v>15</v>
      </c>
      <c r="G10938">
        <v>65</v>
      </c>
      <c r="H10938">
        <v>-266.32430634598393</v>
      </c>
      <c r="I10938">
        <v>-166.7287735598193</v>
      </c>
      <c r="J10938" t="s">
        <v>16</v>
      </c>
      <c r="K10938">
        <v>0.27828192710876459</v>
      </c>
    </row>
    <row r="10939" spans="1:11" x14ac:dyDescent="0.25">
      <c r="A10939" t="s">
        <v>221</v>
      </c>
      <c r="B10939" t="s">
        <v>12</v>
      </c>
      <c r="C10939" t="s">
        <v>219</v>
      </c>
      <c r="D10939" t="s">
        <v>13</v>
      </c>
      <c r="E10939" t="s">
        <v>14</v>
      </c>
      <c r="F10939" t="s">
        <v>15</v>
      </c>
      <c r="G10939">
        <v>66</v>
      </c>
      <c r="H10939">
        <v>-212.21243497282131</v>
      </c>
      <c r="I10939">
        <v>-167.41791994486479</v>
      </c>
      <c r="J10939" t="s">
        <v>16</v>
      </c>
      <c r="K10939">
        <v>0.29258227348327642</v>
      </c>
    </row>
    <row r="10940" spans="1:11" x14ac:dyDescent="0.25">
      <c r="A10940" t="s">
        <v>221</v>
      </c>
      <c r="B10940" t="s">
        <v>12</v>
      </c>
      <c r="C10940" t="s">
        <v>219</v>
      </c>
      <c r="D10940" t="s">
        <v>13</v>
      </c>
      <c r="E10940" t="s">
        <v>14</v>
      </c>
      <c r="F10940" t="s">
        <v>15</v>
      </c>
      <c r="G10940">
        <v>67</v>
      </c>
      <c r="H10940">
        <v>-241.23236625692411</v>
      </c>
      <c r="I10940">
        <v>-168.51962809877611</v>
      </c>
      <c r="J10940" t="s">
        <v>16</v>
      </c>
      <c r="K10940">
        <v>0.39115786552429199</v>
      </c>
    </row>
    <row r="10941" spans="1:11" x14ac:dyDescent="0.25">
      <c r="A10941" t="s">
        <v>221</v>
      </c>
      <c r="B10941" t="s">
        <v>12</v>
      </c>
      <c r="C10941" t="s">
        <v>219</v>
      </c>
      <c r="D10941" t="s">
        <v>13</v>
      </c>
      <c r="E10941" t="s">
        <v>14</v>
      </c>
      <c r="F10941" t="s">
        <v>15</v>
      </c>
      <c r="G10941">
        <v>68</v>
      </c>
      <c r="H10941">
        <v>-49.536794527876417</v>
      </c>
      <c r="I10941">
        <v>-166.7698805462629</v>
      </c>
      <c r="J10941" t="s">
        <v>16</v>
      </c>
      <c r="K10941">
        <v>0.51045703887939453</v>
      </c>
    </row>
    <row r="10942" spans="1:11" x14ac:dyDescent="0.25">
      <c r="A10942" t="s">
        <v>221</v>
      </c>
      <c r="B10942" t="s">
        <v>12</v>
      </c>
      <c r="C10942" t="s">
        <v>219</v>
      </c>
      <c r="D10942" t="s">
        <v>13</v>
      </c>
      <c r="E10942" t="s">
        <v>14</v>
      </c>
      <c r="F10942" t="s">
        <v>15</v>
      </c>
      <c r="G10942">
        <v>69</v>
      </c>
      <c r="H10942">
        <v>-322.73332955222361</v>
      </c>
      <c r="I10942">
        <v>-169.03022038692899</v>
      </c>
      <c r="J10942" t="s">
        <v>16</v>
      </c>
      <c r="K10942">
        <v>0.48811435699462891</v>
      </c>
    </row>
    <row r="10943" spans="1:11" x14ac:dyDescent="0.25">
      <c r="A10943" t="s">
        <v>221</v>
      </c>
      <c r="B10943" t="s">
        <v>12</v>
      </c>
      <c r="C10943" t="s">
        <v>219</v>
      </c>
      <c r="D10943" t="s">
        <v>13</v>
      </c>
      <c r="E10943" t="s">
        <v>14</v>
      </c>
      <c r="F10943" t="s">
        <v>15</v>
      </c>
      <c r="G10943">
        <v>70</v>
      </c>
      <c r="H10943">
        <v>-357.25625666998161</v>
      </c>
      <c r="I10943">
        <v>-171.71916376240111</v>
      </c>
      <c r="J10943" t="s">
        <v>16</v>
      </c>
      <c r="K10943">
        <v>0.49380254745483398</v>
      </c>
    </row>
    <row r="10944" spans="1:11" x14ac:dyDescent="0.25">
      <c r="A10944" t="s">
        <v>221</v>
      </c>
      <c r="B10944" t="s">
        <v>12</v>
      </c>
      <c r="C10944" t="s">
        <v>219</v>
      </c>
      <c r="D10944" t="s">
        <v>13</v>
      </c>
      <c r="E10944" t="s">
        <v>14</v>
      </c>
      <c r="F10944" t="s">
        <v>15</v>
      </c>
      <c r="G10944">
        <v>71</v>
      </c>
      <c r="H10944">
        <v>-260.19388056012951</v>
      </c>
      <c r="I10944">
        <v>-172.96528653420009</v>
      </c>
      <c r="J10944" t="s">
        <v>16</v>
      </c>
      <c r="K10944">
        <v>0.37469053268432623</v>
      </c>
    </row>
    <row r="10945" spans="1:11" x14ac:dyDescent="0.25">
      <c r="A10945" t="s">
        <v>221</v>
      </c>
      <c r="B10945" t="s">
        <v>12</v>
      </c>
      <c r="C10945" t="s">
        <v>219</v>
      </c>
      <c r="D10945" t="s">
        <v>13</v>
      </c>
      <c r="E10945" t="s">
        <v>14</v>
      </c>
      <c r="F10945" t="s">
        <v>15</v>
      </c>
      <c r="G10945">
        <v>72</v>
      </c>
      <c r="H10945">
        <v>-142.91589739143919</v>
      </c>
      <c r="I10945">
        <v>-172.54793390721741</v>
      </c>
      <c r="J10945" t="s">
        <v>16</v>
      </c>
      <c r="K10945">
        <v>0.45915460586547852</v>
      </c>
    </row>
    <row r="10946" spans="1:11" x14ac:dyDescent="0.25">
      <c r="A10946" t="s">
        <v>221</v>
      </c>
      <c r="B10946" t="s">
        <v>12</v>
      </c>
      <c r="C10946" t="s">
        <v>219</v>
      </c>
      <c r="D10946" t="s">
        <v>13</v>
      </c>
      <c r="E10946" t="s">
        <v>14</v>
      </c>
      <c r="F10946" t="s">
        <v>15</v>
      </c>
      <c r="G10946">
        <v>73</v>
      </c>
      <c r="H10946">
        <v>-138.72779889453889</v>
      </c>
      <c r="I10946">
        <v>-172.08464438649571</v>
      </c>
      <c r="J10946" t="s">
        <v>16</v>
      </c>
      <c r="K10946">
        <v>0.47671747207641602</v>
      </c>
    </row>
    <row r="10947" spans="1:11" x14ac:dyDescent="0.25">
      <c r="A10947" t="s">
        <v>221</v>
      </c>
      <c r="B10947" t="s">
        <v>12</v>
      </c>
      <c r="C10947" t="s">
        <v>219</v>
      </c>
      <c r="D10947" t="s">
        <v>13</v>
      </c>
      <c r="E10947" t="s">
        <v>14</v>
      </c>
      <c r="F10947" t="s">
        <v>15</v>
      </c>
      <c r="G10947">
        <v>74</v>
      </c>
      <c r="H10947">
        <v>-187.6739014292227</v>
      </c>
      <c r="I10947">
        <v>-172.2953100222083</v>
      </c>
      <c r="J10947" t="s">
        <v>16</v>
      </c>
      <c r="K10947">
        <v>0.5128471851348877</v>
      </c>
    </row>
    <row r="10948" spans="1:11" x14ac:dyDescent="0.25">
      <c r="A10948" t="s">
        <v>221</v>
      </c>
      <c r="B10948" t="s">
        <v>12</v>
      </c>
      <c r="C10948" t="s">
        <v>219</v>
      </c>
      <c r="D10948" t="s">
        <v>13</v>
      </c>
      <c r="E10948" t="s">
        <v>14</v>
      </c>
      <c r="F10948" t="s">
        <v>15</v>
      </c>
      <c r="G10948">
        <v>75</v>
      </c>
      <c r="H10948">
        <v>-247.22997952426229</v>
      </c>
      <c r="I10948">
        <v>-173.2944389489023</v>
      </c>
      <c r="J10948" t="s">
        <v>16</v>
      </c>
      <c r="K10948">
        <v>0.45311403274536127</v>
      </c>
    </row>
    <row r="10949" spans="1:11" x14ac:dyDescent="0.25">
      <c r="A10949" t="s">
        <v>221</v>
      </c>
      <c r="B10949" t="s">
        <v>12</v>
      </c>
      <c r="C10949" t="s">
        <v>219</v>
      </c>
      <c r="D10949" t="s">
        <v>13</v>
      </c>
      <c r="E10949" t="s">
        <v>14</v>
      </c>
      <c r="F10949" t="s">
        <v>15</v>
      </c>
      <c r="G10949">
        <v>76</v>
      </c>
      <c r="H10949">
        <v>-242.09624875761031</v>
      </c>
      <c r="I10949">
        <v>-174.19972592006951</v>
      </c>
      <c r="J10949" t="s">
        <v>16</v>
      </c>
      <c r="K10949">
        <v>0.44359254837036127</v>
      </c>
    </row>
    <row r="10950" spans="1:11" x14ac:dyDescent="0.25">
      <c r="A10950" t="s">
        <v>221</v>
      </c>
      <c r="B10950" t="s">
        <v>12</v>
      </c>
      <c r="C10950" t="s">
        <v>219</v>
      </c>
      <c r="D10950" t="s">
        <v>13</v>
      </c>
      <c r="E10950" t="s">
        <v>14</v>
      </c>
      <c r="F10950" t="s">
        <v>15</v>
      </c>
      <c r="G10950">
        <v>77</v>
      </c>
      <c r="H10950">
        <v>-222.87840691025059</v>
      </c>
      <c r="I10950">
        <v>-174.83191658227969</v>
      </c>
      <c r="J10950" t="s">
        <v>16</v>
      </c>
      <c r="K10950">
        <v>0.41420865058898931</v>
      </c>
    </row>
    <row r="10951" spans="1:11" x14ac:dyDescent="0.25">
      <c r="A10951" t="s">
        <v>221</v>
      </c>
      <c r="B10951" t="s">
        <v>12</v>
      </c>
      <c r="C10951" t="s">
        <v>219</v>
      </c>
      <c r="D10951" t="s">
        <v>13</v>
      </c>
      <c r="E10951" t="s">
        <v>14</v>
      </c>
      <c r="F10951" t="s">
        <v>15</v>
      </c>
      <c r="G10951">
        <v>78</v>
      </c>
      <c r="H10951">
        <v>-111.4427287127461</v>
      </c>
      <c r="I10951">
        <v>-174.0192346865164</v>
      </c>
      <c r="J10951" t="s">
        <v>16</v>
      </c>
      <c r="K10951">
        <v>0.35719132423400879</v>
      </c>
    </row>
    <row r="10952" spans="1:11" x14ac:dyDescent="0.25">
      <c r="A10952" t="s">
        <v>221</v>
      </c>
      <c r="B10952" t="s">
        <v>12</v>
      </c>
      <c r="C10952" t="s">
        <v>219</v>
      </c>
      <c r="D10952" t="s">
        <v>13</v>
      </c>
      <c r="E10952" t="s">
        <v>14</v>
      </c>
      <c r="F10952" t="s">
        <v>15</v>
      </c>
      <c r="G10952">
        <v>79</v>
      </c>
      <c r="H10952">
        <v>-514.71841268765843</v>
      </c>
      <c r="I10952">
        <v>-178.3318825093157</v>
      </c>
      <c r="J10952" t="s">
        <v>16</v>
      </c>
      <c r="K10952">
        <v>0.46383047103881841</v>
      </c>
    </row>
    <row r="10953" spans="1:11" x14ac:dyDescent="0.25">
      <c r="A10953" t="s">
        <v>221</v>
      </c>
      <c r="B10953" t="s">
        <v>12</v>
      </c>
      <c r="C10953" t="s">
        <v>219</v>
      </c>
      <c r="D10953" t="s">
        <v>13</v>
      </c>
      <c r="E10953" t="s">
        <v>14</v>
      </c>
      <c r="F10953" t="s">
        <v>15</v>
      </c>
      <c r="G10953">
        <v>80</v>
      </c>
      <c r="H10953">
        <v>-103.5332517681413</v>
      </c>
      <c r="I10953">
        <v>-177.39689962505099</v>
      </c>
      <c r="J10953" t="s">
        <v>16</v>
      </c>
      <c r="K10953">
        <v>0.34971475601196289</v>
      </c>
    </row>
    <row r="10954" spans="1:11" x14ac:dyDescent="0.25">
      <c r="A10954" t="s">
        <v>221</v>
      </c>
      <c r="B10954" t="s">
        <v>12</v>
      </c>
      <c r="C10954" t="s">
        <v>219</v>
      </c>
      <c r="D10954" t="s">
        <v>13</v>
      </c>
      <c r="E10954" t="s">
        <v>14</v>
      </c>
      <c r="F10954" t="s">
        <v>15</v>
      </c>
      <c r="G10954">
        <v>81</v>
      </c>
      <c r="H10954">
        <v>-30.379472572617331</v>
      </c>
      <c r="I10954">
        <v>-175.58186966144069</v>
      </c>
      <c r="J10954" t="s">
        <v>16</v>
      </c>
      <c r="K10954">
        <v>3.337121725082397</v>
      </c>
    </row>
    <row r="10955" spans="1:11" x14ac:dyDescent="0.25">
      <c r="A10955" t="s">
        <v>221</v>
      </c>
      <c r="B10955" t="s">
        <v>12</v>
      </c>
      <c r="C10955" t="s">
        <v>219</v>
      </c>
      <c r="D10955" t="s">
        <v>13</v>
      </c>
      <c r="E10955" t="s">
        <v>14</v>
      </c>
      <c r="F10955" t="s">
        <v>15</v>
      </c>
      <c r="G10955">
        <v>82</v>
      </c>
      <c r="H10955">
        <v>-154.41640130846659</v>
      </c>
      <c r="I10955">
        <v>-175.3237541937215</v>
      </c>
      <c r="J10955" t="s">
        <v>16</v>
      </c>
      <c r="K10955">
        <v>0.30325150489807129</v>
      </c>
    </row>
    <row r="10956" spans="1:11" x14ac:dyDescent="0.25">
      <c r="A10956" t="s">
        <v>221</v>
      </c>
      <c r="B10956" t="s">
        <v>12</v>
      </c>
      <c r="C10956" t="s">
        <v>219</v>
      </c>
      <c r="D10956" t="s">
        <v>13</v>
      </c>
      <c r="E10956" t="s">
        <v>14</v>
      </c>
      <c r="F10956" t="s">
        <v>15</v>
      </c>
      <c r="G10956">
        <v>83</v>
      </c>
      <c r="H10956">
        <v>-110.16813659297721</v>
      </c>
      <c r="I10956">
        <v>-174.53874675274869</v>
      </c>
      <c r="J10956" t="s">
        <v>16</v>
      </c>
      <c r="K10956">
        <v>0.30154681205749512</v>
      </c>
    </row>
    <row r="10957" spans="1:11" x14ac:dyDescent="0.25">
      <c r="A10957" t="s">
        <v>221</v>
      </c>
      <c r="B10957" t="s">
        <v>12</v>
      </c>
      <c r="C10957" t="s">
        <v>219</v>
      </c>
      <c r="D10957" t="s">
        <v>13</v>
      </c>
      <c r="E10957" t="s">
        <v>14</v>
      </c>
      <c r="F10957" t="s">
        <v>15</v>
      </c>
      <c r="G10957">
        <v>84</v>
      </c>
      <c r="H10957">
        <v>-58.809291198340723</v>
      </c>
      <c r="I10957">
        <v>-173.16101513900571</v>
      </c>
      <c r="J10957" t="s">
        <v>16</v>
      </c>
      <c r="K10957">
        <v>0.36728429794311518</v>
      </c>
    </row>
    <row r="10958" spans="1:11" x14ac:dyDescent="0.25">
      <c r="A10958" t="s">
        <v>221</v>
      </c>
      <c r="B10958" t="s">
        <v>12</v>
      </c>
      <c r="C10958" t="s">
        <v>219</v>
      </c>
      <c r="D10958" t="s">
        <v>13</v>
      </c>
      <c r="E10958" t="s">
        <v>14</v>
      </c>
      <c r="F10958" t="s">
        <v>15</v>
      </c>
      <c r="G10958">
        <v>85</v>
      </c>
      <c r="H10958">
        <v>-237.4835310804803</v>
      </c>
      <c r="I10958">
        <v>-173.91775062067009</v>
      </c>
      <c r="J10958" t="s">
        <v>16</v>
      </c>
      <c r="K10958">
        <v>0.45641827583312988</v>
      </c>
    </row>
    <row r="10959" spans="1:11" x14ac:dyDescent="0.25">
      <c r="A10959" t="s">
        <v>221</v>
      </c>
      <c r="B10959" t="s">
        <v>12</v>
      </c>
      <c r="C10959" t="s">
        <v>219</v>
      </c>
      <c r="D10959" t="s">
        <v>13</v>
      </c>
      <c r="E10959" t="s">
        <v>14</v>
      </c>
      <c r="F10959" t="s">
        <v>15</v>
      </c>
      <c r="G10959">
        <v>86</v>
      </c>
      <c r="H10959">
        <v>-72.81384941602991</v>
      </c>
      <c r="I10959">
        <v>-172.74212386247669</v>
      </c>
      <c r="J10959" t="s">
        <v>16</v>
      </c>
      <c r="K10959">
        <v>0.49692153930664063</v>
      </c>
    </row>
    <row r="10960" spans="1:11" x14ac:dyDescent="0.25">
      <c r="A10960" t="s">
        <v>221</v>
      </c>
      <c r="B10960" t="s">
        <v>12</v>
      </c>
      <c r="C10960" t="s">
        <v>219</v>
      </c>
      <c r="D10960" t="s">
        <v>13</v>
      </c>
      <c r="E10960" t="s">
        <v>14</v>
      </c>
      <c r="F10960" t="s">
        <v>15</v>
      </c>
      <c r="G10960">
        <v>87</v>
      </c>
      <c r="H10960">
        <v>-117.5768682034668</v>
      </c>
      <c r="I10960">
        <v>-172.10804046409729</v>
      </c>
      <c r="J10960" t="s">
        <v>16</v>
      </c>
      <c r="K10960">
        <v>0.36157107353210449</v>
      </c>
    </row>
    <row r="10961" spans="1:11" x14ac:dyDescent="0.25">
      <c r="A10961" t="s">
        <v>221</v>
      </c>
      <c r="B10961" t="s">
        <v>12</v>
      </c>
      <c r="C10961" t="s">
        <v>219</v>
      </c>
      <c r="D10961" t="s">
        <v>13</v>
      </c>
      <c r="E10961" t="s">
        <v>14</v>
      </c>
      <c r="F10961" t="s">
        <v>15</v>
      </c>
      <c r="G10961">
        <v>88</v>
      </c>
      <c r="H10961">
        <v>-220.02936712178959</v>
      </c>
      <c r="I10961">
        <v>-172.6526009942983</v>
      </c>
      <c r="J10961" t="s">
        <v>16</v>
      </c>
      <c r="K10961">
        <v>0.54003429412841797</v>
      </c>
    </row>
    <row r="10962" spans="1:11" x14ac:dyDescent="0.25">
      <c r="A10962" t="s">
        <v>221</v>
      </c>
      <c r="B10962" t="s">
        <v>12</v>
      </c>
      <c r="C10962" t="s">
        <v>219</v>
      </c>
      <c r="D10962" t="s">
        <v>13</v>
      </c>
      <c r="E10962" t="s">
        <v>14</v>
      </c>
      <c r="F10962" t="s">
        <v>15</v>
      </c>
      <c r="G10962">
        <v>89</v>
      </c>
      <c r="H10962">
        <v>-89.748590589627455</v>
      </c>
      <c r="I10962">
        <v>-171.7210952594144</v>
      </c>
      <c r="J10962" t="s">
        <v>16</v>
      </c>
      <c r="K10962">
        <v>0.32323145866394037</v>
      </c>
    </row>
    <row r="10963" spans="1:11" x14ac:dyDescent="0.25">
      <c r="A10963" t="s">
        <v>221</v>
      </c>
      <c r="B10963" t="s">
        <v>12</v>
      </c>
      <c r="C10963" t="s">
        <v>219</v>
      </c>
      <c r="D10963" t="s">
        <v>13</v>
      </c>
      <c r="E10963" t="s">
        <v>14</v>
      </c>
      <c r="F10963" t="s">
        <v>15</v>
      </c>
      <c r="G10963">
        <v>90</v>
      </c>
      <c r="H10963">
        <v>-130.81479483289641</v>
      </c>
      <c r="I10963">
        <v>-171.26658081023081</v>
      </c>
      <c r="J10963" t="s">
        <v>16</v>
      </c>
      <c r="K10963">
        <v>0.38184046745300287</v>
      </c>
    </row>
    <row r="10964" spans="1:11" x14ac:dyDescent="0.25">
      <c r="A10964" t="s">
        <v>221</v>
      </c>
      <c r="B10964" t="s">
        <v>12</v>
      </c>
      <c r="C10964" t="s">
        <v>219</v>
      </c>
      <c r="D10964" t="s">
        <v>13</v>
      </c>
      <c r="E10964" t="s">
        <v>14</v>
      </c>
      <c r="F10964" t="s">
        <v>15</v>
      </c>
      <c r="G10964">
        <v>91</v>
      </c>
      <c r="H10964">
        <v>-83.816239499576525</v>
      </c>
      <c r="I10964">
        <v>-170.30558804857529</v>
      </c>
      <c r="J10964" t="s">
        <v>16</v>
      </c>
      <c r="K10964">
        <v>0.38606548309326172</v>
      </c>
    </row>
    <row r="10965" spans="1:11" x14ac:dyDescent="0.25">
      <c r="A10965" t="s">
        <v>221</v>
      </c>
      <c r="B10965" t="s">
        <v>12</v>
      </c>
      <c r="C10965" t="s">
        <v>219</v>
      </c>
      <c r="D10965" t="s">
        <v>13</v>
      </c>
      <c r="E10965" t="s">
        <v>14</v>
      </c>
      <c r="F10965" t="s">
        <v>15</v>
      </c>
      <c r="G10965">
        <v>92</v>
      </c>
      <c r="H10965">
        <v>-47.533417562091309</v>
      </c>
      <c r="I10965">
        <v>-168.9711079345918</v>
      </c>
      <c r="J10965" t="s">
        <v>16</v>
      </c>
      <c r="K10965">
        <v>0.47850513458251948</v>
      </c>
    </row>
    <row r="10966" spans="1:11" x14ac:dyDescent="0.25">
      <c r="A10966" t="s">
        <v>221</v>
      </c>
      <c r="B10966" t="s">
        <v>12</v>
      </c>
      <c r="C10966" t="s">
        <v>219</v>
      </c>
      <c r="D10966" t="s">
        <v>13</v>
      </c>
      <c r="E10966" t="s">
        <v>14</v>
      </c>
      <c r="F10966" t="s">
        <v>15</v>
      </c>
      <c r="G10966">
        <v>93</v>
      </c>
      <c r="H10966">
        <v>-132.3251631718754</v>
      </c>
      <c r="I10966">
        <v>-168.57706551778841</v>
      </c>
      <c r="J10966" t="s">
        <v>16</v>
      </c>
      <c r="K10966">
        <v>0.32641839981079102</v>
      </c>
    </row>
    <row r="10967" spans="1:11" x14ac:dyDescent="0.25">
      <c r="A10967" t="s">
        <v>221</v>
      </c>
      <c r="B10967" t="s">
        <v>12</v>
      </c>
      <c r="C10967" t="s">
        <v>219</v>
      </c>
      <c r="D10967" t="s">
        <v>13</v>
      </c>
      <c r="E10967" t="s">
        <v>14</v>
      </c>
      <c r="F10967" t="s">
        <v>15</v>
      </c>
      <c r="G10967">
        <v>94</v>
      </c>
      <c r="H10967">
        <v>-153.9455572496</v>
      </c>
      <c r="I10967">
        <v>-168.42141117450981</v>
      </c>
      <c r="J10967" t="s">
        <v>16</v>
      </c>
      <c r="K10967">
        <v>0.48393845558166498</v>
      </c>
    </row>
    <row r="10968" spans="1:11" x14ac:dyDescent="0.25">
      <c r="A10968" t="s">
        <v>221</v>
      </c>
      <c r="B10968" t="s">
        <v>12</v>
      </c>
      <c r="C10968" t="s">
        <v>219</v>
      </c>
      <c r="D10968" t="s">
        <v>13</v>
      </c>
      <c r="E10968" t="s">
        <v>14</v>
      </c>
      <c r="F10968" t="s">
        <v>15</v>
      </c>
      <c r="G10968">
        <v>95</v>
      </c>
      <c r="H10968">
        <v>-147.66238589844721</v>
      </c>
      <c r="I10968">
        <v>-168.20289511897229</v>
      </c>
      <c r="J10968" t="s">
        <v>16</v>
      </c>
      <c r="K10968">
        <v>0.25791645050048828</v>
      </c>
    </row>
    <row r="10969" spans="1:11" x14ac:dyDescent="0.25">
      <c r="A10969" t="s">
        <v>221</v>
      </c>
      <c r="B10969" t="s">
        <v>12</v>
      </c>
      <c r="C10969" t="s">
        <v>219</v>
      </c>
      <c r="D10969" t="s">
        <v>13</v>
      </c>
      <c r="E10969" t="s">
        <v>14</v>
      </c>
      <c r="F10969" t="s">
        <v>15</v>
      </c>
      <c r="G10969">
        <v>96</v>
      </c>
      <c r="H10969">
        <v>-308.68505809546798</v>
      </c>
      <c r="I10969">
        <v>-169.66625098331079</v>
      </c>
      <c r="J10969" t="s">
        <v>16</v>
      </c>
      <c r="K10969">
        <v>0.34640812873840332</v>
      </c>
    </row>
    <row r="10970" spans="1:11" x14ac:dyDescent="0.25">
      <c r="A10970" t="s">
        <v>221</v>
      </c>
      <c r="B10970" t="s">
        <v>12</v>
      </c>
      <c r="C10970" t="s">
        <v>219</v>
      </c>
      <c r="D10970" t="s">
        <v>13</v>
      </c>
      <c r="E10970" t="s">
        <v>14</v>
      </c>
      <c r="F10970" t="s">
        <v>15</v>
      </c>
      <c r="G10970">
        <v>97</v>
      </c>
      <c r="H10970">
        <v>-110.6282885387633</v>
      </c>
      <c r="I10970">
        <v>-169.0576121952227</v>
      </c>
      <c r="J10970" t="s">
        <v>16</v>
      </c>
      <c r="K10970">
        <v>0.3383488655090332</v>
      </c>
    </row>
    <row r="10971" spans="1:11" x14ac:dyDescent="0.25">
      <c r="A10971" t="s">
        <v>221</v>
      </c>
      <c r="B10971" t="s">
        <v>12</v>
      </c>
      <c r="C10971" t="s">
        <v>219</v>
      </c>
      <c r="D10971" t="s">
        <v>13</v>
      </c>
      <c r="E10971" t="s">
        <v>14</v>
      </c>
      <c r="F10971" t="s">
        <v>15</v>
      </c>
      <c r="G10971">
        <v>98</v>
      </c>
      <c r="H10971">
        <v>-207.318311164796</v>
      </c>
      <c r="I10971">
        <v>-169.44802749083061</v>
      </c>
      <c r="J10971" t="s">
        <v>16</v>
      </c>
      <c r="K10971">
        <v>0.40917158126831049</v>
      </c>
    </row>
    <row r="10972" spans="1:11" x14ac:dyDescent="0.25">
      <c r="A10972" t="s">
        <v>221</v>
      </c>
      <c r="B10972" t="s">
        <v>12</v>
      </c>
      <c r="C10972" t="s">
        <v>219</v>
      </c>
      <c r="D10972" t="s">
        <v>13</v>
      </c>
      <c r="E10972" t="s">
        <v>14</v>
      </c>
      <c r="F10972" t="s">
        <v>15</v>
      </c>
      <c r="G10972">
        <v>99</v>
      </c>
      <c r="H10972">
        <v>-76.211302497296117</v>
      </c>
      <c r="I10972">
        <v>-168.50624238988581</v>
      </c>
      <c r="J10972" t="s">
        <v>16</v>
      </c>
      <c r="K10972">
        <v>0.38298273086547852</v>
      </c>
    </row>
    <row r="10973" spans="1:11" x14ac:dyDescent="0.25">
      <c r="A10973" t="s">
        <v>221</v>
      </c>
      <c r="B10973" t="s">
        <v>12</v>
      </c>
      <c r="C10973" t="s">
        <v>219</v>
      </c>
      <c r="D10973" t="s">
        <v>13</v>
      </c>
      <c r="E10973" t="s">
        <v>14</v>
      </c>
      <c r="F10973" t="s">
        <v>15</v>
      </c>
      <c r="G10973">
        <v>100</v>
      </c>
      <c r="H10973">
        <v>-325.91141115524869</v>
      </c>
      <c r="I10973">
        <v>-170.08029407753941</v>
      </c>
      <c r="J10973" t="s">
        <v>16</v>
      </c>
      <c r="K10973">
        <v>0.54341816902160645</v>
      </c>
    </row>
    <row r="10974" spans="1:11" x14ac:dyDescent="0.25">
      <c r="A10974" t="s">
        <v>221</v>
      </c>
      <c r="B10974" t="s">
        <v>12</v>
      </c>
      <c r="C10974" t="s">
        <v>219</v>
      </c>
      <c r="D10974" t="s">
        <v>13</v>
      </c>
      <c r="E10974" t="s">
        <v>14</v>
      </c>
      <c r="F10974" t="s">
        <v>15</v>
      </c>
      <c r="G10974">
        <v>101</v>
      </c>
      <c r="H10974">
        <v>-125.3348593948074</v>
      </c>
      <c r="I10974">
        <v>-170.09764522617979</v>
      </c>
      <c r="J10974" t="s">
        <v>16</v>
      </c>
      <c r="K10974">
        <v>0.37687993049621582</v>
      </c>
    </row>
    <row r="10975" spans="1:11" x14ac:dyDescent="0.25">
      <c r="A10975" t="s">
        <v>221</v>
      </c>
      <c r="B10975" t="s">
        <v>12</v>
      </c>
      <c r="C10975" t="s">
        <v>219</v>
      </c>
      <c r="D10975" t="s">
        <v>13</v>
      </c>
      <c r="E10975" t="s">
        <v>14</v>
      </c>
      <c r="F10975" t="s">
        <v>15</v>
      </c>
      <c r="G10975">
        <v>102</v>
      </c>
      <c r="H10975">
        <v>-92.207163446183699</v>
      </c>
      <c r="I10975">
        <v>-167.14563100991671</v>
      </c>
      <c r="J10975" t="s">
        <v>16</v>
      </c>
      <c r="K10975">
        <v>0.30954480171203608</v>
      </c>
    </row>
    <row r="10976" spans="1:11" x14ac:dyDescent="0.25">
      <c r="A10976" t="s">
        <v>221</v>
      </c>
      <c r="B10976" t="s">
        <v>12</v>
      </c>
      <c r="C10976" t="s">
        <v>219</v>
      </c>
      <c r="D10976" t="s">
        <v>13</v>
      </c>
      <c r="E10976" t="s">
        <v>14</v>
      </c>
      <c r="F10976" t="s">
        <v>15</v>
      </c>
      <c r="G10976">
        <v>103</v>
      </c>
      <c r="H10976">
        <v>-87.623039317475687</v>
      </c>
      <c r="I10976">
        <v>-166.75492880760331</v>
      </c>
      <c r="J10976" t="s">
        <v>16</v>
      </c>
      <c r="K10976">
        <v>0.3960573673248291</v>
      </c>
    </row>
    <row r="10977" spans="1:11" x14ac:dyDescent="0.25">
      <c r="A10977" t="s">
        <v>221</v>
      </c>
      <c r="B10977" t="s">
        <v>12</v>
      </c>
      <c r="C10977" t="s">
        <v>219</v>
      </c>
      <c r="D10977" t="s">
        <v>13</v>
      </c>
      <c r="E10977" t="s">
        <v>14</v>
      </c>
      <c r="F10977" t="s">
        <v>15</v>
      </c>
      <c r="G10977">
        <v>104</v>
      </c>
      <c r="H10977">
        <v>-68.927499689122016</v>
      </c>
      <c r="I10977">
        <v>-165.15590349736891</v>
      </c>
      <c r="J10977" t="s">
        <v>16</v>
      </c>
      <c r="K10977">
        <v>0.48752427101135248</v>
      </c>
    </row>
    <row r="10978" spans="1:11" x14ac:dyDescent="0.25">
      <c r="A10978" t="s">
        <v>221</v>
      </c>
      <c r="B10978" t="s">
        <v>12</v>
      </c>
      <c r="C10978" t="s">
        <v>219</v>
      </c>
      <c r="D10978" t="s">
        <v>13</v>
      </c>
      <c r="E10978" t="s">
        <v>14</v>
      </c>
      <c r="F10978" t="s">
        <v>15</v>
      </c>
      <c r="G10978">
        <v>105</v>
      </c>
      <c r="H10978">
        <v>-178.2407798637681</v>
      </c>
      <c r="I10978">
        <v>-164.90860964322709</v>
      </c>
      <c r="J10978" t="s">
        <v>16</v>
      </c>
      <c r="K10978">
        <v>0.54300165176391602</v>
      </c>
    </row>
    <row r="10979" spans="1:11" x14ac:dyDescent="0.25">
      <c r="A10979" t="s">
        <v>221</v>
      </c>
      <c r="B10979" t="s">
        <v>12</v>
      </c>
      <c r="C10979" t="s">
        <v>219</v>
      </c>
      <c r="D10979" t="s">
        <v>13</v>
      </c>
      <c r="E10979" t="s">
        <v>14</v>
      </c>
      <c r="F10979" t="s">
        <v>15</v>
      </c>
      <c r="G10979">
        <v>106</v>
      </c>
      <c r="H10979">
        <v>-274.36546973687979</v>
      </c>
      <c r="I10979">
        <v>-165.8537362581649</v>
      </c>
      <c r="J10979" t="s">
        <v>16</v>
      </c>
      <c r="K10979">
        <v>0.48771095275878912</v>
      </c>
    </row>
    <row r="10980" spans="1:11" x14ac:dyDescent="0.25">
      <c r="A10980" t="s">
        <v>221</v>
      </c>
      <c r="B10980" t="s">
        <v>12</v>
      </c>
      <c r="C10980" t="s">
        <v>219</v>
      </c>
      <c r="D10980" t="s">
        <v>13</v>
      </c>
      <c r="E10980" t="s">
        <v>14</v>
      </c>
      <c r="F10980" t="s">
        <v>15</v>
      </c>
      <c r="G10980">
        <v>107</v>
      </c>
      <c r="H10980">
        <v>-106.8598525958313</v>
      </c>
      <c r="I10980">
        <v>-164.96985538944071</v>
      </c>
      <c r="J10980" t="s">
        <v>16</v>
      </c>
      <c r="K10980">
        <v>0.27152895927429199</v>
      </c>
    </row>
    <row r="10981" spans="1:11" x14ac:dyDescent="0.25">
      <c r="A10981" t="s">
        <v>221</v>
      </c>
      <c r="B10981" t="s">
        <v>12</v>
      </c>
      <c r="C10981" t="s">
        <v>219</v>
      </c>
      <c r="D10981" t="s">
        <v>13</v>
      </c>
      <c r="E10981" t="s">
        <v>14</v>
      </c>
      <c r="F10981" t="s">
        <v>15</v>
      </c>
      <c r="G10981">
        <v>108</v>
      </c>
      <c r="H10981">
        <v>-268.05162371568707</v>
      </c>
      <c r="I10981">
        <v>-165.05856226809479</v>
      </c>
      <c r="J10981" t="s">
        <v>16</v>
      </c>
      <c r="K10981">
        <v>0.45198678970336909</v>
      </c>
    </row>
    <row r="10982" spans="1:11" x14ac:dyDescent="0.25">
      <c r="A10982" t="s">
        <v>221</v>
      </c>
      <c r="B10982" t="s">
        <v>12</v>
      </c>
      <c r="C10982" t="s">
        <v>219</v>
      </c>
      <c r="D10982" t="s">
        <v>13</v>
      </c>
      <c r="E10982" t="s">
        <v>14</v>
      </c>
      <c r="F10982" t="s">
        <v>15</v>
      </c>
      <c r="G10982">
        <v>109</v>
      </c>
      <c r="H10982">
        <v>-176.3188575597311</v>
      </c>
      <c r="I10982">
        <v>-165.84309288783089</v>
      </c>
      <c r="J10982" t="s">
        <v>16</v>
      </c>
      <c r="K10982">
        <v>0.36925029754638672</v>
      </c>
    </row>
    <row r="10983" spans="1:11" x14ac:dyDescent="0.25">
      <c r="A10983" t="s">
        <v>221</v>
      </c>
      <c r="B10983" t="s">
        <v>12</v>
      </c>
      <c r="C10983" t="s">
        <v>219</v>
      </c>
      <c r="D10983" t="s">
        <v>13</v>
      </c>
      <c r="E10983" t="s">
        <v>14</v>
      </c>
      <c r="F10983" t="s">
        <v>15</v>
      </c>
      <c r="G10983">
        <v>110</v>
      </c>
      <c r="H10983">
        <v>-79.427312849157602</v>
      </c>
      <c r="I10983">
        <v>-166.11949482118419</v>
      </c>
      <c r="J10983" t="s">
        <v>16</v>
      </c>
      <c r="K10983">
        <v>0.33882832527160639</v>
      </c>
    </row>
    <row r="10984" spans="1:11" x14ac:dyDescent="0.25">
      <c r="A10984" t="s">
        <v>221</v>
      </c>
      <c r="B10984" t="s">
        <v>12</v>
      </c>
      <c r="C10984" t="s">
        <v>219</v>
      </c>
      <c r="D10984" t="s">
        <v>13</v>
      </c>
      <c r="E10984" t="s">
        <v>14</v>
      </c>
      <c r="F10984" t="s">
        <v>15</v>
      </c>
      <c r="G10984">
        <v>111</v>
      </c>
      <c r="H10984">
        <v>-51.405422586926861</v>
      </c>
      <c r="I10984">
        <v>-165.16293322915371</v>
      </c>
      <c r="J10984" t="s">
        <v>16</v>
      </c>
      <c r="K10984">
        <v>0.2587425708770752</v>
      </c>
    </row>
    <row r="10985" spans="1:11" x14ac:dyDescent="0.25">
      <c r="A10985" t="s">
        <v>221</v>
      </c>
      <c r="B10985" t="s">
        <v>12</v>
      </c>
      <c r="C10985" t="s">
        <v>219</v>
      </c>
      <c r="D10985" t="s">
        <v>13</v>
      </c>
      <c r="E10985" t="s">
        <v>14</v>
      </c>
      <c r="F10985" t="s">
        <v>15</v>
      </c>
      <c r="G10985">
        <v>112</v>
      </c>
      <c r="H10985">
        <v>-113.4213374705635</v>
      </c>
      <c r="I10985">
        <v>-165.0767366853926</v>
      </c>
      <c r="J10985" t="s">
        <v>16</v>
      </c>
      <c r="K10985">
        <v>0.47498464584350591</v>
      </c>
    </row>
    <row r="10986" spans="1:11" x14ac:dyDescent="0.25">
      <c r="A10986" t="s">
        <v>221</v>
      </c>
      <c r="B10986" t="s">
        <v>12</v>
      </c>
      <c r="C10986" t="s">
        <v>219</v>
      </c>
      <c r="D10986" t="s">
        <v>13</v>
      </c>
      <c r="E10986" t="s">
        <v>14</v>
      </c>
      <c r="F10986" t="s">
        <v>15</v>
      </c>
      <c r="G10986">
        <v>113</v>
      </c>
      <c r="H10986">
        <v>-146.2133505325682</v>
      </c>
      <c r="I10986">
        <v>-165.32048519117569</v>
      </c>
      <c r="J10986" t="s">
        <v>16</v>
      </c>
      <c r="K10986">
        <v>0.35755610466003418</v>
      </c>
    </row>
    <row r="10987" spans="1:11" x14ac:dyDescent="0.25">
      <c r="A10987" t="s">
        <v>221</v>
      </c>
      <c r="B10987" t="s">
        <v>12</v>
      </c>
      <c r="C10987" t="s">
        <v>219</v>
      </c>
      <c r="D10987" t="s">
        <v>13</v>
      </c>
      <c r="E10987" t="s">
        <v>14</v>
      </c>
      <c r="F10987" t="s">
        <v>15</v>
      </c>
      <c r="G10987">
        <v>114</v>
      </c>
      <c r="H10987">
        <v>-33.524560607587219</v>
      </c>
      <c r="I10987">
        <v>-163.32971050112559</v>
      </c>
      <c r="J10987" t="s">
        <v>16</v>
      </c>
      <c r="K10987">
        <v>0.44756674766540527</v>
      </c>
    </row>
    <row r="10988" spans="1:11" x14ac:dyDescent="0.25">
      <c r="A10988" t="s">
        <v>221</v>
      </c>
      <c r="B10988" t="s">
        <v>12</v>
      </c>
      <c r="C10988" t="s">
        <v>219</v>
      </c>
      <c r="D10988" t="s">
        <v>13</v>
      </c>
      <c r="E10988" t="s">
        <v>14</v>
      </c>
      <c r="F10988" t="s">
        <v>15</v>
      </c>
      <c r="G10988">
        <v>115</v>
      </c>
      <c r="H10988">
        <v>-145.61507204290169</v>
      </c>
      <c r="I10988">
        <v>-161.52789256253479</v>
      </c>
      <c r="J10988" t="s">
        <v>16</v>
      </c>
      <c r="K10988">
        <v>0.45270180702209473</v>
      </c>
    </row>
    <row r="10989" spans="1:11" x14ac:dyDescent="0.25">
      <c r="A10989" t="s">
        <v>221</v>
      </c>
      <c r="B10989" t="s">
        <v>12</v>
      </c>
      <c r="C10989" t="s">
        <v>219</v>
      </c>
      <c r="D10989" t="s">
        <v>13</v>
      </c>
      <c r="E10989" t="s">
        <v>14</v>
      </c>
      <c r="F10989" t="s">
        <v>15</v>
      </c>
      <c r="G10989">
        <v>116</v>
      </c>
      <c r="H10989">
        <v>-253.78539260061731</v>
      </c>
      <c r="I10989">
        <v>-162.27480911739059</v>
      </c>
      <c r="J10989" t="s">
        <v>16</v>
      </c>
      <c r="K10989">
        <v>0.5559844970703125</v>
      </c>
    </row>
    <row r="10990" spans="1:11" x14ac:dyDescent="0.25">
      <c r="A10990" t="s">
        <v>221</v>
      </c>
      <c r="B10990" t="s">
        <v>12</v>
      </c>
      <c r="C10990" t="s">
        <v>219</v>
      </c>
      <c r="D10990" t="s">
        <v>13</v>
      </c>
      <c r="E10990" t="s">
        <v>14</v>
      </c>
      <c r="F10990" t="s">
        <v>15</v>
      </c>
      <c r="G10990">
        <v>117</v>
      </c>
      <c r="H10990">
        <v>-230.26697277816149</v>
      </c>
      <c r="I10990">
        <v>-163.61023121521919</v>
      </c>
      <c r="J10990" t="s">
        <v>16</v>
      </c>
      <c r="K10990">
        <v>0.59171915054321289</v>
      </c>
    </row>
    <row r="10991" spans="1:11" x14ac:dyDescent="0.25">
      <c r="A10991" t="s">
        <v>221</v>
      </c>
      <c r="B10991" t="s">
        <v>12</v>
      </c>
      <c r="C10991" t="s">
        <v>219</v>
      </c>
      <c r="D10991" t="s">
        <v>13</v>
      </c>
      <c r="E10991" t="s">
        <v>14</v>
      </c>
      <c r="F10991" t="s">
        <v>15</v>
      </c>
      <c r="G10991">
        <v>118</v>
      </c>
      <c r="H10991">
        <v>4.195315337980702</v>
      </c>
      <c r="I10991">
        <v>-161.06055531324591</v>
      </c>
      <c r="J10991" t="s">
        <v>16</v>
      </c>
      <c r="K10991">
        <v>0.4486534595489502</v>
      </c>
    </row>
    <row r="10992" spans="1:11" x14ac:dyDescent="0.25">
      <c r="A10992" t="s">
        <v>221</v>
      </c>
      <c r="B10992" t="s">
        <v>12</v>
      </c>
      <c r="C10992" t="s">
        <v>219</v>
      </c>
      <c r="D10992" t="s">
        <v>13</v>
      </c>
      <c r="E10992" t="s">
        <v>14</v>
      </c>
      <c r="F10992" t="s">
        <v>15</v>
      </c>
      <c r="G10992">
        <v>119</v>
      </c>
      <c r="H10992">
        <v>-118.85109443465591</v>
      </c>
      <c r="I10992">
        <v>-158.72315245828869</v>
      </c>
      <c r="J10992" t="s">
        <v>16</v>
      </c>
      <c r="K10992">
        <v>0.42478275299072271</v>
      </c>
    </row>
    <row r="10993" spans="1:11" x14ac:dyDescent="0.25">
      <c r="A10993" t="s">
        <v>221</v>
      </c>
      <c r="B10993" t="s">
        <v>12</v>
      </c>
      <c r="C10993" t="s">
        <v>219</v>
      </c>
      <c r="D10993" t="s">
        <v>13</v>
      </c>
      <c r="E10993" t="s">
        <v>14</v>
      </c>
      <c r="F10993" t="s">
        <v>15</v>
      </c>
      <c r="G10993">
        <v>120</v>
      </c>
      <c r="H10993">
        <v>-129.64442338793049</v>
      </c>
      <c r="I10993">
        <v>-156.5266518846808</v>
      </c>
      <c r="J10993" t="s">
        <v>16</v>
      </c>
      <c r="K10993">
        <v>0.48091721534728998</v>
      </c>
    </row>
    <row r="10994" spans="1:11" x14ac:dyDescent="0.25">
      <c r="A10994" t="s">
        <v>221</v>
      </c>
      <c r="B10994" t="s">
        <v>12</v>
      </c>
      <c r="C10994" t="s">
        <v>219</v>
      </c>
      <c r="D10994" t="s">
        <v>13</v>
      </c>
      <c r="E10994" t="s">
        <v>14</v>
      </c>
      <c r="F10994" t="s">
        <v>15</v>
      </c>
      <c r="G10994">
        <v>121</v>
      </c>
      <c r="H10994">
        <v>-245.9457750461776</v>
      </c>
      <c r="I10994">
        <v>-158.25436204212019</v>
      </c>
      <c r="J10994" t="s">
        <v>16</v>
      </c>
      <c r="K10994">
        <v>0.47457313537597662</v>
      </c>
    </row>
    <row r="10995" spans="1:11" x14ac:dyDescent="0.25">
      <c r="A10995" t="s">
        <v>221</v>
      </c>
      <c r="B10995" t="s">
        <v>12</v>
      </c>
      <c r="C10995" t="s">
        <v>219</v>
      </c>
      <c r="D10995" t="s">
        <v>13</v>
      </c>
      <c r="E10995" t="s">
        <v>14</v>
      </c>
      <c r="F10995" t="s">
        <v>15</v>
      </c>
      <c r="G10995">
        <v>122</v>
      </c>
      <c r="H10995">
        <v>-120.5051032270316</v>
      </c>
      <c r="I10995">
        <v>-158.4997751487723</v>
      </c>
      <c r="J10995" t="s">
        <v>16</v>
      </c>
      <c r="K10995">
        <v>0.67941594123840332</v>
      </c>
    </row>
    <row r="10996" spans="1:11" x14ac:dyDescent="0.25">
      <c r="A10996" t="s">
        <v>221</v>
      </c>
      <c r="B10996" t="s">
        <v>12</v>
      </c>
      <c r="C10996" t="s">
        <v>219</v>
      </c>
      <c r="D10996" t="s">
        <v>13</v>
      </c>
      <c r="E10996" t="s">
        <v>14</v>
      </c>
      <c r="F10996" t="s">
        <v>15</v>
      </c>
      <c r="G10996">
        <v>123</v>
      </c>
      <c r="H10996">
        <v>-160.2846880807181</v>
      </c>
      <c r="I10996">
        <v>-158.58567705527631</v>
      </c>
      <c r="J10996" t="s">
        <v>16</v>
      </c>
      <c r="K10996">
        <v>0.33868646621704102</v>
      </c>
    </row>
    <row r="10997" spans="1:11" x14ac:dyDescent="0.25">
      <c r="A10997" t="s">
        <v>221</v>
      </c>
      <c r="B10997" t="s">
        <v>12</v>
      </c>
      <c r="C10997" t="s">
        <v>219</v>
      </c>
      <c r="D10997" t="s">
        <v>13</v>
      </c>
      <c r="E10997" t="s">
        <v>14</v>
      </c>
      <c r="F10997" t="s">
        <v>15</v>
      </c>
      <c r="G10997">
        <v>124</v>
      </c>
      <c r="H10997">
        <v>-136.33714926452379</v>
      </c>
      <c r="I10997">
        <v>-157.5052510147959</v>
      </c>
      <c r="J10997" t="s">
        <v>16</v>
      </c>
      <c r="K10997">
        <v>0.47552633285522461</v>
      </c>
    </row>
    <row r="10998" spans="1:11" x14ac:dyDescent="0.25">
      <c r="A10998" t="s">
        <v>221</v>
      </c>
      <c r="B10998" t="s">
        <v>12</v>
      </c>
      <c r="C10998" t="s">
        <v>219</v>
      </c>
      <c r="D10998" t="s">
        <v>13</v>
      </c>
      <c r="E10998" t="s">
        <v>14</v>
      </c>
      <c r="F10998" t="s">
        <v>15</v>
      </c>
      <c r="G10998">
        <v>125</v>
      </c>
      <c r="H10998">
        <v>-225.28521460725099</v>
      </c>
      <c r="I10998">
        <v>-158.74131241013461</v>
      </c>
      <c r="J10998" t="s">
        <v>16</v>
      </c>
      <c r="K10998">
        <v>0.5750279426574707</v>
      </c>
    </row>
    <row r="10999" spans="1:11" x14ac:dyDescent="0.25">
      <c r="A10999" t="s">
        <v>221</v>
      </c>
      <c r="B10999" t="s">
        <v>12</v>
      </c>
      <c r="C10999" t="s">
        <v>219</v>
      </c>
      <c r="D10999" t="s">
        <v>13</v>
      </c>
      <c r="E10999" t="s">
        <v>14</v>
      </c>
      <c r="F10999" t="s">
        <v>15</v>
      </c>
      <c r="G10999">
        <v>126</v>
      </c>
      <c r="H10999">
        <v>-112.32503419877</v>
      </c>
      <c r="I10999">
        <v>-159.3283287220564</v>
      </c>
      <c r="J10999" t="s">
        <v>16</v>
      </c>
      <c r="K10999">
        <v>0.61565637588500977</v>
      </c>
    </row>
    <row r="11000" spans="1:11" x14ac:dyDescent="0.25">
      <c r="A11000" t="s">
        <v>221</v>
      </c>
      <c r="B11000" t="s">
        <v>12</v>
      </c>
      <c r="C11000" t="s">
        <v>219</v>
      </c>
      <c r="D11000" t="s">
        <v>13</v>
      </c>
      <c r="E11000" t="s">
        <v>14</v>
      </c>
      <c r="F11000" t="s">
        <v>15</v>
      </c>
      <c r="G11000">
        <v>127</v>
      </c>
      <c r="H11000">
        <v>-76.623575488567198</v>
      </c>
      <c r="I11000">
        <v>-158.8149018598082</v>
      </c>
      <c r="J11000" t="s">
        <v>16</v>
      </c>
      <c r="K11000">
        <v>0.67307949066162109</v>
      </c>
    </row>
    <row r="11001" spans="1:11" x14ac:dyDescent="0.25">
      <c r="A11001" t="s">
        <v>221</v>
      </c>
      <c r="B11001" t="s">
        <v>12</v>
      </c>
      <c r="C11001" t="s">
        <v>219</v>
      </c>
      <c r="D11001" t="s">
        <v>13</v>
      </c>
      <c r="E11001" t="s">
        <v>14</v>
      </c>
      <c r="F11001" t="s">
        <v>15</v>
      </c>
      <c r="G11001">
        <v>128</v>
      </c>
      <c r="H11001">
        <v>-270.91737869475298</v>
      </c>
      <c r="I11001">
        <v>-160.66715305661091</v>
      </c>
      <c r="J11001" t="s">
        <v>16</v>
      </c>
      <c r="K11001">
        <v>0.56719970703125</v>
      </c>
    </row>
    <row r="11002" spans="1:11" x14ac:dyDescent="0.25">
      <c r="A11002" t="s">
        <v>221</v>
      </c>
      <c r="B11002" t="s">
        <v>12</v>
      </c>
      <c r="C11002" t="s">
        <v>219</v>
      </c>
      <c r="D11002" t="s">
        <v>13</v>
      </c>
      <c r="E11002" t="s">
        <v>14</v>
      </c>
      <c r="F11002" t="s">
        <v>15</v>
      </c>
      <c r="G11002">
        <v>129</v>
      </c>
      <c r="H11002">
        <v>-244.60722292721209</v>
      </c>
      <c r="I11002">
        <v>-161.34520418793869</v>
      </c>
      <c r="J11002" t="s">
        <v>16</v>
      </c>
      <c r="K11002">
        <v>0.33378839492797852</v>
      </c>
    </row>
    <row r="11003" spans="1:11" x14ac:dyDescent="0.25">
      <c r="A11003" t="s">
        <v>221</v>
      </c>
      <c r="B11003" t="s">
        <v>12</v>
      </c>
      <c r="C11003" t="s">
        <v>219</v>
      </c>
      <c r="D11003" t="s">
        <v>13</v>
      </c>
      <c r="E11003" t="s">
        <v>14</v>
      </c>
      <c r="F11003" t="s">
        <v>15</v>
      </c>
      <c r="G11003">
        <v>130</v>
      </c>
      <c r="H11003">
        <v>-52.0963846766725</v>
      </c>
      <c r="I11003">
        <v>-160.63089560819259</v>
      </c>
      <c r="J11003" t="s">
        <v>16</v>
      </c>
      <c r="K11003">
        <v>0.39258503913879389</v>
      </c>
    </row>
    <row r="11004" spans="1:11" x14ac:dyDescent="0.25">
      <c r="A11004" t="s">
        <v>221</v>
      </c>
      <c r="B11004" t="s">
        <v>12</v>
      </c>
      <c r="C11004" t="s">
        <v>219</v>
      </c>
      <c r="D11004" t="s">
        <v>13</v>
      </c>
      <c r="E11004" t="s">
        <v>14</v>
      </c>
      <c r="F11004" t="s">
        <v>15</v>
      </c>
      <c r="G11004">
        <v>131</v>
      </c>
      <c r="H11004">
        <v>-124.25072093950909</v>
      </c>
      <c r="I11004">
        <v>-161.593727181595</v>
      </c>
      <c r="J11004" t="s">
        <v>16</v>
      </c>
      <c r="K11004">
        <v>0.31137561798095698</v>
      </c>
    </row>
    <row r="11005" spans="1:11" x14ac:dyDescent="0.25">
      <c r="A11005" t="s">
        <v>221</v>
      </c>
      <c r="B11005" t="s">
        <v>12</v>
      </c>
      <c r="C11005" t="s">
        <v>219</v>
      </c>
      <c r="D11005" t="s">
        <v>13</v>
      </c>
      <c r="E11005" t="s">
        <v>14</v>
      </c>
      <c r="F11005" t="s">
        <v>15</v>
      </c>
      <c r="G11005">
        <v>132</v>
      </c>
      <c r="H11005">
        <v>-115.9476169828655</v>
      </c>
      <c r="I11005">
        <v>-160.14431386051601</v>
      </c>
      <c r="J11005" t="s">
        <v>16</v>
      </c>
      <c r="K11005">
        <v>0.38671016693115229</v>
      </c>
    </row>
    <row r="11006" spans="1:11" x14ac:dyDescent="0.25">
      <c r="A11006" t="s">
        <v>221</v>
      </c>
      <c r="B11006" t="s">
        <v>12</v>
      </c>
      <c r="C11006" t="s">
        <v>219</v>
      </c>
      <c r="D11006" t="s">
        <v>13</v>
      </c>
      <c r="E11006" t="s">
        <v>14</v>
      </c>
      <c r="F11006" t="s">
        <v>15</v>
      </c>
      <c r="G11006">
        <v>133</v>
      </c>
      <c r="H11006">
        <v>-132.5300779927675</v>
      </c>
      <c r="I11006">
        <v>-160.17105921478779</v>
      </c>
      <c r="J11006" t="s">
        <v>16</v>
      </c>
      <c r="K11006">
        <v>0.71193122863769531</v>
      </c>
    </row>
    <row r="11007" spans="1:11" x14ac:dyDescent="0.25">
      <c r="A11007" t="s">
        <v>221</v>
      </c>
      <c r="B11007" t="s">
        <v>12</v>
      </c>
      <c r="C11007" t="s">
        <v>219</v>
      </c>
      <c r="D11007" t="s">
        <v>13</v>
      </c>
      <c r="E11007" t="s">
        <v>14</v>
      </c>
      <c r="F11007" t="s">
        <v>15</v>
      </c>
      <c r="G11007">
        <v>134</v>
      </c>
      <c r="H11007">
        <v>-157.176690865084</v>
      </c>
      <c r="I11007">
        <v>-160.16519069649431</v>
      </c>
      <c r="J11007" t="s">
        <v>16</v>
      </c>
      <c r="K11007">
        <v>0.56165957450866699</v>
      </c>
    </row>
    <row r="11008" spans="1:11" x14ac:dyDescent="0.25">
      <c r="A11008" t="s">
        <v>221</v>
      </c>
      <c r="B11008" t="s">
        <v>12</v>
      </c>
      <c r="C11008" t="s">
        <v>219</v>
      </c>
      <c r="D11008" t="s">
        <v>13</v>
      </c>
      <c r="E11008" t="s">
        <v>14</v>
      </c>
      <c r="F11008" t="s">
        <v>15</v>
      </c>
      <c r="G11008">
        <v>135</v>
      </c>
      <c r="H11008">
        <v>17.410226850272711</v>
      </c>
      <c r="I11008">
        <v>-158.17682177673669</v>
      </c>
      <c r="J11008" t="s">
        <v>16</v>
      </c>
      <c r="K11008">
        <v>0.38071465492248541</v>
      </c>
    </row>
    <row r="11009" spans="1:11" x14ac:dyDescent="0.25">
      <c r="A11009" t="s">
        <v>221</v>
      </c>
      <c r="B11009" t="s">
        <v>12</v>
      </c>
      <c r="C11009" t="s">
        <v>219</v>
      </c>
      <c r="D11009" t="s">
        <v>13</v>
      </c>
      <c r="E11009" t="s">
        <v>14</v>
      </c>
      <c r="F11009" t="s">
        <v>15</v>
      </c>
      <c r="G11009">
        <v>136</v>
      </c>
      <c r="H11009">
        <v>-230.26773102989739</v>
      </c>
      <c r="I11009">
        <v>-159.87511827709429</v>
      </c>
      <c r="J11009" t="s">
        <v>16</v>
      </c>
      <c r="K11009">
        <v>0.42310810089111328</v>
      </c>
    </row>
    <row r="11010" spans="1:11" x14ac:dyDescent="0.25">
      <c r="A11010" t="s">
        <v>221</v>
      </c>
      <c r="B11010" t="s">
        <v>12</v>
      </c>
      <c r="C11010" t="s">
        <v>219</v>
      </c>
      <c r="D11010" t="s">
        <v>13</v>
      </c>
      <c r="E11010" t="s">
        <v>14</v>
      </c>
      <c r="F11010" t="s">
        <v>15</v>
      </c>
      <c r="G11010">
        <v>137</v>
      </c>
      <c r="H11010">
        <v>-87.235141414431581</v>
      </c>
      <c r="I11010">
        <v>-159.75988569447739</v>
      </c>
      <c r="J11010" t="s">
        <v>16</v>
      </c>
      <c r="K11010">
        <v>0.57677602767944336</v>
      </c>
    </row>
    <row r="11011" spans="1:11" x14ac:dyDescent="0.25">
      <c r="A11011" t="s">
        <v>221</v>
      </c>
      <c r="B11011" t="s">
        <v>12</v>
      </c>
      <c r="C11011" t="s">
        <v>219</v>
      </c>
      <c r="D11011" t="s">
        <v>13</v>
      </c>
      <c r="E11011" t="s">
        <v>14</v>
      </c>
      <c r="F11011" t="s">
        <v>15</v>
      </c>
      <c r="G11011">
        <v>138</v>
      </c>
      <c r="H11011">
        <v>-8.1851029973926472</v>
      </c>
      <c r="I11011">
        <v>-159.30867475082579</v>
      </c>
      <c r="J11011" t="s">
        <v>16</v>
      </c>
      <c r="K11011">
        <v>0.47758126258850098</v>
      </c>
    </row>
    <row r="11012" spans="1:11" x14ac:dyDescent="0.25">
      <c r="A11012" t="s">
        <v>221</v>
      </c>
      <c r="B11012" t="s">
        <v>12</v>
      </c>
      <c r="C11012" t="s">
        <v>219</v>
      </c>
      <c r="D11012" t="s">
        <v>13</v>
      </c>
      <c r="E11012" t="s">
        <v>14</v>
      </c>
      <c r="F11012" t="s">
        <v>15</v>
      </c>
      <c r="G11012">
        <v>139</v>
      </c>
      <c r="H11012">
        <v>-119.5065806712069</v>
      </c>
      <c r="I11012">
        <v>-158.74234956099599</v>
      </c>
      <c r="J11012" t="s">
        <v>16</v>
      </c>
      <c r="K11012">
        <v>0.51529741287231445</v>
      </c>
    </row>
    <row r="11013" spans="1:11" x14ac:dyDescent="0.25">
      <c r="A11013" t="s">
        <v>221</v>
      </c>
      <c r="B11013" t="s">
        <v>12</v>
      </c>
      <c r="C11013" t="s">
        <v>219</v>
      </c>
      <c r="D11013" t="s">
        <v>13</v>
      </c>
      <c r="E11013" t="s">
        <v>14</v>
      </c>
      <c r="F11013" t="s">
        <v>15</v>
      </c>
      <c r="G11013">
        <v>140</v>
      </c>
      <c r="H11013">
        <v>-244.03819769735449</v>
      </c>
      <c r="I11013">
        <v>-157.54873136212251</v>
      </c>
      <c r="J11013" t="s">
        <v>16</v>
      </c>
      <c r="K11013">
        <v>0.35228824615478521</v>
      </c>
    </row>
    <row r="11014" spans="1:11" x14ac:dyDescent="0.25">
      <c r="A11014" t="s">
        <v>221</v>
      </c>
      <c r="B11014" t="s">
        <v>12</v>
      </c>
      <c r="C11014" t="s">
        <v>219</v>
      </c>
      <c r="D11014" t="s">
        <v>13</v>
      </c>
      <c r="E11014" t="s">
        <v>14</v>
      </c>
      <c r="F11014" t="s">
        <v>15</v>
      </c>
      <c r="G11014">
        <v>141</v>
      </c>
      <c r="H11014">
        <v>6.1464366517335947</v>
      </c>
      <c r="I11014">
        <v>-156.62065874039581</v>
      </c>
      <c r="J11014" t="s">
        <v>16</v>
      </c>
      <c r="K11014">
        <v>0.40164399147033691</v>
      </c>
    </row>
    <row r="11015" spans="1:11" x14ac:dyDescent="0.25">
      <c r="A11015" t="s">
        <v>221</v>
      </c>
      <c r="B11015" t="s">
        <v>12</v>
      </c>
      <c r="C11015" t="s">
        <v>219</v>
      </c>
      <c r="D11015" t="s">
        <v>13</v>
      </c>
      <c r="E11015" t="s">
        <v>14</v>
      </c>
      <c r="F11015" t="s">
        <v>15</v>
      </c>
      <c r="G11015">
        <v>142</v>
      </c>
      <c r="H11015">
        <v>-100.0496430053376</v>
      </c>
      <c r="I11015">
        <v>-153.95284634171659</v>
      </c>
      <c r="J11015" t="s">
        <v>16</v>
      </c>
      <c r="K11015">
        <v>0.42511391639709473</v>
      </c>
    </row>
    <row r="11016" spans="1:11" x14ac:dyDescent="0.25">
      <c r="A11016" t="s">
        <v>221</v>
      </c>
      <c r="B11016" t="s">
        <v>12</v>
      </c>
      <c r="C11016" t="s">
        <v>219</v>
      </c>
      <c r="D11016" t="s">
        <v>13</v>
      </c>
      <c r="E11016" t="s">
        <v>14</v>
      </c>
      <c r="F11016" t="s">
        <v>15</v>
      </c>
      <c r="G11016">
        <v>143</v>
      </c>
      <c r="H11016">
        <v>-123.16785954533781</v>
      </c>
      <c r="I11016">
        <v>-152.35119080003241</v>
      </c>
      <c r="J11016" t="s">
        <v>16</v>
      </c>
      <c r="K11016">
        <v>0.37311100959777832</v>
      </c>
    </row>
    <row r="11017" spans="1:11" x14ac:dyDescent="0.25">
      <c r="A11017" t="s">
        <v>221</v>
      </c>
      <c r="B11017" t="s">
        <v>12</v>
      </c>
      <c r="C11017" t="s">
        <v>219</v>
      </c>
      <c r="D11017" t="s">
        <v>13</v>
      </c>
      <c r="E11017" t="s">
        <v>14</v>
      </c>
      <c r="F11017" t="s">
        <v>15</v>
      </c>
      <c r="G11017">
        <v>144</v>
      </c>
      <c r="H11017">
        <v>-126.7032557172064</v>
      </c>
      <c r="I11017">
        <v>-152.52518563643429</v>
      </c>
      <c r="J11017" t="s">
        <v>16</v>
      </c>
      <c r="K11017">
        <v>0.38683056831359858</v>
      </c>
    </row>
    <row r="11018" spans="1:11" x14ac:dyDescent="0.25">
      <c r="A11018" t="s">
        <v>221</v>
      </c>
      <c r="B11018" t="s">
        <v>12</v>
      </c>
      <c r="C11018" t="s">
        <v>219</v>
      </c>
      <c r="D11018" t="s">
        <v>13</v>
      </c>
      <c r="E11018" t="s">
        <v>14</v>
      </c>
      <c r="F11018" t="s">
        <v>15</v>
      </c>
      <c r="G11018">
        <v>145</v>
      </c>
      <c r="H11018">
        <v>-96.51505233235612</v>
      </c>
      <c r="I11018">
        <v>-150.37700219342901</v>
      </c>
      <c r="J11018" t="s">
        <v>16</v>
      </c>
      <c r="K11018">
        <v>0.41243219375610352</v>
      </c>
    </row>
    <row r="11019" spans="1:11" x14ac:dyDescent="0.25">
      <c r="A11019" t="s">
        <v>221</v>
      </c>
      <c r="B11019" t="s">
        <v>12</v>
      </c>
      <c r="C11019" t="s">
        <v>219</v>
      </c>
      <c r="D11019" t="s">
        <v>13</v>
      </c>
      <c r="E11019" t="s">
        <v>14</v>
      </c>
      <c r="F11019" t="s">
        <v>15</v>
      </c>
      <c r="G11019">
        <v>146</v>
      </c>
      <c r="H11019">
        <v>-280.7342443586474</v>
      </c>
      <c r="I11019">
        <v>-152.6761060175883</v>
      </c>
      <c r="J11019" t="s">
        <v>16</v>
      </c>
      <c r="K11019">
        <v>0.59777474403381348</v>
      </c>
    </row>
    <row r="11020" spans="1:11" x14ac:dyDescent="0.25">
      <c r="A11020" t="s">
        <v>221</v>
      </c>
      <c r="B11020" t="s">
        <v>12</v>
      </c>
      <c r="C11020" t="s">
        <v>219</v>
      </c>
      <c r="D11020" t="s">
        <v>13</v>
      </c>
      <c r="E11020" t="s">
        <v>14</v>
      </c>
      <c r="F11020" t="s">
        <v>15</v>
      </c>
      <c r="G11020">
        <v>147</v>
      </c>
      <c r="H11020">
        <v>-55.02827689850595</v>
      </c>
      <c r="I11020">
        <v>-151.27183669986891</v>
      </c>
      <c r="J11020" t="s">
        <v>16</v>
      </c>
      <c r="K11020">
        <v>0.58044862747192383</v>
      </c>
    </row>
    <row r="11021" spans="1:11" x14ac:dyDescent="0.25">
      <c r="A11021" t="s">
        <v>221</v>
      </c>
      <c r="B11021" t="s">
        <v>12</v>
      </c>
      <c r="C11021" t="s">
        <v>219</v>
      </c>
      <c r="D11021" t="s">
        <v>13</v>
      </c>
      <c r="E11021" t="s">
        <v>14</v>
      </c>
      <c r="F11021" t="s">
        <v>15</v>
      </c>
      <c r="G11021">
        <v>148</v>
      </c>
      <c r="H11021">
        <v>-156.5338622106122</v>
      </c>
      <c r="I11021">
        <v>-152.23137789334521</v>
      </c>
      <c r="J11021" t="s">
        <v>16</v>
      </c>
      <c r="K11021">
        <v>0.46422672271728521</v>
      </c>
    </row>
    <row r="11022" spans="1:11" x14ac:dyDescent="0.25">
      <c r="A11022" t="s">
        <v>221</v>
      </c>
      <c r="B11022" t="s">
        <v>12</v>
      </c>
      <c r="C11022" t="s">
        <v>219</v>
      </c>
      <c r="D11022" t="s">
        <v>13</v>
      </c>
      <c r="E11022" t="s">
        <v>14</v>
      </c>
      <c r="F11022" t="s">
        <v>15</v>
      </c>
      <c r="G11022">
        <v>149</v>
      </c>
      <c r="H11022">
        <v>-100.90013808230729</v>
      </c>
      <c r="I11022">
        <v>-153.02647932794929</v>
      </c>
      <c r="J11022" t="s">
        <v>16</v>
      </c>
      <c r="K11022">
        <v>0.55367207527160645</v>
      </c>
    </row>
    <row r="11023" spans="1:11" x14ac:dyDescent="0.25">
      <c r="A11023" t="s">
        <v>221</v>
      </c>
      <c r="B11023" t="s">
        <v>12</v>
      </c>
      <c r="C11023" t="s">
        <v>219</v>
      </c>
      <c r="D11023" t="s">
        <v>13</v>
      </c>
      <c r="E11023" t="s">
        <v>14</v>
      </c>
      <c r="F11023" t="s">
        <v>15</v>
      </c>
      <c r="G11023">
        <v>150</v>
      </c>
      <c r="H11023">
        <v>-91.451643044286214</v>
      </c>
      <c r="I11023">
        <v>-153.38693458658349</v>
      </c>
      <c r="J11023" t="s">
        <v>16</v>
      </c>
      <c r="K11023">
        <v>0.4180300235748291</v>
      </c>
    </row>
    <row r="11024" spans="1:11" x14ac:dyDescent="0.25">
      <c r="A11024" t="s">
        <v>221</v>
      </c>
      <c r="B11024" t="s">
        <v>12</v>
      </c>
      <c r="C11024" t="s">
        <v>219</v>
      </c>
      <c r="D11024" t="s">
        <v>13</v>
      </c>
      <c r="E11024" t="s">
        <v>14</v>
      </c>
      <c r="F11024" t="s">
        <v>15</v>
      </c>
      <c r="G11024">
        <v>151</v>
      </c>
      <c r="H11024">
        <v>-418.82333396193769</v>
      </c>
      <c r="I11024">
        <v>-154.55825846084329</v>
      </c>
      <c r="J11024" t="s">
        <v>17</v>
      </c>
      <c r="K11024">
        <v>0.41534185409545898</v>
      </c>
    </row>
    <row r="11025" spans="1:11" x14ac:dyDescent="0.25">
      <c r="A11025" t="s">
        <v>221</v>
      </c>
      <c r="B11025" t="s">
        <v>12</v>
      </c>
      <c r="C11025" t="s">
        <v>219</v>
      </c>
      <c r="D11025" t="s">
        <v>13</v>
      </c>
      <c r="E11025" t="s">
        <v>14</v>
      </c>
      <c r="F11025" t="s">
        <v>15</v>
      </c>
      <c r="G11025">
        <v>152</v>
      </c>
      <c r="H11025">
        <v>-188.7200027858577</v>
      </c>
      <c r="I11025">
        <v>-154.90607970353369</v>
      </c>
      <c r="J11025" t="s">
        <v>18</v>
      </c>
      <c r="K11025">
        <v>0.49622464179992681</v>
      </c>
    </row>
    <row r="11026" spans="1:11" x14ac:dyDescent="0.25">
      <c r="A11026" t="s">
        <v>221</v>
      </c>
      <c r="B11026" t="s">
        <v>12</v>
      </c>
      <c r="C11026" t="s">
        <v>219</v>
      </c>
      <c r="D11026" t="s">
        <v>13</v>
      </c>
      <c r="E11026" t="s">
        <v>14</v>
      </c>
      <c r="F11026" t="s">
        <v>15</v>
      </c>
      <c r="G11026">
        <v>153</v>
      </c>
      <c r="H11026">
        <v>-203.55722963768179</v>
      </c>
      <c r="I11026">
        <v>-156.64479749510249</v>
      </c>
      <c r="J11026" t="s">
        <v>19</v>
      </c>
      <c r="K11026">
        <v>0.48806357383728027</v>
      </c>
    </row>
    <row r="11027" spans="1:11" x14ac:dyDescent="0.25">
      <c r="A11027" t="s">
        <v>221</v>
      </c>
      <c r="B11027" t="s">
        <v>12</v>
      </c>
      <c r="C11027" t="s">
        <v>219</v>
      </c>
      <c r="D11027" t="s">
        <v>13</v>
      </c>
      <c r="E11027" t="s">
        <v>14</v>
      </c>
      <c r="F11027" t="s">
        <v>15</v>
      </c>
      <c r="G11027">
        <v>154</v>
      </c>
      <c r="H11027">
        <v>-41.483310931808752</v>
      </c>
      <c r="I11027">
        <v>-154.625022592992</v>
      </c>
      <c r="J11027" t="s">
        <v>20</v>
      </c>
      <c r="K11027">
        <v>0.46208596229553223</v>
      </c>
    </row>
    <row r="11028" spans="1:11" x14ac:dyDescent="0.25">
      <c r="A11028" t="s">
        <v>221</v>
      </c>
      <c r="B11028" t="s">
        <v>12</v>
      </c>
      <c r="C11028" t="s">
        <v>219</v>
      </c>
      <c r="D11028" t="s">
        <v>13</v>
      </c>
      <c r="E11028" t="s">
        <v>14</v>
      </c>
      <c r="F11028" t="s">
        <v>15</v>
      </c>
      <c r="G11028">
        <v>155</v>
      </c>
      <c r="H11028">
        <v>-139.58647412690669</v>
      </c>
      <c r="I11028">
        <v>-154.12816225185219</v>
      </c>
      <c r="J11028" t="s">
        <v>21</v>
      </c>
      <c r="K11028">
        <v>0.45834469795227051</v>
      </c>
    </row>
    <row r="11029" spans="1:11" x14ac:dyDescent="0.25">
      <c r="A11029" t="s">
        <v>221</v>
      </c>
      <c r="B11029" t="s">
        <v>12</v>
      </c>
      <c r="C11029" t="s">
        <v>219</v>
      </c>
      <c r="D11029" t="s">
        <v>13</v>
      </c>
      <c r="E11029" t="s">
        <v>14</v>
      </c>
      <c r="F11029" t="s">
        <v>15</v>
      </c>
      <c r="G11029">
        <v>156</v>
      </c>
      <c r="H11029">
        <v>-132.1247601935539</v>
      </c>
      <c r="I11029">
        <v>-154.68319543334081</v>
      </c>
      <c r="J11029" t="s">
        <v>22</v>
      </c>
      <c r="K11029">
        <v>0.40832114219665527</v>
      </c>
    </row>
    <row r="11030" spans="1:11" x14ac:dyDescent="0.25">
      <c r="A11030" t="s">
        <v>221</v>
      </c>
      <c r="B11030" t="s">
        <v>12</v>
      </c>
      <c r="C11030" t="s">
        <v>219</v>
      </c>
      <c r="D11030" t="s">
        <v>13</v>
      </c>
      <c r="E11030" t="s">
        <v>14</v>
      </c>
      <c r="F11030" t="s">
        <v>15</v>
      </c>
      <c r="G11030">
        <v>157</v>
      </c>
      <c r="H11030">
        <v>-104.977748723025</v>
      </c>
      <c r="I11030">
        <v>-154.50738249883341</v>
      </c>
      <c r="J11030" t="s">
        <v>23</v>
      </c>
      <c r="K11030">
        <v>0.43958187103271479</v>
      </c>
    </row>
    <row r="11031" spans="1:11" x14ac:dyDescent="0.25">
      <c r="A11031" t="s">
        <v>221</v>
      </c>
      <c r="B11031" t="s">
        <v>12</v>
      </c>
      <c r="C11031" t="s">
        <v>219</v>
      </c>
      <c r="D11031" t="s">
        <v>13</v>
      </c>
      <c r="E11031" t="s">
        <v>14</v>
      </c>
      <c r="F11031" t="s">
        <v>15</v>
      </c>
      <c r="G11031">
        <v>158</v>
      </c>
      <c r="H11031">
        <v>-135.8773971933449</v>
      </c>
      <c r="I11031">
        <v>-154.363823447241</v>
      </c>
      <c r="J11031" t="s">
        <v>24</v>
      </c>
      <c r="K11031">
        <v>0.52505946159362793</v>
      </c>
    </row>
    <row r="11032" spans="1:11" x14ac:dyDescent="0.25">
      <c r="A11032" t="s">
        <v>221</v>
      </c>
      <c r="B11032" t="s">
        <v>12</v>
      </c>
      <c r="C11032" t="s">
        <v>219</v>
      </c>
      <c r="D11032" t="s">
        <v>13</v>
      </c>
      <c r="E11032" t="s">
        <v>14</v>
      </c>
      <c r="F11032" t="s">
        <v>15</v>
      </c>
      <c r="G11032">
        <v>159</v>
      </c>
      <c r="H11032">
        <v>-36.318505958323627</v>
      </c>
      <c r="I11032">
        <v>-152.62824593204959</v>
      </c>
      <c r="J11032" t="s">
        <v>25</v>
      </c>
      <c r="K11032">
        <v>0.30295419692993159</v>
      </c>
    </row>
    <row r="11033" spans="1:11" x14ac:dyDescent="0.25">
      <c r="A11033" t="s">
        <v>221</v>
      </c>
      <c r="B11033" t="s">
        <v>12</v>
      </c>
      <c r="C11033" t="s">
        <v>219</v>
      </c>
      <c r="D11033" t="s">
        <v>13</v>
      </c>
      <c r="E11033" t="s">
        <v>14</v>
      </c>
      <c r="F11033" t="s">
        <v>15</v>
      </c>
      <c r="G11033">
        <v>160</v>
      </c>
      <c r="H11033">
        <v>-8.0758247589595413</v>
      </c>
      <c r="I11033">
        <v>-151.07779866979121</v>
      </c>
      <c r="J11033" t="s">
        <v>26</v>
      </c>
      <c r="K11033">
        <v>0.65281820297241211</v>
      </c>
    </row>
    <row r="11034" spans="1:11" x14ac:dyDescent="0.25">
      <c r="A11034" t="s">
        <v>221</v>
      </c>
      <c r="B11034" t="s">
        <v>12</v>
      </c>
      <c r="C11034" t="s">
        <v>219</v>
      </c>
      <c r="D11034" t="s">
        <v>13</v>
      </c>
      <c r="E11034" t="s">
        <v>14</v>
      </c>
      <c r="F11034" t="s">
        <v>15</v>
      </c>
      <c r="G11034">
        <v>161</v>
      </c>
      <c r="H11034">
        <v>-95.824249519398165</v>
      </c>
      <c r="I11034">
        <v>-151.17441164155309</v>
      </c>
      <c r="J11034" t="s">
        <v>27</v>
      </c>
      <c r="K11034">
        <v>0.34803199768066412</v>
      </c>
    </row>
    <row r="11035" spans="1:11" x14ac:dyDescent="0.25">
      <c r="A11035" t="s">
        <v>221</v>
      </c>
      <c r="B11035" t="s">
        <v>12</v>
      </c>
      <c r="C11035" t="s">
        <v>219</v>
      </c>
      <c r="D11035" t="s">
        <v>13</v>
      </c>
      <c r="E11035" t="s">
        <v>14</v>
      </c>
      <c r="F11035" t="s">
        <v>15</v>
      </c>
      <c r="G11035">
        <v>162</v>
      </c>
      <c r="H11035">
        <v>-90.61114895260944</v>
      </c>
      <c r="I11035">
        <v>-148.28930884832059</v>
      </c>
      <c r="J11035" t="s">
        <v>28</v>
      </c>
      <c r="K11035">
        <v>0.52865767478942871</v>
      </c>
    </row>
    <row r="11036" spans="1:11" x14ac:dyDescent="0.25">
      <c r="A11036" t="s">
        <v>221</v>
      </c>
      <c r="B11036" t="s">
        <v>12</v>
      </c>
      <c r="C11036" t="s">
        <v>219</v>
      </c>
      <c r="D11036" t="s">
        <v>13</v>
      </c>
      <c r="E11036" t="s">
        <v>14</v>
      </c>
      <c r="F11036" t="s">
        <v>15</v>
      </c>
      <c r="G11036">
        <v>163</v>
      </c>
      <c r="H11036">
        <v>-272.05490597610361</v>
      </c>
      <c r="I11036">
        <v>-149.95381050451161</v>
      </c>
      <c r="J11036" t="s">
        <v>29</v>
      </c>
      <c r="K11036">
        <v>0.59264850616455078</v>
      </c>
    </row>
    <row r="11037" spans="1:11" x14ac:dyDescent="0.25">
      <c r="A11037" t="s">
        <v>221</v>
      </c>
      <c r="B11037" t="s">
        <v>12</v>
      </c>
      <c r="C11037" t="s">
        <v>219</v>
      </c>
      <c r="D11037" t="s">
        <v>13</v>
      </c>
      <c r="E11037" t="s">
        <v>14</v>
      </c>
      <c r="F11037" t="s">
        <v>15</v>
      </c>
      <c r="G11037">
        <v>164</v>
      </c>
      <c r="H11037">
        <v>-127.8398151188829</v>
      </c>
      <c r="I11037">
        <v>-150.80339608317411</v>
      </c>
      <c r="J11037" t="s">
        <v>30</v>
      </c>
      <c r="K11037">
        <v>0.31742477416992188</v>
      </c>
    </row>
    <row r="11038" spans="1:11" x14ac:dyDescent="0.25">
      <c r="A11038" t="s">
        <v>221</v>
      </c>
      <c r="B11038" t="s">
        <v>12</v>
      </c>
      <c r="C11038" t="s">
        <v>219</v>
      </c>
      <c r="D11038" t="s">
        <v>13</v>
      </c>
      <c r="E11038" t="s">
        <v>14</v>
      </c>
      <c r="F11038" t="s">
        <v>15</v>
      </c>
      <c r="G11038">
        <v>165</v>
      </c>
      <c r="H11038">
        <v>-45.945113620450002</v>
      </c>
      <c r="I11038">
        <v>-148.59960415591871</v>
      </c>
      <c r="J11038" t="s">
        <v>31</v>
      </c>
      <c r="K11038">
        <v>0.52848029136657715</v>
      </c>
    </row>
    <row r="11039" spans="1:11" x14ac:dyDescent="0.25">
      <c r="A11039" t="s">
        <v>221</v>
      </c>
      <c r="B11039" t="s">
        <v>12</v>
      </c>
      <c r="C11039" t="s">
        <v>219</v>
      </c>
      <c r="D11039" t="s">
        <v>13</v>
      </c>
      <c r="E11039" t="s">
        <v>14</v>
      </c>
      <c r="F11039" t="s">
        <v>15</v>
      </c>
      <c r="G11039">
        <v>166</v>
      </c>
      <c r="H11039">
        <v>-85.774758069058237</v>
      </c>
      <c r="I11039">
        <v>-147.33522738688109</v>
      </c>
      <c r="J11039" t="s">
        <v>32</v>
      </c>
      <c r="K11039">
        <v>0.6378474235534668</v>
      </c>
    </row>
    <row r="11040" spans="1:11" x14ac:dyDescent="0.25">
      <c r="A11040" t="s">
        <v>221</v>
      </c>
      <c r="B11040" t="s">
        <v>12</v>
      </c>
      <c r="C11040" t="s">
        <v>219</v>
      </c>
      <c r="D11040" t="s">
        <v>13</v>
      </c>
      <c r="E11040" t="s">
        <v>14</v>
      </c>
      <c r="F11040" t="s">
        <v>15</v>
      </c>
      <c r="G11040">
        <v>167</v>
      </c>
      <c r="H11040">
        <v>-113.0311451379163</v>
      </c>
      <c r="I11040">
        <v>-146.05321517569101</v>
      </c>
      <c r="J11040" t="s">
        <v>33</v>
      </c>
      <c r="K11040">
        <v>0.52812671661376953</v>
      </c>
    </row>
    <row r="11041" spans="1:11" x14ac:dyDescent="0.25">
      <c r="A11041" t="s">
        <v>221</v>
      </c>
      <c r="B11041" t="s">
        <v>12</v>
      </c>
      <c r="C11041" t="s">
        <v>219</v>
      </c>
      <c r="D11041" t="s">
        <v>13</v>
      </c>
      <c r="E11041" t="s">
        <v>14</v>
      </c>
      <c r="F11041" t="s">
        <v>15</v>
      </c>
      <c r="G11041">
        <v>168</v>
      </c>
      <c r="H11041">
        <v>-135.2203342160596</v>
      </c>
      <c r="I11041">
        <v>-146.9100505725728</v>
      </c>
      <c r="J11041" t="s">
        <v>34</v>
      </c>
      <c r="K11041">
        <v>0.55403637886047363</v>
      </c>
    </row>
    <row r="11042" spans="1:11" x14ac:dyDescent="0.25">
      <c r="A11042" t="s">
        <v>221</v>
      </c>
      <c r="B11042" t="s">
        <v>12</v>
      </c>
      <c r="C11042" t="s">
        <v>219</v>
      </c>
      <c r="D11042" t="s">
        <v>13</v>
      </c>
      <c r="E11042" t="s">
        <v>14</v>
      </c>
      <c r="F11042" t="s">
        <v>15</v>
      </c>
      <c r="G11042">
        <v>169</v>
      </c>
      <c r="H11042">
        <v>-199.38700479973821</v>
      </c>
      <c r="I11042">
        <v>-145.67658732504799</v>
      </c>
      <c r="J11042" t="s">
        <v>35</v>
      </c>
      <c r="K11042">
        <v>0.57477807998657227</v>
      </c>
    </row>
    <row r="11043" spans="1:11" x14ac:dyDescent="0.25">
      <c r="A11043" t="s">
        <v>221</v>
      </c>
      <c r="B11043" t="s">
        <v>12</v>
      </c>
      <c r="C11043" t="s">
        <v>219</v>
      </c>
      <c r="D11043" t="s">
        <v>13</v>
      </c>
      <c r="E11043" t="s">
        <v>14</v>
      </c>
      <c r="F11043" t="s">
        <v>15</v>
      </c>
      <c r="G11043">
        <v>170</v>
      </c>
      <c r="H11043">
        <v>-66.581822673432882</v>
      </c>
      <c r="I11043">
        <v>-142.76984298508251</v>
      </c>
      <c r="J11043" t="s">
        <v>36</v>
      </c>
      <c r="K11043">
        <v>0.63714885711669922</v>
      </c>
    </row>
    <row r="11044" spans="1:11" x14ac:dyDescent="0.25">
      <c r="A11044" t="s">
        <v>221</v>
      </c>
      <c r="B11044" t="s">
        <v>12</v>
      </c>
      <c r="C11044" t="s">
        <v>219</v>
      </c>
      <c r="D11044" t="s">
        <v>13</v>
      </c>
      <c r="E11044" t="s">
        <v>14</v>
      </c>
      <c r="F11044" t="s">
        <v>15</v>
      </c>
      <c r="G11044">
        <v>171</v>
      </c>
      <c r="H11044">
        <v>-116.6061684582633</v>
      </c>
      <c r="I11044">
        <v>-141.33396586406391</v>
      </c>
      <c r="J11044" t="s">
        <v>37</v>
      </c>
      <c r="K11044">
        <v>0.36824417114257813</v>
      </c>
    </row>
    <row r="11045" spans="1:11" x14ac:dyDescent="0.25">
      <c r="A11045" t="s">
        <v>221</v>
      </c>
      <c r="B11045" t="s">
        <v>12</v>
      </c>
      <c r="C11045" t="s">
        <v>219</v>
      </c>
      <c r="D11045" t="s">
        <v>13</v>
      </c>
      <c r="E11045" t="s">
        <v>14</v>
      </c>
      <c r="F11045" t="s">
        <v>15</v>
      </c>
      <c r="G11045">
        <v>172</v>
      </c>
      <c r="H11045">
        <v>-265.56885912395228</v>
      </c>
      <c r="I11045">
        <v>-142.56049548138901</v>
      </c>
      <c r="J11045" t="s">
        <v>38</v>
      </c>
      <c r="K11045">
        <v>0.47164011001586909</v>
      </c>
    </row>
    <row r="11046" spans="1:11" x14ac:dyDescent="0.25">
      <c r="A11046" t="s">
        <v>221</v>
      </c>
      <c r="B11046" t="s">
        <v>12</v>
      </c>
      <c r="C11046" t="s">
        <v>219</v>
      </c>
      <c r="D11046" t="s">
        <v>13</v>
      </c>
      <c r="E11046" t="s">
        <v>14</v>
      </c>
      <c r="F11046" t="s">
        <v>15</v>
      </c>
      <c r="G11046">
        <v>173</v>
      </c>
      <c r="H11046">
        <v>-115.53162580106719</v>
      </c>
      <c r="I11046">
        <v>-142.32853375045431</v>
      </c>
      <c r="J11046" t="s">
        <v>39</v>
      </c>
      <c r="K11046">
        <v>0.5876457691192627</v>
      </c>
    </row>
    <row r="11047" spans="1:11" x14ac:dyDescent="0.25">
      <c r="A11047" t="s">
        <v>221</v>
      </c>
      <c r="B11047" t="s">
        <v>12</v>
      </c>
      <c r="C11047" t="s">
        <v>219</v>
      </c>
      <c r="D11047" t="s">
        <v>13</v>
      </c>
      <c r="E11047" t="s">
        <v>14</v>
      </c>
      <c r="F11047" t="s">
        <v>15</v>
      </c>
      <c r="G11047">
        <v>174</v>
      </c>
      <c r="H11047">
        <v>-142.31130396985381</v>
      </c>
      <c r="I11047">
        <v>-141.87490777586061</v>
      </c>
      <c r="J11047" t="s">
        <v>40</v>
      </c>
      <c r="K11047">
        <v>0.58376884460449219</v>
      </c>
    </row>
    <row r="11048" spans="1:11" x14ac:dyDescent="0.25">
      <c r="A11048" t="s">
        <v>221</v>
      </c>
      <c r="B11048" t="s">
        <v>12</v>
      </c>
      <c r="C11048" t="s">
        <v>219</v>
      </c>
      <c r="D11048" t="s">
        <v>13</v>
      </c>
      <c r="E11048" t="s">
        <v>14</v>
      </c>
      <c r="F11048" t="s">
        <v>15</v>
      </c>
      <c r="G11048">
        <v>175</v>
      </c>
      <c r="H11048">
        <v>-90.008320853169764</v>
      </c>
      <c r="I11048">
        <v>-140.3026911891497</v>
      </c>
      <c r="J11048" t="s">
        <v>41</v>
      </c>
      <c r="K11048">
        <v>0.57732200622558594</v>
      </c>
    </row>
    <row r="11049" spans="1:11" x14ac:dyDescent="0.25">
      <c r="A11049" t="s">
        <v>221</v>
      </c>
      <c r="B11049" t="s">
        <v>12</v>
      </c>
      <c r="C11049" t="s">
        <v>219</v>
      </c>
      <c r="D11049" t="s">
        <v>13</v>
      </c>
      <c r="E11049" t="s">
        <v>14</v>
      </c>
      <c r="F11049" t="s">
        <v>15</v>
      </c>
      <c r="G11049">
        <v>176</v>
      </c>
      <c r="H11049">
        <v>-125.4247587526533</v>
      </c>
      <c r="I11049">
        <v>-139.13597628910011</v>
      </c>
      <c r="J11049" t="s">
        <v>42</v>
      </c>
      <c r="K11049">
        <v>0.49855518341064448</v>
      </c>
    </row>
    <row r="11050" spans="1:11" x14ac:dyDescent="0.25">
      <c r="A11050" t="s">
        <v>221</v>
      </c>
      <c r="B11050" t="s">
        <v>12</v>
      </c>
      <c r="C11050" t="s">
        <v>219</v>
      </c>
      <c r="D11050" t="s">
        <v>13</v>
      </c>
      <c r="E11050" t="s">
        <v>14</v>
      </c>
      <c r="F11050" t="s">
        <v>15</v>
      </c>
      <c r="G11050">
        <v>177</v>
      </c>
      <c r="H11050">
        <v>-125.78514981818159</v>
      </c>
      <c r="I11050">
        <v>-138.16504371817939</v>
      </c>
      <c r="J11050" t="s">
        <v>43</v>
      </c>
      <c r="K11050">
        <v>0.39839315414428711</v>
      </c>
    </row>
    <row r="11051" spans="1:11" x14ac:dyDescent="0.25">
      <c r="A11051" t="s">
        <v>221</v>
      </c>
      <c r="B11051" t="s">
        <v>12</v>
      </c>
      <c r="C11051" t="s">
        <v>219</v>
      </c>
      <c r="D11051" t="s">
        <v>13</v>
      </c>
      <c r="E11051" t="s">
        <v>14</v>
      </c>
      <c r="F11051" t="s">
        <v>15</v>
      </c>
      <c r="G11051">
        <v>178</v>
      </c>
      <c r="H11051">
        <v>-256.10889629267177</v>
      </c>
      <c r="I11051">
        <v>-139.6117053939787</v>
      </c>
      <c r="J11051" t="s">
        <v>44</v>
      </c>
      <c r="K11051">
        <v>0.54748749732971191</v>
      </c>
    </row>
    <row r="11052" spans="1:11" x14ac:dyDescent="0.25">
      <c r="A11052" t="s">
        <v>221</v>
      </c>
      <c r="B11052" t="s">
        <v>12</v>
      </c>
      <c r="C11052" t="s">
        <v>219</v>
      </c>
      <c r="D11052" t="s">
        <v>13</v>
      </c>
      <c r="E11052" t="s">
        <v>14</v>
      </c>
      <c r="F11052" t="s">
        <v>15</v>
      </c>
      <c r="G11052">
        <v>179</v>
      </c>
      <c r="H11052">
        <v>-242.624751849456</v>
      </c>
      <c r="I11052">
        <v>-136.89076878559661</v>
      </c>
      <c r="J11052" t="s">
        <v>45</v>
      </c>
      <c r="K11052">
        <v>0.60308194160461426</v>
      </c>
    </row>
    <row r="11053" spans="1:11" x14ac:dyDescent="0.25">
      <c r="A11053" t="s">
        <v>221</v>
      </c>
      <c r="B11053" t="s">
        <v>12</v>
      </c>
      <c r="C11053" t="s">
        <v>219</v>
      </c>
      <c r="D11053" t="s">
        <v>13</v>
      </c>
      <c r="E11053" t="s">
        <v>14</v>
      </c>
      <c r="F11053" t="s">
        <v>15</v>
      </c>
      <c r="G11053">
        <v>180</v>
      </c>
      <c r="H11053">
        <v>-77.272019214899103</v>
      </c>
      <c r="I11053">
        <v>-136.62815646006419</v>
      </c>
      <c r="J11053" t="s">
        <v>46</v>
      </c>
      <c r="K11053">
        <v>0.28465056419372559</v>
      </c>
    </row>
    <row r="11054" spans="1:11" x14ac:dyDescent="0.25">
      <c r="A11054" t="s">
        <v>221</v>
      </c>
      <c r="B11054" t="s">
        <v>12</v>
      </c>
      <c r="C11054" t="s">
        <v>219</v>
      </c>
      <c r="D11054" t="s">
        <v>13</v>
      </c>
      <c r="E11054" t="s">
        <v>14</v>
      </c>
      <c r="F11054" t="s">
        <v>15</v>
      </c>
      <c r="G11054">
        <v>181</v>
      </c>
      <c r="H11054">
        <v>-149.87153100996821</v>
      </c>
      <c r="I11054">
        <v>-137.82307704443781</v>
      </c>
      <c r="J11054" t="s">
        <v>47</v>
      </c>
      <c r="K11054">
        <v>0.49994516372680659</v>
      </c>
    </row>
    <row r="11055" spans="1:11" x14ac:dyDescent="0.25">
      <c r="A11055" t="s">
        <v>221</v>
      </c>
      <c r="B11055" t="s">
        <v>12</v>
      </c>
      <c r="C11055" t="s">
        <v>219</v>
      </c>
      <c r="D11055" t="s">
        <v>13</v>
      </c>
      <c r="E11055" t="s">
        <v>14</v>
      </c>
      <c r="F11055" t="s">
        <v>15</v>
      </c>
      <c r="G11055">
        <v>182</v>
      </c>
      <c r="H11055">
        <v>-98.362647549347514</v>
      </c>
      <c r="I11055">
        <v>-137.26253950684659</v>
      </c>
      <c r="J11055" t="s">
        <v>48</v>
      </c>
      <c r="K11055">
        <v>0.80863761901855469</v>
      </c>
    </row>
    <row r="11056" spans="1:11" x14ac:dyDescent="0.25">
      <c r="A11056" t="s">
        <v>221</v>
      </c>
      <c r="B11056" t="s">
        <v>12</v>
      </c>
      <c r="C11056" t="s">
        <v>219</v>
      </c>
      <c r="D11056" t="s">
        <v>13</v>
      </c>
      <c r="E11056" t="s">
        <v>14</v>
      </c>
      <c r="F11056" t="s">
        <v>15</v>
      </c>
      <c r="G11056">
        <v>183</v>
      </c>
      <c r="H11056">
        <v>19.34353771142321</v>
      </c>
      <c r="I11056">
        <v>-135.96742276380249</v>
      </c>
      <c r="J11056" t="s">
        <v>49</v>
      </c>
      <c r="K11056">
        <v>0.44994139671325678</v>
      </c>
    </row>
    <row r="11057" spans="1:11" x14ac:dyDescent="0.25">
      <c r="A11057" t="s">
        <v>221</v>
      </c>
      <c r="B11057" t="s">
        <v>12</v>
      </c>
      <c r="C11057" t="s">
        <v>219</v>
      </c>
      <c r="D11057" t="s">
        <v>13</v>
      </c>
      <c r="E11057" t="s">
        <v>14</v>
      </c>
      <c r="F11057" t="s">
        <v>15</v>
      </c>
      <c r="G11057">
        <v>184</v>
      </c>
      <c r="H11057">
        <v>-175.30809606004061</v>
      </c>
      <c r="I11057">
        <v>-137.13241081241961</v>
      </c>
      <c r="J11057" t="s">
        <v>50</v>
      </c>
      <c r="K11057">
        <v>0.62477374076843262</v>
      </c>
    </row>
    <row r="11058" spans="1:11" x14ac:dyDescent="0.25">
      <c r="A11058" t="s">
        <v>221</v>
      </c>
      <c r="B11058" t="s">
        <v>12</v>
      </c>
      <c r="C11058" t="s">
        <v>219</v>
      </c>
      <c r="D11058" t="s">
        <v>13</v>
      </c>
      <c r="E11058" t="s">
        <v>14</v>
      </c>
      <c r="F11058" t="s">
        <v>15</v>
      </c>
      <c r="G11058">
        <v>185</v>
      </c>
      <c r="H11058">
        <v>-52.79614610044284</v>
      </c>
      <c r="I11058">
        <v>-135.2855369626192</v>
      </c>
      <c r="J11058" t="s">
        <v>51</v>
      </c>
      <c r="K11058">
        <v>0.37619543075561518</v>
      </c>
    </row>
    <row r="11059" spans="1:11" x14ac:dyDescent="0.25">
      <c r="A11059" t="s">
        <v>221</v>
      </c>
      <c r="B11059" t="s">
        <v>12</v>
      </c>
      <c r="C11059" t="s">
        <v>219</v>
      </c>
      <c r="D11059" t="s">
        <v>13</v>
      </c>
      <c r="E11059" t="s">
        <v>14</v>
      </c>
      <c r="F11059" t="s">
        <v>15</v>
      </c>
      <c r="G11059">
        <v>186</v>
      </c>
      <c r="H11059">
        <v>-187.13927100686811</v>
      </c>
      <c r="I11059">
        <v>-136.4287911785276</v>
      </c>
      <c r="J11059" t="s">
        <v>52</v>
      </c>
      <c r="K11059">
        <v>0.64985084533691406</v>
      </c>
    </row>
    <row r="11060" spans="1:11" x14ac:dyDescent="0.25">
      <c r="A11060" t="s">
        <v>221</v>
      </c>
      <c r="B11060" t="s">
        <v>12</v>
      </c>
      <c r="C11060" t="s">
        <v>219</v>
      </c>
      <c r="D11060" t="s">
        <v>13</v>
      </c>
      <c r="E11060" t="s">
        <v>14</v>
      </c>
      <c r="F11060" t="s">
        <v>15</v>
      </c>
      <c r="G11060">
        <v>187</v>
      </c>
      <c r="H11060">
        <v>-98.276451385242098</v>
      </c>
      <c r="I11060">
        <v>-136.23578701034529</v>
      </c>
      <c r="J11060" t="s">
        <v>53</v>
      </c>
      <c r="K11060">
        <v>0.45425653457641602</v>
      </c>
    </row>
    <row r="11061" spans="1:11" x14ac:dyDescent="0.25">
      <c r="A11061" t="s">
        <v>221</v>
      </c>
      <c r="B11061" t="s">
        <v>12</v>
      </c>
      <c r="C11061" t="s">
        <v>219</v>
      </c>
      <c r="D11061" t="s">
        <v>13</v>
      </c>
      <c r="E11061" t="s">
        <v>14</v>
      </c>
      <c r="F11061" t="s">
        <v>15</v>
      </c>
      <c r="G11061">
        <v>188</v>
      </c>
      <c r="H11061">
        <v>-33.74369630674795</v>
      </c>
      <c r="I11061">
        <v>-134.37293030219499</v>
      </c>
      <c r="J11061" t="s">
        <v>54</v>
      </c>
      <c r="K11061">
        <v>0.71009540557861328</v>
      </c>
    </row>
    <row r="11062" spans="1:11" x14ac:dyDescent="0.25">
      <c r="A11062" t="s">
        <v>221</v>
      </c>
      <c r="B11062" t="s">
        <v>12</v>
      </c>
      <c r="C11062" t="s">
        <v>219</v>
      </c>
      <c r="D11062" t="s">
        <v>13</v>
      </c>
      <c r="E11062" t="s">
        <v>14</v>
      </c>
      <c r="F11062" t="s">
        <v>15</v>
      </c>
      <c r="G11062">
        <v>189</v>
      </c>
      <c r="H11062">
        <v>-110.5862997495839</v>
      </c>
      <c r="I11062">
        <v>-134.5813073937945</v>
      </c>
      <c r="J11062" t="s">
        <v>55</v>
      </c>
      <c r="K11062">
        <v>0.52885174751281738</v>
      </c>
    </row>
    <row r="11063" spans="1:11" x14ac:dyDescent="0.25">
      <c r="A11063" t="s">
        <v>221</v>
      </c>
      <c r="B11063" t="s">
        <v>12</v>
      </c>
      <c r="C11063" t="s">
        <v>219</v>
      </c>
      <c r="D11063" t="s">
        <v>13</v>
      </c>
      <c r="E11063" t="s">
        <v>14</v>
      </c>
      <c r="F11063" t="s">
        <v>15</v>
      </c>
      <c r="G11063">
        <v>190</v>
      </c>
      <c r="H11063">
        <v>-249.0370290030211</v>
      </c>
      <c r="I11063">
        <v>-135.76352973549581</v>
      </c>
      <c r="J11063" t="s">
        <v>56</v>
      </c>
      <c r="K11063">
        <v>0.56793355941772461</v>
      </c>
    </row>
    <row r="11064" spans="1:11" x14ac:dyDescent="0.25">
      <c r="A11064" t="s">
        <v>221</v>
      </c>
      <c r="B11064" t="s">
        <v>12</v>
      </c>
      <c r="C11064" t="s">
        <v>219</v>
      </c>
      <c r="D11064" t="s">
        <v>13</v>
      </c>
      <c r="E11064" t="s">
        <v>14</v>
      </c>
      <c r="F11064" t="s">
        <v>15</v>
      </c>
      <c r="G11064">
        <v>191</v>
      </c>
      <c r="H11064">
        <v>-175.34257176292749</v>
      </c>
      <c r="I11064">
        <v>-136.67879305812929</v>
      </c>
      <c r="J11064" t="s">
        <v>57</v>
      </c>
      <c r="K11064">
        <v>0.76620936393737793</v>
      </c>
    </row>
    <row r="11065" spans="1:11" x14ac:dyDescent="0.25">
      <c r="A11065" t="s">
        <v>221</v>
      </c>
      <c r="B11065" t="s">
        <v>12</v>
      </c>
      <c r="C11065" t="s">
        <v>219</v>
      </c>
      <c r="D11065" t="s">
        <v>13</v>
      </c>
      <c r="E11065" t="s">
        <v>14</v>
      </c>
      <c r="F11065" t="s">
        <v>15</v>
      </c>
      <c r="G11065">
        <v>192</v>
      </c>
      <c r="H11065">
        <v>-223.6840796180679</v>
      </c>
      <c r="I11065">
        <v>-138.440299678689</v>
      </c>
      <c r="J11065" t="s">
        <v>58</v>
      </c>
      <c r="K11065">
        <v>0.50835752487182617</v>
      </c>
    </row>
    <row r="11066" spans="1:11" x14ac:dyDescent="0.25">
      <c r="A11066" t="s">
        <v>221</v>
      </c>
      <c r="B11066" t="s">
        <v>12</v>
      </c>
      <c r="C11066" t="s">
        <v>219</v>
      </c>
      <c r="D11066" t="s">
        <v>13</v>
      </c>
      <c r="E11066" t="s">
        <v>14</v>
      </c>
      <c r="F11066" t="s">
        <v>15</v>
      </c>
      <c r="G11066">
        <v>193</v>
      </c>
      <c r="H11066">
        <v>-53.919603929758381</v>
      </c>
      <c r="I11066">
        <v>-137.65624408626789</v>
      </c>
      <c r="J11066" t="s">
        <v>59</v>
      </c>
      <c r="K11066">
        <v>0.47937583923339838</v>
      </c>
    </row>
    <row r="11067" spans="1:11" x14ac:dyDescent="0.25">
      <c r="A11067" t="s">
        <v>221</v>
      </c>
      <c r="B11067" t="s">
        <v>12</v>
      </c>
      <c r="C11067" t="s">
        <v>219</v>
      </c>
      <c r="D11067" t="s">
        <v>13</v>
      </c>
      <c r="E11067" t="s">
        <v>14</v>
      </c>
      <c r="F11067" t="s">
        <v>15</v>
      </c>
      <c r="G11067">
        <v>194</v>
      </c>
      <c r="H11067">
        <v>-77.134714410629144</v>
      </c>
      <c r="I11067">
        <v>-136.88813565787811</v>
      </c>
      <c r="J11067" t="s">
        <v>60</v>
      </c>
      <c r="K11067">
        <v>0.43844056129455572</v>
      </c>
    </row>
    <row r="11068" spans="1:11" x14ac:dyDescent="0.25">
      <c r="A11068" t="s">
        <v>221</v>
      </c>
      <c r="B11068" t="s">
        <v>12</v>
      </c>
      <c r="C11068" t="s">
        <v>219</v>
      </c>
      <c r="D11068" t="s">
        <v>13</v>
      </c>
      <c r="E11068" t="s">
        <v>14</v>
      </c>
      <c r="F11068" t="s">
        <v>15</v>
      </c>
      <c r="G11068">
        <v>195</v>
      </c>
      <c r="H11068">
        <v>-163.82233526637711</v>
      </c>
      <c r="I11068">
        <v>-137.0497351515574</v>
      </c>
      <c r="J11068" t="s">
        <v>61</v>
      </c>
      <c r="K11068">
        <v>0.60970616340637207</v>
      </c>
    </row>
    <row r="11069" spans="1:11" x14ac:dyDescent="0.25">
      <c r="A11069" t="s">
        <v>221</v>
      </c>
      <c r="B11069" t="s">
        <v>12</v>
      </c>
      <c r="C11069" t="s">
        <v>219</v>
      </c>
      <c r="D11069" t="s">
        <v>13</v>
      </c>
      <c r="E11069" t="s">
        <v>14</v>
      </c>
      <c r="F11069" t="s">
        <v>15</v>
      </c>
      <c r="G11069">
        <v>196</v>
      </c>
      <c r="H11069">
        <v>-60.072171314302288</v>
      </c>
      <c r="I11069">
        <v>-134.5636062837458</v>
      </c>
      <c r="J11069" t="s">
        <v>62</v>
      </c>
      <c r="K11069">
        <v>0.54213690757751465</v>
      </c>
    </row>
    <row r="11070" spans="1:11" x14ac:dyDescent="0.25">
      <c r="A11070" t="s">
        <v>221</v>
      </c>
      <c r="B11070" t="s">
        <v>12</v>
      </c>
      <c r="C11070" t="s">
        <v>219</v>
      </c>
      <c r="D11070" t="s">
        <v>13</v>
      </c>
      <c r="E11070" t="s">
        <v>14</v>
      </c>
      <c r="F11070" t="s">
        <v>15</v>
      </c>
      <c r="G11070">
        <v>197</v>
      </c>
      <c r="H11070">
        <v>-110.3171070644692</v>
      </c>
      <c r="I11070">
        <v>-134.56049446900289</v>
      </c>
      <c r="J11070" t="s">
        <v>63</v>
      </c>
      <c r="K11070">
        <v>0.55115342140197754</v>
      </c>
    </row>
    <row r="11071" spans="1:11" x14ac:dyDescent="0.25">
      <c r="A11071" t="s">
        <v>221</v>
      </c>
      <c r="B11071" t="s">
        <v>12</v>
      </c>
      <c r="C11071" t="s">
        <v>219</v>
      </c>
      <c r="D11071" t="s">
        <v>13</v>
      </c>
      <c r="E11071" t="s">
        <v>14</v>
      </c>
      <c r="F11071" t="s">
        <v>15</v>
      </c>
      <c r="G11071">
        <v>198</v>
      </c>
      <c r="H11071">
        <v>-93.12989769311416</v>
      </c>
      <c r="I11071">
        <v>-133.418610334286</v>
      </c>
      <c r="J11071" t="s">
        <v>64</v>
      </c>
      <c r="K11071">
        <v>0.91602492332458496</v>
      </c>
    </row>
    <row r="11072" spans="1:11" x14ac:dyDescent="0.25">
      <c r="A11072" t="s">
        <v>221</v>
      </c>
      <c r="B11072" t="s">
        <v>12</v>
      </c>
      <c r="C11072" t="s">
        <v>219</v>
      </c>
      <c r="D11072" t="s">
        <v>13</v>
      </c>
      <c r="E11072" t="s">
        <v>14</v>
      </c>
      <c r="F11072" t="s">
        <v>15</v>
      </c>
      <c r="G11072">
        <v>199</v>
      </c>
      <c r="H11072">
        <v>-88.039242145023024</v>
      </c>
      <c r="I11072">
        <v>-133.53688973076331</v>
      </c>
      <c r="J11072" t="s">
        <v>65</v>
      </c>
      <c r="K11072">
        <v>0.56180477142333984</v>
      </c>
    </row>
    <row r="11073" spans="1:11" x14ac:dyDescent="0.25">
      <c r="A11073" t="s">
        <v>221</v>
      </c>
      <c r="B11073" t="s">
        <v>12</v>
      </c>
      <c r="C11073" t="s">
        <v>219</v>
      </c>
      <c r="D11073" t="s">
        <v>13</v>
      </c>
      <c r="E11073" t="s">
        <v>14</v>
      </c>
      <c r="F11073" t="s">
        <v>15</v>
      </c>
      <c r="G11073">
        <v>200</v>
      </c>
      <c r="H11073">
        <v>-96.539950331221348</v>
      </c>
      <c r="I11073">
        <v>-131.24317512252301</v>
      </c>
      <c r="J11073" t="s">
        <v>66</v>
      </c>
      <c r="K11073">
        <v>0.54949831962585449</v>
      </c>
    </row>
    <row r="11074" spans="1:11" x14ac:dyDescent="0.25">
      <c r="A11074" t="s">
        <v>221</v>
      </c>
      <c r="B11074" t="s">
        <v>12</v>
      </c>
      <c r="C11074" t="s">
        <v>219</v>
      </c>
      <c r="D11074" t="s">
        <v>13</v>
      </c>
      <c r="E11074" t="s">
        <v>14</v>
      </c>
      <c r="F11074" t="s">
        <v>15</v>
      </c>
      <c r="G11074">
        <v>201</v>
      </c>
      <c r="H11074">
        <v>-73.9840937352445</v>
      </c>
      <c r="I11074">
        <v>-130.72966746592741</v>
      </c>
      <c r="J11074" t="s">
        <v>67</v>
      </c>
      <c r="K11074">
        <v>0.5714414119720459</v>
      </c>
    </row>
    <row r="11075" spans="1:11" x14ac:dyDescent="0.25">
      <c r="A11075" t="s">
        <v>221</v>
      </c>
      <c r="B11075" t="s">
        <v>12</v>
      </c>
      <c r="C11075" t="s">
        <v>219</v>
      </c>
      <c r="D11075" t="s">
        <v>13</v>
      </c>
      <c r="E11075" t="s">
        <v>14</v>
      </c>
      <c r="F11075" t="s">
        <v>15</v>
      </c>
      <c r="G11075">
        <v>202</v>
      </c>
      <c r="H11075">
        <v>-106.86307073163999</v>
      </c>
      <c r="I11075">
        <v>-130.87622653878199</v>
      </c>
      <c r="J11075" t="s">
        <v>68</v>
      </c>
      <c r="K11075">
        <v>0.4111168384552002</v>
      </c>
    </row>
    <row r="11076" spans="1:11" x14ac:dyDescent="0.25">
      <c r="A11076" t="s">
        <v>221</v>
      </c>
      <c r="B11076" t="s">
        <v>12</v>
      </c>
      <c r="C11076" t="s">
        <v>219</v>
      </c>
      <c r="D11076" t="s">
        <v>13</v>
      </c>
      <c r="E11076" t="s">
        <v>14</v>
      </c>
      <c r="F11076" t="s">
        <v>15</v>
      </c>
      <c r="G11076">
        <v>203</v>
      </c>
      <c r="H11076">
        <v>-102.1047791632199</v>
      </c>
      <c r="I11076">
        <v>-131.0210439372394</v>
      </c>
      <c r="J11076" t="s">
        <v>69</v>
      </c>
      <c r="K11076">
        <v>0.59520316123962402</v>
      </c>
    </row>
    <row r="11077" spans="1:11" x14ac:dyDescent="0.25">
      <c r="A11077" t="s">
        <v>221</v>
      </c>
      <c r="B11077" t="s">
        <v>12</v>
      </c>
      <c r="C11077" t="s">
        <v>219</v>
      </c>
      <c r="D11077" t="s">
        <v>13</v>
      </c>
      <c r="E11077" t="s">
        <v>14</v>
      </c>
      <c r="F11077" t="s">
        <v>15</v>
      </c>
      <c r="G11077">
        <v>204</v>
      </c>
      <c r="H11077">
        <v>-19.36380569266376</v>
      </c>
      <c r="I11077">
        <v>-130.52540699727481</v>
      </c>
      <c r="J11077" t="s">
        <v>70</v>
      </c>
      <c r="K11077">
        <v>0.86982083320617676</v>
      </c>
    </row>
    <row r="11078" spans="1:11" x14ac:dyDescent="0.25">
      <c r="A11078" t="s">
        <v>221</v>
      </c>
      <c r="B11078" t="s">
        <v>12</v>
      </c>
      <c r="C11078" t="s">
        <v>219</v>
      </c>
      <c r="D11078" t="s">
        <v>13</v>
      </c>
      <c r="E11078" t="s">
        <v>14</v>
      </c>
      <c r="F11078" t="s">
        <v>15</v>
      </c>
      <c r="G11078">
        <v>205</v>
      </c>
      <c r="H11078">
        <v>-140.6602533324016</v>
      </c>
      <c r="I11078">
        <v>-130.14960173196121</v>
      </c>
      <c r="J11078" t="s">
        <v>71</v>
      </c>
      <c r="K11078">
        <v>0.55921530723571777</v>
      </c>
    </row>
    <row r="11079" spans="1:11" x14ac:dyDescent="0.25">
      <c r="A11079" t="s">
        <v>221</v>
      </c>
      <c r="B11079" t="s">
        <v>12</v>
      </c>
      <c r="C11079" t="s">
        <v>219</v>
      </c>
      <c r="D11079" t="s">
        <v>13</v>
      </c>
      <c r="E11079" t="s">
        <v>14</v>
      </c>
      <c r="F11079" t="s">
        <v>15</v>
      </c>
      <c r="G11079">
        <v>206</v>
      </c>
      <c r="H11079">
        <v>-125.7739606165964</v>
      </c>
      <c r="I11079">
        <v>-128.6636866407583</v>
      </c>
      <c r="J11079" t="s">
        <v>72</v>
      </c>
      <c r="K11079">
        <v>0.45428633689880371</v>
      </c>
    </row>
    <row r="11080" spans="1:11" x14ac:dyDescent="0.25">
      <c r="A11080" t="s">
        <v>221</v>
      </c>
      <c r="B11080" t="s">
        <v>12</v>
      </c>
      <c r="C11080" t="s">
        <v>219</v>
      </c>
      <c r="D11080" t="s">
        <v>13</v>
      </c>
      <c r="E11080" t="s">
        <v>14</v>
      </c>
      <c r="F11080" t="s">
        <v>15</v>
      </c>
      <c r="G11080">
        <v>207</v>
      </c>
      <c r="H11080">
        <v>-52.065294604398332</v>
      </c>
      <c r="I11080">
        <v>-128.11574106084399</v>
      </c>
      <c r="J11080" t="s">
        <v>73</v>
      </c>
      <c r="K11080">
        <v>1.042831182479858</v>
      </c>
    </row>
    <row r="11081" spans="1:11" x14ac:dyDescent="0.25">
      <c r="A11081" t="s">
        <v>221</v>
      </c>
      <c r="B11081" t="s">
        <v>12</v>
      </c>
      <c r="C11081" t="s">
        <v>219</v>
      </c>
      <c r="D11081" t="s">
        <v>13</v>
      </c>
      <c r="E11081" t="s">
        <v>14</v>
      </c>
      <c r="F11081" t="s">
        <v>15</v>
      </c>
      <c r="G11081">
        <v>208</v>
      </c>
      <c r="H11081">
        <v>-42.16946734935641</v>
      </c>
      <c r="I11081">
        <v>-125.8569194971807</v>
      </c>
      <c r="J11081" t="s">
        <v>74</v>
      </c>
      <c r="K11081">
        <v>0.44085979461669922</v>
      </c>
    </row>
    <row r="11082" spans="1:11" x14ac:dyDescent="0.25">
      <c r="A11082" t="s">
        <v>221</v>
      </c>
      <c r="B11082" t="s">
        <v>12</v>
      </c>
      <c r="C11082" t="s">
        <v>219</v>
      </c>
      <c r="D11082" t="s">
        <v>13</v>
      </c>
      <c r="E11082" t="s">
        <v>14</v>
      </c>
      <c r="F11082" t="s">
        <v>15</v>
      </c>
      <c r="G11082">
        <v>209</v>
      </c>
      <c r="H11082">
        <v>38.623689846452727</v>
      </c>
      <c r="I11082">
        <v>-123.7074940231188</v>
      </c>
      <c r="J11082" t="s">
        <v>75</v>
      </c>
      <c r="K11082">
        <v>3.8473129272460942</v>
      </c>
    </row>
    <row r="11083" spans="1:11" x14ac:dyDescent="0.25">
      <c r="A11083" t="s">
        <v>221</v>
      </c>
      <c r="B11083" t="s">
        <v>12</v>
      </c>
      <c r="C11083" t="s">
        <v>219</v>
      </c>
      <c r="D11083" t="s">
        <v>13</v>
      </c>
      <c r="E11083" t="s">
        <v>14</v>
      </c>
      <c r="F11083" t="s">
        <v>15</v>
      </c>
      <c r="G11083">
        <v>210</v>
      </c>
      <c r="H11083">
        <v>-52.113732833891973</v>
      </c>
      <c r="I11083">
        <v>-123.4343582229662</v>
      </c>
      <c r="J11083" t="s">
        <v>76</v>
      </c>
      <c r="K11083">
        <v>0.45470881462097168</v>
      </c>
    </row>
    <row r="11084" spans="1:11" x14ac:dyDescent="0.25">
      <c r="A11084" t="s">
        <v>221</v>
      </c>
      <c r="B11084" t="s">
        <v>12</v>
      </c>
      <c r="C11084" t="s">
        <v>219</v>
      </c>
      <c r="D11084" t="s">
        <v>13</v>
      </c>
      <c r="E11084" t="s">
        <v>14</v>
      </c>
      <c r="F11084" t="s">
        <v>15</v>
      </c>
      <c r="G11084">
        <v>211</v>
      </c>
      <c r="H11084">
        <v>-86.678964471788873</v>
      </c>
      <c r="I11084">
        <v>-123.78709364181481</v>
      </c>
      <c r="J11084" t="s">
        <v>77</v>
      </c>
      <c r="K11084">
        <v>0.81598305702209473</v>
      </c>
    </row>
    <row r="11085" spans="1:11" x14ac:dyDescent="0.25">
      <c r="A11085" t="s">
        <v>221</v>
      </c>
      <c r="B11085" t="s">
        <v>12</v>
      </c>
      <c r="C11085" t="s">
        <v>219</v>
      </c>
      <c r="D11085" t="s">
        <v>13</v>
      </c>
      <c r="E11085" t="s">
        <v>14</v>
      </c>
      <c r="F11085" t="s">
        <v>15</v>
      </c>
      <c r="G11085">
        <v>212</v>
      </c>
      <c r="H11085">
        <v>-76.475889515728767</v>
      </c>
      <c r="I11085">
        <v>-123.4176391622664</v>
      </c>
      <c r="J11085" t="s">
        <v>78</v>
      </c>
      <c r="K11085">
        <v>0.54609084129333496</v>
      </c>
    </row>
    <row r="11086" spans="1:11" x14ac:dyDescent="0.25">
      <c r="A11086" t="s">
        <v>221</v>
      </c>
      <c r="B11086" t="s">
        <v>12</v>
      </c>
      <c r="C11086" t="s">
        <v>219</v>
      </c>
      <c r="D11086" t="s">
        <v>13</v>
      </c>
      <c r="E11086" t="s">
        <v>14</v>
      </c>
      <c r="F11086" t="s">
        <v>15</v>
      </c>
      <c r="G11086">
        <v>213</v>
      </c>
      <c r="H11086">
        <v>-60.061745310138122</v>
      </c>
      <c r="I11086">
        <v>-122.55612311004209</v>
      </c>
      <c r="J11086" t="s">
        <v>79</v>
      </c>
      <c r="K11086">
        <v>0.60624027252197266</v>
      </c>
    </row>
    <row r="11087" spans="1:11" x14ac:dyDescent="0.25">
      <c r="A11087" t="s">
        <v>221</v>
      </c>
      <c r="B11087" t="s">
        <v>12</v>
      </c>
      <c r="C11087" t="s">
        <v>219</v>
      </c>
      <c r="D11087" t="s">
        <v>13</v>
      </c>
      <c r="E11087" t="s">
        <v>14</v>
      </c>
      <c r="F11087" t="s">
        <v>15</v>
      </c>
      <c r="G11087">
        <v>214</v>
      </c>
      <c r="H11087">
        <v>-84.170853438826455</v>
      </c>
      <c r="I11087">
        <v>-123.0625860383545</v>
      </c>
      <c r="J11087" t="s">
        <v>80</v>
      </c>
      <c r="K11087">
        <v>0.60548925399780273</v>
      </c>
    </row>
    <row r="11088" spans="1:11" x14ac:dyDescent="0.25">
      <c r="A11088" t="s">
        <v>221</v>
      </c>
      <c r="B11088" t="s">
        <v>12</v>
      </c>
      <c r="C11088" t="s">
        <v>219</v>
      </c>
      <c r="D11088" t="s">
        <v>13</v>
      </c>
      <c r="E11088" t="s">
        <v>14</v>
      </c>
      <c r="F11088" t="s">
        <v>15</v>
      </c>
      <c r="G11088">
        <v>215</v>
      </c>
      <c r="H11088">
        <v>-223.62125048039539</v>
      </c>
      <c r="I11088">
        <v>-123.8426478227294</v>
      </c>
      <c r="J11088" t="s">
        <v>81</v>
      </c>
      <c r="K11088">
        <v>0.91128206253051758</v>
      </c>
    </row>
    <row r="11089" spans="1:11" x14ac:dyDescent="0.25">
      <c r="A11089" t="s">
        <v>221</v>
      </c>
      <c r="B11089" t="s">
        <v>12</v>
      </c>
      <c r="C11089" t="s">
        <v>219</v>
      </c>
      <c r="D11089" t="s">
        <v>13</v>
      </c>
      <c r="E11089" t="s">
        <v>14</v>
      </c>
      <c r="F11089" t="s">
        <v>15</v>
      </c>
      <c r="G11089">
        <v>216</v>
      </c>
      <c r="H11089">
        <v>-37.496474050492871</v>
      </c>
      <c r="I11089">
        <v>-121.6797586372282</v>
      </c>
      <c r="J11089" t="s">
        <v>82</v>
      </c>
      <c r="K11089">
        <v>0.46349954605102539</v>
      </c>
    </row>
    <row r="11090" spans="1:11" x14ac:dyDescent="0.25">
      <c r="A11090" t="s">
        <v>221</v>
      </c>
      <c r="B11090" t="s">
        <v>12</v>
      </c>
      <c r="C11090" t="s">
        <v>219</v>
      </c>
      <c r="D11090" t="s">
        <v>13</v>
      </c>
      <c r="E11090" t="s">
        <v>14</v>
      </c>
      <c r="F11090" t="s">
        <v>15</v>
      </c>
      <c r="G11090">
        <v>217</v>
      </c>
      <c r="H11090">
        <v>-78.514731028091489</v>
      </c>
      <c r="I11090">
        <v>-120.1622362197275</v>
      </c>
      <c r="J11090" t="s">
        <v>83</v>
      </c>
      <c r="K11090">
        <v>0.56227803230285645</v>
      </c>
    </row>
    <row r="11091" spans="1:11" x14ac:dyDescent="0.25">
      <c r="A11091" t="s">
        <v>221</v>
      </c>
      <c r="B11091" t="s">
        <v>12</v>
      </c>
      <c r="C11091" t="s">
        <v>219</v>
      </c>
      <c r="D11091" t="s">
        <v>13</v>
      </c>
      <c r="E11091" t="s">
        <v>14</v>
      </c>
      <c r="F11091" t="s">
        <v>15</v>
      </c>
      <c r="G11091">
        <v>218</v>
      </c>
      <c r="H11091">
        <v>-90.261106468788086</v>
      </c>
      <c r="I11091">
        <v>-121.1068004377952</v>
      </c>
      <c r="J11091" t="s">
        <v>84</v>
      </c>
      <c r="K11091">
        <v>0.5518949031829834</v>
      </c>
    </row>
    <row r="11092" spans="1:11" x14ac:dyDescent="0.25">
      <c r="A11092" t="s">
        <v>221</v>
      </c>
      <c r="B11092" t="s">
        <v>12</v>
      </c>
      <c r="C11092" t="s">
        <v>219</v>
      </c>
      <c r="D11092" t="s">
        <v>13</v>
      </c>
      <c r="E11092" t="s">
        <v>14</v>
      </c>
      <c r="F11092" t="s">
        <v>15</v>
      </c>
      <c r="G11092">
        <v>219</v>
      </c>
      <c r="H11092">
        <v>-17.181984925231799</v>
      </c>
      <c r="I11092">
        <v>-120.090109342701</v>
      </c>
      <c r="J11092" t="s">
        <v>85</v>
      </c>
      <c r="K11092">
        <v>0.71384167671203613</v>
      </c>
    </row>
    <row r="11093" spans="1:11" x14ac:dyDescent="0.25">
      <c r="A11093" t="s">
        <v>221</v>
      </c>
      <c r="B11093" t="s">
        <v>12</v>
      </c>
      <c r="C11093" t="s">
        <v>219</v>
      </c>
      <c r="D11093" t="s">
        <v>13</v>
      </c>
      <c r="E11093" t="s">
        <v>14</v>
      </c>
      <c r="F11093" t="s">
        <v>15</v>
      </c>
      <c r="G11093">
        <v>220</v>
      </c>
      <c r="H11093">
        <v>-435.19551089446549</v>
      </c>
      <c r="I11093">
        <v>-123.14562021776629</v>
      </c>
      <c r="J11093" t="s">
        <v>86</v>
      </c>
      <c r="K11093">
        <v>0.89449834823608398</v>
      </c>
    </row>
    <row r="11094" spans="1:11" x14ac:dyDescent="0.25">
      <c r="A11094" t="s">
        <v>221</v>
      </c>
      <c r="B11094" t="s">
        <v>12</v>
      </c>
      <c r="C11094" t="s">
        <v>219</v>
      </c>
      <c r="D11094" t="s">
        <v>13</v>
      </c>
      <c r="E11094" t="s">
        <v>14</v>
      </c>
      <c r="F11094" t="s">
        <v>15</v>
      </c>
      <c r="G11094">
        <v>221</v>
      </c>
      <c r="H11094">
        <v>-9.8674499384987229</v>
      </c>
      <c r="I11094">
        <v>-120.7848369666895</v>
      </c>
      <c r="J11094" t="s">
        <v>87</v>
      </c>
      <c r="K11094">
        <v>0.52170062065124512</v>
      </c>
    </row>
    <row r="11095" spans="1:11" x14ac:dyDescent="0.25">
      <c r="A11095" t="s">
        <v>221</v>
      </c>
      <c r="B11095" t="s">
        <v>12</v>
      </c>
      <c r="C11095" t="s">
        <v>219</v>
      </c>
      <c r="D11095" t="s">
        <v>13</v>
      </c>
      <c r="E11095" t="s">
        <v>14</v>
      </c>
      <c r="F11095" t="s">
        <v>15</v>
      </c>
      <c r="G11095">
        <v>222</v>
      </c>
      <c r="H11095">
        <v>-78.498698596200356</v>
      </c>
      <c r="I11095">
        <v>-120.3647729203812</v>
      </c>
      <c r="J11095" t="s">
        <v>88</v>
      </c>
      <c r="K11095">
        <v>0.48588252067565918</v>
      </c>
    </row>
    <row r="11096" spans="1:11" x14ac:dyDescent="0.25">
      <c r="A11096" t="s">
        <v>221</v>
      </c>
      <c r="B11096" t="s">
        <v>12</v>
      </c>
      <c r="C11096" t="s">
        <v>219</v>
      </c>
      <c r="D11096" t="s">
        <v>13</v>
      </c>
      <c r="E11096" t="s">
        <v>14</v>
      </c>
      <c r="F11096" t="s">
        <v>15</v>
      </c>
      <c r="G11096">
        <v>223</v>
      </c>
      <c r="H11096">
        <v>-60.785931446576221</v>
      </c>
      <c r="I11096">
        <v>-119.36978535403981</v>
      </c>
      <c r="J11096" t="s">
        <v>89</v>
      </c>
      <c r="K11096">
        <v>0.56047558784484863</v>
      </c>
    </row>
    <row r="11097" spans="1:11" x14ac:dyDescent="0.25">
      <c r="A11097" t="s">
        <v>221</v>
      </c>
      <c r="B11097" t="s">
        <v>12</v>
      </c>
      <c r="C11097" t="s">
        <v>219</v>
      </c>
      <c r="D11097" t="s">
        <v>13</v>
      </c>
      <c r="E11097" t="s">
        <v>14</v>
      </c>
      <c r="F11097" t="s">
        <v>15</v>
      </c>
      <c r="G11097">
        <v>224</v>
      </c>
      <c r="H11097">
        <v>8.3317637430013605</v>
      </c>
      <c r="I11097">
        <v>-117.92309622396451</v>
      </c>
      <c r="J11097" t="s">
        <v>90</v>
      </c>
      <c r="K11097">
        <v>0.9281470775604248</v>
      </c>
    </row>
    <row r="11098" spans="1:11" x14ac:dyDescent="0.25">
      <c r="A11098" t="s">
        <v>221</v>
      </c>
      <c r="B11098" t="s">
        <v>12</v>
      </c>
      <c r="C11098" t="s">
        <v>219</v>
      </c>
      <c r="D11098" t="s">
        <v>13</v>
      </c>
      <c r="E11098" t="s">
        <v>14</v>
      </c>
      <c r="F11098" t="s">
        <v>15</v>
      </c>
      <c r="G11098">
        <v>225</v>
      </c>
      <c r="H11098">
        <v>-71.513985010093876</v>
      </c>
      <c r="I11098">
        <v>-116.3853839279929</v>
      </c>
      <c r="J11098" t="s">
        <v>91</v>
      </c>
      <c r="K11098">
        <v>0.35448646545410162</v>
      </c>
    </row>
    <row r="11099" spans="1:11" x14ac:dyDescent="0.25">
      <c r="A11099" t="s">
        <v>221</v>
      </c>
      <c r="B11099" t="s">
        <v>12</v>
      </c>
      <c r="C11099" t="s">
        <v>219</v>
      </c>
      <c r="D11099" t="s">
        <v>13</v>
      </c>
      <c r="E11099" t="s">
        <v>14</v>
      </c>
      <c r="F11099" t="s">
        <v>15</v>
      </c>
      <c r="G11099">
        <v>226</v>
      </c>
      <c r="H11099">
        <v>-212.17910315175959</v>
      </c>
      <c r="I11099">
        <v>-117.38392461752279</v>
      </c>
      <c r="J11099" t="s">
        <v>92</v>
      </c>
      <c r="K11099">
        <v>0.88041520118713379</v>
      </c>
    </row>
    <row r="11100" spans="1:11" x14ac:dyDescent="0.25">
      <c r="A11100" t="s">
        <v>221</v>
      </c>
      <c r="B11100" t="s">
        <v>12</v>
      </c>
      <c r="C11100" t="s">
        <v>219</v>
      </c>
      <c r="D11100" t="s">
        <v>13</v>
      </c>
      <c r="E11100" t="s">
        <v>14</v>
      </c>
      <c r="F11100" t="s">
        <v>15</v>
      </c>
      <c r="G11100">
        <v>227</v>
      </c>
      <c r="H11100">
        <v>-231.36479473880831</v>
      </c>
      <c r="I11100">
        <v>-118.9313368100253</v>
      </c>
      <c r="J11100" t="s">
        <v>93</v>
      </c>
      <c r="K11100">
        <v>0.51874184608459473</v>
      </c>
    </row>
    <row r="11101" spans="1:11" x14ac:dyDescent="0.25">
      <c r="A11101" t="s">
        <v>221</v>
      </c>
      <c r="B11101" t="s">
        <v>12</v>
      </c>
      <c r="C11101" t="s">
        <v>219</v>
      </c>
      <c r="D11101" t="s">
        <v>13</v>
      </c>
      <c r="E11101" t="s">
        <v>14</v>
      </c>
      <c r="F11101" t="s">
        <v>15</v>
      </c>
      <c r="G11101">
        <v>228</v>
      </c>
      <c r="H11101">
        <v>-94.413631809268651</v>
      </c>
      <c r="I11101">
        <v>-117.1662993411704</v>
      </c>
      <c r="J11101" t="s">
        <v>94</v>
      </c>
      <c r="K11101">
        <v>0.65840601921081543</v>
      </c>
    </row>
    <row r="11102" spans="1:11" x14ac:dyDescent="0.25">
      <c r="A11102" t="s">
        <v>221</v>
      </c>
      <c r="B11102" t="s">
        <v>12</v>
      </c>
      <c r="C11102" t="s">
        <v>219</v>
      </c>
      <c r="D11102" t="s">
        <v>13</v>
      </c>
      <c r="E11102" t="s">
        <v>14</v>
      </c>
      <c r="F11102" t="s">
        <v>15</v>
      </c>
      <c r="G11102">
        <v>229</v>
      </c>
      <c r="H11102">
        <v>-149.0671998786847</v>
      </c>
      <c r="I11102">
        <v>-116.2108991106852</v>
      </c>
      <c r="J11102" t="s">
        <v>95</v>
      </c>
      <c r="K11102">
        <v>0.47307014465332031</v>
      </c>
    </row>
    <row r="11103" spans="1:11" x14ac:dyDescent="0.25">
      <c r="A11103" t="s">
        <v>221</v>
      </c>
      <c r="B11103" t="s">
        <v>12</v>
      </c>
      <c r="C11103" t="s">
        <v>219</v>
      </c>
      <c r="D11103" t="s">
        <v>13</v>
      </c>
      <c r="E11103" t="s">
        <v>14</v>
      </c>
      <c r="F11103" t="s">
        <v>15</v>
      </c>
      <c r="G11103">
        <v>230</v>
      </c>
      <c r="H11103">
        <v>21.860147105379038</v>
      </c>
      <c r="I11103">
        <v>-115.4713337928646</v>
      </c>
      <c r="J11103" t="s">
        <v>96</v>
      </c>
      <c r="K11103">
        <v>0.46943306922912598</v>
      </c>
    </row>
    <row r="11104" spans="1:11" x14ac:dyDescent="0.25">
      <c r="A11104" t="s">
        <v>221</v>
      </c>
      <c r="B11104" t="s">
        <v>12</v>
      </c>
      <c r="C11104" t="s">
        <v>219</v>
      </c>
      <c r="D11104" t="s">
        <v>13</v>
      </c>
      <c r="E11104" t="s">
        <v>14</v>
      </c>
      <c r="F11104" t="s">
        <v>15</v>
      </c>
      <c r="G11104">
        <v>231</v>
      </c>
      <c r="H11104">
        <v>-10.777967756428151</v>
      </c>
      <c r="I11104">
        <v>-114.33660626103379</v>
      </c>
      <c r="J11104" t="s">
        <v>97</v>
      </c>
      <c r="K11104">
        <v>0.6592411994934082</v>
      </c>
    </row>
    <row r="11105" spans="1:11" x14ac:dyDescent="0.25">
      <c r="A11105" t="s">
        <v>221</v>
      </c>
      <c r="B11105" t="s">
        <v>12</v>
      </c>
      <c r="C11105" t="s">
        <v>219</v>
      </c>
      <c r="D11105" t="s">
        <v>13</v>
      </c>
      <c r="E11105" t="s">
        <v>14</v>
      </c>
      <c r="F11105" t="s">
        <v>15</v>
      </c>
      <c r="G11105">
        <v>232</v>
      </c>
      <c r="H11105">
        <v>-180.40430379685469</v>
      </c>
      <c r="I11105">
        <v>-114.9811731291737</v>
      </c>
      <c r="J11105" t="s">
        <v>98</v>
      </c>
      <c r="K11105">
        <v>1.195369958877563</v>
      </c>
    </row>
    <row r="11106" spans="1:11" x14ac:dyDescent="0.25">
      <c r="A11106" t="s">
        <v>221</v>
      </c>
      <c r="B11106" t="s">
        <v>12</v>
      </c>
      <c r="C11106" t="s">
        <v>219</v>
      </c>
      <c r="D11106" t="s">
        <v>13</v>
      </c>
      <c r="E11106" t="s">
        <v>14</v>
      </c>
      <c r="F11106" t="s">
        <v>15</v>
      </c>
      <c r="G11106">
        <v>233</v>
      </c>
      <c r="H11106">
        <v>-17.963006309246239</v>
      </c>
      <c r="I11106">
        <v>-113.8355024123385</v>
      </c>
      <c r="J11106" t="s">
        <v>99</v>
      </c>
      <c r="K11106">
        <v>0.53801536560058594</v>
      </c>
    </row>
    <row r="11107" spans="1:11" x14ac:dyDescent="0.25">
      <c r="A11107" t="s">
        <v>221</v>
      </c>
      <c r="B11107" t="s">
        <v>12</v>
      </c>
      <c r="C11107" t="s">
        <v>219</v>
      </c>
      <c r="D11107" t="s">
        <v>13</v>
      </c>
      <c r="E11107" t="s">
        <v>14</v>
      </c>
      <c r="F11107" t="s">
        <v>15</v>
      </c>
      <c r="G11107">
        <v>234</v>
      </c>
      <c r="H11107">
        <v>-93.776244301436023</v>
      </c>
      <c r="I11107">
        <v>-113.20149794670201</v>
      </c>
      <c r="J11107" t="s">
        <v>100</v>
      </c>
      <c r="K11107">
        <v>0.71909642219543457</v>
      </c>
    </row>
    <row r="11108" spans="1:11" x14ac:dyDescent="0.25">
      <c r="A11108" t="s">
        <v>221</v>
      </c>
      <c r="B11108" t="s">
        <v>12</v>
      </c>
      <c r="C11108" t="s">
        <v>219</v>
      </c>
      <c r="D11108" t="s">
        <v>13</v>
      </c>
      <c r="E11108" t="s">
        <v>14</v>
      </c>
      <c r="F11108" t="s">
        <v>15</v>
      </c>
      <c r="G11108">
        <v>235</v>
      </c>
      <c r="H11108">
        <v>-93.390246231974515</v>
      </c>
      <c r="I11108">
        <v>-114.30950267752451</v>
      </c>
      <c r="J11108" t="s">
        <v>101</v>
      </c>
      <c r="K11108">
        <v>0.41924214363098139</v>
      </c>
    </row>
    <row r="11109" spans="1:11" x14ac:dyDescent="0.25">
      <c r="A11109" t="s">
        <v>221</v>
      </c>
      <c r="B11109" t="s">
        <v>12</v>
      </c>
      <c r="C11109" t="s">
        <v>219</v>
      </c>
      <c r="D11109" t="s">
        <v>13</v>
      </c>
      <c r="E11109" t="s">
        <v>14</v>
      </c>
      <c r="F11109" t="s">
        <v>15</v>
      </c>
      <c r="G11109">
        <v>236</v>
      </c>
      <c r="H11109">
        <v>16.120882383389699</v>
      </c>
      <c r="I11109">
        <v>-111.8456165433916</v>
      </c>
      <c r="J11109" t="s">
        <v>102</v>
      </c>
      <c r="K11109">
        <v>0.66457271575927734</v>
      </c>
    </row>
    <row r="11110" spans="1:11" x14ac:dyDescent="0.25">
      <c r="A11110" t="s">
        <v>221</v>
      </c>
      <c r="B11110" t="s">
        <v>12</v>
      </c>
      <c r="C11110" t="s">
        <v>219</v>
      </c>
      <c r="D11110" t="s">
        <v>13</v>
      </c>
      <c r="E11110" t="s">
        <v>14</v>
      </c>
      <c r="F11110" t="s">
        <v>15</v>
      </c>
      <c r="G11110">
        <v>237</v>
      </c>
      <c r="H11110">
        <v>-34.186472495272341</v>
      </c>
      <c r="I11110">
        <v>-111.31512985419999</v>
      </c>
      <c r="J11110" t="s">
        <v>103</v>
      </c>
      <c r="K11110">
        <v>0.53633332252502441</v>
      </c>
    </row>
    <row r="11111" spans="1:11" x14ac:dyDescent="0.25">
      <c r="A11111" t="s">
        <v>221</v>
      </c>
      <c r="B11111" t="s">
        <v>12</v>
      </c>
      <c r="C11111" t="s">
        <v>219</v>
      </c>
      <c r="D11111" t="s">
        <v>13</v>
      </c>
      <c r="E11111" t="s">
        <v>14</v>
      </c>
      <c r="F11111" t="s">
        <v>15</v>
      </c>
      <c r="G11111">
        <v>238</v>
      </c>
      <c r="H11111">
        <v>-36.196944796035623</v>
      </c>
      <c r="I11111">
        <v>-111.5952482721865</v>
      </c>
      <c r="J11111" t="s">
        <v>104</v>
      </c>
      <c r="K11111">
        <v>0.84560370445251465</v>
      </c>
    </row>
    <row r="11112" spans="1:11" x14ac:dyDescent="0.25">
      <c r="A11112" t="s">
        <v>221</v>
      </c>
      <c r="B11112" t="s">
        <v>12</v>
      </c>
      <c r="C11112" t="s">
        <v>219</v>
      </c>
      <c r="D11112" t="s">
        <v>13</v>
      </c>
      <c r="E11112" t="s">
        <v>14</v>
      </c>
      <c r="F11112" t="s">
        <v>15</v>
      </c>
      <c r="G11112">
        <v>239</v>
      </c>
      <c r="H11112">
        <v>-130.7810748344211</v>
      </c>
      <c r="I11112">
        <v>-111.7079932138186</v>
      </c>
      <c r="J11112" t="s">
        <v>105</v>
      </c>
      <c r="K11112">
        <v>0.53875303268432617</v>
      </c>
    </row>
    <row r="11113" spans="1:11" x14ac:dyDescent="0.25">
      <c r="A11113" t="s">
        <v>221</v>
      </c>
      <c r="B11113" t="s">
        <v>12</v>
      </c>
      <c r="C11113" t="s">
        <v>219</v>
      </c>
      <c r="D11113" t="s">
        <v>13</v>
      </c>
      <c r="E11113" t="s">
        <v>14</v>
      </c>
      <c r="F11113" t="s">
        <v>15</v>
      </c>
      <c r="G11113">
        <v>240</v>
      </c>
      <c r="H11113">
        <v>-86.149257357992724</v>
      </c>
      <c r="I11113">
        <v>-110.12910381042499</v>
      </c>
      <c r="J11113" t="s">
        <v>106</v>
      </c>
      <c r="K11113">
        <v>0.39008665084838873</v>
      </c>
    </row>
    <row r="11114" spans="1:11" x14ac:dyDescent="0.25">
      <c r="A11114" t="s">
        <v>221</v>
      </c>
      <c r="B11114" t="s">
        <v>12</v>
      </c>
      <c r="C11114" t="s">
        <v>219</v>
      </c>
      <c r="D11114" t="s">
        <v>13</v>
      </c>
      <c r="E11114" t="s">
        <v>14</v>
      </c>
      <c r="F11114" t="s">
        <v>15</v>
      </c>
      <c r="G11114">
        <v>241</v>
      </c>
      <c r="H11114">
        <v>-332.43058372278341</v>
      </c>
      <c r="I11114">
        <v>-113.5148740141702</v>
      </c>
      <c r="J11114" t="s">
        <v>107</v>
      </c>
      <c r="K11114">
        <v>0.9914398193359375</v>
      </c>
    </row>
    <row r="11115" spans="1:11" x14ac:dyDescent="0.25">
      <c r="A11115" t="s">
        <v>221</v>
      </c>
      <c r="B11115" t="s">
        <v>12</v>
      </c>
      <c r="C11115" t="s">
        <v>219</v>
      </c>
      <c r="D11115" t="s">
        <v>13</v>
      </c>
      <c r="E11115" t="s">
        <v>14</v>
      </c>
      <c r="F11115" t="s">
        <v>15</v>
      </c>
      <c r="G11115">
        <v>242</v>
      </c>
      <c r="H11115">
        <v>-19.30017026852018</v>
      </c>
      <c r="I11115">
        <v>-112.707379286802</v>
      </c>
      <c r="J11115" t="s">
        <v>108</v>
      </c>
      <c r="K11115">
        <v>0.64124917984008789</v>
      </c>
    </row>
    <row r="11116" spans="1:11" x14ac:dyDescent="0.25">
      <c r="A11116" t="s">
        <v>221</v>
      </c>
      <c r="B11116" t="s">
        <v>12</v>
      </c>
      <c r="C11116" t="s">
        <v>219</v>
      </c>
      <c r="D11116" t="s">
        <v>13</v>
      </c>
      <c r="E11116" t="s">
        <v>14</v>
      </c>
      <c r="F11116" t="s">
        <v>15</v>
      </c>
      <c r="G11116">
        <v>243</v>
      </c>
      <c r="H11116">
        <v>-237.42385851025909</v>
      </c>
      <c r="I11116">
        <v>-113.8499392764512</v>
      </c>
      <c r="J11116" t="s">
        <v>109</v>
      </c>
      <c r="K11116">
        <v>0.85119295120239258</v>
      </c>
    </row>
    <row r="11117" spans="1:11" x14ac:dyDescent="0.25">
      <c r="A11117" t="s">
        <v>221</v>
      </c>
      <c r="B11117" t="s">
        <v>12</v>
      </c>
      <c r="C11117" t="s">
        <v>219</v>
      </c>
      <c r="D11117" t="s">
        <v>13</v>
      </c>
      <c r="E11117" t="s">
        <v>14</v>
      </c>
      <c r="F11117" t="s">
        <v>15</v>
      </c>
      <c r="G11117">
        <v>244</v>
      </c>
      <c r="H11117">
        <v>-30.738735876998149</v>
      </c>
      <c r="I11117">
        <v>-112.8902940780491</v>
      </c>
      <c r="J11117" t="s">
        <v>110</v>
      </c>
      <c r="K11117">
        <v>0.73479700088500977</v>
      </c>
    </row>
    <row r="11118" spans="1:11" x14ac:dyDescent="0.25">
      <c r="A11118" t="s">
        <v>221</v>
      </c>
      <c r="B11118" t="s">
        <v>12</v>
      </c>
      <c r="C11118" t="s">
        <v>219</v>
      </c>
      <c r="D11118" t="s">
        <v>13</v>
      </c>
      <c r="E11118" t="s">
        <v>14</v>
      </c>
      <c r="F11118" t="s">
        <v>15</v>
      </c>
      <c r="G11118">
        <v>245</v>
      </c>
      <c r="H11118">
        <v>-93.261030501859551</v>
      </c>
      <c r="I11118">
        <v>-112.85775385974419</v>
      </c>
      <c r="J11118" t="s">
        <v>111</v>
      </c>
      <c r="K11118">
        <v>0.60734820365905762</v>
      </c>
    </row>
    <row r="11119" spans="1:11" x14ac:dyDescent="0.25">
      <c r="A11119" t="s">
        <v>221</v>
      </c>
      <c r="B11119" t="s">
        <v>12</v>
      </c>
      <c r="C11119" t="s">
        <v>219</v>
      </c>
      <c r="D11119" t="s">
        <v>13</v>
      </c>
      <c r="E11119" t="s">
        <v>14</v>
      </c>
      <c r="F11119" t="s">
        <v>15</v>
      </c>
      <c r="G11119">
        <v>246</v>
      </c>
      <c r="H11119">
        <v>-186.59154331779499</v>
      </c>
      <c r="I11119">
        <v>-111.9163268493356</v>
      </c>
      <c r="J11119" t="s">
        <v>112</v>
      </c>
      <c r="K11119">
        <v>0.59573245048522949</v>
      </c>
    </row>
    <row r="11120" spans="1:11" x14ac:dyDescent="0.25">
      <c r="A11120" t="s">
        <v>221</v>
      </c>
      <c r="B11120" t="s">
        <v>12</v>
      </c>
      <c r="C11120" t="s">
        <v>219</v>
      </c>
      <c r="D11120" t="s">
        <v>13</v>
      </c>
      <c r="E11120" t="s">
        <v>14</v>
      </c>
      <c r="F11120" t="s">
        <v>15</v>
      </c>
      <c r="G11120">
        <v>247</v>
      </c>
      <c r="H11120">
        <v>-67.72373592148719</v>
      </c>
      <c r="I11120">
        <v>-112.0432814395654</v>
      </c>
      <c r="J11120" t="s">
        <v>113</v>
      </c>
      <c r="K11120">
        <v>0.46605920791625982</v>
      </c>
    </row>
    <row r="11121" spans="1:11" x14ac:dyDescent="0.25">
      <c r="A11121" t="s">
        <v>221</v>
      </c>
      <c r="B11121" t="s">
        <v>12</v>
      </c>
      <c r="C11121" t="s">
        <v>219</v>
      </c>
      <c r="D11121" t="s">
        <v>13</v>
      </c>
      <c r="E11121" t="s">
        <v>14</v>
      </c>
      <c r="F11121" t="s">
        <v>15</v>
      </c>
      <c r="G11121">
        <v>248</v>
      </c>
      <c r="H11121">
        <v>-124.4428581817796</v>
      </c>
      <c r="I11121">
        <v>-111.72237139927709</v>
      </c>
      <c r="J11121" t="s">
        <v>114</v>
      </c>
      <c r="K11121">
        <v>0.38942170143127441</v>
      </c>
    </row>
    <row r="11122" spans="1:11" x14ac:dyDescent="0.25">
      <c r="A11122" t="s">
        <v>221</v>
      </c>
      <c r="B11122" t="s">
        <v>12</v>
      </c>
      <c r="C11122" t="s">
        <v>219</v>
      </c>
      <c r="D11122" t="s">
        <v>13</v>
      </c>
      <c r="E11122" t="s">
        <v>14</v>
      </c>
      <c r="F11122" t="s">
        <v>15</v>
      </c>
      <c r="G11122">
        <v>249</v>
      </c>
      <c r="H11122">
        <v>-213.2261706968757</v>
      </c>
      <c r="I11122">
        <v>-112.84563172542281</v>
      </c>
      <c r="J11122" t="s">
        <v>115</v>
      </c>
      <c r="K11122">
        <v>0.8809967041015625</v>
      </c>
    </row>
    <row r="11123" spans="1:11" x14ac:dyDescent="0.25">
      <c r="A11123" t="s">
        <v>221</v>
      </c>
      <c r="B11123" t="s">
        <v>12</v>
      </c>
      <c r="C11123" t="s">
        <v>219</v>
      </c>
      <c r="D11123" t="s">
        <v>13</v>
      </c>
      <c r="E11123" t="s">
        <v>14</v>
      </c>
      <c r="F11123" t="s">
        <v>15</v>
      </c>
      <c r="G11123">
        <v>250</v>
      </c>
      <c r="H11123">
        <v>65.336805528463628</v>
      </c>
      <c r="I11123">
        <v>-111.2777472396953</v>
      </c>
      <c r="J11123" t="s">
        <v>116</v>
      </c>
      <c r="K11123">
        <v>0.66277503967285156</v>
      </c>
    </row>
    <row r="11124" spans="1:11" x14ac:dyDescent="0.25">
      <c r="A11124" t="s">
        <v>221</v>
      </c>
      <c r="B11124" t="s">
        <v>12</v>
      </c>
      <c r="C11124" t="s">
        <v>219</v>
      </c>
      <c r="D11124" t="s">
        <v>13</v>
      </c>
      <c r="E11124" t="s">
        <v>14</v>
      </c>
      <c r="F11124" t="s">
        <v>15</v>
      </c>
      <c r="G11124">
        <v>251</v>
      </c>
      <c r="H11124">
        <v>-105.651130005745</v>
      </c>
      <c r="I11124">
        <v>-108.14602520013339</v>
      </c>
      <c r="J11124" t="s">
        <v>117</v>
      </c>
      <c r="K11124">
        <v>0.51566362380981445</v>
      </c>
    </row>
    <row r="11125" spans="1:11" x14ac:dyDescent="0.25">
      <c r="A11125" t="s">
        <v>221</v>
      </c>
      <c r="B11125" t="s">
        <v>12</v>
      </c>
      <c r="C11125" t="s">
        <v>219</v>
      </c>
      <c r="D11125" t="s">
        <v>13</v>
      </c>
      <c r="E11125" t="s">
        <v>14</v>
      </c>
      <c r="F11125" t="s">
        <v>15</v>
      </c>
      <c r="G11125">
        <v>252</v>
      </c>
      <c r="H11125">
        <v>-214.38517950766041</v>
      </c>
      <c r="I11125">
        <v>-108.4026769673514</v>
      </c>
      <c r="J11125" t="s">
        <v>118</v>
      </c>
      <c r="K11125">
        <v>0.84798336029052734</v>
      </c>
    </row>
    <row r="11126" spans="1:11" x14ac:dyDescent="0.25">
      <c r="A11126" t="s">
        <v>221</v>
      </c>
      <c r="B11126" t="s">
        <v>12</v>
      </c>
      <c r="C11126" t="s">
        <v>219</v>
      </c>
      <c r="D11126" t="s">
        <v>13</v>
      </c>
      <c r="E11126" t="s">
        <v>14</v>
      </c>
      <c r="F11126" t="s">
        <v>15</v>
      </c>
      <c r="G11126">
        <v>253</v>
      </c>
      <c r="H11126">
        <v>-29.99237227631254</v>
      </c>
      <c r="I11126">
        <v>-106.6670283937377</v>
      </c>
      <c r="J11126" t="s">
        <v>119</v>
      </c>
      <c r="K11126">
        <v>0.53059840202331543</v>
      </c>
    </row>
    <row r="11127" spans="1:11" x14ac:dyDescent="0.25">
      <c r="A11127" t="s">
        <v>221</v>
      </c>
      <c r="B11127" t="s">
        <v>12</v>
      </c>
      <c r="C11127" t="s">
        <v>219</v>
      </c>
      <c r="D11127" t="s">
        <v>13</v>
      </c>
      <c r="E11127" t="s">
        <v>14</v>
      </c>
      <c r="F11127" t="s">
        <v>15</v>
      </c>
      <c r="G11127">
        <v>254</v>
      </c>
      <c r="H11127">
        <v>-6.5631434180393464</v>
      </c>
      <c r="I11127">
        <v>-106.3178267186</v>
      </c>
      <c r="J11127" t="s">
        <v>120</v>
      </c>
      <c r="K11127">
        <v>0.79428458213806152</v>
      </c>
    </row>
    <row r="11128" spans="1:11" x14ac:dyDescent="0.25">
      <c r="A11128" t="s">
        <v>221</v>
      </c>
      <c r="B11128" t="s">
        <v>12</v>
      </c>
      <c r="C11128" t="s">
        <v>219</v>
      </c>
      <c r="D11128" t="s">
        <v>13</v>
      </c>
      <c r="E11128" t="s">
        <v>14</v>
      </c>
      <c r="F11128" t="s">
        <v>15</v>
      </c>
      <c r="G11128">
        <v>255</v>
      </c>
      <c r="H11128">
        <v>-38.805684957780052</v>
      </c>
      <c r="I11128">
        <v>-105.3100188269087</v>
      </c>
      <c r="J11128" t="s">
        <v>121</v>
      </c>
      <c r="K11128">
        <v>0.88363766670227051</v>
      </c>
    </row>
    <row r="11129" spans="1:11" x14ac:dyDescent="0.25">
      <c r="A11129" t="s">
        <v>221</v>
      </c>
      <c r="B11129" t="s">
        <v>12</v>
      </c>
      <c r="C11129" t="s">
        <v>219</v>
      </c>
      <c r="D11129" t="s">
        <v>13</v>
      </c>
      <c r="E11129" t="s">
        <v>14</v>
      </c>
      <c r="F11129" t="s">
        <v>15</v>
      </c>
      <c r="G11129">
        <v>256</v>
      </c>
      <c r="H11129">
        <v>-236.49961559329441</v>
      </c>
      <c r="I11129">
        <v>-106.35376738090621</v>
      </c>
      <c r="J11129" t="s">
        <v>122</v>
      </c>
      <c r="K11129">
        <v>1.0322418212890621</v>
      </c>
    </row>
    <row r="11130" spans="1:11" x14ac:dyDescent="0.25">
      <c r="A11130" t="s">
        <v>221</v>
      </c>
      <c r="B11130" t="s">
        <v>12</v>
      </c>
      <c r="C11130" t="s">
        <v>219</v>
      </c>
      <c r="D11130" t="s">
        <v>13</v>
      </c>
      <c r="E11130" t="s">
        <v>14</v>
      </c>
      <c r="F11130" t="s">
        <v>15</v>
      </c>
      <c r="G11130">
        <v>257</v>
      </c>
      <c r="H11130">
        <v>-38.260084402265647</v>
      </c>
      <c r="I11130">
        <v>-105.68659073769859</v>
      </c>
      <c r="J11130" t="s">
        <v>123</v>
      </c>
      <c r="K11130">
        <v>0.64919185638427734</v>
      </c>
    </row>
    <row r="11131" spans="1:11" x14ac:dyDescent="0.25">
      <c r="A11131" t="s">
        <v>221</v>
      </c>
      <c r="B11131" t="s">
        <v>12</v>
      </c>
      <c r="C11131" t="s">
        <v>219</v>
      </c>
      <c r="D11131" t="s">
        <v>13</v>
      </c>
      <c r="E11131" t="s">
        <v>14</v>
      </c>
      <c r="F11131" t="s">
        <v>15</v>
      </c>
      <c r="G11131">
        <v>258</v>
      </c>
      <c r="H11131">
        <v>-0.81647665181672835</v>
      </c>
      <c r="I11131">
        <v>-104.3359815322833</v>
      </c>
      <c r="J11131" t="s">
        <v>124</v>
      </c>
      <c r="K11131">
        <v>1.1253037452697749</v>
      </c>
    </row>
    <row r="11132" spans="1:11" x14ac:dyDescent="0.25">
      <c r="A11132" t="s">
        <v>221</v>
      </c>
      <c r="B11132" t="s">
        <v>12</v>
      </c>
      <c r="C11132" t="s">
        <v>219</v>
      </c>
      <c r="D11132" t="s">
        <v>13</v>
      </c>
      <c r="E11132" t="s">
        <v>14</v>
      </c>
      <c r="F11132" t="s">
        <v>15</v>
      </c>
      <c r="G11132">
        <v>259</v>
      </c>
      <c r="H11132">
        <v>8.2301529025660329</v>
      </c>
      <c r="I11132">
        <v>-103.8904949436744</v>
      </c>
      <c r="J11132" t="s">
        <v>125</v>
      </c>
      <c r="K11132">
        <v>1.365812301635742</v>
      </c>
    </row>
    <row r="11133" spans="1:11" x14ac:dyDescent="0.25">
      <c r="A11133" t="s">
        <v>221</v>
      </c>
      <c r="B11133" t="s">
        <v>12</v>
      </c>
      <c r="C11133" t="s">
        <v>219</v>
      </c>
      <c r="D11133" t="s">
        <v>13</v>
      </c>
      <c r="E11133" t="s">
        <v>14</v>
      </c>
      <c r="F11133" t="s">
        <v>15</v>
      </c>
      <c r="G11133">
        <v>260</v>
      </c>
      <c r="H11133">
        <v>-107.59659965638041</v>
      </c>
      <c r="I11133">
        <v>-104.88570269264859</v>
      </c>
      <c r="J11133" t="s">
        <v>126</v>
      </c>
      <c r="K11133">
        <v>1.2269172668457029</v>
      </c>
    </row>
    <row r="11134" spans="1:11" x14ac:dyDescent="0.25">
      <c r="A11134" t="s">
        <v>221</v>
      </c>
      <c r="B11134" t="s">
        <v>12</v>
      </c>
      <c r="C11134" t="s">
        <v>219</v>
      </c>
      <c r="D11134" t="s">
        <v>13</v>
      </c>
      <c r="E11134" t="s">
        <v>14</v>
      </c>
      <c r="F11134" t="s">
        <v>15</v>
      </c>
      <c r="G11134">
        <v>261</v>
      </c>
      <c r="H11134">
        <v>-83.606608241828752</v>
      </c>
      <c r="I11134">
        <v>-104.76352627987291</v>
      </c>
      <c r="J11134" t="s">
        <v>127</v>
      </c>
      <c r="K11134">
        <v>0.72562766075134277</v>
      </c>
    </row>
    <row r="11135" spans="1:11" x14ac:dyDescent="0.25">
      <c r="A11135" t="s">
        <v>221</v>
      </c>
      <c r="B11135" t="s">
        <v>12</v>
      </c>
      <c r="C11135" t="s">
        <v>219</v>
      </c>
      <c r="D11135" t="s">
        <v>13</v>
      </c>
      <c r="E11135" t="s">
        <v>14</v>
      </c>
      <c r="F11135" t="s">
        <v>15</v>
      </c>
      <c r="G11135">
        <v>262</v>
      </c>
      <c r="H11135">
        <v>-71.07076077651152</v>
      </c>
      <c r="I11135">
        <v>-104.5681223981119</v>
      </c>
      <c r="J11135" t="s">
        <v>128</v>
      </c>
      <c r="K11135">
        <v>0.72940254211425781</v>
      </c>
    </row>
    <row r="11136" spans="1:11" x14ac:dyDescent="0.25">
      <c r="A11136" t="s">
        <v>221</v>
      </c>
      <c r="B11136" t="s">
        <v>12</v>
      </c>
      <c r="C11136" t="s">
        <v>219</v>
      </c>
      <c r="D11136" t="s">
        <v>13</v>
      </c>
      <c r="E11136" t="s">
        <v>14</v>
      </c>
      <c r="F11136" t="s">
        <v>15</v>
      </c>
      <c r="G11136">
        <v>263</v>
      </c>
      <c r="H11136">
        <v>-128.51193867907151</v>
      </c>
      <c r="I11136">
        <v>-103.1326927251416</v>
      </c>
      <c r="J11136" t="s">
        <v>129</v>
      </c>
      <c r="K11136">
        <v>1.099962472915649</v>
      </c>
    </row>
    <row r="11137" spans="1:11" x14ac:dyDescent="0.25">
      <c r="A11137" t="s">
        <v>221</v>
      </c>
      <c r="B11137" t="s">
        <v>12</v>
      </c>
      <c r="C11137" t="s">
        <v>219</v>
      </c>
      <c r="D11137" t="s">
        <v>13</v>
      </c>
      <c r="E11137" t="s">
        <v>14</v>
      </c>
      <c r="F11137" t="s">
        <v>15</v>
      </c>
      <c r="G11137">
        <v>264</v>
      </c>
      <c r="H11137">
        <v>-50.869089419090628</v>
      </c>
      <c r="I11137">
        <v>-102.36298546814371</v>
      </c>
      <c r="J11137" t="s">
        <v>130</v>
      </c>
      <c r="K11137">
        <v>0.99571561813354492</v>
      </c>
    </row>
    <row r="11138" spans="1:11" x14ac:dyDescent="0.25">
      <c r="A11138" t="s">
        <v>221</v>
      </c>
      <c r="B11138" t="s">
        <v>12</v>
      </c>
      <c r="C11138" t="s">
        <v>219</v>
      </c>
      <c r="D11138" t="s">
        <v>13</v>
      </c>
      <c r="E11138" t="s">
        <v>14</v>
      </c>
      <c r="F11138" t="s">
        <v>15</v>
      </c>
      <c r="G11138">
        <v>265</v>
      </c>
      <c r="H11138">
        <v>-236.4096503227214</v>
      </c>
      <c r="I11138">
        <v>-104.2676308351664</v>
      </c>
      <c r="J11138" t="s">
        <v>131</v>
      </c>
      <c r="K11138">
        <v>1.0291416645050051</v>
      </c>
    </row>
    <row r="11139" spans="1:11" x14ac:dyDescent="0.25">
      <c r="A11139" t="s">
        <v>221</v>
      </c>
      <c r="B11139" t="s">
        <v>12</v>
      </c>
      <c r="C11139" t="s">
        <v>219</v>
      </c>
      <c r="D11139" t="s">
        <v>13</v>
      </c>
      <c r="E11139" t="s">
        <v>14</v>
      </c>
      <c r="F11139" t="s">
        <v>15</v>
      </c>
      <c r="G11139">
        <v>266</v>
      </c>
      <c r="H11139">
        <v>-160.7926095657634</v>
      </c>
      <c r="I11139">
        <v>-105.0178093501334</v>
      </c>
      <c r="J11139" t="s">
        <v>132</v>
      </c>
      <c r="K11139">
        <v>0.7523193359375</v>
      </c>
    </row>
    <row r="11140" spans="1:11" x14ac:dyDescent="0.25">
      <c r="A11140" t="s">
        <v>221</v>
      </c>
      <c r="B11140" t="s">
        <v>12</v>
      </c>
      <c r="C11140" t="s">
        <v>219</v>
      </c>
      <c r="D11140" t="s">
        <v>13</v>
      </c>
      <c r="E11140" t="s">
        <v>14</v>
      </c>
      <c r="F11140" t="s">
        <v>15</v>
      </c>
      <c r="G11140">
        <v>267</v>
      </c>
      <c r="H11140">
        <v>-53.639928908742057</v>
      </c>
      <c r="I11140">
        <v>-104.4238971878417</v>
      </c>
      <c r="J11140" t="s">
        <v>133</v>
      </c>
      <c r="K11140">
        <v>0.57110357284545898</v>
      </c>
    </row>
    <row r="11141" spans="1:11" x14ac:dyDescent="0.25">
      <c r="A11141" t="s">
        <v>221</v>
      </c>
      <c r="B11141" t="s">
        <v>12</v>
      </c>
      <c r="C11141" t="s">
        <v>219</v>
      </c>
      <c r="D11141" t="s">
        <v>13</v>
      </c>
      <c r="E11141" t="s">
        <v>14</v>
      </c>
      <c r="F11141" t="s">
        <v>15</v>
      </c>
      <c r="G11141">
        <v>268</v>
      </c>
      <c r="H11141">
        <v>-99.751049562748037</v>
      </c>
      <c r="I11141">
        <v>-104.06920434130861</v>
      </c>
      <c r="J11141" t="s">
        <v>134</v>
      </c>
      <c r="K11141">
        <v>0.80960869789123535</v>
      </c>
    </row>
    <row r="11142" spans="1:11" x14ac:dyDescent="0.25">
      <c r="A11142" t="s">
        <v>221</v>
      </c>
      <c r="B11142" t="s">
        <v>12</v>
      </c>
      <c r="C11142" t="s">
        <v>219</v>
      </c>
      <c r="D11142" t="s">
        <v>13</v>
      </c>
      <c r="E11142" t="s">
        <v>14</v>
      </c>
      <c r="F11142" t="s">
        <v>15</v>
      </c>
      <c r="G11142">
        <v>269</v>
      </c>
      <c r="H11142">
        <v>-84.700932542968928</v>
      </c>
      <c r="I11142">
        <v>-102.9223436187409</v>
      </c>
      <c r="J11142" t="s">
        <v>135</v>
      </c>
      <c r="K11142">
        <v>0.41210603713989258</v>
      </c>
    </row>
    <row r="11143" spans="1:11" x14ac:dyDescent="0.25">
      <c r="A11143" t="s">
        <v>221</v>
      </c>
      <c r="B11143" t="s">
        <v>12</v>
      </c>
      <c r="C11143" t="s">
        <v>219</v>
      </c>
      <c r="D11143" t="s">
        <v>13</v>
      </c>
      <c r="E11143" t="s">
        <v>14</v>
      </c>
      <c r="F11143" t="s">
        <v>15</v>
      </c>
      <c r="G11143">
        <v>270</v>
      </c>
      <c r="H11143">
        <v>-114.5814066462263</v>
      </c>
      <c r="I11143">
        <v>-103.4023394584688</v>
      </c>
      <c r="J11143" t="s">
        <v>136</v>
      </c>
      <c r="K11143">
        <v>0.82230806350708008</v>
      </c>
    </row>
    <row r="11144" spans="1:11" x14ac:dyDescent="0.25">
      <c r="A11144" t="s">
        <v>221</v>
      </c>
      <c r="B11144" t="s">
        <v>12</v>
      </c>
      <c r="C11144" t="s">
        <v>219</v>
      </c>
      <c r="D11144" t="s">
        <v>13</v>
      </c>
      <c r="E11144" t="s">
        <v>14</v>
      </c>
      <c r="F11144" t="s">
        <v>15</v>
      </c>
      <c r="G11144">
        <v>271</v>
      </c>
      <c r="H11144">
        <v>-257.95698160785798</v>
      </c>
      <c r="I11144">
        <v>-104.8158475899648</v>
      </c>
      <c r="J11144" t="s">
        <v>137</v>
      </c>
      <c r="K11144">
        <v>0.77360010147094727</v>
      </c>
    </row>
    <row r="11145" spans="1:11" x14ac:dyDescent="0.25">
      <c r="A11145" t="s">
        <v>221</v>
      </c>
      <c r="B11145" t="s">
        <v>12</v>
      </c>
      <c r="C11145" t="s">
        <v>219</v>
      </c>
      <c r="D11145" t="s">
        <v>13</v>
      </c>
      <c r="E11145" t="s">
        <v>14</v>
      </c>
      <c r="F11145" t="s">
        <v>15</v>
      </c>
      <c r="G11145">
        <v>272</v>
      </c>
      <c r="H11145">
        <v>-123.27107271620051</v>
      </c>
      <c r="I11145">
        <v>-103.39286972588729</v>
      </c>
      <c r="J11145" t="s">
        <v>138</v>
      </c>
      <c r="K11145">
        <v>0.64319062232971191</v>
      </c>
    </row>
    <row r="11146" spans="1:11" x14ac:dyDescent="0.25">
      <c r="A11146" t="s">
        <v>221</v>
      </c>
      <c r="B11146" t="s">
        <v>12</v>
      </c>
      <c r="C11146" t="s">
        <v>219</v>
      </c>
      <c r="D11146" t="s">
        <v>13</v>
      </c>
      <c r="E11146" t="s">
        <v>14</v>
      </c>
      <c r="F11146" t="s">
        <v>15</v>
      </c>
      <c r="G11146">
        <v>273</v>
      </c>
      <c r="H11146">
        <v>-64.604125843943606</v>
      </c>
      <c r="I11146">
        <v>-102.88359472631601</v>
      </c>
      <c r="J11146" t="s">
        <v>139</v>
      </c>
      <c r="K11146">
        <v>1.280187606811523</v>
      </c>
    </row>
    <row r="11147" spans="1:11" x14ac:dyDescent="0.25">
      <c r="A11147" t="s">
        <v>221</v>
      </c>
      <c r="B11147" t="s">
        <v>12</v>
      </c>
      <c r="C11147" t="s">
        <v>219</v>
      </c>
      <c r="D11147" t="s">
        <v>13</v>
      </c>
      <c r="E11147" t="s">
        <v>14</v>
      </c>
      <c r="F11147" t="s">
        <v>15</v>
      </c>
      <c r="G11147">
        <v>274</v>
      </c>
      <c r="H11147">
        <v>-75.655213305075932</v>
      </c>
      <c r="I11147">
        <v>-102.2170338196683</v>
      </c>
      <c r="J11147" t="s">
        <v>140</v>
      </c>
      <c r="K11147">
        <v>0.29363584518432623</v>
      </c>
    </row>
    <row r="11148" spans="1:11" x14ac:dyDescent="0.25">
      <c r="A11148" t="s">
        <v>221</v>
      </c>
      <c r="B11148" t="s">
        <v>12</v>
      </c>
      <c r="C11148" t="s">
        <v>219</v>
      </c>
      <c r="D11148" t="s">
        <v>13</v>
      </c>
      <c r="E11148" t="s">
        <v>14</v>
      </c>
      <c r="F11148" t="s">
        <v>15</v>
      </c>
      <c r="G11148">
        <v>275</v>
      </c>
      <c r="H11148">
        <v>-51.308170648371629</v>
      </c>
      <c r="I11148">
        <v>-101.83003231762029</v>
      </c>
      <c r="J11148" t="s">
        <v>141</v>
      </c>
      <c r="K11148">
        <v>0.7317814826965332</v>
      </c>
    </row>
    <row r="11149" spans="1:11" x14ac:dyDescent="0.25">
      <c r="A11149" t="s">
        <v>221</v>
      </c>
      <c r="B11149" t="s">
        <v>12</v>
      </c>
      <c r="C11149" t="s">
        <v>219</v>
      </c>
      <c r="D11149" t="s">
        <v>13</v>
      </c>
      <c r="E11149" t="s">
        <v>14</v>
      </c>
      <c r="F11149" t="s">
        <v>15</v>
      </c>
      <c r="G11149">
        <v>276</v>
      </c>
      <c r="H11149">
        <v>-212.3109756118225</v>
      </c>
      <c r="I11149">
        <v>-102.698894486212</v>
      </c>
      <c r="J11149" t="s">
        <v>142</v>
      </c>
      <c r="K11149">
        <v>0.58775973320007324</v>
      </c>
    </row>
    <row r="11150" spans="1:11" x14ac:dyDescent="0.25">
      <c r="A11150" t="s">
        <v>221</v>
      </c>
      <c r="B11150" t="s">
        <v>12</v>
      </c>
      <c r="C11150" t="s">
        <v>219</v>
      </c>
      <c r="D11150" t="s">
        <v>13</v>
      </c>
      <c r="E11150" t="s">
        <v>14</v>
      </c>
      <c r="F11150" t="s">
        <v>15</v>
      </c>
      <c r="G11150">
        <v>277</v>
      </c>
      <c r="H11150">
        <v>-54.192168128807509</v>
      </c>
      <c r="I11150">
        <v>-101.98296466931821</v>
      </c>
      <c r="J11150" t="s">
        <v>143</v>
      </c>
      <c r="K11150">
        <v>0.8524014949798584</v>
      </c>
    </row>
    <row r="11151" spans="1:11" x14ac:dyDescent="0.25">
      <c r="A11151" t="s">
        <v>221</v>
      </c>
      <c r="B11151" t="s">
        <v>12</v>
      </c>
      <c r="C11151" t="s">
        <v>219</v>
      </c>
      <c r="D11151" t="s">
        <v>13</v>
      </c>
      <c r="E11151" t="s">
        <v>14</v>
      </c>
      <c r="F11151" t="s">
        <v>15</v>
      </c>
      <c r="G11151">
        <v>278</v>
      </c>
      <c r="H11151">
        <v>-43.495298943226288</v>
      </c>
      <c r="I11151">
        <v>-99.856828695823765</v>
      </c>
      <c r="J11151" t="s">
        <v>144</v>
      </c>
      <c r="K11151">
        <v>0.84331226348876953</v>
      </c>
    </row>
    <row r="11152" spans="1:11" x14ac:dyDescent="0.25">
      <c r="A11152" t="s">
        <v>221</v>
      </c>
      <c r="B11152" t="s">
        <v>12</v>
      </c>
      <c r="C11152" t="s">
        <v>219</v>
      </c>
      <c r="D11152" t="s">
        <v>13</v>
      </c>
      <c r="E11152" t="s">
        <v>14</v>
      </c>
      <c r="F11152" t="s">
        <v>15</v>
      </c>
      <c r="G11152">
        <v>279</v>
      </c>
      <c r="H11152">
        <v>-65.112244334138694</v>
      </c>
      <c r="I11152">
        <v>-98.081703620670581</v>
      </c>
      <c r="J11152" t="s">
        <v>145</v>
      </c>
      <c r="K11152">
        <v>0.55084633827209473</v>
      </c>
    </row>
    <row r="11153" spans="1:11" x14ac:dyDescent="0.25">
      <c r="A11153" t="s">
        <v>221</v>
      </c>
      <c r="B11153" t="s">
        <v>12</v>
      </c>
      <c r="C11153" t="s">
        <v>219</v>
      </c>
      <c r="D11153" t="s">
        <v>13</v>
      </c>
      <c r="E11153" t="s">
        <v>14</v>
      </c>
      <c r="F11153" t="s">
        <v>15</v>
      </c>
      <c r="G11153">
        <v>280</v>
      </c>
      <c r="H11153">
        <v>-9.6449434284092632</v>
      </c>
      <c r="I11153">
        <v>-97.405432862805682</v>
      </c>
      <c r="J11153" t="s">
        <v>146</v>
      </c>
      <c r="K11153">
        <v>0.71475958824157715</v>
      </c>
    </row>
    <row r="11154" spans="1:11" x14ac:dyDescent="0.25">
      <c r="A11154" t="s">
        <v>221</v>
      </c>
      <c r="B11154" t="s">
        <v>12</v>
      </c>
      <c r="C11154" t="s">
        <v>219</v>
      </c>
      <c r="D11154" t="s">
        <v>13</v>
      </c>
      <c r="E11154" t="s">
        <v>14</v>
      </c>
      <c r="F11154" t="s">
        <v>15</v>
      </c>
      <c r="G11154">
        <v>281</v>
      </c>
      <c r="H11154">
        <v>-262.12631730599378</v>
      </c>
      <c r="I11154">
        <v>-98.527980725765943</v>
      </c>
      <c r="J11154" t="s">
        <v>147</v>
      </c>
      <c r="K11154">
        <v>0.85297560691833496</v>
      </c>
    </row>
    <row r="11155" spans="1:11" x14ac:dyDescent="0.25">
      <c r="A11155" t="s">
        <v>221</v>
      </c>
      <c r="B11155" t="s">
        <v>12</v>
      </c>
      <c r="C11155" t="s">
        <v>219</v>
      </c>
      <c r="D11155" t="s">
        <v>13</v>
      </c>
      <c r="E11155" t="s">
        <v>14</v>
      </c>
      <c r="F11155" t="s">
        <v>15</v>
      </c>
      <c r="G11155">
        <v>282</v>
      </c>
      <c r="H11155">
        <v>52.54888519618364</v>
      </c>
      <c r="I11155">
        <v>-97.018865398310609</v>
      </c>
      <c r="J11155" t="s">
        <v>148</v>
      </c>
      <c r="K11155">
        <v>4.0065574645996094</v>
      </c>
    </row>
    <row r="11156" spans="1:11" x14ac:dyDescent="0.25">
      <c r="A11156" t="s">
        <v>221</v>
      </c>
      <c r="B11156" t="s">
        <v>12</v>
      </c>
      <c r="C11156" t="s">
        <v>219</v>
      </c>
      <c r="D11156" t="s">
        <v>13</v>
      </c>
      <c r="E11156" t="s">
        <v>14</v>
      </c>
      <c r="F11156" t="s">
        <v>15</v>
      </c>
      <c r="G11156">
        <v>283</v>
      </c>
      <c r="H11156">
        <v>-270.75279270492803</v>
      </c>
      <c r="I11156">
        <v>-99.919828702474135</v>
      </c>
      <c r="J11156" t="s">
        <v>149</v>
      </c>
      <c r="K11156">
        <v>1.4939637184143071</v>
      </c>
    </row>
    <row r="11157" spans="1:11" x14ac:dyDescent="0.25">
      <c r="A11157" t="s">
        <v>221</v>
      </c>
      <c r="B11157" t="s">
        <v>12</v>
      </c>
      <c r="C11157" t="s">
        <v>219</v>
      </c>
      <c r="D11157" t="s">
        <v>13</v>
      </c>
      <c r="E11157" t="s">
        <v>14</v>
      </c>
      <c r="F11157" t="s">
        <v>15</v>
      </c>
      <c r="G11157">
        <v>284</v>
      </c>
      <c r="H11157">
        <v>-45.139703226374813</v>
      </c>
      <c r="I11157">
        <v>-98.618144774137477</v>
      </c>
      <c r="J11157" t="s">
        <v>150</v>
      </c>
      <c r="K11157">
        <v>0.77463269233703613</v>
      </c>
    </row>
    <row r="11158" spans="1:11" x14ac:dyDescent="0.25">
      <c r="A11158" t="s">
        <v>221</v>
      </c>
      <c r="B11158" t="s">
        <v>12</v>
      </c>
      <c r="C11158" t="s">
        <v>219</v>
      </c>
      <c r="D11158" t="s">
        <v>13</v>
      </c>
      <c r="E11158" t="s">
        <v>14</v>
      </c>
      <c r="F11158" t="s">
        <v>15</v>
      </c>
      <c r="G11158">
        <v>285</v>
      </c>
      <c r="H11158">
        <v>-86.39688496578448</v>
      </c>
      <c r="I11158">
        <v>-98.954152162790891</v>
      </c>
      <c r="J11158" t="s">
        <v>151</v>
      </c>
      <c r="K11158">
        <v>0.86987543106079102</v>
      </c>
    </row>
    <row r="11159" spans="1:11" x14ac:dyDescent="0.25">
      <c r="A11159" t="s">
        <v>221</v>
      </c>
      <c r="B11159" t="s">
        <v>12</v>
      </c>
      <c r="C11159" t="s">
        <v>219</v>
      </c>
      <c r="D11159" t="s">
        <v>13</v>
      </c>
      <c r="E11159" t="s">
        <v>14</v>
      </c>
      <c r="F11159" t="s">
        <v>15</v>
      </c>
      <c r="G11159">
        <v>286</v>
      </c>
      <c r="H11159">
        <v>-71.975798300484456</v>
      </c>
      <c r="I11159">
        <v>-97.802517435727054</v>
      </c>
      <c r="J11159" t="s">
        <v>152</v>
      </c>
      <c r="K11159">
        <v>0.78185319900512695</v>
      </c>
    </row>
    <row r="11160" spans="1:11" x14ac:dyDescent="0.25">
      <c r="A11160" t="s">
        <v>221</v>
      </c>
      <c r="B11160" t="s">
        <v>12</v>
      </c>
      <c r="C11160" t="s">
        <v>219</v>
      </c>
      <c r="D11160" t="s">
        <v>13</v>
      </c>
      <c r="E11160" t="s">
        <v>14</v>
      </c>
      <c r="F11160" t="s">
        <v>15</v>
      </c>
      <c r="G11160">
        <v>287</v>
      </c>
      <c r="H11160">
        <v>-203.74185665759859</v>
      </c>
      <c r="I11160">
        <v>-98.857171488450604</v>
      </c>
      <c r="J11160" t="s">
        <v>153</v>
      </c>
      <c r="K11160">
        <v>0.66928791999816895</v>
      </c>
    </row>
    <row r="11161" spans="1:11" x14ac:dyDescent="0.25">
      <c r="A11161" t="s">
        <v>221</v>
      </c>
      <c r="B11161" t="s">
        <v>12</v>
      </c>
      <c r="C11161" t="s">
        <v>219</v>
      </c>
      <c r="D11161" t="s">
        <v>13</v>
      </c>
      <c r="E11161" t="s">
        <v>14</v>
      </c>
      <c r="F11161" t="s">
        <v>15</v>
      </c>
      <c r="G11161">
        <v>288</v>
      </c>
      <c r="H11161">
        <v>-78.91201494663359</v>
      </c>
      <c r="I11161">
        <v>-99.308854674849457</v>
      </c>
      <c r="J11161" t="s">
        <v>154</v>
      </c>
      <c r="K11161">
        <v>0.67437028884887695</v>
      </c>
    </row>
    <row r="11162" spans="1:11" x14ac:dyDescent="0.25">
      <c r="A11162" t="s">
        <v>221</v>
      </c>
      <c r="B11162" t="s">
        <v>12</v>
      </c>
      <c r="C11162" t="s">
        <v>219</v>
      </c>
      <c r="D11162" t="s">
        <v>13</v>
      </c>
      <c r="E11162" t="s">
        <v>14</v>
      </c>
      <c r="F11162" t="s">
        <v>15</v>
      </c>
      <c r="G11162">
        <v>289</v>
      </c>
      <c r="H11162">
        <v>-197.81764729018971</v>
      </c>
      <c r="I11162">
        <v>-100.1811681502555</v>
      </c>
      <c r="J11162" t="s">
        <v>155</v>
      </c>
      <c r="K11162">
        <v>0.66576838493347168</v>
      </c>
    </row>
    <row r="11163" spans="1:11" x14ac:dyDescent="0.25">
      <c r="A11163" t="s">
        <v>221</v>
      </c>
      <c r="B11163" t="s">
        <v>12</v>
      </c>
      <c r="C11163" t="s">
        <v>219</v>
      </c>
      <c r="D11163" t="s">
        <v>13</v>
      </c>
      <c r="E11163" t="s">
        <v>14</v>
      </c>
      <c r="F11163" t="s">
        <v>15</v>
      </c>
      <c r="G11163">
        <v>290</v>
      </c>
      <c r="H11163">
        <v>35.229721531321161</v>
      </c>
      <c r="I11163">
        <v>-97.338500644912116</v>
      </c>
      <c r="J11163" t="s">
        <v>156</v>
      </c>
      <c r="K11163">
        <v>1.062175989151001</v>
      </c>
    </row>
    <row r="11164" spans="1:11" x14ac:dyDescent="0.25">
      <c r="A11164" t="s">
        <v>221</v>
      </c>
      <c r="B11164" t="s">
        <v>12</v>
      </c>
      <c r="C11164" t="s">
        <v>219</v>
      </c>
      <c r="D11164" t="s">
        <v>13</v>
      </c>
      <c r="E11164" t="s">
        <v>14</v>
      </c>
      <c r="F11164" t="s">
        <v>15</v>
      </c>
      <c r="G11164">
        <v>291</v>
      </c>
      <c r="H11164">
        <v>-275.1487119371659</v>
      </c>
      <c r="I11164">
        <v>-98.336562046654507</v>
      </c>
      <c r="J11164" t="s">
        <v>157</v>
      </c>
      <c r="K11164">
        <v>1.089619636535645</v>
      </c>
    </row>
    <row r="11165" spans="1:11" x14ac:dyDescent="0.25">
      <c r="A11165" t="s">
        <v>221</v>
      </c>
      <c r="B11165" t="s">
        <v>12</v>
      </c>
      <c r="C11165" t="s">
        <v>219</v>
      </c>
      <c r="D11165" t="s">
        <v>13</v>
      </c>
      <c r="E11165" t="s">
        <v>14</v>
      </c>
      <c r="F11165" t="s">
        <v>15</v>
      </c>
      <c r="G11165">
        <v>292</v>
      </c>
      <c r="H11165">
        <v>-113.2693824265895</v>
      </c>
      <c r="I11165">
        <v>-97.232415074739748</v>
      </c>
      <c r="J11165" t="s">
        <v>158</v>
      </c>
      <c r="K11165">
        <v>0.9026789665222168</v>
      </c>
    </row>
    <row r="11166" spans="1:11" x14ac:dyDescent="0.25">
      <c r="A11166" t="s">
        <v>221</v>
      </c>
      <c r="B11166" t="s">
        <v>12</v>
      </c>
      <c r="C11166" t="s">
        <v>219</v>
      </c>
      <c r="D11166" t="s">
        <v>13</v>
      </c>
      <c r="E11166" t="s">
        <v>14</v>
      </c>
      <c r="F11166" t="s">
        <v>15</v>
      </c>
      <c r="G11166">
        <v>293</v>
      </c>
      <c r="H11166">
        <v>-110.3006148914011</v>
      </c>
      <c r="I11166">
        <v>-97.79622518435616</v>
      </c>
      <c r="J11166" t="s">
        <v>159</v>
      </c>
      <c r="K11166">
        <v>1.3626325130462651</v>
      </c>
    </row>
    <row r="11167" spans="1:11" x14ac:dyDescent="0.25">
      <c r="A11167" t="s">
        <v>221</v>
      </c>
      <c r="B11167" t="s">
        <v>12</v>
      </c>
      <c r="C11167" t="s">
        <v>219</v>
      </c>
      <c r="D11167" t="s">
        <v>13</v>
      </c>
      <c r="E11167" t="s">
        <v>14</v>
      </c>
      <c r="F11167" t="s">
        <v>15</v>
      </c>
      <c r="G11167">
        <v>294</v>
      </c>
      <c r="H11167">
        <v>-105.54854493577641</v>
      </c>
      <c r="I11167">
        <v>-98.08036348960762</v>
      </c>
      <c r="J11167" t="s">
        <v>160</v>
      </c>
      <c r="K11167">
        <v>0.89478206634521484</v>
      </c>
    </row>
    <row r="11168" spans="1:11" x14ac:dyDescent="0.25">
      <c r="A11168" t="s">
        <v>221</v>
      </c>
      <c r="B11168" t="s">
        <v>12</v>
      </c>
      <c r="C11168" t="s">
        <v>219</v>
      </c>
      <c r="D11168" t="s">
        <v>13</v>
      </c>
      <c r="E11168" t="s">
        <v>14</v>
      </c>
      <c r="F11168" t="s">
        <v>15</v>
      </c>
      <c r="G11168">
        <v>295</v>
      </c>
      <c r="H11168">
        <v>-116.4925539777054</v>
      </c>
      <c r="I11168">
        <v>-97.607065676720907</v>
      </c>
      <c r="J11168" t="s">
        <v>161</v>
      </c>
      <c r="K11168">
        <v>1.0563404560089109</v>
      </c>
    </row>
    <row r="11169" spans="1:11" x14ac:dyDescent="0.25">
      <c r="A11169" t="s">
        <v>221</v>
      </c>
      <c r="B11169" t="s">
        <v>12</v>
      </c>
      <c r="C11169" t="s">
        <v>219</v>
      </c>
      <c r="D11169" t="s">
        <v>13</v>
      </c>
      <c r="E11169" t="s">
        <v>14</v>
      </c>
      <c r="F11169" t="s">
        <v>15</v>
      </c>
      <c r="G11169">
        <v>296</v>
      </c>
      <c r="H11169">
        <v>-46.798348013659307</v>
      </c>
      <c r="I11169">
        <v>-97.474327443714458</v>
      </c>
      <c r="J11169" t="s">
        <v>162</v>
      </c>
      <c r="K11169">
        <v>0.86684083938598633</v>
      </c>
    </row>
    <row r="11170" spans="1:11" x14ac:dyDescent="0.25">
      <c r="A11170" t="s">
        <v>221</v>
      </c>
      <c r="B11170" t="s">
        <v>12</v>
      </c>
      <c r="C11170" t="s">
        <v>219</v>
      </c>
      <c r="D11170" t="s">
        <v>13</v>
      </c>
      <c r="E11170" t="s">
        <v>14</v>
      </c>
      <c r="F11170" t="s">
        <v>15</v>
      </c>
      <c r="G11170">
        <v>297</v>
      </c>
      <c r="H11170">
        <v>3.8669866017633301</v>
      </c>
      <c r="I11170">
        <v>-96.332486507052124</v>
      </c>
      <c r="J11170" t="s">
        <v>163</v>
      </c>
      <c r="K11170">
        <v>0.60618448257446289</v>
      </c>
    </row>
    <row r="11171" spans="1:11" x14ac:dyDescent="0.25">
      <c r="A11171" t="s">
        <v>221</v>
      </c>
      <c r="B11171" t="s">
        <v>12</v>
      </c>
      <c r="C11171" t="s">
        <v>219</v>
      </c>
      <c r="D11171" t="s">
        <v>13</v>
      </c>
      <c r="E11171" t="s">
        <v>14</v>
      </c>
      <c r="F11171" t="s">
        <v>15</v>
      </c>
      <c r="G11171">
        <v>298</v>
      </c>
      <c r="H11171">
        <v>-218.73634267382201</v>
      </c>
      <c r="I11171">
        <v>-97.588550956859223</v>
      </c>
      <c r="J11171" t="s">
        <v>164</v>
      </c>
      <c r="K11171">
        <v>0.70654463768005371</v>
      </c>
    </row>
    <row r="11172" spans="1:11" x14ac:dyDescent="0.25">
      <c r="A11172" t="s">
        <v>221</v>
      </c>
      <c r="B11172" t="s">
        <v>12</v>
      </c>
      <c r="C11172" t="s">
        <v>219</v>
      </c>
      <c r="D11172" t="s">
        <v>13</v>
      </c>
      <c r="E11172" t="s">
        <v>14</v>
      </c>
      <c r="F11172" t="s">
        <v>15</v>
      </c>
      <c r="G11172">
        <v>299</v>
      </c>
      <c r="H11172">
        <v>-53.270074793324483</v>
      </c>
      <c r="I11172">
        <v>-97.240859283342232</v>
      </c>
      <c r="J11172" t="s">
        <v>165</v>
      </c>
      <c r="K11172">
        <v>0.57848811149597168</v>
      </c>
    </row>
    <row r="11173" spans="1:11" x14ac:dyDescent="0.25">
      <c r="A11173" t="s">
        <v>221</v>
      </c>
      <c r="B11173" t="s">
        <v>12</v>
      </c>
      <c r="C11173" t="s">
        <v>219</v>
      </c>
      <c r="D11173" t="s">
        <v>13</v>
      </c>
      <c r="E11173" t="s">
        <v>14</v>
      </c>
      <c r="F11173" t="s">
        <v>15</v>
      </c>
      <c r="G11173">
        <v>300</v>
      </c>
      <c r="H11173">
        <v>-81.258943670097182</v>
      </c>
      <c r="I11173">
        <v>-97.088049216731008</v>
      </c>
      <c r="J11173" t="s">
        <v>166</v>
      </c>
      <c r="K11173">
        <v>1.7592847347259519</v>
      </c>
    </row>
    <row r="11174" spans="1:11" x14ac:dyDescent="0.25">
      <c r="A11174" t="s">
        <v>221</v>
      </c>
      <c r="B11174" t="s">
        <v>12</v>
      </c>
      <c r="C11174" t="s">
        <v>219</v>
      </c>
      <c r="D11174" t="s">
        <v>13</v>
      </c>
      <c r="E11174" t="s">
        <v>14</v>
      </c>
      <c r="F11174" t="s">
        <v>15</v>
      </c>
      <c r="G11174">
        <v>301</v>
      </c>
      <c r="H11174">
        <v>-158.79795859806791</v>
      </c>
      <c r="I11174">
        <v>-97.936187865359244</v>
      </c>
      <c r="J11174" t="s">
        <v>167</v>
      </c>
      <c r="K11174">
        <v>1.812313318252563</v>
      </c>
    </row>
    <row r="11175" spans="1:11" x14ac:dyDescent="0.25">
      <c r="A11175" t="s">
        <v>221</v>
      </c>
      <c r="B11175" t="s">
        <v>12</v>
      </c>
      <c r="C11175" t="s">
        <v>219</v>
      </c>
      <c r="D11175" t="s">
        <v>13</v>
      </c>
      <c r="E11175" t="s">
        <v>14</v>
      </c>
      <c r="F11175" t="s">
        <v>15</v>
      </c>
      <c r="G11175">
        <v>302</v>
      </c>
      <c r="H11175">
        <v>-248.88380529874181</v>
      </c>
      <c r="I11175">
        <v>-99.356395211030247</v>
      </c>
      <c r="J11175" t="s">
        <v>168</v>
      </c>
      <c r="K11175">
        <v>0.91284084320068359</v>
      </c>
    </row>
    <row r="11176" spans="1:11" x14ac:dyDescent="0.25">
      <c r="A11176" t="s">
        <v>221</v>
      </c>
      <c r="B11176" t="s">
        <v>12</v>
      </c>
      <c r="C11176" t="s">
        <v>219</v>
      </c>
      <c r="D11176" t="s">
        <v>13</v>
      </c>
      <c r="E11176" t="s">
        <v>14</v>
      </c>
      <c r="F11176" t="s">
        <v>15</v>
      </c>
      <c r="G11176">
        <v>303</v>
      </c>
      <c r="H11176">
        <v>-221.07382163649191</v>
      </c>
      <c r="I11176">
        <v>-100.54608563576301</v>
      </c>
      <c r="J11176" t="s">
        <v>169</v>
      </c>
      <c r="K11176">
        <v>0.83782577514648438</v>
      </c>
    </row>
    <row r="11177" spans="1:11" x14ac:dyDescent="0.25">
      <c r="A11177" t="s">
        <v>221</v>
      </c>
      <c r="B11177" t="s">
        <v>12</v>
      </c>
      <c r="C11177" t="s">
        <v>219</v>
      </c>
      <c r="D11177" t="s">
        <v>13</v>
      </c>
      <c r="E11177" t="s">
        <v>14</v>
      </c>
      <c r="F11177" t="s">
        <v>15</v>
      </c>
      <c r="G11177">
        <v>304</v>
      </c>
      <c r="H11177">
        <v>-88.905928430540143</v>
      </c>
      <c r="I11177">
        <v>-101.24150686314169</v>
      </c>
      <c r="J11177" t="s">
        <v>170</v>
      </c>
      <c r="K11177">
        <v>1.0964667797088621</v>
      </c>
    </row>
    <row r="11178" spans="1:11" x14ac:dyDescent="0.25">
      <c r="A11178" t="s">
        <v>221</v>
      </c>
      <c r="B11178" t="s">
        <v>12</v>
      </c>
      <c r="C11178" t="s">
        <v>219</v>
      </c>
      <c r="D11178" t="s">
        <v>13</v>
      </c>
      <c r="E11178" t="s">
        <v>14</v>
      </c>
      <c r="F11178" t="s">
        <v>15</v>
      </c>
      <c r="G11178">
        <v>305</v>
      </c>
      <c r="H11178">
        <v>-208.39412401217569</v>
      </c>
      <c r="I11178">
        <v>-101.91884556993951</v>
      </c>
      <c r="J11178" t="s">
        <v>171</v>
      </c>
      <c r="K11178">
        <v>1.3643956184387209</v>
      </c>
    </row>
    <row r="11179" spans="1:11" x14ac:dyDescent="0.25">
      <c r="A11179" t="s">
        <v>221</v>
      </c>
      <c r="B11179" t="s">
        <v>12</v>
      </c>
      <c r="C11179" t="s">
        <v>219</v>
      </c>
      <c r="D11179" t="s">
        <v>13</v>
      </c>
      <c r="E11179" t="s">
        <v>14</v>
      </c>
      <c r="F11179" t="s">
        <v>15</v>
      </c>
      <c r="G11179">
        <v>306</v>
      </c>
      <c r="H11179">
        <v>-97.806527717916481</v>
      </c>
      <c r="I11179">
        <v>-101.63917124095271</v>
      </c>
      <c r="J11179" t="s">
        <v>172</v>
      </c>
      <c r="K11179">
        <v>0.97911214828491211</v>
      </c>
    </row>
    <row r="11180" spans="1:11" x14ac:dyDescent="0.25">
      <c r="A11180" t="s">
        <v>221</v>
      </c>
      <c r="B11180" t="s">
        <v>12</v>
      </c>
      <c r="C11180" t="s">
        <v>219</v>
      </c>
      <c r="D11180" t="s">
        <v>13</v>
      </c>
      <c r="E11180" t="s">
        <v>14</v>
      </c>
      <c r="F11180" t="s">
        <v>15</v>
      </c>
      <c r="G11180">
        <v>307</v>
      </c>
      <c r="H11180">
        <v>-124.36198933536311</v>
      </c>
      <c r="I11180">
        <v>-102.36213818826231</v>
      </c>
      <c r="J11180" t="s">
        <v>173</v>
      </c>
      <c r="K11180">
        <v>1.2789778709411621</v>
      </c>
    </row>
    <row r="11181" spans="1:11" x14ac:dyDescent="0.25">
      <c r="A11181" t="s">
        <v>221</v>
      </c>
      <c r="B11181" t="s">
        <v>12</v>
      </c>
      <c r="C11181" t="s">
        <v>219</v>
      </c>
      <c r="D11181" t="s">
        <v>13</v>
      </c>
      <c r="E11181" t="s">
        <v>14</v>
      </c>
      <c r="F11181" t="s">
        <v>15</v>
      </c>
      <c r="G11181">
        <v>308</v>
      </c>
      <c r="H11181">
        <v>-186.47247960255311</v>
      </c>
      <c r="I11181">
        <v>-103.8051683107943</v>
      </c>
      <c r="J11181" t="s">
        <v>174</v>
      </c>
      <c r="K11181">
        <v>0.71392011642456055</v>
      </c>
    </row>
    <row r="11182" spans="1:11" x14ac:dyDescent="0.25">
      <c r="A11182" t="s">
        <v>221</v>
      </c>
      <c r="B11182" t="s">
        <v>12</v>
      </c>
      <c r="C11182" t="s">
        <v>219</v>
      </c>
      <c r="D11182" t="s">
        <v>13</v>
      </c>
      <c r="E11182" t="s">
        <v>14</v>
      </c>
      <c r="F11182" t="s">
        <v>15</v>
      </c>
      <c r="G11182">
        <v>309</v>
      </c>
      <c r="H11182">
        <v>-479.76726516885532</v>
      </c>
      <c r="I11182">
        <v>-108.9890778609473</v>
      </c>
      <c r="J11182" t="s">
        <v>175</v>
      </c>
      <c r="K11182">
        <v>1.029448270797729</v>
      </c>
    </row>
    <row r="11183" spans="1:11" x14ac:dyDescent="0.25">
      <c r="A11183" t="s">
        <v>221</v>
      </c>
      <c r="B11183" t="s">
        <v>12</v>
      </c>
      <c r="C11183" t="s">
        <v>219</v>
      </c>
      <c r="D11183" t="s">
        <v>13</v>
      </c>
      <c r="E11183" t="s">
        <v>14</v>
      </c>
      <c r="F11183" t="s">
        <v>15</v>
      </c>
      <c r="G11183">
        <v>310</v>
      </c>
      <c r="H11183">
        <v>-28.677995921711741</v>
      </c>
      <c r="I11183">
        <v>-108.75472049182549</v>
      </c>
      <c r="J11183" t="s">
        <v>176</v>
      </c>
      <c r="K11183">
        <v>0.87379240989685059</v>
      </c>
    </row>
    <row r="11184" spans="1:11" x14ac:dyDescent="0.25">
      <c r="A11184" t="s">
        <v>221</v>
      </c>
      <c r="B11184" t="s">
        <v>12</v>
      </c>
      <c r="C11184" t="s">
        <v>219</v>
      </c>
      <c r="D11184" t="s">
        <v>13</v>
      </c>
      <c r="E11184" t="s">
        <v>14</v>
      </c>
      <c r="F11184" t="s">
        <v>15</v>
      </c>
      <c r="G11184">
        <v>311</v>
      </c>
      <c r="H11184">
        <v>-12.91955074497953</v>
      </c>
      <c r="I11184">
        <v>-108.0171263545574</v>
      </c>
      <c r="J11184" t="s">
        <v>177</v>
      </c>
      <c r="K11184">
        <v>0.84742522239685059</v>
      </c>
    </row>
    <row r="11185" spans="1:11" x14ac:dyDescent="0.25">
      <c r="A11185" t="s">
        <v>221</v>
      </c>
      <c r="B11185" t="s">
        <v>12</v>
      </c>
      <c r="C11185" t="s">
        <v>219</v>
      </c>
      <c r="D11185" t="s">
        <v>13</v>
      </c>
      <c r="E11185" t="s">
        <v>14</v>
      </c>
      <c r="F11185" t="s">
        <v>15</v>
      </c>
      <c r="G11185">
        <v>312</v>
      </c>
      <c r="H11185">
        <v>-66.646374592648755</v>
      </c>
      <c r="I11185">
        <v>-107.9188312053267</v>
      </c>
      <c r="J11185" t="s">
        <v>178</v>
      </c>
      <c r="K11185">
        <v>0.99670219421386719</v>
      </c>
    </row>
    <row r="11186" spans="1:11" x14ac:dyDescent="0.25">
      <c r="A11186" t="s">
        <v>221</v>
      </c>
      <c r="B11186" t="s">
        <v>12</v>
      </c>
      <c r="C11186" t="s">
        <v>219</v>
      </c>
      <c r="D11186" t="s">
        <v>13</v>
      </c>
      <c r="E11186" t="s">
        <v>14</v>
      </c>
      <c r="F11186" t="s">
        <v>15</v>
      </c>
      <c r="G11186">
        <v>313</v>
      </c>
      <c r="H11186">
        <v>-210.5454470917814</v>
      </c>
      <c r="I11186">
        <v>-109.4236682231431</v>
      </c>
      <c r="J11186" t="s">
        <v>179</v>
      </c>
      <c r="K11186">
        <v>0.58364200592041016</v>
      </c>
    </row>
    <row r="11187" spans="1:11" x14ac:dyDescent="0.25">
      <c r="A11187" t="s">
        <v>221</v>
      </c>
      <c r="B11187" t="s">
        <v>12</v>
      </c>
      <c r="C11187" t="s">
        <v>219</v>
      </c>
      <c r="D11187" t="s">
        <v>13</v>
      </c>
      <c r="E11187" t="s">
        <v>14</v>
      </c>
      <c r="F11187" t="s">
        <v>15</v>
      </c>
      <c r="G11187">
        <v>314</v>
      </c>
      <c r="H11187">
        <v>-202.41837897273379</v>
      </c>
      <c r="I11187">
        <v>-110.6061434784821</v>
      </c>
      <c r="J11187" t="s">
        <v>180</v>
      </c>
      <c r="K11187">
        <v>1.2070755958557129</v>
      </c>
    </row>
    <row r="11188" spans="1:11" x14ac:dyDescent="0.25">
      <c r="A11188" t="s">
        <v>221</v>
      </c>
      <c r="B11188" t="s">
        <v>12</v>
      </c>
      <c r="C11188" t="s">
        <v>219</v>
      </c>
      <c r="D11188" t="s">
        <v>13</v>
      </c>
      <c r="E11188" t="s">
        <v>14</v>
      </c>
      <c r="F11188" t="s">
        <v>15</v>
      </c>
      <c r="G11188">
        <v>315</v>
      </c>
      <c r="H11188">
        <v>-253.7974724744623</v>
      </c>
      <c r="I11188">
        <v>-110.90790569842279</v>
      </c>
      <c r="J11188" t="s">
        <v>181</v>
      </c>
      <c r="K11188">
        <v>1.117871999740601</v>
      </c>
    </row>
    <row r="11189" spans="1:11" x14ac:dyDescent="0.25">
      <c r="A11189" t="s">
        <v>221</v>
      </c>
      <c r="B11189" t="s">
        <v>12</v>
      </c>
      <c r="C11189" t="s">
        <v>219</v>
      </c>
      <c r="D11189" t="s">
        <v>13</v>
      </c>
      <c r="E11189" t="s">
        <v>14</v>
      </c>
      <c r="F11189" t="s">
        <v>15</v>
      </c>
      <c r="G11189">
        <v>316</v>
      </c>
      <c r="H11189">
        <v>-72.418806603261615</v>
      </c>
      <c r="I11189">
        <v>-111.2571290239505</v>
      </c>
      <c r="J11189" t="s">
        <v>182</v>
      </c>
      <c r="K11189">
        <v>1.536329030990601</v>
      </c>
    </row>
    <row r="11190" spans="1:11" x14ac:dyDescent="0.25">
      <c r="A11190" t="s">
        <v>221</v>
      </c>
      <c r="B11190" t="s">
        <v>12</v>
      </c>
      <c r="C11190" t="s">
        <v>219</v>
      </c>
      <c r="D11190" t="s">
        <v>13</v>
      </c>
      <c r="E11190" t="s">
        <v>14</v>
      </c>
      <c r="F11190" t="s">
        <v>15</v>
      </c>
      <c r="G11190">
        <v>317</v>
      </c>
      <c r="H11190">
        <v>-68.515212666859583</v>
      </c>
      <c r="I11190">
        <v>-111.1571338403382</v>
      </c>
      <c r="J11190" t="s">
        <v>183</v>
      </c>
      <c r="K11190">
        <v>1.2337296009063721</v>
      </c>
    </row>
    <row r="11191" spans="1:11" x14ac:dyDescent="0.25">
      <c r="A11191" t="s">
        <v>221</v>
      </c>
      <c r="B11191" t="s">
        <v>12</v>
      </c>
      <c r="C11191" t="s">
        <v>219</v>
      </c>
      <c r="D11191" t="s">
        <v>13</v>
      </c>
      <c r="E11191" t="s">
        <v>14</v>
      </c>
      <c r="F11191" t="s">
        <v>15</v>
      </c>
      <c r="G11191">
        <v>318</v>
      </c>
      <c r="H11191">
        <v>-166.4668271460894</v>
      </c>
      <c r="I11191">
        <v>-111.9191910471112</v>
      </c>
      <c r="J11191" t="s">
        <v>184</v>
      </c>
      <c r="K11191">
        <v>1.0787255764007571</v>
      </c>
    </row>
    <row r="11192" spans="1:11" x14ac:dyDescent="0.25">
      <c r="A11192" t="s">
        <v>221</v>
      </c>
      <c r="B11192" t="s">
        <v>12</v>
      </c>
      <c r="C11192" t="s">
        <v>219</v>
      </c>
      <c r="D11192" t="s">
        <v>13</v>
      </c>
      <c r="E11192" t="s">
        <v>14</v>
      </c>
      <c r="F11192" t="s">
        <v>15</v>
      </c>
      <c r="G11192">
        <v>319</v>
      </c>
      <c r="H11192">
        <v>-54.680990015890671</v>
      </c>
      <c r="I11192">
        <v>-112.2941810980178</v>
      </c>
      <c r="J11192" t="s">
        <v>185</v>
      </c>
      <c r="K11192">
        <v>1.6414468288421631</v>
      </c>
    </row>
    <row r="11193" spans="1:11" x14ac:dyDescent="0.25">
      <c r="A11193" t="s">
        <v>221</v>
      </c>
      <c r="B11193" t="s">
        <v>12</v>
      </c>
      <c r="C11193" t="s">
        <v>219</v>
      </c>
      <c r="D11193" t="s">
        <v>13</v>
      </c>
      <c r="E11193" t="s">
        <v>14</v>
      </c>
      <c r="F11193" t="s">
        <v>15</v>
      </c>
      <c r="G11193">
        <v>320</v>
      </c>
      <c r="H11193">
        <v>109.5215278371172</v>
      </c>
      <c r="I11193">
        <v>-106.84701071070199</v>
      </c>
      <c r="J11193" t="s">
        <v>186</v>
      </c>
      <c r="K11193">
        <v>4.1870110034942627</v>
      </c>
    </row>
    <row r="11194" spans="1:11" x14ac:dyDescent="0.25">
      <c r="A11194" t="s">
        <v>221</v>
      </c>
      <c r="B11194" t="s">
        <v>12</v>
      </c>
      <c r="C11194" t="s">
        <v>219</v>
      </c>
      <c r="D11194" t="s">
        <v>13</v>
      </c>
      <c r="E11194" t="s">
        <v>14</v>
      </c>
      <c r="F11194" t="s">
        <v>15</v>
      </c>
      <c r="G11194">
        <v>321</v>
      </c>
      <c r="H11194">
        <v>-190.734499354625</v>
      </c>
      <c r="I11194">
        <v>-108.6556812048632</v>
      </c>
      <c r="J11194" t="s">
        <v>187</v>
      </c>
      <c r="K11194">
        <v>1.337969303131104</v>
      </c>
    </row>
    <row r="11195" spans="1:11" x14ac:dyDescent="0.25">
      <c r="A11195" t="s">
        <v>221</v>
      </c>
      <c r="B11195" t="s">
        <v>12</v>
      </c>
      <c r="C11195" t="s">
        <v>219</v>
      </c>
      <c r="D11195" t="s">
        <v>13</v>
      </c>
      <c r="E11195" t="s">
        <v>14</v>
      </c>
      <c r="F11195" t="s">
        <v>15</v>
      </c>
      <c r="G11195">
        <v>322</v>
      </c>
      <c r="H11195">
        <v>-21.127869194179421</v>
      </c>
      <c r="I11195">
        <v>-108.08197291084301</v>
      </c>
      <c r="J11195" t="s">
        <v>188</v>
      </c>
      <c r="K11195">
        <v>0.99941635131835938</v>
      </c>
    </row>
    <row r="11196" spans="1:11" x14ac:dyDescent="0.25">
      <c r="A11196" t="s">
        <v>221</v>
      </c>
      <c r="B11196" t="s">
        <v>12</v>
      </c>
      <c r="C11196" t="s">
        <v>219</v>
      </c>
      <c r="D11196" t="s">
        <v>13</v>
      </c>
      <c r="E11196" t="s">
        <v>14</v>
      </c>
      <c r="F11196" t="s">
        <v>15</v>
      </c>
      <c r="G11196">
        <v>323</v>
      </c>
      <c r="H11196">
        <v>-252.76481471612439</v>
      </c>
      <c r="I11196">
        <v>-110.00176174353849</v>
      </c>
      <c r="J11196" t="s">
        <v>189</v>
      </c>
      <c r="K11196">
        <v>0.90299844741821289</v>
      </c>
    </row>
    <row r="11197" spans="1:11" x14ac:dyDescent="0.25">
      <c r="A11197" t="s">
        <v>221</v>
      </c>
      <c r="B11197" t="s">
        <v>12</v>
      </c>
      <c r="C11197" t="s">
        <v>219</v>
      </c>
      <c r="D11197" t="s">
        <v>13</v>
      </c>
      <c r="E11197" t="s">
        <v>14</v>
      </c>
      <c r="F11197" t="s">
        <v>15</v>
      </c>
      <c r="G11197">
        <v>324</v>
      </c>
      <c r="H11197">
        <v>-49.775015353497842</v>
      </c>
      <c r="I11197">
        <v>-110.5828295345035</v>
      </c>
      <c r="J11197" t="s">
        <v>190</v>
      </c>
      <c r="K11197">
        <v>0.83067011833190918</v>
      </c>
    </row>
    <row r="11198" spans="1:11" x14ac:dyDescent="0.25">
      <c r="A11198" t="s">
        <v>221</v>
      </c>
      <c r="B11198" t="s">
        <v>12</v>
      </c>
      <c r="C11198" t="s">
        <v>219</v>
      </c>
      <c r="D11198" t="s">
        <v>13</v>
      </c>
      <c r="E11198" t="s">
        <v>14</v>
      </c>
      <c r="F11198" t="s">
        <v>15</v>
      </c>
      <c r="G11198">
        <v>325</v>
      </c>
      <c r="H11198">
        <v>31.2935758814574</v>
      </c>
      <c r="I11198">
        <v>-109.554753925588</v>
      </c>
      <c r="J11198" t="s">
        <v>191</v>
      </c>
      <c r="K11198">
        <v>0.57353663444519043</v>
      </c>
    </row>
    <row r="11199" spans="1:11" x14ac:dyDescent="0.25">
      <c r="A11199" t="s">
        <v>221</v>
      </c>
      <c r="B11199" t="s">
        <v>12</v>
      </c>
      <c r="C11199" t="s">
        <v>219</v>
      </c>
      <c r="D11199" t="s">
        <v>13</v>
      </c>
      <c r="E11199" t="s">
        <v>14</v>
      </c>
      <c r="F11199" t="s">
        <v>15</v>
      </c>
      <c r="G11199">
        <v>326</v>
      </c>
      <c r="H11199">
        <v>-206.21669620833299</v>
      </c>
      <c r="I11199">
        <v>-109.4951298561537</v>
      </c>
      <c r="J11199" t="s">
        <v>192</v>
      </c>
      <c r="K11199">
        <v>0.88341259956359863</v>
      </c>
    </row>
    <row r="11200" spans="1:11" x14ac:dyDescent="0.25">
      <c r="A11200" t="s">
        <v>221</v>
      </c>
      <c r="B11200" t="s">
        <v>12</v>
      </c>
      <c r="C11200" t="s">
        <v>219</v>
      </c>
      <c r="D11200" t="s">
        <v>13</v>
      </c>
      <c r="E11200" t="s">
        <v>14</v>
      </c>
      <c r="F11200" t="s">
        <v>15</v>
      </c>
      <c r="G11200">
        <v>327</v>
      </c>
      <c r="H11200">
        <v>-114.248795617623</v>
      </c>
      <c r="I11200">
        <v>-108.3239698649419</v>
      </c>
      <c r="J11200" t="s">
        <v>193</v>
      </c>
      <c r="K11200">
        <v>1.158227205276489</v>
      </c>
    </row>
    <row r="11201" spans="1:11" x14ac:dyDescent="0.25">
      <c r="A11201" t="s">
        <v>221</v>
      </c>
      <c r="B11201" t="s">
        <v>12</v>
      </c>
      <c r="C11201" t="s">
        <v>219</v>
      </c>
      <c r="D11201" t="s">
        <v>13</v>
      </c>
      <c r="E11201" t="s">
        <v>14</v>
      </c>
      <c r="F11201" t="s">
        <v>15</v>
      </c>
      <c r="G11201">
        <v>328</v>
      </c>
      <c r="H11201">
        <v>-19.977796813760989</v>
      </c>
      <c r="I11201">
        <v>-107.57961151498679</v>
      </c>
      <c r="J11201" t="s">
        <v>194</v>
      </c>
      <c r="K11201">
        <v>0.67937493324279785</v>
      </c>
    </row>
    <row r="11202" spans="1:11" x14ac:dyDescent="0.25">
      <c r="A11202" t="s">
        <v>221</v>
      </c>
      <c r="B11202" t="s">
        <v>12</v>
      </c>
      <c r="C11202" t="s">
        <v>219</v>
      </c>
      <c r="D11202" t="s">
        <v>13</v>
      </c>
      <c r="E11202" t="s">
        <v>14</v>
      </c>
      <c r="F11202" t="s">
        <v>15</v>
      </c>
      <c r="G11202">
        <v>329</v>
      </c>
      <c r="H11202">
        <v>-13.629413084940181</v>
      </c>
      <c r="I11202">
        <v>-106.22523364704939</v>
      </c>
      <c r="J11202" t="s">
        <v>195</v>
      </c>
      <c r="K11202">
        <v>1.1720671653747561</v>
      </c>
    </row>
    <row r="11203" spans="1:11" x14ac:dyDescent="0.25">
      <c r="A11203" t="s">
        <v>221</v>
      </c>
      <c r="B11203" t="s">
        <v>12</v>
      </c>
      <c r="C11203" t="s">
        <v>219</v>
      </c>
      <c r="D11203" t="s">
        <v>13</v>
      </c>
      <c r="E11203" t="s">
        <v>14</v>
      </c>
      <c r="F11203" t="s">
        <v>15</v>
      </c>
      <c r="G11203">
        <v>330</v>
      </c>
      <c r="H11203">
        <v>75.680410335946021</v>
      </c>
      <c r="I11203">
        <v>-105.6870310147437</v>
      </c>
      <c r="J11203" t="s">
        <v>196</v>
      </c>
      <c r="K11203">
        <v>4.1106729507446289</v>
      </c>
    </row>
    <row r="11204" spans="1:11" x14ac:dyDescent="0.25">
      <c r="A11204" t="s">
        <v>221</v>
      </c>
      <c r="B11204" t="s">
        <v>12</v>
      </c>
      <c r="C11204" t="s">
        <v>219</v>
      </c>
      <c r="D11204" t="s">
        <v>13</v>
      </c>
      <c r="E11204" t="s">
        <v>14</v>
      </c>
      <c r="F11204" t="s">
        <v>15</v>
      </c>
      <c r="G11204">
        <v>331</v>
      </c>
      <c r="H11204">
        <v>-87.259226201245298</v>
      </c>
      <c r="I11204">
        <v>-106.4518435991919</v>
      </c>
      <c r="J11204" t="s">
        <v>197</v>
      </c>
      <c r="K11204">
        <v>0.85001397132873535</v>
      </c>
    </row>
    <row r="11205" spans="1:11" x14ac:dyDescent="0.25">
      <c r="A11205" t="s">
        <v>221</v>
      </c>
      <c r="B11205" t="s">
        <v>12</v>
      </c>
      <c r="C11205" t="s">
        <v>219</v>
      </c>
      <c r="D11205" t="s">
        <v>13</v>
      </c>
      <c r="E11205" t="s">
        <v>14</v>
      </c>
      <c r="F11205" t="s">
        <v>15</v>
      </c>
      <c r="G11205">
        <v>332</v>
      </c>
      <c r="H11205">
        <v>-56.453215762614903</v>
      </c>
      <c r="I11205">
        <v>-105.2123327188494</v>
      </c>
      <c r="J11205" t="s">
        <v>198</v>
      </c>
      <c r="K11205">
        <v>1.391424417495728</v>
      </c>
    </row>
    <row r="11206" spans="1:11" x14ac:dyDescent="0.25">
      <c r="A11206" t="s">
        <v>221</v>
      </c>
      <c r="B11206" t="s">
        <v>12</v>
      </c>
      <c r="C11206" t="s">
        <v>219</v>
      </c>
      <c r="D11206" t="s">
        <v>13</v>
      </c>
      <c r="E11206" t="s">
        <v>14</v>
      </c>
      <c r="F11206" t="s">
        <v>15</v>
      </c>
      <c r="G11206">
        <v>333</v>
      </c>
      <c r="H11206">
        <v>-74.308908236223232</v>
      </c>
      <c r="I11206">
        <v>-105.7757917381192</v>
      </c>
      <c r="J11206" t="s">
        <v>199</v>
      </c>
      <c r="K11206">
        <v>1.7029685974121089</v>
      </c>
    </row>
    <row r="11207" spans="1:11" x14ac:dyDescent="0.25">
      <c r="A11207" t="s">
        <v>221</v>
      </c>
      <c r="B11207" t="s">
        <v>12</v>
      </c>
      <c r="C11207" t="s">
        <v>219</v>
      </c>
      <c r="D11207" t="s">
        <v>13</v>
      </c>
      <c r="E11207" t="s">
        <v>14</v>
      </c>
      <c r="F11207" t="s">
        <v>15</v>
      </c>
      <c r="G11207">
        <v>334</v>
      </c>
      <c r="H11207">
        <v>-228.88158074245069</v>
      </c>
      <c r="I11207">
        <v>-107.1268451025294</v>
      </c>
      <c r="J11207" t="s">
        <v>200</v>
      </c>
      <c r="K11207">
        <v>1.1325588226318359</v>
      </c>
    </row>
    <row r="11208" spans="1:11" x14ac:dyDescent="0.25">
      <c r="A11208" t="s">
        <v>221</v>
      </c>
      <c r="B11208" t="s">
        <v>12</v>
      </c>
      <c r="C11208" t="s">
        <v>219</v>
      </c>
      <c r="D11208" t="s">
        <v>13</v>
      </c>
      <c r="E11208" t="s">
        <v>14</v>
      </c>
      <c r="F11208" t="s">
        <v>15</v>
      </c>
      <c r="G11208">
        <v>335</v>
      </c>
      <c r="H11208">
        <v>-7.9858661681691254</v>
      </c>
      <c r="I11208">
        <v>-106.27280130189131</v>
      </c>
      <c r="J11208" t="s">
        <v>201</v>
      </c>
      <c r="K11208">
        <v>0.75492429733276367</v>
      </c>
    </row>
    <row r="11209" spans="1:11" x14ac:dyDescent="0.25">
      <c r="A11209" t="s">
        <v>221</v>
      </c>
      <c r="B11209" t="s">
        <v>12</v>
      </c>
      <c r="C11209" t="s">
        <v>219</v>
      </c>
      <c r="D11209" t="s">
        <v>13</v>
      </c>
      <c r="E11209" t="s">
        <v>14</v>
      </c>
      <c r="F11209" t="s">
        <v>15</v>
      </c>
      <c r="G11209">
        <v>336</v>
      </c>
      <c r="H11209">
        <v>86.801056277581111</v>
      </c>
      <c r="I11209">
        <v>-105.5659995629494</v>
      </c>
      <c r="J11209" t="s">
        <v>202</v>
      </c>
      <c r="K11209">
        <v>4.0718722343444824</v>
      </c>
    </row>
    <row r="11210" spans="1:11" x14ac:dyDescent="0.25">
      <c r="A11210" t="s">
        <v>221</v>
      </c>
      <c r="B11210" t="s">
        <v>12</v>
      </c>
      <c r="C11210" t="s">
        <v>219</v>
      </c>
      <c r="D11210" t="s">
        <v>13</v>
      </c>
      <c r="E11210" t="s">
        <v>14</v>
      </c>
      <c r="F11210" t="s">
        <v>15</v>
      </c>
      <c r="G11210">
        <v>337</v>
      </c>
      <c r="H11210">
        <v>-234.196817146668</v>
      </c>
      <c r="I11210">
        <v>-107.5661030094633</v>
      </c>
      <c r="J11210" t="s">
        <v>203</v>
      </c>
      <c r="K11210">
        <v>0.90307760238647461</v>
      </c>
    </row>
    <row r="11211" spans="1:11" x14ac:dyDescent="0.25">
      <c r="A11211" t="s">
        <v>221</v>
      </c>
      <c r="B11211" t="s">
        <v>12</v>
      </c>
      <c r="C11211" t="s">
        <v>219</v>
      </c>
      <c r="D11211" t="s">
        <v>13</v>
      </c>
      <c r="E11211" t="s">
        <v>14</v>
      </c>
      <c r="F11211" t="s">
        <v>15</v>
      </c>
      <c r="G11211">
        <v>338</v>
      </c>
      <c r="H11211">
        <v>-59.182923289591983</v>
      </c>
      <c r="I11211">
        <v>-107.7959627943989</v>
      </c>
      <c r="J11211" t="s">
        <v>204</v>
      </c>
      <c r="K11211">
        <v>0.90732693672180176</v>
      </c>
    </row>
    <row r="11212" spans="1:11" x14ac:dyDescent="0.25">
      <c r="A11212" t="s">
        <v>221</v>
      </c>
      <c r="B11212" t="s">
        <v>12</v>
      </c>
      <c r="C11212" t="s">
        <v>219</v>
      </c>
      <c r="D11212" t="s">
        <v>13</v>
      </c>
      <c r="E11212" t="s">
        <v>14</v>
      </c>
      <c r="F11212" t="s">
        <v>15</v>
      </c>
      <c r="G11212">
        <v>339</v>
      </c>
      <c r="H11212">
        <v>-171.96422262560549</v>
      </c>
      <c r="I11212">
        <v>-108.20779427231081</v>
      </c>
      <c r="J11212" t="s">
        <v>205</v>
      </c>
      <c r="K11212">
        <v>0.48437118530273438</v>
      </c>
    </row>
    <row r="11213" spans="1:11" x14ac:dyDescent="0.25">
      <c r="A11213" t="s">
        <v>221</v>
      </c>
      <c r="B11213" t="s">
        <v>12</v>
      </c>
      <c r="C11213" t="s">
        <v>219</v>
      </c>
      <c r="D11213" t="s">
        <v>13</v>
      </c>
      <c r="E11213" t="s">
        <v>14</v>
      </c>
      <c r="F11213" t="s">
        <v>15</v>
      </c>
      <c r="G11213">
        <v>340</v>
      </c>
      <c r="H11213">
        <v>-73.40211510531384</v>
      </c>
      <c r="I11213">
        <v>-108.080322849784</v>
      </c>
      <c r="J11213" t="s">
        <v>206</v>
      </c>
      <c r="K11213">
        <v>1.1575756072998049</v>
      </c>
    </row>
    <row r="11214" spans="1:11" x14ac:dyDescent="0.25">
      <c r="A11214" t="s">
        <v>221</v>
      </c>
      <c r="B11214" t="s">
        <v>12</v>
      </c>
      <c r="C11214" t="s">
        <v>219</v>
      </c>
      <c r="D11214" t="s">
        <v>13</v>
      </c>
      <c r="E11214" t="s">
        <v>14</v>
      </c>
      <c r="F11214" t="s">
        <v>15</v>
      </c>
      <c r="G11214">
        <v>341</v>
      </c>
      <c r="H11214">
        <v>-6.3803651250408393</v>
      </c>
      <c r="I11214">
        <v>-104.8198206638066</v>
      </c>
      <c r="J11214" t="s">
        <v>207</v>
      </c>
      <c r="K11214">
        <v>1.1709573268890381</v>
      </c>
    </row>
    <row r="11215" spans="1:11" x14ac:dyDescent="0.25">
      <c r="A11215" t="s">
        <v>221</v>
      </c>
      <c r="B11215" t="s">
        <v>12</v>
      </c>
      <c r="C11215" t="s">
        <v>219</v>
      </c>
      <c r="D11215" t="s">
        <v>13</v>
      </c>
      <c r="E11215" t="s">
        <v>14</v>
      </c>
      <c r="F11215" t="s">
        <v>15</v>
      </c>
      <c r="G11215">
        <v>342</v>
      </c>
      <c r="H11215">
        <v>-96.985180460992837</v>
      </c>
      <c r="I11215">
        <v>-105.5966707657313</v>
      </c>
      <c r="J11215" t="s">
        <v>208</v>
      </c>
      <c r="K11215">
        <v>1.087687492370605</v>
      </c>
    </row>
    <row r="11216" spans="1:11" x14ac:dyDescent="0.25">
      <c r="A11216" t="s">
        <v>221</v>
      </c>
      <c r="B11216" t="s">
        <v>12</v>
      </c>
      <c r="C11216" t="s">
        <v>219</v>
      </c>
      <c r="D11216" t="s">
        <v>13</v>
      </c>
      <c r="E11216" t="s">
        <v>14</v>
      </c>
      <c r="F11216" t="s">
        <v>15</v>
      </c>
      <c r="G11216">
        <v>343</v>
      </c>
      <c r="H11216">
        <v>-228.10360379528649</v>
      </c>
      <c r="I11216">
        <v>-105.5034682185816</v>
      </c>
      <c r="J11216" t="s">
        <v>209</v>
      </c>
      <c r="K11216">
        <v>1.561181783676147</v>
      </c>
    </row>
    <row r="11217" spans="1:11" x14ac:dyDescent="0.25">
      <c r="A11217" t="s">
        <v>221</v>
      </c>
      <c r="B11217" t="s">
        <v>12</v>
      </c>
      <c r="C11217" t="s">
        <v>219</v>
      </c>
      <c r="D11217" t="s">
        <v>13</v>
      </c>
      <c r="E11217" t="s">
        <v>14</v>
      </c>
      <c r="F11217" t="s">
        <v>15</v>
      </c>
      <c r="G11217">
        <v>344</v>
      </c>
      <c r="H11217">
        <v>-20.96611606301197</v>
      </c>
      <c r="I11217">
        <v>-105.40574202044171</v>
      </c>
      <c r="J11217" t="s">
        <v>210</v>
      </c>
      <c r="K11217">
        <v>1.3372483253478999</v>
      </c>
    </row>
    <row r="11218" spans="1:11" x14ac:dyDescent="0.25">
      <c r="A11218" t="s">
        <v>221</v>
      </c>
      <c r="B11218" t="s">
        <v>12</v>
      </c>
      <c r="C11218" t="s">
        <v>219</v>
      </c>
      <c r="D11218" t="s">
        <v>13</v>
      </c>
      <c r="E11218" t="s">
        <v>14</v>
      </c>
      <c r="F11218" t="s">
        <v>15</v>
      </c>
      <c r="G11218">
        <v>345</v>
      </c>
      <c r="H11218">
        <v>-95.719646668409112</v>
      </c>
      <c r="I11218">
        <v>-105.4303281821072</v>
      </c>
      <c r="J11218" t="s">
        <v>211</v>
      </c>
      <c r="K11218">
        <v>1.265766859054565</v>
      </c>
    </row>
    <row r="11219" spans="1:11" x14ac:dyDescent="0.25">
      <c r="A11219" t="s">
        <v>221</v>
      </c>
      <c r="B11219" t="s">
        <v>12</v>
      </c>
      <c r="C11219" t="s">
        <v>219</v>
      </c>
      <c r="D11219" t="s">
        <v>13</v>
      </c>
      <c r="E11219" t="s">
        <v>14</v>
      </c>
      <c r="F11219" t="s">
        <v>15</v>
      </c>
      <c r="G11219">
        <v>346</v>
      </c>
      <c r="H11219">
        <v>-50.669101784501692</v>
      </c>
      <c r="I11219">
        <v>-104.0711037667742</v>
      </c>
      <c r="J11219" t="s">
        <v>212</v>
      </c>
      <c r="K11219">
        <v>1.1416804790496831</v>
      </c>
    </row>
    <row r="11220" spans="1:11" x14ac:dyDescent="0.25">
      <c r="A11220" t="s">
        <v>221</v>
      </c>
      <c r="B11220" t="s">
        <v>12</v>
      </c>
      <c r="C11220" t="s">
        <v>219</v>
      </c>
      <c r="D11220" t="s">
        <v>13</v>
      </c>
      <c r="E11220" t="s">
        <v>14</v>
      </c>
      <c r="F11220" t="s">
        <v>15</v>
      </c>
      <c r="G11220">
        <v>347</v>
      </c>
      <c r="H11220">
        <v>-106.1401997445203</v>
      </c>
      <c r="I11220">
        <v>-104.4552684050046</v>
      </c>
      <c r="J11220" t="s">
        <v>213</v>
      </c>
      <c r="K11220">
        <v>1.14918065071106</v>
      </c>
    </row>
    <row r="11221" spans="1:11" x14ac:dyDescent="0.25">
      <c r="A11221" t="s">
        <v>221</v>
      </c>
      <c r="B11221" t="s">
        <v>12</v>
      </c>
      <c r="C11221" t="s">
        <v>219</v>
      </c>
      <c r="D11221" t="s">
        <v>13</v>
      </c>
      <c r="E11221" t="s">
        <v>14</v>
      </c>
      <c r="F11221" t="s">
        <v>15</v>
      </c>
      <c r="G11221">
        <v>348</v>
      </c>
      <c r="H11221">
        <v>-188.45203663243711</v>
      </c>
      <c r="I11221">
        <v>-105.0953601895112</v>
      </c>
      <c r="J11221" t="s">
        <v>214</v>
      </c>
      <c r="K11221">
        <v>0.68199658393859863</v>
      </c>
    </row>
    <row r="11222" spans="1:11" x14ac:dyDescent="0.25">
      <c r="A11222" t="s">
        <v>221</v>
      </c>
      <c r="B11222" t="s">
        <v>12</v>
      </c>
      <c r="C11222" t="s">
        <v>219</v>
      </c>
      <c r="D11222" t="s">
        <v>13</v>
      </c>
      <c r="E11222" t="s">
        <v>14</v>
      </c>
      <c r="F11222" t="s">
        <v>15</v>
      </c>
      <c r="G11222">
        <v>349</v>
      </c>
      <c r="H11222">
        <v>-34.106292107160897</v>
      </c>
      <c r="I11222">
        <v>-103.304161403614</v>
      </c>
      <c r="J11222" t="s">
        <v>215</v>
      </c>
      <c r="K11222">
        <v>1.1738202571868901</v>
      </c>
    </row>
    <row r="11223" spans="1:11" x14ac:dyDescent="0.25">
      <c r="A11223" t="s">
        <v>221</v>
      </c>
      <c r="B11223" t="s">
        <v>12</v>
      </c>
      <c r="C11223" t="s">
        <v>219</v>
      </c>
      <c r="D11223" t="s">
        <v>13</v>
      </c>
      <c r="E11223" t="s">
        <v>14</v>
      </c>
      <c r="F11223" t="s">
        <v>15</v>
      </c>
      <c r="G11223">
        <v>350</v>
      </c>
      <c r="H11223">
        <v>-199.83986966365379</v>
      </c>
      <c r="I11223">
        <v>-105.9559281555352</v>
      </c>
      <c r="J11223" t="s">
        <v>216</v>
      </c>
      <c r="K11223">
        <v>0.91820335388183594</v>
      </c>
    </row>
    <row r="11224" spans="1:11" x14ac:dyDescent="0.25">
      <c r="A11224" t="s">
        <v>221</v>
      </c>
      <c r="B11224" t="s">
        <v>12</v>
      </c>
      <c r="C11224" t="s">
        <v>219</v>
      </c>
      <c r="D11224" t="s">
        <v>13</v>
      </c>
      <c r="E11224" t="s">
        <v>14</v>
      </c>
      <c r="F11224" t="s">
        <v>15</v>
      </c>
      <c r="G11224">
        <v>351</v>
      </c>
      <c r="H11224">
        <v>-214.19798907526709</v>
      </c>
      <c r="I11224">
        <v>-107.0413967462304</v>
      </c>
      <c r="J11224" t="s">
        <v>216</v>
      </c>
      <c r="K11224">
        <v>1.259692907333374</v>
      </c>
    </row>
    <row r="11225" spans="1:11" x14ac:dyDescent="0.25">
      <c r="A11225" t="s">
        <v>221</v>
      </c>
      <c r="B11225" t="s">
        <v>12</v>
      </c>
      <c r="C11225" t="s">
        <v>219</v>
      </c>
      <c r="D11225" t="s">
        <v>13</v>
      </c>
      <c r="E11225" t="s">
        <v>14</v>
      </c>
      <c r="F11225" t="s">
        <v>15</v>
      </c>
      <c r="G11225">
        <v>352</v>
      </c>
      <c r="H11225">
        <v>-103.7784665413549</v>
      </c>
      <c r="I11225">
        <v>-105.9353296165674</v>
      </c>
      <c r="J11225" t="s">
        <v>216</v>
      </c>
      <c r="K11225">
        <v>0.77591562271118164</v>
      </c>
    </row>
    <row r="11226" spans="1:11" x14ac:dyDescent="0.25">
      <c r="A11226" t="s">
        <v>221</v>
      </c>
      <c r="B11226" t="s">
        <v>12</v>
      </c>
      <c r="C11226" t="s">
        <v>219</v>
      </c>
      <c r="D11226" t="s">
        <v>13</v>
      </c>
      <c r="E11226" t="s">
        <v>14</v>
      </c>
      <c r="F11226" t="s">
        <v>15</v>
      </c>
      <c r="G11226">
        <v>353</v>
      </c>
      <c r="H11226">
        <v>272.16695586531392</v>
      </c>
      <c r="I11226">
        <v>-102.9137363351511</v>
      </c>
      <c r="J11226" t="s">
        <v>216</v>
      </c>
      <c r="K11226">
        <v>2.0109150409698491</v>
      </c>
    </row>
    <row r="11227" spans="1:11" x14ac:dyDescent="0.25">
      <c r="A11227" t="s">
        <v>221</v>
      </c>
      <c r="B11227" t="s">
        <v>12</v>
      </c>
      <c r="C11227" t="s">
        <v>219</v>
      </c>
      <c r="D11227" t="s">
        <v>13</v>
      </c>
      <c r="E11227" t="s">
        <v>14</v>
      </c>
      <c r="F11227" t="s">
        <v>15</v>
      </c>
      <c r="G11227">
        <v>354</v>
      </c>
      <c r="H11227">
        <v>-63.653980719982968</v>
      </c>
      <c r="I11227">
        <v>-103.48464470817051</v>
      </c>
      <c r="J11227" t="s">
        <v>216</v>
      </c>
      <c r="K11227">
        <v>1.3276562690734861</v>
      </c>
    </row>
    <row r="11228" spans="1:11" x14ac:dyDescent="0.25">
      <c r="A11228" t="s">
        <v>221</v>
      </c>
      <c r="B11228" t="s">
        <v>12</v>
      </c>
      <c r="C11228" t="s">
        <v>219</v>
      </c>
      <c r="D11228" t="s">
        <v>13</v>
      </c>
      <c r="E11228" t="s">
        <v>14</v>
      </c>
      <c r="F11228" t="s">
        <v>15</v>
      </c>
      <c r="G11228">
        <v>355</v>
      </c>
      <c r="H11228">
        <v>-71.037229709092017</v>
      </c>
      <c r="I11228">
        <v>-103.8069601556837</v>
      </c>
      <c r="J11228" t="s">
        <v>216</v>
      </c>
      <c r="K11228">
        <v>0.79654288291931152</v>
      </c>
    </row>
    <row r="11229" spans="1:11" x14ac:dyDescent="0.25">
      <c r="A11229" t="s">
        <v>221</v>
      </c>
      <c r="B11229" t="s">
        <v>12</v>
      </c>
      <c r="C11229" t="s">
        <v>219</v>
      </c>
      <c r="D11229" t="s">
        <v>13</v>
      </c>
      <c r="E11229" t="s">
        <v>14</v>
      </c>
      <c r="F11229" t="s">
        <v>15</v>
      </c>
      <c r="G11229">
        <v>356</v>
      </c>
      <c r="H11229">
        <v>-28.137413614832909</v>
      </c>
      <c r="I11229">
        <v>-101.723338135899</v>
      </c>
      <c r="J11229" t="s">
        <v>216</v>
      </c>
      <c r="K11229">
        <v>1.4234967231750491</v>
      </c>
    </row>
    <row r="11230" spans="1:11" x14ac:dyDescent="0.25">
      <c r="A11230" t="s">
        <v>221</v>
      </c>
      <c r="B11230" t="s">
        <v>12</v>
      </c>
      <c r="C11230" t="s">
        <v>219</v>
      </c>
      <c r="D11230" t="s">
        <v>13</v>
      </c>
      <c r="E11230" t="s">
        <v>14</v>
      </c>
      <c r="F11230" t="s">
        <v>15</v>
      </c>
      <c r="G11230">
        <v>357</v>
      </c>
      <c r="H11230">
        <v>-26.220122876418809</v>
      </c>
      <c r="I11230">
        <v>-101.60293852064061</v>
      </c>
      <c r="J11230" t="s">
        <v>216</v>
      </c>
      <c r="K11230">
        <v>0.98015975952148438</v>
      </c>
    </row>
    <row r="11231" spans="1:11" x14ac:dyDescent="0.25">
      <c r="A11231" t="s">
        <v>221</v>
      </c>
      <c r="B11231" t="s">
        <v>12</v>
      </c>
      <c r="C11231" t="s">
        <v>219</v>
      </c>
      <c r="D11231" t="s">
        <v>13</v>
      </c>
      <c r="E11231" t="s">
        <v>14</v>
      </c>
      <c r="F11231" t="s">
        <v>15</v>
      </c>
      <c r="G11231">
        <v>358</v>
      </c>
      <c r="H11231">
        <v>8.7238313892064099</v>
      </c>
      <c r="I11231">
        <v>-101.5075354402304</v>
      </c>
      <c r="J11231" t="s">
        <v>216</v>
      </c>
      <c r="K11231">
        <v>0.91950058937072754</v>
      </c>
    </row>
    <row r="11232" spans="1:11" x14ac:dyDescent="0.25">
      <c r="A11232" t="s">
        <v>221</v>
      </c>
      <c r="B11232" t="s">
        <v>12</v>
      </c>
      <c r="C11232" t="s">
        <v>219</v>
      </c>
      <c r="D11232" t="s">
        <v>13</v>
      </c>
      <c r="E11232" t="s">
        <v>14</v>
      </c>
      <c r="F11232" t="s">
        <v>15</v>
      </c>
      <c r="G11232">
        <v>359</v>
      </c>
      <c r="H11232">
        <v>-192.65008603197481</v>
      </c>
      <c r="I11232">
        <v>-103.5163378295758</v>
      </c>
      <c r="J11232" t="s">
        <v>216</v>
      </c>
      <c r="K11232">
        <v>1.275407075881958</v>
      </c>
    </row>
    <row r="11233" spans="1:11" x14ac:dyDescent="0.25">
      <c r="A11233" t="s">
        <v>221</v>
      </c>
      <c r="B11233" t="s">
        <v>12</v>
      </c>
      <c r="C11233" t="s">
        <v>219</v>
      </c>
      <c r="D11233" t="s">
        <v>13</v>
      </c>
      <c r="E11233" t="s">
        <v>14</v>
      </c>
      <c r="F11233" t="s">
        <v>15</v>
      </c>
      <c r="G11233">
        <v>360</v>
      </c>
      <c r="H11233">
        <v>-177.4584875967499</v>
      </c>
      <c r="I11233">
        <v>-104.2149567089795</v>
      </c>
      <c r="J11233" t="s">
        <v>216</v>
      </c>
      <c r="K11233">
        <v>0.80623149871826172</v>
      </c>
    </row>
    <row r="11234" spans="1:11" x14ac:dyDescent="0.25">
      <c r="A11234" t="s">
        <v>221</v>
      </c>
      <c r="B11234" t="s">
        <v>12</v>
      </c>
      <c r="C11234" t="s">
        <v>219</v>
      </c>
      <c r="D11234" t="s">
        <v>13</v>
      </c>
      <c r="E11234" t="s">
        <v>14</v>
      </c>
      <c r="F11234" t="s">
        <v>15</v>
      </c>
      <c r="G11234">
        <v>361</v>
      </c>
      <c r="H11234">
        <v>-63.495296843164141</v>
      </c>
      <c r="I11234">
        <v>-104.01384359499281</v>
      </c>
      <c r="J11234" t="s">
        <v>216</v>
      </c>
      <c r="K11234">
        <v>0.6219947338104248</v>
      </c>
    </row>
    <row r="11235" spans="1:11" x14ac:dyDescent="0.25">
      <c r="A11235" t="s">
        <v>221</v>
      </c>
      <c r="B11235" t="s">
        <v>12</v>
      </c>
      <c r="C11235" t="s">
        <v>219</v>
      </c>
      <c r="D11235" t="s">
        <v>13</v>
      </c>
      <c r="E11235" t="s">
        <v>14</v>
      </c>
      <c r="F11235" t="s">
        <v>15</v>
      </c>
      <c r="G11235">
        <v>362</v>
      </c>
      <c r="H11235">
        <v>-254.62548462989469</v>
      </c>
      <c r="I11235">
        <v>-105.8493908335267</v>
      </c>
      <c r="J11235" t="s">
        <v>216</v>
      </c>
      <c r="K11235">
        <v>0.93529963493347168</v>
      </c>
    </row>
    <row r="11236" spans="1:11" x14ac:dyDescent="0.25">
      <c r="A11236" t="s">
        <v>221</v>
      </c>
      <c r="B11236" t="s">
        <v>12</v>
      </c>
      <c r="C11236" t="s">
        <v>219</v>
      </c>
      <c r="D11236" t="s">
        <v>13</v>
      </c>
      <c r="E11236" t="s">
        <v>14</v>
      </c>
      <c r="F11236" t="s">
        <v>15</v>
      </c>
      <c r="G11236">
        <v>363</v>
      </c>
      <c r="H11236">
        <v>-303.49865374663852</v>
      </c>
      <c r="I11236">
        <v>-107.5992579842023</v>
      </c>
      <c r="J11236" t="s">
        <v>216</v>
      </c>
      <c r="K11236">
        <v>1.568088054656982</v>
      </c>
    </row>
    <row r="11237" spans="1:11" x14ac:dyDescent="0.25">
      <c r="A11237" t="s">
        <v>221</v>
      </c>
      <c r="B11237" t="s">
        <v>12</v>
      </c>
      <c r="C11237" t="s">
        <v>219</v>
      </c>
      <c r="D11237" t="s">
        <v>13</v>
      </c>
      <c r="E11237" t="s">
        <v>14</v>
      </c>
      <c r="F11237" t="s">
        <v>15</v>
      </c>
      <c r="G11237">
        <v>364</v>
      </c>
      <c r="H11237">
        <v>-20.563043892871349</v>
      </c>
      <c r="I11237">
        <v>-107.2961975289401</v>
      </c>
      <c r="J11237" t="s">
        <v>216</v>
      </c>
      <c r="K11237">
        <v>0.72569155693054199</v>
      </c>
    </row>
    <row r="11238" spans="1:11" x14ac:dyDescent="0.25">
      <c r="A11238" t="s">
        <v>221</v>
      </c>
      <c r="B11238" t="s">
        <v>12</v>
      </c>
      <c r="C11238" t="s">
        <v>219</v>
      </c>
      <c r="D11238" t="s">
        <v>13</v>
      </c>
      <c r="E11238" t="s">
        <v>14</v>
      </c>
      <c r="F11238" t="s">
        <v>15</v>
      </c>
      <c r="G11238">
        <v>365</v>
      </c>
      <c r="H11238">
        <v>-48.193681961583437</v>
      </c>
      <c r="I11238">
        <v>-105.41403784532881</v>
      </c>
      <c r="J11238" t="s">
        <v>216</v>
      </c>
      <c r="K11238">
        <v>0.98196220397949219</v>
      </c>
    </row>
    <row r="11239" spans="1:11" x14ac:dyDescent="0.25">
      <c r="A11239" t="s">
        <v>221</v>
      </c>
      <c r="B11239" t="s">
        <v>12</v>
      </c>
      <c r="C11239" t="s">
        <v>219</v>
      </c>
      <c r="D11239" t="s">
        <v>13</v>
      </c>
      <c r="E11239" t="s">
        <v>14</v>
      </c>
      <c r="F11239" t="s">
        <v>15</v>
      </c>
      <c r="G11239">
        <v>366</v>
      </c>
      <c r="H11239">
        <v>-16.25370559290111</v>
      </c>
      <c r="I11239">
        <v>-103.9686488056001</v>
      </c>
      <c r="J11239" t="s">
        <v>216</v>
      </c>
      <c r="K11239">
        <v>0.75427484512329102</v>
      </c>
    </row>
    <row r="11240" spans="1:11" x14ac:dyDescent="0.25">
      <c r="A11240" t="s">
        <v>221</v>
      </c>
      <c r="B11240" t="s">
        <v>12</v>
      </c>
      <c r="C11240" t="s">
        <v>219</v>
      </c>
      <c r="D11240" t="s">
        <v>13</v>
      </c>
      <c r="E11240" t="s">
        <v>14</v>
      </c>
      <c r="F11240" t="s">
        <v>15</v>
      </c>
      <c r="G11240">
        <v>367</v>
      </c>
      <c r="H11240">
        <v>-217.09013568328291</v>
      </c>
      <c r="I11240">
        <v>-105.6031508733456</v>
      </c>
      <c r="J11240" t="s">
        <v>216</v>
      </c>
      <c r="K11240">
        <v>0.89672422409057617</v>
      </c>
    </row>
    <row r="11241" spans="1:11" x14ac:dyDescent="0.25">
      <c r="A11241" t="s">
        <v>221</v>
      </c>
      <c r="B11241" t="s">
        <v>12</v>
      </c>
      <c r="C11241" t="s">
        <v>219</v>
      </c>
      <c r="D11241" t="s">
        <v>13</v>
      </c>
      <c r="E11241" t="s">
        <v>14</v>
      </c>
      <c r="F11241" t="s">
        <v>15</v>
      </c>
      <c r="G11241">
        <v>368</v>
      </c>
      <c r="H11241">
        <v>-173.4969516498922</v>
      </c>
      <c r="I11241">
        <v>-106.340609894217</v>
      </c>
      <c r="J11241" t="s">
        <v>216</v>
      </c>
      <c r="K11241">
        <v>0.70246481895446777</v>
      </c>
    </row>
    <row r="11242" spans="1:11" x14ac:dyDescent="0.25">
      <c r="A11242" t="s">
        <v>221</v>
      </c>
      <c r="B11242" t="s">
        <v>12</v>
      </c>
      <c r="C11242" t="s">
        <v>219</v>
      </c>
      <c r="D11242" t="s">
        <v>13</v>
      </c>
      <c r="E11242" t="s">
        <v>14</v>
      </c>
      <c r="F11242" t="s">
        <v>15</v>
      </c>
      <c r="G11242">
        <v>369</v>
      </c>
      <c r="H11242">
        <v>-182.18773638795801</v>
      </c>
      <c r="I11242">
        <v>-107.31547793266689</v>
      </c>
      <c r="J11242" t="s">
        <v>216</v>
      </c>
      <c r="K11242">
        <v>0.85441684722900391</v>
      </c>
    </row>
    <row r="11243" spans="1:11" x14ac:dyDescent="0.25">
      <c r="A11243" t="s">
        <v>221</v>
      </c>
      <c r="B11243" t="s">
        <v>12</v>
      </c>
      <c r="C11243" t="s">
        <v>219</v>
      </c>
      <c r="D11243" t="s">
        <v>13</v>
      </c>
      <c r="E11243" t="s">
        <v>14</v>
      </c>
      <c r="F11243" t="s">
        <v>15</v>
      </c>
      <c r="G11243">
        <v>370</v>
      </c>
      <c r="H11243">
        <v>-310.30483854303333</v>
      </c>
      <c r="I11243">
        <v>-109.2727122516349</v>
      </c>
      <c r="J11243" t="s">
        <v>216</v>
      </c>
      <c r="K11243">
        <v>3.4846470355987549</v>
      </c>
    </row>
    <row r="11244" spans="1:11" x14ac:dyDescent="0.25">
      <c r="A11244" t="s">
        <v>221</v>
      </c>
      <c r="B11244" t="s">
        <v>12</v>
      </c>
      <c r="C11244" t="s">
        <v>219</v>
      </c>
      <c r="D11244" t="s">
        <v>13</v>
      </c>
      <c r="E11244" t="s">
        <v>14</v>
      </c>
      <c r="F11244" t="s">
        <v>15</v>
      </c>
      <c r="G11244">
        <v>371</v>
      </c>
      <c r="H11244">
        <v>-3.380753744777536</v>
      </c>
      <c r="I11244">
        <v>-106.7269499730041</v>
      </c>
      <c r="J11244" t="s">
        <v>216</v>
      </c>
      <c r="K11244">
        <v>1.3974466323852539</v>
      </c>
    </row>
    <row r="11245" spans="1:11" x14ac:dyDescent="0.25">
      <c r="A11245" t="s">
        <v>221</v>
      </c>
      <c r="B11245" t="s">
        <v>12</v>
      </c>
      <c r="C11245" t="s">
        <v>219</v>
      </c>
      <c r="D11245" t="s">
        <v>13</v>
      </c>
      <c r="E11245" t="s">
        <v>14</v>
      </c>
      <c r="F11245" t="s">
        <v>15</v>
      </c>
      <c r="G11245">
        <v>372</v>
      </c>
      <c r="H11245">
        <v>-203.80262227472949</v>
      </c>
      <c r="I11245">
        <v>-107.5322654685894</v>
      </c>
      <c r="J11245" t="s">
        <v>216</v>
      </c>
      <c r="K11245">
        <v>0.99665498733520508</v>
      </c>
    </row>
    <row r="11246" spans="1:11" x14ac:dyDescent="0.25">
      <c r="A11246" t="s">
        <v>221</v>
      </c>
      <c r="B11246" t="s">
        <v>12</v>
      </c>
      <c r="C11246" t="s">
        <v>219</v>
      </c>
      <c r="D11246" t="s">
        <v>13</v>
      </c>
      <c r="E11246" t="s">
        <v>14</v>
      </c>
      <c r="F11246" t="s">
        <v>15</v>
      </c>
      <c r="G11246">
        <v>373</v>
      </c>
      <c r="H11246">
        <v>-138.1356685918623</v>
      </c>
      <c r="I11246">
        <v>-108.26758089606859</v>
      </c>
      <c r="J11246" t="s">
        <v>216</v>
      </c>
      <c r="K11246">
        <v>0.90638232231140137</v>
      </c>
    </row>
    <row r="11247" spans="1:11" x14ac:dyDescent="0.25">
      <c r="A11247" t="s">
        <v>221</v>
      </c>
      <c r="B11247" t="s">
        <v>12</v>
      </c>
      <c r="C11247" t="s">
        <v>219</v>
      </c>
      <c r="D11247" t="s">
        <v>13</v>
      </c>
      <c r="E11247" t="s">
        <v>14</v>
      </c>
      <c r="F11247" t="s">
        <v>15</v>
      </c>
      <c r="G11247">
        <v>374</v>
      </c>
      <c r="H11247">
        <v>-97.786228984493874</v>
      </c>
      <c r="I11247">
        <v>-108.4888910528628</v>
      </c>
      <c r="J11247" t="s">
        <v>216</v>
      </c>
      <c r="K11247">
        <v>1.558310747146606</v>
      </c>
    </row>
    <row r="11248" spans="1:11" x14ac:dyDescent="0.25">
      <c r="A11248" t="s">
        <v>221</v>
      </c>
      <c r="B11248" t="s">
        <v>12</v>
      </c>
      <c r="C11248" t="s">
        <v>219</v>
      </c>
      <c r="D11248" t="s">
        <v>13</v>
      </c>
      <c r="E11248" t="s">
        <v>14</v>
      </c>
      <c r="F11248" t="s">
        <v>15</v>
      </c>
      <c r="G11248">
        <v>375</v>
      </c>
      <c r="H11248">
        <v>-179.2665284117582</v>
      </c>
      <c r="I11248">
        <v>-109.7684746304966</v>
      </c>
      <c r="J11248" t="s">
        <v>216</v>
      </c>
      <c r="K11248">
        <v>0.69949173927307129</v>
      </c>
    </row>
    <row r="11249" spans="1:11" x14ac:dyDescent="0.25">
      <c r="A11249" t="s">
        <v>221</v>
      </c>
      <c r="B11249" t="s">
        <v>12</v>
      </c>
      <c r="C11249" t="s">
        <v>219</v>
      </c>
      <c r="D11249" t="s">
        <v>13</v>
      </c>
      <c r="E11249" t="s">
        <v>14</v>
      </c>
      <c r="F11249" t="s">
        <v>15</v>
      </c>
      <c r="G11249">
        <v>376</v>
      </c>
      <c r="H11249">
        <v>-149.74481937776221</v>
      </c>
      <c r="I11249">
        <v>-109.142813068156</v>
      </c>
      <c r="J11249" t="s">
        <v>216</v>
      </c>
      <c r="K11249">
        <v>0.57317638397216797</v>
      </c>
    </row>
    <row r="11250" spans="1:11" x14ac:dyDescent="0.25">
      <c r="A11250" t="s">
        <v>221</v>
      </c>
      <c r="B11250" t="s">
        <v>12</v>
      </c>
      <c r="C11250" t="s">
        <v>219</v>
      </c>
      <c r="D11250" t="s">
        <v>13</v>
      </c>
      <c r="E11250" t="s">
        <v>14</v>
      </c>
      <c r="F11250" t="s">
        <v>15</v>
      </c>
      <c r="G11250">
        <v>377</v>
      </c>
      <c r="H11250">
        <v>-142.37804125838019</v>
      </c>
      <c r="I11250">
        <v>-110.0246717994518</v>
      </c>
      <c r="J11250" t="s">
        <v>216</v>
      </c>
      <c r="K11250">
        <v>0.57753682136535645</v>
      </c>
    </row>
    <row r="11251" spans="1:11" x14ac:dyDescent="0.25">
      <c r="A11251" t="s">
        <v>221</v>
      </c>
      <c r="B11251" t="s">
        <v>12</v>
      </c>
      <c r="C11251" t="s">
        <v>219</v>
      </c>
      <c r="D11251" t="s">
        <v>13</v>
      </c>
      <c r="E11251" t="s">
        <v>14</v>
      </c>
      <c r="F11251" t="s">
        <v>15</v>
      </c>
      <c r="G11251">
        <v>378</v>
      </c>
      <c r="H11251">
        <v>-197.06362898093869</v>
      </c>
      <c r="I11251">
        <v>-111.5603550998289</v>
      </c>
      <c r="J11251" t="s">
        <v>216</v>
      </c>
      <c r="K11251">
        <v>0.5641176700592041</v>
      </c>
    </row>
    <row r="11252" spans="1:11" x14ac:dyDescent="0.25">
      <c r="A11252" t="s">
        <v>221</v>
      </c>
      <c r="B11252" t="s">
        <v>12</v>
      </c>
      <c r="C11252" t="s">
        <v>219</v>
      </c>
      <c r="D11252" t="s">
        <v>13</v>
      </c>
      <c r="E11252" t="s">
        <v>14</v>
      </c>
      <c r="F11252" t="s">
        <v>15</v>
      </c>
      <c r="G11252">
        <v>379</v>
      </c>
      <c r="H11252">
        <v>-206.58198059052111</v>
      </c>
      <c r="I11252">
        <v>-112.9750524623927</v>
      </c>
      <c r="J11252" t="s">
        <v>216</v>
      </c>
      <c r="K11252">
        <v>0.66040515899658203</v>
      </c>
    </row>
    <row r="11253" spans="1:11" x14ac:dyDescent="0.25">
      <c r="A11253" t="s">
        <v>221</v>
      </c>
      <c r="B11253" t="s">
        <v>12</v>
      </c>
      <c r="C11253" t="s">
        <v>219</v>
      </c>
      <c r="D11253" t="s">
        <v>13</v>
      </c>
      <c r="E11253" t="s">
        <v>14</v>
      </c>
      <c r="F11253" t="s">
        <v>15</v>
      </c>
      <c r="G11253">
        <v>380</v>
      </c>
      <c r="H11253">
        <v>-96.758559386573651</v>
      </c>
      <c r="I11253">
        <v>-113.84618862197441</v>
      </c>
      <c r="J11253" t="s">
        <v>216</v>
      </c>
      <c r="K11253">
        <v>1.4545125961303711</v>
      </c>
    </row>
    <row r="11254" spans="1:11" x14ac:dyDescent="0.25">
      <c r="A11254" t="s">
        <v>221</v>
      </c>
      <c r="B11254" t="s">
        <v>12</v>
      </c>
      <c r="C11254" t="s">
        <v>219</v>
      </c>
      <c r="D11254" t="s">
        <v>13</v>
      </c>
      <c r="E11254" t="s">
        <v>14</v>
      </c>
      <c r="F11254" t="s">
        <v>15</v>
      </c>
      <c r="G11254">
        <v>381</v>
      </c>
      <c r="H11254">
        <v>-109.28391996379131</v>
      </c>
      <c r="I11254">
        <v>-112.3177646485523</v>
      </c>
      <c r="J11254" t="s">
        <v>216</v>
      </c>
      <c r="K11254">
        <v>0.54786348342895508</v>
      </c>
    </row>
    <row r="11255" spans="1:11" x14ac:dyDescent="0.25">
      <c r="A11255" t="s">
        <v>221</v>
      </c>
      <c r="B11255" t="s">
        <v>12</v>
      </c>
      <c r="C11255" t="s">
        <v>219</v>
      </c>
      <c r="D11255" t="s">
        <v>13</v>
      </c>
      <c r="E11255" t="s">
        <v>14</v>
      </c>
      <c r="F11255" t="s">
        <v>15</v>
      </c>
      <c r="G11255">
        <v>382</v>
      </c>
      <c r="H11255">
        <v>-240.70120568569689</v>
      </c>
      <c r="I11255">
        <v>-115.25026555737109</v>
      </c>
      <c r="J11255" t="s">
        <v>216</v>
      </c>
      <c r="K11255">
        <v>0.65102720260620117</v>
      </c>
    </row>
    <row r="11256" spans="1:11" x14ac:dyDescent="0.25">
      <c r="A11256" t="s">
        <v>221</v>
      </c>
      <c r="B11256" t="s">
        <v>12</v>
      </c>
      <c r="C11256" t="s">
        <v>219</v>
      </c>
      <c r="D11256" t="s">
        <v>13</v>
      </c>
      <c r="E11256" t="s">
        <v>14</v>
      </c>
      <c r="F11256" t="s">
        <v>15</v>
      </c>
      <c r="G11256">
        <v>383</v>
      </c>
      <c r="H11256">
        <v>-246.57837718285731</v>
      </c>
      <c r="I11256">
        <v>-115.00852140215039</v>
      </c>
      <c r="J11256" t="s">
        <v>216</v>
      </c>
      <c r="K11256">
        <v>0.57536792755126953</v>
      </c>
    </row>
    <row r="11257" spans="1:11" x14ac:dyDescent="0.25">
      <c r="A11257" t="s">
        <v>221</v>
      </c>
      <c r="B11257" t="s">
        <v>12</v>
      </c>
      <c r="C11257" t="s">
        <v>219</v>
      </c>
      <c r="D11257" t="s">
        <v>13</v>
      </c>
      <c r="E11257" t="s">
        <v>14</v>
      </c>
      <c r="F11257" t="s">
        <v>15</v>
      </c>
      <c r="G11257">
        <v>384</v>
      </c>
      <c r="H11257">
        <v>-204.7737959920465</v>
      </c>
      <c r="I11257">
        <v>-116.6048623298071</v>
      </c>
      <c r="J11257" t="s">
        <v>216</v>
      </c>
      <c r="K11257">
        <v>0.67998600006103516</v>
      </c>
    </row>
    <row r="11258" spans="1:11" x14ac:dyDescent="0.25">
      <c r="A11258" t="s">
        <v>221</v>
      </c>
      <c r="B11258" t="s">
        <v>12</v>
      </c>
      <c r="C11258" t="s">
        <v>219</v>
      </c>
      <c r="D11258" t="s">
        <v>13</v>
      </c>
      <c r="E11258" t="s">
        <v>14</v>
      </c>
      <c r="F11258" t="s">
        <v>15</v>
      </c>
      <c r="G11258">
        <v>385</v>
      </c>
      <c r="H11258">
        <v>-75.496205579239557</v>
      </c>
      <c r="I11258">
        <v>-116.4958555359417</v>
      </c>
      <c r="J11258" t="s">
        <v>216</v>
      </c>
      <c r="K11258">
        <v>0.72860050201416016</v>
      </c>
    </row>
    <row r="11259" spans="1:11" x14ac:dyDescent="0.25">
      <c r="A11259" t="s">
        <v>221</v>
      </c>
      <c r="B11259" t="s">
        <v>12</v>
      </c>
      <c r="C11259" t="s">
        <v>219</v>
      </c>
      <c r="D11259" t="s">
        <v>13</v>
      </c>
      <c r="E11259" t="s">
        <v>14</v>
      </c>
      <c r="F11259" t="s">
        <v>15</v>
      </c>
      <c r="G11259">
        <v>386</v>
      </c>
      <c r="H11259">
        <v>-248.4933960954188</v>
      </c>
      <c r="I11259">
        <v>-118.261031513891</v>
      </c>
      <c r="J11259" t="s">
        <v>216</v>
      </c>
      <c r="K11259">
        <v>1.3831567764282231</v>
      </c>
    </row>
    <row r="11260" spans="1:11" x14ac:dyDescent="0.25">
      <c r="A11260" t="s">
        <v>221</v>
      </c>
      <c r="B11260" t="s">
        <v>12</v>
      </c>
      <c r="C11260" t="s">
        <v>219</v>
      </c>
      <c r="D11260" t="s">
        <v>13</v>
      </c>
      <c r="E11260" t="s">
        <v>14</v>
      </c>
      <c r="F11260" t="s">
        <v>15</v>
      </c>
      <c r="G11260">
        <v>387</v>
      </c>
      <c r="H11260">
        <v>-158.04050396628611</v>
      </c>
      <c r="I11260">
        <v>-117.8040179869779</v>
      </c>
      <c r="J11260" t="s">
        <v>216</v>
      </c>
      <c r="K11260">
        <v>0.66929101943969727</v>
      </c>
    </row>
    <row r="11261" spans="1:11" x14ac:dyDescent="0.25">
      <c r="A11261" t="s">
        <v>221</v>
      </c>
      <c r="B11261" t="s">
        <v>12</v>
      </c>
      <c r="C11261" t="s">
        <v>219</v>
      </c>
      <c r="D11261" t="s">
        <v>13</v>
      </c>
      <c r="E11261" t="s">
        <v>14</v>
      </c>
      <c r="F11261" t="s">
        <v>15</v>
      </c>
      <c r="G11261">
        <v>388</v>
      </c>
      <c r="H11261">
        <v>-200.2050418978888</v>
      </c>
      <c r="I11261">
        <v>-119.01694825649039</v>
      </c>
      <c r="J11261" t="s">
        <v>216</v>
      </c>
      <c r="K11261">
        <v>0.95820307731628418</v>
      </c>
    </row>
    <row r="11262" spans="1:11" x14ac:dyDescent="0.25">
      <c r="A11262" t="s">
        <v>221</v>
      </c>
      <c r="B11262" t="s">
        <v>12</v>
      </c>
      <c r="C11262" t="s">
        <v>219</v>
      </c>
      <c r="D11262" t="s">
        <v>13</v>
      </c>
      <c r="E11262" t="s">
        <v>14</v>
      </c>
      <c r="F11262" t="s">
        <v>15</v>
      </c>
      <c r="G11262">
        <v>389</v>
      </c>
      <c r="H11262">
        <v>-175.83348669581761</v>
      </c>
      <c r="I11262">
        <v>-118.7971066505467</v>
      </c>
      <c r="J11262" t="s">
        <v>216</v>
      </c>
      <c r="K11262">
        <v>0.9611518383026123</v>
      </c>
    </row>
    <row r="11263" spans="1:11" x14ac:dyDescent="0.25">
      <c r="A11263" t="s">
        <v>221</v>
      </c>
      <c r="B11263" t="s">
        <v>12</v>
      </c>
      <c r="C11263" t="s">
        <v>219</v>
      </c>
      <c r="D11263" t="s">
        <v>13</v>
      </c>
      <c r="E11263" t="s">
        <v>14</v>
      </c>
      <c r="F11263" t="s">
        <v>15</v>
      </c>
      <c r="G11263">
        <v>390</v>
      </c>
      <c r="H11263">
        <v>-68.858040140260712</v>
      </c>
      <c r="I11263">
        <v>-119.8379842672625</v>
      </c>
      <c r="J11263" t="s">
        <v>216</v>
      </c>
      <c r="K11263">
        <v>0.89954495429992676</v>
      </c>
    </row>
    <row r="11264" spans="1:11" x14ac:dyDescent="0.25">
      <c r="A11264" t="s">
        <v>221</v>
      </c>
      <c r="B11264" t="s">
        <v>12</v>
      </c>
      <c r="C11264" t="s">
        <v>219</v>
      </c>
      <c r="D11264" t="s">
        <v>13</v>
      </c>
      <c r="E11264" t="s">
        <v>14</v>
      </c>
      <c r="F11264" t="s">
        <v>15</v>
      </c>
      <c r="G11264">
        <v>391</v>
      </c>
      <c r="H11264">
        <v>222.93906294560361</v>
      </c>
      <c r="I11264">
        <v>-114.8571065184348</v>
      </c>
      <c r="J11264" t="s">
        <v>216</v>
      </c>
      <c r="K11264">
        <v>1.275120735168457</v>
      </c>
    </row>
    <row r="11265" spans="1:11" x14ac:dyDescent="0.25">
      <c r="A11265" t="s">
        <v>221</v>
      </c>
      <c r="B11265" t="s">
        <v>12</v>
      </c>
      <c r="C11265" t="s">
        <v>219</v>
      </c>
      <c r="D11265" t="s">
        <v>13</v>
      </c>
      <c r="E11265" t="s">
        <v>14</v>
      </c>
      <c r="F11265" t="s">
        <v>15</v>
      </c>
      <c r="G11265">
        <v>392</v>
      </c>
      <c r="H11265">
        <v>-100.185247731149</v>
      </c>
      <c r="I11265">
        <v>-114.72626517148041</v>
      </c>
      <c r="J11265" t="s">
        <v>216</v>
      </c>
      <c r="K11265">
        <v>0.6646120548248291</v>
      </c>
    </row>
    <row r="11266" spans="1:11" x14ac:dyDescent="0.25">
      <c r="A11266" t="s">
        <v>221</v>
      </c>
      <c r="B11266" t="s">
        <v>12</v>
      </c>
      <c r="C11266" t="s">
        <v>219</v>
      </c>
      <c r="D11266" t="s">
        <v>13</v>
      </c>
      <c r="E11266" t="s">
        <v>14</v>
      </c>
      <c r="F11266" t="s">
        <v>15</v>
      </c>
      <c r="G11266">
        <v>393</v>
      </c>
      <c r="H11266">
        <v>-199.25514170529311</v>
      </c>
      <c r="I11266">
        <v>-115.61581043961939</v>
      </c>
      <c r="J11266" t="s">
        <v>216</v>
      </c>
      <c r="K11266">
        <v>0.84048104286193848</v>
      </c>
    </row>
    <row r="11267" spans="1:11" x14ac:dyDescent="0.25">
      <c r="A11267" t="s">
        <v>221</v>
      </c>
      <c r="B11267" t="s">
        <v>12</v>
      </c>
      <c r="C11267" t="s">
        <v>219</v>
      </c>
      <c r="D11267" t="s">
        <v>13</v>
      </c>
      <c r="E11267" t="s">
        <v>14</v>
      </c>
      <c r="F11267" t="s">
        <v>15</v>
      </c>
      <c r="G11267">
        <v>394</v>
      </c>
      <c r="H11267">
        <v>-55.025353384486152</v>
      </c>
      <c r="I11267">
        <v>-115.1105785241065</v>
      </c>
      <c r="J11267" t="s">
        <v>216</v>
      </c>
      <c r="K11267">
        <v>1.0465736389160161</v>
      </c>
    </row>
    <row r="11268" spans="1:11" x14ac:dyDescent="0.25">
      <c r="A11268" t="s">
        <v>221</v>
      </c>
      <c r="B11268" t="s">
        <v>12</v>
      </c>
      <c r="C11268" t="s">
        <v>219</v>
      </c>
      <c r="D11268" t="s">
        <v>13</v>
      </c>
      <c r="E11268" t="s">
        <v>14</v>
      </c>
      <c r="F11268" t="s">
        <v>15</v>
      </c>
      <c r="G11268">
        <v>395</v>
      </c>
      <c r="H11268">
        <v>-203.857802431865</v>
      </c>
      <c r="I11268">
        <v>-115.98423100864809</v>
      </c>
      <c r="J11268" t="s">
        <v>216</v>
      </c>
      <c r="K11268">
        <v>1.727727890014648</v>
      </c>
    </row>
    <row r="11269" spans="1:11" x14ac:dyDescent="0.25">
      <c r="A11269" t="s">
        <v>221</v>
      </c>
      <c r="B11269" t="s">
        <v>12</v>
      </c>
      <c r="C11269" t="s">
        <v>219</v>
      </c>
      <c r="D11269" t="s">
        <v>13</v>
      </c>
      <c r="E11269" t="s">
        <v>14</v>
      </c>
      <c r="F11269" t="s">
        <v>15</v>
      </c>
      <c r="G11269">
        <v>396</v>
      </c>
      <c r="H11269">
        <v>-245.44490778362319</v>
      </c>
      <c r="I11269">
        <v>-117.9706966063477</v>
      </c>
      <c r="J11269" t="s">
        <v>216</v>
      </c>
      <c r="K11269">
        <v>1.1317727565765381</v>
      </c>
    </row>
    <row r="11270" spans="1:11" x14ac:dyDescent="0.25">
      <c r="A11270" t="s">
        <v>221</v>
      </c>
      <c r="B11270" t="s">
        <v>12</v>
      </c>
      <c r="C11270" t="s">
        <v>219</v>
      </c>
      <c r="D11270" t="s">
        <v>13</v>
      </c>
      <c r="E11270" t="s">
        <v>14</v>
      </c>
      <c r="F11270" t="s">
        <v>15</v>
      </c>
      <c r="G11270">
        <v>397</v>
      </c>
      <c r="H11270">
        <v>-234.30489221608599</v>
      </c>
      <c r="I11270">
        <v>-120.3524153945262</v>
      </c>
      <c r="J11270" t="s">
        <v>216</v>
      </c>
      <c r="K11270">
        <v>1.298452615737915</v>
      </c>
    </row>
    <row r="11271" spans="1:11" x14ac:dyDescent="0.25">
      <c r="A11271" t="s">
        <v>221</v>
      </c>
      <c r="B11271" t="s">
        <v>12</v>
      </c>
      <c r="C11271" t="s">
        <v>219</v>
      </c>
      <c r="D11271" t="s">
        <v>13</v>
      </c>
      <c r="E11271" t="s">
        <v>14</v>
      </c>
      <c r="F11271" t="s">
        <v>15</v>
      </c>
      <c r="G11271">
        <v>398</v>
      </c>
      <c r="H11271">
        <v>-78.245016346321265</v>
      </c>
      <c r="I11271">
        <v>-118.9475021312512</v>
      </c>
      <c r="J11271" t="s">
        <v>216</v>
      </c>
      <c r="K11271">
        <v>0.74646282196044922</v>
      </c>
    </row>
    <row r="11272" spans="1:11" x14ac:dyDescent="0.25">
      <c r="A11272" t="s">
        <v>221</v>
      </c>
      <c r="B11272" t="s">
        <v>12</v>
      </c>
      <c r="C11272" t="s">
        <v>219</v>
      </c>
      <c r="D11272" t="s">
        <v>13</v>
      </c>
      <c r="E11272" t="s">
        <v>14</v>
      </c>
      <c r="F11272" t="s">
        <v>15</v>
      </c>
      <c r="G11272">
        <v>399</v>
      </c>
      <c r="H11272">
        <v>-29.08205891155076</v>
      </c>
      <c r="I11272">
        <v>-118.70562197243341</v>
      </c>
      <c r="J11272" t="s">
        <v>216</v>
      </c>
      <c r="K11272">
        <v>0.74800753593444824</v>
      </c>
    </row>
    <row r="11273" spans="1:11" x14ac:dyDescent="0.25">
      <c r="A11273" t="s">
        <v>221</v>
      </c>
      <c r="B11273" t="s">
        <v>12</v>
      </c>
      <c r="C11273" t="s">
        <v>219</v>
      </c>
      <c r="D11273" t="s">
        <v>13</v>
      </c>
      <c r="E11273" t="s">
        <v>14</v>
      </c>
      <c r="F11273" t="s">
        <v>15</v>
      </c>
      <c r="G11273">
        <v>400</v>
      </c>
      <c r="H11273">
        <v>-242.12044883001221</v>
      </c>
      <c r="I11273">
        <v>-120.31423702403259</v>
      </c>
      <c r="J11273" t="s">
        <v>216</v>
      </c>
      <c r="K11273">
        <v>0.98640060424804688</v>
      </c>
    </row>
    <row r="11274" spans="1:11" x14ac:dyDescent="0.25">
      <c r="A11274" t="s">
        <v>221</v>
      </c>
      <c r="B11274" t="s">
        <v>12</v>
      </c>
      <c r="C11274" t="s">
        <v>219</v>
      </c>
      <c r="D11274" t="s">
        <v>13</v>
      </c>
      <c r="E11274" t="s">
        <v>14</v>
      </c>
      <c r="F11274" t="s">
        <v>15</v>
      </c>
      <c r="G11274">
        <v>401</v>
      </c>
      <c r="H11274">
        <v>-63.795701435608947</v>
      </c>
      <c r="I11274">
        <v>-119.36421445240801</v>
      </c>
      <c r="J11274" t="s">
        <v>216</v>
      </c>
      <c r="K11274">
        <v>1.075661420822144</v>
      </c>
    </row>
    <row r="11275" spans="1:11" x14ac:dyDescent="0.25">
      <c r="A11275" t="s">
        <v>221</v>
      </c>
      <c r="B11275" t="s">
        <v>12</v>
      </c>
      <c r="C11275" t="s">
        <v>219</v>
      </c>
      <c r="D11275" t="s">
        <v>13</v>
      </c>
      <c r="E11275" t="s">
        <v>14</v>
      </c>
      <c r="F11275" t="s">
        <v>15</v>
      </c>
      <c r="G11275">
        <v>402</v>
      </c>
      <c r="H11275">
        <v>-68.159801739349334</v>
      </c>
      <c r="I11275">
        <v>-117.5569744168141</v>
      </c>
      <c r="J11275" t="s">
        <v>216</v>
      </c>
      <c r="K11275">
        <v>0.71208333969116211</v>
      </c>
    </row>
    <row r="11276" spans="1:11" x14ac:dyDescent="0.25">
      <c r="A11276" t="s">
        <v>221</v>
      </c>
      <c r="B11276" t="s">
        <v>12</v>
      </c>
      <c r="C11276" t="s">
        <v>219</v>
      </c>
      <c r="D11276" t="s">
        <v>13</v>
      </c>
      <c r="E11276" t="s">
        <v>14</v>
      </c>
      <c r="F11276" t="s">
        <v>15</v>
      </c>
      <c r="G11276">
        <v>403</v>
      </c>
      <c r="H11276">
        <v>-169.2873811993347</v>
      </c>
      <c r="I11276">
        <v>-117.03911001244251</v>
      </c>
      <c r="J11276" t="s">
        <v>216</v>
      </c>
      <c r="K11276">
        <v>0.94989418983459473</v>
      </c>
    </row>
    <row r="11277" spans="1:11" x14ac:dyDescent="0.25">
      <c r="A11277" t="s">
        <v>221</v>
      </c>
      <c r="B11277" t="s">
        <v>12</v>
      </c>
      <c r="C11277" t="s">
        <v>219</v>
      </c>
      <c r="D11277" t="s">
        <v>13</v>
      </c>
      <c r="E11277" t="s">
        <v>14</v>
      </c>
      <c r="F11277" t="s">
        <v>15</v>
      </c>
      <c r="G11277">
        <v>404</v>
      </c>
      <c r="H11277">
        <v>-44.965560627663628</v>
      </c>
      <c r="I11277">
        <v>-116.5997063344137</v>
      </c>
      <c r="J11277" t="s">
        <v>216</v>
      </c>
      <c r="K11277">
        <v>1.1604447364807129</v>
      </c>
    </row>
    <row r="11278" spans="1:11" x14ac:dyDescent="0.25">
      <c r="A11278" t="s">
        <v>221</v>
      </c>
      <c r="B11278" t="s">
        <v>12</v>
      </c>
      <c r="C11278" t="s">
        <v>219</v>
      </c>
      <c r="D11278" t="s">
        <v>13</v>
      </c>
      <c r="E11278" t="s">
        <v>14</v>
      </c>
      <c r="F11278" t="s">
        <v>15</v>
      </c>
      <c r="G11278">
        <v>405</v>
      </c>
      <c r="H11278">
        <v>-84.568912286667569</v>
      </c>
      <c r="I11278">
        <v>-115.36145421715869</v>
      </c>
      <c r="J11278" t="s">
        <v>216</v>
      </c>
      <c r="K11278">
        <v>0.98616743087768555</v>
      </c>
    </row>
    <row r="11279" spans="1:11" x14ac:dyDescent="0.25">
      <c r="A11279" t="s">
        <v>221</v>
      </c>
      <c r="B11279" t="s">
        <v>12</v>
      </c>
      <c r="C11279" t="s">
        <v>219</v>
      </c>
      <c r="D11279" t="s">
        <v>13</v>
      </c>
      <c r="E11279" t="s">
        <v>14</v>
      </c>
      <c r="F11279" t="s">
        <v>15</v>
      </c>
      <c r="G11279">
        <v>406</v>
      </c>
      <c r="H11279">
        <v>-143.66017891381551</v>
      </c>
      <c r="I11279">
        <v>-115.81999072911761</v>
      </c>
      <c r="J11279" t="s">
        <v>216</v>
      </c>
      <c r="K11279">
        <v>0.69025254249572754</v>
      </c>
    </row>
    <row r="11280" spans="1:11" x14ac:dyDescent="0.25">
      <c r="A11280" t="s">
        <v>221</v>
      </c>
      <c r="B11280" t="s">
        <v>12</v>
      </c>
      <c r="C11280" t="s">
        <v>219</v>
      </c>
      <c r="D11280" t="s">
        <v>13</v>
      </c>
      <c r="E11280" t="s">
        <v>14</v>
      </c>
      <c r="F11280" t="s">
        <v>15</v>
      </c>
      <c r="G11280">
        <v>407</v>
      </c>
      <c r="H11280">
        <v>1.127902265978022</v>
      </c>
      <c r="I11280">
        <v>-114.5650918131042</v>
      </c>
      <c r="J11280" t="s">
        <v>216</v>
      </c>
      <c r="K11280">
        <v>1.1893608570098879</v>
      </c>
    </row>
    <row r="11281" spans="1:11" x14ac:dyDescent="0.25">
      <c r="A11281" t="s">
        <v>221</v>
      </c>
      <c r="B11281" t="s">
        <v>12</v>
      </c>
      <c r="C11281" t="s">
        <v>219</v>
      </c>
      <c r="D11281" t="s">
        <v>13</v>
      </c>
      <c r="E11281" t="s">
        <v>14</v>
      </c>
      <c r="F11281" t="s">
        <v>15</v>
      </c>
      <c r="G11281">
        <v>408</v>
      </c>
      <c r="H11281">
        <v>-131.58938899993839</v>
      </c>
      <c r="I11281">
        <v>-114.01626090707811</v>
      </c>
      <c r="J11281" t="s">
        <v>216</v>
      </c>
      <c r="K11281">
        <v>0.65177249908447266</v>
      </c>
    </row>
    <row r="11282" spans="1:11" x14ac:dyDescent="0.25">
      <c r="A11282" t="s">
        <v>221</v>
      </c>
      <c r="B11282" t="s">
        <v>12</v>
      </c>
      <c r="C11282" t="s">
        <v>219</v>
      </c>
      <c r="D11282" t="s">
        <v>13</v>
      </c>
      <c r="E11282" t="s">
        <v>14</v>
      </c>
      <c r="F11282" t="s">
        <v>15</v>
      </c>
      <c r="G11282">
        <v>409</v>
      </c>
      <c r="H11282">
        <v>-157.17032169263331</v>
      </c>
      <c r="I11282">
        <v>-110.7902914723159</v>
      </c>
      <c r="J11282" t="s">
        <v>216</v>
      </c>
      <c r="K11282">
        <v>1.17508864402771</v>
      </c>
    </row>
    <row r="11283" spans="1:11" x14ac:dyDescent="0.25">
      <c r="A11283" t="s">
        <v>221</v>
      </c>
      <c r="B11283" t="s">
        <v>12</v>
      </c>
      <c r="C11283" t="s">
        <v>219</v>
      </c>
      <c r="D11283" t="s">
        <v>13</v>
      </c>
      <c r="E11283" t="s">
        <v>14</v>
      </c>
      <c r="F11283" t="s">
        <v>15</v>
      </c>
      <c r="G11283">
        <v>410</v>
      </c>
      <c r="H11283">
        <v>19.280701572545269</v>
      </c>
      <c r="I11283">
        <v>-110.31070449737329</v>
      </c>
      <c r="J11283" t="s">
        <v>216</v>
      </c>
      <c r="K11283">
        <v>1.0646629333496089</v>
      </c>
    </row>
    <row r="11284" spans="1:11" x14ac:dyDescent="0.25">
      <c r="A11284" t="s">
        <v>221</v>
      </c>
      <c r="B11284" t="s">
        <v>12</v>
      </c>
      <c r="C11284" t="s">
        <v>219</v>
      </c>
      <c r="D11284" t="s">
        <v>13</v>
      </c>
      <c r="E11284" t="s">
        <v>14</v>
      </c>
      <c r="F11284" t="s">
        <v>15</v>
      </c>
      <c r="G11284">
        <v>411</v>
      </c>
      <c r="H11284">
        <v>-54.625831509784959</v>
      </c>
      <c r="I11284">
        <v>-110.7277673050214</v>
      </c>
      <c r="J11284" t="s">
        <v>216</v>
      </c>
      <c r="K11284">
        <v>0.77717161178588867</v>
      </c>
    </row>
    <row r="11285" spans="1:11" x14ac:dyDescent="0.25">
      <c r="A11285" t="s">
        <v>221</v>
      </c>
      <c r="B11285" t="s">
        <v>12</v>
      </c>
      <c r="C11285" t="s">
        <v>219</v>
      </c>
      <c r="D11285" t="s">
        <v>13</v>
      </c>
      <c r="E11285" t="s">
        <v>14</v>
      </c>
      <c r="F11285" t="s">
        <v>15</v>
      </c>
      <c r="G11285">
        <v>412</v>
      </c>
      <c r="H11285">
        <v>-230.52760439629549</v>
      </c>
      <c r="I11285">
        <v>-112.3665796030578</v>
      </c>
      <c r="J11285" t="s">
        <v>216</v>
      </c>
      <c r="K11285">
        <v>1.0641493797302251</v>
      </c>
    </row>
    <row r="11286" spans="1:11" x14ac:dyDescent="0.25">
      <c r="A11286" t="s">
        <v>221</v>
      </c>
      <c r="B11286" t="s">
        <v>12</v>
      </c>
      <c r="C11286" t="s">
        <v>219</v>
      </c>
      <c r="D11286" t="s">
        <v>13</v>
      </c>
      <c r="E11286" t="s">
        <v>14</v>
      </c>
      <c r="F11286" t="s">
        <v>15</v>
      </c>
      <c r="G11286">
        <v>413</v>
      </c>
      <c r="H11286">
        <v>-208.82881572584219</v>
      </c>
      <c r="I11286">
        <v>-112.3494132893984</v>
      </c>
      <c r="J11286" t="s">
        <v>216</v>
      </c>
      <c r="K11286">
        <v>1.392834424972534</v>
      </c>
    </row>
    <row r="11287" spans="1:11" x14ac:dyDescent="0.25">
      <c r="A11287" t="s">
        <v>221</v>
      </c>
      <c r="B11287" t="s">
        <v>12</v>
      </c>
      <c r="C11287" t="s">
        <v>219</v>
      </c>
      <c r="D11287" t="s">
        <v>13</v>
      </c>
      <c r="E11287" t="s">
        <v>14</v>
      </c>
      <c r="F11287" t="s">
        <v>15</v>
      </c>
      <c r="G11287">
        <v>414</v>
      </c>
      <c r="H11287">
        <v>-251.0042605726419</v>
      </c>
      <c r="I11287">
        <v>-112.83527210539749</v>
      </c>
      <c r="J11287" t="s">
        <v>216</v>
      </c>
      <c r="K11287">
        <v>0.89552927017211914</v>
      </c>
    </row>
    <row r="11288" spans="1:11" x14ac:dyDescent="0.25">
      <c r="A11288" t="s">
        <v>221</v>
      </c>
      <c r="B11288" t="s">
        <v>12</v>
      </c>
      <c r="C11288" t="s">
        <v>219</v>
      </c>
      <c r="D11288" t="s">
        <v>13</v>
      </c>
      <c r="E11288" t="s">
        <v>14</v>
      </c>
      <c r="F11288" t="s">
        <v>15</v>
      </c>
      <c r="G11288">
        <v>415</v>
      </c>
      <c r="H11288">
        <v>9.6782721728172163</v>
      </c>
      <c r="I11288">
        <v>-110.2005146589247</v>
      </c>
      <c r="J11288" t="s">
        <v>216</v>
      </c>
      <c r="K11288">
        <v>1.2222797870635991</v>
      </c>
    </row>
    <row r="11289" spans="1:11" x14ac:dyDescent="0.25">
      <c r="A11289" t="s">
        <v>221</v>
      </c>
      <c r="B11289" t="s">
        <v>12</v>
      </c>
      <c r="C11289" t="s">
        <v>219</v>
      </c>
      <c r="D11289" t="s">
        <v>13</v>
      </c>
      <c r="E11289" t="s">
        <v>14</v>
      </c>
      <c r="F11289" t="s">
        <v>15</v>
      </c>
      <c r="G11289">
        <v>416</v>
      </c>
      <c r="H11289">
        <v>32.850051204499067</v>
      </c>
      <c r="I11289">
        <v>-109.1478260808471</v>
      </c>
      <c r="J11289" t="s">
        <v>216</v>
      </c>
      <c r="K11289">
        <v>1.1700863838195801</v>
      </c>
    </row>
    <row r="11290" spans="1:11" x14ac:dyDescent="0.25">
      <c r="A11290" t="s">
        <v>221</v>
      </c>
      <c r="B11290" t="s">
        <v>12</v>
      </c>
      <c r="C11290" t="s">
        <v>219</v>
      </c>
      <c r="D11290" t="s">
        <v>13</v>
      </c>
      <c r="E11290" t="s">
        <v>14</v>
      </c>
      <c r="F11290" t="s">
        <v>15</v>
      </c>
      <c r="G11290">
        <v>417</v>
      </c>
      <c r="H11290">
        <v>216.76270142253381</v>
      </c>
      <c r="I11290">
        <v>-106.2950469399531</v>
      </c>
      <c r="J11290" t="s">
        <v>216</v>
      </c>
      <c r="K11290">
        <v>2.7097516059875488</v>
      </c>
    </row>
    <row r="11291" spans="1:11" x14ac:dyDescent="0.25">
      <c r="A11291" t="s">
        <v>221</v>
      </c>
      <c r="B11291" t="s">
        <v>12</v>
      </c>
      <c r="C11291" t="s">
        <v>219</v>
      </c>
      <c r="D11291" t="s">
        <v>13</v>
      </c>
      <c r="E11291" t="s">
        <v>14</v>
      </c>
      <c r="F11291" t="s">
        <v>15</v>
      </c>
      <c r="G11291">
        <v>418</v>
      </c>
      <c r="H11291">
        <v>-164.86100220025679</v>
      </c>
      <c r="I11291">
        <v>-106.2789886904948</v>
      </c>
      <c r="J11291" t="s">
        <v>216</v>
      </c>
      <c r="K11291">
        <v>1.52882981300354</v>
      </c>
    </row>
    <row r="11292" spans="1:11" x14ac:dyDescent="0.25">
      <c r="A11292" t="s">
        <v>221</v>
      </c>
      <c r="B11292" t="s">
        <v>12</v>
      </c>
      <c r="C11292" t="s">
        <v>219</v>
      </c>
      <c r="D11292" t="s">
        <v>13</v>
      </c>
      <c r="E11292" t="s">
        <v>14</v>
      </c>
      <c r="F11292" t="s">
        <v>15</v>
      </c>
      <c r="G11292">
        <v>419</v>
      </c>
      <c r="H11292">
        <v>-230.5091094700866</v>
      </c>
      <c r="I11292">
        <v>-108.03726988503681</v>
      </c>
      <c r="J11292" t="s">
        <v>216</v>
      </c>
      <c r="K11292">
        <v>1.148298025131226</v>
      </c>
    </row>
    <row r="11293" spans="1:11" x14ac:dyDescent="0.25">
      <c r="A11293" t="s">
        <v>221</v>
      </c>
      <c r="B11293" t="s">
        <v>12</v>
      </c>
      <c r="C11293" t="s">
        <v>219</v>
      </c>
      <c r="D11293" t="s">
        <v>13</v>
      </c>
      <c r="E11293" t="s">
        <v>14</v>
      </c>
      <c r="F11293" t="s">
        <v>15</v>
      </c>
      <c r="G11293">
        <v>420</v>
      </c>
      <c r="H11293">
        <v>-100.3915258414597</v>
      </c>
      <c r="I11293">
        <v>-110.1364004218226</v>
      </c>
      <c r="J11293" t="s">
        <v>216</v>
      </c>
      <c r="K11293">
        <v>0.60000896453857422</v>
      </c>
    </row>
    <row r="11294" spans="1:11" x14ac:dyDescent="0.25">
      <c r="A11294" t="s">
        <v>221</v>
      </c>
      <c r="B11294" t="s">
        <v>12</v>
      </c>
      <c r="C11294" t="s">
        <v>219</v>
      </c>
      <c r="D11294" t="s">
        <v>13</v>
      </c>
      <c r="E11294" t="s">
        <v>14</v>
      </c>
      <c r="F11294" t="s">
        <v>15</v>
      </c>
      <c r="G11294">
        <v>421</v>
      </c>
      <c r="H11294">
        <v>-186.5255062406554</v>
      </c>
      <c r="I11294">
        <v>-110.0943104906829</v>
      </c>
      <c r="J11294" t="s">
        <v>216</v>
      </c>
      <c r="K11294">
        <v>1.0788431167602539</v>
      </c>
    </row>
    <row r="11295" spans="1:11" x14ac:dyDescent="0.25">
      <c r="A11295" t="s">
        <v>221</v>
      </c>
      <c r="B11295" t="s">
        <v>12</v>
      </c>
      <c r="C11295" t="s">
        <v>219</v>
      </c>
      <c r="D11295" t="s">
        <v>13</v>
      </c>
      <c r="E11295" t="s">
        <v>14</v>
      </c>
      <c r="F11295" t="s">
        <v>15</v>
      </c>
      <c r="G11295">
        <v>422</v>
      </c>
      <c r="H11295">
        <v>-17.287541298424969</v>
      </c>
      <c r="I11295">
        <v>-110.0559072117253</v>
      </c>
      <c r="J11295" t="s">
        <v>216</v>
      </c>
      <c r="K11295">
        <v>0.80163764953613281</v>
      </c>
    </row>
    <row r="11296" spans="1:11" x14ac:dyDescent="0.25">
      <c r="A11296" t="s">
        <v>221</v>
      </c>
      <c r="B11296" t="s">
        <v>12</v>
      </c>
      <c r="C11296" t="s">
        <v>219</v>
      </c>
      <c r="D11296" t="s">
        <v>13</v>
      </c>
      <c r="E11296" t="s">
        <v>14</v>
      </c>
      <c r="F11296" t="s">
        <v>15</v>
      </c>
      <c r="G11296">
        <v>423</v>
      </c>
      <c r="H11296">
        <v>-204.68143206038781</v>
      </c>
      <c r="I11296">
        <v>-109.575073385168</v>
      </c>
      <c r="J11296" t="s">
        <v>216</v>
      </c>
      <c r="K11296">
        <v>0.79943537712097168</v>
      </c>
    </row>
    <row r="11297" spans="1:11" x14ac:dyDescent="0.25">
      <c r="A11297" t="s">
        <v>221</v>
      </c>
      <c r="B11297" t="s">
        <v>12</v>
      </c>
      <c r="C11297" t="s">
        <v>219</v>
      </c>
      <c r="D11297" t="s">
        <v>13</v>
      </c>
      <c r="E11297" t="s">
        <v>14</v>
      </c>
      <c r="F11297" t="s">
        <v>15</v>
      </c>
      <c r="G11297">
        <v>424</v>
      </c>
      <c r="H11297">
        <v>-102.4676972246381</v>
      </c>
      <c r="I11297">
        <v>-110.1020002038794</v>
      </c>
      <c r="J11297" t="s">
        <v>216</v>
      </c>
      <c r="K11297">
        <v>0.69309282302856445</v>
      </c>
    </row>
    <row r="11298" spans="1:11" x14ac:dyDescent="0.25">
      <c r="A11298" t="s">
        <v>221</v>
      </c>
      <c r="B11298" t="s">
        <v>12</v>
      </c>
      <c r="C11298" t="s">
        <v>219</v>
      </c>
      <c r="D11298" t="s">
        <v>13</v>
      </c>
      <c r="E11298" t="s">
        <v>14</v>
      </c>
      <c r="F11298" t="s">
        <v>15</v>
      </c>
      <c r="G11298">
        <v>425</v>
      </c>
      <c r="H11298">
        <v>-49.849642278776493</v>
      </c>
      <c r="I11298">
        <v>-110.9134323854817</v>
      </c>
      <c r="J11298" t="s">
        <v>216</v>
      </c>
      <c r="K11298">
        <v>0.63125228881835938</v>
      </c>
    </row>
    <row r="11299" spans="1:11" x14ac:dyDescent="0.25">
      <c r="A11299" t="s">
        <v>221</v>
      </c>
      <c r="B11299" t="s">
        <v>12</v>
      </c>
      <c r="C11299" t="s">
        <v>219</v>
      </c>
      <c r="D11299" t="s">
        <v>13</v>
      </c>
      <c r="E11299" t="s">
        <v>14</v>
      </c>
      <c r="F11299" t="s">
        <v>15</v>
      </c>
      <c r="G11299">
        <v>426</v>
      </c>
      <c r="H11299">
        <v>-174.42572716472179</v>
      </c>
      <c r="I11299">
        <v>-110.5955226950456</v>
      </c>
      <c r="J11299" t="s">
        <v>216</v>
      </c>
      <c r="K11299">
        <v>0.50290727615356445</v>
      </c>
    </row>
    <row r="11300" spans="1:11" x14ac:dyDescent="0.25">
      <c r="A11300" t="s">
        <v>221</v>
      </c>
      <c r="B11300" t="s">
        <v>12</v>
      </c>
      <c r="C11300" t="s">
        <v>219</v>
      </c>
      <c r="D11300" t="s">
        <v>13</v>
      </c>
      <c r="E11300" t="s">
        <v>14</v>
      </c>
      <c r="F11300" t="s">
        <v>15</v>
      </c>
      <c r="G11300">
        <v>427</v>
      </c>
      <c r="H11300">
        <v>-279.74604579266031</v>
      </c>
      <c r="I11300">
        <v>-112.250495196796</v>
      </c>
      <c r="J11300" t="s">
        <v>216</v>
      </c>
      <c r="K11300">
        <v>0.63091206550598145</v>
      </c>
    </row>
    <row r="11301" spans="1:11" x14ac:dyDescent="0.25">
      <c r="A11301" t="s">
        <v>221</v>
      </c>
      <c r="B11301" t="s">
        <v>12</v>
      </c>
      <c r="C11301" t="s">
        <v>219</v>
      </c>
      <c r="D11301" t="s">
        <v>13</v>
      </c>
      <c r="E11301" t="s">
        <v>14</v>
      </c>
      <c r="F11301" t="s">
        <v>15</v>
      </c>
      <c r="G11301">
        <v>428</v>
      </c>
      <c r="H11301">
        <v>-153.70952733515989</v>
      </c>
      <c r="I11301">
        <v>-113.58781250201</v>
      </c>
      <c r="J11301" t="s">
        <v>216</v>
      </c>
      <c r="K11301">
        <v>0.88205361366271973</v>
      </c>
    </row>
    <row r="11302" spans="1:11" x14ac:dyDescent="0.25">
      <c r="A11302" t="s">
        <v>221</v>
      </c>
      <c r="B11302" t="s">
        <v>12</v>
      </c>
      <c r="C11302" t="s">
        <v>219</v>
      </c>
      <c r="D11302" t="s">
        <v>13</v>
      </c>
      <c r="E11302" t="s">
        <v>14</v>
      </c>
      <c r="F11302" t="s">
        <v>15</v>
      </c>
      <c r="G11302">
        <v>429</v>
      </c>
      <c r="H11302">
        <v>-109.2822784668667</v>
      </c>
      <c r="I11302">
        <v>-114.5443411558292</v>
      </c>
      <c r="J11302" t="s">
        <v>216</v>
      </c>
      <c r="K11302">
        <v>0.63872671127319336</v>
      </c>
    </row>
    <row r="11303" spans="1:11" x14ac:dyDescent="0.25">
      <c r="A11303" t="s">
        <v>221</v>
      </c>
      <c r="B11303" t="s">
        <v>12</v>
      </c>
      <c r="C11303" t="s">
        <v>219</v>
      </c>
      <c r="D11303" t="s">
        <v>13</v>
      </c>
      <c r="E11303" t="s">
        <v>14</v>
      </c>
      <c r="F11303" t="s">
        <v>15</v>
      </c>
      <c r="G11303">
        <v>430</v>
      </c>
      <c r="H11303">
        <v>-192.93408861040601</v>
      </c>
      <c r="I11303">
        <v>-117.2304861452927</v>
      </c>
      <c r="J11303" t="s">
        <v>216</v>
      </c>
      <c r="K11303">
        <v>1.0055041313171389</v>
      </c>
    </row>
    <row r="11304" spans="1:11" x14ac:dyDescent="0.25">
      <c r="A11304" t="s">
        <v>221</v>
      </c>
      <c r="B11304" t="s">
        <v>12</v>
      </c>
      <c r="C11304" t="s">
        <v>219</v>
      </c>
      <c r="D11304" t="s">
        <v>13</v>
      </c>
      <c r="E11304" t="s">
        <v>14</v>
      </c>
      <c r="F11304" t="s">
        <v>15</v>
      </c>
      <c r="G11304">
        <v>431</v>
      </c>
      <c r="H11304">
        <v>-60.975994483098447</v>
      </c>
      <c r="I11304">
        <v>-116.9676538281113</v>
      </c>
      <c r="J11304" t="s">
        <v>216</v>
      </c>
      <c r="K11304">
        <v>0.69610857963562012</v>
      </c>
    </row>
    <row r="11305" spans="1:11" x14ac:dyDescent="0.25">
      <c r="A11305" t="s">
        <v>221</v>
      </c>
      <c r="B11305" t="s">
        <v>12</v>
      </c>
      <c r="C11305" t="s">
        <v>219</v>
      </c>
      <c r="D11305" t="s">
        <v>13</v>
      </c>
      <c r="E11305" t="s">
        <v>14</v>
      </c>
      <c r="F11305" t="s">
        <v>15</v>
      </c>
      <c r="G11305">
        <v>432</v>
      </c>
      <c r="H11305">
        <v>-33.645314831737451</v>
      </c>
      <c r="I11305">
        <v>-116.7395748188025</v>
      </c>
      <c r="J11305" t="s">
        <v>216</v>
      </c>
      <c r="K11305">
        <v>0.82918000221252441</v>
      </c>
    </row>
    <row r="11306" spans="1:11" x14ac:dyDescent="0.25">
      <c r="A11306" t="s">
        <v>221</v>
      </c>
      <c r="B11306" t="s">
        <v>12</v>
      </c>
      <c r="C11306" t="s">
        <v>219</v>
      </c>
      <c r="D11306" t="s">
        <v>13</v>
      </c>
      <c r="E11306" t="s">
        <v>14</v>
      </c>
      <c r="F11306" t="s">
        <v>15</v>
      </c>
      <c r="G11306">
        <v>433</v>
      </c>
      <c r="H11306">
        <v>-50.85189358436044</v>
      </c>
      <c r="I11306">
        <v>-116.5050046722839</v>
      </c>
      <c r="J11306" t="s">
        <v>216</v>
      </c>
      <c r="K11306">
        <v>0.93205428123474121</v>
      </c>
    </row>
    <row r="11307" spans="1:11" x14ac:dyDescent="0.25">
      <c r="A11307" t="s">
        <v>221</v>
      </c>
      <c r="B11307" t="s">
        <v>12</v>
      </c>
      <c r="C11307" t="s">
        <v>219</v>
      </c>
      <c r="D11307" t="s">
        <v>13</v>
      </c>
      <c r="E11307" t="s">
        <v>14</v>
      </c>
      <c r="F11307" t="s">
        <v>15</v>
      </c>
      <c r="G11307">
        <v>434</v>
      </c>
      <c r="H11307">
        <v>-240.13875452070789</v>
      </c>
      <c r="I11307">
        <v>-116.61757641006641</v>
      </c>
      <c r="J11307" t="s">
        <v>216</v>
      </c>
      <c r="K11307">
        <v>1.271599292755127</v>
      </c>
    </row>
    <row r="11308" spans="1:11" x14ac:dyDescent="0.25">
      <c r="A11308" t="s">
        <v>221</v>
      </c>
      <c r="B11308" t="s">
        <v>12</v>
      </c>
      <c r="C11308" t="s">
        <v>219</v>
      </c>
      <c r="D11308" t="s">
        <v>13</v>
      </c>
      <c r="E11308" t="s">
        <v>14</v>
      </c>
      <c r="F11308" t="s">
        <v>15</v>
      </c>
      <c r="G11308">
        <v>435</v>
      </c>
      <c r="H11308">
        <v>-218.25962718323041</v>
      </c>
      <c r="I11308">
        <v>-118.720314020217</v>
      </c>
      <c r="J11308" t="s">
        <v>216</v>
      </c>
      <c r="K11308">
        <v>0.95305991172790527</v>
      </c>
    </row>
    <row r="11309" spans="1:11" x14ac:dyDescent="0.25">
      <c r="A11309" t="s">
        <v>221</v>
      </c>
      <c r="B11309" t="s">
        <v>12</v>
      </c>
      <c r="C11309" t="s">
        <v>219</v>
      </c>
      <c r="D11309" t="s">
        <v>13</v>
      </c>
      <c r="E11309" t="s">
        <v>14</v>
      </c>
      <c r="F11309" t="s">
        <v>15</v>
      </c>
      <c r="G11309">
        <v>436</v>
      </c>
      <c r="H11309">
        <v>218.84503215565789</v>
      </c>
      <c r="I11309">
        <v>-117.3998742614363</v>
      </c>
      <c r="J11309" t="s">
        <v>216</v>
      </c>
      <c r="K11309">
        <v>2.1348822116851811</v>
      </c>
    </row>
    <row r="11310" spans="1:11" x14ac:dyDescent="0.25">
      <c r="A11310" t="s">
        <v>221</v>
      </c>
      <c r="B11310" t="s">
        <v>12</v>
      </c>
      <c r="C11310" t="s">
        <v>219</v>
      </c>
      <c r="D11310" t="s">
        <v>13</v>
      </c>
      <c r="E11310" t="s">
        <v>14</v>
      </c>
      <c r="F11310" t="s">
        <v>15</v>
      </c>
      <c r="G11310">
        <v>437</v>
      </c>
      <c r="H11310">
        <v>-58.164543224510297</v>
      </c>
      <c r="I11310">
        <v>-115.6395515222147</v>
      </c>
      <c r="J11310" t="s">
        <v>216</v>
      </c>
      <c r="K11310">
        <v>0.91821622848510742</v>
      </c>
    </row>
    <row r="11311" spans="1:11" x14ac:dyDescent="0.25">
      <c r="A11311" t="s">
        <v>221</v>
      </c>
      <c r="B11311" t="s">
        <v>12</v>
      </c>
      <c r="C11311" t="s">
        <v>219</v>
      </c>
      <c r="D11311" t="s">
        <v>13</v>
      </c>
      <c r="E11311" t="s">
        <v>14</v>
      </c>
      <c r="F11311" t="s">
        <v>15</v>
      </c>
      <c r="G11311">
        <v>438</v>
      </c>
      <c r="H11311">
        <v>-13.76908923147217</v>
      </c>
      <c r="I11311">
        <v>-115.18541318163351</v>
      </c>
      <c r="J11311" t="s">
        <v>216</v>
      </c>
      <c r="K11311">
        <v>1.0145831108093259</v>
      </c>
    </row>
    <row r="11312" spans="1:11" x14ac:dyDescent="0.25">
      <c r="A11312" t="s">
        <v>221</v>
      </c>
      <c r="B11312" t="s">
        <v>12</v>
      </c>
      <c r="C11312" t="s">
        <v>219</v>
      </c>
      <c r="D11312" t="s">
        <v>13</v>
      </c>
      <c r="E11312" t="s">
        <v>14</v>
      </c>
      <c r="F11312" t="s">
        <v>15</v>
      </c>
      <c r="G11312">
        <v>439</v>
      </c>
      <c r="H11312">
        <v>-4.5248941140849146</v>
      </c>
      <c r="I11312">
        <v>-113.51101989651831</v>
      </c>
      <c r="J11312" t="s">
        <v>216</v>
      </c>
      <c r="K11312">
        <v>0.91947436332702637</v>
      </c>
    </row>
    <row r="11313" spans="1:11" x14ac:dyDescent="0.25">
      <c r="A11313" t="s">
        <v>221</v>
      </c>
      <c r="B11313" t="s">
        <v>12</v>
      </c>
      <c r="C11313" t="s">
        <v>219</v>
      </c>
      <c r="D11313" t="s">
        <v>13</v>
      </c>
      <c r="E11313" t="s">
        <v>14</v>
      </c>
      <c r="F11313" t="s">
        <v>15</v>
      </c>
      <c r="G11313">
        <v>440</v>
      </c>
      <c r="H11313">
        <v>-104.8110451578151</v>
      </c>
      <c r="I11313">
        <v>-113.8251091970433</v>
      </c>
      <c r="J11313" t="s">
        <v>216</v>
      </c>
      <c r="K11313">
        <v>0.60687994956970215</v>
      </c>
    </row>
    <row r="11314" spans="1:11" x14ac:dyDescent="0.25">
      <c r="A11314" t="s">
        <v>221</v>
      </c>
      <c r="B11314" t="s">
        <v>12</v>
      </c>
      <c r="C11314" t="s">
        <v>219</v>
      </c>
      <c r="D11314" t="s">
        <v>13</v>
      </c>
      <c r="E11314" t="s">
        <v>14</v>
      </c>
      <c r="F11314" t="s">
        <v>15</v>
      </c>
      <c r="G11314">
        <v>441</v>
      </c>
      <c r="H11314">
        <v>-49.819259239781161</v>
      </c>
      <c r="I11314">
        <v>-114.25949813819069</v>
      </c>
      <c r="J11314" t="s">
        <v>216</v>
      </c>
      <c r="K11314">
        <v>1.4085614681243901</v>
      </c>
    </row>
    <row r="11315" spans="1:11" x14ac:dyDescent="0.25">
      <c r="A11315" t="s">
        <v>221</v>
      </c>
      <c r="B11315" t="s">
        <v>12</v>
      </c>
      <c r="C11315" t="s">
        <v>219</v>
      </c>
      <c r="D11315" t="s">
        <v>13</v>
      </c>
      <c r="E11315" t="s">
        <v>14</v>
      </c>
      <c r="F11315" t="s">
        <v>15</v>
      </c>
      <c r="G11315">
        <v>442</v>
      </c>
      <c r="H11315">
        <v>-351.28063503601118</v>
      </c>
      <c r="I11315">
        <v>-116.8024526839409</v>
      </c>
      <c r="J11315" t="s">
        <v>216</v>
      </c>
      <c r="K11315">
        <v>1.253778219223022</v>
      </c>
    </row>
    <row r="11316" spans="1:11" x14ac:dyDescent="0.25">
      <c r="A11316" t="s">
        <v>221</v>
      </c>
      <c r="B11316" t="s">
        <v>12</v>
      </c>
      <c r="C11316" t="s">
        <v>219</v>
      </c>
      <c r="D11316" t="s">
        <v>13</v>
      </c>
      <c r="E11316" t="s">
        <v>14</v>
      </c>
      <c r="F11316" t="s">
        <v>15</v>
      </c>
      <c r="G11316">
        <v>443</v>
      </c>
      <c r="H11316">
        <v>-18.436595867712029</v>
      </c>
      <c r="I11316">
        <v>-114.7057826046651</v>
      </c>
      <c r="J11316" t="s">
        <v>216</v>
      </c>
      <c r="K11316">
        <v>1.7793557643890381</v>
      </c>
    </row>
    <row r="11317" spans="1:11" x14ac:dyDescent="0.25">
      <c r="A11317" t="s">
        <v>221</v>
      </c>
      <c r="B11317" t="s">
        <v>12</v>
      </c>
      <c r="C11317" t="s">
        <v>219</v>
      </c>
      <c r="D11317" t="s">
        <v>13</v>
      </c>
      <c r="E11317" t="s">
        <v>14</v>
      </c>
      <c r="F11317" t="s">
        <v>15</v>
      </c>
      <c r="G11317">
        <v>444</v>
      </c>
      <c r="H11317">
        <v>161.53793543008129</v>
      </c>
      <c r="I11317">
        <v>-112.8807420897342</v>
      </c>
      <c r="J11317" t="s">
        <v>216</v>
      </c>
      <c r="K11317">
        <v>3.00067138671875</v>
      </c>
    </row>
    <row r="11318" spans="1:11" x14ac:dyDescent="0.25">
      <c r="A11318" t="s">
        <v>221</v>
      </c>
      <c r="B11318" t="s">
        <v>12</v>
      </c>
      <c r="C11318" t="s">
        <v>219</v>
      </c>
      <c r="D11318" t="s">
        <v>13</v>
      </c>
      <c r="E11318" t="s">
        <v>14</v>
      </c>
      <c r="F11318" t="s">
        <v>15</v>
      </c>
      <c r="G11318">
        <v>445</v>
      </c>
      <c r="H11318">
        <v>-5.2197811017211393</v>
      </c>
      <c r="I11318">
        <v>-111.9757434340673</v>
      </c>
      <c r="J11318" t="s">
        <v>216</v>
      </c>
      <c r="K11318">
        <v>0.78152632713317871</v>
      </c>
    </row>
    <row r="11319" spans="1:11" x14ac:dyDescent="0.25">
      <c r="A11319" t="s">
        <v>221</v>
      </c>
      <c r="B11319" t="s">
        <v>12</v>
      </c>
      <c r="C11319" t="s">
        <v>219</v>
      </c>
      <c r="D11319" t="s">
        <v>13</v>
      </c>
      <c r="E11319" t="s">
        <v>14</v>
      </c>
      <c r="F11319" t="s">
        <v>15</v>
      </c>
      <c r="G11319">
        <v>446</v>
      </c>
      <c r="H11319">
        <v>233.86834081289871</v>
      </c>
      <c r="I11319">
        <v>-109.1303690080934</v>
      </c>
      <c r="J11319" t="s">
        <v>216</v>
      </c>
      <c r="K11319">
        <v>2.2083673477172852</v>
      </c>
    </row>
    <row r="11320" spans="1:11" x14ac:dyDescent="0.25">
      <c r="A11320" t="s">
        <v>221</v>
      </c>
      <c r="B11320" t="s">
        <v>12</v>
      </c>
      <c r="C11320" t="s">
        <v>219</v>
      </c>
      <c r="D11320" t="s">
        <v>13</v>
      </c>
      <c r="E11320" t="s">
        <v>14</v>
      </c>
      <c r="F11320" t="s">
        <v>15</v>
      </c>
      <c r="G11320">
        <v>447</v>
      </c>
      <c r="H11320">
        <v>-84.327077877918072</v>
      </c>
      <c r="I11320">
        <v>-108.91223778942729</v>
      </c>
      <c r="J11320" t="s">
        <v>216</v>
      </c>
      <c r="K11320">
        <v>2.3634696006774898</v>
      </c>
    </row>
    <row r="11321" spans="1:11" x14ac:dyDescent="0.25">
      <c r="A11321" t="s">
        <v>221</v>
      </c>
      <c r="B11321" t="s">
        <v>12</v>
      </c>
      <c r="C11321" t="s">
        <v>219</v>
      </c>
      <c r="D11321" t="s">
        <v>13</v>
      </c>
      <c r="E11321" t="s">
        <v>14</v>
      </c>
      <c r="F11321" t="s">
        <v>15</v>
      </c>
      <c r="G11321">
        <v>448</v>
      </c>
      <c r="H11321">
        <v>-14.59020824162053</v>
      </c>
      <c r="I11321">
        <v>-107.1736195055192</v>
      </c>
      <c r="J11321" t="s">
        <v>216</v>
      </c>
      <c r="K11321">
        <v>1.493009090423584</v>
      </c>
    </row>
    <row r="11322" spans="1:11" x14ac:dyDescent="0.25">
      <c r="A11322" t="s">
        <v>221</v>
      </c>
      <c r="B11322" t="s">
        <v>12</v>
      </c>
      <c r="C11322" t="s">
        <v>219</v>
      </c>
      <c r="D11322" t="s">
        <v>13</v>
      </c>
      <c r="E11322" t="s">
        <v>14</v>
      </c>
      <c r="F11322" t="s">
        <v>15</v>
      </c>
      <c r="G11322">
        <v>449</v>
      </c>
      <c r="H11322">
        <v>-48.977814568485307</v>
      </c>
      <c r="I11322">
        <v>-107.3223347301324</v>
      </c>
      <c r="J11322" t="s">
        <v>216</v>
      </c>
      <c r="K11322">
        <v>0.99898600578308105</v>
      </c>
    </row>
    <row r="11323" spans="1:11" x14ac:dyDescent="0.25">
      <c r="A11323" t="s">
        <v>221</v>
      </c>
      <c r="B11323" t="s">
        <v>12</v>
      </c>
      <c r="C11323" t="s">
        <v>219</v>
      </c>
      <c r="D11323" t="s">
        <v>13</v>
      </c>
      <c r="E11323" t="s">
        <v>14</v>
      </c>
      <c r="F11323" t="s">
        <v>15</v>
      </c>
      <c r="G11323">
        <v>450</v>
      </c>
      <c r="H11323">
        <v>-292.62963159441949</v>
      </c>
      <c r="I11323">
        <v>-108.2502323494401</v>
      </c>
      <c r="J11323" t="s">
        <v>216</v>
      </c>
      <c r="K11323">
        <v>1.63374400138855</v>
      </c>
    </row>
    <row r="11324" spans="1:11" x14ac:dyDescent="0.25">
      <c r="A11324" t="s">
        <v>221</v>
      </c>
      <c r="B11324" t="s">
        <v>12</v>
      </c>
      <c r="C11324" t="s">
        <v>219</v>
      </c>
      <c r="D11324" t="s">
        <v>13</v>
      </c>
      <c r="E11324" t="s">
        <v>14</v>
      </c>
      <c r="F11324" t="s">
        <v>15</v>
      </c>
      <c r="G11324">
        <v>451</v>
      </c>
      <c r="H11324">
        <v>-77.662288157090188</v>
      </c>
      <c r="I11324">
        <v>-106.8848753402583</v>
      </c>
      <c r="J11324" t="s">
        <v>216</v>
      </c>
      <c r="K11324">
        <v>0.97298741340637207</v>
      </c>
    </row>
    <row r="11325" spans="1:11" x14ac:dyDescent="0.25">
      <c r="A11325" t="s">
        <v>221</v>
      </c>
      <c r="B11325" t="s">
        <v>12</v>
      </c>
      <c r="C11325" t="s">
        <v>219</v>
      </c>
      <c r="D11325" t="s">
        <v>13</v>
      </c>
      <c r="E11325" t="s">
        <v>14</v>
      </c>
      <c r="F11325" t="s">
        <v>15</v>
      </c>
      <c r="G11325">
        <v>452</v>
      </c>
      <c r="H11325">
        <v>-59.251525598335022</v>
      </c>
      <c r="I11325">
        <v>-106.43960593082809</v>
      </c>
      <c r="J11325" t="s">
        <v>216</v>
      </c>
      <c r="K11325">
        <v>0.8834998607635498</v>
      </c>
    </row>
    <row r="11326" spans="1:11" x14ac:dyDescent="0.25">
      <c r="A11326" t="s">
        <v>221</v>
      </c>
      <c r="B11326" t="s">
        <v>12</v>
      </c>
      <c r="C11326" t="s">
        <v>219</v>
      </c>
      <c r="D11326" t="s">
        <v>13</v>
      </c>
      <c r="E11326" t="s">
        <v>14</v>
      </c>
      <c r="F11326" t="s">
        <v>15</v>
      </c>
      <c r="G11326">
        <v>453</v>
      </c>
      <c r="H11326">
        <v>-221.95791624917689</v>
      </c>
      <c r="I11326">
        <v>-111.380854651973</v>
      </c>
      <c r="J11326" t="s">
        <v>216</v>
      </c>
      <c r="K11326">
        <v>1.1364231109619141</v>
      </c>
    </row>
    <row r="11327" spans="1:11" x14ac:dyDescent="0.25">
      <c r="A11327" t="s">
        <v>221</v>
      </c>
      <c r="B11327" t="s">
        <v>12</v>
      </c>
      <c r="C11327" t="s">
        <v>219</v>
      </c>
      <c r="D11327" t="s">
        <v>13</v>
      </c>
      <c r="E11327" t="s">
        <v>14</v>
      </c>
      <c r="F11327" t="s">
        <v>15</v>
      </c>
      <c r="G11327">
        <v>454</v>
      </c>
      <c r="H11327">
        <v>-83.482198971440269</v>
      </c>
      <c r="I11327">
        <v>-111.5791368344876</v>
      </c>
      <c r="J11327" t="s">
        <v>216</v>
      </c>
      <c r="K11327">
        <v>0.73367547988891602</v>
      </c>
    </row>
    <row r="11328" spans="1:11" x14ac:dyDescent="0.25">
      <c r="A11328" t="s">
        <v>221</v>
      </c>
      <c r="B11328" t="s">
        <v>12</v>
      </c>
      <c r="C11328" t="s">
        <v>219</v>
      </c>
      <c r="D11328" t="s">
        <v>13</v>
      </c>
      <c r="E11328" t="s">
        <v>14</v>
      </c>
      <c r="F11328" t="s">
        <v>15</v>
      </c>
      <c r="G11328">
        <v>455</v>
      </c>
      <c r="H11328">
        <v>-163.96192624728579</v>
      </c>
      <c r="I11328">
        <v>-112.50838379986951</v>
      </c>
      <c r="J11328" t="s">
        <v>216</v>
      </c>
      <c r="K11328">
        <v>1.786687850952148</v>
      </c>
    </row>
    <row r="11329" spans="1:11" x14ac:dyDescent="0.25">
      <c r="A11329" t="s">
        <v>221</v>
      </c>
      <c r="B11329" t="s">
        <v>12</v>
      </c>
      <c r="C11329" t="s">
        <v>219</v>
      </c>
      <c r="D11329" t="s">
        <v>13</v>
      </c>
      <c r="E11329" t="s">
        <v>14</v>
      </c>
      <c r="F11329" t="s">
        <v>15</v>
      </c>
      <c r="G11329">
        <v>456</v>
      </c>
      <c r="H11329">
        <v>-118.6175166176623</v>
      </c>
      <c r="I11329">
        <v>-113.4131848298978</v>
      </c>
      <c r="J11329" t="s">
        <v>216</v>
      </c>
      <c r="K11329">
        <v>3.5781319141387939</v>
      </c>
    </row>
    <row r="11330" spans="1:11" x14ac:dyDescent="0.25">
      <c r="A11330" t="s">
        <v>221</v>
      </c>
      <c r="B11330" t="s">
        <v>12</v>
      </c>
      <c r="C11330" t="s">
        <v>219</v>
      </c>
      <c r="D11330" t="s">
        <v>13</v>
      </c>
      <c r="E11330" t="s">
        <v>14</v>
      </c>
      <c r="F11330" t="s">
        <v>15</v>
      </c>
      <c r="G11330">
        <v>457</v>
      </c>
      <c r="H11330">
        <v>206.68755809818711</v>
      </c>
      <c r="I11330">
        <v>-111.0841080201518</v>
      </c>
      <c r="J11330" t="s">
        <v>216</v>
      </c>
      <c r="K11330">
        <v>2.3899848461151119</v>
      </c>
    </row>
    <row r="11331" spans="1:11" x14ac:dyDescent="0.25">
      <c r="A11331" t="s">
        <v>221</v>
      </c>
      <c r="B11331" t="s">
        <v>12</v>
      </c>
      <c r="C11331" t="s">
        <v>219</v>
      </c>
      <c r="D11331" t="s">
        <v>13</v>
      </c>
      <c r="E11331" t="s">
        <v>14</v>
      </c>
      <c r="F11331" t="s">
        <v>15</v>
      </c>
      <c r="G11331">
        <v>458</v>
      </c>
      <c r="H11331">
        <v>-20.26590104278382</v>
      </c>
      <c r="I11331">
        <v>-111.3740053444716</v>
      </c>
      <c r="J11331" t="s">
        <v>216</v>
      </c>
      <c r="K11331">
        <v>0.96587800979614258</v>
      </c>
    </row>
    <row r="11332" spans="1:11" x14ac:dyDescent="0.25">
      <c r="A11332" t="s">
        <v>221</v>
      </c>
      <c r="B11332" t="s">
        <v>12</v>
      </c>
      <c r="C11332" t="s">
        <v>219</v>
      </c>
      <c r="D11332" t="s">
        <v>13</v>
      </c>
      <c r="E11332" t="s">
        <v>14</v>
      </c>
      <c r="F11332" t="s">
        <v>15</v>
      </c>
      <c r="G11332">
        <v>459</v>
      </c>
      <c r="H11332">
        <v>-133.13961807614081</v>
      </c>
      <c r="I11332">
        <v>-110.77890066491329</v>
      </c>
      <c r="J11332" t="s">
        <v>216</v>
      </c>
      <c r="K11332">
        <v>1.655271053314209</v>
      </c>
    </row>
    <row r="11333" spans="1:11" x14ac:dyDescent="0.25">
      <c r="A11333" t="s">
        <v>221</v>
      </c>
      <c r="B11333" t="s">
        <v>12</v>
      </c>
      <c r="C11333" t="s">
        <v>219</v>
      </c>
      <c r="D11333" t="s">
        <v>13</v>
      </c>
      <c r="E11333" t="s">
        <v>14</v>
      </c>
      <c r="F11333" t="s">
        <v>15</v>
      </c>
      <c r="G11333">
        <v>460</v>
      </c>
      <c r="H11333">
        <v>212.35084644310601</v>
      </c>
      <c r="I11333">
        <v>-106.88080732451471</v>
      </c>
      <c r="J11333" t="s">
        <v>216</v>
      </c>
      <c r="K11333">
        <v>2.6333992481231689</v>
      </c>
    </row>
    <row r="11334" spans="1:11" x14ac:dyDescent="0.25">
      <c r="A11334" t="s">
        <v>221</v>
      </c>
      <c r="B11334" t="s">
        <v>12</v>
      </c>
      <c r="C11334" t="s">
        <v>219</v>
      </c>
      <c r="D11334" t="s">
        <v>13</v>
      </c>
      <c r="E11334" t="s">
        <v>14</v>
      </c>
      <c r="F11334" t="s">
        <v>15</v>
      </c>
      <c r="G11334">
        <v>461</v>
      </c>
      <c r="H11334">
        <v>-292.19106753929509</v>
      </c>
      <c r="I11334">
        <v>-109.16776503147609</v>
      </c>
      <c r="J11334" t="s">
        <v>216</v>
      </c>
      <c r="K11334">
        <v>2.4612865447998051</v>
      </c>
    </row>
    <row r="11335" spans="1:11" x14ac:dyDescent="0.25">
      <c r="A11335" t="s">
        <v>221</v>
      </c>
      <c r="B11335" t="s">
        <v>12</v>
      </c>
      <c r="C11335" t="s">
        <v>219</v>
      </c>
      <c r="D11335" t="s">
        <v>13</v>
      </c>
      <c r="E11335" t="s">
        <v>14</v>
      </c>
      <c r="F11335" t="s">
        <v>15</v>
      </c>
      <c r="G11335">
        <v>462</v>
      </c>
      <c r="H11335">
        <v>264.57563339166057</v>
      </c>
      <c r="I11335">
        <v>-103.97575385126051</v>
      </c>
      <c r="J11335" t="s">
        <v>216</v>
      </c>
      <c r="K11335">
        <v>1.7835783958435061</v>
      </c>
    </row>
    <row r="11336" spans="1:11" x14ac:dyDescent="0.25">
      <c r="A11336" t="s">
        <v>221</v>
      </c>
      <c r="B11336" t="s">
        <v>12</v>
      </c>
      <c r="C11336" t="s">
        <v>219</v>
      </c>
      <c r="D11336" t="s">
        <v>13</v>
      </c>
      <c r="E11336" t="s">
        <v>14</v>
      </c>
      <c r="F11336" t="s">
        <v>15</v>
      </c>
      <c r="G11336">
        <v>463</v>
      </c>
      <c r="H11336">
        <v>-66.738555267050813</v>
      </c>
      <c r="I11336">
        <v>-101.60815286646459</v>
      </c>
      <c r="J11336" t="s">
        <v>216</v>
      </c>
      <c r="K11336">
        <v>1.467272281646729</v>
      </c>
    </row>
    <row r="11337" spans="1:11" x14ac:dyDescent="0.25">
      <c r="A11337" t="s">
        <v>221</v>
      </c>
      <c r="B11337" t="s">
        <v>12</v>
      </c>
      <c r="C11337" t="s">
        <v>219</v>
      </c>
      <c r="D11337" t="s">
        <v>13</v>
      </c>
      <c r="E11337" t="s">
        <v>14</v>
      </c>
      <c r="F11337" t="s">
        <v>15</v>
      </c>
      <c r="G11337">
        <v>464</v>
      </c>
      <c r="H11337">
        <v>-49.206044477662218</v>
      </c>
      <c r="I11337">
        <v>-101.8945828723125</v>
      </c>
      <c r="J11337" t="s">
        <v>216</v>
      </c>
      <c r="K11337">
        <v>1.685696125030518</v>
      </c>
    </row>
    <row r="11338" spans="1:11" x14ac:dyDescent="0.25">
      <c r="A11338" t="s">
        <v>221</v>
      </c>
      <c r="B11338" t="s">
        <v>12</v>
      </c>
      <c r="C11338" t="s">
        <v>219</v>
      </c>
      <c r="D11338" t="s">
        <v>13</v>
      </c>
      <c r="E11338" t="s">
        <v>14</v>
      </c>
      <c r="F11338" t="s">
        <v>15</v>
      </c>
      <c r="G11338">
        <v>465</v>
      </c>
      <c r="H11338">
        <v>231.30344050054521</v>
      </c>
      <c r="I11338">
        <v>-99.099611647691248</v>
      </c>
      <c r="J11338" t="s">
        <v>216</v>
      </c>
      <c r="K11338">
        <v>1.8442866802215581</v>
      </c>
    </row>
    <row r="11339" spans="1:11" x14ac:dyDescent="0.25">
      <c r="A11339" t="s">
        <v>221</v>
      </c>
      <c r="B11339" t="s">
        <v>12</v>
      </c>
      <c r="C11339" t="s">
        <v>219</v>
      </c>
      <c r="D11339" t="s">
        <v>13</v>
      </c>
      <c r="E11339" t="s">
        <v>14</v>
      </c>
      <c r="F11339" t="s">
        <v>15</v>
      </c>
      <c r="G11339">
        <v>466</v>
      </c>
      <c r="H11339">
        <v>241.16336054856399</v>
      </c>
      <c r="I11339">
        <v>-96.525440986276593</v>
      </c>
      <c r="J11339" t="s">
        <v>216</v>
      </c>
      <c r="K11339">
        <v>1.6777358055114751</v>
      </c>
    </row>
    <row r="11340" spans="1:11" x14ac:dyDescent="0.25">
      <c r="A11340" t="s">
        <v>221</v>
      </c>
      <c r="B11340" t="s">
        <v>12</v>
      </c>
      <c r="C11340" t="s">
        <v>219</v>
      </c>
      <c r="D11340" t="s">
        <v>13</v>
      </c>
      <c r="E11340" t="s">
        <v>14</v>
      </c>
      <c r="F11340" t="s">
        <v>15</v>
      </c>
      <c r="G11340">
        <v>467</v>
      </c>
      <c r="H11340">
        <v>-94.119873604801768</v>
      </c>
      <c r="I11340">
        <v>-95.2957383654918</v>
      </c>
      <c r="J11340" t="s">
        <v>216</v>
      </c>
      <c r="K11340">
        <v>1.4034595489501951</v>
      </c>
    </row>
    <row r="11341" spans="1:11" x14ac:dyDescent="0.25">
      <c r="A11341" t="s">
        <v>221</v>
      </c>
      <c r="B11341" t="s">
        <v>12</v>
      </c>
      <c r="C11341" t="s">
        <v>219</v>
      </c>
      <c r="D11341" t="s">
        <v>13</v>
      </c>
      <c r="E11341" t="s">
        <v>14</v>
      </c>
      <c r="F11341" t="s">
        <v>15</v>
      </c>
      <c r="G11341">
        <v>468</v>
      </c>
      <c r="H11341">
        <v>-112.4789810605732</v>
      </c>
      <c r="I11341">
        <v>-94.685558659598598</v>
      </c>
      <c r="J11341" t="s">
        <v>216</v>
      </c>
      <c r="K11341">
        <v>1.760540723800659</v>
      </c>
    </row>
    <row r="11342" spans="1:11" x14ac:dyDescent="0.25">
      <c r="A11342" t="s">
        <v>221</v>
      </c>
      <c r="B11342" t="s">
        <v>12</v>
      </c>
      <c r="C11342" t="s">
        <v>219</v>
      </c>
      <c r="D11342" t="s">
        <v>13</v>
      </c>
      <c r="E11342" t="s">
        <v>14</v>
      </c>
      <c r="F11342" t="s">
        <v>15</v>
      </c>
      <c r="G11342">
        <v>469</v>
      </c>
      <c r="H11342">
        <v>-166.36941013494001</v>
      </c>
      <c r="I11342">
        <v>-94.527375397068411</v>
      </c>
      <c r="J11342" t="s">
        <v>216</v>
      </c>
      <c r="K11342">
        <v>1.4741337299346919</v>
      </c>
    </row>
    <row r="11343" spans="1:11" x14ac:dyDescent="0.25">
      <c r="A11343" t="s">
        <v>221</v>
      </c>
      <c r="B11343" t="s">
        <v>12</v>
      </c>
      <c r="C11343" t="s">
        <v>219</v>
      </c>
      <c r="D11343" t="s">
        <v>13</v>
      </c>
      <c r="E11343" t="s">
        <v>14</v>
      </c>
      <c r="F11343" t="s">
        <v>15</v>
      </c>
      <c r="G11343">
        <v>470</v>
      </c>
      <c r="H11343">
        <v>-162.52102667333691</v>
      </c>
      <c r="I11343">
        <v>-93.049537278371474</v>
      </c>
      <c r="J11343" t="s">
        <v>216</v>
      </c>
      <c r="K11343">
        <v>1.297066926956177</v>
      </c>
    </row>
    <row r="11344" spans="1:11" x14ac:dyDescent="0.25">
      <c r="A11344" t="s">
        <v>221</v>
      </c>
      <c r="B11344" t="s">
        <v>12</v>
      </c>
      <c r="C11344" t="s">
        <v>219</v>
      </c>
      <c r="D11344" t="s">
        <v>13</v>
      </c>
      <c r="E11344" t="s">
        <v>14</v>
      </c>
      <c r="F11344" t="s">
        <v>15</v>
      </c>
      <c r="G11344">
        <v>471</v>
      </c>
      <c r="H11344">
        <v>-35.411357693428307</v>
      </c>
      <c r="I11344">
        <v>-93.369843317858013</v>
      </c>
      <c r="J11344" t="s">
        <v>216</v>
      </c>
      <c r="K11344">
        <v>1.463255643844604</v>
      </c>
    </row>
    <row r="11345" spans="1:11" x14ac:dyDescent="0.25">
      <c r="A11345" t="s">
        <v>221</v>
      </c>
      <c r="B11345" t="s">
        <v>12</v>
      </c>
      <c r="C11345" t="s">
        <v>219</v>
      </c>
      <c r="D11345" t="s">
        <v>13</v>
      </c>
      <c r="E11345" t="s">
        <v>14</v>
      </c>
      <c r="F11345" t="s">
        <v>15</v>
      </c>
      <c r="G11345">
        <v>472</v>
      </c>
      <c r="H11345">
        <v>181.09435307468831</v>
      </c>
      <c r="I11345">
        <v>-89.520873564363768</v>
      </c>
      <c r="J11345" t="s">
        <v>216</v>
      </c>
      <c r="K11345">
        <v>3.779833078384399</v>
      </c>
    </row>
    <row r="11346" spans="1:11" x14ac:dyDescent="0.25">
      <c r="A11346" t="s">
        <v>221</v>
      </c>
      <c r="B11346" t="s">
        <v>12</v>
      </c>
      <c r="C11346" t="s">
        <v>219</v>
      </c>
      <c r="D11346" t="s">
        <v>13</v>
      </c>
      <c r="E11346" t="s">
        <v>14</v>
      </c>
      <c r="F11346" t="s">
        <v>15</v>
      </c>
      <c r="G11346">
        <v>473</v>
      </c>
      <c r="H11346">
        <v>234.55336011992219</v>
      </c>
      <c r="I11346">
        <v>-85.793983277245971</v>
      </c>
      <c r="J11346" t="s">
        <v>216</v>
      </c>
      <c r="K11346">
        <v>2.1312189102172852</v>
      </c>
    </row>
    <row r="11347" spans="1:11" x14ac:dyDescent="0.25">
      <c r="A11347" t="s">
        <v>221</v>
      </c>
      <c r="B11347" t="s">
        <v>12</v>
      </c>
      <c r="C11347" t="s">
        <v>219</v>
      </c>
      <c r="D11347" t="s">
        <v>13</v>
      </c>
      <c r="E11347" t="s">
        <v>14</v>
      </c>
      <c r="F11347" t="s">
        <v>15</v>
      </c>
      <c r="G11347">
        <v>474</v>
      </c>
      <c r="H11347">
        <v>-247.64411734097521</v>
      </c>
      <c r="I11347">
        <v>-87.292562160810789</v>
      </c>
      <c r="J11347" t="s">
        <v>216</v>
      </c>
      <c r="K11347">
        <v>0.82591557502746582</v>
      </c>
    </row>
    <row r="11348" spans="1:11" x14ac:dyDescent="0.25">
      <c r="A11348" t="s">
        <v>221</v>
      </c>
      <c r="B11348" t="s">
        <v>12</v>
      </c>
      <c r="C11348" t="s">
        <v>219</v>
      </c>
      <c r="D11348" t="s">
        <v>13</v>
      </c>
      <c r="E11348" t="s">
        <v>14</v>
      </c>
      <c r="F11348" t="s">
        <v>15</v>
      </c>
      <c r="G11348">
        <v>475</v>
      </c>
      <c r="H11348">
        <v>-269.69215937885718</v>
      </c>
      <c r="I11348">
        <v>-88.196818470481759</v>
      </c>
      <c r="J11348" t="s">
        <v>216</v>
      </c>
      <c r="K11348">
        <v>1.0640304088592529</v>
      </c>
    </row>
    <row r="11349" spans="1:11" x14ac:dyDescent="0.25">
      <c r="A11349" t="s">
        <v>221</v>
      </c>
      <c r="B11349" t="s">
        <v>12</v>
      </c>
      <c r="C11349" t="s">
        <v>219</v>
      </c>
      <c r="D11349" t="s">
        <v>13</v>
      </c>
      <c r="E11349" t="s">
        <v>14</v>
      </c>
      <c r="F11349" t="s">
        <v>15</v>
      </c>
      <c r="G11349">
        <v>476</v>
      </c>
      <c r="H11349">
        <v>-349.90980052939381</v>
      </c>
      <c r="I11349">
        <v>-90.198468281998089</v>
      </c>
      <c r="J11349" t="s">
        <v>216</v>
      </c>
      <c r="K11349">
        <v>2.2054927349090581</v>
      </c>
    </row>
    <row r="11350" spans="1:11" x14ac:dyDescent="0.25">
      <c r="A11350" t="s">
        <v>221</v>
      </c>
      <c r="B11350" t="s">
        <v>12</v>
      </c>
      <c r="C11350" t="s">
        <v>219</v>
      </c>
      <c r="D11350" t="s">
        <v>13</v>
      </c>
      <c r="E11350" t="s">
        <v>14</v>
      </c>
      <c r="F11350" t="s">
        <v>15</v>
      </c>
      <c r="G11350">
        <v>477</v>
      </c>
      <c r="H11350">
        <v>-83.518584132885408</v>
      </c>
      <c r="I11350">
        <v>-89.609873710743145</v>
      </c>
      <c r="J11350" t="s">
        <v>216</v>
      </c>
      <c r="K11350">
        <v>2.5689101219177251</v>
      </c>
    </row>
    <row r="11351" spans="1:11" x14ac:dyDescent="0.25">
      <c r="A11351" t="s">
        <v>221</v>
      </c>
      <c r="B11351" t="s">
        <v>12</v>
      </c>
      <c r="C11351" t="s">
        <v>219</v>
      </c>
      <c r="D11351" t="s">
        <v>13</v>
      </c>
      <c r="E11351" t="s">
        <v>14</v>
      </c>
      <c r="F11351" t="s">
        <v>15</v>
      </c>
      <c r="G11351">
        <v>478</v>
      </c>
      <c r="H11351">
        <v>9.7348110116680004</v>
      </c>
      <c r="I11351">
        <v>-87.541889310817098</v>
      </c>
      <c r="J11351" t="s">
        <v>216</v>
      </c>
      <c r="K11351">
        <v>1.521136999130249</v>
      </c>
    </row>
    <row r="11352" spans="1:11" x14ac:dyDescent="0.25">
      <c r="A11352" t="s">
        <v>221</v>
      </c>
      <c r="B11352" t="s">
        <v>12</v>
      </c>
      <c r="C11352" t="s">
        <v>219</v>
      </c>
      <c r="D11352" t="s">
        <v>13</v>
      </c>
      <c r="E11352" t="s">
        <v>14</v>
      </c>
      <c r="F11352" t="s">
        <v>15</v>
      </c>
      <c r="G11352">
        <v>479</v>
      </c>
      <c r="H11352">
        <v>156.84010484532891</v>
      </c>
      <c r="I11352">
        <v>-83.907668456458595</v>
      </c>
      <c r="J11352" t="s">
        <v>216</v>
      </c>
      <c r="K11352">
        <v>3.332393884658813</v>
      </c>
    </row>
    <row r="11353" spans="1:11" x14ac:dyDescent="0.25">
      <c r="A11353" t="s">
        <v>221</v>
      </c>
      <c r="B11353" t="s">
        <v>12</v>
      </c>
      <c r="C11353" t="s">
        <v>219</v>
      </c>
      <c r="D11353" t="s">
        <v>13</v>
      </c>
      <c r="E11353" t="s">
        <v>14</v>
      </c>
      <c r="F11353" t="s">
        <v>15</v>
      </c>
      <c r="G11353">
        <v>480</v>
      </c>
      <c r="H11353">
        <v>-45.958706923854287</v>
      </c>
      <c r="I11353">
        <v>-83.399669931831411</v>
      </c>
      <c r="J11353" t="s">
        <v>216</v>
      </c>
      <c r="K11353">
        <v>1.519580125808716</v>
      </c>
    </row>
    <row r="11354" spans="1:11" x14ac:dyDescent="0.25">
      <c r="A11354" t="s">
        <v>221</v>
      </c>
      <c r="B11354" t="s">
        <v>12</v>
      </c>
      <c r="C11354" t="s">
        <v>219</v>
      </c>
      <c r="D11354" t="s">
        <v>13</v>
      </c>
      <c r="E11354" t="s">
        <v>14</v>
      </c>
      <c r="F11354" t="s">
        <v>15</v>
      </c>
      <c r="G11354">
        <v>481</v>
      </c>
      <c r="H11354">
        <v>22.535482141374128</v>
      </c>
      <c r="I11354">
        <v>-82.081475910779758</v>
      </c>
      <c r="J11354" t="s">
        <v>216</v>
      </c>
      <c r="K11354">
        <v>4.2348227500915527</v>
      </c>
    </row>
    <row r="11355" spans="1:11" x14ac:dyDescent="0.25">
      <c r="A11355" t="s">
        <v>221</v>
      </c>
      <c r="B11355" t="s">
        <v>12</v>
      </c>
      <c r="C11355" t="s">
        <v>219</v>
      </c>
      <c r="D11355" t="s">
        <v>13</v>
      </c>
      <c r="E11355" t="s">
        <v>14</v>
      </c>
      <c r="F11355" t="s">
        <v>15</v>
      </c>
      <c r="G11355">
        <v>482</v>
      </c>
      <c r="H11355">
        <v>-77.299907606398662</v>
      </c>
      <c r="I11355">
        <v>-80.447462929986756</v>
      </c>
      <c r="J11355" t="s">
        <v>216</v>
      </c>
      <c r="K11355">
        <v>2.561041116714478</v>
      </c>
    </row>
    <row r="11356" spans="1:11" x14ac:dyDescent="0.25">
      <c r="A11356" t="s">
        <v>221</v>
      </c>
      <c r="B11356" t="s">
        <v>12</v>
      </c>
      <c r="C11356" t="s">
        <v>219</v>
      </c>
      <c r="D11356" t="s">
        <v>13</v>
      </c>
      <c r="E11356" t="s">
        <v>14</v>
      </c>
      <c r="F11356" t="s">
        <v>15</v>
      </c>
      <c r="G11356">
        <v>483</v>
      </c>
      <c r="H11356">
        <v>-205.02580974893331</v>
      </c>
      <c r="I11356">
        <v>-80.03193725564752</v>
      </c>
      <c r="J11356" t="s">
        <v>216</v>
      </c>
      <c r="K11356">
        <v>1.4902133941650391</v>
      </c>
    </row>
    <row r="11357" spans="1:11" x14ac:dyDescent="0.25">
      <c r="A11357" t="s">
        <v>221</v>
      </c>
      <c r="B11357" t="s">
        <v>12</v>
      </c>
      <c r="C11357" t="s">
        <v>219</v>
      </c>
      <c r="D11357" t="s">
        <v>13</v>
      </c>
      <c r="E11357" t="s">
        <v>14</v>
      </c>
      <c r="F11357" t="s">
        <v>15</v>
      </c>
      <c r="G11357">
        <v>484</v>
      </c>
      <c r="H11357">
        <v>94.127157936219632</v>
      </c>
      <c r="I11357">
        <v>-77.042927716364858</v>
      </c>
      <c r="J11357" t="s">
        <v>216</v>
      </c>
      <c r="K11357">
        <v>4.2413468360900879</v>
      </c>
    </row>
    <row r="11358" spans="1:11" x14ac:dyDescent="0.25">
      <c r="A11358" t="s">
        <v>221</v>
      </c>
      <c r="B11358" t="s">
        <v>12</v>
      </c>
      <c r="C11358" t="s">
        <v>219</v>
      </c>
      <c r="D11358" t="s">
        <v>13</v>
      </c>
      <c r="E11358" t="s">
        <v>14</v>
      </c>
      <c r="F11358" t="s">
        <v>15</v>
      </c>
      <c r="G11358">
        <v>485</v>
      </c>
      <c r="H11358">
        <v>156.10063693155669</v>
      </c>
      <c r="I11358">
        <v>-74.726959291256904</v>
      </c>
      <c r="J11358" t="s">
        <v>216</v>
      </c>
      <c r="K11358">
        <v>3.8306136131286621</v>
      </c>
    </row>
    <row r="11359" spans="1:11" x14ac:dyDescent="0.25">
      <c r="A11359" t="s">
        <v>221</v>
      </c>
      <c r="B11359" t="s">
        <v>12</v>
      </c>
      <c r="C11359" t="s">
        <v>219</v>
      </c>
      <c r="D11359" t="s">
        <v>13</v>
      </c>
      <c r="E11359" t="s">
        <v>14</v>
      </c>
      <c r="F11359" t="s">
        <v>15</v>
      </c>
      <c r="G11359">
        <v>486</v>
      </c>
      <c r="H11359">
        <v>-231.80393088764211</v>
      </c>
      <c r="I11359">
        <v>-74.560064639179132</v>
      </c>
      <c r="J11359" t="s">
        <v>216</v>
      </c>
      <c r="K11359">
        <v>2.0904631614685059</v>
      </c>
    </row>
    <row r="11360" spans="1:11" x14ac:dyDescent="0.25">
      <c r="A11360" t="s">
        <v>221</v>
      </c>
      <c r="B11360" t="s">
        <v>12</v>
      </c>
      <c r="C11360" t="s">
        <v>219</v>
      </c>
      <c r="D11360" t="s">
        <v>13</v>
      </c>
      <c r="E11360" t="s">
        <v>14</v>
      </c>
      <c r="F11360" t="s">
        <v>15</v>
      </c>
      <c r="G11360">
        <v>487</v>
      </c>
      <c r="H11360">
        <v>187.8835296291399</v>
      </c>
      <c r="I11360">
        <v>-71.100824303224869</v>
      </c>
      <c r="J11360" t="s">
        <v>216</v>
      </c>
      <c r="K11360">
        <v>2.407292366027832</v>
      </c>
    </row>
    <row r="11361" spans="1:11" x14ac:dyDescent="0.25">
      <c r="A11361" t="s">
        <v>221</v>
      </c>
      <c r="B11361" t="s">
        <v>12</v>
      </c>
      <c r="C11361" t="s">
        <v>219</v>
      </c>
      <c r="D11361" t="s">
        <v>13</v>
      </c>
      <c r="E11361" t="s">
        <v>14</v>
      </c>
      <c r="F11361" t="s">
        <v>15</v>
      </c>
      <c r="G11361">
        <v>488</v>
      </c>
      <c r="H11361">
        <v>-28.136271865363369</v>
      </c>
      <c r="I11361">
        <v>-69.380136602899626</v>
      </c>
      <c r="J11361" t="s">
        <v>216</v>
      </c>
      <c r="K11361">
        <v>0.80937790870666504</v>
      </c>
    </row>
    <row r="11362" spans="1:11" x14ac:dyDescent="0.25">
      <c r="A11362" t="s">
        <v>221</v>
      </c>
      <c r="B11362" t="s">
        <v>12</v>
      </c>
      <c r="C11362" t="s">
        <v>219</v>
      </c>
      <c r="D11362" t="s">
        <v>13</v>
      </c>
      <c r="E11362" t="s">
        <v>14</v>
      </c>
      <c r="F11362" t="s">
        <v>15</v>
      </c>
      <c r="G11362">
        <v>489</v>
      </c>
      <c r="H11362">
        <v>-253.16857088988141</v>
      </c>
      <c r="I11362">
        <v>-70.153487444840252</v>
      </c>
      <c r="J11362" t="s">
        <v>216</v>
      </c>
      <c r="K11362">
        <v>1.936059951782227</v>
      </c>
    </row>
    <row r="11363" spans="1:11" x14ac:dyDescent="0.25">
      <c r="A11363" t="s">
        <v>221</v>
      </c>
      <c r="B11363" t="s">
        <v>12</v>
      </c>
      <c r="C11363" t="s">
        <v>219</v>
      </c>
      <c r="D11363" t="s">
        <v>13</v>
      </c>
      <c r="E11363" t="s">
        <v>14</v>
      </c>
      <c r="F11363" t="s">
        <v>15</v>
      </c>
      <c r="G11363">
        <v>490</v>
      </c>
      <c r="H11363">
        <v>-232.2867373654729</v>
      </c>
      <c r="I11363">
        <v>-71.787774417092365</v>
      </c>
      <c r="J11363" t="s">
        <v>216</v>
      </c>
      <c r="K11363">
        <v>1.91486668586731</v>
      </c>
    </row>
    <row r="11364" spans="1:11" x14ac:dyDescent="0.25">
      <c r="A11364" t="s">
        <v>221</v>
      </c>
      <c r="B11364" t="s">
        <v>12</v>
      </c>
      <c r="C11364" t="s">
        <v>219</v>
      </c>
      <c r="D11364" t="s">
        <v>13</v>
      </c>
      <c r="E11364" t="s">
        <v>14</v>
      </c>
      <c r="F11364" t="s">
        <v>15</v>
      </c>
      <c r="G11364">
        <v>491</v>
      </c>
      <c r="H11364">
        <v>-283.83418519727121</v>
      </c>
      <c r="I11364">
        <v>-76.855506898521128</v>
      </c>
      <c r="J11364" t="s">
        <v>216</v>
      </c>
      <c r="K11364">
        <v>2.839082002639771</v>
      </c>
    </row>
    <row r="11365" spans="1:11" x14ac:dyDescent="0.25">
      <c r="A11365" t="s">
        <v>221</v>
      </c>
      <c r="B11365" t="s">
        <v>12</v>
      </c>
      <c r="C11365" t="s">
        <v>219</v>
      </c>
      <c r="D11365" t="s">
        <v>13</v>
      </c>
      <c r="E11365" t="s">
        <v>14</v>
      </c>
      <c r="F11365" t="s">
        <v>15</v>
      </c>
      <c r="G11365">
        <v>492</v>
      </c>
      <c r="H11365">
        <v>287.32278881517141</v>
      </c>
      <c r="I11365">
        <v>-72.980426533057923</v>
      </c>
      <c r="J11365" t="s">
        <v>216</v>
      </c>
      <c r="K11365">
        <v>2.031588077545166</v>
      </c>
    </row>
    <row r="11366" spans="1:11" x14ac:dyDescent="0.25">
      <c r="A11366" t="s">
        <v>221</v>
      </c>
      <c r="B11366" t="s">
        <v>12</v>
      </c>
      <c r="C11366" t="s">
        <v>219</v>
      </c>
      <c r="D11366" t="s">
        <v>13</v>
      </c>
      <c r="E11366" t="s">
        <v>14</v>
      </c>
      <c r="F11366" t="s">
        <v>15</v>
      </c>
      <c r="G11366">
        <v>493</v>
      </c>
      <c r="H11366">
        <v>-42.39084433448761</v>
      </c>
      <c r="I11366">
        <v>-71.411783559349857</v>
      </c>
      <c r="J11366" t="s">
        <v>216</v>
      </c>
      <c r="K11366">
        <v>1.145048141479492</v>
      </c>
    </row>
    <row r="11367" spans="1:11" x14ac:dyDescent="0.25">
      <c r="A11367" t="s">
        <v>221</v>
      </c>
      <c r="B11367" t="s">
        <v>12</v>
      </c>
      <c r="C11367" t="s">
        <v>219</v>
      </c>
      <c r="D11367" t="s">
        <v>13</v>
      </c>
      <c r="E11367" t="s">
        <v>14</v>
      </c>
      <c r="F11367" t="s">
        <v>15</v>
      </c>
      <c r="G11367">
        <v>494</v>
      </c>
      <c r="H11367">
        <v>-151.48831263773161</v>
      </c>
      <c r="I11367">
        <v>-72.376413151882318</v>
      </c>
      <c r="J11367" t="s">
        <v>216</v>
      </c>
      <c r="K11367">
        <v>2.3119320869445801</v>
      </c>
    </row>
    <row r="11368" spans="1:11" x14ac:dyDescent="0.25">
      <c r="A11368" t="s">
        <v>221</v>
      </c>
      <c r="B11368" t="s">
        <v>12</v>
      </c>
      <c r="C11368" t="s">
        <v>219</v>
      </c>
      <c r="D11368" t="s">
        <v>13</v>
      </c>
      <c r="E11368" t="s">
        <v>14</v>
      </c>
      <c r="F11368" t="s">
        <v>15</v>
      </c>
      <c r="G11368">
        <v>495</v>
      </c>
      <c r="H11368">
        <v>-106.6940893727927</v>
      </c>
      <c r="I11368">
        <v>-71.404776021291596</v>
      </c>
      <c r="J11368" t="s">
        <v>216</v>
      </c>
      <c r="K11368">
        <v>2.6171808242797852</v>
      </c>
    </row>
    <row r="11369" spans="1:11" x14ac:dyDescent="0.25">
      <c r="A11369" t="s">
        <v>221</v>
      </c>
      <c r="B11369" t="s">
        <v>12</v>
      </c>
      <c r="C11369" t="s">
        <v>219</v>
      </c>
      <c r="D11369" t="s">
        <v>13</v>
      </c>
      <c r="E11369" t="s">
        <v>14</v>
      </c>
      <c r="F11369" t="s">
        <v>15</v>
      </c>
      <c r="G11369">
        <v>496</v>
      </c>
      <c r="H11369">
        <v>-32.266949988079297</v>
      </c>
      <c r="I11369">
        <v>-69.272996443336154</v>
      </c>
      <c r="J11369" t="s">
        <v>216</v>
      </c>
      <c r="K11369">
        <v>4.2067294120788574</v>
      </c>
    </row>
    <row r="11370" spans="1:11" x14ac:dyDescent="0.25">
      <c r="A11370" t="s">
        <v>221</v>
      </c>
      <c r="B11370" t="s">
        <v>12</v>
      </c>
      <c r="C11370" t="s">
        <v>219</v>
      </c>
      <c r="D11370" t="s">
        <v>13</v>
      </c>
      <c r="E11370" t="s">
        <v>14</v>
      </c>
      <c r="F11370" t="s">
        <v>15</v>
      </c>
      <c r="G11370">
        <v>497</v>
      </c>
      <c r="H11370">
        <v>57.059040616980973</v>
      </c>
      <c r="I11370">
        <v>-66.359357115005466</v>
      </c>
      <c r="J11370" t="s">
        <v>216</v>
      </c>
      <c r="K11370">
        <v>4.2939817905426034</v>
      </c>
    </row>
    <row r="11371" spans="1:11" x14ac:dyDescent="0.25">
      <c r="A11371" t="s">
        <v>221</v>
      </c>
      <c r="B11371" t="s">
        <v>12</v>
      </c>
      <c r="C11371" t="s">
        <v>219</v>
      </c>
      <c r="D11371" t="s">
        <v>13</v>
      </c>
      <c r="E11371" t="s">
        <v>14</v>
      </c>
      <c r="F11371" t="s">
        <v>15</v>
      </c>
      <c r="G11371">
        <v>498</v>
      </c>
      <c r="H11371">
        <v>253.5158100561471</v>
      </c>
      <c r="I11371">
        <v>-63.041748850980767</v>
      </c>
      <c r="J11371" t="s">
        <v>216</v>
      </c>
      <c r="K11371">
        <v>2.0010783672332759</v>
      </c>
    </row>
    <row r="11372" spans="1:11" x14ac:dyDescent="0.25">
      <c r="A11372" t="s">
        <v>221</v>
      </c>
      <c r="B11372" t="s">
        <v>12</v>
      </c>
      <c r="C11372" t="s">
        <v>219</v>
      </c>
      <c r="D11372" t="s">
        <v>13</v>
      </c>
      <c r="E11372" t="s">
        <v>14</v>
      </c>
      <c r="F11372" t="s">
        <v>15</v>
      </c>
      <c r="G11372">
        <v>499</v>
      </c>
      <c r="H11372">
        <v>-9.0343929319881511</v>
      </c>
      <c r="I11372">
        <v>-62.841272191185148</v>
      </c>
      <c r="J11372" t="s">
        <v>216</v>
      </c>
      <c r="K11372">
        <v>2.0216493606567378</v>
      </c>
    </row>
    <row r="11373" spans="1:11" x14ac:dyDescent="0.25">
      <c r="A11373" t="s">
        <v>221</v>
      </c>
      <c r="B11373" t="s">
        <v>12</v>
      </c>
      <c r="C11373" t="s">
        <v>219</v>
      </c>
      <c r="D11373" t="s">
        <v>13</v>
      </c>
      <c r="E11373" t="s">
        <v>14</v>
      </c>
      <c r="F11373" t="s">
        <v>15</v>
      </c>
      <c r="G11373">
        <v>500</v>
      </c>
      <c r="H11373">
        <v>-17.427137962373141</v>
      </c>
      <c r="I11373">
        <v>-60.594339082508768</v>
      </c>
      <c r="J11373" t="s">
        <v>216</v>
      </c>
      <c r="K11373">
        <v>0.90480589866638184</v>
      </c>
    </row>
    <row r="11374" spans="1:11" x14ac:dyDescent="0.25">
      <c r="A11374" t="s">
        <v>221</v>
      </c>
      <c r="B11374" t="s">
        <v>12</v>
      </c>
      <c r="C11374" t="s">
        <v>219</v>
      </c>
      <c r="D11374" t="s">
        <v>13</v>
      </c>
      <c r="E11374" t="s">
        <v>14</v>
      </c>
      <c r="F11374" t="s">
        <v>15</v>
      </c>
      <c r="G11374">
        <v>501</v>
      </c>
      <c r="H11374">
        <v>-81.407047954305199</v>
      </c>
      <c r="I11374">
        <v>-60.770452547695733</v>
      </c>
      <c r="J11374" t="s">
        <v>216</v>
      </c>
      <c r="K11374">
        <v>4.3384249210357666</v>
      </c>
    </row>
    <row r="11375" spans="1:11" x14ac:dyDescent="0.25">
      <c r="A11375" t="s">
        <v>221</v>
      </c>
      <c r="B11375" t="s">
        <v>12</v>
      </c>
      <c r="C11375" t="s">
        <v>219</v>
      </c>
      <c r="D11375" t="s">
        <v>13</v>
      </c>
      <c r="E11375" t="s">
        <v>14</v>
      </c>
      <c r="F11375" t="s">
        <v>15</v>
      </c>
      <c r="G11375">
        <v>502</v>
      </c>
      <c r="H11375">
        <v>259.42068476069369</v>
      </c>
      <c r="I11375">
        <v>-57.494647682695287</v>
      </c>
      <c r="J11375" t="s">
        <v>216</v>
      </c>
      <c r="K11375">
        <v>1.942512512207031</v>
      </c>
    </row>
    <row r="11376" spans="1:11" x14ac:dyDescent="0.25">
      <c r="A11376" t="s">
        <v>221</v>
      </c>
      <c r="B11376" t="s">
        <v>12</v>
      </c>
      <c r="C11376" t="s">
        <v>219</v>
      </c>
      <c r="D11376" t="s">
        <v>13</v>
      </c>
      <c r="E11376" t="s">
        <v>14</v>
      </c>
      <c r="F11376" t="s">
        <v>15</v>
      </c>
      <c r="G11376">
        <v>503</v>
      </c>
      <c r="H11376">
        <v>-191.99103504826169</v>
      </c>
      <c r="I11376">
        <v>-57.721684221184567</v>
      </c>
      <c r="J11376" t="s">
        <v>216</v>
      </c>
      <c r="K11376">
        <v>1.072592496871948</v>
      </c>
    </row>
    <row r="11377" spans="1:11" x14ac:dyDescent="0.25">
      <c r="A11377" t="s">
        <v>221</v>
      </c>
      <c r="B11377" t="s">
        <v>12</v>
      </c>
      <c r="C11377" t="s">
        <v>219</v>
      </c>
      <c r="D11377" t="s">
        <v>13</v>
      </c>
      <c r="E11377" t="s">
        <v>14</v>
      </c>
      <c r="F11377" t="s">
        <v>15</v>
      </c>
      <c r="G11377">
        <v>504</v>
      </c>
      <c r="H11377">
        <v>-25.786241908262841</v>
      </c>
      <c r="I11377">
        <v>-57.529891033990552</v>
      </c>
      <c r="J11377" t="s">
        <v>216</v>
      </c>
      <c r="K11377">
        <v>1.3640620708465581</v>
      </c>
    </row>
    <row r="11378" spans="1:11" x14ac:dyDescent="0.25">
      <c r="A11378" t="s">
        <v>221</v>
      </c>
      <c r="B11378" t="s">
        <v>12</v>
      </c>
      <c r="C11378" t="s">
        <v>219</v>
      </c>
      <c r="D11378" t="s">
        <v>13</v>
      </c>
      <c r="E11378" t="s">
        <v>14</v>
      </c>
      <c r="F11378" t="s">
        <v>15</v>
      </c>
      <c r="G11378">
        <v>505</v>
      </c>
      <c r="H11378">
        <v>235.7069516455818</v>
      </c>
      <c r="I11378">
        <v>-54.32713239466807</v>
      </c>
      <c r="J11378" t="s">
        <v>216</v>
      </c>
      <c r="K11378">
        <v>3.0305800437927251</v>
      </c>
    </row>
    <row r="11379" spans="1:11" x14ac:dyDescent="0.25">
      <c r="A11379" t="s">
        <v>221</v>
      </c>
      <c r="B11379" t="s">
        <v>12</v>
      </c>
      <c r="C11379" t="s">
        <v>219</v>
      </c>
      <c r="D11379" t="s">
        <v>13</v>
      </c>
      <c r="E11379" t="s">
        <v>14</v>
      </c>
      <c r="F11379" t="s">
        <v>15</v>
      </c>
      <c r="G11379">
        <v>506</v>
      </c>
      <c r="H11379">
        <v>34.81411688396723</v>
      </c>
      <c r="I11379">
        <v>-52.542389436690229</v>
      </c>
      <c r="J11379" t="s">
        <v>216</v>
      </c>
      <c r="K11379">
        <v>4.2371327877044678</v>
      </c>
    </row>
    <row r="11380" spans="1:11" x14ac:dyDescent="0.25">
      <c r="A11380" t="s">
        <v>221</v>
      </c>
      <c r="B11380" t="s">
        <v>12</v>
      </c>
      <c r="C11380" t="s">
        <v>219</v>
      </c>
      <c r="D11380" t="s">
        <v>13</v>
      </c>
      <c r="E11380" t="s">
        <v>14</v>
      </c>
      <c r="F11380" t="s">
        <v>15</v>
      </c>
      <c r="G11380">
        <v>507</v>
      </c>
      <c r="H11380">
        <v>-155.22308072129329</v>
      </c>
      <c r="I11380">
        <v>-54.105899266562943</v>
      </c>
      <c r="J11380" t="s">
        <v>216</v>
      </c>
      <c r="K11380">
        <v>4.3053836822509766</v>
      </c>
    </row>
    <row r="11381" spans="1:11" x14ac:dyDescent="0.25">
      <c r="A11381" t="s">
        <v>221</v>
      </c>
      <c r="B11381" t="s">
        <v>12</v>
      </c>
      <c r="C11381" t="s">
        <v>219</v>
      </c>
      <c r="D11381" t="s">
        <v>13</v>
      </c>
      <c r="E11381" t="s">
        <v>14</v>
      </c>
      <c r="F11381" t="s">
        <v>15</v>
      </c>
      <c r="G11381">
        <v>508</v>
      </c>
      <c r="H11381">
        <v>-119.9947694588557</v>
      </c>
      <c r="I11381">
        <v>-53.989953071152122</v>
      </c>
      <c r="J11381" t="s">
        <v>216</v>
      </c>
      <c r="K11381">
        <v>4.2987184524536133</v>
      </c>
    </row>
    <row r="11382" spans="1:11" x14ac:dyDescent="0.25">
      <c r="A11382" t="s">
        <v>221</v>
      </c>
      <c r="B11382" t="s">
        <v>12</v>
      </c>
      <c r="C11382" t="s">
        <v>219</v>
      </c>
      <c r="D11382" t="s">
        <v>13</v>
      </c>
      <c r="E11382" t="s">
        <v>14</v>
      </c>
      <c r="F11382" t="s">
        <v>15</v>
      </c>
      <c r="G11382">
        <v>509</v>
      </c>
      <c r="H11382">
        <v>-90.968246217086644</v>
      </c>
      <c r="I11382">
        <v>-53.327932316396627</v>
      </c>
      <c r="J11382" t="s">
        <v>216</v>
      </c>
      <c r="K11382">
        <v>2.494196891784668</v>
      </c>
    </row>
    <row r="11383" spans="1:11" x14ac:dyDescent="0.25">
      <c r="A11383" t="s">
        <v>221</v>
      </c>
      <c r="B11383" t="s">
        <v>12</v>
      </c>
      <c r="C11383" t="s">
        <v>219</v>
      </c>
      <c r="D11383" t="s">
        <v>13</v>
      </c>
      <c r="E11383" t="s">
        <v>14</v>
      </c>
      <c r="F11383" t="s">
        <v>15</v>
      </c>
      <c r="G11383">
        <v>510</v>
      </c>
      <c r="H11383">
        <v>-9.2517701618652524</v>
      </c>
      <c r="I11383">
        <v>-53.613257033740737</v>
      </c>
      <c r="J11383" t="s">
        <v>216</v>
      </c>
      <c r="K11383">
        <v>1.5352714061737061</v>
      </c>
    </row>
    <row r="11384" spans="1:11" x14ac:dyDescent="0.25">
      <c r="A11384" t="s">
        <v>221</v>
      </c>
      <c r="B11384" t="s">
        <v>12</v>
      </c>
      <c r="C11384" t="s">
        <v>219</v>
      </c>
      <c r="D11384" t="s">
        <v>13</v>
      </c>
      <c r="E11384" t="s">
        <v>14</v>
      </c>
      <c r="F11384" t="s">
        <v>15</v>
      </c>
      <c r="G11384">
        <v>511</v>
      </c>
      <c r="H11384">
        <v>-101.76106304589121</v>
      </c>
      <c r="I11384">
        <v>-54.084609349101811</v>
      </c>
      <c r="J11384" t="s">
        <v>216</v>
      </c>
      <c r="K11384">
        <v>4.2498311996459961</v>
      </c>
    </row>
    <row r="11385" spans="1:11" x14ac:dyDescent="0.25">
      <c r="A11385" t="s">
        <v>221</v>
      </c>
      <c r="B11385" t="s">
        <v>12</v>
      </c>
      <c r="C11385" t="s">
        <v>219</v>
      </c>
      <c r="D11385" t="s">
        <v>13</v>
      </c>
      <c r="E11385" t="s">
        <v>14</v>
      </c>
      <c r="F11385" t="s">
        <v>15</v>
      </c>
      <c r="G11385">
        <v>512</v>
      </c>
      <c r="H11385">
        <v>-73.959516659789017</v>
      </c>
      <c r="I11385">
        <v>-52.518928471736743</v>
      </c>
      <c r="J11385" t="s">
        <v>216</v>
      </c>
      <c r="K11385">
        <v>2.4178974628448491</v>
      </c>
    </row>
    <row r="11386" spans="1:11" x14ac:dyDescent="0.25">
      <c r="A11386" t="s">
        <v>221</v>
      </c>
      <c r="B11386" t="s">
        <v>12</v>
      </c>
      <c r="C11386" t="s">
        <v>219</v>
      </c>
      <c r="D11386" t="s">
        <v>13</v>
      </c>
      <c r="E11386" t="s">
        <v>14</v>
      </c>
      <c r="F11386" t="s">
        <v>15</v>
      </c>
      <c r="G11386">
        <v>513</v>
      </c>
      <c r="H11386">
        <v>-144.62428266579781</v>
      </c>
      <c r="I11386">
        <v>-51.876883141136297</v>
      </c>
      <c r="J11386" t="s">
        <v>216</v>
      </c>
      <c r="K11386">
        <v>4.3589425086975098</v>
      </c>
    </row>
    <row r="11387" spans="1:11" x14ac:dyDescent="0.25">
      <c r="A11387" t="s">
        <v>221</v>
      </c>
      <c r="B11387" t="s">
        <v>12</v>
      </c>
      <c r="C11387" t="s">
        <v>219</v>
      </c>
      <c r="D11387" t="s">
        <v>13</v>
      </c>
      <c r="E11387" t="s">
        <v>14</v>
      </c>
      <c r="F11387" t="s">
        <v>15</v>
      </c>
      <c r="G11387">
        <v>514</v>
      </c>
      <c r="H11387">
        <v>-133.36143438469409</v>
      </c>
      <c r="I11387">
        <v>-50.70045487925681</v>
      </c>
      <c r="J11387" t="s">
        <v>216</v>
      </c>
      <c r="K11387">
        <v>4.1955046653747559</v>
      </c>
    </row>
    <row r="11388" spans="1:11" x14ac:dyDescent="0.25">
      <c r="A11388" t="s">
        <v>221</v>
      </c>
      <c r="B11388" t="s">
        <v>12</v>
      </c>
      <c r="C11388" t="s">
        <v>219</v>
      </c>
      <c r="D11388" t="s">
        <v>13</v>
      </c>
      <c r="E11388" t="s">
        <v>14</v>
      </c>
      <c r="F11388" t="s">
        <v>15</v>
      </c>
      <c r="G11388">
        <v>515</v>
      </c>
      <c r="H11388">
        <v>-140.11779911334699</v>
      </c>
      <c r="I11388">
        <v>-52.198415592118437</v>
      </c>
      <c r="J11388" t="s">
        <v>216</v>
      </c>
      <c r="K11388">
        <v>4.3795042037963867</v>
      </c>
    </row>
    <row r="11389" spans="1:11" x14ac:dyDescent="0.25">
      <c r="A11389" t="s">
        <v>221</v>
      </c>
      <c r="B11389" t="s">
        <v>12</v>
      </c>
      <c r="C11389" t="s">
        <v>219</v>
      </c>
      <c r="D11389" t="s">
        <v>13</v>
      </c>
      <c r="E11389" t="s">
        <v>14</v>
      </c>
      <c r="F11389" t="s">
        <v>15</v>
      </c>
      <c r="G11389">
        <v>516</v>
      </c>
      <c r="H11389">
        <v>-31.220047751258761</v>
      </c>
      <c r="I11389">
        <v>-52.839116581676024</v>
      </c>
      <c r="J11389" t="s">
        <v>216</v>
      </c>
      <c r="K11389">
        <v>2.3724584579467769</v>
      </c>
    </row>
    <row r="11390" spans="1:11" x14ac:dyDescent="0.25">
      <c r="A11390" t="s">
        <v>221</v>
      </c>
      <c r="B11390" t="s">
        <v>12</v>
      </c>
      <c r="C11390" t="s">
        <v>219</v>
      </c>
      <c r="D11390" t="s">
        <v>13</v>
      </c>
      <c r="E11390" t="s">
        <v>14</v>
      </c>
      <c r="F11390" t="s">
        <v>15</v>
      </c>
      <c r="G11390">
        <v>517</v>
      </c>
      <c r="H11390">
        <v>-100.7119006902463</v>
      </c>
      <c r="I11390">
        <v>-56.013862602803847</v>
      </c>
      <c r="J11390" t="s">
        <v>216</v>
      </c>
      <c r="K11390">
        <v>4.2754185199737549</v>
      </c>
    </row>
    <row r="11391" spans="1:11" x14ac:dyDescent="0.25">
      <c r="A11391" t="s">
        <v>221</v>
      </c>
      <c r="B11391" t="s">
        <v>12</v>
      </c>
      <c r="C11391" t="s">
        <v>219</v>
      </c>
      <c r="D11391" t="s">
        <v>13</v>
      </c>
      <c r="E11391" t="s">
        <v>14</v>
      </c>
      <c r="F11391" t="s">
        <v>15</v>
      </c>
      <c r="G11391">
        <v>518</v>
      </c>
      <c r="H11391">
        <v>189.43415941943641</v>
      </c>
      <c r="I11391">
        <v>-52.470910986606903</v>
      </c>
      <c r="J11391" t="s">
        <v>216</v>
      </c>
      <c r="K11391">
        <v>4.2885637283325204</v>
      </c>
    </row>
    <row r="11392" spans="1:11" x14ac:dyDescent="0.25">
      <c r="A11392" t="s">
        <v>221</v>
      </c>
      <c r="B11392" t="s">
        <v>12</v>
      </c>
      <c r="C11392" t="s">
        <v>219</v>
      </c>
      <c r="D11392" t="s">
        <v>13</v>
      </c>
      <c r="E11392" t="s">
        <v>14</v>
      </c>
      <c r="F11392" t="s">
        <v>15</v>
      </c>
      <c r="G11392">
        <v>519</v>
      </c>
      <c r="H11392">
        <v>-164.75285098354681</v>
      </c>
      <c r="I11392">
        <v>-51.813348401741507</v>
      </c>
      <c r="J11392" t="s">
        <v>216</v>
      </c>
      <c r="K11392">
        <v>3.4129791259765621</v>
      </c>
    </row>
    <row r="11393" spans="1:11" x14ac:dyDescent="0.25">
      <c r="A11393" t="s">
        <v>221</v>
      </c>
      <c r="B11393" t="s">
        <v>12</v>
      </c>
      <c r="C11393" t="s">
        <v>219</v>
      </c>
      <c r="D11393" t="s">
        <v>13</v>
      </c>
      <c r="E11393" t="s">
        <v>14</v>
      </c>
      <c r="F11393" t="s">
        <v>15</v>
      </c>
      <c r="G11393">
        <v>520</v>
      </c>
      <c r="H11393">
        <v>147.74979058476691</v>
      </c>
      <c r="I11393">
        <v>-49.33193523747925</v>
      </c>
      <c r="J11393" t="s">
        <v>216</v>
      </c>
      <c r="K11393">
        <v>3.877190113067627</v>
      </c>
    </row>
    <row r="11394" spans="1:11" x14ac:dyDescent="0.25">
      <c r="A11394" t="s">
        <v>221</v>
      </c>
      <c r="B11394" t="s">
        <v>12</v>
      </c>
      <c r="C11394" t="s">
        <v>219</v>
      </c>
      <c r="D11394" t="s">
        <v>13</v>
      </c>
      <c r="E11394" t="s">
        <v>14</v>
      </c>
      <c r="F11394" t="s">
        <v>15</v>
      </c>
      <c r="G11394">
        <v>521</v>
      </c>
      <c r="H11394">
        <v>-19.454911909827981</v>
      </c>
      <c r="I11394">
        <v>-47.661229294170987</v>
      </c>
      <c r="J11394" t="s">
        <v>216</v>
      </c>
      <c r="K11394">
        <v>1.2695474624633789</v>
      </c>
    </row>
    <row r="11395" spans="1:11" x14ac:dyDescent="0.25">
      <c r="A11395" t="s">
        <v>221</v>
      </c>
      <c r="B11395" t="s">
        <v>12</v>
      </c>
      <c r="C11395" t="s">
        <v>219</v>
      </c>
      <c r="D11395" t="s">
        <v>13</v>
      </c>
      <c r="E11395" t="s">
        <v>14</v>
      </c>
      <c r="F11395" t="s">
        <v>15</v>
      </c>
      <c r="G11395">
        <v>522</v>
      </c>
      <c r="H11395">
        <v>-97.092841429712053</v>
      </c>
      <c r="I11395">
        <v>-48.459282295483852</v>
      </c>
      <c r="J11395" t="s">
        <v>216</v>
      </c>
      <c r="K11395">
        <v>4.2850947380065918</v>
      </c>
    </row>
    <row r="11396" spans="1:11" x14ac:dyDescent="0.25">
      <c r="A11396" t="s">
        <v>221</v>
      </c>
      <c r="B11396" t="s">
        <v>12</v>
      </c>
      <c r="C11396" t="s">
        <v>219</v>
      </c>
      <c r="D11396" t="s">
        <v>13</v>
      </c>
      <c r="E11396" t="s">
        <v>14</v>
      </c>
      <c r="F11396" t="s">
        <v>15</v>
      </c>
      <c r="G11396">
        <v>523</v>
      </c>
      <c r="H11396">
        <v>-10.84296509079174</v>
      </c>
      <c r="I11396">
        <v>-46.520897625787917</v>
      </c>
      <c r="J11396" t="s">
        <v>216</v>
      </c>
      <c r="K11396">
        <v>1.0398721694946289</v>
      </c>
    </row>
    <row r="11397" spans="1:11" x14ac:dyDescent="0.25">
      <c r="A11397" t="s">
        <v>221</v>
      </c>
      <c r="B11397" t="s">
        <v>12</v>
      </c>
      <c r="C11397" t="s">
        <v>219</v>
      </c>
      <c r="D11397" t="s">
        <v>13</v>
      </c>
      <c r="E11397" t="s">
        <v>14</v>
      </c>
      <c r="F11397" t="s">
        <v>15</v>
      </c>
      <c r="G11397">
        <v>524</v>
      </c>
      <c r="H11397">
        <v>-144.8789528749345</v>
      </c>
      <c r="I11397">
        <v>-46.945010182290879</v>
      </c>
      <c r="J11397" t="s">
        <v>216</v>
      </c>
      <c r="K11397">
        <v>4.2566313743591309</v>
      </c>
    </row>
    <row r="11398" spans="1:11" x14ac:dyDescent="0.25">
      <c r="A11398" t="s">
        <v>221</v>
      </c>
      <c r="B11398" t="s">
        <v>12</v>
      </c>
      <c r="C11398" t="s">
        <v>219</v>
      </c>
      <c r="D11398" t="s">
        <v>13</v>
      </c>
      <c r="E11398" t="s">
        <v>14</v>
      </c>
      <c r="F11398" t="s">
        <v>15</v>
      </c>
      <c r="G11398">
        <v>525</v>
      </c>
      <c r="H11398">
        <v>-147.12235565820271</v>
      </c>
      <c r="I11398">
        <v>-47.917737316085137</v>
      </c>
      <c r="J11398" t="s">
        <v>216</v>
      </c>
      <c r="K11398">
        <v>4.2922852039337158</v>
      </c>
    </row>
    <row r="11399" spans="1:11" x14ac:dyDescent="0.25">
      <c r="A11399" t="s">
        <v>221</v>
      </c>
      <c r="B11399" t="s">
        <v>12</v>
      </c>
      <c r="C11399" t="s">
        <v>219</v>
      </c>
      <c r="D11399" t="s">
        <v>13</v>
      </c>
      <c r="E11399" t="s">
        <v>14</v>
      </c>
      <c r="F11399" t="s">
        <v>15</v>
      </c>
      <c r="G11399">
        <v>526</v>
      </c>
      <c r="H11399">
        <v>-143.43285517927831</v>
      </c>
      <c r="I11399">
        <v>-47.607808596230718</v>
      </c>
      <c r="J11399" t="s">
        <v>216</v>
      </c>
      <c r="K11399">
        <v>4.2650039196014404</v>
      </c>
    </row>
    <row r="11400" spans="1:11" x14ac:dyDescent="0.25">
      <c r="A11400" t="s">
        <v>221</v>
      </c>
      <c r="B11400" t="s">
        <v>12</v>
      </c>
      <c r="C11400" t="s">
        <v>219</v>
      </c>
      <c r="D11400" t="s">
        <v>13</v>
      </c>
      <c r="E11400" t="s">
        <v>14</v>
      </c>
      <c r="F11400" t="s">
        <v>15</v>
      </c>
      <c r="G11400">
        <v>527</v>
      </c>
      <c r="H11400">
        <v>-133.86187399218849</v>
      </c>
      <c r="I11400">
        <v>-46.148966878225991</v>
      </c>
      <c r="J11400" t="s">
        <v>216</v>
      </c>
      <c r="K11400">
        <v>4.2873799800872803</v>
      </c>
    </row>
    <row r="11401" spans="1:11" x14ac:dyDescent="0.25">
      <c r="A11401" t="s">
        <v>221</v>
      </c>
      <c r="B11401" t="s">
        <v>12</v>
      </c>
      <c r="C11401" t="s">
        <v>219</v>
      </c>
      <c r="D11401" t="s">
        <v>13</v>
      </c>
      <c r="E11401" t="s">
        <v>14</v>
      </c>
      <c r="F11401" t="s">
        <v>15</v>
      </c>
      <c r="G11401">
        <v>528</v>
      </c>
      <c r="H11401">
        <v>-102.130796983949</v>
      </c>
      <c r="I11401">
        <v>-45.633179574713893</v>
      </c>
      <c r="J11401" t="s">
        <v>216</v>
      </c>
      <c r="K11401">
        <v>4.2032392024993896</v>
      </c>
    </row>
    <row r="11402" spans="1:11" x14ac:dyDescent="0.25">
      <c r="A11402" t="s">
        <v>221</v>
      </c>
      <c r="B11402" t="s">
        <v>12</v>
      </c>
      <c r="C11402" t="s">
        <v>219</v>
      </c>
      <c r="D11402" t="s">
        <v>13</v>
      </c>
      <c r="E11402" t="s">
        <v>14</v>
      </c>
      <c r="F11402" t="s">
        <v>15</v>
      </c>
      <c r="G11402">
        <v>529</v>
      </c>
      <c r="H11402">
        <v>-151.04608341435241</v>
      </c>
      <c r="I11402">
        <v>-46.050817624188731</v>
      </c>
      <c r="J11402" t="s">
        <v>216</v>
      </c>
      <c r="K11402">
        <v>4.2982702255249023</v>
      </c>
    </row>
    <row r="11403" spans="1:11" x14ac:dyDescent="0.25">
      <c r="A11403" t="s">
        <v>221</v>
      </c>
      <c r="B11403" t="s">
        <v>12</v>
      </c>
      <c r="C11403" t="s">
        <v>219</v>
      </c>
      <c r="D11403" t="s">
        <v>13</v>
      </c>
      <c r="E11403" t="s">
        <v>14</v>
      </c>
      <c r="F11403" t="s">
        <v>15</v>
      </c>
      <c r="G11403">
        <v>530</v>
      </c>
      <c r="H11403">
        <v>-189.99222216734651</v>
      </c>
      <c r="I11403">
        <v>-46.021398959758137</v>
      </c>
      <c r="J11403" t="s">
        <v>216</v>
      </c>
      <c r="K11403">
        <v>1.511588335037231</v>
      </c>
    </row>
    <row r="11404" spans="1:11" x14ac:dyDescent="0.25">
      <c r="A11404" t="s">
        <v>221</v>
      </c>
      <c r="B11404" t="s">
        <v>12</v>
      </c>
      <c r="C11404" t="s">
        <v>219</v>
      </c>
      <c r="D11404" t="s">
        <v>13</v>
      </c>
      <c r="E11404" t="s">
        <v>14</v>
      </c>
      <c r="F11404" t="s">
        <v>15</v>
      </c>
      <c r="G11404">
        <v>531</v>
      </c>
      <c r="H11404">
        <v>-80.934988765015547</v>
      </c>
      <c r="I11404">
        <v>-46.220988902577318</v>
      </c>
      <c r="J11404" t="s">
        <v>216</v>
      </c>
      <c r="K11404">
        <v>4.2524967193603516</v>
      </c>
    </row>
    <row r="11405" spans="1:11" x14ac:dyDescent="0.25">
      <c r="A11405" t="s">
        <v>221</v>
      </c>
      <c r="B11405" t="s">
        <v>12</v>
      </c>
      <c r="C11405" t="s">
        <v>219</v>
      </c>
      <c r="D11405" t="s">
        <v>13</v>
      </c>
      <c r="E11405" t="s">
        <v>14</v>
      </c>
      <c r="F11405" t="s">
        <v>15</v>
      </c>
      <c r="G11405">
        <v>532</v>
      </c>
      <c r="H11405">
        <v>-160.94746158090931</v>
      </c>
      <c r="I11405">
        <v>-47.494010370069027</v>
      </c>
      <c r="J11405" t="s">
        <v>216</v>
      </c>
      <c r="K11405">
        <v>4.2546279430389404</v>
      </c>
    </row>
    <row r="11406" spans="1:11" x14ac:dyDescent="0.25">
      <c r="A11406" t="s">
        <v>221</v>
      </c>
      <c r="B11406" t="s">
        <v>12</v>
      </c>
      <c r="C11406" t="s">
        <v>219</v>
      </c>
      <c r="D11406" t="s">
        <v>13</v>
      </c>
      <c r="E11406" t="s">
        <v>14</v>
      </c>
      <c r="F11406" t="s">
        <v>15</v>
      </c>
      <c r="G11406">
        <v>533</v>
      </c>
      <c r="H11406">
        <v>-90.779723979242064</v>
      </c>
      <c r="I11406">
        <v>-47.893288674017853</v>
      </c>
      <c r="J11406" t="s">
        <v>216</v>
      </c>
      <c r="K11406">
        <v>1.1510598659515381</v>
      </c>
    </row>
    <row r="11407" spans="1:11" x14ac:dyDescent="0.25">
      <c r="A11407" t="s">
        <v>221</v>
      </c>
      <c r="B11407" t="s">
        <v>12</v>
      </c>
      <c r="C11407" t="s">
        <v>219</v>
      </c>
      <c r="D11407" t="s">
        <v>13</v>
      </c>
      <c r="E11407" t="s">
        <v>14</v>
      </c>
      <c r="F11407" t="s">
        <v>15</v>
      </c>
      <c r="G11407">
        <v>534</v>
      </c>
      <c r="H11407">
        <v>-131.32227582335011</v>
      </c>
      <c r="I11407">
        <v>-46.805123887044282</v>
      </c>
      <c r="J11407" t="s">
        <v>216</v>
      </c>
      <c r="K11407">
        <v>4.2711961269378662</v>
      </c>
    </row>
    <row r="11408" spans="1:11" x14ac:dyDescent="0.25">
      <c r="A11408" t="s">
        <v>221</v>
      </c>
      <c r="B11408" t="s">
        <v>12</v>
      </c>
      <c r="C11408" t="s">
        <v>219</v>
      </c>
      <c r="D11408" t="s">
        <v>13</v>
      </c>
      <c r="E11408" t="s">
        <v>14</v>
      </c>
      <c r="F11408" t="s">
        <v>15</v>
      </c>
      <c r="G11408">
        <v>535</v>
      </c>
      <c r="H11408">
        <v>-148.84958951801511</v>
      </c>
      <c r="I11408">
        <v>-46.111023510392123</v>
      </c>
      <c r="J11408" t="s">
        <v>216</v>
      </c>
      <c r="K11408">
        <v>4.3316659927368164</v>
      </c>
    </row>
    <row r="11409" spans="1:11" x14ac:dyDescent="0.25">
      <c r="A11409" t="s">
        <v>221</v>
      </c>
      <c r="B11409" t="s">
        <v>12</v>
      </c>
      <c r="C11409" t="s">
        <v>219</v>
      </c>
      <c r="D11409" t="s">
        <v>13</v>
      </c>
      <c r="E11409" t="s">
        <v>14</v>
      </c>
      <c r="F11409" t="s">
        <v>15</v>
      </c>
      <c r="G11409">
        <v>536</v>
      </c>
      <c r="H11409">
        <v>-163.8642099463579</v>
      </c>
      <c r="I11409">
        <v>-49.938115931412277</v>
      </c>
      <c r="J11409" t="s">
        <v>216</v>
      </c>
      <c r="K11409">
        <v>4.2721400260925293</v>
      </c>
    </row>
    <row r="11410" spans="1:11" x14ac:dyDescent="0.25">
      <c r="A11410" t="s">
        <v>221</v>
      </c>
      <c r="B11410" t="s">
        <v>12</v>
      </c>
      <c r="C11410" t="s">
        <v>219</v>
      </c>
      <c r="D11410" t="s">
        <v>13</v>
      </c>
      <c r="E11410" t="s">
        <v>14</v>
      </c>
      <c r="F11410" t="s">
        <v>15</v>
      </c>
      <c r="G11410">
        <v>537</v>
      </c>
      <c r="H11410">
        <v>-169.66439293519741</v>
      </c>
      <c r="I11410">
        <v>-51.053114428519137</v>
      </c>
      <c r="J11410" t="s">
        <v>216</v>
      </c>
      <c r="K11410">
        <v>4.3178207874298096</v>
      </c>
    </row>
    <row r="11411" spans="1:11" x14ac:dyDescent="0.25">
      <c r="A11411" t="s">
        <v>221</v>
      </c>
      <c r="B11411" t="s">
        <v>12</v>
      </c>
      <c r="C11411" t="s">
        <v>219</v>
      </c>
      <c r="D11411" t="s">
        <v>13</v>
      </c>
      <c r="E11411" t="s">
        <v>14</v>
      </c>
      <c r="F11411" t="s">
        <v>15</v>
      </c>
      <c r="G11411">
        <v>538</v>
      </c>
      <c r="H11411">
        <v>-103.20350458418039</v>
      </c>
      <c r="I11411">
        <v>-51.947458582046238</v>
      </c>
      <c r="J11411" t="s">
        <v>216</v>
      </c>
      <c r="K11411">
        <v>4.2723278999328613</v>
      </c>
    </row>
    <row r="11412" spans="1:11" x14ac:dyDescent="0.25">
      <c r="A11412" t="s">
        <v>221</v>
      </c>
      <c r="B11412" t="s">
        <v>12</v>
      </c>
      <c r="C11412" t="s">
        <v>219</v>
      </c>
      <c r="D11412" t="s">
        <v>13</v>
      </c>
      <c r="E11412" t="s">
        <v>14</v>
      </c>
      <c r="F11412" t="s">
        <v>15</v>
      </c>
      <c r="G11412">
        <v>539</v>
      </c>
      <c r="H11412">
        <v>-154.96637927015351</v>
      </c>
      <c r="I11412">
        <v>-53.451873433606927</v>
      </c>
      <c r="J11412" t="s">
        <v>216</v>
      </c>
      <c r="K11412">
        <v>4.2969114780426034</v>
      </c>
    </row>
    <row r="11413" spans="1:11" x14ac:dyDescent="0.25">
      <c r="A11413" t="s">
        <v>221</v>
      </c>
      <c r="B11413" t="s">
        <v>12</v>
      </c>
      <c r="C11413" t="s">
        <v>219</v>
      </c>
      <c r="D11413" t="s">
        <v>13</v>
      </c>
      <c r="E11413" t="s">
        <v>14</v>
      </c>
      <c r="F11413" t="s">
        <v>15</v>
      </c>
      <c r="G11413">
        <v>540</v>
      </c>
      <c r="H11413">
        <v>-220.43186472479599</v>
      </c>
      <c r="I11413">
        <v>-54.608081629276732</v>
      </c>
      <c r="J11413" t="s">
        <v>216</v>
      </c>
      <c r="K11413">
        <v>2.7225804328918461</v>
      </c>
    </row>
    <row r="11414" spans="1:11" x14ac:dyDescent="0.25">
      <c r="A11414" t="s">
        <v>221</v>
      </c>
      <c r="B11414" t="s">
        <v>12</v>
      </c>
      <c r="C11414" t="s">
        <v>219</v>
      </c>
      <c r="D11414" t="s">
        <v>13</v>
      </c>
      <c r="E11414" t="s">
        <v>14</v>
      </c>
      <c r="F11414" t="s">
        <v>15</v>
      </c>
      <c r="G11414">
        <v>541</v>
      </c>
      <c r="H11414">
        <v>-155.8535781836521</v>
      </c>
      <c r="I11414">
        <v>-55.668424818715437</v>
      </c>
      <c r="J11414" t="s">
        <v>216</v>
      </c>
      <c r="K11414">
        <v>4.2192642688751221</v>
      </c>
    </row>
    <row r="11415" spans="1:11" x14ac:dyDescent="0.25">
      <c r="A11415" t="s">
        <v>221</v>
      </c>
      <c r="B11415" t="s">
        <v>12</v>
      </c>
      <c r="C11415" t="s">
        <v>219</v>
      </c>
      <c r="D11415" t="s">
        <v>13</v>
      </c>
      <c r="E11415" t="s">
        <v>14</v>
      </c>
      <c r="F11415" t="s">
        <v>15</v>
      </c>
      <c r="G11415">
        <v>542</v>
      </c>
      <c r="H11415">
        <v>-126.3637452534803</v>
      </c>
      <c r="I11415">
        <v>-53.419255920890109</v>
      </c>
      <c r="J11415" t="s">
        <v>216</v>
      </c>
      <c r="K11415">
        <v>4.275749683380127</v>
      </c>
    </row>
    <row r="11416" spans="1:11" x14ac:dyDescent="0.25">
      <c r="A11416" t="s">
        <v>221</v>
      </c>
      <c r="B11416" t="s">
        <v>12</v>
      </c>
      <c r="C11416" t="s">
        <v>219</v>
      </c>
      <c r="D11416" t="s">
        <v>13</v>
      </c>
      <c r="E11416" t="s">
        <v>14</v>
      </c>
      <c r="F11416" t="s">
        <v>15</v>
      </c>
      <c r="G11416">
        <v>543</v>
      </c>
      <c r="H11416">
        <v>-117.4853225762639</v>
      </c>
      <c r="I11416">
        <v>-54.409743187975629</v>
      </c>
      <c r="J11416" t="s">
        <v>216</v>
      </c>
      <c r="K11416">
        <v>4.25541090965271</v>
      </c>
    </row>
    <row r="11417" spans="1:11" x14ac:dyDescent="0.25">
      <c r="A11417" t="s">
        <v>221</v>
      </c>
      <c r="B11417" t="s">
        <v>12</v>
      </c>
      <c r="C11417" t="s">
        <v>219</v>
      </c>
      <c r="D11417" t="s">
        <v>13</v>
      </c>
      <c r="E11417" t="s">
        <v>14</v>
      </c>
      <c r="F11417" t="s">
        <v>15</v>
      </c>
      <c r="G11417">
        <v>544</v>
      </c>
      <c r="H11417">
        <v>-135.7354086319371</v>
      </c>
      <c r="I11417">
        <v>-57.382476628595818</v>
      </c>
      <c r="J11417" t="s">
        <v>216</v>
      </c>
      <c r="K11417">
        <v>4.2558495998382568</v>
      </c>
    </row>
    <row r="11418" spans="1:11" x14ac:dyDescent="0.25">
      <c r="A11418" t="s">
        <v>221</v>
      </c>
      <c r="B11418" t="s">
        <v>12</v>
      </c>
      <c r="C11418" t="s">
        <v>219</v>
      </c>
      <c r="D11418" t="s">
        <v>13</v>
      </c>
      <c r="E11418" t="s">
        <v>14</v>
      </c>
      <c r="F11418" t="s">
        <v>15</v>
      </c>
      <c r="G11418">
        <v>545</v>
      </c>
      <c r="H11418">
        <v>-2.214700940214684</v>
      </c>
      <c r="I11418">
        <v>-57.352425826980749</v>
      </c>
      <c r="J11418" t="s">
        <v>216</v>
      </c>
      <c r="K11418">
        <v>1.0111250877380371</v>
      </c>
    </row>
    <row r="11419" spans="1:11" x14ac:dyDescent="0.25">
      <c r="A11419" t="s">
        <v>221</v>
      </c>
      <c r="B11419" t="s">
        <v>12</v>
      </c>
      <c r="C11419" t="s">
        <v>219</v>
      </c>
      <c r="D11419" t="s">
        <v>13</v>
      </c>
      <c r="E11419" t="s">
        <v>14</v>
      </c>
      <c r="F11419" t="s">
        <v>15</v>
      </c>
      <c r="G11419">
        <v>546</v>
      </c>
      <c r="H11419">
        <v>-143.69590054990741</v>
      </c>
      <c r="I11419">
        <v>-61.128068240608833</v>
      </c>
      <c r="J11419" t="s">
        <v>216</v>
      </c>
      <c r="K11419">
        <v>4.200244665145874</v>
      </c>
    </row>
    <row r="11420" spans="1:11" x14ac:dyDescent="0.25">
      <c r="A11420" t="s">
        <v>221</v>
      </c>
      <c r="B11420" t="s">
        <v>12</v>
      </c>
      <c r="C11420" t="s">
        <v>219</v>
      </c>
      <c r="D11420" t="s">
        <v>13</v>
      </c>
      <c r="E11420" t="s">
        <v>14</v>
      </c>
      <c r="F11420" t="s">
        <v>15</v>
      </c>
      <c r="G11420">
        <v>547</v>
      </c>
      <c r="H11420">
        <v>-231.4474438702124</v>
      </c>
      <c r="I11420">
        <v>-62.599271900531768</v>
      </c>
      <c r="J11420" t="s">
        <v>216</v>
      </c>
      <c r="K11420">
        <v>3.846220970153809</v>
      </c>
    </row>
    <row r="11421" spans="1:11" x14ac:dyDescent="0.25">
      <c r="A11421" t="s">
        <v>221</v>
      </c>
      <c r="B11421" t="s">
        <v>12</v>
      </c>
      <c r="C11421" t="s">
        <v>219</v>
      </c>
      <c r="D11421" t="s">
        <v>13</v>
      </c>
      <c r="E11421" t="s">
        <v>14</v>
      </c>
      <c r="F11421" t="s">
        <v>15</v>
      </c>
      <c r="G11421">
        <v>548</v>
      </c>
      <c r="H11421">
        <v>-87.899254688960212</v>
      </c>
      <c r="I11421">
        <v>-63.332362365005167</v>
      </c>
      <c r="J11421" t="s">
        <v>216</v>
      </c>
      <c r="K11421">
        <v>4.1735901832580566</v>
      </c>
    </row>
    <row r="11422" spans="1:11" x14ac:dyDescent="0.25">
      <c r="A11422" t="s">
        <v>221</v>
      </c>
      <c r="B11422" t="s">
        <v>12</v>
      </c>
      <c r="C11422" t="s">
        <v>219</v>
      </c>
      <c r="D11422" t="s">
        <v>13</v>
      </c>
      <c r="E11422" t="s">
        <v>14</v>
      </c>
      <c r="F11422" t="s">
        <v>15</v>
      </c>
      <c r="G11422">
        <v>549</v>
      </c>
      <c r="H11422">
        <v>-148.10905945805041</v>
      </c>
      <c r="I11422">
        <v>-64.323674813900809</v>
      </c>
      <c r="J11422" t="s">
        <v>216</v>
      </c>
      <c r="K11422">
        <v>4.2196769714355469</v>
      </c>
    </row>
    <row r="11423" spans="1:11" x14ac:dyDescent="0.25">
      <c r="A11423" t="s">
        <v>221</v>
      </c>
      <c r="B11423" t="s">
        <v>12</v>
      </c>
      <c r="C11423" t="s">
        <v>219</v>
      </c>
      <c r="D11423" t="s">
        <v>13</v>
      </c>
      <c r="E11423" t="s">
        <v>14</v>
      </c>
      <c r="F11423" t="s">
        <v>15</v>
      </c>
      <c r="G11423">
        <v>550</v>
      </c>
      <c r="H11423">
        <v>-154.10818974992529</v>
      </c>
      <c r="I11423">
        <v>-62.938460395455863</v>
      </c>
      <c r="J11423" t="s">
        <v>216</v>
      </c>
      <c r="K11423">
        <v>4.2091801166534424</v>
      </c>
    </row>
    <row r="11424" spans="1:11" x14ac:dyDescent="0.25">
      <c r="A11424" t="s">
        <v>221</v>
      </c>
      <c r="B11424" t="s">
        <v>12</v>
      </c>
      <c r="C11424" t="s">
        <v>219</v>
      </c>
      <c r="D11424" t="s">
        <v>13</v>
      </c>
      <c r="E11424" t="s">
        <v>14</v>
      </c>
      <c r="F11424" t="s">
        <v>15</v>
      </c>
      <c r="G11424">
        <v>551</v>
      </c>
      <c r="H11424">
        <v>-152.9332769908363</v>
      </c>
      <c r="I11424">
        <v>-63.691170283793298</v>
      </c>
      <c r="J11424" t="s">
        <v>216</v>
      </c>
      <c r="K11424">
        <v>4.164501428604126</v>
      </c>
    </row>
    <row r="11425" spans="1:11" x14ac:dyDescent="0.25">
      <c r="A11425" t="s">
        <v>221</v>
      </c>
      <c r="B11425" t="s">
        <v>12</v>
      </c>
      <c r="C11425" t="s">
        <v>219</v>
      </c>
      <c r="D11425" t="s">
        <v>13</v>
      </c>
      <c r="E11425" t="s">
        <v>14</v>
      </c>
      <c r="F11425" t="s">
        <v>15</v>
      </c>
      <c r="G11425">
        <v>552</v>
      </c>
      <c r="H11425">
        <v>-45.920749543393207</v>
      </c>
      <c r="I11425">
        <v>-63.557862523243891</v>
      </c>
      <c r="J11425" t="s">
        <v>216</v>
      </c>
      <c r="K11425">
        <v>4.3104596138000488</v>
      </c>
    </row>
    <row r="11426" spans="1:11" x14ac:dyDescent="0.25">
      <c r="A11426" t="s">
        <v>221</v>
      </c>
      <c r="B11426" t="s">
        <v>12</v>
      </c>
      <c r="C11426" t="s">
        <v>219</v>
      </c>
      <c r="D11426" t="s">
        <v>13</v>
      </c>
      <c r="E11426" t="s">
        <v>14</v>
      </c>
      <c r="F11426" t="s">
        <v>15</v>
      </c>
      <c r="G11426">
        <v>553</v>
      </c>
      <c r="H11426">
        <v>-102.3916392856422</v>
      </c>
      <c r="I11426">
        <v>-62.362199753608543</v>
      </c>
      <c r="J11426" t="s">
        <v>216</v>
      </c>
      <c r="K11426">
        <v>4.2179839611053467</v>
      </c>
    </row>
    <row r="11427" spans="1:11" x14ac:dyDescent="0.25">
      <c r="A11427" t="s">
        <v>221</v>
      </c>
      <c r="B11427" t="s">
        <v>12</v>
      </c>
      <c r="C11427" t="s">
        <v>219</v>
      </c>
      <c r="D11427" t="s">
        <v>13</v>
      </c>
      <c r="E11427" t="s">
        <v>14</v>
      </c>
      <c r="F11427" t="s">
        <v>15</v>
      </c>
      <c r="G11427">
        <v>554</v>
      </c>
      <c r="H11427">
        <v>-115.1092869843848</v>
      </c>
      <c r="I11427">
        <v>-62.678470633737973</v>
      </c>
      <c r="J11427" t="s">
        <v>216</v>
      </c>
      <c r="K11427">
        <v>4.2110309600830078</v>
      </c>
    </row>
    <row r="11428" spans="1:11" x14ac:dyDescent="0.25">
      <c r="A11428" t="s">
        <v>221</v>
      </c>
      <c r="B11428" t="s">
        <v>12</v>
      </c>
      <c r="C11428" t="s">
        <v>219</v>
      </c>
      <c r="D11428" t="s">
        <v>13</v>
      </c>
      <c r="E11428" t="s">
        <v>14</v>
      </c>
      <c r="F11428" t="s">
        <v>15</v>
      </c>
      <c r="G11428">
        <v>555</v>
      </c>
      <c r="H11428">
        <v>-127.28480781115989</v>
      </c>
      <c r="I11428">
        <v>-62.311699449376732</v>
      </c>
      <c r="J11428" t="s">
        <v>216</v>
      </c>
      <c r="K11428">
        <v>4.250744104385376</v>
      </c>
    </row>
    <row r="11429" spans="1:11" x14ac:dyDescent="0.25">
      <c r="A11429" t="s">
        <v>221</v>
      </c>
      <c r="B11429" t="s">
        <v>12</v>
      </c>
      <c r="C11429" t="s">
        <v>219</v>
      </c>
      <c r="D11429" t="s">
        <v>13</v>
      </c>
      <c r="E11429" t="s">
        <v>14</v>
      </c>
      <c r="F11429" t="s">
        <v>15</v>
      </c>
      <c r="G11429">
        <v>556</v>
      </c>
      <c r="H11429">
        <v>-123.5741098821251</v>
      </c>
      <c r="I11429">
        <v>-62.361265382021358</v>
      </c>
      <c r="J11429" t="s">
        <v>216</v>
      </c>
      <c r="K11429">
        <v>4.2301971912384033</v>
      </c>
    </row>
    <row r="11430" spans="1:11" x14ac:dyDescent="0.25">
      <c r="A11430" t="s">
        <v>221</v>
      </c>
      <c r="B11430" t="s">
        <v>12</v>
      </c>
      <c r="C11430" t="s">
        <v>219</v>
      </c>
      <c r="D11430" t="s">
        <v>13</v>
      </c>
      <c r="E11430" t="s">
        <v>14</v>
      </c>
      <c r="F11430" t="s">
        <v>15</v>
      </c>
      <c r="G11430">
        <v>557</v>
      </c>
      <c r="H11430">
        <v>-171.81244689201489</v>
      </c>
      <c r="I11430">
        <v>-66.146265431923382</v>
      </c>
      <c r="J11430" t="s">
        <v>216</v>
      </c>
      <c r="K11430">
        <v>4.311392068862915</v>
      </c>
    </row>
    <row r="11431" spans="1:11" x14ac:dyDescent="0.25">
      <c r="A11431" t="s">
        <v>221</v>
      </c>
      <c r="B11431" t="s">
        <v>12</v>
      </c>
      <c r="C11431" t="s">
        <v>219</v>
      </c>
      <c r="D11431" t="s">
        <v>13</v>
      </c>
      <c r="E11431" t="s">
        <v>14</v>
      </c>
      <c r="F11431" t="s">
        <v>15</v>
      </c>
      <c r="G11431">
        <v>558</v>
      </c>
      <c r="H11431">
        <v>-131.48059019766561</v>
      </c>
      <c r="I11431">
        <v>-67.258412323472186</v>
      </c>
      <c r="J11431" t="s">
        <v>216</v>
      </c>
      <c r="K11431">
        <v>4.2539184093475342</v>
      </c>
    </row>
    <row r="11432" spans="1:11" x14ac:dyDescent="0.25">
      <c r="A11432" t="s">
        <v>221</v>
      </c>
      <c r="B11432" t="s">
        <v>12</v>
      </c>
      <c r="C11432" t="s">
        <v>219</v>
      </c>
      <c r="D11432" t="s">
        <v>13</v>
      </c>
      <c r="E11432" t="s">
        <v>14</v>
      </c>
      <c r="F11432" t="s">
        <v>15</v>
      </c>
      <c r="G11432">
        <v>559</v>
      </c>
      <c r="H11432">
        <v>-99.53084105270672</v>
      </c>
      <c r="I11432">
        <v>-66.922324553237843</v>
      </c>
      <c r="J11432" t="s">
        <v>216</v>
      </c>
      <c r="K11432">
        <v>4.2502598762512207</v>
      </c>
    </row>
    <row r="11433" spans="1:11" x14ac:dyDescent="0.25">
      <c r="A11433" t="s">
        <v>221</v>
      </c>
      <c r="B11433" t="s">
        <v>12</v>
      </c>
      <c r="C11433" t="s">
        <v>219</v>
      </c>
      <c r="D11433" t="s">
        <v>13</v>
      </c>
      <c r="E11433" t="s">
        <v>14</v>
      </c>
      <c r="F11433" t="s">
        <v>15</v>
      </c>
      <c r="G11433">
        <v>560</v>
      </c>
      <c r="H11433">
        <v>-34.400748473356998</v>
      </c>
      <c r="I11433">
        <v>-69.389840502402492</v>
      </c>
      <c r="J11433" t="s">
        <v>216</v>
      </c>
      <c r="K11433">
        <v>4.2979283332824707</v>
      </c>
    </row>
    <row r="11434" spans="1:11" x14ac:dyDescent="0.25">
      <c r="A11434" t="s">
        <v>221</v>
      </c>
      <c r="B11434" t="s">
        <v>12</v>
      </c>
      <c r="C11434" t="s">
        <v>219</v>
      </c>
      <c r="D11434" t="s">
        <v>13</v>
      </c>
      <c r="E11434" t="s">
        <v>14</v>
      </c>
      <c r="F11434" t="s">
        <v>15</v>
      </c>
      <c r="G11434">
        <v>561</v>
      </c>
      <c r="H11434">
        <v>-116.2127527833232</v>
      </c>
      <c r="I11434">
        <v>-67.630057354842776</v>
      </c>
      <c r="J11434" t="s">
        <v>216</v>
      </c>
      <c r="K11434">
        <v>4.2316458225250244</v>
      </c>
    </row>
    <row r="11435" spans="1:11" x14ac:dyDescent="0.25">
      <c r="A11435" t="s">
        <v>221</v>
      </c>
      <c r="B11435" t="s">
        <v>12</v>
      </c>
      <c r="C11435" t="s">
        <v>219</v>
      </c>
      <c r="D11435" t="s">
        <v>13</v>
      </c>
      <c r="E11435" t="s">
        <v>14</v>
      </c>
      <c r="F11435" t="s">
        <v>15</v>
      </c>
      <c r="G11435">
        <v>562</v>
      </c>
      <c r="H11435">
        <v>-134.1712850034836</v>
      </c>
      <c r="I11435">
        <v>-71.617526538794209</v>
      </c>
      <c r="J11435" t="s">
        <v>216</v>
      </c>
      <c r="K11435">
        <v>4.2918500900268546</v>
      </c>
    </row>
    <row r="11436" spans="1:11" x14ac:dyDescent="0.25">
      <c r="A11436" t="s">
        <v>221</v>
      </c>
      <c r="B11436" t="s">
        <v>12</v>
      </c>
      <c r="C11436" t="s">
        <v>219</v>
      </c>
      <c r="D11436" t="s">
        <v>13</v>
      </c>
      <c r="E11436" t="s">
        <v>14</v>
      </c>
      <c r="F11436" t="s">
        <v>15</v>
      </c>
      <c r="G11436">
        <v>563</v>
      </c>
      <c r="H11436">
        <v>-164.46280637396649</v>
      </c>
      <c r="I11436">
        <v>-72.594769049863373</v>
      </c>
      <c r="J11436" t="s">
        <v>216</v>
      </c>
      <c r="K11436">
        <v>4.2552890777587891</v>
      </c>
    </row>
    <row r="11437" spans="1:11" x14ac:dyDescent="0.25">
      <c r="A11437" t="s">
        <v>221</v>
      </c>
      <c r="B11437" t="s">
        <v>12</v>
      </c>
      <c r="C11437" t="s">
        <v>219</v>
      </c>
      <c r="D11437" t="s">
        <v>13</v>
      </c>
      <c r="E11437" t="s">
        <v>14</v>
      </c>
      <c r="F11437" t="s">
        <v>15</v>
      </c>
      <c r="G11437">
        <v>564</v>
      </c>
      <c r="H11437">
        <v>-45.500469351371891</v>
      </c>
      <c r="I11437">
        <v>-72.557713298600461</v>
      </c>
      <c r="J11437" t="s">
        <v>216</v>
      </c>
      <c r="K11437">
        <v>4.3116204738616943</v>
      </c>
    </row>
    <row r="11438" spans="1:11" x14ac:dyDescent="0.25">
      <c r="A11438" t="s">
        <v>221</v>
      </c>
      <c r="B11438" t="s">
        <v>12</v>
      </c>
      <c r="C11438" t="s">
        <v>219</v>
      </c>
      <c r="D11438" t="s">
        <v>13</v>
      </c>
      <c r="E11438" t="s">
        <v>14</v>
      </c>
      <c r="F11438" t="s">
        <v>15</v>
      </c>
      <c r="G11438">
        <v>565</v>
      </c>
      <c r="H11438">
        <v>-142.92149173828491</v>
      </c>
      <c r="I11438">
        <v>-76.299962620988765</v>
      </c>
      <c r="J11438" t="s">
        <v>216</v>
      </c>
      <c r="K11438">
        <v>4.2152652740478516</v>
      </c>
    </row>
    <row r="11439" spans="1:11" x14ac:dyDescent="0.25">
      <c r="A11439" t="s">
        <v>221</v>
      </c>
      <c r="B11439" t="s">
        <v>12</v>
      </c>
      <c r="C11439" t="s">
        <v>219</v>
      </c>
      <c r="D11439" t="s">
        <v>13</v>
      </c>
      <c r="E11439" t="s">
        <v>14</v>
      </c>
      <c r="F11439" t="s">
        <v>15</v>
      </c>
      <c r="G11439">
        <v>566</v>
      </c>
      <c r="H11439">
        <v>-74.98159660135255</v>
      </c>
      <c r="I11439">
        <v>-79.461412192487941</v>
      </c>
      <c r="J11439" t="s">
        <v>216</v>
      </c>
      <c r="K11439">
        <v>4.2660448551177979</v>
      </c>
    </row>
    <row r="11440" spans="1:11" x14ac:dyDescent="0.25">
      <c r="A11440" t="s">
        <v>221</v>
      </c>
      <c r="B11440" t="s">
        <v>12</v>
      </c>
      <c r="C11440" t="s">
        <v>219</v>
      </c>
      <c r="D11440" t="s">
        <v>13</v>
      </c>
      <c r="E11440" t="s">
        <v>14</v>
      </c>
      <c r="F11440" t="s">
        <v>15</v>
      </c>
      <c r="G11440">
        <v>567</v>
      </c>
      <c r="H11440">
        <v>-56.516356563950517</v>
      </c>
      <c r="I11440">
        <v>-79.085377022079442</v>
      </c>
      <c r="J11440" t="s">
        <v>216</v>
      </c>
      <c r="K11440">
        <v>4.2499356269836426</v>
      </c>
    </row>
    <row r="11441" spans="1:11" x14ac:dyDescent="0.25">
      <c r="A11441" t="s">
        <v>221</v>
      </c>
      <c r="B11441" t="s">
        <v>12</v>
      </c>
      <c r="C11441" t="s">
        <v>219</v>
      </c>
      <c r="D11441" t="s">
        <v>13</v>
      </c>
      <c r="E11441" t="s">
        <v>14</v>
      </c>
      <c r="F11441" t="s">
        <v>15</v>
      </c>
      <c r="G11441">
        <v>568</v>
      </c>
      <c r="H11441">
        <v>-194.52978604787839</v>
      </c>
      <c r="I11441">
        <v>-79.905885071952483</v>
      </c>
      <c r="J11441" t="s">
        <v>216</v>
      </c>
      <c r="K11441">
        <v>4.2801282405853271</v>
      </c>
    </row>
    <row r="11442" spans="1:11" x14ac:dyDescent="0.25">
      <c r="A11442" t="s">
        <v>221</v>
      </c>
      <c r="B11442" t="s">
        <v>12</v>
      </c>
      <c r="C11442" t="s">
        <v>219</v>
      </c>
      <c r="D11442" t="s">
        <v>13</v>
      </c>
      <c r="E11442" t="s">
        <v>14</v>
      </c>
      <c r="F11442" t="s">
        <v>15</v>
      </c>
      <c r="G11442">
        <v>569</v>
      </c>
      <c r="H11442">
        <v>-142.26689220909279</v>
      </c>
      <c r="I11442">
        <v>-79.664859892694011</v>
      </c>
      <c r="J11442" t="s">
        <v>216</v>
      </c>
      <c r="K11442">
        <v>4.2797667980194092</v>
      </c>
    </row>
    <row r="11443" spans="1:11" x14ac:dyDescent="0.25">
      <c r="A11443" t="s">
        <v>221</v>
      </c>
      <c r="B11443" t="s">
        <v>12</v>
      </c>
      <c r="C11443" t="s">
        <v>219</v>
      </c>
      <c r="D11443" t="s">
        <v>13</v>
      </c>
      <c r="E11443" t="s">
        <v>14</v>
      </c>
      <c r="F11443" t="s">
        <v>15</v>
      </c>
      <c r="G11443">
        <v>570</v>
      </c>
      <c r="H11443">
        <v>-53.364622828387027</v>
      </c>
      <c r="I11443">
        <v>-78.573295854244506</v>
      </c>
      <c r="J11443" t="s">
        <v>216</v>
      </c>
      <c r="K11443">
        <v>4.2693107128143311</v>
      </c>
    </row>
    <row r="11444" spans="1:11" x14ac:dyDescent="0.25">
      <c r="A11444" t="s">
        <v>221</v>
      </c>
      <c r="B11444" t="s">
        <v>12</v>
      </c>
      <c r="C11444" t="s">
        <v>219</v>
      </c>
      <c r="D11444" t="s">
        <v>13</v>
      </c>
      <c r="E11444" t="s">
        <v>14</v>
      </c>
      <c r="F11444" t="s">
        <v>15</v>
      </c>
      <c r="G11444">
        <v>571</v>
      </c>
      <c r="H11444">
        <v>-124.23372182793091</v>
      </c>
      <c r="I11444">
        <v>-79.461519495589528</v>
      </c>
      <c r="J11444" t="s">
        <v>216</v>
      </c>
      <c r="K11444">
        <v>4.3235073089599609</v>
      </c>
    </row>
    <row r="11445" spans="1:11" x14ac:dyDescent="0.25">
      <c r="A11445" t="s">
        <v>221</v>
      </c>
      <c r="B11445" t="s">
        <v>12</v>
      </c>
      <c r="C11445" t="s">
        <v>219</v>
      </c>
      <c r="D11445" t="s">
        <v>13</v>
      </c>
      <c r="E11445" t="s">
        <v>14</v>
      </c>
      <c r="F11445" t="s">
        <v>15</v>
      </c>
      <c r="G11445">
        <v>572</v>
      </c>
      <c r="H11445">
        <v>-155.830436021574</v>
      </c>
      <c r="I11445">
        <v>-82.830767386552139</v>
      </c>
      <c r="J11445" t="s">
        <v>216</v>
      </c>
      <c r="K11445">
        <v>4.3180739879608154</v>
      </c>
    </row>
    <row r="11446" spans="1:11" x14ac:dyDescent="0.25">
      <c r="A11446" t="s">
        <v>221</v>
      </c>
      <c r="B11446" t="s">
        <v>12</v>
      </c>
      <c r="C11446" t="s">
        <v>219</v>
      </c>
      <c r="D11446" t="s">
        <v>13</v>
      </c>
      <c r="E11446" t="s">
        <v>14</v>
      </c>
      <c r="F11446" t="s">
        <v>15</v>
      </c>
      <c r="G11446">
        <v>573</v>
      </c>
      <c r="H11446">
        <v>-265.95790870245492</v>
      </c>
      <c r="I11446">
        <v>-87.835880074775943</v>
      </c>
      <c r="J11446" t="s">
        <v>216</v>
      </c>
      <c r="K11446">
        <v>3.4367578029632568</v>
      </c>
    </row>
    <row r="11447" spans="1:11" x14ac:dyDescent="0.25">
      <c r="A11447" t="s">
        <v>221</v>
      </c>
      <c r="B11447" t="s">
        <v>12</v>
      </c>
      <c r="C11447" t="s">
        <v>219</v>
      </c>
      <c r="D11447" t="s">
        <v>13</v>
      </c>
      <c r="E11447" t="s">
        <v>14</v>
      </c>
      <c r="F11447" t="s">
        <v>15</v>
      </c>
      <c r="G11447">
        <v>574</v>
      </c>
      <c r="H11447">
        <v>-103.89270995031499</v>
      </c>
      <c r="I11447">
        <v>-86.398366000869302</v>
      </c>
      <c r="J11447" t="s">
        <v>216</v>
      </c>
      <c r="K11447">
        <v>4.2630789279937744</v>
      </c>
    </row>
    <row r="11448" spans="1:11" x14ac:dyDescent="0.25">
      <c r="A11448" t="s">
        <v>221</v>
      </c>
      <c r="B11448" t="s">
        <v>12</v>
      </c>
      <c r="C11448" t="s">
        <v>219</v>
      </c>
      <c r="D11448" t="s">
        <v>13</v>
      </c>
      <c r="E11448" t="s">
        <v>14</v>
      </c>
      <c r="F11448" t="s">
        <v>15</v>
      </c>
      <c r="G11448">
        <v>575</v>
      </c>
      <c r="H11448">
        <v>-143.71511470623429</v>
      </c>
      <c r="I11448">
        <v>-85.13859555414308</v>
      </c>
      <c r="J11448" t="s">
        <v>216</v>
      </c>
      <c r="K11448">
        <v>4.2541558742523193</v>
      </c>
    </row>
    <row r="11449" spans="1:11" x14ac:dyDescent="0.25">
      <c r="A11449" t="s">
        <v>221</v>
      </c>
      <c r="B11449" t="s">
        <v>12</v>
      </c>
      <c r="C11449" t="s">
        <v>219</v>
      </c>
      <c r="D11449" t="s">
        <v>13</v>
      </c>
      <c r="E11449" t="s">
        <v>14</v>
      </c>
      <c r="F11449" t="s">
        <v>15</v>
      </c>
      <c r="G11449">
        <v>576</v>
      </c>
      <c r="H11449">
        <v>-136.67098642814179</v>
      </c>
      <c r="I11449">
        <v>-83.006207413130582</v>
      </c>
      <c r="J11449" t="s">
        <v>216</v>
      </c>
      <c r="K11449">
        <v>4.2324626445770264</v>
      </c>
    </row>
    <row r="11450" spans="1:11" x14ac:dyDescent="0.25">
      <c r="A11450" t="s">
        <v>221</v>
      </c>
      <c r="B11450" t="s">
        <v>12</v>
      </c>
      <c r="C11450" t="s">
        <v>219</v>
      </c>
      <c r="D11450" t="s">
        <v>13</v>
      </c>
      <c r="E11450" t="s">
        <v>14</v>
      </c>
      <c r="F11450" t="s">
        <v>15</v>
      </c>
      <c r="G11450">
        <v>577</v>
      </c>
      <c r="H11450">
        <v>-182.86573669886741</v>
      </c>
      <c r="I11450">
        <v>-83.999678938790396</v>
      </c>
      <c r="J11450" t="s">
        <v>216</v>
      </c>
      <c r="K11450">
        <v>2.4076766967773442</v>
      </c>
    </row>
    <row r="11451" spans="1:11" x14ac:dyDescent="0.25">
      <c r="A11451" t="s">
        <v>221</v>
      </c>
      <c r="B11451" t="s">
        <v>12</v>
      </c>
      <c r="C11451" t="s">
        <v>219</v>
      </c>
      <c r="D11451" t="s">
        <v>13</v>
      </c>
      <c r="E11451" t="s">
        <v>14</v>
      </c>
      <c r="F11451" t="s">
        <v>15</v>
      </c>
      <c r="G11451">
        <v>578</v>
      </c>
      <c r="H11451">
        <v>-266.81991335567398</v>
      </c>
      <c r="I11451">
        <v>-86.765226182463834</v>
      </c>
      <c r="J11451" t="s">
        <v>216</v>
      </c>
      <c r="K11451">
        <v>4.1021904945373544</v>
      </c>
    </row>
    <row r="11452" spans="1:11" x14ac:dyDescent="0.25">
      <c r="A11452" t="s">
        <v>221</v>
      </c>
      <c r="B11452" t="s">
        <v>12</v>
      </c>
      <c r="C11452" t="s">
        <v>219</v>
      </c>
      <c r="D11452" t="s">
        <v>13</v>
      </c>
      <c r="E11452" t="s">
        <v>14</v>
      </c>
      <c r="F11452" t="s">
        <v>15</v>
      </c>
      <c r="G11452">
        <v>579</v>
      </c>
      <c r="H11452">
        <v>-119.0903736301655</v>
      </c>
      <c r="I11452">
        <v>-89.52453096721878</v>
      </c>
      <c r="J11452" t="s">
        <v>216</v>
      </c>
      <c r="K11452">
        <v>4.2603404521942139</v>
      </c>
    </row>
    <row r="11453" spans="1:11" x14ac:dyDescent="0.25">
      <c r="A11453" t="s">
        <v>221</v>
      </c>
      <c r="B11453" t="s">
        <v>12</v>
      </c>
      <c r="C11453" t="s">
        <v>219</v>
      </c>
      <c r="D11453" t="s">
        <v>13</v>
      </c>
      <c r="E11453" t="s">
        <v>14</v>
      </c>
      <c r="F11453" t="s">
        <v>15</v>
      </c>
      <c r="G11453">
        <v>580</v>
      </c>
      <c r="H11453">
        <v>-120.14551171004651</v>
      </c>
      <c r="I11453">
        <v>-90.266399015080708</v>
      </c>
      <c r="J11453" t="s">
        <v>216</v>
      </c>
      <c r="K11453">
        <v>4.220766544342041</v>
      </c>
    </row>
    <row r="11454" spans="1:11" x14ac:dyDescent="0.25">
      <c r="A11454" t="s">
        <v>221</v>
      </c>
      <c r="B11454" t="s">
        <v>12</v>
      </c>
      <c r="C11454" t="s">
        <v>219</v>
      </c>
      <c r="D11454" t="s">
        <v>13</v>
      </c>
      <c r="E11454" t="s">
        <v>14</v>
      </c>
      <c r="F11454" t="s">
        <v>15</v>
      </c>
      <c r="G11454">
        <v>581</v>
      </c>
      <c r="H11454">
        <v>-110.8372812528839</v>
      </c>
      <c r="I11454">
        <v>-91.600126649023281</v>
      </c>
      <c r="J11454" t="s">
        <v>216</v>
      </c>
      <c r="K11454">
        <v>4.2724931240081787</v>
      </c>
    </row>
    <row r="11455" spans="1:11" x14ac:dyDescent="0.25">
      <c r="A11455" t="s">
        <v>221</v>
      </c>
      <c r="B11455" t="s">
        <v>12</v>
      </c>
      <c r="C11455" t="s">
        <v>219</v>
      </c>
      <c r="D11455" t="s">
        <v>13</v>
      </c>
      <c r="E11455" t="s">
        <v>14</v>
      </c>
      <c r="F11455" t="s">
        <v>15</v>
      </c>
      <c r="G11455">
        <v>582</v>
      </c>
      <c r="H11455">
        <v>-159.6166456635894</v>
      </c>
      <c r="I11455">
        <v>-92.423294029595169</v>
      </c>
      <c r="J11455" t="s">
        <v>216</v>
      </c>
      <c r="K11455">
        <v>4.2760515213012704</v>
      </c>
    </row>
    <row r="11456" spans="1:11" x14ac:dyDescent="0.25">
      <c r="A11456" t="s">
        <v>221</v>
      </c>
      <c r="B11456" t="s">
        <v>12</v>
      </c>
      <c r="C11456" t="s">
        <v>219</v>
      </c>
      <c r="D11456" t="s">
        <v>13</v>
      </c>
      <c r="E11456" t="s">
        <v>14</v>
      </c>
      <c r="F11456" t="s">
        <v>15</v>
      </c>
      <c r="G11456">
        <v>583</v>
      </c>
      <c r="H11456">
        <v>-123.7824224265261</v>
      </c>
      <c r="I11456">
        <v>-91.610860156371103</v>
      </c>
      <c r="J11456" t="s">
        <v>216</v>
      </c>
      <c r="K11456">
        <v>4.2466301918029794</v>
      </c>
    </row>
    <row r="11457" spans="1:11" x14ac:dyDescent="0.25">
      <c r="A11457" t="s">
        <v>221</v>
      </c>
      <c r="B11457" t="s">
        <v>12</v>
      </c>
      <c r="C11457" t="s">
        <v>219</v>
      </c>
      <c r="D11457" t="s">
        <v>13</v>
      </c>
      <c r="E11457" t="s">
        <v>14</v>
      </c>
      <c r="F11457" t="s">
        <v>15</v>
      </c>
      <c r="G11457">
        <v>584</v>
      </c>
      <c r="H11457">
        <v>-136.86398251224949</v>
      </c>
      <c r="I11457">
        <v>-93.920771560855798</v>
      </c>
      <c r="J11457" t="s">
        <v>216</v>
      </c>
      <c r="K11457">
        <v>4.2762520313262939</v>
      </c>
    </row>
    <row r="11458" spans="1:11" x14ac:dyDescent="0.25">
      <c r="A11458" t="s">
        <v>221</v>
      </c>
      <c r="B11458" t="s">
        <v>12</v>
      </c>
      <c r="C11458" t="s">
        <v>219</v>
      </c>
      <c r="D11458" t="s">
        <v>13</v>
      </c>
      <c r="E11458" t="s">
        <v>14</v>
      </c>
      <c r="F11458" t="s">
        <v>15</v>
      </c>
      <c r="G11458">
        <v>585</v>
      </c>
      <c r="H11458">
        <v>-154.60224679248</v>
      </c>
      <c r="I11458">
        <v>-97.027800398096147</v>
      </c>
      <c r="J11458" t="s">
        <v>216</v>
      </c>
      <c r="K11458">
        <v>4.1831066608428964</v>
      </c>
    </row>
    <row r="11459" spans="1:11" x14ac:dyDescent="0.25">
      <c r="A11459" t="s">
        <v>221</v>
      </c>
      <c r="B11459" t="s">
        <v>12</v>
      </c>
      <c r="C11459" t="s">
        <v>219</v>
      </c>
      <c r="D11459" t="s">
        <v>13</v>
      </c>
      <c r="E11459" t="s">
        <v>14</v>
      </c>
      <c r="F11459" t="s">
        <v>15</v>
      </c>
      <c r="G11459">
        <v>586</v>
      </c>
      <c r="H11459">
        <v>-157.2937632652162</v>
      </c>
      <c r="I11459">
        <v>-96.282698721871895</v>
      </c>
      <c r="J11459" t="s">
        <v>216</v>
      </c>
      <c r="K11459">
        <v>4.2894821166992188</v>
      </c>
    </row>
    <row r="11460" spans="1:11" x14ac:dyDescent="0.25">
      <c r="A11460" t="s">
        <v>221</v>
      </c>
      <c r="B11460" t="s">
        <v>12</v>
      </c>
      <c r="C11460" t="s">
        <v>219</v>
      </c>
      <c r="D11460" t="s">
        <v>13</v>
      </c>
      <c r="E11460" t="s">
        <v>14</v>
      </c>
      <c r="F11460" t="s">
        <v>15</v>
      </c>
      <c r="G11460">
        <v>587</v>
      </c>
      <c r="H11460">
        <v>-216.155136004642</v>
      </c>
      <c r="I11460">
        <v>-100.3230853782097</v>
      </c>
      <c r="J11460" t="s">
        <v>216</v>
      </c>
      <c r="K11460">
        <v>2.2675213813781738</v>
      </c>
    </row>
    <row r="11461" spans="1:11" x14ac:dyDescent="0.25">
      <c r="A11461" t="s">
        <v>221</v>
      </c>
      <c r="B11461" t="s">
        <v>12</v>
      </c>
      <c r="C11461" t="s">
        <v>219</v>
      </c>
      <c r="D11461" t="s">
        <v>13</v>
      </c>
      <c r="E11461" t="s">
        <v>14</v>
      </c>
      <c r="F11461" t="s">
        <v>15</v>
      </c>
      <c r="G11461">
        <v>588</v>
      </c>
      <c r="H11461">
        <v>-139.6041907070213</v>
      </c>
      <c r="I11461">
        <v>-101.4377645666263</v>
      </c>
      <c r="J11461" t="s">
        <v>216</v>
      </c>
      <c r="K11461">
        <v>4.1771309375762939</v>
      </c>
    </row>
    <row r="11462" spans="1:11" x14ac:dyDescent="0.25">
      <c r="A11462" t="s">
        <v>221</v>
      </c>
      <c r="B11462" t="s">
        <v>12</v>
      </c>
      <c r="C11462" t="s">
        <v>219</v>
      </c>
      <c r="D11462" t="s">
        <v>13</v>
      </c>
      <c r="E11462" t="s">
        <v>14</v>
      </c>
      <c r="F11462" t="s">
        <v>15</v>
      </c>
      <c r="G11462">
        <v>589</v>
      </c>
      <c r="H11462">
        <v>-152.07440272602739</v>
      </c>
      <c r="I11462">
        <v>-100.4268228849878</v>
      </c>
      <c r="J11462" t="s">
        <v>216</v>
      </c>
      <c r="K11462">
        <v>4.2839336395263672</v>
      </c>
    </row>
    <row r="11463" spans="1:11" x14ac:dyDescent="0.25">
      <c r="A11463" t="s">
        <v>221</v>
      </c>
      <c r="B11463" t="s">
        <v>12</v>
      </c>
      <c r="C11463" t="s">
        <v>219</v>
      </c>
      <c r="D11463" t="s">
        <v>13</v>
      </c>
      <c r="E11463" t="s">
        <v>14</v>
      </c>
      <c r="F11463" t="s">
        <v>15</v>
      </c>
      <c r="G11463">
        <v>590</v>
      </c>
      <c r="H11463">
        <v>-166.3296934117937</v>
      </c>
      <c r="I11463">
        <v>-99.767252445450964</v>
      </c>
      <c r="J11463" t="s">
        <v>216</v>
      </c>
      <c r="K11463">
        <v>4.2341494560241699</v>
      </c>
    </row>
    <row r="11464" spans="1:11" x14ac:dyDescent="0.25">
      <c r="A11464" t="s">
        <v>221</v>
      </c>
      <c r="B11464" t="s">
        <v>12</v>
      </c>
      <c r="C11464" t="s">
        <v>219</v>
      </c>
      <c r="D11464" t="s">
        <v>13</v>
      </c>
      <c r="E11464" t="s">
        <v>14</v>
      </c>
      <c r="F11464" t="s">
        <v>15</v>
      </c>
      <c r="G11464">
        <v>591</v>
      </c>
      <c r="H11464">
        <v>-252.4259681150597</v>
      </c>
      <c r="I11464">
        <v>-99.453170274628846</v>
      </c>
      <c r="J11464" t="s">
        <v>216</v>
      </c>
      <c r="K11464">
        <v>3.2991526126861568</v>
      </c>
    </row>
    <row r="11465" spans="1:11" x14ac:dyDescent="0.25">
      <c r="A11465" t="s">
        <v>221</v>
      </c>
      <c r="B11465" t="s">
        <v>12</v>
      </c>
      <c r="C11465" t="s">
        <v>219</v>
      </c>
      <c r="D11465" t="s">
        <v>13</v>
      </c>
      <c r="E11465" t="s">
        <v>14</v>
      </c>
      <c r="F11465" t="s">
        <v>15</v>
      </c>
      <c r="G11465">
        <v>592</v>
      </c>
      <c r="H11465">
        <v>-168.47905605426189</v>
      </c>
      <c r="I11465">
        <v>-104.0111887233232</v>
      </c>
      <c r="J11465" t="s">
        <v>216</v>
      </c>
      <c r="K11465">
        <v>1.864057064056396</v>
      </c>
    </row>
    <row r="11466" spans="1:11" x14ac:dyDescent="0.25">
      <c r="A11466" t="s">
        <v>221</v>
      </c>
      <c r="B11466" t="s">
        <v>12</v>
      </c>
      <c r="C11466" t="s">
        <v>219</v>
      </c>
      <c r="D11466" t="s">
        <v>13</v>
      </c>
      <c r="E11466" t="s">
        <v>14</v>
      </c>
      <c r="F11466" t="s">
        <v>15</v>
      </c>
      <c r="G11466">
        <v>593</v>
      </c>
      <c r="H11466">
        <v>-115.77251213843461</v>
      </c>
      <c r="I11466">
        <v>-104.7450054013626</v>
      </c>
      <c r="J11466" t="s">
        <v>216</v>
      </c>
      <c r="K11466">
        <v>4.2479634284973136</v>
      </c>
    </row>
    <row r="11467" spans="1:11" x14ac:dyDescent="0.25">
      <c r="A11467" t="s">
        <v>221</v>
      </c>
      <c r="B11467" t="s">
        <v>12</v>
      </c>
      <c r="C11467" t="s">
        <v>219</v>
      </c>
      <c r="D11467" t="s">
        <v>13</v>
      </c>
      <c r="E11467" t="s">
        <v>14</v>
      </c>
      <c r="F11467" t="s">
        <v>15</v>
      </c>
      <c r="G11467">
        <v>594</v>
      </c>
      <c r="H11467">
        <v>-172.44204684599191</v>
      </c>
      <c r="I11467">
        <v>-104.9545427434452</v>
      </c>
      <c r="J11467" t="s">
        <v>216</v>
      </c>
      <c r="K11467">
        <v>1.8953678607940669</v>
      </c>
    </row>
    <row r="11468" spans="1:11" x14ac:dyDescent="0.25">
      <c r="A11468" t="s">
        <v>221</v>
      </c>
      <c r="B11468" t="s">
        <v>12</v>
      </c>
      <c r="C11468" t="s">
        <v>219</v>
      </c>
      <c r="D11468" t="s">
        <v>13</v>
      </c>
      <c r="E11468" t="s">
        <v>14</v>
      </c>
      <c r="F11468" t="s">
        <v>15</v>
      </c>
      <c r="G11468">
        <v>595</v>
      </c>
      <c r="H11468">
        <v>-155.5357388220248</v>
      </c>
      <c r="I11468">
        <v>-105.4429592379376</v>
      </c>
      <c r="J11468" t="s">
        <v>216</v>
      </c>
      <c r="K11468">
        <v>4.2729735374450684</v>
      </c>
    </row>
    <row r="11469" spans="1:11" x14ac:dyDescent="0.25">
      <c r="A11469" t="s">
        <v>221</v>
      </c>
      <c r="B11469" t="s">
        <v>12</v>
      </c>
      <c r="C11469" t="s">
        <v>219</v>
      </c>
      <c r="D11469" t="s">
        <v>13</v>
      </c>
      <c r="E11469" t="s">
        <v>14</v>
      </c>
      <c r="F11469" t="s">
        <v>15</v>
      </c>
      <c r="G11469">
        <v>596</v>
      </c>
      <c r="H11469">
        <v>-115.7483128717012</v>
      </c>
      <c r="I11469">
        <v>-106.2777728667738</v>
      </c>
      <c r="J11469" t="s">
        <v>216</v>
      </c>
      <c r="K11469">
        <v>4.2527163028717041</v>
      </c>
    </row>
    <row r="11470" spans="1:11" x14ac:dyDescent="0.25">
      <c r="A11470" t="s">
        <v>221</v>
      </c>
      <c r="B11470" t="s">
        <v>12</v>
      </c>
      <c r="C11470" t="s">
        <v>219</v>
      </c>
      <c r="D11470" t="s">
        <v>13</v>
      </c>
      <c r="E11470" t="s">
        <v>14</v>
      </c>
      <c r="F11470" t="s">
        <v>15</v>
      </c>
      <c r="G11470">
        <v>597</v>
      </c>
      <c r="H11470">
        <v>-132.46717900165851</v>
      </c>
      <c r="I11470">
        <v>-108.1730350629602</v>
      </c>
      <c r="J11470" t="s">
        <v>216</v>
      </c>
      <c r="K11470">
        <v>0.89035224914550781</v>
      </c>
    </row>
    <row r="11471" spans="1:11" x14ac:dyDescent="0.25">
      <c r="A11471" t="s">
        <v>221</v>
      </c>
      <c r="B11471" t="s">
        <v>12</v>
      </c>
      <c r="C11471" t="s">
        <v>219</v>
      </c>
      <c r="D11471" t="s">
        <v>13</v>
      </c>
      <c r="E11471" t="s">
        <v>14</v>
      </c>
      <c r="F11471" t="s">
        <v>15</v>
      </c>
      <c r="G11471">
        <v>598</v>
      </c>
      <c r="H11471">
        <v>-85.33709533959302</v>
      </c>
      <c r="I11471">
        <v>-111.56156411691759</v>
      </c>
      <c r="J11471" t="s">
        <v>216</v>
      </c>
      <c r="K11471">
        <v>4.2749879360198966</v>
      </c>
    </row>
    <row r="11472" spans="1:11" x14ac:dyDescent="0.25">
      <c r="A11472" t="s">
        <v>221</v>
      </c>
      <c r="B11472" t="s">
        <v>12</v>
      </c>
      <c r="C11472" t="s">
        <v>219</v>
      </c>
      <c r="D11472" t="s">
        <v>13</v>
      </c>
      <c r="E11472" t="s">
        <v>14</v>
      </c>
      <c r="F11472" t="s">
        <v>15</v>
      </c>
      <c r="G11472">
        <v>599</v>
      </c>
      <c r="H11472">
        <v>-144.26114282548011</v>
      </c>
      <c r="I11472">
        <v>-112.9138316158525</v>
      </c>
      <c r="J11472" t="s">
        <v>216</v>
      </c>
      <c r="K11472">
        <v>4.2583513259887704</v>
      </c>
    </row>
    <row r="11473" spans="1:11" x14ac:dyDescent="0.25">
      <c r="A11473" t="s">
        <v>221</v>
      </c>
      <c r="B11473" t="s">
        <v>12</v>
      </c>
      <c r="C11473" t="s">
        <v>219</v>
      </c>
      <c r="D11473" t="s">
        <v>13</v>
      </c>
      <c r="E11473" t="s">
        <v>14</v>
      </c>
      <c r="F11473" t="s">
        <v>15</v>
      </c>
      <c r="G11473">
        <v>600</v>
      </c>
      <c r="H11473">
        <v>-117.5914772894016</v>
      </c>
      <c r="I11473">
        <v>-113.9154750091228</v>
      </c>
      <c r="J11473" t="s">
        <v>216</v>
      </c>
      <c r="K11473">
        <v>4.2348792552947998</v>
      </c>
    </row>
    <row r="11474" spans="1:11" x14ac:dyDescent="0.25">
      <c r="A11474" t="s">
        <v>221</v>
      </c>
      <c r="B11474" t="s">
        <v>12</v>
      </c>
      <c r="C11474" t="s">
        <v>219</v>
      </c>
      <c r="D11474" t="s">
        <v>13</v>
      </c>
      <c r="E11474" t="s">
        <v>14</v>
      </c>
      <c r="F11474" t="s">
        <v>15</v>
      </c>
      <c r="G11474">
        <v>601</v>
      </c>
      <c r="H11474">
        <v>-139.74893956736929</v>
      </c>
      <c r="I11474">
        <v>-114.4988939252534</v>
      </c>
      <c r="J11474" t="s">
        <v>216</v>
      </c>
      <c r="K11474">
        <v>4.322206974029541</v>
      </c>
    </row>
    <row r="11475" spans="1:11" x14ac:dyDescent="0.25">
      <c r="A11475" t="s">
        <v>221</v>
      </c>
      <c r="B11475" t="s">
        <v>12</v>
      </c>
      <c r="C11475" t="s">
        <v>219</v>
      </c>
      <c r="D11475" t="s">
        <v>13</v>
      </c>
      <c r="E11475" t="s">
        <v>14</v>
      </c>
      <c r="F11475" t="s">
        <v>15</v>
      </c>
      <c r="G11475">
        <v>602</v>
      </c>
      <c r="H11475">
        <v>-224.5450111256157</v>
      </c>
      <c r="I11475">
        <v>-119.3385508841165</v>
      </c>
      <c r="J11475" t="s">
        <v>216</v>
      </c>
      <c r="K11475">
        <v>2.420190572738647</v>
      </c>
    </row>
    <row r="11476" spans="1:11" x14ac:dyDescent="0.25">
      <c r="A11476" t="s">
        <v>221</v>
      </c>
      <c r="B11476" t="s">
        <v>12</v>
      </c>
      <c r="C11476" t="s">
        <v>219</v>
      </c>
      <c r="D11476" t="s">
        <v>13</v>
      </c>
      <c r="E11476" t="s">
        <v>14</v>
      </c>
      <c r="F11476" t="s">
        <v>15</v>
      </c>
      <c r="G11476">
        <v>603</v>
      </c>
      <c r="H11476">
        <v>-102.3681007623517</v>
      </c>
      <c r="I11476">
        <v>-118.4423215412574</v>
      </c>
      <c r="J11476" t="s">
        <v>216</v>
      </c>
      <c r="K11476">
        <v>4.3514642715454102</v>
      </c>
    </row>
    <row r="11477" spans="1:11" x14ac:dyDescent="0.25">
      <c r="A11477" t="s">
        <v>221</v>
      </c>
      <c r="B11477" t="s">
        <v>12</v>
      </c>
      <c r="C11477" t="s">
        <v>219</v>
      </c>
      <c r="D11477" t="s">
        <v>13</v>
      </c>
      <c r="E11477" t="s">
        <v>14</v>
      </c>
      <c r="F11477" t="s">
        <v>15</v>
      </c>
      <c r="G11477">
        <v>604</v>
      </c>
      <c r="H11477">
        <v>-143.539532538636</v>
      </c>
      <c r="I11477">
        <v>-119.6198544475612</v>
      </c>
      <c r="J11477" t="s">
        <v>216</v>
      </c>
      <c r="K11477">
        <v>4.2944395542144784</v>
      </c>
    </row>
    <row r="11478" spans="1:11" x14ac:dyDescent="0.25">
      <c r="A11478" t="s">
        <v>221</v>
      </c>
      <c r="B11478" t="s">
        <v>12</v>
      </c>
      <c r="C11478" t="s">
        <v>219</v>
      </c>
      <c r="D11478" t="s">
        <v>13</v>
      </c>
      <c r="E11478" t="s">
        <v>14</v>
      </c>
      <c r="F11478" t="s">
        <v>15</v>
      </c>
      <c r="G11478">
        <v>605</v>
      </c>
      <c r="H11478">
        <v>-125.78702099663479</v>
      </c>
      <c r="I11478">
        <v>-123.2347941739833</v>
      </c>
      <c r="J11478" t="s">
        <v>216</v>
      </c>
      <c r="K11478">
        <v>4.5776553153991699</v>
      </c>
    </row>
    <row r="11479" spans="1:11" x14ac:dyDescent="0.25">
      <c r="A11479" t="s">
        <v>221</v>
      </c>
      <c r="B11479" t="s">
        <v>12</v>
      </c>
      <c r="C11479" t="s">
        <v>219</v>
      </c>
      <c r="D11479" t="s">
        <v>13</v>
      </c>
      <c r="E11479" t="s">
        <v>14</v>
      </c>
      <c r="F11479" t="s">
        <v>15</v>
      </c>
      <c r="G11479">
        <v>606</v>
      </c>
      <c r="H11479">
        <v>-238.29546673264051</v>
      </c>
      <c r="I11479">
        <v>-125.96589001014939</v>
      </c>
      <c r="J11479" t="s">
        <v>216</v>
      </c>
      <c r="K11479">
        <v>3.541601181030273</v>
      </c>
    </row>
    <row r="11480" spans="1:11" x14ac:dyDescent="0.25">
      <c r="A11480" t="s">
        <v>221</v>
      </c>
      <c r="B11480" t="s">
        <v>12</v>
      </c>
      <c r="C11480" t="s">
        <v>219</v>
      </c>
      <c r="D11480" t="s">
        <v>13</v>
      </c>
      <c r="E11480" t="s">
        <v>14</v>
      </c>
      <c r="F11480" t="s">
        <v>15</v>
      </c>
      <c r="G11480">
        <v>607</v>
      </c>
      <c r="H11480">
        <v>-122.3561791272154</v>
      </c>
      <c r="I11480">
        <v>-125.6372209942086</v>
      </c>
      <c r="J11480" t="s">
        <v>216</v>
      </c>
      <c r="K11480">
        <v>4.265164852142334</v>
      </c>
    </row>
    <row r="11481" spans="1:11" x14ac:dyDescent="0.25">
      <c r="A11481" t="s">
        <v>221</v>
      </c>
      <c r="B11481" t="s">
        <v>12</v>
      </c>
      <c r="C11481" t="s">
        <v>219</v>
      </c>
      <c r="D11481" t="s">
        <v>13</v>
      </c>
      <c r="E11481" t="s">
        <v>14</v>
      </c>
      <c r="F11481" t="s">
        <v>15</v>
      </c>
      <c r="G11481">
        <v>608</v>
      </c>
      <c r="H11481">
        <v>-125.07219909966911</v>
      </c>
      <c r="I11481">
        <v>-125.6879952906168</v>
      </c>
      <c r="J11481" t="s">
        <v>216</v>
      </c>
      <c r="K11481">
        <v>4.2983348369598389</v>
      </c>
    </row>
    <row r="11482" spans="1:11" x14ac:dyDescent="0.25">
      <c r="A11482" t="s">
        <v>221</v>
      </c>
      <c r="B11482" t="s">
        <v>12</v>
      </c>
      <c r="C11482" t="s">
        <v>219</v>
      </c>
      <c r="D11482" t="s">
        <v>13</v>
      </c>
      <c r="E11482" t="s">
        <v>14</v>
      </c>
      <c r="F11482" t="s">
        <v>15</v>
      </c>
      <c r="G11482">
        <v>609</v>
      </c>
      <c r="H11482">
        <v>-139.6227592845907</v>
      </c>
      <c r="I11482">
        <v>-126.17454042129179</v>
      </c>
      <c r="J11482" t="s">
        <v>216</v>
      </c>
      <c r="K11482">
        <v>4.2609529495239258</v>
      </c>
    </row>
    <row r="11483" spans="1:11" x14ac:dyDescent="0.25">
      <c r="A11483" t="s">
        <v>221</v>
      </c>
      <c r="B11483" t="s">
        <v>12</v>
      </c>
      <c r="C11483" t="s">
        <v>219</v>
      </c>
      <c r="D11483" t="s">
        <v>13</v>
      </c>
      <c r="E11483" t="s">
        <v>14</v>
      </c>
      <c r="F11483" t="s">
        <v>15</v>
      </c>
      <c r="G11483">
        <v>610</v>
      </c>
      <c r="H11483">
        <v>-78.713942020753734</v>
      </c>
      <c r="I11483">
        <v>-126.8691621398806</v>
      </c>
      <c r="J11483" t="s">
        <v>216</v>
      </c>
      <c r="K11483">
        <v>4.3242623805999756</v>
      </c>
    </row>
    <row r="11484" spans="1:11" x14ac:dyDescent="0.25">
      <c r="A11484" t="s">
        <v>221</v>
      </c>
      <c r="B11484" t="s">
        <v>12</v>
      </c>
      <c r="C11484" t="s">
        <v>219</v>
      </c>
      <c r="D11484" t="s">
        <v>13</v>
      </c>
      <c r="E11484" t="s">
        <v>14</v>
      </c>
      <c r="F11484" t="s">
        <v>15</v>
      </c>
      <c r="G11484">
        <v>611</v>
      </c>
      <c r="H11484">
        <v>-32.876662387720962</v>
      </c>
      <c r="I11484">
        <v>-126.180318133299</v>
      </c>
      <c r="J11484" t="s">
        <v>216</v>
      </c>
      <c r="K11484">
        <v>4.2637207508087158</v>
      </c>
    </row>
    <row r="11485" spans="1:11" x14ac:dyDescent="0.25">
      <c r="A11485" t="s">
        <v>221</v>
      </c>
      <c r="B11485" t="s">
        <v>12</v>
      </c>
      <c r="C11485" t="s">
        <v>219</v>
      </c>
      <c r="D11485" t="s">
        <v>13</v>
      </c>
      <c r="E11485" t="s">
        <v>14</v>
      </c>
      <c r="F11485" t="s">
        <v>15</v>
      </c>
      <c r="G11485">
        <v>612</v>
      </c>
      <c r="H11485">
        <v>-119.5731574186505</v>
      </c>
      <c r="I11485">
        <v>-126.6364545408876</v>
      </c>
      <c r="J11485" t="s">
        <v>216</v>
      </c>
      <c r="K11485">
        <v>4.3049688339233398</v>
      </c>
    </row>
    <row r="11486" spans="1:11" x14ac:dyDescent="0.25">
      <c r="A11486" t="s">
        <v>221</v>
      </c>
      <c r="B11486" t="s">
        <v>12</v>
      </c>
      <c r="C11486" t="s">
        <v>219</v>
      </c>
      <c r="D11486" t="s">
        <v>13</v>
      </c>
      <c r="E11486" t="s">
        <v>14</v>
      </c>
      <c r="F11486" t="s">
        <v>15</v>
      </c>
      <c r="G11486">
        <v>613</v>
      </c>
      <c r="H11486">
        <v>-119.8761014468791</v>
      </c>
      <c r="I11486">
        <v>-126.38897272869841</v>
      </c>
      <c r="J11486" t="s">
        <v>216</v>
      </c>
      <c r="K11486">
        <v>4.2424020767211914</v>
      </c>
    </row>
    <row r="11487" spans="1:11" x14ac:dyDescent="0.25">
      <c r="A11487" t="s">
        <v>221</v>
      </c>
      <c r="B11487" t="s">
        <v>12</v>
      </c>
      <c r="C11487" t="s">
        <v>219</v>
      </c>
      <c r="D11487" t="s">
        <v>13</v>
      </c>
      <c r="E11487" t="s">
        <v>14</v>
      </c>
      <c r="F11487" t="s">
        <v>15</v>
      </c>
      <c r="G11487">
        <v>614</v>
      </c>
      <c r="H11487">
        <v>-109.3276104604884</v>
      </c>
      <c r="I11487">
        <v>-126.1486344894564</v>
      </c>
      <c r="J11487" t="s">
        <v>216</v>
      </c>
      <c r="K11487">
        <v>4.1945207118988037</v>
      </c>
    </row>
    <row r="11488" spans="1:11" x14ac:dyDescent="0.25">
      <c r="A11488" t="s">
        <v>221</v>
      </c>
      <c r="B11488" t="s">
        <v>12</v>
      </c>
      <c r="C11488" t="s">
        <v>219</v>
      </c>
      <c r="D11488" t="s">
        <v>13</v>
      </c>
      <c r="E11488" t="s">
        <v>14</v>
      </c>
      <c r="F11488" t="s">
        <v>15</v>
      </c>
      <c r="G11488">
        <v>615</v>
      </c>
      <c r="H11488">
        <v>-150.56250416904021</v>
      </c>
      <c r="I11488">
        <v>-126.2530815400133</v>
      </c>
      <c r="J11488" t="s">
        <v>216</v>
      </c>
      <c r="K11488">
        <v>4.2549254894256592</v>
      </c>
    </row>
    <row r="11489" spans="1:11" x14ac:dyDescent="0.25">
      <c r="A11489" t="s">
        <v>221</v>
      </c>
      <c r="B11489" t="s">
        <v>12</v>
      </c>
      <c r="C11489" t="s">
        <v>219</v>
      </c>
      <c r="D11489" t="s">
        <v>13</v>
      </c>
      <c r="E11489" t="s">
        <v>14</v>
      </c>
      <c r="F11489" t="s">
        <v>15</v>
      </c>
      <c r="G11489">
        <v>616</v>
      </c>
      <c r="H11489">
        <v>-88.171779982757286</v>
      </c>
      <c r="I11489">
        <v>-126.82259886232831</v>
      </c>
      <c r="J11489" t="s">
        <v>216</v>
      </c>
      <c r="K11489">
        <v>4.2551519870758057</v>
      </c>
    </row>
    <row r="11490" spans="1:11" x14ac:dyDescent="0.25">
      <c r="A11490" t="s">
        <v>221</v>
      </c>
      <c r="B11490" t="s">
        <v>12</v>
      </c>
      <c r="C11490" t="s">
        <v>219</v>
      </c>
      <c r="D11490" t="s">
        <v>13</v>
      </c>
      <c r="E11490" t="s">
        <v>14</v>
      </c>
      <c r="F11490" t="s">
        <v>15</v>
      </c>
      <c r="G11490">
        <v>617</v>
      </c>
      <c r="H11490">
        <v>-128.32179859576121</v>
      </c>
      <c r="I11490">
        <v>-127.0986978413834</v>
      </c>
      <c r="J11490" t="s">
        <v>216</v>
      </c>
      <c r="K11490">
        <v>4.267845630645752</v>
      </c>
    </row>
    <row r="11491" spans="1:11" x14ac:dyDescent="0.25">
      <c r="A11491" t="s">
        <v>221</v>
      </c>
      <c r="B11491" t="s">
        <v>12</v>
      </c>
      <c r="C11491" t="s">
        <v>219</v>
      </c>
      <c r="D11491" t="s">
        <v>13</v>
      </c>
      <c r="E11491" t="s">
        <v>14</v>
      </c>
      <c r="F11491" t="s">
        <v>15</v>
      </c>
      <c r="G11491">
        <v>618</v>
      </c>
      <c r="H11491">
        <v>-138.17032401368519</v>
      </c>
      <c r="I11491">
        <v>-130.3747426757146</v>
      </c>
      <c r="J11491" t="s">
        <v>216</v>
      </c>
      <c r="K11491">
        <v>1.656126022338867</v>
      </c>
    </row>
    <row r="11492" spans="1:11" x14ac:dyDescent="0.25">
      <c r="A11492" t="s">
        <v>221</v>
      </c>
      <c r="B11492" t="s">
        <v>12</v>
      </c>
      <c r="C11492" t="s">
        <v>219</v>
      </c>
      <c r="D11492" t="s">
        <v>13</v>
      </c>
      <c r="E11492" t="s">
        <v>14</v>
      </c>
      <c r="F11492" t="s">
        <v>15</v>
      </c>
      <c r="G11492">
        <v>619</v>
      </c>
      <c r="H11492">
        <v>-141.71107002384349</v>
      </c>
      <c r="I11492">
        <v>-130.14432486611761</v>
      </c>
      <c r="J11492" t="s">
        <v>216</v>
      </c>
      <c r="K11492">
        <v>4.2354516983032227</v>
      </c>
    </row>
    <row r="11493" spans="1:11" x14ac:dyDescent="0.25">
      <c r="A11493" t="s">
        <v>221</v>
      </c>
      <c r="B11493" t="s">
        <v>12</v>
      </c>
      <c r="C11493" t="s">
        <v>219</v>
      </c>
      <c r="D11493" t="s">
        <v>13</v>
      </c>
      <c r="E11493" t="s">
        <v>14</v>
      </c>
      <c r="F11493" t="s">
        <v>15</v>
      </c>
      <c r="G11493">
        <v>620</v>
      </c>
      <c r="H11493">
        <v>-137.99914121569461</v>
      </c>
      <c r="I11493">
        <v>-133.0018141841222</v>
      </c>
      <c r="J11493" t="s">
        <v>216</v>
      </c>
      <c r="K11493">
        <v>1.932665348052979</v>
      </c>
    </row>
    <row r="11494" spans="1:11" x14ac:dyDescent="0.25">
      <c r="A11494" t="s">
        <v>221</v>
      </c>
      <c r="B11494" t="s">
        <v>12</v>
      </c>
      <c r="C11494" t="s">
        <v>219</v>
      </c>
      <c r="D11494" t="s">
        <v>13</v>
      </c>
      <c r="E11494" t="s">
        <v>14</v>
      </c>
      <c r="F11494" t="s">
        <v>15</v>
      </c>
      <c r="G11494">
        <v>621</v>
      </c>
      <c r="H11494">
        <v>-138.82489160413641</v>
      </c>
      <c r="I11494">
        <v>-134.19551398106529</v>
      </c>
      <c r="J11494" t="s">
        <v>216</v>
      </c>
      <c r="K11494">
        <v>1.753519535064697</v>
      </c>
    </row>
    <row r="11495" spans="1:11" x14ac:dyDescent="0.25">
      <c r="A11495" t="s">
        <v>221</v>
      </c>
      <c r="B11495" t="s">
        <v>12</v>
      </c>
      <c r="C11495" t="s">
        <v>219</v>
      </c>
      <c r="D11495" t="s">
        <v>13</v>
      </c>
      <c r="E11495" t="s">
        <v>14</v>
      </c>
      <c r="F11495" t="s">
        <v>15</v>
      </c>
      <c r="G11495">
        <v>622</v>
      </c>
      <c r="H11495">
        <v>-131.73585341443601</v>
      </c>
      <c r="I11495">
        <v>-134.54194410091259</v>
      </c>
      <c r="J11495" t="s">
        <v>216</v>
      </c>
      <c r="K11495">
        <v>4.2154309749603271</v>
      </c>
    </row>
    <row r="11496" spans="1:11" x14ac:dyDescent="0.25">
      <c r="A11496" t="s">
        <v>221</v>
      </c>
      <c r="B11496" t="s">
        <v>12</v>
      </c>
      <c r="C11496" t="s">
        <v>219</v>
      </c>
      <c r="D11496" t="s">
        <v>13</v>
      </c>
      <c r="E11496" t="s">
        <v>14</v>
      </c>
      <c r="F11496" t="s">
        <v>15</v>
      </c>
      <c r="G11496">
        <v>623</v>
      </c>
      <c r="H11496">
        <v>-93.380834227173196</v>
      </c>
      <c r="I11496">
        <v>-135.36732279227641</v>
      </c>
      <c r="J11496" t="s">
        <v>216</v>
      </c>
      <c r="K11496">
        <v>4.1850976943969727</v>
      </c>
    </row>
    <row r="11497" spans="1:11" x14ac:dyDescent="0.25">
      <c r="A11497" t="s">
        <v>221</v>
      </c>
      <c r="B11497" t="s">
        <v>12</v>
      </c>
      <c r="C11497" t="s">
        <v>219</v>
      </c>
      <c r="D11497" t="s">
        <v>13</v>
      </c>
      <c r="E11497" t="s">
        <v>14</v>
      </c>
      <c r="F11497" t="s">
        <v>15</v>
      </c>
      <c r="G11497">
        <v>624</v>
      </c>
      <c r="H11497">
        <v>-91.747058953362242</v>
      </c>
      <c r="I11497">
        <v>-134.83600385306059</v>
      </c>
      <c r="J11497" t="s">
        <v>216</v>
      </c>
      <c r="K11497">
        <v>4.2132489681243896</v>
      </c>
    </row>
    <row r="11498" spans="1:11" x14ac:dyDescent="0.25">
      <c r="A11498" t="s">
        <v>221</v>
      </c>
      <c r="B11498" t="s">
        <v>12</v>
      </c>
      <c r="C11498" t="s">
        <v>219</v>
      </c>
      <c r="D11498" t="s">
        <v>13</v>
      </c>
      <c r="E11498" t="s">
        <v>14</v>
      </c>
      <c r="F11498" t="s">
        <v>15</v>
      </c>
      <c r="G11498">
        <v>625</v>
      </c>
      <c r="H11498">
        <v>-111.9590323131271</v>
      </c>
      <c r="I11498">
        <v>-134.4843706196099</v>
      </c>
      <c r="J11498" t="s">
        <v>216</v>
      </c>
      <c r="K11498">
        <v>4.1904759407043457</v>
      </c>
    </row>
    <row r="11499" spans="1:11" x14ac:dyDescent="0.25">
      <c r="A11499" t="s">
        <v>221</v>
      </c>
      <c r="B11499" t="s">
        <v>12</v>
      </c>
      <c r="C11499" t="s">
        <v>219</v>
      </c>
      <c r="D11499" t="s">
        <v>13</v>
      </c>
      <c r="E11499" t="s">
        <v>14</v>
      </c>
      <c r="F11499" t="s">
        <v>15</v>
      </c>
      <c r="G11499">
        <v>626</v>
      </c>
      <c r="H11499">
        <v>-137.58346353173789</v>
      </c>
      <c r="I11499">
        <v>-134.42587670313449</v>
      </c>
      <c r="J11499" t="s">
        <v>216</v>
      </c>
      <c r="K11499">
        <v>4.2050731182098389</v>
      </c>
    </row>
    <row r="11500" spans="1:11" x14ac:dyDescent="0.25">
      <c r="A11500" t="s">
        <v>221</v>
      </c>
      <c r="B11500" t="s">
        <v>12</v>
      </c>
      <c r="C11500" t="s">
        <v>219</v>
      </c>
      <c r="D11500" t="s">
        <v>13</v>
      </c>
      <c r="E11500" t="s">
        <v>14</v>
      </c>
      <c r="F11500" t="s">
        <v>15</v>
      </c>
      <c r="G11500">
        <v>627</v>
      </c>
      <c r="H11500">
        <v>75.646698869800701</v>
      </c>
      <c r="I11500">
        <v>-132.3307909745146</v>
      </c>
      <c r="J11500" t="s">
        <v>216</v>
      </c>
      <c r="K11500">
        <v>4.2005155086517334</v>
      </c>
    </row>
    <row r="11501" spans="1:11" x14ac:dyDescent="0.25">
      <c r="A11501" t="s">
        <v>221</v>
      </c>
      <c r="B11501" t="s">
        <v>12</v>
      </c>
      <c r="C11501" t="s">
        <v>219</v>
      </c>
      <c r="D11501" t="s">
        <v>13</v>
      </c>
      <c r="E11501" t="s">
        <v>14</v>
      </c>
      <c r="F11501" t="s">
        <v>15</v>
      </c>
      <c r="G11501">
        <v>628</v>
      </c>
      <c r="H11501">
        <v>-242.25931035662899</v>
      </c>
      <c r="I11501">
        <v>-133.73207610824139</v>
      </c>
      <c r="J11501" t="s">
        <v>216</v>
      </c>
      <c r="K11501">
        <v>1.343136310577393</v>
      </c>
    </row>
    <row r="11502" spans="1:11" x14ac:dyDescent="0.25">
      <c r="A11502" t="s">
        <v>221</v>
      </c>
      <c r="B11502" t="s">
        <v>12</v>
      </c>
      <c r="C11502" t="s">
        <v>219</v>
      </c>
      <c r="D11502" t="s">
        <v>13</v>
      </c>
      <c r="E11502" t="s">
        <v>14</v>
      </c>
      <c r="F11502" t="s">
        <v>15</v>
      </c>
      <c r="G11502">
        <v>629</v>
      </c>
      <c r="H11502">
        <v>-95.823348655850353</v>
      </c>
      <c r="I11502">
        <v>-133.17984876065631</v>
      </c>
      <c r="J11502" t="s">
        <v>216</v>
      </c>
      <c r="K11502">
        <v>4.2895991802215576</v>
      </c>
    </row>
    <row r="11503" spans="1:11" x14ac:dyDescent="0.25">
      <c r="A11503" t="s">
        <v>221</v>
      </c>
      <c r="B11503" t="s">
        <v>12</v>
      </c>
      <c r="C11503" t="s">
        <v>219</v>
      </c>
      <c r="D11503" t="s">
        <v>13</v>
      </c>
      <c r="E11503" t="s">
        <v>14</v>
      </c>
      <c r="F11503" t="s">
        <v>15</v>
      </c>
      <c r="G11503">
        <v>630</v>
      </c>
      <c r="H11503">
        <v>-109.528516191037</v>
      </c>
      <c r="I11503">
        <v>-132.37521170089329</v>
      </c>
      <c r="J11503" t="s">
        <v>216</v>
      </c>
      <c r="K11503">
        <v>2.3869996070861821</v>
      </c>
    </row>
    <row r="11504" spans="1:11" x14ac:dyDescent="0.25">
      <c r="A11504" t="s">
        <v>221</v>
      </c>
      <c r="B11504" t="s">
        <v>12</v>
      </c>
      <c r="C11504" t="s">
        <v>219</v>
      </c>
      <c r="D11504" t="s">
        <v>13</v>
      </c>
      <c r="E11504" t="s">
        <v>14</v>
      </c>
      <c r="F11504" t="s">
        <v>15</v>
      </c>
      <c r="G11504">
        <v>631</v>
      </c>
      <c r="H11504">
        <v>-180.78270905908531</v>
      </c>
      <c r="I11504">
        <v>-133.37368890383399</v>
      </c>
      <c r="J11504" t="s">
        <v>216</v>
      </c>
      <c r="K11504">
        <v>4.1027188301086426</v>
      </c>
    </row>
    <row r="11505" spans="1:11" x14ac:dyDescent="0.25">
      <c r="A11505" t="s">
        <v>221</v>
      </c>
      <c r="B11505" t="s">
        <v>12</v>
      </c>
      <c r="C11505" t="s">
        <v>219</v>
      </c>
      <c r="D11505" t="s">
        <v>13</v>
      </c>
      <c r="E11505" t="s">
        <v>14</v>
      </c>
      <c r="F11505" t="s">
        <v>15</v>
      </c>
      <c r="G11505">
        <v>632</v>
      </c>
      <c r="H11505">
        <v>-106.015995506575</v>
      </c>
      <c r="I11505">
        <v>-132.8243742430906</v>
      </c>
      <c r="J11505" t="s">
        <v>216</v>
      </c>
      <c r="K11505">
        <v>4.3224611282348633</v>
      </c>
    </row>
    <row r="11506" spans="1:11" x14ac:dyDescent="0.25">
      <c r="A11506" t="s">
        <v>221</v>
      </c>
      <c r="B11506" t="s">
        <v>12</v>
      </c>
      <c r="C11506" t="s">
        <v>219</v>
      </c>
      <c r="D11506" t="s">
        <v>13</v>
      </c>
      <c r="E11506" t="s">
        <v>14</v>
      </c>
      <c r="F11506" t="s">
        <v>15</v>
      </c>
      <c r="G11506">
        <v>633</v>
      </c>
      <c r="H11506">
        <v>-105.8520867185977</v>
      </c>
      <c r="I11506">
        <v>-132.97509787048421</v>
      </c>
      <c r="J11506" t="s">
        <v>216</v>
      </c>
      <c r="K11506">
        <v>4.2153372764587402</v>
      </c>
    </row>
    <row r="11507" spans="1:11" x14ac:dyDescent="0.25">
      <c r="A11507" t="s">
        <v>221</v>
      </c>
      <c r="B11507" t="s">
        <v>12</v>
      </c>
      <c r="C11507" t="s">
        <v>219</v>
      </c>
      <c r="D11507" t="s">
        <v>13</v>
      </c>
      <c r="E11507" t="s">
        <v>14</v>
      </c>
      <c r="F11507" t="s">
        <v>15</v>
      </c>
      <c r="G11507">
        <v>634</v>
      </c>
      <c r="H11507">
        <v>-96.350790326076634</v>
      </c>
      <c r="I11507">
        <v>-132.6253830155114</v>
      </c>
      <c r="J11507" t="s">
        <v>216</v>
      </c>
      <c r="K11507">
        <v>4.2676529884338379</v>
      </c>
    </row>
    <row r="11508" spans="1:11" x14ac:dyDescent="0.25">
      <c r="A11508" t="s">
        <v>221</v>
      </c>
      <c r="B11508" t="s">
        <v>12</v>
      </c>
      <c r="C11508" t="s">
        <v>219</v>
      </c>
      <c r="D11508" t="s">
        <v>13</v>
      </c>
      <c r="E11508" t="s">
        <v>14</v>
      </c>
      <c r="F11508" t="s">
        <v>15</v>
      </c>
      <c r="G11508">
        <v>635</v>
      </c>
      <c r="H11508">
        <v>-161.17370454388501</v>
      </c>
      <c r="I11508">
        <v>-132.74862416577011</v>
      </c>
      <c r="J11508" t="s">
        <v>216</v>
      </c>
      <c r="K11508">
        <v>4.2060115337371826</v>
      </c>
    </row>
    <row r="11509" spans="1:11" x14ac:dyDescent="0.25">
      <c r="A11509" t="s">
        <v>221</v>
      </c>
      <c r="B11509" t="s">
        <v>12</v>
      </c>
      <c r="C11509" t="s">
        <v>219</v>
      </c>
      <c r="D11509" t="s">
        <v>13</v>
      </c>
      <c r="E11509" t="s">
        <v>14</v>
      </c>
      <c r="F11509" t="s">
        <v>15</v>
      </c>
      <c r="G11509">
        <v>636</v>
      </c>
      <c r="H11509">
        <v>-97.673328811340255</v>
      </c>
      <c r="I11509">
        <v>-132.08671535441999</v>
      </c>
      <c r="J11509" t="s">
        <v>216</v>
      </c>
      <c r="K11509">
        <v>4.2021279335021973</v>
      </c>
    </row>
    <row r="11510" spans="1:11" x14ac:dyDescent="0.25">
      <c r="A11510" t="s">
        <v>221</v>
      </c>
      <c r="B11510" t="s">
        <v>12</v>
      </c>
      <c r="C11510" t="s">
        <v>219</v>
      </c>
      <c r="D11510" t="s">
        <v>13</v>
      </c>
      <c r="E11510" t="s">
        <v>14</v>
      </c>
      <c r="F11510" t="s">
        <v>15</v>
      </c>
      <c r="G11510">
        <v>637</v>
      </c>
      <c r="H11510">
        <v>-113.9091241609681</v>
      </c>
      <c r="I11510">
        <v>-131.52916266667771</v>
      </c>
      <c r="J11510" t="s">
        <v>216</v>
      </c>
      <c r="K11510">
        <v>4.2215485572814941</v>
      </c>
    </row>
    <row r="11511" spans="1:11" x14ac:dyDescent="0.25">
      <c r="A11511" t="s">
        <v>221</v>
      </c>
      <c r="B11511" t="s">
        <v>12</v>
      </c>
      <c r="C11511" t="s">
        <v>219</v>
      </c>
      <c r="D11511" t="s">
        <v>13</v>
      </c>
      <c r="E11511" t="s">
        <v>14</v>
      </c>
      <c r="F11511" t="s">
        <v>15</v>
      </c>
      <c r="G11511">
        <v>638</v>
      </c>
      <c r="H11511">
        <v>-116.96591281036631</v>
      </c>
      <c r="I11511">
        <v>-131.6667867489395</v>
      </c>
      <c r="J11511" t="s">
        <v>216</v>
      </c>
      <c r="K11511">
        <v>4.2201764583587646</v>
      </c>
    </row>
    <row r="11512" spans="1:11" x14ac:dyDescent="0.25">
      <c r="A11512" t="s">
        <v>221</v>
      </c>
      <c r="B11512" t="s">
        <v>12</v>
      </c>
      <c r="C11512" t="s">
        <v>219</v>
      </c>
      <c r="D11512" t="s">
        <v>13</v>
      </c>
      <c r="E11512" t="s">
        <v>14</v>
      </c>
      <c r="F11512" t="s">
        <v>15</v>
      </c>
      <c r="G11512">
        <v>639</v>
      </c>
      <c r="H11512">
        <v>-83.827339058299771</v>
      </c>
      <c r="I11512">
        <v>-130.955396346821</v>
      </c>
      <c r="J11512" t="s">
        <v>216</v>
      </c>
      <c r="K11512">
        <v>4.2661335468292236</v>
      </c>
    </row>
    <row r="11513" spans="1:11" x14ac:dyDescent="0.25">
      <c r="A11513" t="s">
        <v>221</v>
      </c>
      <c r="B11513" t="s">
        <v>12</v>
      </c>
      <c r="C11513" t="s">
        <v>219</v>
      </c>
      <c r="D11513" t="s">
        <v>13</v>
      </c>
      <c r="E11513" t="s">
        <v>14</v>
      </c>
      <c r="F11513" t="s">
        <v>15</v>
      </c>
      <c r="G11513">
        <v>640</v>
      </c>
      <c r="H11513">
        <v>-104.0122493491787</v>
      </c>
      <c r="I11513">
        <v>-129.79120019306481</v>
      </c>
      <c r="J11513" t="s">
        <v>216</v>
      </c>
      <c r="K11513">
        <v>4.2475655078887939</v>
      </c>
    </row>
    <row r="11514" spans="1:11" x14ac:dyDescent="0.25">
      <c r="A11514" t="s">
        <v>221</v>
      </c>
      <c r="B11514" t="s">
        <v>12</v>
      </c>
      <c r="C11514" t="s">
        <v>219</v>
      </c>
      <c r="D11514" t="s">
        <v>13</v>
      </c>
      <c r="E11514" t="s">
        <v>14</v>
      </c>
      <c r="F11514" t="s">
        <v>15</v>
      </c>
      <c r="G11514">
        <v>641</v>
      </c>
      <c r="H11514">
        <v>-58.956041931291253</v>
      </c>
      <c r="I11514">
        <v>-128.82222483054119</v>
      </c>
      <c r="J11514" t="s">
        <v>216</v>
      </c>
      <c r="K11514">
        <v>4.2506237030029297</v>
      </c>
    </row>
    <row r="11515" spans="1:11" x14ac:dyDescent="0.25">
      <c r="A11515" t="s">
        <v>221</v>
      </c>
      <c r="B11515" t="s">
        <v>12</v>
      </c>
      <c r="C11515" t="s">
        <v>219</v>
      </c>
      <c r="D11515" t="s">
        <v>13</v>
      </c>
      <c r="E11515" t="s">
        <v>14</v>
      </c>
      <c r="F11515" t="s">
        <v>15</v>
      </c>
      <c r="G11515">
        <v>642</v>
      </c>
      <c r="H11515">
        <v>-111.6301646595315</v>
      </c>
      <c r="I11515">
        <v>-128.6748890246017</v>
      </c>
      <c r="J11515" t="s">
        <v>216</v>
      </c>
      <c r="K11515">
        <v>4.2344579696655273</v>
      </c>
    </row>
    <row r="11516" spans="1:11" x14ac:dyDescent="0.25">
      <c r="A11516" t="s">
        <v>221</v>
      </c>
      <c r="B11516" t="s">
        <v>12</v>
      </c>
      <c r="C11516" t="s">
        <v>219</v>
      </c>
      <c r="D11516" t="s">
        <v>13</v>
      </c>
      <c r="E11516" t="s">
        <v>14</v>
      </c>
      <c r="F11516" t="s">
        <v>15</v>
      </c>
      <c r="G11516">
        <v>643</v>
      </c>
      <c r="H11516">
        <v>-106.7479059613154</v>
      </c>
      <c r="I11516">
        <v>-128.5675148584522</v>
      </c>
      <c r="J11516" t="s">
        <v>216</v>
      </c>
      <c r="K11516">
        <v>4.1748130321502694</v>
      </c>
    </row>
    <row r="11517" spans="1:11" x14ac:dyDescent="0.25">
      <c r="A11517" t="s">
        <v>221</v>
      </c>
      <c r="B11517" t="s">
        <v>12</v>
      </c>
      <c r="C11517" t="s">
        <v>219</v>
      </c>
      <c r="D11517" t="s">
        <v>13</v>
      </c>
      <c r="E11517" t="s">
        <v>14</v>
      </c>
      <c r="F11517" t="s">
        <v>15</v>
      </c>
      <c r="G11517">
        <v>644</v>
      </c>
      <c r="H11517">
        <v>-78.232891142865071</v>
      </c>
      <c r="I11517">
        <v>-127.9924896835615</v>
      </c>
      <c r="J11517" t="s">
        <v>216</v>
      </c>
      <c r="K11517">
        <v>4.2829108238220206</v>
      </c>
    </row>
    <row r="11518" spans="1:11" x14ac:dyDescent="0.25">
      <c r="A11518" t="s">
        <v>221</v>
      </c>
      <c r="B11518" t="s">
        <v>12</v>
      </c>
      <c r="C11518" t="s">
        <v>219</v>
      </c>
      <c r="D11518" t="s">
        <v>13</v>
      </c>
      <c r="E11518" t="s">
        <v>14</v>
      </c>
      <c r="F11518" t="s">
        <v>15</v>
      </c>
      <c r="G11518">
        <v>645</v>
      </c>
      <c r="H11518">
        <v>-67.06141014554035</v>
      </c>
      <c r="I11518">
        <v>-128.6409567756148</v>
      </c>
      <c r="J11518" t="s">
        <v>216</v>
      </c>
      <c r="K11518">
        <v>4.168386697769165</v>
      </c>
    </row>
    <row r="11519" spans="1:11" x14ac:dyDescent="0.25">
      <c r="A11519" t="s">
        <v>221</v>
      </c>
      <c r="B11519" t="s">
        <v>12</v>
      </c>
      <c r="C11519" t="s">
        <v>219</v>
      </c>
      <c r="D11519" t="s">
        <v>13</v>
      </c>
      <c r="E11519" t="s">
        <v>14</v>
      </c>
      <c r="F11519" t="s">
        <v>15</v>
      </c>
      <c r="G11519">
        <v>646</v>
      </c>
      <c r="H11519">
        <v>-106.7022658246028</v>
      </c>
      <c r="I11519">
        <v>-128.27102042836171</v>
      </c>
      <c r="J11519" t="s">
        <v>216</v>
      </c>
      <c r="K11519">
        <v>4.2473399639129639</v>
      </c>
    </row>
    <row r="11520" spans="1:11" x14ac:dyDescent="0.25">
      <c r="A11520" t="s">
        <v>221</v>
      </c>
      <c r="B11520" t="s">
        <v>12</v>
      </c>
      <c r="C11520" t="s">
        <v>219</v>
      </c>
      <c r="D11520" t="s">
        <v>13</v>
      </c>
      <c r="E11520" t="s">
        <v>14</v>
      </c>
      <c r="F11520" t="s">
        <v>15</v>
      </c>
      <c r="G11520">
        <v>647</v>
      </c>
      <c r="H11520">
        <v>-77.276112921440358</v>
      </c>
      <c r="I11520">
        <v>-126.729307118874</v>
      </c>
      <c r="J11520" t="s">
        <v>216</v>
      </c>
      <c r="K11520">
        <v>4.2256734371185303</v>
      </c>
    </row>
    <row r="11521" spans="1:11" x14ac:dyDescent="0.25">
      <c r="A11521" t="s">
        <v>221</v>
      </c>
      <c r="B11521" t="s">
        <v>12</v>
      </c>
      <c r="C11521" t="s">
        <v>219</v>
      </c>
      <c r="D11521" t="s">
        <v>13</v>
      </c>
      <c r="E11521" t="s">
        <v>14</v>
      </c>
      <c r="F11521" t="s">
        <v>15</v>
      </c>
      <c r="G11521">
        <v>648</v>
      </c>
      <c r="H11521">
        <v>-94.070447747550958</v>
      </c>
      <c r="I11521">
        <v>-126.7910190494599</v>
      </c>
      <c r="J11521" t="s">
        <v>216</v>
      </c>
      <c r="K11521">
        <v>0.79929208755493164</v>
      </c>
    </row>
    <row r="11522" spans="1:11" x14ac:dyDescent="0.25">
      <c r="A11522" t="s">
        <v>221</v>
      </c>
      <c r="B11522" t="s">
        <v>12</v>
      </c>
      <c r="C11522" t="s">
        <v>219</v>
      </c>
      <c r="D11522" t="s">
        <v>13</v>
      </c>
      <c r="E11522" t="s">
        <v>14</v>
      </c>
      <c r="F11522" t="s">
        <v>15</v>
      </c>
      <c r="G11522">
        <v>649</v>
      </c>
      <c r="H11522">
        <v>-62.380500411876987</v>
      </c>
      <c r="I11522">
        <v>-125.93373345899811</v>
      </c>
      <c r="J11522" t="s">
        <v>216</v>
      </c>
      <c r="K11522">
        <v>4.2529239654541016</v>
      </c>
    </row>
    <row r="11523" spans="1:11" x14ac:dyDescent="0.25">
      <c r="A11523" t="s">
        <v>221</v>
      </c>
      <c r="B11523" t="s">
        <v>12</v>
      </c>
      <c r="C11523" t="s">
        <v>219</v>
      </c>
      <c r="D11523" t="s">
        <v>13</v>
      </c>
      <c r="E11523" t="s">
        <v>14</v>
      </c>
      <c r="F11523" t="s">
        <v>15</v>
      </c>
      <c r="G11523">
        <v>650</v>
      </c>
      <c r="H11523">
        <v>-75.554007773164955</v>
      </c>
      <c r="I11523">
        <v>-125.1481916392306</v>
      </c>
      <c r="J11523" t="s">
        <v>216</v>
      </c>
      <c r="K11523">
        <v>4.2330513000488281</v>
      </c>
    </row>
    <row r="11524" spans="1:11" x14ac:dyDescent="0.25">
      <c r="A11524" t="s">
        <v>221</v>
      </c>
      <c r="B11524" t="s">
        <v>12</v>
      </c>
      <c r="C11524" t="s">
        <v>219</v>
      </c>
      <c r="D11524" t="s">
        <v>13</v>
      </c>
      <c r="E11524" t="s">
        <v>14</v>
      </c>
      <c r="F11524" t="s">
        <v>15</v>
      </c>
      <c r="G11524">
        <v>651</v>
      </c>
      <c r="H11524">
        <v>-111.512476179274</v>
      </c>
      <c r="I11524">
        <v>-124.7339836311149</v>
      </c>
      <c r="J11524" t="s">
        <v>216</v>
      </c>
      <c r="K11524">
        <v>4.2033367156982422</v>
      </c>
    </row>
    <row r="11525" spans="1:11" x14ac:dyDescent="0.25">
      <c r="A11525" t="s">
        <v>221</v>
      </c>
      <c r="B11525" t="s">
        <v>12</v>
      </c>
      <c r="C11525" t="s">
        <v>219</v>
      </c>
      <c r="D11525" t="s">
        <v>13</v>
      </c>
      <c r="E11525" t="s">
        <v>14</v>
      </c>
      <c r="F11525" t="s">
        <v>15</v>
      </c>
      <c r="G11525">
        <v>652</v>
      </c>
      <c r="H11525">
        <v>-97.905134194497066</v>
      </c>
      <c r="I11525">
        <v>-125.253827477626</v>
      </c>
      <c r="J11525" t="s">
        <v>216</v>
      </c>
      <c r="K11525">
        <v>4.2288651466369629</v>
      </c>
    </row>
    <row r="11526" spans="1:11" x14ac:dyDescent="0.25">
      <c r="A11526" t="s">
        <v>221</v>
      </c>
      <c r="B11526" t="s">
        <v>12</v>
      </c>
      <c r="C11526" t="s">
        <v>219</v>
      </c>
      <c r="D11526" t="s">
        <v>13</v>
      </c>
      <c r="E11526" t="s">
        <v>14</v>
      </c>
      <c r="F11526" t="s">
        <v>15</v>
      </c>
      <c r="G11526">
        <v>653</v>
      </c>
      <c r="H11526">
        <v>-117.464643671056</v>
      </c>
      <c r="I11526">
        <v>-125.4045575214801</v>
      </c>
      <c r="J11526" t="s">
        <v>216</v>
      </c>
      <c r="K11526">
        <v>4.216726541519165</v>
      </c>
    </row>
    <row r="11527" spans="1:11" x14ac:dyDescent="0.25">
      <c r="A11527" t="s">
        <v>221</v>
      </c>
      <c r="B11527" t="s">
        <v>12</v>
      </c>
      <c r="C11527" t="s">
        <v>219</v>
      </c>
      <c r="D11527" t="s">
        <v>13</v>
      </c>
      <c r="E11527" t="s">
        <v>14</v>
      </c>
      <c r="F11527" t="s">
        <v>15</v>
      </c>
      <c r="G11527">
        <v>654</v>
      </c>
      <c r="H11527">
        <v>-61.809221931137223</v>
      </c>
      <c r="I11527">
        <v>-124.8715568709476</v>
      </c>
      <c r="J11527" t="s">
        <v>216</v>
      </c>
      <c r="K11527">
        <v>4.2616245746612549</v>
      </c>
    </row>
    <row r="11528" spans="1:11" x14ac:dyDescent="0.25">
      <c r="A11528" t="s">
        <v>221</v>
      </c>
      <c r="B11528" t="s">
        <v>12</v>
      </c>
      <c r="C11528" t="s">
        <v>219</v>
      </c>
      <c r="D11528" t="s">
        <v>13</v>
      </c>
      <c r="E11528" t="s">
        <v>14</v>
      </c>
      <c r="F11528" t="s">
        <v>15</v>
      </c>
      <c r="G11528">
        <v>655</v>
      </c>
      <c r="H11528">
        <v>-93.51361488257271</v>
      </c>
      <c r="I11528">
        <v>-124.5338449416618</v>
      </c>
      <c r="J11528" t="s">
        <v>216</v>
      </c>
      <c r="K11528">
        <v>4.208066463470459</v>
      </c>
    </row>
    <row r="11529" spans="1:11" x14ac:dyDescent="0.25">
      <c r="A11529" t="s">
        <v>221</v>
      </c>
      <c r="B11529" t="s">
        <v>12</v>
      </c>
      <c r="C11529" t="s">
        <v>219</v>
      </c>
      <c r="D11529" t="s">
        <v>13</v>
      </c>
      <c r="E11529" t="s">
        <v>14</v>
      </c>
      <c r="F11529" t="s">
        <v>15</v>
      </c>
      <c r="G11529">
        <v>656</v>
      </c>
      <c r="H11529">
        <v>-98.612211159945048</v>
      </c>
      <c r="I11529">
        <v>-124.2842259544399</v>
      </c>
      <c r="J11529" t="s">
        <v>216</v>
      </c>
      <c r="K11529">
        <v>4.21335768699646</v>
      </c>
    </row>
    <row r="11530" spans="1:11" x14ac:dyDescent="0.25">
      <c r="A11530" t="s">
        <v>221</v>
      </c>
      <c r="B11530" t="s">
        <v>12</v>
      </c>
      <c r="C11530" t="s">
        <v>219</v>
      </c>
      <c r="D11530" t="s">
        <v>13</v>
      </c>
      <c r="E11530" t="s">
        <v>14</v>
      </c>
      <c r="F11530" t="s">
        <v>15</v>
      </c>
      <c r="G11530">
        <v>657</v>
      </c>
      <c r="H11530">
        <v>-63.4607803629671</v>
      </c>
      <c r="I11530">
        <v>-123.2007092891495</v>
      </c>
      <c r="J11530" t="s">
        <v>216</v>
      </c>
      <c r="K11530">
        <v>0.66444230079650879</v>
      </c>
    </row>
    <row r="11531" spans="1:11" x14ac:dyDescent="0.25">
      <c r="A11531" t="s">
        <v>221</v>
      </c>
      <c r="B11531" t="s">
        <v>12</v>
      </c>
      <c r="C11531" t="s">
        <v>219</v>
      </c>
      <c r="D11531" t="s">
        <v>13</v>
      </c>
      <c r="E11531" t="s">
        <v>14</v>
      </c>
      <c r="F11531" t="s">
        <v>15</v>
      </c>
      <c r="G11531">
        <v>658</v>
      </c>
      <c r="H11531">
        <v>-76.726362775324475</v>
      </c>
      <c r="I11531">
        <v>-122.6531670149261</v>
      </c>
      <c r="J11531" t="s">
        <v>216</v>
      </c>
      <c r="K11531">
        <v>0.57044363021850586</v>
      </c>
    </row>
    <row r="11532" spans="1:11" x14ac:dyDescent="0.25">
      <c r="A11532" t="s">
        <v>221</v>
      </c>
      <c r="B11532" t="s">
        <v>12</v>
      </c>
      <c r="C11532" t="s">
        <v>219</v>
      </c>
      <c r="D11532" t="s">
        <v>13</v>
      </c>
      <c r="E11532" t="s">
        <v>14</v>
      </c>
      <c r="F11532" t="s">
        <v>15</v>
      </c>
      <c r="G11532">
        <v>659</v>
      </c>
      <c r="H11532">
        <v>-65.277163635470416</v>
      </c>
      <c r="I11532">
        <v>-122.3106302407537</v>
      </c>
      <c r="J11532" t="s">
        <v>216</v>
      </c>
      <c r="K11532">
        <v>4.2404460906982422</v>
      </c>
    </row>
    <row r="11533" spans="1:11" x14ac:dyDescent="0.25">
      <c r="A11533" t="s">
        <v>221</v>
      </c>
      <c r="B11533" t="s">
        <v>12</v>
      </c>
      <c r="C11533" t="s">
        <v>219</v>
      </c>
      <c r="D11533" t="s">
        <v>13</v>
      </c>
      <c r="E11533" t="s">
        <v>14</v>
      </c>
      <c r="F11533" t="s">
        <v>15</v>
      </c>
      <c r="G11533">
        <v>660</v>
      </c>
      <c r="H11533">
        <v>-167.05685543813701</v>
      </c>
      <c r="I11533">
        <v>-123.63719131040151</v>
      </c>
      <c r="J11533" t="s">
        <v>216</v>
      </c>
      <c r="K11533">
        <v>3.2110288143157959</v>
      </c>
    </row>
    <row r="11534" spans="1:11" x14ac:dyDescent="0.25">
      <c r="A11534" t="s">
        <v>221</v>
      </c>
      <c r="B11534" t="s">
        <v>12</v>
      </c>
      <c r="C11534" t="s">
        <v>219</v>
      </c>
      <c r="D11534" t="s">
        <v>13</v>
      </c>
      <c r="E11534" t="s">
        <v>14</v>
      </c>
      <c r="F11534" t="s">
        <v>15</v>
      </c>
      <c r="G11534">
        <v>661</v>
      </c>
      <c r="H11534">
        <v>-96.467935754685627</v>
      </c>
      <c r="I11534">
        <v>-123.4397431401151</v>
      </c>
      <c r="J11534" t="s">
        <v>216</v>
      </c>
      <c r="K11534">
        <v>4.213648796081543</v>
      </c>
    </row>
    <row r="11535" spans="1:11" x14ac:dyDescent="0.25">
      <c r="A11535" t="s">
        <v>221</v>
      </c>
      <c r="B11535" t="s">
        <v>12</v>
      </c>
      <c r="C11535" t="s">
        <v>219</v>
      </c>
      <c r="D11535" t="s">
        <v>13</v>
      </c>
      <c r="E11535" t="s">
        <v>14</v>
      </c>
      <c r="F11535" t="s">
        <v>15</v>
      </c>
      <c r="G11535">
        <v>662</v>
      </c>
      <c r="H11535">
        <v>-69.698276280672545</v>
      </c>
      <c r="I11535">
        <v>-122.795013052887</v>
      </c>
      <c r="J11535" t="s">
        <v>216</v>
      </c>
      <c r="K11535">
        <v>4.25850510597229</v>
      </c>
    </row>
    <row r="11536" spans="1:11" x14ac:dyDescent="0.25">
      <c r="A11536" t="s">
        <v>221</v>
      </c>
      <c r="B11536" t="s">
        <v>12</v>
      </c>
      <c r="C11536" t="s">
        <v>219</v>
      </c>
      <c r="D11536" t="s">
        <v>13</v>
      </c>
      <c r="E11536" t="s">
        <v>14</v>
      </c>
      <c r="F11536" t="s">
        <v>15</v>
      </c>
      <c r="G11536">
        <v>663</v>
      </c>
      <c r="H11536">
        <v>-79.967250355000317</v>
      </c>
      <c r="I11536">
        <v>-121.9500574926974</v>
      </c>
      <c r="J11536" t="s">
        <v>216</v>
      </c>
      <c r="K11536">
        <v>0.59584212303161621</v>
      </c>
    </row>
    <row r="11537" spans="1:11" x14ac:dyDescent="0.25">
      <c r="A11537" t="s">
        <v>221</v>
      </c>
      <c r="B11537" t="s">
        <v>12</v>
      </c>
      <c r="C11537" t="s">
        <v>219</v>
      </c>
      <c r="D11537" t="s">
        <v>13</v>
      </c>
      <c r="E11537" t="s">
        <v>14</v>
      </c>
      <c r="F11537" t="s">
        <v>15</v>
      </c>
      <c r="G11537">
        <v>664</v>
      </c>
      <c r="H11537">
        <v>-61.913451164042783</v>
      </c>
      <c r="I11537">
        <v>-122.11418731082409</v>
      </c>
      <c r="J11537" t="s">
        <v>216</v>
      </c>
      <c r="K11537">
        <v>0.73367166519165039</v>
      </c>
    </row>
    <row r="11538" spans="1:11" x14ac:dyDescent="0.25">
      <c r="A11538" t="s">
        <v>221</v>
      </c>
      <c r="B11538" t="s">
        <v>12</v>
      </c>
      <c r="C11538" t="s">
        <v>219</v>
      </c>
      <c r="D11538" t="s">
        <v>13</v>
      </c>
      <c r="E11538" t="s">
        <v>14</v>
      </c>
      <c r="F11538" t="s">
        <v>15</v>
      </c>
      <c r="G11538">
        <v>665</v>
      </c>
      <c r="H11538">
        <v>-98.32357259667404</v>
      </c>
      <c r="I11538">
        <v>-121.66820811940801</v>
      </c>
      <c r="J11538" t="s">
        <v>216</v>
      </c>
      <c r="K11538">
        <v>1.495688915252686</v>
      </c>
    </row>
    <row r="11539" spans="1:11" x14ac:dyDescent="0.25">
      <c r="A11539" t="s">
        <v>221</v>
      </c>
      <c r="B11539" t="s">
        <v>12</v>
      </c>
      <c r="C11539" t="s">
        <v>219</v>
      </c>
      <c r="D11539" t="s">
        <v>13</v>
      </c>
      <c r="E11539" t="s">
        <v>14</v>
      </c>
      <c r="F11539" t="s">
        <v>15</v>
      </c>
      <c r="G11539">
        <v>666</v>
      </c>
      <c r="H11539">
        <v>-72.796156817125393</v>
      </c>
      <c r="I11539">
        <v>-121.6463537215657</v>
      </c>
      <c r="J11539" t="s">
        <v>216</v>
      </c>
      <c r="K11539">
        <v>4.2512979507446289</v>
      </c>
    </row>
    <row r="11540" spans="1:11" x14ac:dyDescent="0.25">
      <c r="A11540" t="s">
        <v>221</v>
      </c>
      <c r="B11540" t="s">
        <v>12</v>
      </c>
      <c r="C11540" t="s">
        <v>219</v>
      </c>
      <c r="D11540" t="s">
        <v>13</v>
      </c>
      <c r="E11540" t="s">
        <v>14</v>
      </c>
      <c r="F11540" t="s">
        <v>15</v>
      </c>
      <c r="G11540">
        <v>667</v>
      </c>
      <c r="H11540">
        <v>-59.218400921644033</v>
      </c>
      <c r="I11540">
        <v>-121.6733741651426</v>
      </c>
      <c r="J11540" t="s">
        <v>216</v>
      </c>
      <c r="K11540">
        <v>4.2388317584991464</v>
      </c>
    </row>
    <row r="11541" spans="1:11" x14ac:dyDescent="0.25">
      <c r="A11541" t="s">
        <v>221</v>
      </c>
      <c r="B11541" t="s">
        <v>12</v>
      </c>
      <c r="C11541" t="s">
        <v>219</v>
      </c>
      <c r="D11541" t="s">
        <v>13</v>
      </c>
      <c r="E11541" t="s">
        <v>14</v>
      </c>
      <c r="F11541" t="s">
        <v>15</v>
      </c>
      <c r="G11541">
        <v>668</v>
      </c>
      <c r="H11541">
        <v>-76.718493663087145</v>
      </c>
      <c r="I11541">
        <v>-120.4952612412947</v>
      </c>
      <c r="J11541" t="s">
        <v>216</v>
      </c>
      <c r="K11541">
        <v>0.88027024269104004</v>
      </c>
    </row>
    <row r="11542" spans="1:11" x14ac:dyDescent="0.25">
      <c r="A11542" t="s">
        <v>221</v>
      </c>
      <c r="B11542" t="s">
        <v>12</v>
      </c>
      <c r="C11542" t="s">
        <v>219</v>
      </c>
      <c r="D11542" t="s">
        <v>13</v>
      </c>
      <c r="E11542" t="s">
        <v>14</v>
      </c>
      <c r="F11542" t="s">
        <v>15</v>
      </c>
      <c r="G11542">
        <v>669</v>
      </c>
      <c r="H11542">
        <v>-46.370737258334962</v>
      </c>
      <c r="I11542">
        <v>-119.53629969178709</v>
      </c>
      <c r="J11542" t="s">
        <v>216</v>
      </c>
      <c r="K11542">
        <v>4.2481632232666016</v>
      </c>
    </row>
    <row r="11543" spans="1:11" x14ac:dyDescent="0.25">
      <c r="A11543" t="s">
        <v>221</v>
      </c>
      <c r="B11543" t="s">
        <v>12</v>
      </c>
      <c r="C11543" t="s">
        <v>219</v>
      </c>
      <c r="D11543" t="s">
        <v>13</v>
      </c>
      <c r="E11543" t="s">
        <v>14</v>
      </c>
      <c r="F11543" t="s">
        <v>15</v>
      </c>
      <c r="G11543">
        <v>670</v>
      </c>
      <c r="H11543">
        <v>-101.2516792872559</v>
      </c>
      <c r="I11543">
        <v>-120.0151702563758</v>
      </c>
      <c r="J11543" t="s">
        <v>216</v>
      </c>
      <c r="K11543">
        <v>1.084278345108032</v>
      </c>
    </row>
    <row r="11544" spans="1:11" x14ac:dyDescent="0.25">
      <c r="A11544" t="s">
        <v>221</v>
      </c>
      <c r="B11544" t="s">
        <v>12</v>
      </c>
      <c r="C11544" t="s">
        <v>219</v>
      </c>
      <c r="D11544" t="s">
        <v>13</v>
      </c>
      <c r="E11544" t="s">
        <v>14</v>
      </c>
      <c r="F11544" t="s">
        <v>15</v>
      </c>
      <c r="G11544">
        <v>671</v>
      </c>
      <c r="H11544">
        <v>1.659102667819482</v>
      </c>
      <c r="I11544">
        <v>-118.75624201141829</v>
      </c>
      <c r="J11544" t="s">
        <v>216</v>
      </c>
      <c r="K11544">
        <v>0.56545639038085938</v>
      </c>
    </row>
    <row r="11545" spans="1:11" x14ac:dyDescent="0.25">
      <c r="A11545" t="s">
        <v>221</v>
      </c>
      <c r="B11545" t="s">
        <v>12</v>
      </c>
      <c r="C11545" t="s">
        <v>219</v>
      </c>
      <c r="D11545" t="s">
        <v>13</v>
      </c>
      <c r="E11545" t="s">
        <v>14</v>
      </c>
      <c r="F11545" t="s">
        <v>15</v>
      </c>
      <c r="G11545">
        <v>672</v>
      </c>
      <c r="H11545">
        <v>-99.884846477967102</v>
      </c>
      <c r="I11545">
        <v>-118.19678611598221</v>
      </c>
      <c r="J11545" t="s">
        <v>216</v>
      </c>
      <c r="K11545">
        <v>4.1853091716766357</v>
      </c>
    </row>
    <row r="11546" spans="1:11" x14ac:dyDescent="0.25">
      <c r="A11546" t="s">
        <v>221</v>
      </c>
      <c r="B11546" t="s">
        <v>12</v>
      </c>
      <c r="C11546" t="s">
        <v>219</v>
      </c>
      <c r="D11546" t="s">
        <v>13</v>
      </c>
      <c r="E11546" t="s">
        <v>14</v>
      </c>
      <c r="F11546" t="s">
        <v>15</v>
      </c>
      <c r="G11546">
        <v>673</v>
      </c>
      <c r="H11546">
        <v>-67.934572638682226</v>
      </c>
      <c r="I11546">
        <v>-116.21655275534449</v>
      </c>
      <c r="J11546" t="s">
        <v>216</v>
      </c>
      <c r="K11546">
        <v>0.69604110717773438</v>
      </c>
    </row>
    <row r="11547" spans="1:11" x14ac:dyDescent="0.25">
      <c r="A11547" t="s">
        <v>221</v>
      </c>
      <c r="B11547" t="s">
        <v>12</v>
      </c>
      <c r="C11547" t="s">
        <v>219</v>
      </c>
      <c r="D11547" t="s">
        <v>13</v>
      </c>
      <c r="E11547" t="s">
        <v>14</v>
      </c>
      <c r="F11547" t="s">
        <v>15</v>
      </c>
      <c r="G11547">
        <v>674</v>
      </c>
      <c r="H11547">
        <v>-119.3122702760033</v>
      </c>
      <c r="I11547">
        <v>-116.3707483586014</v>
      </c>
      <c r="J11547" t="s">
        <v>216</v>
      </c>
      <c r="K11547">
        <v>1.181735038757324</v>
      </c>
    </row>
    <row r="11548" spans="1:11" x14ac:dyDescent="0.25">
      <c r="A11548" t="s">
        <v>221</v>
      </c>
      <c r="B11548" t="s">
        <v>12</v>
      </c>
      <c r="C11548" t="s">
        <v>219</v>
      </c>
      <c r="D11548" t="s">
        <v>13</v>
      </c>
      <c r="E11548" t="s">
        <v>14</v>
      </c>
      <c r="F11548" t="s">
        <v>15</v>
      </c>
      <c r="G11548">
        <v>675</v>
      </c>
      <c r="H11548">
        <v>-105.75242324685431</v>
      </c>
      <c r="I11548">
        <v>-115.9911214440076</v>
      </c>
      <c r="J11548" t="s">
        <v>216</v>
      </c>
      <c r="K11548">
        <v>0.69249558448791504</v>
      </c>
    </row>
    <row r="11549" spans="1:11" x14ac:dyDescent="0.25">
      <c r="A11549" t="s">
        <v>221</v>
      </c>
      <c r="B11549" t="s">
        <v>12</v>
      </c>
      <c r="C11549" t="s">
        <v>219</v>
      </c>
      <c r="D11549" t="s">
        <v>13</v>
      </c>
      <c r="E11549" t="s">
        <v>14</v>
      </c>
      <c r="F11549" t="s">
        <v>15</v>
      </c>
      <c r="G11549">
        <v>676</v>
      </c>
      <c r="H11549">
        <v>-71.296776632167109</v>
      </c>
      <c r="I11549">
        <v>-115.3373793460479</v>
      </c>
      <c r="J11549" t="s">
        <v>216</v>
      </c>
      <c r="K11549">
        <v>1.013292551040649</v>
      </c>
    </row>
    <row r="11550" spans="1:11" x14ac:dyDescent="0.25">
      <c r="A11550" t="s">
        <v>221</v>
      </c>
      <c r="B11550" t="s">
        <v>12</v>
      </c>
      <c r="C11550" t="s">
        <v>219</v>
      </c>
      <c r="D11550" t="s">
        <v>13</v>
      </c>
      <c r="E11550" t="s">
        <v>14</v>
      </c>
      <c r="F11550" t="s">
        <v>15</v>
      </c>
      <c r="G11550">
        <v>677</v>
      </c>
      <c r="H11550">
        <v>-98.335219222895191</v>
      </c>
      <c r="I11550">
        <v>-114.4920741712881</v>
      </c>
      <c r="J11550" t="s">
        <v>216</v>
      </c>
      <c r="K11550">
        <v>4.2283406257629386</v>
      </c>
    </row>
    <row r="11551" spans="1:11" x14ac:dyDescent="0.25">
      <c r="A11551" t="s">
        <v>221</v>
      </c>
      <c r="B11551" t="s">
        <v>12</v>
      </c>
      <c r="C11551" t="s">
        <v>219</v>
      </c>
      <c r="D11551" t="s">
        <v>13</v>
      </c>
      <c r="E11551" t="s">
        <v>14</v>
      </c>
      <c r="F11551" t="s">
        <v>15</v>
      </c>
      <c r="G11551">
        <v>678</v>
      </c>
      <c r="H11551">
        <v>-127.77057171853519</v>
      </c>
      <c r="I11551">
        <v>-113.1015807549168</v>
      </c>
      <c r="J11551" t="s">
        <v>216</v>
      </c>
      <c r="K11551">
        <v>4.2367091178894043</v>
      </c>
    </row>
    <row r="11552" spans="1:11" x14ac:dyDescent="0.25">
      <c r="A11552" t="s">
        <v>221</v>
      </c>
      <c r="B11552" t="s">
        <v>12</v>
      </c>
      <c r="C11552" t="s">
        <v>219</v>
      </c>
      <c r="D11552" t="s">
        <v>13</v>
      </c>
      <c r="E11552" t="s">
        <v>14</v>
      </c>
      <c r="F11552" t="s">
        <v>15</v>
      </c>
      <c r="G11552">
        <v>679</v>
      </c>
      <c r="H11552">
        <v>-15.98765144973099</v>
      </c>
      <c r="I11552">
        <v>-112.0705535331124</v>
      </c>
      <c r="J11552" t="s">
        <v>216</v>
      </c>
      <c r="K11552">
        <v>4.2641286849975586</v>
      </c>
    </row>
    <row r="11553" spans="1:11" x14ac:dyDescent="0.25">
      <c r="A11553" t="s">
        <v>221</v>
      </c>
      <c r="B11553" t="s">
        <v>12</v>
      </c>
      <c r="C11553" t="s">
        <v>219</v>
      </c>
      <c r="D11553" t="s">
        <v>13</v>
      </c>
      <c r="E11553" t="s">
        <v>14</v>
      </c>
      <c r="F11553" t="s">
        <v>15</v>
      </c>
      <c r="G11553">
        <v>680</v>
      </c>
      <c r="H11553">
        <v>-35.35252914831495</v>
      </c>
      <c r="I11553">
        <v>-111.2226237074951</v>
      </c>
      <c r="J11553" t="s">
        <v>216</v>
      </c>
      <c r="K11553">
        <v>4.2104604244232178</v>
      </c>
    </row>
    <row r="11554" spans="1:11" x14ac:dyDescent="0.25">
      <c r="A11554" t="s">
        <v>221</v>
      </c>
      <c r="B11554" t="s">
        <v>12</v>
      </c>
      <c r="C11554" t="s">
        <v>219</v>
      </c>
      <c r="D11554" t="s">
        <v>13</v>
      </c>
      <c r="E11554" t="s">
        <v>14</v>
      </c>
      <c r="F11554" t="s">
        <v>15</v>
      </c>
      <c r="G11554">
        <v>681</v>
      </c>
      <c r="H11554">
        <v>-72.39905418533823</v>
      </c>
      <c r="I11554">
        <v>-110.8382414368196</v>
      </c>
      <c r="J11554" t="s">
        <v>216</v>
      </c>
      <c r="K11554">
        <v>4.2416818141937256</v>
      </c>
    </row>
    <row r="11555" spans="1:11" x14ac:dyDescent="0.25">
      <c r="A11555" t="s">
        <v>221</v>
      </c>
      <c r="B11555" t="s">
        <v>12</v>
      </c>
      <c r="C11555" t="s">
        <v>219</v>
      </c>
      <c r="D11555" t="s">
        <v>13</v>
      </c>
      <c r="E11555" t="s">
        <v>14</v>
      </c>
      <c r="F11555" t="s">
        <v>15</v>
      </c>
      <c r="G11555">
        <v>682</v>
      </c>
      <c r="H11555">
        <v>-66.505740452327288</v>
      </c>
      <c r="I11555">
        <v>-109.907132384707</v>
      </c>
      <c r="J11555" t="s">
        <v>216</v>
      </c>
      <c r="K11555">
        <v>0.80316376686096191</v>
      </c>
    </row>
    <row r="11556" spans="1:11" x14ac:dyDescent="0.25">
      <c r="A11556" t="s">
        <v>221</v>
      </c>
      <c r="B11556" t="s">
        <v>12</v>
      </c>
      <c r="C11556" t="s">
        <v>219</v>
      </c>
      <c r="D11556" t="s">
        <v>13</v>
      </c>
      <c r="E11556" t="s">
        <v>14</v>
      </c>
      <c r="F11556" t="s">
        <v>15</v>
      </c>
      <c r="G11556">
        <v>683</v>
      </c>
      <c r="H11556">
        <v>-104.9347366961041</v>
      </c>
      <c r="I11556">
        <v>-109.7186555274028</v>
      </c>
      <c r="J11556" t="s">
        <v>216</v>
      </c>
      <c r="K11556">
        <v>1.2231259346008301</v>
      </c>
    </row>
    <row r="11557" spans="1:11" x14ac:dyDescent="0.25">
      <c r="A11557" t="s">
        <v>221</v>
      </c>
      <c r="B11557" t="s">
        <v>12</v>
      </c>
      <c r="C11557" t="s">
        <v>219</v>
      </c>
      <c r="D11557" t="s">
        <v>13</v>
      </c>
      <c r="E11557" t="s">
        <v>14</v>
      </c>
      <c r="F11557" t="s">
        <v>15</v>
      </c>
      <c r="G11557">
        <v>684</v>
      </c>
      <c r="H11557">
        <v>-94.11309505812865</v>
      </c>
      <c r="I11557">
        <v>-109.2911466528616</v>
      </c>
      <c r="J11557" t="s">
        <v>216</v>
      </c>
      <c r="K11557">
        <v>4.3634471893310547</v>
      </c>
    </row>
    <row r="11558" spans="1:11" x14ac:dyDescent="0.25">
      <c r="A11558" t="s">
        <v>221</v>
      </c>
      <c r="B11558" t="s">
        <v>12</v>
      </c>
      <c r="C11558" t="s">
        <v>219</v>
      </c>
      <c r="D11558" t="s">
        <v>13</v>
      </c>
      <c r="E11558" t="s">
        <v>14</v>
      </c>
      <c r="F11558" t="s">
        <v>15</v>
      </c>
      <c r="G11558">
        <v>685</v>
      </c>
      <c r="H11558">
        <v>-60.929122081184708</v>
      </c>
      <c r="I11558">
        <v>-108.3544154057486</v>
      </c>
      <c r="J11558" t="s">
        <v>216</v>
      </c>
      <c r="K11558">
        <v>4.2227320671081543</v>
      </c>
    </row>
    <row r="11559" spans="1:11" x14ac:dyDescent="0.25">
      <c r="A11559" t="s">
        <v>221</v>
      </c>
      <c r="B11559" t="s">
        <v>12</v>
      </c>
      <c r="C11559" t="s">
        <v>219</v>
      </c>
      <c r="D11559" t="s">
        <v>13</v>
      </c>
      <c r="E11559" t="s">
        <v>14</v>
      </c>
      <c r="F11559" t="s">
        <v>15</v>
      </c>
      <c r="G11559">
        <v>686</v>
      </c>
      <c r="H11559">
        <v>138.9564000002126</v>
      </c>
      <c r="I11559">
        <v>-105.3919137730943</v>
      </c>
      <c r="J11559" t="s">
        <v>216</v>
      </c>
      <c r="K11559">
        <v>4.2126040458679199</v>
      </c>
    </row>
    <row r="11560" spans="1:11" x14ac:dyDescent="0.25">
      <c r="A11560" t="s">
        <v>221</v>
      </c>
      <c r="B11560" t="s">
        <v>12</v>
      </c>
      <c r="C11560" t="s">
        <v>219</v>
      </c>
      <c r="D11560" t="s">
        <v>13</v>
      </c>
      <c r="E11560" t="s">
        <v>14</v>
      </c>
      <c r="F11560" t="s">
        <v>15</v>
      </c>
      <c r="G11560">
        <v>687</v>
      </c>
      <c r="H11560">
        <v>-59.55620507158681</v>
      </c>
      <c r="I11560">
        <v>-103.8259244637638</v>
      </c>
      <c r="J11560" t="s">
        <v>216</v>
      </c>
      <c r="K11560">
        <v>4.2229421138763428</v>
      </c>
    </row>
    <row r="11561" spans="1:11" x14ac:dyDescent="0.25">
      <c r="A11561" t="s">
        <v>221</v>
      </c>
      <c r="B11561" t="s">
        <v>12</v>
      </c>
      <c r="C11561" t="s">
        <v>219</v>
      </c>
      <c r="D11561" t="s">
        <v>13</v>
      </c>
      <c r="E11561" t="s">
        <v>14</v>
      </c>
      <c r="F11561" t="s">
        <v>15</v>
      </c>
      <c r="G11561">
        <v>688</v>
      </c>
      <c r="H11561">
        <v>-63.959872064015549</v>
      </c>
      <c r="I11561">
        <v>-103.06948127733379</v>
      </c>
      <c r="J11561" t="s">
        <v>216</v>
      </c>
      <c r="K11561">
        <v>0.85477876663208008</v>
      </c>
    </row>
    <row r="11562" spans="1:11" x14ac:dyDescent="0.25">
      <c r="A11562" t="s">
        <v>221</v>
      </c>
      <c r="B11562" t="s">
        <v>12</v>
      </c>
      <c r="C11562" t="s">
        <v>219</v>
      </c>
      <c r="D11562" t="s">
        <v>13</v>
      </c>
      <c r="E11562" t="s">
        <v>14</v>
      </c>
      <c r="F11562" t="s">
        <v>15</v>
      </c>
      <c r="G11562">
        <v>689</v>
      </c>
      <c r="H11562">
        <v>-107.040256347091</v>
      </c>
      <c r="I11562">
        <v>-102.61913981354439</v>
      </c>
      <c r="J11562" t="s">
        <v>216</v>
      </c>
      <c r="K11562">
        <v>4.1696300506591797</v>
      </c>
    </row>
    <row r="11563" spans="1:11" x14ac:dyDescent="0.25">
      <c r="A11563" t="s">
        <v>221</v>
      </c>
      <c r="B11563" t="s">
        <v>12</v>
      </c>
      <c r="C11563" t="s">
        <v>219</v>
      </c>
      <c r="D11563" t="s">
        <v>13</v>
      </c>
      <c r="E11563" t="s">
        <v>14</v>
      </c>
      <c r="F11563" t="s">
        <v>15</v>
      </c>
      <c r="G11563">
        <v>690</v>
      </c>
      <c r="H11563">
        <v>-79.026519885153633</v>
      </c>
      <c r="I11563">
        <v>-101.746108078278</v>
      </c>
      <c r="J11563" t="s">
        <v>216</v>
      </c>
      <c r="K11563">
        <v>4.2855181694030762</v>
      </c>
    </row>
    <row r="11564" spans="1:11" x14ac:dyDescent="0.25">
      <c r="A11564" t="s">
        <v>221</v>
      </c>
      <c r="B11564" t="s">
        <v>12</v>
      </c>
      <c r="C11564" t="s">
        <v>219</v>
      </c>
      <c r="D11564" t="s">
        <v>13</v>
      </c>
      <c r="E11564" t="s">
        <v>14</v>
      </c>
      <c r="F11564" t="s">
        <v>15</v>
      </c>
      <c r="G11564">
        <v>691</v>
      </c>
      <c r="H11564">
        <v>-81.08956249270642</v>
      </c>
      <c r="I11564">
        <v>-100.0327440220545</v>
      </c>
      <c r="J11564" t="s">
        <v>216</v>
      </c>
      <c r="K11564">
        <v>4.1781396865844727</v>
      </c>
    </row>
    <row r="11565" spans="1:11" x14ac:dyDescent="0.25">
      <c r="A11565" t="s">
        <v>221</v>
      </c>
      <c r="B11565" t="s">
        <v>12</v>
      </c>
      <c r="C11565" t="s">
        <v>219</v>
      </c>
      <c r="D11565" t="s">
        <v>13</v>
      </c>
      <c r="E11565" t="s">
        <v>14</v>
      </c>
      <c r="F11565" t="s">
        <v>15</v>
      </c>
      <c r="G11565">
        <v>692</v>
      </c>
      <c r="H11565">
        <v>-67.052054848635805</v>
      </c>
      <c r="I11565">
        <v>-99.018474009998229</v>
      </c>
      <c r="J11565" t="s">
        <v>216</v>
      </c>
      <c r="K11565">
        <v>0.62210488319396973</v>
      </c>
    </row>
    <row r="11566" spans="1:11" x14ac:dyDescent="0.25">
      <c r="A11566" t="s">
        <v>221</v>
      </c>
      <c r="B11566" t="s">
        <v>12</v>
      </c>
      <c r="C11566" t="s">
        <v>219</v>
      </c>
      <c r="D11566" t="s">
        <v>13</v>
      </c>
      <c r="E11566" t="s">
        <v>14</v>
      </c>
      <c r="F11566" t="s">
        <v>15</v>
      </c>
      <c r="G11566">
        <v>693</v>
      </c>
      <c r="H11566">
        <v>10.48582337917947</v>
      </c>
      <c r="I11566">
        <v>-97.755890654822082</v>
      </c>
      <c r="J11566" t="s">
        <v>216</v>
      </c>
      <c r="K11566">
        <v>4.2276437282562256</v>
      </c>
    </row>
    <row r="11567" spans="1:11" x14ac:dyDescent="0.25">
      <c r="A11567" t="s">
        <v>221</v>
      </c>
      <c r="B11567" t="s">
        <v>12</v>
      </c>
      <c r="C11567" t="s">
        <v>219</v>
      </c>
      <c r="D11567" t="s">
        <v>13</v>
      </c>
      <c r="E11567" t="s">
        <v>14</v>
      </c>
      <c r="F11567" t="s">
        <v>15</v>
      </c>
      <c r="G11567">
        <v>694</v>
      </c>
      <c r="H11567">
        <v>-81.591473754727829</v>
      </c>
      <c r="I11567">
        <v>-96.847384923909431</v>
      </c>
      <c r="J11567" t="s">
        <v>216</v>
      </c>
      <c r="K11567">
        <v>4.2229807376861572</v>
      </c>
    </row>
    <row r="11568" spans="1:11" x14ac:dyDescent="0.25">
      <c r="A11568" t="s">
        <v>221</v>
      </c>
      <c r="B11568" t="s">
        <v>12</v>
      </c>
      <c r="C11568" t="s">
        <v>219</v>
      </c>
      <c r="D11568" t="s">
        <v>13</v>
      </c>
      <c r="E11568" t="s">
        <v>14</v>
      </c>
      <c r="F11568" t="s">
        <v>15</v>
      </c>
      <c r="G11568">
        <v>695</v>
      </c>
      <c r="H11568">
        <v>-74.292217093984632</v>
      </c>
      <c r="I11568">
        <v>-96.03494970662905</v>
      </c>
      <c r="J11568" t="s">
        <v>216</v>
      </c>
      <c r="K11568">
        <v>4.1786646842956543</v>
      </c>
    </row>
    <row r="11569" spans="1:11" x14ac:dyDescent="0.25">
      <c r="A11569" t="s">
        <v>221</v>
      </c>
      <c r="B11569" t="s">
        <v>12</v>
      </c>
      <c r="C11569" t="s">
        <v>219</v>
      </c>
      <c r="D11569" t="s">
        <v>13</v>
      </c>
      <c r="E11569" t="s">
        <v>14</v>
      </c>
      <c r="F11569" t="s">
        <v>15</v>
      </c>
      <c r="G11569">
        <v>696</v>
      </c>
      <c r="H11569">
        <v>-59.307528044571903</v>
      </c>
      <c r="I11569">
        <v>-95.470541858357763</v>
      </c>
      <c r="J11569" t="s">
        <v>216</v>
      </c>
      <c r="K11569">
        <v>4.2197940349578857</v>
      </c>
    </row>
    <row r="11570" spans="1:11" x14ac:dyDescent="0.25">
      <c r="A11570" t="s">
        <v>221</v>
      </c>
      <c r="B11570" t="s">
        <v>12</v>
      </c>
      <c r="C11570" t="s">
        <v>219</v>
      </c>
      <c r="D11570" t="s">
        <v>13</v>
      </c>
      <c r="E11570" t="s">
        <v>14</v>
      </c>
      <c r="F11570" t="s">
        <v>15</v>
      </c>
      <c r="G11570">
        <v>697</v>
      </c>
      <c r="H11570">
        <v>26.726818805400931</v>
      </c>
      <c r="I11570">
        <v>-93.87860188028715</v>
      </c>
      <c r="J11570" t="s">
        <v>216</v>
      </c>
      <c r="K11570">
        <v>4.1621677875518799</v>
      </c>
    </row>
    <row r="11571" spans="1:11" x14ac:dyDescent="0.25">
      <c r="A11571" t="s">
        <v>221</v>
      </c>
      <c r="B11571" t="s">
        <v>12</v>
      </c>
      <c r="C11571" t="s">
        <v>219</v>
      </c>
      <c r="D11571" t="s">
        <v>13</v>
      </c>
      <c r="E11571" t="s">
        <v>14</v>
      </c>
      <c r="F11571" t="s">
        <v>15</v>
      </c>
      <c r="G11571">
        <v>698</v>
      </c>
      <c r="H11571">
        <v>-67.563052074641632</v>
      </c>
      <c r="I11571">
        <v>-93.700861447637635</v>
      </c>
      <c r="J11571" t="s">
        <v>216</v>
      </c>
      <c r="K11571">
        <v>0.86993980407714844</v>
      </c>
    </row>
    <row r="11572" spans="1:11" x14ac:dyDescent="0.25">
      <c r="A11572" t="s">
        <v>221</v>
      </c>
      <c r="B11572" t="s">
        <v>12</v>
      </c>
      <c r="C11572" t="s">
        <v>219</v>
      </c>
      <c r="D11572" t="s">
        <v>13</v>
      </c>
      <c r="E11572" t="s">
        <v>14</v>
      </c>
      <c r="F11572" t="s">
        <v>15</v>
      </c>
      <c r="G11572">
        <v>699</v>
      </c>
      <c r="H11572">
        <v>-64.566386726479948</v>
      </c>
      <c r="I11572">
        <v>-92.903913886647643</v>
      </c>
      <c r="J11572" t="s">
        <v>216</v>
      </c>
      <c r="K11572">
        <v>0.71320033073425293</v>
      </c>
    </row>
    <row r="11573" spans="1:11" x14ac:dyDescent="0.25">
      <c r="A11573" t="s">
        <v>221</v>
      </c>
      <c r="B11573" t="s">
        <v>12</v>
      </c>
      <c r="C11573" t="s">
        <v>219</v>
      </c>
      <c r="D11573" t="s">
        <v>13</v>
      </c>
      <c r="E11573" t="s">
        <v>14</v>
      </c>
      <c r="F11573" t="s">
        <v>15</v>
      </c>
      <c r="G11573">
        <v>700</v>
      </c>
      <c r="H11573">
        <v>-83.66481903345003</v>
      </c>
      <c r="I11573">
        <v>-92.564647304088126</v>
      </c>
      <c r="J11573" t="s">
        <v>216</v>
      </c>
      <c r="K11573">
        <v>4.2325541973114014</v>
      </c>
    </row>
    <row r="11574" spans="1:11" x14ac:dyDescent="0.25">
      <c r="A11574" t="s">
        <v>221</v>
      </c>
      <c r="B11574" t="s">
        <v>12</v>
      </c>
      <c r="C11574" t="s">
        <v>219</v>
      </c>
      <c r="D11574" t="s">
        <v>13</v>
      </c>
      <c r="E11574" t="s">
        <v>14</v>
      </c>
      <c r="F11574" t="s">
        <v>15</v>
      </c>
      <c r="G11574">
        <v>701</v>
      </c>
      <c r="H11574">
        <v>-68.700754562659597</v>
      </c>
      <c r="I11574">
        <v>-91.854165454041038</v>
      </c>
      <c r="J11574" t="s">
        <v>216</v>
      </c>
      <c r="K11574">
        <v>4.2201220989227286</v>
      </c>
    </row>
    <row r="11575" spans="1:11" x14ac:dyDescent="0.25">
      <c r="A11575" t="s">
        <v>221</v>
      </c>
      <c r="B11575" t="s">
        <v>12</v>
      </c>
      <c r="C11575" t="s">
        <v>219</v>
      </c>
      <c r="D11575" t="s">
        <v>13</v>
      </c>
      <c r="E11575" t="s">
        <v>14</v>
      </c>
      <c r="F11575" t="s">
        <v>15</v>
      </c>
      <c r="G11575">
        <v>702</v>
      </c>
      <c r="H11575">
        <v>-95.331094698694869</v>
      </c>
      <c r="I11575">
        <v>-90.562026289771822</v>
      </c>
      <c r="J11575" t="s">
        <v>216</v>
      </c>
      <c r="K11575">
        <v>4.2032430171966553</v>
      </c>
    </row>
    <row r="11576" spans="1:11" x14ac:dyDescent="0.25">
      <c r="A11576" t="s">
        <v>221</v>
      </c>
      <c r="B11576" t="s">
        <v>12</v>
      </c>
      <c r="C11576" t="s">
        <v>219</v>
      </c>
      <c r="D11576" t="s">
        <v>13</v>
      </c>
      <c r="E11576" t="s">
        <v>14</v>
      </c>
      <c r="F11576" t="s">
        <v>15</v>
      </c>
      <c r="G11576">
        <v>703</v>
      </c>
      <c r="H11576">
        <v>-97.919154344348357</v>
      </c>
      <c r="I11576">
        <v>-90.517536825591762</v>
      </c>
      <c r="J11576" t="s">
        <v>216</v>
      </c>
      <c r="K11576">
        <v>4.1986205577850342</v>
      </c>
    </row>
    <row r="11577" spans="1:11" x14ac:dyDescent="0.25">
      <c r="A11577" t="s">
        <v>221</v>
      </c>
      <c r="B11577" t="s">
        <v>12</v>
      </c>
      <c r="C11577" t="s">
        <v>219</v>
      </c>
      <c r="D11577" t="s">
        <v>13</v>
      </c>
      <c r="E11577" t="s">
        <v>14</v>
      </c>
      <c r="F11577" t="s">
        <v>15</v>
      </c>
      <c r="G11577">
        <v>704</v>
      </c>
      <c r="H11577">
        <v>148.4349736869348</v>
      </c>
      <c r="I11577">
        <v>-87.597791763336048</v>
      </c>
      <c r="J11577" t="s">
        <v>216</v>
      </c>
      <c r="K11577">
        <v>4.0771777629852286</v>
      </c>
    </row>
    <row r="11578" spans="1:11" x14ac:dyDescent="0.25">
      <c r="A11578" t="s">
        <v>221</v>
      </c>
      <c r="B11578" t="s">
        <v>12</v>
      </c>
      <c r="C11578" t="s">
        <v>219</v>
      </c>
      <c r="D11578" t="s">
        <v>13</v>
      </c>
      <c r="E11578" t="s">
        <v>14</v>
      </c>
      <c r="F11578" t="s">
        <v>15</v>
      </c>
      <c r="G11578">
        <v>705</v>
      </c>
      <c r="H11578">
        <v>-71.116465162164673</v>
      </c>
      <c r="I11578">
        <v>-87.051086204991336</v>
      </c>
      <c r="J11578" t="s">
        <v>216</v>
      </c>
      <c r="K11578">
        <v>4.2296280860900879</v>
      </c>
    </row>
    <row r="11579" spans="1:11" x14ac:dyDescent="0.25">
      <c r="A11579" t="s">
        <v>221</v>
      </c>
      <c r="B11579" t="s">
        <v>12</v>
      </c>
      <c r="C11579" t="s">
        <v>219</v>
      </c>
      <c r="D11579" t="s">
        <v>13</v>
      </c>
      <c r="E11579" t="s">
        <v>14</v>
      </c>
      <c r="F11579" t="s">
        <v>15</v>
      </c>
      <c r="G11579">
        <v>706</v>
      </c>
      <c r="H11579">
        <v>-68.97909926379775</v>
      </c>
      <c r="I11579">
        <v>-85.357922530302872</v>
      </c>
      <c r="J11579" t="s">
        <v>216</v>
      </c>
      <c r="K11579">
        <v>4.1681828498840332</v>
      </c>
    </row>
    <row r="11580" spans="1:11" x14ac:dyDescent="0.25">
      <c r="A11580" t="s">
        <v>221</v>
      </c>
      <c r="B11580" t="s">
        <v>12</v>
      </c>
      <c r="C11580" t="s">
        <v>219</v>
      </c>
      <c r="D11580" t="s">
        <v>13</v>
      </c>
      <c r="E11580" t="s">
        <v>14</v>
      </c>
      <c r="F11580" t="s">
        <v>15</v>
      </c>
      <c r="G11580">
        <v>707</v>
      </c>
      <c r="H11580">
        <v>-79.675437670646858</v>
      </c>
      <c r="I11580">
        <v>-84.9311151157372</v>
      </c>
      <c r="J11580" t="s">
        <v>216</v>
      </c>
      <c r="K11580">
        <v>1.0118846893310549</v>
      </c>
    </row>
    <row r="11581" spans="1:11" x14ac:dyDescent="0.25">
      <c r="A11581" t="s">
        <v>221</v>
      </c>
      <c r="B11581" t="s">
        <v>12</v>
      </c>
      <c r="C11581" t="s">
        <v>219</v>
      </c>
      <c r="D11581" t="s">
        <v>13</v>
      </c>
      <c r="E11581" t="s">
        <v>14</v>
      </c>
      <c r="F11581" t="s">
        <v>15</v>
      </c>
      <c r="G11581">
        <v>708</v>
      </c>
      <c r="H11581">
        <v>-68.591357595388658</v>
      </c>
      <c r="I11581">
        <v>-84.366306700694409</v>
      </c>
      <c r="J11581" t="s">
        <v>216</v>
      </c>
      <c r="K11581">
        <v>4.2571830749511719</v>
      </c>
    </row>
    <row r="11582" spans="1:11" x14ac:dyDescent="0.25">
      <c r="A11582" t="s">
        <v>221</v>
      </c>
      <c r="B11582" t="s">
        <v>12</v>
      </c>
      <c r="C11582" t="s">
        <v>219</v>
      </c>
      <c r="D11582" t="s">
        <v>13</v>
      </c>
      <c r="E11582" t="s">
        <v>14</v>
      </c>
      <c r="F11582" t="s">
        <v>15</v>
      </c>
      <c r="G11582">
        <v>709</v>
      </c>
      <c r="H11582">
        <v>-78.756217611569184</v>
      </c>
      <c r="I11582">
        <v>-83.757641283964205</v>
      </c>
      <c r="J11582" t="s">
        <v>216</v>
      </c>
      <c r="K11582">
        <v>4.1871674060821533</v>
      </c>
    </row>
    <row r="11583" spans="1:11" x14ac:dyDescent="0.25">
      <c r="A11583" t="s">
        <v>221</v>
      </c>
      <c r="B11583" t="s">
        <v>12</v>
      </c>
      <c r="C11583" t="s">
        <v>219</v>
      </c>
      <c r="D11583" t="s">
        <v>13</v>
      </c>
      <c r="E11583" t="s">
        <v>14</v>
      </c>
      <c r="F11583" t="s">
        <v>15</v>
      </c>
      <c r="G11583">
        <v>710</v>
      </c>
      <c r="H11583">
        <v>-61.923794884181973</v>
      </c>
      <c r="I11583">
        <v>-83.589739812598467</v>
      </c>
      <c r="J11583" t="s">
        <v>216</v>
      </c>
      <c r="K11583">
        <v>4.234926700592041</v>
      </c>
    </row>
    <row r="11584" spans="1:11" x14ac:dyDescent="0.25">
      <c r="A11584" t="s">
        <v>221</v>
      </c>
      <c r="B11584" t="s">
        <v>12</v>
      </c>
      <c r="C11584" t="s">
        <v>219</v>
      </c>
      <c r="D11584" t="s">
        <v>13</v>
      </c>
      <c r="E11584" t="s">
        <v>14</v>
      </c>
      <c r="F11584" t="s">
        <v>15</v>
      </c>
      <c r="G11584">
        <v>711</v>
      </c>
      <c r="H11584">
        <v>-201.6791805974955</v>
      </c>
      <c r="I11584">
        <v>-85.277764994696213</v>
      </c>
      <c r="J11584" t="s">
        <v>216</v>
      </c>
      <c r="K11584">
        <v>0.63707590103149414</v>
      </c>
    </row>
    <row r="11585" spans="1:11" x14ac:dyDescent="0.25">
      <c r="A11585" t="s">
        <v>221</v>
      </c>
      <c r="B11585" t="s">
        <v>12</v>
      </c>
      <c r="C11585" t="s">
        <v>219</v>
      </c>
      <c r="D11585" t="s">
        <v>13</v>
      </c>
      <c r="E11585" t="s">
        <v>14</v>
      </c>
      <c r="F11585" t="s">
        <v>15</v>
      </c>
      <c r="G11585">
        <v>712</v>
      </c>
      <c r="H11585">
        <v>-21.572203196236359</v>
      </c>
      <c r="I11585">
        <v>-84.29775545247206</v>
      </c>
      <c r="J11585" t="s">
        <v>216</v>
      </c>
      <c r="K11585">
        <v>4.0861415863037109</v>
      </c>
    </row>
    <row r="11586" spans="1:11" x14ac:dyDescent="0.25">
      <c r="A11586" t="s">
        <v>221</v>
      </c>
      <c r="B11586" t="s">
        <v>12</v>
      </c>
      <c r="C11586" t="s">
        <v>219</v>
      </c>
      <c r="D11586" t="s">
        <v>13</v>
      </c>
      <c r="E11586" t="s">
        <v>14</v>
      </c>
      <c r="F11586" t="s">
        <v>15</v>
      </c>
      <c r="G11586">
        <v>713</v>
      </c>
      <c r="H11586">
        <v>-163.12075097050939</v>
      </c>
      <c r="I11586">
        <v>-84.73020194770838</v>
      </c>
      <c r="J11586" t="s">
        <v>216</v>
      </c>
      <c r="K11586">
        <v>2.9925448894500728</v>
      </c>
    </row>
    <row r="11587" spans="1:11" x14ac:dyDescent="0.25">
      <c r="A11587" t="s">
        <v>221</v>
      </c>
      <c r="B11587" t="s">
        <v>12</v>
      </c>
      <c r="C11587" t="s">
        <v>219</v>
      </c>
      <c r="D11587" t="s">
        <v>13</v>
      </c>
      <c r="E11587" t="s">
        <v>14</v>
      </c>
      <c r="F11587" t="s">
        <v>15</v>
      </c>
      <c r="G11587">
        <v>714</v>
      </c>
      <c r="H11587">
        <v>-89.273402198935699</v>
      </c>
      <c r="I11587">
        <v>-84.529659865092839</v>
      </c>
      <c r="J11587" t="s">
        <v>216</v>
      </c>
      <c r="K11587">
        <v>0.92878890037536621</v>
      </c>
    </row>
    <row r="11588" spans="1:11" x14ac:dyDescent="0.25">
      <c r="A11588" t="s">
        <v>221</v>
      </c>
      <c r="B11588" t="s">
        <v>12</v>
      </c>
      <c r="C11588" t="s">
        <v>219</v>
      </c>
      <c r="D11588" t="s">
        <v>13</v>
      </c>
      <c r="E11588" t="s">
        <v>14</v>
      </c>
      <c r="F11588" t="s">
        <v>15</v>
      </c>
      <c r="G11588">
        <v>715</v>
      </c>
      <c r="H11588">
        <v>36.614653451730767</v>
      </c>
      <c r="I11588">
        <v>-82.657888288885133</v>
      </c>
      <c r="J11588" t="s">
        <v>216</v>
      </c>
      <c r="K11588">
        <v>4.2288424968719482</v>
      </c>
    </row>
    <row r="11589" spans="1:11" x14ac:dyDescent="0.25">
      <c r="A11589" t="s">
        <v>221</v>
      </c>
      <c r="B11589" t="s">
        <v>12</v>
      </c>
      <c r="C11589" t="s">
        <v>219</v>
      </c>
      <c r="D11589" t="s">
        <v>13</v>
      </c>
      <c r="E11589" t="s">
        <v>14</v>
      </c>
      <c r="F11589" t="s">
        <v>15</v>
      </c>
      <c r="G11589">
        <v>716</v>
      </c>
      <c r="H11589">
        <v>-52.328331182110603</v>
      </c>
      <c r="I11589">
        <v>-82.299453800878666</v>
      </c>
      <c r="J11589" t="s">
        <v>216</v>
      </c>
      <c r="K11589">
        <v>1.0566163063049321</v>
      </c>
    </row>
    <row r="11590" spans="1:11" x14ac:dyDescent="0.25">
      <c r="A11590" t="s">
        <v>221</v>
      </c>
      <c r="B11590" t="s">
        <v>12</v>
      </c>
      <c r="C11590" t="s">
        <v>219</v>
      </c>
      <c r="D11590" t="s">
        <v>13</v>
      </c>
      <c r="E11590" t="s">
        <v>14</v>
      </c>
      <c r="F11590" t="s">
        <v>15</v>
      </c>
      <c r="G11590">
        <v>717</v>
      </c>
      <c r="H11590">
        <v>184.13501381095111</v>
      </c>
      <c r="I11590">
        <v>-79.174885676811527</v>
      </c>
      <c r="J11590" t="s">
        <v>216</v>
      </c>
      <c r="K11590">
        <v>3.1966679096221919</v>
      </c>
    </row>
    <row r="11591" spans="1:11" x14ac:dyDescent="0.25">
      <c r="A11591" t="s">
        <v>221</v>
      </c>
      <c r="B11591" t="s">
        <v>12</v>
      </c>
      <c r="C11591" t="s">
        <v>219</v>
      </c>
      <c r="D11591" t="s">
        <v>13</v>
      </c>
      <c r="E11591" t="s">
        <v>14</v>
      </c>
      <c r="F11591" t="s">
        <v>15</v>
      </c>
      <c r="G11591">
        <v>718</v>
      </c>
      <c r="H11591">
        <v>143.8530248593168</v>
      </c>
      <c r="I11591">
        <v>-76.354652188081502</v>
      </c>
      <c r="J11591" t="s">
        <v>216</v>
      </c>
      <c r="K11591">
        <v>3.3375174999237061</v>
      </c>
    </row>
    <row r="11592" spans="1:11" x14ac:dyDescent="0.25">
      <c r="A11592" t="s">
        <v>221</v>
      </c>
      <c r="B11592" t="s">
        <v>12</v>
      </c>
      <c r="C11592" t="s">
        <v>219</v>
      </c>
      <c r="D11592" t="s">
        <v>13</v>
      </c>
      <c r="E11592" t="s">
        <v>14</v>
      </c>
      <c r="F11592" t="s">
        <v>15</v>
      </c>
      <c r="G11592">
        <v>719</v>
      </c>
      <c r="H11592">
        <v>-90.076650989522207</v>
      </c>
      <c r="I11592">
        <v>-75.838307997738298</v>
      </c>
      <c r="J11592" t="s">
        <v>216</v>
      </c>
      <c r="K11592">
        <v>4.21909499168396</v>
      </c>
    </row>
    <row r="11593" spans="1:11" x14ac:dyDescent="0.25">
      <c r="A11593" t="s">
        <v>221</v>
      </c>
      <c r="B11593" t="s">
        <v>12</v>
      </c>
      <c r="C11593" t="s">
        <v>219</v>
      </c>
      <c r="D11593" t="s">
        <v>13</v>
      </c>
      <c r="E11593" t="s">
        <v>14</v>
      </c>
      <c r="F11593" t="s">
        <v>15</v>
      </c>
      <c r="G11593">
        <v>720</v>
      </c>
      <c r="H11593">
        <v>-68.671310780979027</v>
      </c>
      <c r="I11593">
        <v>-75.145029693391152</v>
      </c>
      <c r="J11593" t="s">
        <v>216</v>
      </c>
      <c r="K11593">
        <v>4.2295880317687988</v>
      </c>
    </row>
    <row r="11594" spans="1:11" x14ac:dyDescent="0.25">
      <c r="A11594" t="s">
        <v>221</v>
      </c>
      <c r="B11594" t="s">
        <v>12</v>
      </c>
      <c r="C11594" t="s">
        <v>219</v>
      </c>
      <c r="D11594" t="s">
        <v>13</v>
      </c>
      <c r="E11594" t="s">
        <v>14</v>
      </c>
      <c r="F11594" t="s">
        <v>15</v>
      </c>
      <c r="G11594">
        <v>721</v>
      </c>
      <c r="H11594">
        <v>-180.3776955700537</v>
      </c>
      <c r="I11594">
        <v>-75.560557733050317</v>
      </c>
      <c r="J11594" t="s">
        <v>216</v>
      </c>
      <c r="K11594">
        <v>3.9416568279266362</v>
      </c>
    </row>
    <row r="11595" spans="1:11" x14ac:dyDescent="0.25">
      <c r="A11595" t="s">
        <v>221</v>
      </c>
      <c r="B11595" t="s">
        <v>12</v>
      </c>
      <c r="C11595" t="s">
        <v>219</v>
      </c>
      <c r="D11595" t="s">
        <v>13</v>
      </c>
      <c r="E11595" t="s">
        <v>14</v>
      </c>
      <c r="F11595" t="s">
        <v>15</v>
      </c>
      <c r="G11595">
        <v>722</v>
      </c>
      <c r="H11595">
        <v>192.4756834601514</v>
      </c>
      <c r="I11595">
        <v>-72.31844236430446</v>
      </c>
      <c r="J11595" t="s">
        <v>216</v>
      </c>
      <c r="K11595">
        <v>3.130780935287476</v>
      </c>
    </row>
    <row r="11596" spans="1:11" x14ac:dyDescent="0.25">
      <c r="A11596" t="s">
        <v>221</v>
      </c>
      <c r="B11596" t="s">
        <v>12</v>
      </c>
      <c r="C11596" t="s">
        <v>219</v>
      </c>
      <c r="D11596" t="s">
        <v>13</v>
      </c>
      <c r="E11596" t="s">
        <v>14</v>
      </c>
      <c r="F11596" t="s">
        <v>15</v>
      </c>
      <c r="G11596">
        <v>723</v>
      </c>
      <c r="H11596">
        <v>131.52094943366319</v>
      </c>
      <c r="I11596">
        <v>-70.069424527696086</v>
      </c>
      <c r="J11596" t="s">
        <v>216</v>
      </c>
      <c r="K11596">
        <v>2.9572222232818599</v>
      </c>
    </row>
    <row r="11597" spans="1:11" x14ac:dyDescent="0.25">
      <c r="A11597" t="s">
        <v>221</v>
      </c>
      <c r="B11597" t="s">
        <v>12</v>
      </c>
      <c r="C11597" t="s">
        <v>219</v>
      </c>
      <c r="D11597" t="s">
        <v>13</v>
      </c>
      <c r="E11597" t="s">
        <v>14</v>
      </c>
      <c r="F11597" t="s">
        <v>15</v>
      </c>
      <c r="G11597">
        <v>724</v>
      </c>
      <c r="H11597">
        <v>-103.83306751187421</v>
      </c>
      <c r="I11597">
        <v>-70.190284613281193</v>
      </c>
      <c r="J11597" t="s">
        <v>216</v>
      </c>
      <c r="K11597">
        <v>4.1646199226379386</v>
      </c>
    </row>
    <row r="11598" spans="1:11" x14ac:dyDescent="0.25">
      <c r="A11598" t="s">
        <v>221</v>
      </c>
      <c r="B11598" t="s">
        <v>12</v>
      </c>
      <c r="C11598" t="s">
        <v>219</v>
      </c>
      <c r="D11598" t="s">
        <v>13</v>
      </c>
      <c r="E11598" t="s">
        <v>14</v>
      </c>
      <c r="F11598" t="s">
        <v>15</v>
      </c>
      <c r="G11598">
        <v>725</v>
      </c>
      <c r="H11598">
        <v>-35.348197748282097</v>
      </c>
      <c r="I11598">
        <v>-69.424176267632745</v>
      </c>
      <c r="J11598" t="s">
        <v>216</v>
      </c>
      <c r="K11598">
        <v>4.1781373023986816</v>
      </c>
    </row>
    <row r="11599" spans="1:11" x14ac:dyDescent="0.25">
      <c r="A11599" t="s">
        <v>221</v>
      </c>
      <c r="B11599" t="s">
        <v>12</v>
      </c>
      <c r="C11599" t="s">
        <v>219</v>
      </c>
      <c r="D11599" t="s">
        <v>13</v>
      </c>
      <c r="E11599" t="s">
        <v>14</v>
      </c>
      <c r="F11599" t="s">
        <v>15</v>
      </c>
      <c r="G11599">
        <v>726</v>
      </c>
      <c r="H11599">
        <v>-181.87892373066501</v>
      </c>
      <c r="I11599">
        <v>-69.867130869622031</v>
      </c>
      <c r="J11599" t="s">
        <v>216</v>
      </c>
      <c r="K11599">
        <v>0.45364522933959961</v>
      </c>
    </row>
    <row r="11600" spans="1:11" x14ac:dyDescent="0.25">
      <c r="A11600" t="s">
        <v>221</v>
      </c>
      <c r="B11600" t="s">
        <v>12</v>
      </c>
      <c r="C11600" t="s">
        <v>219</v>
      </c>
      <c r="D11600" t="s">
        <v>13</v>
      </c>
      <c r="E11600" t="s">
        <v>14</v>
      </c>
      <c r="F11600" t="s">
        <v>15</v>
      </c>
      <c r="G11600">
        <v>727</v>
      </c>
      <c r="H11600">
        <v>-22.950681748804229</v>
      </c>
      <c r="I11600">
        <v>-70.853104675808069</v>
      </c>
      <c r="J11600" t="s">
        <v>216</v>
      </c>
      <c r="K11600">
        <v>4.2535190582275391</v>
      </c>
    </row>
    <row r="11601" spans="1:11" x14ac:dyDescent="0.25">
      <c r="A11601" t="s">
        <v>221</v>
      </c>
      <c r="B11601" t="s">
        <v>12</v>
      </c>
      <c r="C11601" t="s">
        <v>219</v>
      </c>
      <c r="D11601" t="s">
        <v>13</v>
      </c>
      <c r="E11601" t="s">
        <v>14</v>
      </c>
      <c r="F11601" t="s">
        <v>15</v>
      </c>
      <c r="G11601">
        <v>728</v>
      </c>
      <c r="H11601">
        <v>-75.474283976459787</v>
      </c>
      <c r="I11601">
        <v>-69.185254412006387</v>
      </c>
      <c r="J11601" t="s">
        <v>216</v>
      </c>
      <c r="K11601">
        <v>4.2301833629608154</v>
      </c>
    </row>
    <row r="11602" spans="1:11" x14ac:dyDescent="0.25">
      <c r="A11602" t="s">
        <v>221</v>
      </c>
      <c r="B11602" t="s">
        <v>12</v>
      </c>
      <c r="C11602" t="s">
        <v>219</v>
      </c>
      <c r="D11602" t="s">
        <v>13</v>
      </c>
      <c r="E11602" t="s">
        <v>14</v>
      </c>
      <c r="F11602" t="s">
        <v>15</v>
      </c>
      <c r="G11602">
        <v>729</v>
      </c>
      <c r="H11602">
        <v>-74.599919525941516</v>
      </c>
      <c r="I11602">
        <v>-68.973020120707304</v>
      </c>
      <c r="J11602" t="s">
        <v>216</v>
      </c>
      <c r="K11602">
        <v>4.2732048034667969</v>
      </c>
    </row>
    <row r="11603" spans="1:11" x14ac:dyDescent="0.25">
      <c r="A11603" t="s">
        <v>221</v>
      </c>
      <c r="B11603" t="s">
        <v>12</v>
      </c>
      <c r="C11603" t="s">
        <v>219</v>
      </c>
      <c r="D11603" t="s">
        <v>13</v>
      </c>
      <c r="E11603" t="s">
        <v>14</v>
      </c>
      <c r="F11603" t="s">
        <v>15</v>
      </c>
      <c r="G11603">
        <v>730</v>
      </c>
      <c r="H11603">
        <v>-103.81011736546201</v>
      </c>
      <c r="I11603">
        <v>-68.91583613245156</v>
      </c>
      <c r="J11603" t="s">
        <v>216</v>
      </c>
      <c r="K11603">
        <v>1.3934957981109619</v>
      </c>
    </row>
    <row r="11604" spans="1:11" x14ac:dyDescent="0.25">
      <c r="A11604" t="s">
        <v>221</v>
      </c>
      <c r="B11604" t="s">
        <v>12</v>
      </c>
      <c r="C11604" t="s">
        <v>219</v>
      </c>
      <c r="D11604" t="s">
        <v>13</v>
      </c>
      <c r="E11604" t="s">
        <v>14</v>
      </c>
      <c r="F11604" t="s">
        <v>15</v>
      </c>
      <c r="G11604">
        <v>731</v>
      </c>
      <c r="H11604">
        <v>-72.640449192433167</v>
      </c>
      <c r="I11604">
        <v>-67.834413533785039</v>
      </c>
      <c r="J11604" t="s">
        <v>216</v>
      </c>
      <c r="K11604">
        <v>4.1981067657470703</v>
      </c>
    </row>
    <row r="11605" spans="1:11" x14ac:dyDescent="0.25">
      <c r="A11605" t="s">
        <v>221</v>
      </c>
      <c r="B11605" t="s">
        <v>12</v>
      </c>
      <c r="C11605" t="s">
        <v>219</v>
      </c>
      <c r="D11605" t="s">
        <v>13</v>
      </c>
      <c r="E11605" t="s">
        <v>14</v>
      </c>
      <c r="F11605" t="s">
        <v>15</v>
      </c>
      <c r="G11605">
        <v>732</v>
      </c>
      <c r="H11605">
        <v>-81.500931528965467</v>
      </c>
      <c r="I11605">
        <v>-67.589262894008939</v>
      </c>
      <c r="J11605" t="s">
        <v>216</v>
      </c>
      <c r="K11605">
        <v>4.2307286262512207</v>
      </c>
    </row>
    <row r="11606" spans="1:11" x14ac:dyDescent="0.25">
      <c r="A11606" t="s">
        <v>221</v>
      </c>
      <c r="B11606" t="s">
        <v>12</v>
      </c>
      <c r="C11606" t="s">
        <v>219</v>
      </c>
      <c r="D11606" t="s">
        <v>13</v>
      </c>
      <c r="E11606" t="s">
        <v>14</v>
      </c>
      <c r="F11606" t="s">
        <v>15</v>
      </c>
      <c r="G11606">
        <v>733</v>
      </c>
      <c r="H11606">
        <v>-71.456736841935466</v>
      </c>
      <c r="I11606">
        <v>-67.24530939524233</v>
      </c>
      <c r="J11606" t="s">
        <v>216</v>
      </c>
      <c r="K11606">
        <v>0.78418564796447754</v>
      </c>
    </row>
    <row r="11607" spans="1:11" x14ac:dyDescent="0.25">
      <c r="A11607" t="s">
        <v>221</v>
      </c>
      <c r="B11607" t="s">
        <v>12</v>
      </c>
      <c r="C11607" t="s">
        <v>219</v>
      </c>
      <c r="D11607" t="s">
        <v>13</v>
      </c>
      <c r="E11607" t="s">
        <v>14</v>
      </c>
      <c r="F11607" t="s">
        <v>15</v>
      </c>
      <c r="G11607">
        <v>734</v>
      </c>
      <c r="H11607">
        <v>-90.167530860088547</v>
      </c>
      <c r="I11607">
        <v>-67.183476800582454</v>
      </c>
      <c r="J11607" t="s">
        <v>216</v>
      </c>
      <c r="K11607">
        <v>4.249377965927124</v>
      </c>
    </row>
    <row r="11608" spans="1:11" x14ac:dyDescent="0.25">
      <c r="A11608" t="s">
        <v>221</v>
      </c>
      <c r="B11608" t="s">
        <v>12</v>
      </c>
      <c r="C11608" t="s">
        <v>219</v>
      </c>
      <c r="D11608" t="s">
        <v>13</v>
      </c>
      <c r="E11608" t="s">
        <v>14</v>
      </c>
      <c r="F11608" t="s">
        <v>15</v>
      </c>
      <c r="G11608">
        <v>735</v>
      </c>
      <c r="H11608">
        <v>-122.2322479173401</v>
      </c>
      <c r="I11608">
        <v>-66.794062234316996</v>
      </c>
      <c r="J11608" t="s">
        <v>216</v>
      </c>
      <c r="K11608">
        <v>1.578424453735352</v>
      </c>
    </row>
    <row r="11609" spans="1:11" x14ac:dyDescent="0.25">
      <c r="A11609" t="s">
        <v>221</v>
      </c>
      <c r="B11609" t="s">
        <v>12</v>
      </c>
      <c r="C11609" t="s">
        <v>219</v>
      </c>
      <c r="D11609" t="s">
        <v>13</v>
      </c>
      <c r="E11609" t="s">
        <v>14</v>
      </c>
      <c r="F11609" t="s">
        <v>15</v>
      </c>
      <c r="G11609">
        <v>736</v>
      </c>
      <c r="H11609">
        <v>-69.388144866952857</v>
      </c>
      <c r="I11609">
        <v>-66.511210394873132</v>
      </c>
      <c r="J11609" t="s">
        <v>216</v>
      </c>
      <c r="K11609">
        <v>4.2286531925201416</v>
      </c>
    </row>
    <row r="11610" spans="1:11" x14ac:dyDescent="0.25">
      <c r="A11610" t="s">
        <v>221</v>
      </c>
      <c r="B11610" t="s">
        <v>12</v>
      </c>
      <c r="C11610" t="s">
        <v>219</v>
      </c>
      <c r="D11610" t="s">
        <v>13</v>
      </c>
      <c r="E11610" t="s">
        <v>14</v>
      </c>
      <c r="F11610" t="s">
        <v>15</v>
      </c>
      <c r="G11610">
        <v>737</v>
      </c>
      <c r="H11610">
        <v>-89.150555138172933</v>
      </c>
      <c r="I11610">
        <v>-66.263624704645196</v>
      </c>
      <c r="J11610" t="s">
        <v>216</v>
      </c>
      <c r="K11610">
        <v>4.193251371383667</v>
      </c>
    </row>
    <row r="11611" spans="1:11" x14ac:dyDescent="0.25">
      <c r="A11611" t="s">
        <v>221</v>
      </c>
      <c r="B11611" t="s">
        <v>12</v>
      </c>
      <c r="C11611" t="s">
        <v>219</v>
      </c>
      <c r="D11611" t="s">
        <v>13</v>
      </c>
      <c r="E11611" t="s">
        <v>14</v>
      </c>
      <c r="F11611" t="s">
        <v>15</v>
      </c>
      <c r="G11611">
        <v>738</v>
      </c>
      <c r="H11611">
        <v>-54.657406320860488</v>
      </c>
      <c r="I11611">
        <v>-65.640539639750131</v>
      </c>
      <c r="J11611" t="s">
        <v>216</v>
      </c>
      <c r="K11611">
        <v>4.2376573085784912</v>
      </c>
    </row>
    <row r="11612" spans="1:11" x14ac:dyDescent="0.25">
      <c r="A11612" t="s">
        <v>221</v>
      </c>
      <c r="B11612" t="s">
        <v>12</v>
      </c>
      <c r="C11612" t="s">
        <v>219</v>
      </c>
      <c r="D11612" t="s">
        <v>13</v>
      </c>
      <c r="E11612" t="s">
        <v>14</v>
      </c>
      <c r="F11612" t="s">
        <v>15</v>
      </c>
      <c r="G11612">
        <v>739</v>
      </c>
      <c r="H11612">
        <v>-71.447286012029764</v>
      </c>
      <c r="I11612">
        <v>-65.516739109287442</v>
      </c>
      <c r="J11612" t="s">
        <v>216</v>
      </c>
      <c r="K11612">
        <v>0.84832525253295898</v>
      </c>
    </row>
    <row r="11613" spans="1:11" x14ac:dyDescent="0.25">
      <c r="A11613" t="s">
        <v>221</v>
      </c>
      <c r="B11613" t="s">
        <v>12</v>
      </c>
      <c r="C11613" t="s">
        <v>219</v>
      </c>
      <c r="D11613" t="s">
        <v>13</v>
      </c>
      <c r="E11613" t="s">
        <v>14</v>
      </c>
      <c r="F11613" t="s">
        <v>15</v>
      </c>
      <c r="G11613">
        <v>740</v>
      </c>
      <c r="H11613">
        <v>97.906975686435089</v>
      </c>
      <c r="I11613">
        <v>-63.497546858931287</v>
      </c>
      <c r="J11613" t="s">
        <v>216</v>
      </c>
      <c r="K11613">
        <v>4.2115042209625244</v>
      </c>
    </row>
    <row r="11614" spans="1:11" x14ac:dyDescent="0.25">
      <c r="A11614" t="s">
        <v>221</v>
      </c>
      <c r="B11614" t="s">
        <v>12</v>
      </c>
      <c r="C11614" t="s">
        <v>219</v>
      </c>
      <c r="D11614" t="s">
        <v>13</v>
      </c>
      <c r="E11614" t="s">
        <v>14</v>
      </c>
      <c r="F11614" t="s">
        <v>15</v>
      </c>
      <c r="G11614">
        <v>741</v>
      </c>
      <c r="H11614">
        <v>-28.128689117921731</v>
      </c>
      <c r="I11614">
        <v>-63.189273330797583</v>
      </c>
      <c r="J11614" t="s">
        <v>216</v>
      </c>
      <c r="K11614">
        <v>4.205286979675293</v>
      </c>
    </row>
    <row r="11615" spans="1:11" x14ac:dyDescent="0.25">
      <c r="A11615" t="s">
        <v>221</v>
      </c>
      <c r="B11615" t="s">
        <v>12</v>
      </c>
      <c r="C11615" t="s">
        <v>219</v>
      </c>
      <c r="D11615" t="s">
        <v>13</v>
      </c>
      <c r="E11615" t="s">
        <v>14</v>
      </c>
      <c r="F11615" t="s">
        <v>15</v>
      </c>
      <c r="G11615">
        <v>742</v>
      </c>
      <c r="H11615">
        <v>183.172520063658</v>
      </c>
      <c r="I11615">
        <v>-60.241246483565682</v>
      </c>
      <c r="J11615" t="s">
        <v>216</v>
      </c>
      <c r="K11615">
        <v>2.7582747936248779</v>
      </c>
    </row>
    <row r="11616" spans="1:11" x14ac:dyDescent="0.25">
      <c r="A11616" t="s">
        <v>221</v>
      </c>
      <c r="B11616" t="s">
        <v>12</v>
      </c>
      <c r="C11616" t="s">
        <v>219</v>
      </c>
      <c r="D11616" t="s">
        <v>13</v>
      </c>
      <c r="E11616" t="s">
        <v>14</v>
      </c>
      <c r="F11616" t="s">
        <v>15</v>
      </c>
      <c r="G11616">
        <v>743</v>
      </c>
      <c r="H11616">
        <v>54.077902658376708</v>
      </c>
      <c r="I11616">
        <v>-58.63298839736877</v>
      </c>
      <c r="J11616" t="s">
        <v>216</v>
      </c>
      <c r="K11616">
        <v>3.95637035369873</v>
      </c>
    </row>
    <row r="11617" spans="1:11" x14ac:dyDescent="0.25">
      <c r="A11617" t="s">
        <v>221</v>
      </c>
      <c r="B11617" t="s">
        <v>12</v>
      </c>
      <c r="C11617" t="s">
        <v>219</v>
      </c>
      <c r="D11617" t="s">
        <v>13</v>
      </c>
      <c r="E11617" t="s">
        <v>14</v>
      </c>
      <c r="F11617" t="s">
        <v>15</v>
      </c>
      <c r="G11617">
        <v>744</v>
      </c>
      <c r="H11617">
        <v>-69.772389225158648</v>
      </c>
      <c r="I11617">
        <v>-58.548383378191708</v>
      </c>
      <c r="J11617" t="s">
        <v>216</v>
      </c>
      <c r="K11617">
        <v>4.275714635848999</v>
      </c>
    </row>
    <row r="11618" spans="1:11" x14ac:dyDescent="0.25">
      <c r="A11618" t="s">
        <v>221</v>
      </c>
      <c r="B11618" t="s">
        <v>12</v>
      </c>
      <c r="C11618" t="s">
        <v>219</v>
      </c>
      <c r="D11618" t="s">
        <v>13</v>
      </c>
      <c r="E11618" t="s">
        <v>14</v>
      </c>
      <c r="F11618" t="s">
        <v>15</v>
      </c>
      <c r="G11618">
        <v>745</v>
      </c>
      <c r="H11618">
        <v>-21.165275683844051</v>
      </c>
      <c r="I11618">
        <v>-58.089422033574728</v>
      </c>
      <c r="J11618" t="s">
        <v>216</v>
      </c>
      <c r="K11618">
        <v>4.211611270904541</v>
      </c>
    </row>
    <row r="11619" spans="1:11" x14ac:dyDescent="0.25">
      <c r="A11619" t="s">
        <v>221</v>
      </c>
      <c r="B11619" t="s">
        <v>12</v>
      </c>
      <c r="C11619" t="s">
        <v>219</v>
      </c>
      <c r="D11619" t="s">
        <v>13</v>
      </c>
      <c r="E11619" t="s">
        <v>14</v>
      </c>
      <c r="F11619" t="s">
        <v>15</v>
      </c>
      <c r="G11619">
        <v>746</v>
      </c>
      <c r="H11619">
        <v>-107.340378748806</v>
      </c>
      <c r="I11619">
        <v>-58.095803162816757</v>
      </c>
      <c r="J11619" t="s">
        <v>216</v>
      </c>
      <c r="K11619">
        <v>4.2453792095184326</v>
      </c>
    </row>
    <row r="11620" spans="1:11" x14ac:dyDescent="0.25">
      <c r="A11620" t="s">
        <v>221</v>
      </c>
      <c r="B11620" t="s">
        <v>12</v>
      </c>
      <c r="C11620" t="s">
        <v>219</v>
      </c>
      <c r="D11620" t="s">
        <v>13</v>
      </c>
      <c r="E11620" t="s">
        <v>14</v>
      </c>
      <c r="F11620" t="s">
        <v>15</v>
      </c>
      <c r="G11620">
        <v>747</v>
      </c>
      <c r="H11620">
        <v>174.60075244302459</v>
      </c>
      <c r="I11620">
        <v>-55.577034509172123</v>
      </c>
      <c r="J11620" t="s">
        <v>216</v>
      </c>
      <c r="K11620">
        <v>3.046381950378418</v>
      </c>
    </row>
    <row r="11621" spans="1:11" x14ac:dyDescent="0.25">
      <c r="A11621" t="s">
        <v>221</v>
      </c>
      <c r="B11621" t="s">
        <v>12</v>
      </c>
      <c r="C11621" t="s">
        <v>219</v>
      </c>
      <c r="D11621" t="s">
        <v>13</v>
      </c>
      <c r="E11621" t="s">
        <v>14</v>
      </c>
      <c r="F11621" t="s">
        <v>15</v>
      </c>
      <c r="G11621">
        <v>748</v>
      </c>
      <c r="H11621">
        <v>-53.897157447302853</v>
      </c>
      <c r="I11621">
        <v>-55.175301606169633</v>
      </c>
      <c r="J11621" t="s">
        <v>216</v>
      </c>
      <c r="K11621">
        <v>4.2214465141296387</v>
      </c>
    </row>
    <row r="11622" spans="1:11" x14ac:dyDescent="0.25">
      <c r="A11622" t="s">
        <v>221</v>
      </c>
      <c r="B11622" t="s">
        <v>12</v>
      </c>
      <c r="C11622" t="s">
        <v>219</v>
      </c>
      <c r="D11622" t="s">
        <v>13</v>
      </c>
      <c r="E11622" t="s">
        <v>14</v>
      </c>
      <c r="F11622" t="s">
        <v>15</v>
      </c>
      <c r="G11622">
        <v>749</v>
      </c>
      <c r="H11622">
        <v>155.11738399286821</v>
      </c>
      <c r="I11622">
        <v>-53.000322762122181</v>
      </c>
      <c r="J11622" t="s">
        <v>216</v>
      </c>
      <c r="K11622">
        <v>3.1255309581756592</v>
      </c>
    </row>
    <row r="11623" spans="1:11" x14ac:dyDescent="0.25">
      <c r="A11623" t="s">
        <v>221</v>
      </c>
      <c r="B11623" t="s">
        <v>12</v>
      </c>
      <c r="C11623" t="s">
        <v>219</v>
      </c>
      <c r="D11623" t="s">
        <v>13</v>
      </c>
      <c r="E11623" t="s">
        <v>14</v>
      </c>
      <c r="F11623" t="s">
        <v>15</v>
      </c>
      <c r="G11623">
        <v>750</v>
      </c>
      <c r="H11623">
        <v>-82.059054322644101</v>
      </c>
      <c r="I11623">
        <v>-53.065373227616981</v>
      </c>
      <c r="J11623" t="s">
        <v>216</v>
      </c>
      <c r="K11623">
        <v>0.61791348457336426</v>
      </c>
    </row>
    <row r="11624" spans="1:11" x14ac:dyDescent="0.25">
      <c r="A11624" t="s">
        <v>221</v>
      </c>
      <c r="B11624" t="s">
        <v>12</v>
      </c>
      <c r="C11624" t="s">
        <v>219</v>
      </c>
      <c r="D11624" t="s">
        <v>13</v>
      </c>
      <c r="E11624" t="s">
        <v>14</v>
      </c>
      <c r="F11624" t="s">
        <v>15</v>
      </c>
      <c r="G11624">
        <v>751</v>
      </c>
      <c r="H11624">
        <v>143.42047554877419</v>
      </c>
      <c r="I11624">
        <v>-50.516043710336497</v>
      </c>
      <c r="J11624" t="s">
        <v>216</v>
      </c>
      <c r="K11624">
        <v>3.9594516754150391</v>
      </c>
    </row>
    <row r="11625" spans="1:11" x14ac:dyDescent="0.25">
      <c r="A11625" t="s">
        <v>221</v>
      </c>
      <c r="B11625" t="s">
        <v>12</v>
      </c>
      <c r="C11625" t="s">
        <v>219</v>
      </c>
      <c r="D11625" t="s">
        <v>13</v>
      </c>
      <c r="E11625" t="s">
        <v>14</v>
      </c>
      <c r="F11625" t="s">
        <v>15</v>
      </c>
      <c r="G11625">
        <v>752</v>
      </c>
      <c r="H11625">
        <v>-58.464183144414683</v>
      </c>
      <c r="I11625">
        <v>-50.121634199835668</v>
      </c>
      <c r="J11625" t="s">
        <v>216</v>
      </c>
      <c r="K11625">
        <v>0.88649487495422363</v>
      </c>
    </row>
    <row r="11626" spans="1:11" x14ac:dyDescent="0.25">
      <c r="A11626" t="s">
        <v>221</v>
      </c>
      <c r="B11626" t="s">
        <v>12</v>
      </c>
      <c r="C11626" t="s">
        <v>219</v>
      </c>
      <c r="D11626" t="s">
        <v>13</v>
      </c>
      <c r="E11626" t="s">
        <v>14</v>
      </c>
      <c r="F11626" t="s">
        <v>15</v>
      </c>
      <c r="G11626">
        <v>753</v>
      </c>
      <c r="H11626">
        <v>-66.353625048616124</v>
      </c>
      <c r="I11626">
        <v>-49.610524013611283</v>
      </c>
      <c r="J11626" t="s">
        <v>216</v>
      </c>
      <c r="K11626">
        <v>1.350652933120728</v>
      </c>
    </row>
    <row r="11627" spans="1:11" x14ac:dyDescent="0.25">
      <c r="A11627" t="s">
        <v>221</v>
      </c>
      <c r="B11627" t="s">
        <v>12</v>
      </c>
      <c r="C11627" t="s">
        <v>219</v>
      </c>
      <c r="D11627" t="s">
        <v>13</v>
      </c>
      <c r="E11627" t="s">
        <v>14</v>
      </c>
      <c r="F11627" t="s">
        <v>15</v>
      </c>
      <c r="G11627">
        <v>754</v>
      </c>
      <c r="H11627">
        <v>-65.795005184103672</v>
      </c>
      <c r="I11627">
        <v>-49.650381846140952</v>
      </c>
      <c r="J11627" t="s">
        <v>216</v>
      </c>
      <c r="K11627">
        <v>4.1413452625274658</v>
      </c>
    </row>
    <row r="11628" spans="1:11" x14ac:dyDescent="0.25">
      <c r="A11628" t="s">
        <v>221</v>
      </c>
      <c r="B11628" t="s">
        <v>12</v>
      </c>
      <c r="C11628" t="s">
        <v>219</v>
      </c>
      <c r="D11628" t="s">
        <v>13</v>
      </c>
      <c r="E11628" t="s">
        <v>14</v>
      </c>
      <c r="F11628" t="s">
        <v>15</v>
      </c>
      <c r="G11628">
        <v>755</v>
      </c>
      <c r="H11628">
        <v>-14.262682550023079</v>
      </c>
      <c r="I11628">
        <v>-48.857872522815462</v>
      </c>
      <c r="J11628" t="s">
        <v>216</v>
      </c>
      <c r="K11628">
        <v>4.2778775691986084</v>
      </c>
    </row>
    <row r="11629" spans="1:11" x14ac:dyDescent="0.25">
      <c r="A11629" t="s">
        <v>221</v>
      </c>
      <c r="B11629" t="s">
        <v>12</v>
      </c>
      <c r="C11629" t="s">
        <v>219</v>
      </c>
      <c r="D11629" t="s">
        <v>13</v>
      </c>
      <c r="E11629" t="s">
        <v>14</v>
      </c>
      <c r="F11629" t="s">
        <v>15</v>
      </c>
      <c r="G11629">
        <v>756</v>
      </c>
      <c r="H11629">
        <v>-81.601094244475291</v>
      </c>
      <c r="I11629">
        <v>-48.687761353660761</v>
      </c>
      <c r="J11629" t="s">
        <v>216</v>
      </c>
      <c r="K11629">
        <v>4.2908461093902588</v>
      </c>
    </row>
    <row r="11630" spans="1:11" x14ac:dyDescent="0.25">
      <c r="A11630" t="s">
        <v>221</v>
      </c>
      <c r="B11630" t="s">
        <v>12</v>
      </c>
      <c r="C11630" t="s">
        <v>219</v>
      </c>
      <c r="D11630" t="s">
        <v>13</v>
      </c>
      <c r="E11630" t="s">
        <v>14</v>
      </c>
      <c r="F11630" t="s">
        <v>15</v>
      </c>
      <c r="G11630">
        <v>757</v>
      </c>
      <c r="H11630">
        <v>-52.43142587574583</v>
      </c>
      <c r="I11630">
        <v>-48.577467808788541</v>
      </c>
      <c r="J11630" t="s">
        <v>216</v>
      </c>
      <c r="K11630">
        <v>4.2693326473236084</v>
      </c>
    </row>
    <row r="11631" spans="1:11" x14ac:dyDescent="0.25">
      <c r="A11631" t="s">
        <v>221</v>
      </c>
      <c r="B11631" t="s">
        <v>12</v>
      </c>
      <c r="C11631" t="s">
        <v>219</v>
      </c>
      <c r="D11631" t="s">
        <v>13</v>
      </c>
      <c r="E11631" t="s">
        <v>14</v>
      </c>
      <c r="F11631" t="s">
        <v>15</v>
      </c>
      <c r="G11631">
        <v>758</v>
      </c>
      <c r="H11631">
        <v>-87.210076280555143</v>
      </c>
      <c r="I11631">
        <v>-48.682304943840833</v>
      </c>
      <c r="J11631" t="s">
        <v>216</v>
      </c>
      <c r="K11631">
        <v>4.2571175098419189</v>
      </c>
    </row>
    <row r="11632" spans="1:11" x14ac:dyDescent="0.25">
      <c r="A11632" t="s">
        <v>221</v>
      </c>
      <c r="B11632" t="s">
        <v>12</v>
      </c>
      <c r="C11632" t="s">
        <v>219</v>
      </c>
      <c r="D11632" t="s">
        <v>13</v>
      </c>
      <c r="E11632" t="s">
        <v>14</v>
      </c>
      <c r="F11632" t="s">
        <v>15</v>
      </c>
      <c r="G11632">
        <v>759</v>
      </c>
      <c r="H11632">
        <v>-41.956056409561391</v>
      </c>
      <c r="I11632">
        <v>-48.449093871581752</v>
      </c>
      <c r="J11632" t="s">
        <v>216</v>
      </c>
      <c r="K11632">
        <v>4.3206276893615723</v>
      </c>
    </row>
    <row r="11633" spans="1:11" x14ac:dyDescent="0.25">
      <c r="A11633" t="s">
        <v>221</v>
      </c>
      <c r="B11633" t="s">
        <v>12</v>
      </c>
      <c r="C11633" t="s">
        <v>219</v>
      </c>
      <c r="D11633" t="s">
        <v>13</v>
      </c>
      <c r="E11633" t="s">
        <v>14</v>
      </c>
      <c r="F11633" t="s">
        <v>15</v>
      </c>
      <c r="G11633">
        <v>760</v>
      </c>
      <c r="H11633">
        <v>224.80916101146889</v>
      </c>
      <c r="I11633">
        <v>-44.530433707085692</v>
      </c>
      <c r="J11633" t="s">
        <v>216</v>
      </c>
      <c r="K11633">
        <v>3.231472253799438</v>
      </c>
    </row>
    <row r="11634" spans="1:11" x14ac:dyDescent="0.25">
      <c r="A11634" t="s">
        <v>221</v>
      </c>
      <c r="B11634" t="s">
        <v>12</v>
      </c>
      <c r="C11634" t="s">
        <v>219</v>
      </c>
      <c r="D11634" t="s">
        <v>13</v>
      </c>
      <c r="E11634" t="s">
        <v>14</v>
      </c>
      <c r="F11634" t="s">
        <v>15</v>
      </c>
      <c r="G11634">
        <v>761</v>
      </c>
      <c r="H11634">
        <v>-198.6686865304921</v>
      </c>
      <c r="I11634">
        <v>-45.552441214843753</v>
      </c>
      <c r="J11634" t="s">
        <v>216</v>
      </c>
      <c r="K11634">
        <v>4.08197021484375</v>
      </c>
    </row>
    <row r="11635" spans="1:11" x14ac:dyDescent="0.25">
      <c r="A11635" t="s">
        <v>221</v>
      </c>
      <c r="B11635" t="s">
        <v>12</v>
      </c>
      <c r="C11635" t="s">
        <v>219</v>
      </c>
      <c r="D11635" t="s">
        <v>13</v>
      </c>
      <c r="E11635" t="s">
        <v>14</v>
      </c>
      <c r="F11635" t="s">
        <v>15</v>
      </c>
      <c r="G11635">
        <v>762</v>
      </c>
      <c r="H11635">
        <v>-69.932016602855711</v>
      </c>
      <c r="I11635">
        <v>-45.55477861806559</v>
      </c>
      <c r="J11635" t="s">
        <v>216</v>
      </c>
      <c r="K11635">
        <v>4.2408928871154794</v>
      </c>
    </row>
    <row r="11636" spans="1:11" x14ac:dyDescent="0.25">
      <c r="A11636" t="s">
        <v>221</v>
      </c>
      <c r="B11636" t="s">
        <v>12</v>
      </c>
      <c r="C11636" t="s">
        <v>219</v>
      </c>
      <c r="D11636" t="s">
        <v>13</v>
      </c>
      <c r="E11636" t="s">
        <v>14</v>
      </c>
      <c r="F11636" t="s">
        <v>15</v>
      </c>
      <c r="G11636">
        <v>763</v>
      </c>
      <c r="H11636">
        <v>-67.161996107665701</v>
      </c>
      <c r="I11636">
        <v>-45.426726075592242</v>
      </c>
      <c r="J11636" t="s">
        <v>216</v>
      </c>
      <c r="K11636">
        <v>0.66815924644470215</v>
      </c>
    </row>
    <row r="11637" spans="1:11" x14ac:dyDescent="0.25">
      <c r="A11637" t="s">
        <v>221</v>
      </c>
      <c r="B11637" t="s">
        <v>12</v>
      </c>
      <c r="C11637" t="s">
        <v>219</v>
      </c>
      <c r="D11637" t="s">
        <v>13</v>
      </c>
      <c r="E11637" t="s">
        <v>14</v>
      </c>
      <c r="F11637" t="s">
        <v>15</v>
      </c>
      <c r="G11637">
        <v>764</v>
      </c>
      <c r="H11637">
        <v>-70.316900380088882</v>
      </c>
      <c r="I11637">
        <v>-45.510760567752698</v>
      </c>
      <c r="J11637" t="s">
        <v>216</v>
      </c>
      <c r="K11637">
        <v>1.0891082286834719</v>
      </c>
    </row>
    <row r="11638" spans="1:11" x14ac:dyDescent="0.25">
      <c r="A11638" t="s">
        <v>221</v>
      </c>
      <c r="B11638" t="s">
        <v>12</v>
      </c>
      <c r="C11638" t="s">
        <v>219</v>
      </c>
      <c r="D11638" t="s">
        <v>13</v>
      </c>
      <c r="E11638" t="s">
        <v>14</v>
      </c>
      <c r="F11638" t="s">
        <v>15</v>
      </c>
      <c r="G11638">
        <v>765</v>
      </c>
      <c r="H11638">
        <v>-86.006356616913763</v>
      </c>
      <c r="I11638">
        <v>-45.387588407955093</v>
      </c>
      <c r="J11638" t="s">
        <v>216</v>
      </c>
      <c r="K11638">
        <v>1.4821996688842769</v>
      </c>
    </row>
    <row r="11639" spans="1:11" x14ac:dyDescent="0.25">
      <c r="A11639" t="s">
        <v>221</v>
      </c>
      <c r="B11639" t="s">
        <v>12</v>
      </c>
      <c r="C11639" t="s">
        <v>219</v>
      </c>
      <c r="D11639" t="s">
        <v>13</v>
      </c>
      <c r="E11639" t="s">
        <v>14</v>
      </c>
      <c r="F11639" t="s">
        <v>15</v>
      </c>
      <c r="G11639">
        <v>766</v>
      </c>
      <c r="H11639">
        <v>179.76535711251341</v>
      </c>
      <c r="I11639">
        <v>-42.861973268658723</v>
      </c>
      <c r="J11639" t="s">
        <v>216</v>
      </c>
      <c r="K11639">
        <v>3.109510183334351</v>
      </c>
    </row>
    <row r="11640" spans="1:11" x14ac:dyDescent="0.25">
      <c r="A11640" t="s">
        <v>221</v>
      </c>
      <c r="B11640" t="s">
        <v>12</v>
      </c>
      <c r="C11640" t="s">
        <v>219</v>
      </c>
      <c r="D11640" t="s">
        <v>13</v>
      </c>
      <c r="E11640" t="s">
        <v>14</v>
      </c>
      <c r="F11640" t="s">
        <v>15</v>
      </c>
      <c r="G11640">
        <v>767</v>
      </c>
      <c r="H11640">
        <v>-145.11558500921279</v>
      </c>
      <c r="I11640">
        <v>-43.720945109534377</v>
      </c>
      <c r="J11640" t="s">
        <v>216</v>
      </c>
      <c r="K11640">
        <v>3.1998884677886958</v>
      </c>
    </row>
    <row r="11641" spans="1:11" x14ac:dyDescent="0.25">
      <c r="A11641" t="s">
        <v>221</v>
      </c>
      <c r="B11641" t="s">
        <v>12</v>
      </c>
      <c r="C11641" t="s">
        <v>219</v>
      </c>
      <c r="D11641" t="s">
        <v>13</v>
      </c>
      <c r="E11641" t="s">
        <v>14</v>
      </c>
      <c r="F11641" t="s">
        <v>15</v>
      </c>
      <c r="G11641">
        <v>768</v>
      </c>
      <c r="H11641">
        <v>33.543415870037457</v>
      </c>
      <c r="I11641">
        <v>-42.618326014203141</v>
      </c>
      <c r="J11641" t="s">
        <v>216</v>
      </c>
      <c r="K11641">
        <v>4.1426613330841056</v>
      </c>
    </row>
    <row r="11642" spans="1:11" x14ac:dyDescent="0.25">
      <c r="A11642" t="s">
        <v>221</v>
      </c>
      <c r="B11642" t="s">
        <v>12</v>
      </c>
      <c r="C11642" t="s">
        <v>219</v>
      </c>
      <c r="D11642" t="s">
        <v>13</v>
      </c>
      <c r="E11642" t="s">
        <v>14</v>
      </c>
      <c r="F11642" t="s">
        <v>15</v>
      </c>
      <c r="G11642">
        <v>769</v>
      </c>
      <c r="H11642">
        <v>-97.501386764145096</v>
      </c>
      <c r="I11642">
        <v>-43.129632509261263</v>
      </c>
      <c r="J11642" t="s">
        <v>216</v>
      </c>
      <c r="K11642">
        <v>1.40421986579895</v>
      </c>
    </row>
    <row r="11643" spans="1:11" x14ac:dyDescent="0.25">
      <c r="A11643" t="s">
        <v>221</v>
      </c>
      <c r="B11643" t="s">
        <v>12</v>
      </c>
      <c r="C11643" t="s">
        <v>219</v>
      </c>
      <c r="D11643" t="s">
        <v>13</v>
      </c>
      <c r="E11643" t="s">
        <v>14</v>
      </c>
      <c r="F11643" t="s">
        <v>15</v>
      </c>
      <c r="G11643">
        <v>770</v>
      </c>
      <c r="H11643">
        <v>-35.488841069616583</v>
      </c>
      <c r="I11643">
        <v>-42.472004127084872</v>
      </c>
      <c r="J11643" t="s">
        <v>216</v>
      </c>
      <c r="K11643">
        <v>4.2219409942626953</v>
      </c>
    </row>
    <row r="11644" spans="1:11" x14ac:dyDescent="0.25">
      <c r="A11644" t="s">
        <v>221</v>
      </c>
      <c r="B11644" t="s">
        <v>12</v>
      </c>
      <c r="C11644" t="s">
        <v>219</v>
      </c>
      <c r="D11644" t="s">
        <v>13</v>
      </c>
      <c r="E11644" t="s">
        <v>14</v>
      </c>
      <c r="F11644" t="s">
        <v>15</v>
      </c>
      <c r="G11644">
        <v>771</v>
      </c>
      <c r="H11644">
        <v>131.17139086743711</v>
      </c>
      <c r="I11644">
        <v>-41.176881245088687</v>
      </c>
      <c r="J11644" t="s">
        <v>216</v>
      </c>
      <c r="K11644">
        <v>4.1347553730010986</v>
      </c>
    </row>
    <row r="11645" spans="1:11" x14ac:dyDescent="0.25">
      <c r="A11645" t="s">
        <v>221</v>
      </c>
      <c r="B11645" t="s">
        <v>12</v>
      </c>
      <c r="C11645" t="s">
        <v>219</v>
      </c>
      <c r="D11645" t="s">
        <v>13</v>
      </c>
      <c r="E11645" t="s">
        <v>14</v>
      </c>
      <c r="F11645" t="s">
        <v>15</v>
      </c>
      <c r="G11645">
        <v>772</v>
      </c>
      <c r="H11645">
        <v>-3.3073750029635378</v>
      </c>
      <c r="I11645">
        <v>-40.211106530338647</v>
      </c>
      <c r="J11645" t="s">
        <v>216</v>
      </c>
      <c r="K11645">
        <v>4.2302496433258057</v>
      </c>
    </row>
    <row r="11646" spans="1:11" x14ac:dyDescent="0.25">
      <c r="A11646" t="s">
        <v>221</v>
      </c>
      <c r="B11646" t="s">
        <v>12</v>
      </c>
      <c r="C11646" t="s">
        <v>219</v>
      </c>
      <c r="D11646" t="s">
        <v>13</v>
      </c>
      <c r="E11646" t="s">
        <v>14</v>
      </c>
      <c r="F11646" t="s">
        <v>15</v>
      </c>
      <c r="G11646">
        <v>773</v>
      </c>
      <c r="H11646">
        <v>-40.957535747968556</v>
      </c>
      <c r="I11646">
        <v>-39.941336161431508</v>
      </c>
      <c r="J11646" t="s">
        <v>216</v>
      </c>
      <c r="K11646">
        <v>4.230994701385498</v>
      </c>
    </row>
    <row r="11647" spans="1:11" x14ac:dyDescent="0.25">
      <c r="A11647" t="s">
        <v>221</v>
      </c>
      <c r="B11647" t="s">
        <v>12</v>
      </c>
      <c r="C11647" t="s">
        <v>219</v>
      </c>
      <c r="D11647" t="s">
        <v>13</v>
      </c>
      <c r="E11647" t="s">
        <v>14</v>
      </c>
      <c r="F11647" t="s">
        <v>15</v>
      </c>
      <c r="G11647">
        <v>774</v>
      </c>
      <c r="H11647">
        <v>5.9639974344200422</v>
      </c>
      <c r="I11647">
        <v>-38.688573484327279</v>
      </c>
      <c r="J11647" t="s">
        <v>216</v>
      </c>
      <c r="K11647">
        <v>4.2542808055877694</v>
      </c>
    </row>
    <row r="11648" spans="1:11" x14ac:dyDescent="0.25">
      <c r="A11648" t="s">
        <v>221</v>
      </c>
      <c r="B11648" t="s">
        <v>12</v>
      </c>
      <c r="C11648" t="s">
        <v>219</v>
      </c>
      <c r="D11648" t="s">
        <v>13</v>
      </c>
      <c r="E11648" t="s">
        <v>14</v>
      </c>
      <c r="F11648" t="s">
        <v>15</v>
      </c>
      <c r="G11648">
        <v>775</v>
      </c>
      <c r="H11648">
        <v>2.0893849378405478</v>
      </c>
      <c r="I11648">
        <v>-37.610155402480331</v>
      </c>
      <c r="J11648" t="s">
        <v>216</v>
      </c>
      <c r="K11648">
        <v>4.1865971088409424</v>
      </c>
    </row>
    <row r="11649" spans="1:11" x14ac:dyDescent="0.25">
      <c r="A11649" t="s">
        <v>221</v>
      </c>
      <c r="B11649" t="s">
        <v>12</v>
      </c>
      <c r="C11649" t="s">
        <v>219</v>
      </c>
      <c r="D11649" t="s">
        <v>13</v>
      </c>
      <c r="E11649" t="s">
        <v>14</v>
      </c>
      <c r="F11649" t="s">
        <v>15</v>
      </c>
      <c r="G11649">
        <v>776</v>
      </c>
      <c r="H11649">
        <v>84.826398320805026</v>
      </c>
      <c r="I11649">
        <v>-36.048923652950613</v>
      </c>
      <c r="J11649" t="s">
        <v>216</v>
      </c>
      <c r="K11649">
        <v>3.3491723537445068</v>
      </c>
    </row>
    <row r="11650" spans="1:11" x14ac:dyDescent="0.25">
      <c r="A11650" t="s">
        <v>221</v>
      </c>
      <c r="B11650" t="s">
        <v>12</v>
      </c>
      <c r="C11650" t="s">
        <v>219</v>
      </c>
      <c r="D11650" t="s">
        <v>13</v>
      </c>
      <c r="E11650" t="s">
        <v>14</v>
      </c>
      <c r="F11650" t="s">
        <v>15</v>
      </c>
      <c r="G11650">
        <v>777</v>
      </c>
      <c r="H11650">
        <v>29.712115613002091</v>
      </c>
      <c r="I11650">
        <v>-34.768450304591653</v>
      </c>
      <c r="J11650" t="s">
        <v>216</v>
      </c>
      <c r="K11650">
        <v>4.2928731441497803</v>
      </c>
    </row>
    <row r="11651" spans="1:11" x14ac:dyDescent="0.25">
      <c r="A11651" t="s">
        <v>221</v>
      </c>
      <c r="B11651" t="s">
        <v>12</v>
      </c>
      <c r="C11651" t="s">
        <v>219</v>
      </c>
      <c r="D11651" t="s">
        <v>13</v>
      </c>
      <c r="E11651" t="s">
        <v>14</v>
      </c>
      <c r="F11651" t="s">
        <v>15</v>
      </c>
      <c r="G11651">
        <v>778</v>
      </c>
      <c r="H11651">
        <v>98.972197465569593</v>
      </c>
      <c r="I11651">
        <v>-32.501022612750603</v>
      </c>
      <c r="J11651" t="s">
        <v>216</v>
      </c>
      <c r="K11651">
        <v>3.5466904640197749</v>
      </c>
    </row>
    <row r="11652" spans="1:11" x14ac:dyDescent="0.25">
      <c r="A11652" t="s">
        <v>221</v>
      </c>
      <c r="B11652" t="s">
        <v>12</v>
      </c>
      <c r="C11652" t="s">
        <v>219</v>
      </c>
      <c r="D11652" t="s">
        <v>13</v>
      </c>
      <c r="E11652" t="s">
        <v>14</v>
      </c>
      <c r="F11652" t="s">
        <v>15</v>
      </c>
      <c r="G11652">
        <v>779</v>
      </c>
      <c r="H11652">
        <v>62.726477677924251</v>
      </c>
      <c r="I11652">
        <v>-31.713881321474041</v>
      </c>
      <c r="J11652" t="s">
        <v>216</v>
      </c>
      <c r="K11652">
        <v>3.6044163703918461</v>
      </c>
    </row>
    <row r="11653" spans="1:11" x14ac:dyDescent="0.25">
      <c r="A11653" t="s">
        <v>221</v>
      </c>
      <c r="B11653" t="s">
        <v>12</v>
      </c>
      <c r="C11653" t="s">
        <v>219</v>
      </c>
      <c r="D11653" t="s">
        <v>13</v>
      </c>
      <c r="E11653" t="s">
        <v>14</v>
      </c>
      <c r="F11653" t="s">
        <v>15</v>
      </c>
      <c r="G11653">
        <v>780</v>
      </c>
      <c r="H11653">
        <v>-31.559283961745699</v>
      </c>
      <c r="I11653">
        <v>-31.675948869608341</v>
      </c>
      <c r="J11653" t="s">
        <v>216</v>
      </c>
      <c r="K11653">
        <v>4.3057808876037598</v>
      </c>
    </row>
    <row r="11654" spans="1:11" x14ac:dyDescent="0.25">
      <c r="A11654" t="s">
        <v>221</v>
      </c>
      <c r="B11654" t="s">
        <v>12</v>
      </c>
      <c r="C11654" t="s">
        <v>219</v>
      </c>
      <c r="D11654" t="s">
        <v>13</v>
      </c>
      <c r="E11654" t="s">
        <v>14</v>
      </c>
      <c r="F11654" t="s">
        <v>15</v>
      </c>
      <c r="G11654">
        <v>781</v>
      </c>
      <c r="H11654">
        <v>-53.55771077073792</v>
      </c>
      <c r="I11654">
        <v>-31.487535435462341</v>
      </c>
      <c r="J11654" t="s">
        <v>216</v>
      </c>
      <c r="K11654">
        <v>0.97492003440856934</v>
      </c>
    </row>
    <row r="11655" spans="1:11" x14ac:dyDescent="0.25">
      <c r="A11655" t="s">
        <v>221</v>
      </c>
      <c r="B11655" t="s">
        <v>12</v>
      </c>
      <c r="C11655" t="s">
        <v>219</v>
      </c>
      <c r="D11655" t="s">
        <v>13</v>
      </c>
      <c r="E11655" t="s">
        <v>14</v>
      </c>
      <c r="F11655" t="s">
        <v>15</v>
      </c>
      <c r="G11655">
        <v>782</v>
      </c>
      <c r="H11655">
        <v>80.685608102619398</v>
      </c>
      <c r="I11655">
        <v>-30.01562194991287</v>
      </c>
      <c r="J11655" t="s">
        <v>216</v>
      </c>
      <c r="K11655">
        <v>4.1982684135437012</v>
      </c>
    </row>
    <row r="11656" spans="1:11" x14ac:dyDescent="0.25">
      <c r="A11656" t="s">
        <v>221</v>
      </c>
      <c r="B11656" t="s">
        <v>12</v>
      </c>
      <c r="C11656" t="s">
        <v>219</v>
      </c>
      <c r="D11656" t="s">
        <v>13</v>
      </c>
      <c r="E11656" t="s">
        <v>14</v>
      </c>
      <c r="F11656" t="s">
        <v>15</v>
      </c>
      <c r="G11656">
        <v>783</v>
      </c>
      <c r="H11656">
        <v>-96.142605771689418</v>
      </c>
      <c r="I11656">
        <v>-29.927700640668728</v>
      </c>
      <c r="J11656" t="s">
        <v>216</v>
      </c>
      <c r="K11656">
        <v>4.1643772125244141</v>
      </c>
    </row>
    <row r="11657" spans="1:11" x14ac:dyDescent="0.25">
      <c r="A11657" t="s">
        <v>221</v>
      </c>
      <c r="B11657" t="s">
        <v>12</v>
      </c>
      <c r="C11657" t="s">
        <v>219</v>
      </c>
      <c r="D11657" t="s">
        <v>13</v>
      </c>
      <c r="E11657" t="s">
        <v>14</v>
      </c>
      <c r="F11657" t="s">
        <v>15</v>
      </c>
      <c r="G11657">
        <v>784</v>
      </c>
      <c r="H11657">
        <v>-82.333967698674527</v>
      </c>
      <c r="I11657">
        <v>-29.809909367074191</v>
      </c>
      <c r="J11657" t="s">
        <v>216</v>
      </c>
      <c r="K11657">
        <v>4.2245523929595947</v>
      </c>
    </row>
    <row r="11658" spans="1:11" x14ac:dyDescent="0.25">
      <c r="A11658" t="s">
        <v>221</v>
      </c>
      <c r="B11658" t="s">
        <v>12</v>
      </c>
      <c r="C11658" t="s">
        <v>219</v>
      </c>
      <c r="D11658" t="s">
        <v>13</v>
      </c>
      <c r="E11658" t="s">
        <v>14</v>
      </c>
      <c r="F11658" t="s">
        <v>15</v>
      </c>
      <c r="G11658">
        <v>785</v>
      </c>
      <c r="H11658">
        <v>99.315890067188562</v>
      </c>
      <c r="I11658">
        <v>-28.207459245590449</v>
      </c>
      <c r="J11658" t="s">
        <v>216</v>
      </c>
      <c r="K11658">
        <v>3.738754034042358</v>
      </c>
    </row>
    <row r="11659" spans="1:11" x14ac:dyDescent="0.25">
      <c r="A11659" t="s">
        <v>221</v>
      </c>
      <c r="B11659" t="s">
        <v>12</v>
      </c>
      <c r="C11659" t="s">
        <v>219</v>
      </c>
      <c r="D11659" t="s">
        <v>13</v>
      </c>
      <c r="E11659" t="s">
        <v>14</v>
      </c>
      <c r="F11659" t="s">
        <v>15</v>
      </c>
      <c r="G11659">
        <v>786</v>
      </c>
      <c r="H11659">
        <v>-94.082105219891275</v>
      </c>
      <c r="I11659">
        <v>-30.53784429779148</v>
      </c>
      <c r="J11659" t="s">
        <v>216</v>
      </c>
      <c r="K11659">
        <v>4.1893470287322998</v>
      </c>
    </row>
    <row r="11660" spans="1:11" x14ac:dyDescent="0.25">
      <c r="A11660" t="s">
        <v>221</v>
      </c>
      <c r="B11660" t="s">
        <v>12</v>
      </c>
      <c r="C11660" t="s">
        <v>219</v>
      </c>
      <c r="D11660" t="s">
        <v>13</v>
      </c>
      <c r="E11660" t="s">
        <v>14</v>
      </c>
      <c r="F11660" t="s">
        <v>15</v>
      </c>
      <c r="G11660">
        <v>787</v>
      </c>
      <c r="H11660">
        <v>-29.85067195137599</v>
      </c>
      <c r="I11660">
        <v>-30.240788966589381</v>
      </c>
      <c r="J11660" t="s">
        <v>216</v>
      </c>
      <c r="K11660">
        <v>0.49209284782409668</v>
      </c>
    </row>
    <row r="11661" spans="1:11" x14ac:dyDescent="0.25">
      <c r="A11661" t="s">
        <v>221</v>
      </c>
      <c r="B11661" t="s">
        <v>12</v>
      </c>
      <c r="C11661" t="s">
        <v>219</v>
      </c>
      <c r="D11661" t="s">
        <v>13</v>
      </c>
      <c r="E11661" t="s">
        <v>14</v>
      </c>
      <c r="F11661" t="s">
        <v>15</v>
      </c>
      <c r="G11661">
        <v>788</v>
      </c>
      <c r="H11661">
        <v>164.6088600683872</v>
      </c>
      <c r="I11661">
        <v>-27.955101645265351</v>
      </c>
      <c r="J11661" t="s">
        <v>216</v>
      </c>
      <c r="K11661">
        <v>3.4578487873077388</v>
      </c>
    </row>
    <row r="11662" spans="1:11" x14ac:dyDescent="0.25">
      <c r="A11662" t="s">
        <v>221</v>
      </c>
      <c r="B11662" t="s">
        <v>12</v>
      </c>
      <c r="C11662" t="s">
        <v>219</v>
      </c>
      <c r="D11662" t="s">
        <v>13</v>
      </c>
      <c r="E11662" t="s">
        <v>14</v>
      </c>
      <c r="F11662" t="s">
        <v>15</v>
      </c>
      <c r="G11662">
        <v>789</v>
      </c>
      <c r="H11662">
        <v>-26.796395098953251</v>
      </c>
      <c r="I11662">
        <v>-27.15266303278398</v>
      </c>
      <c r="J11662" t="s">
        <v>216</v>
      </c>
      <c r="K11662">
        <v>4.2092492580413818</v>
      </c>
    </row>
    <row r="11663" spans="1:11" x14ac:dyDescent="0.25">
      <c r="A11663" t="s">
        <v>221</v>
      </c>
      <c r="B11663" t="s">
        <v>12</v>
      </c>
      <c r="C11663" t="s">
        <v>219</v>
      </c>
      <c r="D11663" t="s">
        <v>13</v>
      </c>
      <c r="E11663" t="s">
        <v>14</v>
      </c>
      <c r="F11663" t="s">
        <v>15</v>
      </c>
      <c r="G11663">
        <v>790</v>
      </c>
      <c r="H11663">
        <v>-75.884550474930421</v>
      </c>
      <c r="I11663">
        <v>-27.12124333868174</v>
      </c>
      <c r="J11663" t="s">
        <v>216</v>
      </c>
      <c r="K11663">
        <v>4.1560127735137939</v>
      </c>
    </row>
    <row r="11664" spans="1:11" x14ac:dyDescent="0.25">
      <c r="A11664" t="s">
        <v>221</v>
      </c>
      <c r="B11664" t="s">
        <v>12</v>
      </c>
      <c r="C11664" t="s">
        <v>219</v>
      </c>
      <c r="D11664" t="s">
        <v>13</v>
      </c>
      <c r="E11664" t="s">
        <v>14</v>
      </c>
      <c r="F11664" t="s">
        <v>15</v>
      </c>
      <c r="G11664">
        <v>791</v>
      </c>
      <c r="H11664">
        <v>-58.331825873720263</v>
      </c>
      <c r="I11664">
        <v>-26.893665972491881</v>
      </c>
      <c r="J11664" t="s">
        <v>216</v>
      </c>
      <c r="K11664">
        <v>0.82038164138793945</v>
      </c>
    </row>
    <row r="11665" spans="1:11" x14ac:dyDescent="0.25">
      <c r="A11665" t="s">
        <v>221</v>
      </c>
      <c r="B11665" t="s">
        <v>12</v>
      </c>
      <c r="C11665" t="s">
        <v>219</v>
      </c>
      <c r="D11665" t="s">
        <v>13</v>
      </c>
      <c r="E11665" t="s">
        <v>14</v>
      </c>
      <c r="F11665" t="s">
        <v>15</v>
      </c>
      <c r="G11665">
        <v>792</v>
      </c>
      <c r="H11665">
        <v>86.090841353475355</v>
      </c>
      <c r="I11665">
        <v>-25.362237010470771</v>
      </c>
      <c r="J11665" t="s">
        <v>216</v>
      </c>
      <c r="K11665">
        <v>3.8115077018737789</v>
      </c>
    </row>
    <row r="11666" spans="1:11" x14ac:dyDescent="0.25">
      <c r="A11666" t="s">
        <v>221</v>
      </c>
      <c r="B11666" t="s">
        <v>12</v>
      </c>
      <c r="C11666" t="s">
        <v>219</v>
      </c>
      <c r="D11666" t="s">
        <v>13</v>
      </c>
      <c r="E11666" t="s">
        <v>14</v>
      </c>
      <c r="F11666" t="s">
        <v>15</v>
      </c>
      <c r="G11666">
        <v>793</v>
      </c>
      <c r="H11666">
        <v>-32.498616180689083</v>
      </c>
      <c r="I11666">
        <v>-25.792081406069471</v>
      </c>
      <c r="J11666" t="s">
        <v>216</v>
      </c>
      <c r="K11666">
        <v>1.309070348739624</v>
      </c>
    </row>
    <row r="11667" spans="1:11" x14ac:dyDescent="0.25">
      <c r="A11667" t="s">
        <v>221</v>
      </c>
      <c r="B11667" t="s">
        <v>12</v>
      </c>
      <c r="C11667" t="s">
        <v>219</v>
      </c>
      <c r="D11667" t="s">
        <v>13</v>
      </c>
      <c r="E11667" t="s">
        <v>14</v>
      </c>
      <c r="F11667" t="s">
        <v>15</v>
      </c>
      <c r="G11667">
        <v>794</v>
      </c>
      <c r="H11667">
        <v>-83.895054255889079</v>
      </c>
      <c r="I11667">
        <v>-25.815117211081091</v>
      </c>
      <c r="J11667" t="s">
        <v>216</v>
      </c>
      <c r="K11667">
        <v>1.626117944717407</v>
      </c>
    </row>
    <row r="11668" spans="1:11" x14ac:dyDescent="0.25">
      <c r="A11668" t="s">
        <v>221</v>
      </c>
      <c r="B11668" t="s">
        <v>12</v>
      </c>
      <c r="C11668" t="s">
        <v>219</v>
      </c>
      <c r="D11668" t="s">
        <v>13</v>
      </c>
      <c r="E11668" t="s">
        <v>14</v>
      </c>
      <c r="F11668" t="s">
        <v>15</v>
      </c>
      <c r="G11668">
        <v>795</v>
      </c>
      <c r="H11668">
        <v>-54.963680466806331</v>
      </c>
      <c r="I11668">
        <v>-25.621831844809311</v>
      </c>
      <c r="J11668" t="s">
        <v>216</v>
      </c>
      <c r="K11668">
        <v>4.1636004447937012</v>
      </c>
    </row>
    <row r="11669" spans="1:11" x14ac:dyDescent="0.25">
      <c r="A11669" t="s">
        <v>221</v>
      </c>
      <c r="B11669" t="s">
        <v>12</v>
      </c>
      <c r="C11669" t="s">
        <v>219</v>
      </c>
      <c r="D11669" t="s">
        <v>13</v>
      </c>
      <c r="E11669" t="s">
        <v>14</v>
      </c>
      <c r="F11669" t="s">
        <v>15</v>
      </c>
      <c r="G11669">
        <v>796</v>
      </c>
      <c r="H11669">
        <v>-85.555454693802261</v>
      </c>
      <c r="I11669">
        <v>-25.884311111301621</v>
      </c>
      <c r="J11669" t="s">
        <v>216</v>
      </c>
      <c r="K11669">
        <v>1.1095259189605711</v>
      </c>
    </row>
    <row r="11670" spans="1:11" x14ac:dyDescent="0.25">
      <c r="A11670" t="s">
        <v>221</v>
      </c>
      <c r="B11670" t="s">
        <v>12</v>
      </c>
      <c r="C11670" t="s">
        <v>219</v>
      </c>
      <c r="D11670" t="s">
        <v>13</v>
      </c>
      <c r="E11670" t="s">
        <v>14</v>
      </c>
      <c r="F11670" t="s">
        <v>15</v>
      </c>
      <c r="G11670">
        <v>797</v>
      </c>
      <c r="H11670">
        <v>-58.775897970797118</v>
      </c>
      <c r="I11670">
        <v>-26.739338279063588</v>
      </c>
      <c r="J11670" t="s">
        <v>216</v>
      </c>
      <c r="K11670">
        <v>0.6405787467956543</v>
      </c>
    </row>
    <row r="11671" spans="1:11" x14ac:dyDescent="0.25">
      <c r="A11671" t="s">
        <v>221</v>
      </c>
      <c r="B11671" t="s">
        <v>12</v>
      </c>
      <c r="C11671" t="s">
        <v>219</v>
      </c>
      <c r="D11671" t="s">
        <v>13</v>
      </c>
      <c r="E11671" t="s">
        <v>14</v>
      </c>
      <c r="F11671" t="s">
        <v>15</v>
      </c>
      <c r="G11671">
        <v>798</v>
      </c>
      <c r="H11671">
        <v>-61.06993144515959</v>
      </c>
      <c r="I11671">
        <v>-26.674407072768769</v>
      </c>
      <c r="J11671" t="s">
        <v>216</v>
      </c>
      <c r="K11671">
        <v>4.2443506717681876</v>
      </c>
    </row>
    <row r="11672" spans="1:11" x14ac:dyDescent="0.25">
      <c r="A11672" t="s">
        <v>221</v>
      </c>
      <c r="B11672" t="s">
        <v>12</v>
      </c>
      <c r="C11672" t="s">
        <v>219</v>
      </c>
      <c r="D11672" t="s">
        <v>13</v>
      </c>
      <c r="E11672" t="s">
        <v>14</v>
      </c>
      <c r="F11672" t="s">
        <v>15</v>
      </c>
      <c r="G11672">
        <v>799</v>
      </c>
      <c r="H11672">
        <v>-58.761370669850862</v>
      </c>
      <c r="I11672">
        <v>-26.61635691220247</v>
      </c>
      <c r="J11672" t="s">
        <v>216</v>
      </c>
      <c r="K11672">
        <v>2.34717869758606</v>
      </c>
    </row>
    <row r="11673" spans="1:11" x14ac:dyDescent="0.25">
      <c r="A11673" t="s">
        <v>221</v>
      </c>
      <c r="B11673" t="s">
        <v>12</v>
      </c>
      <c r="C11673" t="s">
        <v>219</v>
      </c>
      <c r="D11673" t="s">
        <v>13</v>
      </c>
      <c r="E11673" t="s">
        <v>14</v>
      </c>
      <c r="F11673" t="s">
        <v>15</v>
      </c>
      <c r="G11673">
        <v>800</v>
      </c>
      <c r="H11673">
        <v>-128.0497194695854</v>
      </c>
      <c r="I11673">
        <v>-27.060205916563831</v>
      </c>
      <c r="J11673" t="s">
        <v>216</v>
      </c>
      <c r="K11673">
        <v>4.2714204788208008</v>
      </c>
    </row>
    <row r="11674" spans="1:11" x14ac:dyDescent="0.25">
      <c r="A11674" t="s">
        <v>221</v>
      </c>
      <c r="B11674" t="s">
        <v>12</v>
      </c>
      <c r="C11674" t="s">
        <v>219</v>
      </c>
      <c r="D11674" t="s">
        <v>13</v>
      </c>
      <c r="E11674" t="s">
        <v>14</v>
      </c>
      <c r="F11674" t="s">
        <v>15</v>
      </c>
      <c r="G11674">
        <v>801</v>
      </c>
      <c r="H11674">
        <v>-67.805625771818484</v>
      </c>
      <c r="I11674">
        <v>-27.051254628655421</v>
      </c>
      <c r="J11674" t="s">
        <v>216</v>
      </c>
      <c r="K11674">
        <v>0.85370445251464844</v>
      </c>
    </row>
    <row r="11675" spans="1:11" x14ac:dyDescent="0.25">
      <c r="A11675" t="s">
        <v>221</v>
      </c>
      <c r="B11675" t="s">
        <v>12</v>
      </c>
      <c r="C11675" t="s">
        <v>219</v>
      </c>
      <c r="D11675" t="s">
        <v>13</v>
      </c>
      <c r="E11675" t="s">
        <v>14</v>
      </c>
      <c r="F11675" t="s">
        <v>15</v>
      </c>
      <c r="G11675">
        <v>802</v>
      </c>
      <c r="H11675">
        <v>-49.67185370888425</v>
      </c>
      <c r="I11675">
        <v>-26.594662218757311</v>
      </c>
      <c r="J11675" t="s">
        <v>216</v>
      </c>
      <c r="K11675">
        <v>0.73296141624450684</v>
      </c>
    </row>
    <row r="11676" spans="1:11" x14ac:dyDescent="0.25">
      <c r="A11676" t="s">
        <v>221</v>
      </c>
      <c r="B11676" t="s">
        <v>12</v>
      </c>
      <c r="C11676" t="s">
        <v>219</v>
      </c>
      <c r="D11676" t="s">
        <v>13</v>
      </c>
      <c r="E11676" t="s">
        <v>14</v>
      </c>
      <c r="F11676" t="s">
        <v>15</v>
      </c>
      <c r="G11676">
        <v>803</v>
      </c>
      <c r="H11676">
        <v>-82.864803935129459</v>
      </c>
      <c r="I11676">
        <v>-26.444118714665109</v>
      </c>
      <c r="J11676" t="s">
        <v>216</v>
      </c>
      <c r="K11676">
        <v>0.79903388023376465</v>
      </c>
    </row>
    <row r="11677" spans="1:11" x14ac:dyDescent="0.25">
      <c r="A11677" t="s">
        <v>221</v>
      </c>
      <c r="B11677" t="s">
        <v>12</v>
      </c>
      <c r="C11677" t="s">
        <v>219</v>
      </c>
      <c r="D11677" t="s">
        <v>13</v>
      </c>
      <c r="E11677" t="s">
        <v>14</v>
      </c>
      <c r="F11677" t="s">
        <v>15</v>
      </c>
      <c r="G11677">
        <v>804</v>
      </c>
      <c r="H11677">
        <v>57.747818541838782</v>
      </c>
      <c r="I11677">
        <v>-27.350990266116099</v>
      </c>
      <c r="J11677" t="s">
        <v>216</v>
      </c>
      <c r="K11677">
        <v>4.1369810104370117</v>
      </c>
    </row>
    <row r="11678" spans="1:11" x14ac:dyDescent="0.25">
      <c r="A11678" t="s">
        <v>221</v>
      </c>
      <c r="B11678" t="s">
        <v>12</v>
      </c>
      <c r="C11678" t="s">
        <v>219</v>
      </c>
      <c r="D11678" t="s">
        <v>13</v>
      </c>
      <c r="E11678" t="s">
        <v>14</v>
      </c>
      <c r="F11678" t="s">
        <v>15</v>
      </c>
      <c r="G11678">
        <v>805</v>
      </c>
      <c r="H11678">
        <v>-57.775593140505762</v>
      </c>
      <c r="I11678">
        <v>-27.217581545899488</v>
      </c>
      <c r="J11678" t="s">
        <v>216</v>
      </c>
      <c r="K11678">
        <v>0.83300423622131348</v>
      </c>
    </row>
    <row r="11679" spans="1:11" x14ac:dyDescent="0.25">
      <c r="A11679" t="s">
        <v>221</v>
      </c>
      <c r="B11679" t="s">
        <v>12</v>
      </c>
      <c r="C11679" t="s">
        <v>219</v>
      </c>
      <c r="D11679" t="s">
        <v>13</v>
      </c>
      <c r="E11679" t="s">
        <v>14</v>
      </c>
      <c r="F11679" t="s">
        <v>15</v>
      </c>
      <c r="G11679">
        <v>806</v>
      </c>
      <c r="H11679">
        <v>170.16037063886171</v>
      </c>
      <c r="I11679">
        <v>-24.82618684687289</v>
      </c>
      <c r="J11679" t="s">
        <v>216</v>
      </c>
      <c r="K11679">
        <v>2.92171311378479</v>
      </c>
    </row>
    <row r="11680" spans="1:11" x14ac:dyDescent="0.25">
      <c r="A11680" t="s">
        <v>221</v>
      </c>
      <c r="B11680" t="s">
        <v>12</v>
      </c>
      <c r="C11680" t="s">
        <v>219</v>
      </c>
      <c r="D11680" t="s">
        <v>13</v>
      </c>
      <c r="E11680" t="s">
        <v>14</v>
      </c>
      <c r="F11680" t="s">
        <v>15</v>
      </c>
      <c r="G11680">
        <v>807</v>
      </c>
      <c r="H11680">
        <v>-11.52746837213137</v>
      </c>
      <c r="I11680">
        <v>-24.14470715388773</v>
      </c>
      <c r="J11680" t="s">
        <v>216</v>
      </c>
      <c r="K11680">
        <v>0.91160821914672852</v>
      </c>
    </row>
    <row r="11681" spans="1:11" x14ac:dyDescent="0.25">
      <c r="A11681" t="s">
        <v>221</v>
      </c>
      <c r="B11681" t="s">
        <v>12</v>
      </c>
      <c r="C11681" t="s">
        <v>219</v>
      </c>
      <c r="D11681" t="s">
        <v>13</v>
      </c>
      <c r="E11681" t="s">
        <v>14</v>
      </c>
      <c r="F11681" t="s">
        <v>15</v>
      </c>
      <c r="G11681">
        <v>808</v>
      </c>
      <c r="H11681">
        <v>36.964439802597447</v>
      </c>
      <c r="I11681">
        <v>-23.089149179907881</v>
      </c>
      <c r="J11681" t="s">
        <v>216</v>
      </c>
      <c r="K11681">
        <v>4.1619925498962402</v>
      </c>
    </row>
    <row r="11682" spans="1:11" x14ac:dyDescent="0.25">
      <c r="A11682" t="s">
        <v>221</v>
      </c>
      <c r="B11682" t="s">
        <v>12</v>
      </c>
      <c r="C11682" t="s">
        <v>219</v>
      </c>
      <c r="D11682" t="s">
        <v>13</v>
      </c>
      <c r="E11682" t="s">
        <v>14</v>
      </c>
      <c r="F11682" t="s">
        <v>15</v>
      </c>
      <c r="G11682">
        <v>809</v>
      </c>
      <c r="H11682">
        <v>100.69510975179421</v>
      </c>
      <c r="I11682">
        <v>-21.294635906274252</v>
      </c>
      <c r="J11682" t="s">
        <v>216</v>
      </c>
      <c r="K11682">
        <v>3.9000086784362789</v>
      </c>
    </row>
    <row r="11683" spans="1:11" x14ac:dyDescent="0.25">
      <c r="A11683" t="s">
        <v>221</v>
      </c>
      <c r="B11683" t="s">
        <v>12</v>
      </c>
      <c r="C11683" t="s">
        <v>219</v>
      </c>
      <c r="D11683" t="s">
        <v>13</v>
      </c>
      <c r="E11683" t="s">
        <v>14</v>
      </c>
      <c r="F11683" t="s">
        <v>15</v>
      </c>
      <c r="G11683">
        <v>810</v>
      </c>
      <c r="H11683">
        <v>-32.29140849429389</v>
      </c>
      <c r="I11683">
        <v>-20.998312042375371</v>
      </c>
      <c r="J11683" t="s">
        <v>216</v>
      </c>
      <c r="K11683">
        <v>1.6725118160247801</v>
      </c>
    </row>
    <row r="11684" spans="1:11" x14ac:dyDescent="0.25">
      <c r="A11684" t="s">
        <v>221</v>
      </c>
      <c r="B11684" t="s">
        <v>12</v>
      </c>
      <c r="C11684" t="s">
        <v>219</v>
      </c>
      <c r="D11684" t="s">
        <v>13</v>
      </c>
      <c r="E11684" t="s">
        <v>14</v>
      </c>
      <c r="F11684" t="s">
        <v>15</v>
      </c>
      <c r="G11684">
        <v>811</v>
      </c>
      <c r="H11684">
        <v>-79.546913111346967</v>
      </c>
      <c r="I11684">
        <v>-19.776989367513881</v>
      </c>
      <c r="J11684" t="s">
        <v>216</v>
      </c>
      <c r="K11684">
        <v>4.2014374732971191</v>
      </c>
    </row>
    <row r="11685" spans="1:11" x14ac:dyDescent="0.25">
      <c r="A11685" t="s">
        <v>221</v>
      </c>
      <c r="B11685" t="s">
        <v>12</v>
      </c>
      <c r="C11685" t="s">
        <v>219</v>
      </c>
      <c r="D11685" t="s">
        <v>13</v>
      </c>
      <c r="E11685" t="s">
        <v>14</v>
      </c>
      <c r="F11685" t="s">
        <v>15</v>
      </c>
      <c r="G11685">
        <v>812</v>
      </c>
      <c r="H11685">
        <v>-89.497955628963894</v>
      </c>
      <c r="I11685">
        <v>-20.45624689184115</v>
      </c>
      <c r="J11685" t="s">
        <v>216</v>
      </c>
      <c r="K11685">
        <v>4.1815640926361084</v>
      </c>
    </row>
    <row r="11686" spans="1:11" x14ac:dyDescent="0.25">
      <c r="A11686" t="s">
        <v>221</v>
      </c>
      <c r="B11686" t="s">
        <v>12</v>
      </c>
      <c r="C11686" t="s">
        <v>219</v>
      </c>
      <c r="D11686" t="s">
        <v>13</v>
      </c>
      <c r="E11686" t="s">
        <v>14</v>
      </c>
      <c r="F11686" t="s">
        <v>15</v>
      </c>
      <c r="G11686">
        <v>813</v>
      </c>
      <c r="H11686">
        <v>-62.149971705219521</v>
      </c>
      <c r="I11686">
        <v>-19.44653909918825</v>
      </c>
      <c r="J11686" t="s">
        <v>216</v>
      </c>
      <c r="K11686">
        <v>4.2639026641845703</v>
      </c>
    </row>
    <row r="11687" spans="1:11" x14ac:dyDescent="0.25">
      <c r="A11687" t="s">
        <v>221</v>
      </c>
      <c r="B11687" t="s">
        <v>12</v>
      </c>
      <c r="C11687" t="s">
        <v>219</v>
      </c>
      <c r="D11687" t="s">
        <v>13</v>
      </c>
      <c r="E11687" t="s">
        <v>14</v>
      </c>
      <c r="F11687" t="s">
        <v>15</v>
      </c>
      <c r="G11687">
        <v>814</v>
      </c>
      <c r="H11687">
        <v>104.73949525165</v>
      </c>
      <c r="I11687">
        <v>-17.50641012468239</v>
      </c>
      <c r="J11687" t="s">
        <v>216</v>
      </c>
      <c r="K11687">
        <v>3.885186910629272</v>
      </c>
    </row>
    <row r="11688" spans="1:11" x14ac:dyDescent="0.25">
      <c r="A11688" t="s">
        <v>221</v>
      </c>
      <c r="B11688" t="s">
        <v>12</v>
      </c>
      <c r="C11688" t="s">
        <v>219</v>
      </c>
      <c r="D11688" t="s">
        <v>13</v>
      </c>
      <c r="E11688" t="s">
        <v>14</v>
      </c>
      <c r="F11688" t="s">
        <v>15</v>
      </c>
      <c r="G11688">
        <v>815</v>
      </c>
      <c r="H11688">
        <v>-71.618792166403367</v>
      </c>
      <c r="I11688">
        <v>-18.588744580863739</v>
      </c>
      <c r="J11688" t="s">
        <v>216</v>
      </c>
      <c r="K11688">
        <v>0.77568697929382324</v>
      </c>
    </row>
    <row r="11689" spans="1:11" x14ac:dyDescent="0.25">
      <c r="A11689" t="s">
        <v>221</v>
      </c>
      <c r="B11689" t="s">
        <v>12</v>
      </c>
      <c r="C11689" t="s">
        <v>219</v>
      </c>
      <c r="D11689" t="s">
        <v>13</v>
      </c>
      <c r="E11689" t="s">
        <v>14</v>
      </c>
      <c r="F11689" t="s">
        <v>15</v>
      </c>
      <c r="G11689">
        <v>816</v>
      </c>
      <c r="H11689">
        <v>79.072532974665222</v>
      </c>
      <c r="I11689">
        <v>-17.274735939295979</v>
      </c>
      <c r="J11689" t="s">
        <v>216</v>
      </c>
      <c r="K11689">
        <v>3.6027250289916992</v>
      </c>
    </row>
    <row r="11690" spans="1:11" x14ac:dyDescent="0.25">
      <c r="A11690" t="s">
        <v>221</v>
      </c>
      <c r="B11690" t="s">
        <v>12</v>
      </c>
      <c r="C11690" t="s">
        <v>219</v>
      </c>
      <c r="D11690" t="s">
        <v>13</v>
      </c>
      <c r="E11690" t="s">
        <v>14</v>
      </c>
      <c r="F11690" t="s">
        <v>15</v>
      </c>
      <c r="G11690">
        <v>817</v>
      </c>
      <c r="H11690">
        <v>-48.688564929307951</v>
      </c>
      <c r="I11690">
        <v>-19.60297172669857</v>
      </c>
      <c r="J11690" t="s">
        <v>216</v>
      </c>
      <c r="K11690">
        <v>0.75350618362426758</v>
      </c>
    </row>
    <row r="11691" spans="1:11" x14ac:dyDescent="0.25">
      <c r="A11691" t="s">
        <v>221</v>
      </c>
      <c r="B11691" t="s">
        <v>12</v>
      </c>
      <c r="C11691" t="s">
        <v>219</v>
      </c>
      <c r="D11691" t="s">
        <v>13</v>
      </c>
      <c r="E11691" t="s">
        <v>14</v>
      </c>
      <c r="F11691" t="s">
        <v>15</v>
      </c>
      <c r="G11691">
        <v>818</v>
      </c>
      <c r="H11691">
        <v>91.492148564442388</v>
      </c>
      <c r="I11691">
        <v>-20.12658048964731</v>
      </c>
      <c r="J11691" t="s">
        <v>216</v>
      </c>
      <c r="K11691">
        <v>3.707790851593018</v>
      </c>
    </row>
    <row r="11692" spans="1:11" x14ac:dyDescent="0.25">
      <c r="A11692" t="s">
        <v>221</v>
      </c>
      <c r="B11692" t="s">
        <v>12</v>
      </c>
      <c r="C11692" t="s">
        <v>219</v>
      </c>
      <c r="D11692" t="s">
        <v>13</v>
      </c>
      <c r="E11692" t="s">
        <v>14</v>
      </c>
      <c r="F11692" t="s">
        <v>15</v>
      </c>
      <c r="G11692">
        <v>819</v>
      </c>
      <c r="H11692">
        <v>196.4329518303766</v>
      </c>
      <c r="I11692">
        <v>-17.26148446144833</v>
      </c>
      <c r="J11692" t="s">
        <v>216</v>
      </c>
      <c r="K11692">
        <v>2.97596263885498</v>
      </c>
    </row>
    <row r="11693" spans="1:11" x14ac:dyDescent="0.25">
      <c r="A11693" t="s">
        <v>221</v>
      </c>
      <c r="B11693" t="s">
        <v>12</v>
      </c>
      <c r="C11693" t="s">
        <v>219</v>
      </c>
      <c r="D11693" t="s">
        <v>13</v>
      </c>
      <c r="E11693" t="s">
        <v>14</v>
      </c>
      <c r="F11693" t="s">
        <v>15</v>
      </c>
      <c r="G11693">
        <v>820</v>
      </c>
      <c r="H11693">
        <v>112.4826097208331</v>
      </c>
      <c r="I11693">
        <v>-15.449945256430199</v>
      </c>
      <c r="J11693" t="s">
        <v>216</v>
      </c>
      <c r="K11693">
        <v>3.871590375900269</v>
      </c>
    </row>
    <row r="11694" spans="1:11" x14ac:dyDescent="0.25">
      <c r="A11694" t="s">
        <v>221</v>
      </c>
      <c r="B11694" t="s">
        <v>12</v>
      </c>
      <c r="C11694" t="s">
        <v>219</v>
      </c>
      <c r="D11694" t="s">
        <v>13</v>
      </c>
      <c r="E11694" t="s">
        <v>14</v>
      </c>
      <c r="F11694" t="s">
        <v>15</v>
      </c>
      <c r="G11694">
        <v>821</v>
      </c>
      <c r="H11694">
        <v>179.72759884948479</v>
      </c>
      <c r="I11694">
        <v>-11.84889231223482</v>
      </c>
      <c r="J11694" t="s">
        <v>216</v>
      </c>
      <c r="K11694">
        <v>3.9440193176269531</v>
      </c>
    </row>
    <row r="11695" spans="1:11" x14ac:dyDescent="0.25">
      <c r="A11695" t="s">
        <v>221</v>
      </c>
      <c r="B11695" t="s">
        <v>12</v>
      </c>
      <c r="C11695" t="s">
        <v>219</v>
      </c>
      <c r="D11695" t="s">
        <v>13</v>
      </c>
      <c r="E11695" t="s">
        <v>14</v>
      </c>
      <c r="F11695" t="s">
        <v>15</v>
      </c>
      <c r="G11695">
        <v>822</v>
      </c>
      <c r="H11695">
        <v>-67.156067408369466</v>
      </c>
      <c r="I11695">
        <v>-14.44520982092002</v>
      </c>
      <c r="J11695" t="s">
        <v>216</v>
      </c>
      <c r="K11695">
        <v>0.64752817153930664</v>
      </c>
    </row>
    <row r="11696" spans="1:11" x14ac:dyDescent="0.25">
      <c r="A11696" t="s">
        <v>221</v>
      </c>
      <c r="B11696" t="s">
        <v>12</v>
      </c>
      <c r="C11696" t="s">
        <v>219</v>
      </c>
      <c r="D11696" t="s">
        <v>13</v>
      </c>
      <c r="E11696" t="s">
        <v>14</v>
      </c>
      <c r="F11696" t="s">
        <v>15</v>
      </c>
      <c r="G11696">
        <v>823</v>
      </c>
      <c r="H11696">
        <v>-81.619643920357348</v>
      </c>
      <c r="I11696">
        <v>-16.576615754460239</v>
      </c>
      <c r="J11696" t="s">
        <v>216</v>
      </c>
      <c r="K11696">
        <v>4.2229013442993164</v>
      </c>
    </row>
    <row r="11697" spans="1:11" x14ac:dyDescent="0.25">
      <c r="A11697" t="s">
        <v>221</v>
      </c>
      <c r="B11697" t="s">
        <v>12</v>
      </c>
      <c r="C11697" t="s">
        <v>219</v>
      </c>
      <c r="D11697" t="s">
        <v>13</v>
      </c>
      <c r="E11697" t="s">
        <v>14</v>
      </c>
      <c r="F11697" t="s">
        <v>15</v>
      </c>
      <c r="G11697">
        <v>824</v>
      </c>
      <c r="H11697">
        <v>-61.059177823099887</v>
      </c>
      <c r="I11697">
        <v>-16.148876857572489</v>
      </c>
      <c r="J11697" t="s">
        <v>216</v>
      </c>
      <c r="K11697">
        <v>0.97057032585144043</v>
      </c>
    </row>
    <row r="11698" spans="1:11" x14ac:dyDescent="0.25">
      <c r="A11698" t="s">
        <v>221</v>
      </c>
      <c r="B11698" t="s">
        <v>12</v>
      </c>
      <c r="C11698" t="s">
        <v>219</v>
      </c>
      <c r="D11698" t="s">
        <v>13</v>
      </c>
      <c r="E11698" t="s">
        <v>14</v>
      </c>
      <c r="F11698" t="s">
        <v>15</v>
      </c>
      <c r="G11698">
        <v>825</v>
      </c>
      <c r="H11698">
        <v>115.84343668147859</v>
      </c>
      <c r="I11698">
        <v>-14.636960513274881</v>
      </c>
      <c r="J11698" t="s">
        <v>216</v>
      </c>
      <c r="K11698">
        <v>4.0675375461578369</v>
      </c>
    </row>
    <row r="11699" spans="1:11" x14ac:dyDescent="0.25">
      <c r="A11699" t="s">
        <v>221</v>
      </c>
      <c r="B11699" t="s">
        <v>12</v>
      </c>
      <c r="C11699" t="s">
        <v>219</v>
      </c>
      <c r="D11699" t="s">
        <v>13</v>
      </c>
      <c r="E11699" t="s">
        <v>14</v>
      </c>
      <c r="F11699" t="s">
        <v>15</v>
      </c>
      <c r="G11699">
        <v>826</v>
      </c>
      <c r="H11699">
        <v>-69.780950809727358</v>
      </c>
      <c r="I11699">
        <v>-13.5159807840655</v>
      </c>
      <c r="J11699" t="s">
        <v>216</v>
      </c>
      <c r="K11699">
        <v>4.197035551071167</v>
      </c>
    </row>
    <row r="11700" spans="1:11" x14ac:dyDescent="0.25">
      <c r="A11700" t="s">
        <v>221</v>
      </c>
      <c r="B11700" t="s">
        <v>12</v>
      </c>
      <c r="C11700" t="s">
        <v>219</v>
      </c>
      <c r="D11700" t="s">
        <v>13</v>
      </c>
      <c r="E11700" t="s">
        <v>14</v>
      </c>
      <c r="F11700" t="s">
        <v>15</v>
      </c>
      <c r="G11700">
        <v>827</v>
      </c>
      <c r="H11700">
        <v>178.28982446495559</v>
      </c>
      <c r="I11700">
        <v>-11.5035757219279</v>
      </c>
      <c r="J11700" t="s">
        <v>216</v>
      </c>
      <c r="K11700">
        <v>3.259280920028687</v>
      </c>
    </row>
    <row r="11701" spans="1:11" x14ac:dyDescent="0.25">
      <c r="A11701" t="s">
        <v>221</v>
      </c>
      <c r="B11701" t="s">
        <v>12</v>
      </c>
      <c r="C11701" t="s">
        <v>219</v>
      </c>
      <c r="D11701" t="s">
        <v>13</v>
      </c>
      <c r="E11701" t="s">
        <v>14</v>
      </c>
      <c r="F11701" t="s">
        <v>15</v>
      </c>
      <c r="G11701">
        <v>828</v>
      </c>
      <c r="H11701">
        <v>138.36085168560709</v>
      </c>
      <c r="I11701">
        <v>-9.3652243653072329</v>
      </c>
      <c r="J11701" t="s">
        <v>216</v>
      </c>
      <c r="K11701">
        <v>2.8125982284545898</v>
      </c>
    </row>
    <row r="11702" spans="1:11" x14ac:dyDescent="0.25">
      <c r="A11702" t="s">
        <v>221</v>
      </c>
      <c r="B11702" t="s">
        <v>12</v>
      </c>
      <c r="C11702" t="s">
        <v>219</v>
      </c>
      <c r="D11702" t="s">
        <v>13</v>
      </c>
      <c r="E11702" t="s">
        <v>14</v>
      </c>
      <c r="F11702" t="s">
        <v>15</v>
      </c>
      <c r="G11702">
        <v>829</v>
      </c>
      <c r="H11702">
        <v>-144.14036225965671</v>
      </c>
      <c r="I11702">
        <v>-10.06062879264438</v>
      </c>
      <c r="J11702" t="s">
        <v>216</v>
      </c>
      <c r="K11702">
        <v>1.231793880462646</v>
      </c>
    </row>
    <row r="11703" spans="1:11" x14ac:dyDescent="0.25">
      <c r="A11703" t="s">
        <v>221</v>
      </c>
      <c r="B11703" t="s">
        <v>12</v>
      </c>
      <c r="C11703" t="s">
        <v>219</v>
      </c>
      <c r="D11703" t="s">
        <v>13</v>
      </c>
      <c r="E11703" t="s">
        <v>14</v>
      </c>
      <c r="F11703" t="s">
        <v>15</v>
      </c>
      <c r="G11703">
        <v>830</v>
      </c>
      <c r="H11703">
        <v>-46.607024645027813</v>
      </c>
      <c r="I11703">
        <v>-9.4885978654400454</v>
      </c>
      <c r="J11703" t="s">
        <v>216</v>
      </c>
      <c r="K11703">
        <v>4.1866426467895508</v>
      </c>
    </row>
    <row r="11704" spans="1:11" x14ac:dyDescent="0.25">
      <c r="A11704" t="s">
        <v>221</v>
      </c>
      <c r="B11704" t="s">
        <v>12</v>
      </c>
      <c r="C11704" t="s">
        <v>219</v>
      </c>
      <c r="D11704" t="s">
        <v>13</v>
      </c>
      <c r="E11704" t="s">
        <v>14</v>
      </c>
      <c r="F11704" t="s">
        <v>15</v>
      </c>
      <c r="G11704">
        <v>831</v>
      </c>
      <c r="H11704">
        <v>191.429088323743</v>
      </c>
      <c r="I11704">
        <v>-6.8479024902782841</v>
      </c>
      <c r="J11704" t="s">
        <v>216</v>
      </c>
      <c r="K11704">
        <v>2.309848546981812</v>
      </c>
    </row>
    <row r="11705" spans="1:11" x14ac:dyDescent="0.25">
      <c r="A11705" t="s">
        <v>221</v>
      </c>
      <c r="B11705" t="s">
        <v>12</v>
      </c>
      <c r="C11705" t="s">
        <v>219</v>
      </c>
      <c r="D11705" t="s">
        <v>13</v>
      </c>
      <c r="E11705" t="s">
        <v>14</v>
      </c>
      <c r="F11705" t="s">
        <v>15</v>
      </c>
      <c r="G11705">
        <v>832</v>
      </c>
      <c r="H11705">
        <v>112.2320021115903</v>
      </c>
      <c r="I11705">
        <v>-4.9105731538727273</v>
      </c>
      <c r="J11705" t="s">
        <v>216</v>
      </c>
      <c r="K11705">
        <v>3.4583430290222168</v>
      </c>
    </row>
    <row r="11706" spans="1:11" x14ac:dyDescent="0.25">
      <c r="A11706" t="s">
        <v>221</v>
      </c>
      <c r="B11706" t="s">
        <v>12</v>
      </c>
      <c r="C11706" t="s">
        <v>219</v>
      </c>
      <c r="D11706" t="s">
        <v>13</v>
      </c>
      <c r="E11706" t="s">
        <v>14</v>
      </c>
      <c r="F11706" t="s">
        <v>15</v>
      </c>
      <c r="G11706">
        <v>833</v>
      </c>
      <c r="H11706">
        <v>28.17957491439223</v>
      </c>
      <c r="I11706">
        <v>-3.9142100363094481</v>
      </c>
      <c r="J11706" t="s">
        <v>216</v>
      </c>
      <c r="K11706">
        <v>4.2124238014221191</v>
      </c>
    </row>
    <row r="11707" spans="1:11" x14ac:dyDescent="0.25">
      <c r="A11707" t="s">
        <v>221</v>
      </c>
      <c r="B11707" t="s">
        <v>12</v>
      </c>
      <c r="C11707" t="s">
        <v>219</v>
      </c>
      <c r="D11707" t="s">
        <v>13</v>
      </c>
      <c r="E11707" t="s">
        <v>14</v>
      </c>
      <c r="F11707" t="s">
        <v>15</v>
      </c>
      <c r="G11707">
        <v>834</v>
      </c>
      <c r="H11707">
        <v>-93.256251209891488</v>
      </c>
      <c r="I11707">
        <v>-3.9450972398074788</v>
      </c>
      <c r="J11707" t="s">
        <v>216</v>
      </c>
      <c r="K11707">
        <v>4.238945484161377</v>
      </c>
    </row>
    <row r="11708" spans="1:11" x14ac:dyDescent="0.25">
      <c r="A11708" t="s">
        <v>221</v>
      </c>
      <c r="B11708" t="s">
        <v>12</v>
      </c>
      <c r="C11708" t="s">
        <v>219</v>
      </c>
      <c r="D11708" t="s">
        <v>13</v>
      </c>
      <c r="E11708" t="s">
        <v>14</v>
      </c>
      <c r="F11708" t="s">
        <v>15</v>
      </c>
      <c r="G11708">
        <v>835</v>
      </c>
      <c r="H11708">
        <v>-20.365744355241791</v>
      </c>
      <c r="I11708">
        <v>-2.926432204186503</v>
      </c>
      <c r="J11708" t="s">
        <v>216</v>
      </c>
      <c r="K11708">
        <v>4.2198872566223136</v>
      </c>
    </row>
    <row r="11709" spans="1:11" x14ac:dyDescent="0.25">
      <c r="A11709" t="s">
        <v>221</v>
      </c>
      <c r="B11709" t="s">
        <v>12</v>
      </c>
      <c r="C11709" t="s">
        <v>219</v>
      </c>
      <c r="D11709" t="s">
        <v>13</v>
      </c>
      <c r="E11709" t="s">
        <v>14</v>
      </c>
      <c r="F11709" t="s">
        <v>15</v>
      </c>
      <c r="G11709">
        <v>836</v>
      </c>
      <c r="H11709">
        <v>79.512033310862734</v>
      </c>
      <c r="I11709">
        <v>-1.4374304224083481</v>
      </c>
      <c r="J11709" t="s">
        <v>216</v>
      </c>
      <c r="K11709">
        <v>3.850649356842041</v>
      </c>
    </row>
    <row r="11710" spans="1:11" x14ac:dyDescent="0.25">
      <c r="A11710" t="s">
        <v>221</v>
      </c>
      <c r="B11710" t="s">
        <v>12</v>
      </c>
      <c r="C11710" t="s">
        <v>219</v>
      </c>
      <c r="D11710" t="s">
        <v>13</v>
      </c>
      <c r="E11710" t="s">
        <v>14</v>
      </c>
      <c r="F11710" t="s">
        <v>15</v>
      </c>
      <c r="G11710">
        <v>837</v>
      </c>
      <c r="H11710">
        <v>176.52232342491229</v>
      </c>
      <c r="I11710">
        <v>1.219298363222509</v>
      </c>
      <c r="J11710" t="s">
        <v>216</v>
      </c>
      <c r="K11710">
        <v>3.4518501758575439</v>
      </c>
    </row>
    <row r="11711" spans="1:11" x14ac:dyDescent="0.25">
      <c r="A11711" t="s">
        <v>221</v>
      </c>
      <c r="B11711" t="s">
        <v>12</v>
      </c>
      <c r="C11711" t="s">
        <v>219</v>
      </c>
      <c r="D11711" t="s">
        <v>13</v>
      </c>
      <c r="E11711" t="s">
        <v>14</v>
      </c>
      <c r="F11711" t="s">
        <v>15</v>
      </c>
      <c r="G11711">
        <v>838</v>
      </c>
      <c r="H11711">
        <v>35.109092654204531</v>
      </c>
      <c r="I11711">
        <v>2.1169633529731611</v>
      </c>
      <c r="J11711" t="s">
        <v>216</v>
      </c>
      <c r="K11711">
        <v>3.968116283416748</v>
      </c>
    </row>
    <row r="11712" spans="1:11" x14ac:dyDescent="0.25">
      <c r="A11712" t="s">
        <v>221</v>
      </c>
      <c r="B11712" t="s">
        <v>12</v>
      </c>
      <c r="C11712" t="s">
        <v>219</v>
      </c>
      <c r="D11712" t="s">
        <v>13</v>
      </c>
      <c r="E11712" t="s">
        <v>14</v>
      </c>
      <c r="F11712" t="s">
        <v>15</v>
      </c>
      <c r="G11712">
        <v>839</v>
      </c>
      <c r="H11712">
        <v>211.13262066410999</v>
      </c>
      <c r="I11712">
        <v>4.9427624197345583</v>
      </c>
      <c r="J11712" t="s">
        <v>216</v>
      </c>
      <c r="K11712">
        <v>2.1764566898345952</v>
      </c>
    </row>
    <row r="11713" spans="1:11" x14ac:dyDescent="0.25">
      <c r="A11713" t="s">
        <v>221</v>
      </c>
      <c r="B11713" t="s">
        <v>12</v>
      </c>
      <c r="C11713" t="s">
        <v>219</v>
      </c>
      <c r="D11713" t="s">
        <v>13</v>
      </c>
      <c r="E11713" t="s">
        <v>14</v>
      </c>
      <c r="F11713" t="s">
        <v>15</v>
      </c>
      <c r="G11713">
        <v>840</v>
      </c>
      <c r="H11713">
        <v>97.195241798487118</v>
      </c>
      <c r="I11713">
        <v>4.9356450808550791</v>
      </c>
      <c r="J11713" t="s">
        <v>216</v>
      </c>
      <c r="K11713">
        <v>4.2236158847808838</v>
      </c>
    </row>
    <row r="11714" spans="1:11" x14ac:dyDescent="0.25">
      <c r="A11714" t="s">
        <v>221</v>
      </c>
      <c r="B11714" t="s">
        <v>12</v>
      </c>
      <c r="C11714" t="s">
        <v>219</v>
      </c>
      <c r="D11714" t="s">
        <v>13</v>
      </c>
      <c r="E11714" t="s">
        <v>14</v>
      </c>
      <c r="F11714" t="s">
        <v>15</v>
      </c>
      <c r="G11714">
        <v>841</v>
      </c>
      <c r="H11714">
        <v>-103.489016097442</v>
      </c>
      <c r="I11714">
        <v>4.1820418110598743</v>
      </c>
      <c r="J11714" t="s">
        <v>216</v>
      </c>
      <c r="K11714">
        <v>4.1976685523986816</v>
      </c>
    </row>
    <row r="11715" spans="1:11" x14ac:dyDescent="0.25">
      <c r="A11715" t="s">
        <v>221</v>
      </c>
      <c r="B11715" t="s">
        <v>12</v>
      </c>
      <c r="C11715" t="s">
        <v>219</v>
      </c>
      <c r="D11715" t="s">
        <v>13</v>
      </c>
      <c r="E11715" t="s">
        <v>14</v>
      </c>
      <c r="F11715" t="s">
        <v>15</v>
      </c>
      <c r="G11715">
        <v>842</v>
      </c>
      <c r="H11715">
        <v>-26.626102824014129</v>
      </c>
      <c r="I11715">
        <v>2.0840555821831508</v>
      </c>
      <c r="J11715" t="s">
        <v>216</v>
      </c>
      <c r="K11715">
        <v>4.2564682960510254</v>
      </c>
    </row>
    <row r="11716" spans="1:11" x14ac:dyDescent="0.25">
      <c r="A11716" t="s">
        <v>221</v>
      </c>
      <c r="B11716" t="s">
        <v>12</v>
      </c>
      <c r="C11716" t="s">
        <v>219</v>
      </c>
      <c r="D11716" t="s">
        <v>13</v>
      </c>
      <c r="E11716" t="s">
        <v>14</v>
      </c>
      <c r="F11716" t="s">
        <v>15</v>
      </c>
      <c r="G11716">
        <v>843</v>
      </c>
      <c r="H11716">
        <v>-18.125303094215539</v>
      </c>
      <c r="I11716">
        <v>1.3620235246572301</v>
      </c>
      <c r="J11716" t="s">
        <v>216</v>
      </c>
      <c r="K11716">
        <v>4.199354887008667</v>
      </c>
    </row>
    <row r="11717" spans="1:11" x14ac:dyDescent="0.25">
      <c r="A11717" t="s">
        <v>221</v>
      </c>
      <c r="B11717" t="s">
        <v>12</v>
      </c>
      <c r="C11717" t="s">
        <v>219</v>
      </c>
      <c r="D11717" t="s">
        <v>13</v>
      </c>
      <c r="E11717" t="s">
        <v>14</v>
      </c>
      <c r="F11717" t="s">
        <v>15</v>
      </c>
      <c r="G11717">
        <v>844</v>
      </c>
      <c r="H11717">
        <v>220.23996436036111</v>
      </c>
      <c r="I11717">
        <v>4.2621470605124241</v>
      </c>
      <c r="J11717" t="s">
        <v>216</v>
      </c>
      <c r="K11717">
        <v>2.305707693099976</v>
      </c>
    </row>
    <row r="11718" spans="1:11" x14ac:dyDescent="0.25">
      <c r="A11718" t="s">
        <v>221</v>
      </c>
      <c r="B11718" t="s">
        <v>12</v>
      </c>
      <c r="C11718" t="s">
        <v>219</v>
      </c>
      <c r="D11718" t="s">
        <v>13</v>
      </c>
      <c r="E11718" t="s">
        <v>14</v>
      </c>
      <c r="F11718" t="s">
        <v>15</v>
      </c>
      <c r="G11718">
        <v>845</v>
      </c>
      <c r="H11718">
        <v>106.7394548315183</v>
      </c>
      <c r="I11718">
        <v>5.5411943656660467</v>
      </c>
      <c r="J11718" t="s">
        <v>216</v>
      </c>
      <c r="K11718">
        <v>4.0608372688293457</v>
      </c>
    </row>
    <row r="11719" spans="1:11" x14ac:dyDescent="0.25">
      <c r="A11719" t="s">
        <v>221</v>
      </c>
      <c r="B11719" t="s">
        <v>12</v>
      </c>
      <c r="C11719" t="s">
        <v>219</v>
      </c>
      <c r="D11719" t="s">
        <v>13</v>
      </c>
      <c r="E11719" t="s">
        <v>14</v>
      </c>
      <c r="F11719" t="s">
        <v>15</v>
      </c>
      <c r="G11719">
        <v>846</v>
      </c>
      <c r="H11719">
        <v>-9.0650650388593021</v>
      </c>
      <c r="I11719">
        <v>6.5239475027655196</v>
      </c>
      <c r="J11719" t="s">
        <v>216</v>
      </c>
      <c r="K11719">
        <v>1.552205085754395</v>
      </c>
    </row>
    <row r="11720" spans="1:11" x14ac:dyDescent="0.25">
      <c r="A11720" t="s">
        <v>221</v>
      </c>
      <c r="B11720" t="s">
        <v>12</v>
      </c>
      <c r="C11720" t="s">
        <v>219</v>
      </c>
      <c r="D11720" t="s">
        <v>13</v>
      </c>
      <c r="E11720" t="s">
        <v>14</v>
      </c>
      <c r="F11720" t="s">
        <v>15</v>
      </c>
      <c r="G11720">
        <v>847</v>
      </c>
      <c r="H11720">
        <v>-29.91652135138844</v>
      </c>
      <c r="I11720">
        <v>4.4787747648213854</v>
      </c>
      <c r="J11720" t="s">
        <v>216</v>
      </c>
      <c r="K11720">
        <v>4.1404078006744376</v>
      </c>
    </row>
    <row r="11721" spans="1:11" x14ac:dyDescent="0.25">
      <c r="A11721" t="s">
        <v>221</v>
      </c>
      <c r="B11721" t="s">
        <v>12</v>
      </c>
      <c r="C11721" t="s">
        <v>219</v>
      </c>
      <c r="D11721" t="s">
        <v>13</v>
      </c>
      <c r="E11721" t="s">
        <v>14</v>
      </c>
      <c r="F11721" t="s">
        <v>15</v>
      </c>
      <c r="G11721">
        <v>848</v>
      </c>
      <c r="H11721">
        <v>63.56592482210857</v>
      </c>
      <c r="I11721">
        <v>5.6534055875154996</v>
      </c>
      <c r="J11721" t="s">
        <v>216</v>
      </c>
      <c r="K11721">
        <v>3.813707828521729</v>
      </c>
    </row>
    <row r="11722" spans="1:11" x14ac:dyDescent="0.25">
      <c r="A11722" t="s">
        <v>221</v>
      </c>
      <c r="B11722" t="s">
        <v>12</v>
      </c>
      <c r="C11722" t="s">
        <v>219</v>
      </c>
      <c r="D11722" t="s">
        <v>13</v>
      </c>
      <c r="E11722" t="s">
        <v>14</v>
      </c>
      <c r="F11722" t="s">
        <v>15</v>
      </c>
      <c r="G11722">
        <v>849</v>
      </c>
      <c r="H11722">
        <v>-53.068529200424109</v>
      </c>
      <c r="I11722">
        <v>3.5715464555825842</v>
      </c>
      <c r="J11722" t="s">
        <v>216</v>
      </c>
      <c r="K11722">
        <v>4.2137410640716553</v>
      </c>
    </row>
    <row r="11723" spans="1:11" x14ac:dyDescent="0.25">
      <c r="A11723" t="s">
        <v>221</v>
      </c>
      <c r="B11723" t="s">
        <v>12</v>
      </c>
      <c r="C11723" t="s">
        <v>219</v>
      </c>
      <c r="D11723" t="s">
        <v>13</v>
      </c>
      <c r="E11723" t="s">
        <v>14</v>
      </c>
      <c r="F11723" t="s">
        <v>15</v>
      </c>
      <c r="G11723">
        <v>850</v>
      </c>
      <c r="H11723">
        <v>165.86971172925749</v>
      </c>
      <c r="I11723">
        <v>6.0508341161015951</v>
      </c>
      <c r="J11723" t="s">
        <v>216</v>
      </c>
      <c r="K11723">
        <v>2.744479656219482</v>
      </c>
    </row>
    <row r="11724" spans="1:11" x14ac:dyDescent="0.25">
      <c r="A11724" t="s">
        <v>221</v>
      </c>
      <c r="B11724" t="s">
        <v>12</v>
      </c>
      <c r="C11724" t="s">
        <v>219</v>
      </c>
      <c r="D11724" t="s">
        <v>13</v>
      </c>
      <c r="E11724" t="s">
        <v>14</v>
      </c>
      <c r="F11724" t="s">
        <v>15</v>
      </c>
      <c r="G11724">
        <v>851</v>
      </c>
      <c r="H11724">
        <v>28.474310516504321</v>
      </c>
      <c r="I11724">
        <v>4.901372465778902</v>
      </c>
      <c r="J11724" t="s">
        <v>216</v>
      </c>
      <c r="K11724">
        <v>4.2273509502410889</v>
      </c>
    </row>
    <row r="11725" spans="1:11" x14ac:dyDescent="0.25">
      <c r="A11725" t="s">
        <v>221</v>
      </c>
      <c r="B11725" t="s">
        <v>12</v>
      </c>
      <c r="C11725" t="s">
        <v>219</v>
      </c>
      <c r="D11725" t="s">
        <v>13</v>
      </c>
      <c r="E11725" t="s">
        <v>14</v>
      </c>
      <c r="F11725" t="s">
        <v>15</v>
      </c>
      <c r="G11725">
        <v>852</v>
      </c>
      <c r="H11725">
        <v>-121.80178392129061</v>
      </c>
      <c r="I11725">
        <v>4.2679964580101428</v>
      </c>
      <c r="J11725" t="s">
        <v>216</v>
      </c>
      <c r="K11725">
        <v>4.215639591217041</v>
      </c>
    </row>
    <row r="11726" spans="1:11" x14ac:dyDescent="0.25">
      <c r="A11726" t="s">
        <v>221</v>
      </c>
      <c r="B11726" t="s">
        <v>12</v>
      </c>
      <c r="C11726" t="s">
        <v>219</v>
      </c>
      <c r="D11726" t="s">
        <v>13</v>
      </c>
      <c r="E11726" t="s">
        <v>14</v>
      </c>
      <c r="F11726" t="s">
        <v>15</v>
      </c>
      <c r="G11726">
        <v>853</v>
      </c>
      <c r="H11726">
        <v>-48.69384364857315</v>
      </c>
      <c r="I11726">
        <v>4.4445942720105656</v>
      </c>
      <c r="J11726" t="s">
        <v>216</v>
      </c>
      <c r="K11726">
        <v>4.2054743766784668</v>
      </c>
    </row>
    <row r="11727" spans="1:11" x14ac:dyDescent="0.25">
      <c r="A11727" t="s">
        <v>221</v>
      </c>
      <c r="B11727" t="s">
        <v>12</v>
      </c>
      <c r="C11727" t="s">
        <v>219</v>
      </c>
      <c r="D11727" t="s">
        <v>13</v>
      </c>
      <c r="E11727" t="s">
        <v>14</v>
      </c>
      <c r="F11727" t="s">
        <v>15</v>
      </c>
      <c r="G11727">
        <v>854</v>
      </c>
      <c r="H11727">
        <v>172.7038472140863</v>
      </c>
      <c r="I11727">
        <v>6.8295827959924669</v>
      </c>
      <c r="J11727" t="s">
        <v>216</v>
      </c>
      <c r="K11727">
        <v>2.449751615524292</v>
      </c>
    </row>
    <row r="11728" spans="1:11" x14ac:dyDescent="0.25">
      <c r="A11728" t="s">
        <v>221</v>
      </c>
      <c r="B11728" t="s">
        <v>12</v>
      </c>
      <c r="C11728" t="s">
        <v>219</v>
      </c>
      <c r="D11728" t="s">
        <v>13</v>
      </c>
      <c r="E11728" t="s">
        <v>14</v>
      </c>
      <c r="F11728" t="s">
        <v>15</v>
      </c>
      <c r="G11728">
        <v>855</v>
      </c>
      <c r="H11728">
        <v>17.31278915687799</v>
      </c>
      <c r="I11728">
        <v>7.1453375130614747</v>
      </c>
      <c r="J11728" t="s">
        <v>216</v>
      </c>
      <c r="K11728">
        <v>4.2421081066131592</v>
      </c>
    </row>
    <row r="11729" spans="1:11" x14ac:dyDescent="0.25">
      <c r="A11729" t="s">
        <v>221</v>
      </c>
      <c r="B11729" t="s">
        <v>12</v>
      </c>
      <c r="C11729" t="s">
        <v>219</v>
      </c>
      <c r="D11729" t="s">
        <v>13</v>
      </c>
      <c r="E11729" t="s">
        <v>14</v>
      </c>
      <c r="F11729" t="s">
        <v>15</v>
      </c>
      <c r="G11729">
        <v>856</v>
      </c>
      <c r="H11729">
        <v>-62.080506859156642</v>
      </c>
      <c r="I11729">
        <v>7.3405433869146623</v>
      </c>
      <c r="J11729" t="s">
        <v>216</v>
      </c>
      <c r="K11729">
        <v>4.1509289741516113</v>
      </c>
    </row>
    <row r="11730" spans="1:11" x14ac:dyDescent="0.25">
      <c r="A11730" t="s">
        <v>221</v>
      </c>
      <c r="B11730" t="s">
        <v>12</v>
      </c>
      <c r="C11730" t="s">
        <v>219</v>
      </c>
      <c r="D11730" t="s">
        <v>13</v>
      </c>
      <c r="E11730" t="s">
        <v>14</v>
      </c>
      <c r="F11730" t="s">
        <v>15</v>
      </c>
      <c r="G11730">
        <v>857</v>
      </c>
      <c r="H11730">
        <v>123.7764063249289</v>
      </c>
      <c r="I11730">
        <v>9.1026217089214132</v>
      </c>
      <c r="J11730" t="s">
        <v>216</v>
      </c>
      <c r="K11730">
        <v>3.562512874603271</v>
      </c>
    </row>
    <row r="11731" spans="1:11" x14ac:dyDescent="0.25">
      <c r="A11731" t="s">
        <v>221</v>
      </c>
      <c r="B11731" t="s">
        <v>12</v>
      </c>
      <c r="C11731" t="s">
        <v>219</v>
      </c>
      <c r="D11731" t="s">
        <v>13</v>
      </c>
      <c r="E11731" t="s">
        <v>14</v>
      </c>
      <c r="F11731" t="s">
        <v>15</v>
      </c>
      <c r="G11731">
        <v>858</v>
      </c>
      <c r="H11731">
        <v>-65.739436805421334</v>
      </c>
      <c r="I11731">
        <v>9.3173281036727502</v>
      </c>
      <c r="J11731" t="s">
        <v>216</v>
      </c>
      <c r="K11731">
        <v>4.1775317192077637</v>
      </c>
    </row>
    <row r="11732" spans="1:11" x14ac:dyDescent="0.25">
      <c r="A11732" t="s">
        <v>221</v>
      </c>
      <c r="B11732" t="s">
        <v>12</v>
      </c>
      <c r="C11732" t="s">
        <v>219</v>
      </c>
      <c r="D11732" t="s">
        <v>13</v>
      </c>
      <c r="E11732" t="s">
        <v>14</v>
      </c>
      <c r="F11732" t="s">
        <v>15</v>
      </c>
      <c r="G11732">
        <v>859</v>
      </c>
      <c r="H11732">
        <v>152.26780733575731</v>
      </c>
      <c r="I11732">
        <v>11.259566741125941</v>
      </c>
      <c r="J11732" t="s">
        <v>216</v>
      </c>
      <c r="K11732">
        <v>3.923180103302002</v>
      </c>
    </row>
    <row r="11733" spans="1:11" x14ac:dyDescent="0.25">
      <c r="A11733" t="s">
        <v>221</v>
      </c>
      <c r="B11733" t="s">
        <v>12</v>
      </c>
      <c r="C11733" t="s">
        <v>219</v>
      </c>
      <c r="D11733" t="s">
        <v>13</v>
      </c>
      <c r="E11733" t="s">
        <v>14</v>
      </c>
      <c r="F11733" t="s">
        <v>15</v>
      </c>
      <c r="G11733">
        <v>860</v>
      </c>
      <c r="H11733">
        <v>28.450296492934399</v>
      </c>
      <c r="I11733">
        <v>9.2959780959405904</v>
      </c>
      <c r="J11733" t="s">
        <v>216</v>
      </c>
      <c r="K11733">
        <v>4.171943187713623</v>
      </c>
    </row>
    <row r="11734" spans="1:11" x14ac:dyDescent="0.25">
      <c r="A11734" t="s">
        <v>221</v>
      </c>
      <c r="B11734" t="s">
        <v>12</v>
      </c>
      <c r="C11734" t="s">
        <v>219</v>
      </c>
      <c r="D11734" t="s">
        <v>13</v>
      </c>
      <c r="E11734" t="s">
        <v>14</v>
      </c>
      <c r="F11734" t="s">
        <v>15</v>
      </c>
      <c r="G11734">
        <v>861</v>
      </c>
      <c r="H11734">
        <v>116.98329194031921</v>
      </c>
      <c r="I11734">
        <v>12.452497880648711</v>
      </c>
      <c r="J11734" t="s">
        <v>216</v>
      </c>
      <c r="K11734">
        <v>3.6039896011352539</v>
      </c>
    </row>
    <row r="11735" spans="1:11" x14ac:dyDescent="0.25">
      <c r="A11735" t="s">
        <v>221</v>
      </c>
      <c r="B11735" t="s">
        <v>12</v>
      </c>
      <c r="C11735" t="s">
        <v>219</v>
      </c>
      <c r="D11735" t="s">
        <v>13</v>
      </c>
      <c r="E11735" t="s">
        <v>14</v>
      </c>
      <c r="F11735" t="s">
        <v>15</v>
      </c>
      <c r="G11735">
        <v>862</v>
      </c>
      <c r="H11735">
        <v>-23.092610319111561</v>
      </c>
      <c r="I11735">
        <v>12.920891943486151</v>
      </c>
      <c r="J11735" t="s">
        <v>216</v>
      </c>
      <c r="K11735">
        <v>4.170994758605957</v>
      </c>
    </row>
    <row r="11736" spans="1:11" x14ac:dyDescent="0.25">
      <c r="A11736" t="s">
        <v>221</v>
      </c>
      <c r="B11736" t="s">
        <v>12</v>
      </c>
      <c r="C11736" t="s">
        <v>219</v>
      </c>
      <c r="D11736" t="s">
        <v>13</v>
      </c>
      <c r="E11736" t="s">
        <v>14</v>
      </c>
      <c r="F11736" t="s">
        <v>15</v>
      </c>
      <c r="G11736">
        <v>863</v>
      </c>
      <c r="H11736">
        <v>-91.624348551986841</v>
      </c>
      <c r="I11736">
        <v>12.676268419042939</v>
      </c>
      <c r="J11736" t="s">
        <v>216</v>
      </c>
      <c r="K11736">
        <v>4.2735049724578857</v>
      </c>
    </row>
    <row r="11737" spans="1:11" x14ac:dyDescent="0.25">
      <c r="A11737" t="s">
        <v>221</v>
      </c>
      <c r="B11737" t="s">
        <v>12</v>
      </c>
      <c r="C11737" t="s">
        <v>219</v>
      </c>
      <c r="D11737" t="s">
        <v>13</v>
      </c>
      <c r="E11737" t="s">
        <v>14</v>
      </c>
      <c r="F11737" t="s">
        <v>15</v>
      </c>
      <c r="G11737">
        <v>864</v>
      </c>
      <c r="H11737">
        <v>140.35195059394971</v>
      </c>
      <c r="I11737">
        <v>14.782956928783319</v>
      </c>
      <c r="J11737" t="s">
        <v>216</v>
      </c>
      <c r="K11737">
        <v>3.9100158214569092</v>
      </c>
    </row>
    <row r="11738" spans="1:11" x14ac:dyDescent="0.25">
      <c r="A11738" t="s">
        <v>221</v>
      </c>
      <c r="B11738" t="s">
        <v>12</v>
      </c>
      <c r="C11738" t="s">
        <v>219</v>
      </c>
      <c r="D11738" t="s">
        <v>13</v>
      </c>
      <c r="E11738" t="s">
        <v>14</v>
      </c>
      <c r="F11738" t="s">
        <v>15</v>
      </c>
      <c r="G11738">
        <v>865</v>
      </c>
      <c r="H11738">
        <v>-46.568994381721417</v>
      </c>
      <c r="I11738">
        <v>15.177330551135251</v>
      </c>
      <c r="J11738" t="s">
        <v>216</v>
      </c>
      <c r="K11738">
        <v>4.1839945316314697</v>
      </c>
    </row>
    <row r="11739" spans="1:11" x14ac:dyDescent="0.25">
      <c r="A11739" t="s">
        <v>221</v>
      </c>
      <c r="B11739" t="s">
        <v>12</v>
      </c>
      <c r="C11739" t="s">
        <v>219</v>
      </c>
      <c r="D11739" t="s">
        <v>13</v>
      </c>
      <c r="E11739" t="s">
        <v>14</v>
      </c>
      <c r="F11739" t="s">
        <v>15</v>
      </c>
      <c r="G11739">
        <v>866</v>
      </c>
      <c r="H11739">
        <v>-50.006741651360258</v>
      </c>
      <c r="I11739">
        <v>12.87960956349651</v>
      </c>
      <c r="J11739" t="s">
        <v>216</v>
      </c>
      <c r="K11739">
        <v>4.1922695636749268</v>
      </c>
    </row>
    <row r="11740" spans="1:11" x14ac:dyDescent="0.25">
      <c r="A11740" t="s">
        <v>221</v>
      </c>
      <c r="B11740" t="s">
        <v>12</v>
      </c>
      <c r="C11740" t="s">
        <v>219</v>
      </c>
      <c r="D11740" t="s">
        <v>13</v>
      </c>
      <c r="E11740" t="s">
        <v>14</v>
      </c>
      <c r="F11740" t="s">
        <v>15</v>
      </c>
      <c r="G11740">
        <v>867</v>
      </c>
      <c r="H11740">
        <v>156.51373710192669</v>
      </c>
      <c r="I11740">
        <v>15.895902784607911</v>
      </c>
      <c r="J11740" t="s">
        <v>216</v>
      </c>
      <c r="K11740">
        <v>3.8613564968109131</v>
      </c>
    </row>
    <row r="11741" spans="1:11" x14ac:dyDescent="0.25">
      <c r="A11741" t="s">
        <v>221</v>
      </c>
      <c r="B11741" t="s">
        <v>12</v>
      </c>
      <c r="C11741" t="s">
        <v>219</v>
      </c>
      <c r="D11741" t="s">
        <v>13</v>
      </c>
      <c r="E11741" t="s">
        <v>14</v>
      </c>
      <c r="F11741" t="s">
        <v>15</v>
      </c>
      <c r="G11741">
        <v>868</v>
      </c>
      <c r="H11741">
        <v>28.014889374206831</v>
      </c>
      <c r="I11741">
        <v>15.8406175196496</v>
      </c>
      <c r="J11741" t="s">
        <v>216</v>
      </c>
      <c r="K11741">
        <v>4.1408276557922363</v>
      </c>
    </row>
    <row r="11742" spans="1:11" x14ac:dyDescent="0.25">
      <c r="A11742" t="s">
        <v>221</v>
      </c>
      <c r="B11742" t="s">
        <v>12</v>
      </c>
      <c r="C11742" t="s">
        <v>219</v>
      </c>
      <c r="D11742" t="s">
        <v>13</v>
      </c>
      <c r="E11742" t="s">
        <v>14</v>
      </c>
      <c r="F11742" t="s">
        <v>15</v>
      </c>
      <c r="G11742">
        <v>869</v>
      </c>
      <c r="H11742">
        <v>-80.659814888800966</v>
      </c>
      <c r="I11742">
        <v>16.009033238403049</v>
      </c>
      <c r="J11742" t="s">
        <v>216</v>
      </c>
      <c r="K11742">
        <v>3.0739269256591801</v>
      </c>
    </row>
    <row r="11743" spans="1:11" x14ac:dyDescent="0.25">
      <c r="A11743" t="s">
        <v>221</v>
      </c>
      <c r="B11743" t="s">
        <v>12</v>
      </c>
      <c r="C11743" t="s">
        <v>219</v>
      </c>
      <c r="D11743" t="s">
        <v>13</v>
      </c>
      <c r="E11743" t="s">
        <v>14</v>
      </c>
      <c r="F11743" t="s">
        <v>15</v>
      </c>
      <c r="G11743">
        <v>870</v>
      </c>
      <c r="H11743">
        <v>-27.692178047078531</v>
      </c>
      <c r="I11743">
        <v>16.086999868628428</v>
      </c>
      <c r="J11743" t="s">
        <v>216</v>
      </c>
      <c r="K11743">
        <v>4.1453030109405518</v>
      </c>
    </row>
    <row r="11744" spans="1:11" x14ac:dyDescent="0.25">
      <c r="A11744" t="s">
        <v>221</v>
      </c>
      <c r="B11744" t="s">
        <v>12</v>
      </c>
      <c r="C11744" t="s">
        <v>219</v>
      </c>
      <c r="D11744" t="s">
        <v>13</v>
      </c>
      <c r="E11744" t="s">
        <v>14</v>
      </c>
      <c r="F11744" t="s">
        <v>15</v>
      </c>
      <c r="G11744">
        <v>871</v>
      </c>
      <c r="H11744">
        <v>-49.35509998691802</v>
      </c>
      <c r="I11744">
        <v>14.28173496008487</v>
      </c>
      <c r="J11744" t="s">
        <v>216</v>
      </c>
      <c r="K11744">
        <v>4.2237060070037842</v>
      </c>
    </row>
    <row r="11745" spans="1:11" x14ac:dyDescent="0.25">
      <c r="A11745" t="s">
        <v>221</v>
      </c>
      <c r="B11745" t="s">
        <v>12</v>
      </c>
      <c r="C11745" t="s">
        <v>219</v>
      </c>
      <c r="D11745" t="s">
        <v>13</v>
      </c>
      <c r="E11745" t="s">
        <v>14</v>
      </c>
      <c r="F11745" t="s">
        <v>15</v>
      </c>
      <c r="G11745">
        <v>872</v>
      </c>
      <c r="H11745">
        <v>-37.088714580591443</v>
      </c>
      <c r="I11745">
        <v>13.943921564308591</v>
      </c>
      <c r="J11745" t="s">
        <v>216</v>
      </c>
      <c r="K11745">
        <v>0.99038958549499512</v>
      </c>
    </row>
    <row r="11746" spans="1:11" x14ac:dyDescent="0.25">
      <c r="A11746" t="s">
        <v>221</v>
      </c>
      <c r="B11746" t="s">
        <v>12</v>
      </c>
      <c r="C11746" t="s">
        <v>219</v>
      </c>
      <c r="D11746" t="s">
        <v>13</v>
      </c>
      <c r="E11746" t="s">
        <v>14</v>
      </c>
      <c r="F11746" t="s">
        <v>15</v>
      </c>
      <c r="G11746">
        <v>873</v>
      </c>
      <c r="H11746">
        <v>140.4227311134571</v>
      </c>
      <c r="I11746">
        <v>15.75772423292285</v>
      </c>
      <c r="J11746" t="s">
        <v>216</v>
      </c>
      <c r="K11746">
        <v>3.1322858333587651</v>
      </c>
    </row>
    <row r="11747" spans="1:11" x14ac:dyDescent="0.25">
      <c r="A11747" t="s">
        <v>221</v>
      </c>
      <c r="B11747" t="s">
        <v>12</v>
      </c>
      <c r="C11747" t="s">
        <v>219</v>
      </c>
      <c r="D11747" t="s">
        <v>13</v>
      </c>
      <c r="E11747" t="s">
        <v>14</v>
      </c>
      <c r="F11747" t="s">
        <v>15</v>
      </c>
      <c r="G11747">
        <v>874</v>
      </c>
      <c r="H11747">
        <v>-25.33784418792489</v>
      </c>
      <c r="I11747">
        <v>15.4447058166994</v>
      </c>
      <c r="J11747" t="s">
        <v>216</v>
      </c>
      <c r="K11747">
        <v>4.1973874568939209</v>
      </c>
    </row>
    <row r="11748" spans="1:11" x14ac:dyDescent="0.25">
      <c r="A11748" t="s">
        <v>221</v>
      </c>
      <c r="B11748" t="s">
        <v>12</v>
      </c>
      <c r="C11748" t="s">
        <v>219</v>
      </c>
      <c r="D11748" t="s">
        <v>13</v>
      </c>
      <c r="E11748" t="s">
        <v>14</v>
      </c>
      <c r="F11748" t="s">
        <v>15</v>
      </c>
      <c r="G11748">
        <v>875</v>
      </c>
      <c r="H11748">
        <v>-44.466878704847772</v>
      </c>
      <c r="I11748">
        <v>14.979143180272519</v>
      </c>
      <c r="J11748" t="s">
        <v>216</v>
      </c>
      <c r="K11748">
        <v>0.97635221481323242</v>
      </c>
    </row>
    <row r="11749" spans="1:11" x14ac:dyDescent="0.25">
      <c r="A11749" t="s">
        <v>221</v>
      </c>
      <c r="B11749" t="s">
        <v>12</v>
      </c>
      <c r="C11749" t="s">
        <v>219</v>
      </c>
      <c r="D11749" t="s">
        <v>13</v>
      </c>
      <c r="E11749" t="s">
        <v>14</v>
      </c>
      <c r="F11749" t="s">
        <v>15</v>
      </c>
      <c r="G11749">
        <v>876</v>
      </c>
      <c r="H11749">
        <v>-53.740279781281437</v>
      </c>
      <c r="I11749">
        <v>13.593476399251649</v>
      </c>
      <c r="J11749" t="s">
        <v>216</v>
      </c>
      <c r="K11749">
        <v>1.0255241394042971</v>
      </c>
    </row>
    <row r="11750" spans="1:11" x14ac:dyDescent="0.25">
      <c r="A11750" t="s">
        <v>221</v>
      </c>
      <c r="B11750" t="s">
        <v>12</v>
      </c>
      <c r="C11750" t="s">
        <v>219</v>
      </c>
      <c r="D11750" t="s">
        <v>13</v>
      </c>
      <c r="E11750" t="s">
        <v>14</v>
      </c>
      <c r="F11750" t="s">
        <v>15</v>
      </c>
      <c r="G11750">
        <v>877</v>
      </c>
      <c r="H11750">
        <v>5.4534202797443152</v>
      </c>
      <c r="I11750">
        <v>13.350889445919069</v>
      </c>
      <c r="J11750" t="s">
        <v>216</v>
      </c>
      <c r="K11750">
        <v>4.267580509185791</v>
      </c>
    </row>
    <row r="11751" spans="1:11" x14ac:dyDescent="0.25">
      <c r="A11751" t="s">
        <v>221</v>
      </c>
      <c r="B11751" t="s">
        <v>12</v>
      </c>
      <c r="C11751" t="s">
        <v>219</v>
      </c>
      <c r="D11751" t="s">
        <v>13</v>
      </c>
      <c r="E11751" t="s">
        <v>14</v>
      </c>
      <c r="F11751" t="s">
        <v>15</v>
      </c>
      <c r="G11751">
        <v>878</v>
      </c>
      <c r="H11751">
        <v>-49.580259243608168</v>
      </c>
      <c r="I11751">
        <v>11.86536487882729</v>
      </c>
      <c r="J11751" t="s">
        <v>216</v>
      </c>
      <c r="K11751">
        <v>1.1578295230865481</v>
      </c>
    </row>
    <row r="11752" spans="1:11" x14ac:dyDescent="0.25">
      <c r="A11752" t="s">
        <v>221</v>
      </c>
      <c r="B11752" t="s">
        <v>12</v>
      </c>
      <c r="C11752" t="s">
        <v>219</v>
      </c>
      <c r="D11752" t="s">
        <v>13</v>
      </c>
      <c r="E11752" t="s">
        <v>14</v>
      </c>
      <c r="F11752" t="s">
        <v>15</v>
      </c>
      <c r="G11752">
        <v>879</v>
      </c>
      <c r="H11752">
        <v>-84.190552913110963</v>
      </c>
      <c r="I11752">
        <v>10.39619457291694</v>
      </c>
      <c r="J11752" t="s">
        <v>216</v>
      </c>
      <c r="K11752">
        <v>4.2545359134674072</v>
      </c>
    </row>
    <row r="11753" spans="1:11" x14ac:dyDescent="0.25">
      <c r="A11753" t="s">
        <v>221</v>
      </c>
      <c r="B11753" t="s">
        <v>12</v>
      </c>
      <c r="C11753" t="s">
        <v>219</v>
      </c>
      <c r="D11753" t="s">
        <v>13</v>
      </c>
      <c r="E11753" t="s">
        <v>14</v>
      </c>
      <c r="F11753" t="s">
        <v>15</v>
      </c>
      <c r="G11753">
        <v>880</v>
      </c>
      <c r="H11753">
        <v>-90.801685597381947</v>
      </c>
      <c r="I11753">
        <v>9.8037705565605773</v>
      </c>
      <c r="J11753" t="s">
        <v>216</v>
      </c>
      <c r="K11753">
        <v>4.2423009872436523</v>
      </c>
    </row>
    <row r="11754" spans="1:11" x14ac:dyDescent="0.25">
      <c r="A11754" t="s">
        <v>221</v>
      </c>
      <c r="B11754" t="s">
        <v>12</v>
      </c>
      <c r="C11754" t="s">
        <v>219</v>
      </c>
      <c r="D11754" t="s">
        <v>13</v>
      </c>
      <c r="E11754" t="s">
        <v>14</v>
      </c>
      <c r="F11754" t="s">
        <v>15</v>
      </c>
      <c r="G11754">
        <v>881</v>
      </c>
      <c r="H11754">
        <v>-77.988419605605245</v>
      </c>
      <c r="I11754">
        <v>9.5594634682119022</v>
      </c>
      <c r="J11754" t="s">
        <v>216</v>
      </c>
      <c r="K11754">
        <v>4.1926364898681641</v>
      </c>
    </row>
    <row r="11755" spans="1:11" x14ac:dyDescent="0.25">
      <c r="A11755" t="s">
        <v>221</v>
      </c>
      <c r="B11755" t="s">
        <v>12</v>
      </c>
      <c r="C11755" t="s">
        <v>219</v>
      </c>
      <c r="D11755" t="s">
        <v>13</v>
      </c>
      <c r="E11755" t="s">
        <v>14</v>
      </c>
      <c r="F11755" t="s">
        <v>15</v>
      </c>
      <c r="G11755">
        <v>882</v>
      </c>
      <c r="H11755">
        <v>149.87510318219739</v>
      </c>
      <c r="I11755">
        <v>10.251358419007691</v>
      </c>
      <c r="J11755" t="s">
        <v>216</v>
      </c>
      <c r="K11755">
        <v>3.7665305137634282</v>
      </c>
    </row>
    <row r="11756" spans="1:11" x14ac:dyDescent="0.25">
      <c r="A11756" t="s">
        <v>221</v>
      </c>
      <c r="B11756" t="s">
        <v>12</v>
      </c>
      <c r="C11756" t="s">
        <v>219</v>
      </c>
      <c r="D11756" t="s">
        <v>13</v>
      </c>
      <c r="E11756" t="s">
        <v>14</v>
      </c>
      <c r="F11756" t="s">
        <v>15</v>
      </c>
      <c r="G11756">
        <v>883</v>
      </c>
      <c r="H11756">
        <v>-78.391925528044851</v>
      </c>
      <c r="I11756">
        <v>10.428865221444131</v>
      </c>
      <c r="J11756" t="s">
        <v>216</v>
      </c>
      <c r="K11756">
        <v>4.2245213985443124</v>
      </c>
    </row>
    <row r="11757" spans="1:11" x14ac:dyDescent="0.25">
      <c r="A11757" t="s">
        <v>221</v>
      </c>
      <c r="B11757" t="s">
        <v>12</v>
      </c>
      <c r="C11757" t="s">
        <v>219</v>
      </c>
      <c r="D11757" t="s">
        <v>13</v>
      </c>
      <c r="E11757" t="s">
        <v>14</v>
      </c>
      <c r="F11757" t="s">
        <v>15</v>
      </c>
      <c r="G11757">
        <v>884</v>
      </c>
      <c r="H11757">
        <v>-66.894118448988465</v>
      </c>
      <c r="I11757">
        <v>10.58326371394099</v>
      </c>
      <c r="J11757" t="s">
        <v>216</v>
      </c>
      <c r="K11757">
        <v>4.2627747058868408</v>
      </c>
    </row>
    <row r="11758" spans="1:11" x14ac:dyDescent="0.25">
      <c r="A11758" t="s">
        <v>221</v>
      </c>
      <c r="B11758" t="s">
        <v>12</v>
      </c>
      <c r="C11758" t="s">
        <v>219</v>
      </c>
      <c r="D11758" t="s">
        <v>13</v>
      </c>
      <c r="E11758" t="s">
        <v>14</v>
      </c>
      <c r="F11758" t="s">
        <v>15</v>
      </c>
      <c r="G11758">
        <v>885</v>
      </c>
      <c r="H11758">
        <v>-83.259449233212337</v>
      </c>
      <c r="I11758">
        <v>8.75751032093698</v>
      </c>
      <c r="J11758" t="s">
        <v>216</v>
      </c>
      <c r="K11758">
        <v>2.769282341003418</v>
      </c>
    </row>
    <row r="11759" spans="1:11" x14ac:dyDescent="0.25">
      <c r="A11759" t="s">
        <v>221</v>
      </c>
      <c r="B11759" t="s">
        <v>12</v>
      </c>
      <c r="C11759" t="s">
        <v>219</v>
      </c>
      <c r="D11759" t="s">
        <v>13</v>
      </c>
      <c r="E11759" t="s">
        <v>14</v>
      </c>
      <c r="F11759" t="s">
        <v>15</v>
      </c>
      <c r="G11759">
        <v>886</v>
      </c>
      <c r="H11759">
        <v>40.597732113678362</v>
      </c>
      <c r="I11759">
        <v>10.10430869427268</v>
      </c>
      <c r="J11759" t="s">
        <v>216</v>
      </c>
      <c r="K11759">
        <v>3.461452722549438</v>
      </c>
    </row>
    <row r="11760" spans="1:11" x14ac:dyDescent="0.25">
      <c r="A11760" t="s">
        <v>221</v>
      </c>
      <c r="B11760" t="s">
        <v>12</v>
      </c>
      <c r="C11760" t="s">
        <v>219</v>
      </c>
      <c r="D11760" t="s">
        <v>13</v>
      </c>
      <c r="E11760" t="s">
        <v>14</v>
      </c>
      <c r="F11760" t="s">
        <v>15</v>
      </c>
      <c r="G11760">
        <v>887</v>
      </c>
      <c r="H11760">
        <v>186.8234152756805</v>
      </c>
      <c r="I11760">
        <v>12.271049566543249</v>
      </c>
      <c r="J11760" t="s">
        <v>216</v>
      </c>
      <c r="K11760">
        <v>3.1185381412506099</v>
      </c>
    </row>
    <row r="11761" spans="1:11" x14ac:dyDescent="0.25">
      <c r="A11761" t="s">
        <v>221</v>
      </c>
      <c r="B11761" t="s">
        <v>12</v>
      </c>
      <c r="C11761" t="s">
        <v>219</v>
      </c>
      <c r="D11761" t="s">
        <v>13</v>
      </c>
      <c r="E11761" t="s">
        <v>14</v>
      </c>
      <c r="F11761" t="s">
        <v>15</v>
      </c>
      <c r="G11761">
        <v>888</v>
      </c>
      <c r="H11761">
        <v>188.08124368994629</v>
      </c>
      <c r="I11761">
        <v>12.50577340275883</v>
      </c>
      <c r="J11761" t="s">
        <v>216</v>
      </c>
      <c r="K11761">
        <v>3.8181686401367192</v>
      </c>
    </row>
    <row r="11762" spans="1:11" x14ac:dyDescent="0.25">
      <c r="A11762" t="s">
        <v>221</v>
      </c>
      <c r="B11762" t="s">
        <v>12</v>
      </c>
      <c r="C11762" t="s">
        <v>219</v>
      </c>
      <c r="D11762" t="s">
        <v>13</v>
      </c>
      <c r="E11762" t="s">
        <v>14</v>
      </c>
      <c r="F11762" t="s">
        <v>15</v>
      </c>
      <c r="G11762">
        <v>889</v>
      </c>
      <c r="H11762">
        <v>-54.599547567254163</v>
      </c>
      <c r="I11762">
        <v>12.227741878075831</v>
      </c>
      <c r="J11762" t="s">
        <v>216</v>
      </c>
      <c r="K11762">
        <v>0.79218721389770508</v>
      </c>
    </row>
    <row r="11763" spans="1:11" x14ac:dyDescent="0.25">
      <c r="A11763" t="s">
        <v>221</v>
      </c>
      <c r="B11763" t="s">
        <v>12</v>
      </c>
      <c r="C11763" t="s">
        <v>219</v>
      </c>
      <c r="D11763" t="s">
        <v>13</v>
      </c>
      <c r="E11763" t="s">
        <v>14</v>
      </c>
      <c r="F11763" t="s">
        <v>15</v>
      </c>
      <c r="G11763">
        <v>890</v>
      </c>
      <c r="H11763">
        <v>-253.75167886590711</v>
      </c>
      <c r="I11763">
        <v>10.449070594166059</v>
      </c>
      <c r="J11763" t="s">
        <v>216</v>
      </c>
      <c r="K11763">
        <v>2.978552103042603</v>
      </c>
    </row>
    <row r="11764" spans="1:11" x14ac:dyDescent="0.25">
      <c r="A11764" t="s">
        <v>221</v>
      </c>
      <c r="B11764" t="s">
        <v>12</v>
      </c>
      <c r="C11764" t="s">
        <v>219</v>
      </c>
      <c r="D11764" t="s">
        <v>13</v>
      </c>
      <c r="E11764" t="s">
        <v>14</v>
      </c>
      <c r="F11764" t="s">
        <v>15</v>
      </c>
      <c r="G11764">
        <v>891</v>
      </c>
      <c r="H11764">
        <v>-62.843049926861262</v>
      </c>
      <c r="I11764">
        <v>10.40395835363465</v>
      </c>
      <c r="J11764" t="s">
        <v>216</v>
      </c>
      <c r="K11764">
        <v>1.6671581268310549</v>
      </c>
    </row>
    <row r="11765" spans="1:11" x14ac:dyDescent="0.25">
      <c r="A11765" t="s">
        <v>221</v>
      </c>
      <c r="B11765" t="s">
        <v>12</v>
      </c>
      <c r="C11765" t="s">
        <v>219</v>
      </c>
      <c r="D11765" t="s">
        <v>13</v>
      </c>
      <c r="E11765" t="s">
        <v>14</v>
      </c>
      <c r="F11765" t="s">
        <v>15</v>
      </c>
      <c r="G11765">
        <v>892</v>
      </c>
      <c r="H11765">
        <v>131.73387448488859</v>
      </c>
      <c r="I11765">
        <v>10.860388684948781</v>
      </c>
      <c r="J11765" t="s">
        <v>216</v>
      </c>
      <c r="K11765">
        <v>3.6840779781341548</v>
      </c>
    </row>
    <row r="11766" spans="1:11" x14ac:dyDescent="0.25">
      <c r="A11766" t="s">
        <v>221</v>
      </c>
      <c r="B11766" t="s">
        <v>12</v>
      </c>
      <c r="C11766" t="s">
        <v>219</v>
      </c>
      <c r="D11766" t="s">
        <v>13</v>
      </c>
      <c r="E11766" t="s">
        <v>14</v>
      </c>
      <c r="F11766" t="s">
        <v>15</v>
      </c>
      <c r="G11766">
        <v>893</v>
      </c>
      <c r="H11766">
        <v>-3.2873595721249669</v>
      </c>
      <c r="I11766">
        <v>11.152501251034421</v>
      </c>
      <c r="J11766" t="s">
        <v>216</v>
      </c>
      <c r="K11766">
        <v>4.1611325740814209</v>
      </c>
    </row>
    <row r="11767" spans="1:11" x14ac:dyDescent="0.25">
      <c r="A11767" t="s">
        <v>221</v>
      </c>
      <c r="B11767" t="s">
        <v>12</v>
      </c>
      <c r="C11767" t="s">
        <v>219</v>
      </c>
      <c r="D11767" t="s">
        <v>13</v>
      </c>
      <c r="E11767" t="s">
        <v>14</v>
      </c>
      <c r="F11767" t="s">
        <v>15</v>
      </c>
      <c r="G11767">
        <v>894</v>
      </c>
      <c r="H11767">
        <v>-67.751347493749364</v>
      </c>
      <c r="I11767">
        <v>11.31393831865582</v>
      </c>
      <c r="J11767" t="s">
        <v>216</v>
      </c>
      <c r="K11767">
        <v>4.2454540729522714</v>
      </c>
    </row>
    <row r="11768" spans="1:11" x14ac:dyDescent="0.25">
      <c r="A11768" t="s">
        <v>221</v>
      </c>
      <c r="B11768" t="s">
        <v>12</v>
      </c>
      <c r="C11768" t="s">
        <v>219</v>
      </c>
      <c r="D11768" t="s">
        <v>13</v>
      </c>
      <c r="E11768" t="s">
        <v>14</v>
      </c>
      <c r="F11768" t="s">
        <v>15</v>
      </c>
      <c r="G11768">
        <v>895</v>
      </c>
      <c r="H11768">
        <v>-73.47415486396622</v>
      </c>
      <c r="I11768">
        <v>11.12883357468422</v>
      </c>
      <c r="J11768" t="s">
        <v>216</v>
      </c>
      <c r="K11768">
        <v>4.2286489009857178</v>
      </c>
    </row>
    <row r="11769" spans="1:11" x14ac:dyDescent="0.25">
      <c r="A11769" t="s">
        <v>221</v>
      </c>
      <c r="B11769" t="s">
        <v>12</v>
      </c>
      <c r="C11769" t="s">
        <v>219</v>
      </c>
      <c r="D11769" t="s">
        <v>13</v>
      </c>
      <c r="E11769" t="s">
        <v>14</v>
      </c>
      <c r="F11769" t="s">
        <v>15</v>
      </c>
      <c r="G11769">
        <v>896</v>
      </c>
      <c r="H11769">
        <v>-90.611278347345234</v>
      </c>
      <c r="I11769">
        <v>11.078275338148799</v>
      </c>
      <c r="J11769" t="s">
        <v>216</v>
      </c>
      <c r="K11769">
        <v>1.5028960704803469</v>
      </c>
    </row>
    <row r="11770" spans="1:11" x14ac:dyDescent="0.25">
      <c r="A11770" t="s">
        <v>221</v>
      </c>
      <c r="B11770" t="s">
        <v>12</v>
      </c>
      <c r="C11770" t="s">
        <v>219</v>
      </c>
      <c r="D11770" t="s">
        <v>13</v>
      </c>
      <c r="E11770" t="s">
        <v>14</v>
      </c>
      <c r="F11770" t="s">
        <v>15</v>
      </c>
      <c r="G11770">
        <v>897</v>
      </c>
      <c r="H11770">
        <v>9.2263768386909799</v>
      </c>
      <c r="I11770">
        <v>11.758298086243681</v>
      </c>
      <c r="J11770" t="s">
        <v>216</v>
      </c>
      <c r="K11770">
        <v>4.2403852939605713</v>
      </c>
    </row>
    <row r="11771" spans="1:11" x14ac:dyDescent="0.25">
      <c r="A11771" t="s">
        <v>221</v>
      </c>
      <c r="B11771" t="s">
        <v>12</v>
      </c>
      <c r="C11771" t="s">
        <v>219</v>
      </c>
      <c r="D11771" t="s">
        <v>13</v>
      </c>
      <c r="E11771" t="s">
        <v>14</v>
      </c>
      <c r="F11771" t="s">
        <v>15</v>
      </c>
      <c r="G11771">
        <v>898</v>
      </c>
      <c r="H11771">
        <v>131.29566888771819</v>
      </c>
      <c r="I11771">
        <v>13.681954089572461</v>
      </c>
      <c r="J11771" t="s">
        <v>216</v>
      </c>
      <c r="K11771">
        <v>3.5748836994171138</v>
      </c>
    </row>
    <row r="11772" spans="1:11" x14ac:dyDescent="0.25">
      <c r="A11772" t="s">
        <v>221</v>
      </c>
      <c r="B11772" t="s">
        <v>12</v>
      </c>
      <c r="C11772" t="s">
        <v>219</v>
      </c>
      <c r="D11772" t="s">
        <v>13</v>
      </c>
      <c r="E11772" t="s">
        <v>14</v>
      </c>
      <c r="F11772" t="s">
        <v>15</v>
      </c>
      <c r="G11772">
        <v>899</v>
      </c>
      <c r="H11772">
        <v>-24.48605309342474</v>
      </c>
      <c r="I11772">
        <v>14.024707265336721</v>
      </c>
      <c r="J11772" t="s">
        <v>216</v>
      </c>
      <c r="K11772">
        <v>0.54487156867980957</v>
      </c>
    </row>
    <row r="11773" spans="1:11" x14ac:dyDescent="0.25">
      <c r="A11773" t="s">
        <v>221</v>
      </c>
      <c r="B11773" t="s">
        <v>12</v>
      </c>
      <c r="C11773" t="s">
        <v>219</v>
      </c>
      <c r="D11773" t="s">
        <v>13</v>
      </c>
      <c r="E11773" t="s">
        <v>14</v>
      </c>
      <c r="F11773" t="s">
        <v>15</v>
      </c>
      <c r="G11773">
        <v>900</v>
      </c>
      <c r="H11773">
        <v>195.69422184728131</v>
      </c>
      <c r="I11773">
        <v>17.262146678505381</v>
      </c>
      <c r="J11773" t="s">
        <v>216</v>
      </c>
      <c r="K11773">
        <v>1.7232499122619629</v>
      </c>
    </row>
    <row r="11774" spans="1:11" x14ac:dyDescent="0.25">
      <c r="A11774" t="s">
        <v>221</v>
      </c>
      <c r="B11774" t="s">
        <v>12</v>
      </c>
      <c r="C11774" t="s">
        <v>219</v>
      </c>
      <c r="D11774" t="s">
        <v>13</v>
      </c>
      <c r="E11774" t="s">
        <v>14</v>
      </c>
      <c r="F11774" t="s">
        <v>15</v>
      </c>
      <c r="G11774">
        <v>901</v>
      </c>
      <c r="H11774">
        <v>52.170686243122162</v>
      </c>
      <c r="I11774">
        <v>18.461909798654791</v>
      </c>
      <c r="J11774" t="s">
        <v>216</v>
      </c>
      <c r="K11774">
        <v>4.3109209537506104</v>
      </c>
    </row>
    <row r="11775" spans="1:11" x14ac:dyDescent="0.25">
      <c r="A11775" t="s">
        <v>221</v>
      </c>
      <c r="B11775" t="s">
        <v>12</v>
      </c>
      <c r="C11775" t="s">
        <v>219</v>
      </c>
      <c r="D11775" t="s">
        <v>13</v>
      </c>
      <c r="E11775" t="s">
        <v>14</v>
      </c>
      <c r="F11775" t="s">
        <v>15</v>
      </c>
      <c r="G11775">
        <v>902</v>
      </c>
      <c r="H11775">
        <v>76.826818750689796</v>
      </c>
      <c r="I11775">
        <v>19.726896523250531</v>
      </c>
      <c r="J11775" t="s">
        <v>216</v>
      </c>
      <c r="K11775">
        <v>4.2475850582122803</v>
      </c>
    </row>
    <row r="11776" spans="1:11" x14ac:dyDescent="0.25">
      <c r="A11776" t="s">
        <v>221</v>
      </c>
      <c r="B11776" t="s">
        <v>12</v>
      </c>
      <c r="C11776" t="s">
        <v>219</v>
      </c>
      <c r="D11776" t="s">
        <v>13</v>
      </c>
      <c r="E11776" t="s">
        <v>14</v>
      </c>
      <c r="F11776" t="s">
        <v>15</v>
      </c>
      <c r="G11776">
        <v>903</v>
      </c>
      <c r="H11776">
        <v>141.03144080494769</v>
      </c>
      <c r="I11776">
        <v>21.965858970651311</v>
      </c>
      <c r="J11776" t="s">
        <v>216</v>
      </c>
      <c r="K11776">
        <v>3.8583648204803471</v>
      </c>
    </row>
    <row r="11777" spans="1:11" x14ac:dyDescent="0.25">
      <c r="A11777" t="s">
        <v>221</v>
      </c>
      <c r="B11777" t="s">
        <v>12</v>
      </c>
      <c r="C11777" t="s">
        <v>219</v>
      </c>
      <c r="D11777" t="s">
        <v>13</v>
      </c>
      <c r="E11777" t="s">
        <v>14</v>
      </c>
      <c r="F11777" t="s">
        <v>15</v>
      </c>
      <c r="G11777">
        <v>904</v>
      </c>
      <c r="H11777">
        <v>-47.803385706953179</v>
      </c>
      <c r="I11777">
        <v>20.910346928163381</v>
      </c>
      <c r="J11777" t="s">
        <v>216</v>
      </c>
      <c r="K11777">
        <v>4.2484748363494873</v>
      </c>
    </row>
    <row r="11778" spans="1:11" x14ac:dyDescent="0.25">
      <c r="A11778" t="s">
        <v>221</v>
      </c>
      <c r="B11778" t="s">
        <v>12</v>
      </c>
      <c r="C11778" t="s">
        <v>219</v>
      </c>
      <c r="D11778" t="s">
        <v>13</v>
      </c>
      <c r="E11778" t="s">
        <v>14</v>
      </c>
      <c r="F11778" t="s">
        <v>15</v>
      </c>
      <c r="G11778">
        <v>905</v>
      </c>
      <c r="H11778">
        <v>125.698448392505</v>
      </c>
      <c r="I11778">
        <v>22.745087343493491</v>
      </c>
      <c r="J11778" t="s">
        <v>216</v>
      </c>
      <c r="K11778">
        <v>3.462537527084351</v>
      </c>
    </row>
    <row r="11779" spans="1:11" x14ac:dyDescent="0.25">
      <c r="A11779" t="s">
        <v>221</v>
      </c>
      <c r="B11779" t="s">
        <v>12</v>
      </c>
      <c r="C11779" t="s">
        <v>219</v>
      </c>
      <c r="D11779" t="s">
        <v>13</v>
      </c>
      <c r="E11779" t="s">
        <v>14</v>
      </c>
      <c r="F11779" t="s">
        <v>15</v>
      </c>
      <c r="G11779">
        <v>906</v>
      </c>
      <c r="H11779">
        <v>-125.1669562646083</v>
      </c>
      <c r="I11779">
        <v>19.791814074458792</v>
      </c>
      <c r="J11779" t="s">
        <v>216</v>
      </c>
      <c r="K11779">
        <v>4.0018775463104248</v>
      </c>
    </row>
    <row r="11780" spans="1:11" x14ac:dyDescent="0.25">
      <c r="A11780" t="s">
        <v>221</v>
      </c>
      <c r="B11780" t="s">
        <v>12</v>
      </c>
      <c r="C11780" t="s">
        <v>219</v>
      </c>
      <c r="D11780" t="s">
        <v>13</v>
      </c>
      <c r="E11780" t="s">
        <v>14</v>
      </c>
      <c r="F11780" t="s">
        <v>15</v>
      </c>
      <c r="G11780">
        <v>907</v>
      </c>
      <c r="H11780">
        <v>-69.983917410063654</v>
      </c>
      <c r="I11780">
        <v>19.20724958407947</v>
      </c>
      <c r="J11780" t="s">
        <v>216</v>
      </c>
      <c r="K11780">
        <v>4.2314827442169189</v>
      </c>
    </row>
    <row r="11781" spans="1:11" x14ac:dyDescent="0.25">
      <c r="A11781" t="s">
        <v>221</v>
      </c>
      <c r="B11781" t="s">
        <v>12</v>
      </c>
      <c r="C11781" t="s">
        <v>219</v>
      </c>
      <c r="D11781" t="s">
        <v>13</v>
      </c>
      <c r="E11781" t="s">
        <v>14</v>
      </c>
      <c r="F11781" t="s">
        <v>15</v>
      </c>
      <c r="G11781">
        <v>908</v>
      </c>
      <c r="H11781">
        <v>124.4977520294326</v>
      </c>
      <c r="I11781">
        <v>20.082582706347821</v>
      </c>
      <c r="J11781" t="s">
        <v>216</v>
      </c>
      <c r="K11781">
        <v>3.4604916572570801</v>
      </c>
    </row>
    <row r="11782" spans="1:11" x14ac:dyDescent="0.25">
      <c r="A11782" t="s">
        <v>221</v>
      </c>
      <c r="B11782" t="s">
        <v>12</v>
      </c>
      <c r="C11782" t="s">
        <v>219</v>
      </c>
      <c r="D11782" t="s">
        <v>13</v>
      </c>
      <c r="E11782" t="s">
        <v>14</v>
      </c>
      <c r="F11782" t="s">
        <v>15</v>
      </c>
      <c r="G11782">
        <v>909</v>
      </c>
      <c r="H11782">
        <v>150.14038135801451</v>
      </c>
      <c r="I11782">
        <v>20.577035422410031</v>
      </c>
      <c r="J11782" t="s">
        <v>216</v>
      </c>
      <c r="K11782">
        <v>3.952223539352417</v>
      </c>
    </row>
    <row r="11783" spans="1:11" x14ac:dyDescent="0.25">
      <c r="A11783" t="s">
        <v>221</v>
      </c>
      <c r="B11783" t="s">
        <v>12</v>
      </c>
      <c r="C11783" t="s">
        <v>219</v>
      </c>
      <c r="D11783" t="s">
        <v>13</v>
      </c>
      <c r="E11783" t="s">
        <v>14</v>
      </c>
      <c r="F11783" t="s">
        <v>15</v>
      </c>
      <c r="G11783">
        <v>910</v>
      </c>
      <c r="H11783">
        <v>85.313317527397345</v>
      </c>
      <c r="I11783">
        <v>21.753082682626939</v>
      </c>
      <c r="J11783" t="s">
        <v>216</v>
      </c>
      <c r="K11783">
        <v>3.5274791717529301</v>
      </c>
    </row>
    <row r="11784" spans="1:11" x14ac:dyDescent="0.25">
      <c r="A11784" t="s">
        <v>221</v>
      </c>
      <c r="B11784" t="s">
        <v>12</v>
      </c>
      <c r="C11784" t="s">
        <v>219</v>
      </c>
      <c r="D11784" t="s">
        <v>13</v>
      </c>
      <c r="E11784" t="s">
        <v>14</v>
      </c>
      <c r="F11784" t="s">
        <v>15</v>
      </c>
      <c r="G11784">
        <v>911</v>
      </c>
      <c r="H11784">
        <v>129.10728959087979</v>
      </c>
      <c r="I11784">
        <v>23.8396247096492</v>
      </c>
      <c r="J11784" t="s">
        <v>216</v>
      </c>
      <c r="K11784">
        <v>2.8926506042480469</v>
      </c>
    </row>
    <row r="11785" spans="1:11" x14ac:dyDescent="0.25">
      <c r="A11785" t="s">
        <v>221</v>
      </c>
      <c r="B11785" t="s">
        <v>12</v>
      </c>
      <c r="C11785" t="s">
        <v>219</v>
      </c>
      <c r="D11785" t="s">
        <v>13</v>
      </c>
      <c r="E11785" t="s">
        <v>14</v>
      </c>
      <c r="F11785" t="s">
        <v>15</v>
      </c>
      <c r="G11785">
        <v>912</v>
      </c>
      <c r="H11785">
        <v>152.50267955559769</v>
      </c>
      <c r="I11785">
        <v>26.259631061494819</v>
      </c>
      <c r="J11785" t="s">
        <v>216</v>
      </c>
      <c r="K11785">
        <v>3.6183044910430908</v>
      </c>
    </row>
    <row r="11786" spans="1:11" x14ac:dyDescent="0.25">
      <c r="A11786" t="s">
        <v>221</v>
      </c>
      <c r="B11786" t="s">
        <v>12</v>
      </c>
      <c r="C11786" t="s">
        <v>219</v>
      </c>
      <c r="D11786" t="s">
        <v>13</v>
      </c>
      <c r="E11786" t="s">
        <v>14</v>
      </c>
      <c r="F11786" t="s">
        <v>15</v>
      </c>
      <c r="G11786">
        <v>913</v>
      </c>
      <c r="H11786">
        <v>-66.282208370029593</v>
      </c>
      <c r="I11786">
        <v>26.218308694846719</v>
      </c>
      <c r="J11786" t="s">
        <v>216</v>
      </c>
      <c r="K11786">
        <v>1.8804759979248049</v>
      </c>
    </row>
    <row r="11787" spans="1:11" x14ac:dyDescent="0.25">
      <c r="A11787" t="s">
        <v>221</v>
      </c>
      <c r="B11787" t="s">
        <v>12</v>
      </c>
      <c r="C11787" t="s">
        <v>219</v>
      </c>
      <c r="D11787" t="s">
        <v>13</v>
      </c>
      <c r="E11787" t="s">
        <v>14</v>
      </c>
      <c r="F11787" t="s">
        <v>15</v>
      </c>
      <c r="G11787">
        <v>914</v>
      </c>
      <c r="H11787">
        <v>117.28900836654989</v>
      </c>
      <c r="I11787">
        <v>26.343803825995721</v>
      </c>
      <c r="J11787" t="s">
        <v>216</v>
      </c>
      <c r="K11787">
        <v>3.846396923065186</v>
      </c>
    </row>
    <row r="11788" spans="1:11" x14ac:dyDescent="0.25">
      <c r="A11788" t="s">
        <v>221</v>
      </c>
      <c r="B11788" t="s">
        <v>12</v>
      </c>
      <c r="C11788" t="s">
        <v>219</v>
      </c>
      <c r="D11788" t="s">
        <v>13</v>
      </c>
      <c r="E11788" t="s">
        <v>14</v>
      </c>
      <c r="F11788" t="s">
        <v>15</v>
      </c>
      <c r="G11788">
        <v>915</v>
      </c>
      <c r="H11788">
        <v>121.75223962129439</v>
      </c>
      <c r="I11788">
        <v>28.27751414387269</v>
      </c>
      <c r="J11788" t="s">
        <v>216</v>
      </c>
      <c r="K11788">
        <v>3.318668127059937</v>
      </c>
    </row>
    <row r="11789" spans="1:11" x14ac:dyDescent="0.25">
      <c r="A11789" t="s">
        <v>221</v>
      </c>
      <c r="B11789" t="s">
        <v>12</v>
      </c>
      <c r="C11789" t="s">
        <v>219</v>
      </c>
      <c r="D11789" t="s">
        <v>13</v>
      </c>
      <c r="E11789" t="s">
        <v>14</v>
      </c>
      <c r="F11789" t="s">
        <v>15</v>
      </c>
      <c r="G11789">
        <v>916</v>
      </c>
      <c r="H11789">
        <v>-47.01906958282575</v>
      </c>
      <c r="I11789">
        <v>27.016598118297789</v>
      </c>
      <c r="J11789" t="s">
        <v>216</v>
      </c>
      <c r="K11789">
        <v>4.2342629432678223</v>
      </c>
    </row>
    <row r="11790" spans="1:11" x14ac:dyDescent="0.25">
      <c r="A11790" t="s">
        <v>221</v>
      </c>
      <c r="B11790" t="s">
        <v>12</v>
      </c>
      <c r="C11790" t="s">
        <v>219</v>
      </c>
      <c r="D11790" t="s">
        <v>13</v>
      </c>
      <c r="E11790" t="s">
        <v>14</v>
      </c>
      <c r="F11790" t="s">
        <v>15</v>
      </c>
      <c r="G11790">
        <v>917</v>
      </c>
      <c r="H11790">
        <v>159.78587544253409</v>
      </c>
      <c r="I11790">
        <v>29.1013425220162</v>
      </c>
      <c r="J11790" t="s">
        <v>216</v>
      </c>
      <c r="K11790">
        <v>3.4628489017486568</v>
      </c>
    </row>
    <row r="11791" spans="1:11" x14ac:dyDescent="0.25">
      <c r="A11791" t="s">
        <v>221</v>
      </c>
      <c r="B11791" t="s">
        <v>12</v>
      </c>
      <c r="C11791" t="s">
        <v>219</v>
      </c>
      <c r="D11791" t="s">
        <v>13</v>
      </c>
      <c r="E11791" t="s">
        <v>14</v>
      </c>
      <c r="F11791" t="s">
        <v>15</v>
      </c>
      <c r="G11791">
        <v>918</v>
      </c>
      <c r="H11791">
        <v>150.02322302970319</v>
      </c>
      <c r="I11791">
        <v>29.686653266668809</v>
      </c>
      <c r="J11791" t="s">
        <v>216</v>
      </c>
      <c r="K11791">
        <v>4.2838408946990967</v>
      </c>
    </row>
    <row r="11792" spans="1:11" x14ac:dyDescent="0.25">
      <c r="A11792" t="s">
        <v>221</v>
      </c>
      <c r="B11792" t="s">
        <v>12</v>
      </c>
      <c r="C11792" t="s">
        <v>219</v>
      </c>
      <c r="D11792" t="s">
        <v>13</v>
      </c>
      <c r="E11792" t="s">
        <v>14</v>
      </c>
      <c r="F11792" t="s">
        <v>15</v>
      </c>
      <c r="G11792">
        <v>919</v>
      </c>
      <c r="H11792">
        <v>-104.883755239454</v>
      </c>
      <c r="I11792">
        <v>26.673486195970511</v>
      </c>
      <c r="J11792" t="s">
        <v>216</v>
      </c>
      <c r="K11792">
        <v>0.67791914939880371</v>
      </c>
    </row>
    <row r="11793" spans="1:11" x14ac:dyDescent="0.25">
      <c r="A11793" t="s">
        <v>221</v>
      </c>
      <c r="B11793" t="s">
        <v>12</v>
      </c>
      <c r="C11793" t="s">
        <v>219</v>
      </c>
      <c r="D11793" t="s">
        <v>13</v>
      </c>
      <c r="E11793" t="s">
        <v>14</v>
      </c>
      <c r="F11793" t="s">
        <v>15</v>
      </c>
      <c r="G11793">
        <v>920</v>
      </c>
      <c r="H11793">
        <v>161.04172165666239</v>
      </c>
      <c r="I11793">
        <v>27.159077315328801</v>
      </c>
      <c r="J11793" t="s">
        <v>216</v>
      </c>
      <c r="K11793">
        <v>3.1721558570861821</v>
      </c>
    </row>
    <row r="11794" spans="1:11" x14ac:dyDescent="0.25">
      <c r="A11794" t="s">
        <v>221</v>
      </c>
      <c r="B11794" t="s">
        <v>12</v>
      </c>
      <c r="C11794" t="s">
        <v>219</v>
      </c>
      <c r="D11794" t="s">
        <v>13</v>
      </c>
      <c r="E11794" t="s">
        <v>14</v>
      </c>
      <c r="F11794" t="s">
        <v>15</v>
      </c>
      <c r="G11794">
        <v>921</v>
      </c>
      <c r="H11794">
        <v>-0.231053122453629</v>
      </c>
      <c r="I11794">
        <v>25.359490795609421</v>
      </c>
      <c r="J11794" t="s">
        <v>216</v>
      </c>
      <c r="K11794">
        <v>4.3144443035125732</v>
      </c>
    </row>
    <row r="11795" spans="1:11" x14ac:dyDescent="0.25">
      <c r="A11795" t="s">
        <v>221</v>
      </c>
      <c r="B11795" t="s">
        <v>12</v>
      </c>
      <c r="C11795" t="s">
        <v>219</v>
      </c>
      <c r="D11795" t="s">
        <v>13</v>
      </c>
      <c r="E11795" t="s">
        <v>14</v>
      </c>
      <c r="F11795" t="s">
        <v>15</v>
      </c>
      <c r="G11795">
        <v>922</v>
      </c>
      <c r="H11795">
        <v>82.080713520542616</v>
      </c>
      <c r="I11795">
        <v>26.851858604898538</v>
      </c>
      <c r="J11795" t="s">
        <v>216</v>
      </c>
      <c r="K11795">
        <v>2.61620020866394</v>
      </c>
    </row>
    <row r="11796" spans="1:11" x14ac:dyDescent="0.25">
      <c r="A11796" t="s">
        <v>221</v>
      </c>
      <c r="B11796" t="s">
        <v>12</v>
      </c>
      <c r="C11796" t="s">
        <v>219</v>
      </c>
      <c r="D11796" t="s">
        <v>13</v>
      </c>
      <c r="E11796" t="s">
        <v>14</v>
      </c>
      <c r="F11796" t="s">
        <v>15</v>
      </c>
      <c r="G11796">
        <v>923</v>
      </c>
      <c r="H11796">
        <v>-35.832219557944143</v>
      </c>
      <c r="I11796">
        <v>27.309732848522678</v>
      </c>
      <c r="J11796" t="s">
        <v>216</v>
      </c>
      <c r="K11796">
        <v>4.2289900779724121</v>
      </c>
    </row>
    <row r="11797" spans="1:11" x14ac:dyDescent="0.25">
      <c r="A11797" t="s">
        <v>221</v>
      </c>
      <c r="B11797" t="s">
        <v>12</v>
      </c>
      <c r="C11797" t="s">
        <v>219</v>
      </c>
      <c r="D11797" t="s">
        <v>13</v>
      </c>
      <c r="E11797" t="s">
        <v>14</v>
      </c>
      <c r="F11797" t="s">
        <v>15</v>
      </c>
      <c r="G11797">
        <v>924</v>
      </c>
      <c r="H11797">
        <v>-61.64221783345188</v>
      </c>
      <c r="I11797">
        <v>27.303902448419159</v>
      </c>
      <c r="J11797" t="s">
        <v>216</v>
      </c>
      <c r="K11797">
        <v>4.2459206581115723</v>
      </c>
    </row>
    <row r="11798" spans="1:11" x14ac:dyDescent="0.25">
      <c r="A11798" t="s">
        <v>221</v>
      </c>
      <c r="B11798" t="s">
        <v>12</v>
      </c>
      <c r="C11798" t="s">
        <v>219</v>
      </c>
      <c r="D11798" t="s">
        <v>13</v>
      </c>
      <c r="E11798" t="s">
        <v>14</v>
      </c>
      <c r="F11798" t="s">
        <v>15</v>
      </c>
      <c r="G11798">
        <v>925</v>
      </c>
      <c r="H11798">
        <v>-75.77348679753932</v>
      </c>
      <c r="I11798">
        <v>25.38773321362898</v>
      </c>
      <c r="J11798" t="s">
        <v>216</v>
      </c>
      <c r="K11798">
        <v>4.2204692363739014</v>
      </c>
    </row>
    <row r="11799" spans="1:11" x14ac:dyDescent="0.25">
      <c r="A11799" t="s">
        <v>221</v>
      </c>
      <c r="B11799" t="s">
        <v>12</v>
      </c>
      <c r="C11799" t="s">
        <v>219</v>
      </c>
      <c r="D11799" t="s">
        <v>13</v>
      </c>
      <c r="E11799" t="s">
        <v>14</v>
      </c>
      <c r="F11799" t="s">
        <v>15</v>
      </c>
      <c r="G11799">
        <v>926</v>
      </c>
      <c r="H11799">
        <v>34.48064539748011</v>
      </c>
      <c r="I11799">
        <v>26.43034917570105</v>
      </c>
      <c r="J11799" t="s">
        <v>216</v>
      </c>
      <c r="K11799">
        <v>4.254241943359375</v>
      </c>
    </row>
    <row r="11800" spans="1:11" x14ac:dyDescent="0.25">
      <c r="A11800" t="s">
        <v>221</v>
      </c>
      <c r="B11800" t="s">
        <v>12</v>
      </c>
      <c r="C11800" t="s">
        <v>219</v>
      </c>
      <c r="D11800" t="s">
        <v>13</v>
      </c>
      <c r="E11800" t="s">
        <v>14</v>
      </c>
      <c r="F11800" t="s">
        <v>15</v>
      </c>
      <c r="G11800">
        <v>927</v>
      </c>
      <c r="H11800">
        <v>163.8539294410875</v>
      </c>
      <c r="I11800">
        <v>26.285990225462381</v>
      </c>
      <c r="J11800" t="s">
        <v>216</v>
      </c>
      <c r="K11800">
        <v>2.9535543918609619</v>
      </c>
    </row>
    <row r="11801" spans="1:11" x14ac:dyDescent="0.25">
      <c r="A11801" t="s">
        <v>221</v>
      </c>
      <c r="B11801" t="s">
        <v>12</v>
      </c>
      <c r="C11801" t="s">
        <v>219</v>
      </c>
      <c r="D11801" t="s">
        <v>13</v>
      </c>
      <c r="E11801" t="s">
        <v>14</v>
      </c>
      <c r="F11801" t="s">
        <v>15</v>
      </c>
      <c r="G11801">
        <v>928</v>
      </c>
      <c r="H11801">
        <v>201.1616349430808</v>
      </c>
      <c r="I11801">
        <v>26.913998058037109</v>
      </c>
      <c r="J11801" t="s">
        <v>216</v>
      </c>
      <c r="K11801">
        <v>2.5877821445465088</v>
      </c>
    </row>
    <row r="11802" spans="1:11" x14ac:dyDescent="0.25">
      <c r="A11802" t="s">
        <v>221</v>
      </c>
      <c r="B11802" t="s">
        <v>12</v>
      </c>
      <c r="C11802" t="s">
        <v>219</v>
      </c>
      <c r="D11802" t="s">
        <v>13</v>
      </c>
      <c r="E11802" t="s">
        <v>14</v>
      </c>
      <c r="F11802" t="s">
        <v>15</v>
      </c>
      <c r="G11802">
        <v>929</v>
      </c>
      <c r="H11802">
        <v>-80.70205129078731</v>
      </c>
      <c r="I11802">
        <v>27.548381167725811</v>
      </c>
      <c r="J11802" t="s">
        <v>216</v>
      </c>
      <c r="K11802">
        <v>4.2644691467285156</v>
      </c>
    </row>
    <row r="11803" spans="1:11" x14ac:dyDescent="0.25">
      <c r="A11803" t="s">
        <v>221</v>
      </c>
      <c r="B11803" t="s">
        <v>12</v>
      </c>
      <c r="C11803" t="s">
        <v>219</v>
      </c>
      <c r="D11803" t="s">
        <v>13</v>
      </c>
      <c r="E11803" t="s">
        <v>14</v>
      </c>
      <c r="F11803" t="s">
        <v>15</v>
      </c>
      <c r="G11803">
        <v>930</v>
      </c>
      <c r="H11803">
        <v>150.17197573068199</v>
      </c>
      <c r="I11803">
        <v>29.516171171482899</v>
      </c>
      <c r="J11803" t="s">
        <v>216</v>
      </c>
      <c r="K11803">
        <v>3.9435174465179439</v>
      </c>
    </row>
    <row r="11804" spans="1:11" x14ac:dyDescent="0.25">
      <c r="A11804" t="s">
        <v>221</v>
      </c>
      <c r="B11804" t="s">
        <v>12</v>
      </c>
      <c r="C11804" t="s">
        <v>219</v>
      </c>
      <c r="D11804" t="s">
        <v>13</v>
      </c>
      <c r="E11804" t="s">
        <v>14</v>
      </c>
      <c r="F11804" t="s">
        <v>15</v>
      </c>
      <c r="G11804">
        <v>931</v>
      </c>
      <c r="H11804">
        <v>242.37471599055411</v>
      </c>
      <c r="I11804">
        <v>30.02562744815101</v>
      </c>
      <c r="J11804" t="s">
        <v>216</v>
      </c>
      <c r="K11804">
        <v>0.7517695426940918</v>
      </c>
    </row>
    <row r="11805" spans="1:11" x14ac:dyDescent="0.25">
      <c r="A11805" t="s">
        <v>221</v>
      </c>
      <c r="B11805" t="s">
        <v>12</v>
      </c>
      <c r="C11805" t="s">
        <v>219</v>
      </c>
      <c r="D11805" t="s">
        <v>13</v>
      </c>
      <c r="E11805" t="s">
        <v>14</v>
      </c>
      <c r="F11805" t="s">
        <v>15</v>
      </c>
      <c r="G11805">
        <v>932</v>
      </c>
      <c r="H11805">
        <v>-59.183506331080387</v>
      </c>
      <c r="I11805">
        <v>28.31147236372431</v>
      </c>
      <c r="J11805" t="s">
        <v>216</v>
      </c>
      <c r="K11805">
        <v>4.2529385089874268</v>
      </c>
    </row>
    <row r="11806" spans="1:11" x14ac:dyDescent="0.25">
      <c r="A11806" t="s">
        <v>221</v>
      </c>
      <c r="B11806" t="s">
        <v>12</v>
      </c>
      <c r="C11806" t="s">
        <v>219</v>
      </c>
      <c r="D11806" t="s">
        <v>13</v>
      </c>
      <c r="E11806" t="s">
        <v>14</v>
      </c>
      <c r="F11806" t="s">
        <v>15</v>
      </c>
      <c r="G11806">
        <v>933</v>
      </c>
      <c r="H11806">
        <v>159.13914115163141</v>
      </c>
      <c r="I11806">
        <v>29.621068026096701</v>
      </c>
      <c r="J11806" t="s">
        <v>216</v>
      </c>
      <c r="K11806">
        <v>2.362661600112915</v>
      </c>
    </row>
    <row r="11807" spans="1:11" x14ac:dyDescent="0.25">
      <c r="A11807" t="s">
        <v>221</v>
      </c>
      <c r="B11807" t="s">
        <v>12</v>
      </c>
      <c r="C11807" t="s">
        <v>219</v>
      </c>
      <c r="D11807" t="s">
        <v>13</v>
      </c>
      <c r="E11807" t="s">
        <v>14</v>
      </c>
      <c r="F11807" t="s">
        <v>15</v>
      </c>
      <c r="G11807">
        <v>934</v>
      </c>
      <c r="H11807">
        <v>-135.02226504961251</v>
      </c>
      <c r="I11807">
        <v>29.203407887699491</v>
      </c>
      <c r="J11807" t="s">
        <v>216</v>
      </c>
      <c r="K11807">
        <v>3.2852706909179692</v>
      </c>
    </row>
    <row r="11808" spans="1:11" x14ac:dyDescent="0.25">
      <c r="A11808" t="s">
        <v>221</v>
      </c>
      <c r="B11808" t="s">
        <v>12</v>
      </c>
      <c r="C11808" t="s">
        <v>219</v>
      </c>
      <c r="D11808" t="s">
        <v>13</v>
      </c>
      <c r="E11808" t="s">
        <v>14</v>
      </c>
      <c r="F11808" t="s">
        <v>15</v>
      </c>
      <c r="G11808">
        <v>935</v>
      </c>
      <c r="H11808">
        <v>-78.998377656668922</v>
      </c>
      <c r="I11808">
        <v>28.617081554685221</v>
      </c>
      <c r="J11808" t="s">
        <v>216</v>
      </c>
      <c r="K11808">
        <v>1.3886933326721189</v>
      </c>
    </row>
    <row r="11809" spans="1:11" x14ac:dyDescent="0.25">
      <c r="A11809" t="s">
        <v>221</v>
      </c>
      <c r="B11809" t="s">
        <v>12</v>
      </c>
      <c r="C11809" t="s">
        <v>219</v>
      </c>
      <c r="D11809" t="s">
        <v>13</v>
      </c>
      <c r="E11809" t="s">
        <v>14</v>
      </c>
      <c r="F11809" t="s">
        <v>15</v>
      </c>
      <c r="G11809">
        <v>936</v>
      </c>
      <c r="H11809">
        <v>-37.465693404184307</v>
      </c>
      <c r="I11809">
        <v>27.447304287534749</v>
      </c>
      <c r="J11809" t="s">
        <v>216</v>
      </c>
      <c r="K11809">
        <v>4.1808693408966056</v>
      </c>
    </row>
    <row r="11810" spans="1:11" x14ac:dyDescent="0.25">
      <c r="A11810" t="s">
        <v>221</v>
      </c>
      <c r="B11810" t="s">
        <v>12</v>
      </c>
      <c r="C11810" t="s">
        <v>219</v>
      </c>
      <c r="D11810" t="s">
        <v>13</v>
      </c>
      <c r="E11810" t="s">
        <v>14</v>
      </c>
      <c r="F11810" t="s">
        <v>15</v>
      </c>
      <c r="G11810">
        <v>937</v>
      </c>
      <c r="H11810">
        <v>221.58423127550611</v>
      </c>
      <c r="I11810">
        <v>27.897923366040679</v>
      </c>
      <c r="J11810" t="s">
        <v>216</v>
      </c>
      <c r="K11810">
        <v>2.4792943000793461</v>
      </c>
    </row>
    <row r="11811" spans="1:11" x14ac:dyDescent="0.25">
      <c r="A11811" t="s">
        <v>221</v>
      </c>
      <c r="B11811" t="s">
        <v>12</v>
      </c>
      <c r="C11811" t="s">
        <v>219</v>
      </c>
      <c r="D11811" t="s">
        <v>13</v>
      </c>
      <c r="E11811" t="s">
        <v>14</v>
      </c>
      <c r="F11811" t="s">
        <v>15</v>
      </c>
      <c r="G11811">
        <v>938</v>
      </c>
      <c r="H11811">
        <v>193.91429452165119</v>
      </c>
      <c r="I11811">
        <v>29.48597538471515</v>
      </c>
      <c r="J11811" t="s">
        <v>216</v>
      </c>
      <c r="K11811">
        <v>3.5429356098175049</v>
      </c>
    </row>
    <row r="11812" spans="1:11" x14ac:dyDescent="0.25">
      <c r="A11812" t="s">
        <v>221</v>
      </c>
      <c r="B11812" t="s">
        <v>12</v>
      </c>
      <c r="C11812" t="s">
        <v>219</v>
      </c>
      <c r="D11812" t="s">
        <v>13</v>
      </c>
      <c r="E11812" t="s">
        <v>14</v>
      </c>
      <c r="F11812" t="s">
        <v>15</v>
      </c>
      <c r="G11812">
        <v>939</v>
      </c>
      <c r="H11812">
        <v>-63.62718321379333</v>
      </c>
      <c r="I11812">
        <v>26.738377345936112</v>
      </c>
      <c r="J11812" t="s">
        <v>216</v>
      </c>
      <c r="K11812">
        <v>4.2308430671691886</v>
      </c>
    </row>
    <row r="11813" spans="1:11" x14ac:dyDescent="0.25">
      <c r="A11813" t="s">
        <v>221</v>
      </c>
      <c r="B11813" t="s">
        <v>12</v>
      </c>
      <c r="C11813" t="s">
        <v>219</v>
      </c>
      <c r="D11813" t="s">
        <v>13</v>
      </c>
      <c r="E11813" t="s">
        <v>14</v>
      </c>
      <c r="F11813" t="s">
        <v>15</v>
      </c>
      <c r="G11813">
        <v>940</v>
      </c>
      <c r="H11813">
        <v>-51.329528908883297</v>
      </c>
      <c r="I11813">
        <v>25.253129638862411</v>
      </c>
      <c r="J11813" t="s">
        <v>216</v>
      </c>
      <c r="K11813">
        <v>4.3232712745666504</v>
      </c>
    </row>
    <row r="11814" spans="1:11" x14ac:dyDescent="0.25">
      <c r="A11814" t="s">
        <v>221</v>
      </c>
      <c r="B11814" t="s">
        <v>12</v>
      </c>
      <c r="C11814" t="s">
        <v>219</v>
      </c>
      <c r="D11814" t="s">
        <v>13</v>
      </c>
      <c r="E11814" t="s">
        <v>14</v>
      </c>
      <c r="F11814" t="s">
        <v>15</v>
      </c>
      <c r="G11814">
        <v>941</v>
      </c>
      <c r="H11814">
        <v>-43.218411885755224</v>
      </c>
      <c r="I11814">
        <v>25.855835680979268</v>
      </c>
      <c r="J11814" t="s">
        <v>216</v>
      </c>
      <c r="K11814">
        <v>4.2773799896240234</v>
      </c>
    </row>
    <row r="11815" spans="1:11" x14ac:dyDescent="0.25">
      <c r="A11815" t="s">
        <v>221</v>
      </c>
      <c r="B11815" t="s">
        <v>12</v>
      </c>
      <c r="C11815" t="s">
        <v>219</v>
      </c>
      <c r="D11815" t="s">
        <v>13</v>
      </c>
      <c r="E11815" t="s">
        <v>14</v>
      </c>
      <c r="F11815" t="s">
        <v>15</v>
      </c>
      <c r="G11815">
        <v>942</v>
      </c>
      <c r="H11815">
        <v>-122.217398326935</v>
      </c>
      <c r="I11815">
        <v>24.89992272595007</v>
      </c>
      <c r="J11815" t="s">
        <v>216</v>
      </c>
      <c r="K11815">
        <v>2.580619096755981</v>
      </c>
    </row>
    <row r="11816" spans="1:11" x14ac:dyDescent="0.25">
      <c r="A11816" t="s">
        <v>221</v>
      </c>
      <c r="B11816" t="s">
        <v>12</v>
      </c>
      <c r="C11816" t="s">
        <v>219</v>
      </c>
      <c r="D11816" t="s">
        <v>13</v>
      </c>
      <c r="E11816" t="s">
        <v>14</v>
      </c>
      <c r="F11816" t="s">
        <v>15</v>
      </c>
      <c r="G11816">
        <v>943</v>
      </c>
      <c r="H11816">
        <v>7.5633111226882859</v>
      </c>
      <c r="I11816">
        <v>25.156808868119111</v>
      </c>
      <c r="J11816" t="s">
        <v>216</v>
      </c>
      <c r="K11816">
        <v>4.2793750762939453</v>
      </c>
    </row>
    <row r="11817" spans="1:11" x14ac:dyDescent="0.25">
      <c r="A11817" t="s">
        <v>221</v>
      </c>
      <c r="B11817" t="s">
        <v>12</v>
      </c>
      <c r="C11817" t="s">
        <v>219</v>
      </c>
      <c r="D11817" t="s">
        <v>13</v>
      </c>
      <c r="E11817" t="s">
        <v>14</v>
      </c>
      <c r="F11817" t="s">
        <v>15</v>
      </c>
      <c r="G11817">
        <v>944</v>
      </c>
      <c r="H11817">
        <v>129.1929739293993</v>
      </c>
      <c r="I11817">
        <v>24.246338963809489</v>
      </c>
      <c r="J11817" t="s">
        <v>216</v>
      </c>
      <c r="K11817">
        <v>1.732458829879761</v>
      </c>
    </row>
    <row r="11818" spans="1:11" x14ac:dyDescent="0.25">
      <c r="A11818" t="s">
        <v>221</v>
      </c>
      <c r="B11818" t="s">
        <v>12</v>
      </c>
      <c r="C11818" t="s">
        <v>219</v>
      </c>
      <c r="D11818" t="s">
        <v>13</v>
      </c>
      <c r="E11818" t="s">
        <v>14</v>
      </c>
      <c r="F11818" t="s">
        <v>15</v>
      </c>
      <c r="G11818">
        <v>945</v>
      </c>
      <c r="H11818">
        <v>157.114631258418</v>
      </c>
      <c r="I11818">
        <v>24.750090728078479</v>
      </c>
      <c r="J11818" t="s">
        <v>216</v>
      </c>
      <c r="K11818">
        <v>3.678892850875854</v>
      </c>
    </row>
    <row r="11819" spans="1:11" x14ac:dyDescent="0.25">
      <c r="A11819" t="s">
        <v>221</v>
      </c>
      <c r="B11819" t="s">
        <v>12</v>
      </c>
      <c r="C11819" t="s">
        <v>219</v>
      </c>
      <c r="D11819" t="s">
        <v>13</v>
      </c>
      <c r="E11819" t="s">
        <v>14</v>
      </c>
      <c r="F11819" t="s">
        <v>15</v>
      </c>
      <c r="G11819">
        <v>946</v>
      </c>
      <c r="H11819">
        <v>37.476191360589787</v>
      </c>
      <c r="I11819">
        <v>25.215503292072981</v>
      </c>
      <c r="J11819" t="s">
        <v>216</v>
      </c>
      <c r="K11819">
        <v>4.2587840557098389</v>
      </c>
    </row>
    <row r="11820" spans="1:11" x14ac:dyDescent="0.25">
      <c r="A11820" t="s">
        <v>221</v>
      </c>
      <c r="B11820" t="s">
        <v>12</v>
      </c>
      <c r="C11820" t="s">
        <v>219</v>
      </c>
      <c r="D11820" t="s">
        <v>13</v>
      </c>
      <c r="E11820" t="s">
        <v>14</v>
      </c>
      <c r="F11820" t="s">
        <v>15</v>
      </c>
      <c r="G11820">
        <v>947</v>
      </c>
      <c r="H11820">
        <v>222.97181992312019</v>
      </c>
      <c r="I11820">
        <v>27.744386704818059</v>
      </c>
      <c r="J11820" t="s">
        <v>216</v>
      </c>
      <c r="K11820">
        <v>1.7126650810241699</v>
      </c>
    </row>
    <row r="11821" spans="1:11" x14ac:dyDescent="0.25">
      <c r="A11821" t="s">
        <v>221</v>
      </c>
      <c r="B11821" t="s">
        <v>12</v>
      </c>
      <c r="C11821" t="s">
        <v>219</v>
      </c>
      <c r="D11821" t="s">
        <v>13</v>
      </c>
      <c r="E11821" t="s">
        <v>14</v>
      </c>
      <c r="F11821" t="s">
        <v>15</v>
      </c>
      <c r="G11821">
        <v>948</v>
      </c>
      <c r="H11821">
        <v>178.3017665131681</v>
      </c>
      <c r="I11821">
        <v>28.891745121728651</v>
      </c>
      <c r="J11821" t="s">
        <v>216</v>
      </c>
      <c r="K11821">
        <v>2.7430160045623779</v>
      </c>
    </row>
    <row r="11822" spans="1:11" x14ac:dyDescent="0.25">
      <c r="A11822" t="s">
        <v>221</v>
      </c>
      <c r="B11822" t="s">
        <v>12</v>
      </c>
      <c r="C11822" t="s">
        <v>219</v>
      </c>
      <c r="D11822" t="s">
        <v>13</v>
      </c>
      <c r="E11822" t="s">
        <v>14</v>
      </c>
      <c r="F11822" t="s">
        <v>15</v>
      </c>
      <c r="G11822">
        <v>949</v>
      </c>
      <c r="H11822">
        <v>57.424942991628228</v>
      </c>
      <c r="I11822">
        <v>29.996679843649179</v>
      </c>
      <c r="J11822" t="s">
        <v>216</v>
      </c>
      <c r="K11822">
        <v>3.6495037078857422</v>
      </c>
    </row>
    <row r="11823" spans="1:11" x14ac:dyDescent="0.25">
      <c r="A11823" t="s">
        <v>221</v>
      </c>
      <c r="B11823" t="s">
        <v>12</v>
      </c>
      <c r="C11823" t="s">
        <v>219</v>
      </c>
      <c r="D11823" t="s">
        <v>13</v>
      </c>
      <c r="E11823" t="s">
        <v>14</v>
      </c>
      <c r="F11823" t="s">
        <v>15</v>
      </c>
      <c r="G11823">
        <v>950</v>
      </c>
      <c r="H11823">
        <v>89.993167640802454</v>
      </c>
      <c r="I11823">
        <v>29.23791440276463</v>
      </c>
      <c r="J11823" t="s">
        <v>216</v>
      </c>
      <c r="K11823">
        <v>3.6009006500244141</v>
      </c>
    </row>
    <row r="11824" spans="1:11" x14ac:dyDescent="0.25">
      <c r="A11824" t="s">
        <v>221</v>
      </c>
      <c r="B11824" t="s">
        <v>12</v>
      </c>
      <c r="C11824" t="s">
        <v>219</v>
      </c>
      <c r="D11824" t="s">
        <v>13</v>
      </c>
      <c r="E11824" t="s">
        <v>14</v>
      </c>
      <c r="F11824" t="s">
        <v>15</v>
      </c>
      <c r="G11824">
        <v>951</v>
      </c>
      <c r="H11824">
        <v>127.2983769863535</v>
      </c>
      <c r="I11824">
        <v>30.226155067463111</v>
      </c>
      <c r="J11824" t="s">
        <v>216</v>
      </c>
      <c r="K11824">
        <v>2.764742374420166</v>
      </c>
    </row>
    <row r="11825" spans="1:11" x14ac:dyDescent="0.25">
      <c r="A11825" t="s">
        <v>221</v>
      </c>
      <c r="B11825" t="s">
        <v>12</v>
      </c>
      <c r="C11825" t="s">
        <v>219</v>
      </c>
      <c r="D11825" t="s">
        <v>13</v>
      </c>
      <c r="E11825" t="s">
        <v>14</v>
      </c>
      <c r="F11825" t="s">
        <v>15</v>
      </c>
      <c r="G11825">
        <v>952</v>
      </c>
      <c r="H11825">
        <v>-19.449156239103431</v>
      </c>
      <c r="I11825">
        <v>31.24968134428498</v>
      </c>
      <c r="J11825" t="s">
        <v>216</v>
      </c>
      <c r="K11825">
        <v>4.2480428218841553</v>
      </c>
    </row>
    <row r="11826" spans="1:11" x14ac:dyDescent="0.25">
      <c r="A11826" t="s">
        <v>221</v>
      </c>
      <c r="B11826" t="s">
        <v>12</v>
      </c>
      <c r="C11826" t="s">
        <v>219</v>
      </c>
      <c r="D11826" t="s">
        <v>13</v>
      </c>
      <c r="E11826" t="s">
        <v>14</v>
      </c>
      <c r="F11826" t="s">
        <v>15</v>
      </c>
      <c r="G11826">
        <v>953</v>
      </c>
      <c r="H11826">
        <v>-60.221543248259763</v>
      </c>
      <c r="I11826">
        <v>31.134404348288129</v>
      </c>
      <c r="J11826" t="s">
        <v>216</v>
      </c>
      <c r="K11826">
        <v>4.2641298770904541</v>
      </c>
    </row>
    <row r="11827" spans="1:11" x14ac:dyDescent="0.25">
      <c r="A11827" t="s">
        <v>221</v>
      </c>
      <c r="B11827" t="s">
        <v>12</v>
      </c>
      <c r="C11827" t="s">
        <v>219</v>
      </c>
      <c r="D11827" t="s">
        <v>13</v>
      </c>
      <c r="E11827" t="s">
        <v>14</v>
      </c>
      <c r="F11827" t="s">
        <v>15</v>
      </c>
      <c r="G11827">
        <v>954</v>
      </c>
      <c r="H11827">
        <v>-40.174140217271223</v>
      </c>
      <c r="I11827">
        <v>29.005624473974539</v>
      </c>
      <c r="J11827" t="s">
        <v>216</v>
      </c>
      <c r="K11827">
        <v>4.202578067779541</v>
      </c>
    </row>
    <row r="11828" spans="1:11" x14ac:dyDescent="0.25">
      <c r="A11828" t="s">
        <v>221</v>
      </c>
      <c r="B11828" t="s">
        <v>12</v>
      </c>
      <c r="C11828" t="s">
        <v>219</v>
      </c>
      <c r="D11828" t="s">
        <v>13</v>
      </c>
      <c r="E11828" t="s">
        <v>14</v>
      </c>
      <c r="F11828" t="s">
        <v>15</v>
      </c>
      <c r="G11828">
        <v>955</v>
      </c>
      <c r="H11828">
        <v>155.6422122386054</v>
      </c>
      <c r="I11828">
        <v>30.388918704791809</v>
      </c>
      <c r="J11828" t="s">
        <v>216</v>
      </c>
      <c r="K11828">
        <v>3.688684225082397</v>
      </c>
    </row>
    <row r="11829" spans="1:11" x14ac:dyDescent="0.25">
      <c r="A11829" t="s">
        <v>221</v>
      </c>
      <c r="B11829" t="s">
        <v>12</v>
      </c>
      <c r="C11829" t="s">
        <v>219</v>
      </c>
      <c r="D11829" t="s">
        <v>13</v>
      </c>
      <c r="E11829" t="s">
        <v>14</v>
      </c>
      <c r="F11829" t="s">
        <v>15</v>
      </c>
      <c r="G11829">
        <v>956</v>
      </c>
      <c r="H11829">
        <v>-30.458437348204789</v>
      </c>
      <c r="I11829">
        <v>30.705139399901331</v>
      </c>
      <c r="J11829" t="s">
        <v>216</v>
      </c>
      <c r="K11829">
        <v>4.1968531608581543</v>
      </c>
    </row>
    <row r="11830" spans="1:11" x14ac:dyDescent="0.25">
      <c r="A11830" t="s">
        <v>221</v>
      </c>
      <c r="B11830" t="s">
        <v>12</v>
      </c>
      <c r="C11830" t="s">
        <v>219</v>
      </c>
      <c r="D11830" t="s">
        <v>13</v>
      </c>
      <c r="E11830" t="s">
        <v>14</v>
      </c>
      <c r="F11830" t="s">
        <v>15</v>
      </c>
      <c r="G11830">
        <v>957</v>
      </c>
      <c r="H11830">
        <v>203.4612445926933</v>
      </c>
      <c r="I11830">
        <v>31.501987782578968</v>
      </c>
      <c r="J11830" t="s">
        <v>216</v>
      </c>
      <c r="K11830">
        <v>2.8141274452209468</v>
      </c>
    </row>
    <row r="11831" spans="1:11" x14ac:dyDescent="0.25">
      <c r="A11831" t="s">
        <v>221</v>
      </c>
      <c r="B11831" t="s">
        <v>12</v>
      </c>
      <c r="C11831" t="s">
        <v>219</v>
      </c>
      <c r="D11831" t="s">
        <v>13</v>
      </c>
      <c r="E11831" t="s">
        <v>14</v>
      </c>
      <c r="F11831" t="s">
        <v>15</v>
      </c>
      <c r="G11831">
        <v>958</v>
      </c>
      <c r="H11831">
        <v>-94.751347022050012</v>
      </c>
      <c r="I11831">
        <v>31.211868680412689</v>
      </c>
      <c r="J11831" t="s">
        <v>216</v>
      </c>
      <c r="K11831">
        <v>3.419577836990356</v>
      </c>
    </row>
    <row r="11832" spans="1:11" x14ac:dyDescent="0.25">
      <c r="A11832" t="s">
        <v>221</v>
      </c>
      <c r="B11832" t="s">
        <v>12</v>
      </c>
      <c r="C11832" t="s">
        <v>219</v>
      </c>
      <c r="D11832" t="s">
        <v>13</v>
      </c>
      <c r="E11832" t="s">
        <v>14</v>
      </c>
      <c r="F11832" t="s">
        <v>15</v>
      </c>
      <c r="G11832">
        <v>959</v>
      </c>
      <c r="H11832">
        <v>94.958588630170297</v>
      </c>
      <c r="I11832">
        <v>30.638776493356811</v>
      </c>
      <c r="J11832" t="s">
        <v>216</v>
      </c>
      <c r="K11832">
        <v>3.2640447616577148</v>
      </c>
    </row>
    <row r="11833" spans="1:11" x14ac:dyDescent="0.25">
      <c r="A11833" t="s">
        <v>221</v>
      </c>
      <c r="B11833" t="s">
        <v>12</v>
      </c>
      <c r="C11833" t="s">
        <v>219</v>
      </c>
      <c r="D11833" t="s">
        <v>13</v>
      </c>
      <c r="E11833" t="s">
        <v>14</v>
      </c>
      <c r="F11833" t="s">
        <v>15</v>
      </c>
      <c r="G11833">
        <v>960</v>
      </c>
      <c r="H11833">
        <v>160.79689730137619</v>
      </c>
      <c r="I11833">
        <v>31.962242501441221</v>
      </c>
      <c r="J11833" t="s">
        <v>216</v>
      </c>
      <c r="K11833">
        <v>3.0953807830810551</v>
      </c>
    </row>
    <row r="11834" spans="1:11" x14ac:dyDescent="0.25">
      <c r="A11834" t="s">
        <v>221</v>
      </c>
      <c r="B11834" t="s">
        <v>12</v>
      </c>
      <c r="C11834" t="s">
        <v>219</v>
      </c>
      <c r="D11834" t="s">
        <v>13</v>
      </c>
      <c r="E11834" t="s">
        <v>14</v>
      </c>
      <c r="F11834" t="s">
        <v>15</v>
      </c>
      <c r="G11834">
        <v>961</v>
      </c>
      <c r="H11834">
        <v>-36.086583339260642</v>
      </c>
      <c r="I11834">
        <v>30.431543748645431</v>
      </c>
      <c r="J11834" t="s">
        <v>216</v>
      </c>
      <c r="K11834">
        <v>4.2437000274658203</v>
      </c>
    </row>
    <row r="11835" spans="1:11" x14ac:dyDescent="0.25">
      <c r="A11835" t="s">
        <v>221</v>
      </c>
      <c r="B11835" t="s">
        <v>12</v>
      </c>
      <c r="C11835" t="s">
        <v>219</v>
      </c>
      <c r="D11835" t="s">
        <v>13</v>
      </c>
      <c r="E11835" t="s">
        <v>14</v>
      </c>
      <c r="F11835" t="s">
        <v>15</v>
      </c>
      <c r="G11835">
        <v>962</v>
      </c>
      <c r="H11835">
        <v>-82.941570195922182</v>
      </c>
      <c r="I11835">
        <v>29.83305414987732</v>
      </c>
      <c r="J11835" t="s">
        <v>216</v>
      </c>
      <c r="K11835">
        <v>4.2594070434570313</v>
      </c>
    </row>
    <row r="11836" spans="1:11" x14ac:dyDescent="0.25">
      <c r="A11836" t="s">
        <v>221</v>
      </c>
      <c r="B11836" t="s">
        <v>12</v>
      </c>
      <c r="C11836" t="s">
        <v>219</v>
      </c>
      <c r="D11836" t="s">
        <v>13</v>
      </c>
      <c r="E11836" t="s">
        <v>14</v>
      </c>
      <c r="F11836" t="s">
        <v>15</v>
      </c>
      <c r="G11836">
        <v>963</v>
      </c>
      <c r="H11836">
        <v>226.04802690911239</v>
      </c>
      <c r="I11836">
        <v>33.00977790448831</v>
      </c>
      <c r="J11836" t="s">
        <v>216</v>
      </c>
      <c r="K11836">
        <v>2.4674618244171138</v>
      </c>
    </row>
    <row r="11837" spans="1:11" x14ac:dyDescent="0.25">
      <c r="A11837" t="s">
        <v>221</v>
      </c>
      <c r="B11837" t="s">
        <v>12</v>
      </c>
      <c r="C11837" t="s">
        <v>219</v>
      </c>
      <c r="D11837" t="s">
        <v>13</v>
      </c>
      <c r="E11837" t="s">
        <v>14</v>
      </c>
      <c r="F11837" t="s">
        <v>15</v>
      </c>
      <c r="G11837">
        <v>964</v>
      </c>
      <c r="H11837">
        <v>-50.435344435253953</v>
      </c>
      <c r="I11837">
        <v>31.101904954196279</v>
      </c>
      <c r="J11837" t="s">
        <v>216</v>
      </c>
      <c r="K11837">
        <v>4.2270281314849854</v>
      </c>
    </row>
    <row r="11838" spans="1:11" x14ac:dyDescent="0.25">
      <c r="A11838" t="s">
        <v>221</v>
      </c>
      <c r="B11838" t="s">
        <v>12</v>
      </c>
      <c r="C11838" t="s">
        <v>219</v>
      </c>
      <c r="D11838" t="s">
        <v>13</v>
      </c>
      <c r="E11838" t="s">
        <v>14</v>
      </c>
      <c r="F11838" t="s">
        <v>15</v>
      </c>
      <c r="G11838">
        <v>965</v>
      </c>
      <c r="H11838">
        <v>-123.8147584548159</v>
      </c>
      <c r="I11838">
        <v>30.32944731346532</v>
      </c>
      <c r="J11838" t="s">
        <v>216</v>
      </c>
      <c r="K11838">
        <v>3.432682991027832</v>
      </c>
    </row>
    <row r="11839" spans="1:11" x14ac:dyDescent="0.25">
      <c r="A11839" t="s">
        <v>221</v>
      </c>
      <c r="B11839" t="s">
        <v>12</v>
      </c>
      <c r="C11839" t="s">
        <v>219</v>
      </c>
      <c r="D11839" t="s">
        <v>13</v>
      </c>
      <c r="E11839" t="s">
        <v>14</v>
      </c>
      <c r="F11839" t="s">
        <v>15</v>
      </c>
      <c r="G11839">
        <v>966</v>
      </c>
      <c r="H11839">
        <v>146.97906386559251</v>
      </c>
      <c r="I11839">
        <v>32.299305368634862</v>
      </c>
      <c r="J11839" t="s">
        <v>216</v>
      </c>
      <c r="K11839">
        <v>2.5999293327331539</v>
      </c>
    </row>
    <row r="11840" spans="1:11" x14ac:dyDescent="0.25">
      <c r="A11840" t="s">
        <v>221</v>
      </c>
      <c r="B11840" t="s">
        <v>12</v>
      </c>
      <c r="C11840" t="s">
        <v>219</v>
      </c>
      <c r="D11840" t="s">
        <v>13</v>
      </c>
      <c r="E11840" t="s">
        <v>14</v>
      </c>
      <c r="F11840" t="s">
        <v>15</v>
      </c>
      <c r="G11840">
        <v>967</v>
      </c>
      <c r="H11840">
        <v>163.97854272866491</v>
      </c>
      <c r="I11840">
        <v>32.373953424902233</v>
      </c>
      <c r="J11840" t="s">
        <v>216</v>
      </c>
      <c r="K11840">
        <v>3.275539636611938</v>
      </c>
    </row>
    <row r="11841" spans="1:11" x14ac:dyDescent="0.25">
      <c r="A11841" t="s">
        <v>221</v>
      </c>
      <c r="B11841" t="s">
        <v>12</v>
      </c>
      <c r="C11841" t="s">
        <v>219</v>
      </c>
      <c r="D11841" t="s">
        <v>13</v>
      </c>
      <c r="E11841" t="s">
        <v>14</v>
      </c>
      <c r="F11841" t="s">
        <v>15</v>
      </c>
      <c r="G11841">
        <v>968</v>
      </c>
      <c r="H11841">
        <v>25.166625806170451</v>
      </c>
      <c r="I11841">
        <v>32.345470789221878</v>
      </c>
      <c r="J11841" t="s">
        <v>216</v>
      </c>
      <c r="K11841">
        <v>4.2148802280426034</v>
      </c>
    </row>
    <row r="11842" spans="1:11" x14ac:dyDescent="0.25">
      <c r="A11842" t="s">
        <v>221</v>
      </c>
      <c r="B11842" t="s">
        <v>12</v>
      </c>
      <c r="C11842" t="s">
        <v>219</v>
      </c>
      <c r="D11842" t="s">
        <v>13</v>
      </c>
      <c r="E11842" t="s">
        <v>14</v>
      </c>
      <c r="F11842" t="s">
        <v>15</v>
      </c>
      <c r="G11842">
        <v>969</v>
      </c>
      <c r="H11842">
        <v>-308.95709504718292</v>
      </c>
      <c r="I11842">
        <v>30.06249798763805</v>
      </c>
      <c r="J11842" t="s">
        <v>216</v>
      </c>
      <c r="K11842">
        <v>3.454371452331543</v>
      </c>
    </row>
    <row r="11843" spans="1:11" x14ac:dyDescent="0.25">
      <c r="A11843" t="s">
        <v>221</v>
      </c>
      <c r="B11843" t="s">
        <v>12</v>
      </c>
      <c r="C11843" t="s">
        <v>219</v>
      </c>
      <c r="D11843" t="s">
        <v>13</v>
      </c>
      <c r="E11843" t="s">
        <v>14</v>
      </c>
      <c r="F11843" t="s">
        <v>15</v>
      </c>
      <c r="G11843">
        <v>970</v>
      </c>
      <c r="H11843">
        <v>121.8033761156174</v>
      </c>
      <c r="I11843">
        <v>31.557453529265011</v>
      </c>
      <c r="J11843" t="s">
        <v>216</v>
      </c>
      <c r="K11843">
        <v>3.1878945827484131</v>
      </c>
    </row>
    <row r="11844" spans="1:11" x14ac:dyDescent="0.25">
      <c r="A11844" t="s">
        <v>221</v>
      </c>
      <c r="B11844" t="s">
        <v>12</v>
      </c>
      <c r="C11844" t="s">
        <v>219</v>
      </c>
      <c r="D11844" t="s">
        <v>13</v>
      </c>
      <c r="E11844" t="s">
        <v>14</v>
      </c>
      <c r="F11844" t="s">
        <v>15</v>
      </c>
      <c r="G11844">
        <v>971</v>
      </c>
      <c r="H11844">
        <v>50.351028447825541</v>
      </c>
      <c r="I11844">
        <v>32.554514813612442</v>
      </c>
      <c r="J11844" t="s">
        <v>216</v>
      </c>
      <c r="K11844">
        <v>4.26774001121521</v>
      </c>
    </row>
    <row r="11845" spans="1:11" x14ac:dyDescent="0.25">
      <c r="A11845" t="s">
        <v>221</v>
      </c>
      <c r="B11845" t="s">
        <v>12</v>
      </c>
      <c r="C11845" t="s">
        <v>219</v>
      </c>
      <c r="D11845" t="s">
        <v>13</v>
      </c>
      <c r="E11845" t="s">
        <v>14</v>
      </c>
      <c r="F11845" t="s">
        <v>15</v>
      </c>
      <c r="G11845">
        <v>972</v>
      </c>
      <c r="H11845">
        <v>-116.2342444981856</v>
      </c>
      <c r="I11845">
        <v>31.76305951443651</v>
      </c>
      <c r="J11845" t="s">
        <v>216</v>
      </c>
      <c r="K11845">
        <v>2.3313109874725342</v>
      </c>
    </row>
    <row r="11846" spans="1:11" x14ac:dyDescent="0.25">
      <c r="A11846" t="s">
        <v>221</v>
      </c>
      <c r="B11846" t="s">
        <v>12</v>
      </c>
      <c r="C11846" t="s">
        <v>219</v>
      </c>
      <c r="D11846" t="s">
        <v>13</v>
      </c>
      <c r="E11846" t="s">
        <v>14</v>
      </c>
      <c r="F11846" t="s">
        <v>15</v>
      </c>
      <c r="G11846">
        <v>973</v>
      </c>
      <c r="H11846">
        <v>131.82637732675241</v>
      </c>
      <c r="I11846">
        <v>31.677095976569461</v>
      </c>
      <c r="J11846" t="s">
        <v>216</v>
      </c>
      <c r="K11846">
        <v>3.8298509120941162</v>
      </c>
    </row>
    <row r="11847" spans="1:11" x14ac:dyDescent="0.25">
      <c r="A11847" t="s">
        <v>221</v>
      </c>
      <c r="B11847" t="s">
        <v>12</v>
      </c>
      <c r="C11847" t="s">
        <v>219</v>
      </c>
      <c r="D11847" t="s">
        <v>13</v>
      </c>
      <c r="E11847" t="s">
        <v>14</v>
      </c>
      <c r="F11847" t="s">
        <v>15</v>
      </c>
      <c r="G11847">
        <v>974</v>
      </c>
      <c r="H11847">
        <v>-46.326270383767543</v>
      </c>
      <c r="I11847">
        <v>31.467211714611039</v>
      </c>
      <c r="J11847" t="s">
        <v>216</v>
      </c>
      <c r="K11847">
        <v>4.1991233825683594</v>
      </c>
    </row>
    <row r="11848" spans="1:11" x14ac:dyDescent="0.25">
      <c r="A11848" t="s">
        <v>221</v>
      </c>
      <c r="B11848" t="s">
        <v>12</v>
      </c>
      <c r="C11848" t="s">
        <v>219</v>
      </c>
      <c r="D11848" t="s">
        <v>13</v>
      </c>
      <c r="E11848" t="s">
        <v>14</v>
      </c>
      <c r="F11848" t="s">
        <v>15</v>
      </c>
      <c r="G11848">
        <v>975</v>
      </c>
      <c r="H11848">
        <v>88.116170606457217</v>
      </c>
      <c r="I11848">
        <v>32.793042207724092</v>
      </c>
      <c r="J11848" t="s">
        <v>216</v>
      </c>
      <c r="K11848">
        <v>3.3493838310241699</v>
      </c>
    </row>
    <row r="11849" spans="1:11" x14ac:dyDescent="0.25">
      <c r="A11849" t="s">
        <v>221</v>
      </c>
      <c r="B11849" t="s">
        <v>12</v>
      </c>
      <c r="C11849" t="s">
        <v>219</v>
      </c>
      <c r="D11849" t="s">
        <v>13</v>
      </c>
      <c r="E11849" t="s">
        <v>14</v>
      </c>
      <c r="F11849" t="s">
        <v>15</v>
      </c>
      <c r="G11849">
        <v>976</v>
      </c>
      <c r="H11849">
        <v>113.8038268005275</v>
      </c>
      <c r="I11849">
        <v>34.468483273542176</v>
      </c>
      <c r="J11849" t="s">
        <v>216</v>
      </c>
      <c r="K11849">
        <v>4.0062315464019784</v>
      </c>
    </row>
    <row r="11850" spans="1:11" x14ac:dyDescent="0.25">
      <c r="A11850" t="s">
        <v>221</v>
      </c>
      <c r="B11850" t="s">
        <v>12</v>
      </c>
      <c r="C11850" t="s">
        <v>219</v>
      </c>
      <c r="D11850" t="s">
        <v>13</v>
      </c>
      <c r="E11850" t="s">
        <v>14</v>
      </c>
      <c r="F11850" t="s">
        <v>15</v>
      </c>
      <c r="G11850">
        <v>977</v>
      </c>
      <c r="H11850">
        <v>-50.708187160969288</v>
      </c>
      <c r="I11850">
        <v>33.906867199135043</v>
      </c>
      <c r="J11850" t="s">
        <v>216</v>
      </c>
      <c r="K11850">
        <v>0.3096165657043457</v>
      </c>
    </row>
    <row r="11851" spans="1:11" x14ac:dyDescent="0.25">
      <c r="A11851" t="s">
        <v>221</v>
      </c>
      <c r="B11851" t="s">
        <v>12</v>
      </c>
      <c r="C11851" t="s">
        <v>219</v>
      </c>
      <c r="D11851" t="s">
        <v>13</v>
      </c>
      <c r="E11851" t="s">
        <v>14</v>
      </c>
      <c r="F11851" t="s">
        <v>15</v>
      </c>
      <c r="G11851">
        <v>978</v>
      </c>
      <c r="H11851">
        <v>5.7427482552115814</v>
      </c>
      <c r="I11851">
        <v>34.460097274123243</v>
      </c>
      <c r="J11851" t="s">
        <v>216</v>
      </c>
      <c r="K11851">
        <v>4.2510390281677246</v>
      </c>
    </row>
    <row r="11852" spans="1:11" x14ac:dyDescent="0.25">
      <c r="A11852" t="s">
        <v>221</v>
      </c>
      <c r="B11852" t="s">
        <v>12</v>
      </c>
      <c r="C11852" t="s">
        <v>219</v>
      </c>
      <c r="D11852" t="s">
        <v>13</v>
      </c>
      <c r="E11852" t="s">
        <v>14</v>
      </c>
      <c r="F11852" t="s">
        <v>15</v>
      </c>
      <c r="G11852">
        <v>979</v>
      </c>
      <c r="H11852">
        <v>223.41079444670399</v>
      </c>
      <c r="I11852">
        <v>37.536110747721388</v>
      </c>
      <c r="J11852" t="s">
        <v>216</v>
      </c>
      <c r="K11852">
        <v>2.2109375</v>
      </c>
    </row>
    <row r="11853" spans="1:11" x14ac:dyDescent="0.25">
      <c r="A11853" t="s">
        <v>221</v>
      </c>
      <c r="B11853" t="s">
        <v>12</v>
      </c>
      <c r="C11853" t="s">
        <v>219</v>
      </c>
      <c r="D11853" t="s">
        <v>13</v>
      </c>
      <c r="E11853" t="s">
        <v>14</v>
      </c>
      <c r="F11853" t="s">
        <v>15</v>
      </c>
      <c r="G11853">
        <v>980</v>
      </c>
      <c r="H11853">
        <v>89.586151534833718</v>
      </c>
      <c r="I11853">
        <v>39.339989119043551</v>
      </c>
      <c r="J11853" t="s">
        <v>216</v>
      </c>
      <c r="K11853">
        <v>3.1847686767578121</v>
      </c>
    </row>
    <row r="11854" spans="1:11" x14ac:dyDescent="0.25">
      <c r="A11854" t="s">
        <v>221</v>
      </c>
      <c r="B11854" t="s">
        <v>12</v>
      </c>
      <c r="C11854" t="s">
        <v>219</v>
      </c>
      <c r="D11854" t="s">
        <v>13</v>
      </c>
      <c r="E11854" t="s">
        <v>14</v>
      </c>
      <c r="F11854" t="s">
        <v>15</v>
      </c>
      <c r="G11854">
        <v>981</v>
      </c>
      <c r="H11854">
        <v>-77.212246200114407</v>
      </c>
      <c r="I11854">
        <v>39.347750853098461</v>
      </c>
      <c r="J11854" t="s">
        <v>216</v>
      </c>
      <c r="K11854">
        <v>1.800163269042969</v>
      </c>
    </row>
    <row r="11855" spans="1:11" x14ac:dyDescent="0.25">
      <c r="A11855" t="s">
        <v>221</v>
      </c>
      <c r="B11855" t="s">
        <v>12</v>
      </c>
      <c r="C11855" t="s">
        <v>219</v>
      </c>
      <c r="D11855" t="s">
        <v>13</v>
      </c>
      <c r="E11855" t="s">
        <v>14</v>
      </c>
      <c r="F11855" t="s">
        <v>15</v>
      </c>
      <c r="G11855">
        <v>982</v>
      </c>
      <c r="H11855">
        <v>134.94398077446101</v>
      </c>
      <c r="I11855">
        <v>39.198439629021088</v>
      </c>
      <c r="J11855" t="s">
        <v>216</v>
      </c>
      <c r="K11855">
        <v>4.2182488441467294</v>
      </c>
    </row>
    <row r="11856" spans="1:11" x14ac:dyDescent="0.25">
      <c r="A11856" t="s">
        <v>221</v>
      </c>
      <c r="B11856" t="s">
        <v>12</v>
      </c>
      <c r="C11856" t="s">
        <v>219</v>
      </c>
      <c r="D11856" t="s">
        <v>13</v>
      </c>
      <c r="E11856" t="s">
        <v>14</v>
      </c>
      <c r="F11856" t="s">
        <v>15</v>
      </c>
      <c r="G11856">
        <v>983</v>
      </c>
      <c r="H11856">
        <v>-49.325876097805541</v>
      </c>
      <c r="I11856">
        <v>39.489100123323489</v>
      </c>
      <c r="J11856" t="s">
        <v>216</v>
      </c>
      <c r="K11856">
        <v>4.2348470687866211</v>
      </c>
    </row>
    <row r="11857" spans="1:11" x14ac:dyDescent="0.25">
      <c r="A11857" t="s">
        <v>221</v>
      </c>
      <c r="B11857" t="s">
        <v>12</v>
      </c>
      <c r="C11857" t="s">
        <v>219</v>
      </c>
      <c r="D11857" t="s">
        <v>13</v>
      </c>
      <c r="E11857" t="s">
        <v>14</v>
      </c>
      <c r="F11857" t="s">
        <v>15</v>
      </c>
      <c r="G11857">
        <v>984</v>
      </c>
      <c r="H11857">
        <v>-109.1754593421436</v>
      </c>
      <c r="I11857">
        <v>39.066286714391943</v>
      </c>
      <c r="J11857" t="s">
        <v>216</v>
      </c>
      <c r="K11857">
        <v>4.2974939346313477</v>
      </c>
    </row>
    <row r="11858" spans="1:11" x14ac:dyDescent="0.25">
      <c r="A11858" t="s">
        <v>221</v>
      </c>
      <c r="B11858" t="s">
        <v>12</v>
      </c>
      <c r="C11858" t="s">
        <v>219</v>
      </c>
      <c r="D11858" t="s">
        <v>13</v>
      </c>
      <c r="E11858" t="s">
        <v>14</v>
      </c>
      <c r="F11858" t="s">
        <v>15</v>
      </c>
      <c r="G11858">
        <v>985</v>
      </c>
      <c r="H11858">
        <v>88.834218374885552</v>
      </c>
      <c r="I11858">
        <v>40.787223390472917</v>
      </c>
      <c r="J11858" t="s">
        <v>216</v>
      </c>
      <c r="K11858">
        <v>3.077410221099854</v>
      </c>
    </row>
    <row r="11859" spans="1:11" x14ac:dyDescent="0.25">
      <c r="A11859" t="s">
        <v>221</v>
      </c>
      <c r="B11859" t="s">
        <v>12</v>
      </c>
      <c r="C11859" t="s">
        <v>219</v>
      </c>
      <c r="D11859" t="s">
        <v>13</v>
      </c>
      <c r="E11859" t="s">
        <v>14</v>
      </c>
      <c r="F11859" t="s">
        <v>15</v>
      </c>
      <c r="G11859">
        <v>986</v>
      </c>
      <c r="H11859">
        <v>-67.435794835118912</v>
      </c>
      <c r="I11859">
        <v>39.706888120984942</v>
      </c>
      <c r="J11859" t="s">
        <v>216</v>
      </c>
      <c r="K11859">
        <v>2.2414462566375728</v>
      </c>
    </row>
    <row r="11860" spans="1:11" x14ac:dyDescent="0.25">
      <c r="A11860" t="s">
        <v>221</v>
      </c>
      <c r="B11860" t="s">
        <v>12</v>
      </c>
      <c r="C11860" t="s">
        <v>219</v>
      </c>
      <c r="D11860" t="s">
        <v>13</v>
      </c>
      <c r="E11860" t="s">
        <v>14</v>
      </c>
      <c r="F11860" t="s">
        <v>15</v>
      </c>
      <c r="G11860">
        <v>987</v>
      </c>
      <c r="H11860">
        <v>-10.96110353363923</v>
      </c>
      <c r="I11860">
        <v>37.729042932891737</v>
      </c>
      <c r="J11860" t="s">
        <v>216</v>
      </c>
      <c r="K11860">
        <v>4.2474563121795654</v>
      </c>
    </row>
    <row r="11861" spans="1:11" x14ac:dyDescent="0.25">
      <c r="A11861" t="s">
        <v>221</v>
      </c>
      <c r="B11861" t="s">
        <v>12</v>
      </c>
      <c r="C11861" t="s">
        <v>219</v>
      </c>
      <c r="D11861" t="s">
        <v>13</v>
      </c>
      <c r="E11861" t="s">
        <v>14</v>
      </c>
      <c r="F11861" t="s">
        <v>15</v>
      </c>
      <c r="G11861">
        <v>988</v>
      </c>
      <c r="H11861">
        <v>135.50158905457599</v>
      </c>
      <c r="I11861">
        <v>37.203246386538027</v>
      </c>
      <c r="J11861" t="s">
        <v>216</v>
      </c>
      <c r="K11861">
        <v>3.580833911895752</v>
      </c>
    </row>
    <row r="11862" spans="1:11" x14ac:dyDescent="0.25">
      <c r="A11862" t="s">
        <v>221</v>
      </c>
      <c r="B11862" t="s">
        <v>12</v>
      </c>
      <c r="C11862" t="s">
        <v>219</v>
      </c>
      <c r="D11862" t="s">
        <v>13</v>
      </c>
      <c r="E11862" t="s">
        <v>14</v>
      </c>
      <c r="F11862" t="s">
        <v>15</v>
      </c>
      <c r="G11862">
        <v>989</v>
      </c>
      <c r="H11862">
        <v>155.40665855659461</v>
      </c>
      <c r="I11862">
        <v>39.303308447776523</v>
      </c>
      <c r="J11862" t="s">
        <v>216</v>
      </c>
      <c r="K11862">
        <v>3.3586010932922359</v>
      </c>
    </row>
    <row r="11863" spans="1:11" x14ac:dyDescent="0.25">
      <c r="A11863" t="s">
        <v>221</v>
      </c>
      <c r="B11863" t="s">
        <v>12</v>
      </c>
      <c r="C11863" t="s">
        <v>219</v>
      </c>
      <c r="D11863" t="s">
        <v>13</v>
      </c>
      <c r="E11863" t="s">
        <v>14</v>
      </c>
      <c r="F11863" t="s">
        <v>15</v>
      </c>
      <c r="G11863">
        <v>990</v>
      </c>
      <c r="H11863">
        <v>-59.238938493580868</v>
      </c>
      <c r="I11863">
        <v>41.248435851499799</v>
      </c>
      <c r="J11863" t="s">
        <v>216</v>
      </c>
      <c r="K11863">
        <v>4.3728861808776864</v>
      </c>
    </row>
    <row r="11864" spans="1:11" x14ac:dyDescent="0.25">
      <c r="A11864" t="s">
        <v>221</v>
      </c>
      <c r="B11864" t="s">
        <v>12</v>
      </c>
      <c r="C11864" t="s">
        <v>219</v>
      </c>
      <c r="D11864" t="s">
        <v>13</v>
      </c>
      <c r="E11864" t="s">
        <v>14</v>
      </c>
      <c r="F11864" t="s">
        <v>15</v>
      </c>
      <c r="G11864">
        <v>991</v>
      </c>
      <c r="H11864">
        <v>103.9298523982504</v>
      </c>
      <c r="I11864">
        <v>42.916164874750912</v>
      </c>
      <c r="J11864" t="s">
        <v>216</v>
      </c>
      <c r="K11864">
        <v>4.2367565631866464</v>
      </c>
    </row>
    <row r="11865" spans="1:11" x14ac:dyDescent="0.25">
      <c r="A11865" t="s">
        <v>221</v>
      </c>
      <c r="B11865" t="s">
        <v>12</v>
      </c>
      <c r="C11865" t="s">
        <v>219</v>
      </c>
      <c r="D11865" t="s">
        <v>13</v>
      </c>
      <c r="E11865" t="s">
        <v>14</v>
      </c>
      <c r="F11865" t="s">
        <v>15</v>
      </c>
      <c r="G11865">
        <v>992</v>
      </c>
      <c r="H11865">
        <v>-166.57761610588429</v>
      </c>
      <c r="I11865">
        <v>39.933049968843171</v>
      </c>
      <c r="J11865" t="s">
        <v>216</v>
      </c>
      <c r="K11865">
        <v>3.4267764091491699</v>
      </c>
    </row>
    <row r="11866" spans="1:11" x14ac:dyDescent="0.25">
      <c r="A11866" t="s">
        <v>221</v>
      </c>
      <c r="B11866" t="s">
        <v>12</v>
      </c>
      <c r="C11866" t="s">
        <v>219</v>
      </c>
      <c r="D11866" t="s">
        <v>13</v>
      </c>
      <c r="E11866" t="s">
        <v>14</v>
      </c>
      <c r="F11866" t="s">
        <v>15</v>
      </c>
      <c r="G11866">
        <v>993</v>
      </c>
      <c r="H11866">
        <v>-58.352840646962221</v>
      </c>
      <c r="I11866">
        <v>39.382395158094802</v>
      </c>
      <c r="J11866" t="s">
        <v>216</v>
      </c>
      <c r="K11866">
        <v>4.1720664501190194</v>
      </c>
    </row>
    <row r="11867" spans="1:11" x14ac:dyDescent="0.25">
      <c r="A11867" t="s">
        <v>221</v>
      </c>
      <c r="B11867" t="s">
        <v>12</v>
      </c>
      <c r="C11867" t="s">
        <v>219</v>
      </c>
      <c r="D11867" t="s">
        <v>13</v>
      </c>
      <c r="E11867" t="s">
        <v>14</v>
      </c>
      <c r="F11867" t="s">
        <v>15</v>
      </c>
      <c r="G11867">
        <v>994</v>
      </c>
      <c r="H11867">
        <v>134.06378116828111</v>
      </c>
      <c r="I11867">
        <v>41.400546444715118</v>
      </c>
      <c r="J11867" t="s">
        <v>216</v>
      </c>
      <c r="K11867">
        <v>3.0353572368621831</v>
      </c>
    </row>
    <row r="11868" spans="1:11" x14ac:dyDescent="0.25">
      <c r="A11868" t="s">
        <v>221</v>
      </c>
      <c r="B11868" t="s">
        <v>12</v>
      </c>
      <c r="C11868" t="s">
        <v>219</v>
      </c>
      <c r="D11868" t="s">
        <v>13</v>
      </c>
      <c r="E11868" t="s">
        <v>14</v>
      </c>
      <c r="F11868" t="s">
        <v>15</v>
      </c>
      <c r="G11868">
        <v>995</v>
      </c>
      <c r="H11868">
        <v>133.94064589167701</v>
      </c>
      <c r="I11868">
        <v>43.474694452271549</v>
      </c>
      <c r="J11868" t="s">
        <v>216</v>
      </c>
      <c r="K11868">
        <v>3.3210911750793461</v>
      </c>
    </row>
    <row r="11869" spans="1:11" x14ac:dyDescent="0.25">
      <c r="A11869" t="s">
        <v>221</v>
      </c>
      <c r="B11869" t="s">
        <v>12</v>
      </c>
      <c r="C11869" t="s">
        <v>219</v>
      </c>
      <c r="D11869" t="s">
        <v>13</v>
      </c>
      <c r="E11869" t="s">
        <v>14</v>
      </c>
      <c r="F11869" t="s">
        <v>15</v>
      </c>
      <c r="G11869">
        <v>996</v>
      </c>
      <c r="H11869">
        <v>-8.6136712205575705</v>
      </c>
      <c r="I11869">
        <v>44.294670523539423</v>
      </c>
      <c r="J11869" t="s">
        <v>216</v>
      </c>
      <c r="K11869">
        <v>4.2219245433807373</v>
      </c>
    </row>
    <row r="11870" spans="1:11" x14ac:dyDescent="0.25">
      <c r="A11870" t="s">
        <v>221</v>
      </c>
      <c r="B11870" t="s">
        <v>12</v>
      </c>
      <c r="C11870" t="s">
        <v>219</v>
      </c>
      <c r="D11870" t="s">
        <v>13</v>
      </c>
      <c r="E11870" t="s">
        <v>14</v>
      </c>
      <c r="F11870" t="s">
        <v>15</v>
      </c>
      <c r="G11870">
        <v>997</v>
      </c>
      <c r="H11870">
        <v>59.414828205925289</v>
      </c>
      <c r="I11870">
        <v>44.796555037211768</v>
      </c>
      <c r="J11870" t="s">
        <v>216</v>
      </c>
      <c r="K11870">
        <v>4.1208219528198242</v>
      </c>
    </row>
    <row r="11871" spans="1:11" x14ac:dyDescent="0.25">
      <c r="A11871" t="s">
        <v>221</v>
      </c>
      <c r="B11871" t="s">
        <v>12</v>
      </c>
      <c r="C11871" t="s">
        <v>219</v>
      </c>
      <c r="D11871" t="s">
        <v>13</v>
      </c>
      <c r="E11871" t="s">
        <v>14</v>
      </c>
      <c r="F11871" t="s">
        <v>15</v>
      </c>
      <c r="G11871">
        <v>998</v>
      </c>
      <c r="H11871">
        <v>136.0152865046694</v>
      </c>
      <c r="I11871">
        <v>44.843751213381282</v>
      </c>
      <c r="J11871" t="s">
        <v>216</v>
      </c>
      <c r="K11871">
        <v>2.2493212223052979</v>
      </c>
    </row>
    <row r="11872" spans="1:11" x14ac:dyDescent="0.25">
      <c r="A11872" t="s">
        <v>221</v>
      </c>
      <c r="B11872" t="s">
        <v>12</v>
      </c>
      <c r="C11872" t="s">
        <v>219</v>
      </c>
      <c r="D11872" t="s">
        <v>13</v>
      </c>
      <c r="E11872" t="s">
        <v>14</v>
      </c>
      <c r="F11872" t="s">
        <v>15</v>
      </c>
      <c r="G11872">
        <v>999</v>
      </c>
      <c r="H11872">
        <v>100.4122248755895</v>
      </c>
      <c r="I11872">
        <v>46.092733993071427</v>
      </c>
      <c r="J11872" t="s">
        <v>216</v>
      </c>
      <c r="K11872">
        <v>3.5225574970245361</v>
      </c>
    </row>
    <row r="11873" spans="1:11" x14ac:dyDescent="0.25">
      <c r="A11873" t="s">
        <v>221</v>
      </c>
      <c r="B11873" t="s">
        <v>12</v>
      </c>
      <c r="C11873" t="s">
        <v>219</v>
      </c>
      <c r="D11873" t="s">
        <v>13</v>
      </c>
      <c r="E11873" t="s">
        <v>14</v>
      </c>
      <c r="F11873" t="s">
        <v>15</v>
      </c>
      <c r="G11873">
        <v>1000</v>
      </c>
      <c r="H11873">
        <v>-88.875972852162533</v>
      </c>
      <c r="I11873">
        <v>43.247032046076967</v>
      </c>
      <c r="J11873" t="s">
        <v>216</v>
      </c>
      <c r="K11873">
        <v>4.0291879177093506</v>
      </c>
    </row>
    <row r="11874" spans="1:11" x14ac:dyDescent="0.25">
      <c r="A11874" t="s">
        <v>221</v>
      </c>
      <c r="B11874" t="s">
        <v>12</v>
      </c>
      <c r="C11874" t="s">
        <v>219</v>
      </c>
      <c r="D11874" t="s">
        <v>13</v>
      </c>
      <c r="E11874" t="s">
        <v>14</v>
      </c>
      <c r="F11874" t="s">
        <v>15</v>
      </c>
      <c r="G11874">
        <v>1001</v>
      </c>
      <c r="H11874">
        <v>59.945505676815031</v>
      </c>
      <c r="I11874">
        <v>43.324780240413887</v>
      </c>
      <c r="J11874" t="s">
        <v>216</v>
      </c>
      <c r="K11874">
        <v>3.3004870414733891</v>
      </c>
    </row>
    <row r="11875" spans="1:11" x14ac:dyDescent="0.25">
      <c r="A11875" t="s">
        <v>221</v>
      </c>
      <c r="B11875" t="s">
        <v>12</v>
      </c>
      <c r="C11875" t="s">
        <v>219</v>
      </c>
      <c r="D11875" t="s">
        <v>13</v>
      </c>
      <c r="E11875" t="s">
        <v>14</v>
      </c>
      <c r="F11875" t="s">
        <v>15</v>
      </c>
      <c r="G11875">
        <v>1002</v>
      </c>
      <c r="H11875">
        <v>85.026616261733651</v>
      </c>
      <c r="I11875">
        <v>43.406778215524326</v>
      </c>
      <c r="J11875" t="s">
        <v>216</v>
      </c>
      <c r="K11875">
        <v>3.1138825416564941</v>
      </c>
    </row>
    <row r="11876" spans="1:11" x14ac:dyDescent="0.25">
      <c r="A11876" t="s">
        <v>221</v>
      </c>
      <c r="B11876" t="s">
        <v>12</v>
      </c>
      <c r="C11876" t="s">
        <v>219</v>
      </c>
      <c r="D11876" t="s">
        <v>13</v>
      </c>
      <c r="E11876" t="s">
        <v>14</v>
      </c>
      <c r="F11876" t="s">
        <v>15</v>
      </c>
      <c r="G11876">
        <v>1003</v>
      </c>
      <c r="H11876">
        <v>153.7951186869781</v>
      </c>
      <c r="I11876">
        <v>43.534414994344637</v>
      </c>
      <c r="J11876" t="s">
        <v>216</v>
      </c>
      <c r="K11876">
        <v>2.7974567413330078</v>
      </c>
    </row>
    <row r="11877" spans="1:11" x14ac:dyDescent="0.25">
      <c r="A11877" t="s">
        <v>221</v>
      </c>
      <c r="B11877" t="s">
        <v>12</v>
      </c>
      <c r="C11877" t="s">
        <v>219</v>
      </c>
      <c r="D11877" t="s">
        <v>13</v>
      </c>
      <c r="E11877" t="s">
        <v>14</v>
      </c>
      <c r="F11877" t="s">
        <v>15</v>
      </c>
      <c r="G11877">
        <v>1004</v>
      </c>
      <c r="H11877">
        <v>-64.26203095945904</v>
      </c>
      <c r="I11877">
        <v>43.369828541819579</v>
      </c>
      <c r="J11877" t="s">
        <v>216</v>
      </c>
      <c r="K11877">
        <v>4.1886110305786133</v>
      </c>
    </row>
    <row r="11878" spans="1:11" x14ac:dyDescent="0.25">
      <c r="A11878" t="s">
        <v>221</v>
      </c>
      <c r="B11878" t="s">
        <v>12</v>
      </c>
      <c r="C11878" t="s">
        <v>219</v>
      </c>
      <c r="D11878" t="s">
        <v>13</v>
      </c>
      <c r="E11878" t="s">
        <v>14</v>
      </c>
      <c r="F11878" t="s">
        <v>15</v>
      </c>
      <c r="G11878">
        <v>1005</v>
      </c>
      <c r="H11878">
        <v>-39.221105539639957</v>
      </c>
      <c r="I11878">
        <v>41.720633002498133</v>
      </c>
      <c r="J11878" t="s">
        <v>216</v>
      </c>
      <c r="K11878">
        <v>4.263819694519043</v>
      </c>
    </row>
    <row r="11879" spans="1:11" x14ac:dyDescent="0.25">
      <c r="A11879" t="s">
        <v>221</v>
      </c>
      <c r="B11879" t="s">
        <v>12</v>
      </c>
      <c r="C11879" t="s">
        <v>219</v>
      </c>
      <c r="D11879" t="s">
        <v>13</v>
      </c>
      <c r="E11879" t="s">
        <v>14</v>
      </c>
      <c r="F11879" t="s">
        <v>15</v>
      </c>
      <c r="G11879">
        <v>1006</v>
      </c>
      <c r="H11879">
        <v>182.96382565945621</v>
      </c>
      <c r="I11879">
        <v>44.801940821738768</v>
      </c>
      <c r="J11879" t="s">
        <v>216</v>
      </c>
      <c r="K11879">
        <v>2.549720287322998</v>
      </c>
    </row>
    <row r="11880" spans="1:11" x14ac:dyDescent="0.25">
      <c r="A11880" t="s">
        <v>221</v>
      </c>
      <c r="B11880" t="s">
        <v>12</v>
      </c>
      <c r="C11880" t="s">
        <v>219</v>
      </c>
      <c r="D11880" t="s">
        <v>13</v>
      </c>
      <c r="E11880" t="s">
        <v>14</v>
      </c>
      <c r="F11880" t="s">
        <v>15</v>
      </c>
      <c r="G11880">
        <v>1007</v>
      </c>
      <c r="H11880">
        <v>203.70327607437159</v>
      </c>
      <c r="I11880">
        <v>47.53881275658312</v>
      </c>
      <c r="J11880" t="s">
        <v>216</v>
      </c>
      <c r="K11880">
        <v>3.406296968460083</v>
      </c>
    </row>
    <row r="11881" spans="1:11" x14ac:dyDescent="0.25">
      <c r="A11881" t="s">
        <v>221</v>
      </c>
      <c r="B11881" t="s">
        <v>12</v>
      </c>
      <c r="C11881" t="s">
        <v>219</v>
      </c>
      <c r="D11881" t="s">
        <v>13</v>
      </c>
      <c r="E11881" t="s">
        <v>14</v>
      </c>
      <c r="F11881" t="s">
        <v>15</v>
      </c>
      <c r="G11881">
        <v>1008</v>
      </c>
      <c r="H11881">
        <v>-22.587952858584931</v>
      </c>
      <c r="I11881">
        <v>46.06795570770295</v>
      </c>
      <c r="J11881" t="s">
        <v>216</v>
      </c>
      <c r="K11881">
        <v>4.2245419025421143</v>
      </c>
    </row>
    <row r="11882" spans="1:11" x14ac:dyDescent="0.25">
      <c r="A11882" t="s">
        <v>221</v>
      </c>
      <c r="B11882" t="s">
        <v>12</v>
      </c>
      <c r="C11882" t="s">
        <v>219</v>
      </c>
      <c r="D11882" t="s">
        <v>13</v>
      </c>
      <c r="E11882" t="s">
        <v>14</v>
      </c>
      <c r="F11882" t="s">
        <v>15</v>
      </c>
      <c r="G11882">
        <v>1009</v>
      </c>
      <c r="H11882">
        <v>137.95827176676511</v>
      </c>
      <c r="I11882">
        <v>45.946134611790463</v>
      </c>
      <c r="J11882" t="s">
        <v>216</v>
      </c>
      <c r="K11882">
        <v>2.9360511302947998</v>
      </c>
    </row>
    <row r="11883" spans="1:11" x14ac:dyDescent="0.25">
      <c r="A11883" t="s">
        <v>221</v>
      </c>
      <c r="B11883" t="s">
        <v>12</v>
      </c>
      <c r="C11883" t="s">
        <v>219</v>
      </c>
      <c r="D11883" t="s">
        <v>13</v>
      </c>
      <c r="E11883" t="s">
        <v>14</v>
      </c>
      <c r="F11883" t="s">
        <v>15</v>
      </c>
      <c r="G11883">
        <v>1010</v>
      </c>
      <c r="H11883">
        <v>138.52011062472749</v>
      </c>
      <c r="I11883">
        <v>46.478202542763768</v>
      </c>
      <c r="J11883" t="s">
        <v>216</v>
      </c>
      <c r="K11883">
        <v>3.6371526718139648</v>
      </c>
    </row>
    <row r="11884" spans="1:11" x14ac:dyDescent="0.25">
      <c r="A11884" t="s">
        <v>221</v>
      </c>
      <c r="B11884" t="s">
        <v>12</v>
      </c>
      <c r="C11884" t="s">
        <v>219</v>
      </c>
      <c r="D11884" t="s">
        <v>13</v>
      </c>
      <c r="E11884" t="s">
        <v>14</v>
      </c>
      <c r="F11884" t="s">
        <v>15</v>
      </c>
      <c r="G11884">
        <v>1011</v>
      </c>
      <c r="H11884">
        <v>17.764249586009541</v>
      </c>
      <c r="I11884">
        <v>45.364772142715083</v>
      </c>
      <c r="J11884" t="s">
        <v>216</v>
      </c>
      <c r="K11884">
        <v>4.2606344223022461</v>
      </c>
    </row>
    <row r="11885" spans="1:11" x14ac:dyDescent="0.25">
      <c r="A11885" t="s">
        <v>221</v>
      </c>
      <c r="B11885" t="s">
        <v>12</v>
      </c>
      <c r="C11885" t="s">
        <v>219</v>
      </c>
      <c r="D11885" t="s">
        <v>13</v>
      </c>
      <c r="E11885" t="s">
        <v>14</v>
      </c>
      <c r="F11885" t="s">
        <v>15</v>
      </c>
      <c r="G11885">
        <v>1012</v>
      </c>
      <c r="H11885">
        <v>115.6366829440679</v>
      </c>
      <c r="I11885">
        <v>44.996112176599773</v>
      </c>
      <c r="J11885" t="s">
        <v>216</v>
      </c>
      <c r="K11885">
        <v>3.053364515304565</v>
      </c>
    </row>
    <row r="11886" spans="1:11" x14ac:dyDescent="0.25">
      <c r="A11886" t="s">
        <v>221</v>
      </c>
      <c r="B11886" t="s">
        <v>12</v>
      </c>
      <c r="C11886" t="s">
        <v>219</v>
      </c>
      <c r="D11886" t="s">
        <v>13</v>
      </c>
      <c r="E11886" t="s">
        <v>14</v>
      </c>
      <c r="F11886" t="s">
        <v>15</v>
      </c>
      <c r="G11886">
        <v>1013</v>
      </c>
      <c r="H11886">
        <v>160.89067720165781</v>
      </c>
      <c r="I11886">
        <v>47.267841032316653</v>
      </c>
      <c r="J11886" t="s">
        <v>216</v>
      </c>
      <c r="K11886">
        <v>3.5795516967773442</v>
      </c>
    </row>
    <row r="11887" spans="1:11" x14ac:dyDescent="0.25">
      <c r="A11887" t="s">
        <v>221</v>
      </c>
      <c r="B11887" t="s">
        <v>12</v>
      </c>
      <c r="C11887" t="s">
        <v>219</v>
      </c>
      <c r="D11887" t="s">
        <v>13</v>
      </c>
      <c r="E11887" t="s">
        <v>14</v>
      </c>
      <c r="F11887" t="s">
        <v>15</v>
      </c>
      <c r="G11887">
        <v>1014</v>
      </c>
      <c r="H11887">
        <v>-6.5778789943114697</v>
      </c>
      <c r="I11887">
        <v>46.029172158708043</v>
      </c>
      <c r="J11887" t="s">
        <v>216</v>
      </c>
      <c r="K11887">
        <v>4.173081636428833</v>
      </c>
    </row>
    <row r="11888" spans="1:11" x14ac:dyDescent="0.25">
      <c r="A11888" t="s">
        <v>221</v>
      </c>
      <c r="B11888" t="s">
        <v>12</v>
      </c>
      <c r="C11888" t="s">
        <v>219</v>
      </c>
      <c r="D11888" t="s">
        <v>13</v>
      </c>
      <c r="E11888" t="s">
        <v>14</v>
      </c>
      <c r="F11888" t="s">
        <v>15</v>
      </c>
      <c r="G11888">
        <v>1015</v>
      </c>
      <c r="H11888">
        <v>109.404709127985</v>
      </c>
      <c r="I11888">
        <v>45.905696853774941</v>
      </c>
      <c r="J11888" t="s">
        <v>216</v>
      </c>
      <c r="K11888">
        <v>2.9896268844604492</v>
      </c>
    </row>
    <row r="11889" spans="1:11" x14ac:dyDescent="0.25">
      <c r="A11889" t="s">
        <v>221</v>
      </c>
      <c r="B11889" t="s">
        <v>12</v>
      </c>
      <c r="C11889" t="s">
        <v>219</v>
      </c>
      <c r="D11889" t="s">
        <v>13</v>
      </c>
      <c r="E11889" t="s">
        <v>14</v>
      </c>
      <c r="F11889" t="s">
        <v>15</v>
      </c>
      <c r="G11889">
        <v>1016</v>
      </c>
      <c r="H11889">
        <v>-90.847504395537015</v>
      </c>
      <c r="I11889">
        <v>45.467412505647843</v>
      </c>
      <c r="J11889" t="s">
        <v>216</v>
      </c>
      <c r="K11889">
        <v>4.194908618927002</v>
      </c>
    </row>
    <row r="11890" spans="1:11" x14ac:dyDescent="0.25">
      <c r="A11890" t="s">
        <v>221</v>
      </c>
      <c r="B11890" t="s">
        <v>12</v>
      </c>
      <c r="C11890" t="s">
        <v>219</v>
      </c>
      <c r="D11890" t="s">
        <v>13</v>
      </c>
      <c r="E11890" t="s">
        <v>14</v>
      </c>
      <c r="F11890" t="s">
        <v>15</v>
      </c>
      <c r="G11890">
        <v>1017</v>
      </c>
      <c r="H11890">
        <v>104.5918535077069</v>
      </c>
      <c r="I11890">
        <v>44.915472286299547</v>
      </c>
      <c r="J11890" t="s">
        <v>216</v>
      </c>
      <c r="K11890">
        <v>3.2891526222228999</v>
      </c>
    </row>
    <row r="11891" spans="1:11" x14ac:dyDescent="0.25">
      <c r="A11891" t="s">
        <v>221</v>
      </c>
      <c r="B11891" t="s">
        <v>12</v>
      </c>
      <c r="C11891" t="s">
        <v>219</v>
      </c>
      <c r="D11891" t="s">
        <v>13</v>
      </c>
      <c r="E11891" t="s">
        <v>14</v>
      </c>
      <c r="F11891" t="s">
        <v>15</v>
      </c>
      <c r="G11891">
        <v>1018</v>
      </c>
      <c r="H11891">
        <v>-88.392579007497773</v>
      </c>
      <c r="I11891">
        <v>42.531314265927548</v>
      </c>
      <c r="J11891" t="s">
        <v>216</v>
      </c>
      <c r="K11891">
        <v>4.185286283493042</v>
      </c>
    </row>
    <row r="11892" spans="1:11" x14ac:dyDescent="0.25">
      <c r="A11892" t="s">
        <v>221</v>
      </c>
      <c r="B11892" t="s">
        <v>12</v>
      </c>
      <c r="C11892" t="s">
        <v>219</v>
      </c>
      <c r="D11892" t="s">
        <v>13</v>
      </c>
      <c r="E11892" t="s">
        <v>14</v>
      </c>
      <c r="F11892" t="s">
        <v>15</v>
      </c>
      <c r="G11892">
        <v>1019</v>
      </c>
      <c r="H11892">
        <v>-75.38970653396801</v>
      </c>
      <c r="I11892">
        <v>42.826254752982408</v>
      </c>
      <c r="J11892" t="s">
        <v>216</v>
      </c>
      <c r="K11892">
        <v>4.1702072620391846</v>
      </c>
    </row>
    <row r="11893" spans="1:11" x14ac:dyDescent="0.25">
      <c r="A11893" t="s">
        <v>221</v>
      </c>
      <c r="B11893" t="s">
        <v>12</v>
      </c>
      <c r="C11893" t="s">
        <v>219</v>
      </c>
      <c r="D11893" t="s">
        <v>13</v>
      </c>
      <c r="E11893" t="s">
        <v>14</v>
      </c>
      <c r="F11893" t="s">
        <v>15</v>
      </c>
      <c r="G11893">
        <v>1020</v>
      </c>
      <c r="H11893">
        <v>17.940152285697661</v>
      </c>
      <c r="I11893">
        <v>41.395239059272768</v>
      </c>
      <c r="J11893" t="s">
        <v>216</v>
      </c>
      <c r="K11893">
        <v>4.2523784637451172</v>
      </c>
    </row>
    <row r="11894" spans="1:11" x14ac:dyDescent="0.25">
      <c r="A11894" t="s">
        <v>221</v>
      </c>
      <c r="B11894" t="s">
        <v>12</v>
      </c>
      <c r="C11894" t="s">
        <v>219</v>
      </c>
      <c r="D11894" t="s">
        <v>13</v>
      </c>
      <c r="E11894" t="s">
        <v>14</v>
      </c>
      <c r="F11894" t="s">
        <v>15</v>
      </c>
      <c r="G11894">
        <v>1021</v>
      </c>
      <c r="H11894">
        <v>-89.598474268867818</v>
      </c>
      <c r="I11894">
        <v>40.501564847808623</v>
      </c>
      <c r="J11894" t="s">
        <v>216</v>
      </c>
      <c r="K11894">
        <v>2.622056245803833</v>
      </c>
    </row>
    <row r="11895" spans="1:11" x14ac:dyDescent="0.25">
      <c r="A11895" t="s">
        <v>221</v>
      </c>
      <c r="B11895" t="s">
        <v>12</v>
      </c>
      <c r="C11895" t="s">
        <v>219</v>
      </c>
      <c r="D11895" t="s">
        <v>13</v>
      </c>
      <c r="E11895" t="s">
        <v>14</v>
      </c>
      <c r="F11895" t="s">
        <v>15</v>
      </c>
      <c r="G11895">
        <v>1022</v>
      </c>
      <c r="H11895">
        <v>107.42197515867591</v>
      </c>
      <c r="I11895">
        <v>40.754977464189963</v>
      </c>
      <c r="J11895" t="s">
        <v>216</v>
      </c>
      <c r="K11895">
        <v>3.7777283191680908</v>
      </c>
    </row>
    <row r="11896" spans="1:11" x14ac:dyDescent="0.25">
      <c r="A11896" t="s">
        <v>221</v>
      </c>
      <c r="B11896" t="s">
        <v>12</v>
      </c>
      <c r="C11896" t="s">
        <v>219</v>
      </c>
      <c r="D11896" t="s">
        <v>13</v>
      </c>
      <c r="E11896" t="s">
        <v>14</v>
      </c>
      <c r="F11896" t="s">
        <v>15</v>
      </c>
      <c r="G11896">
        <v>1023</v>
      </c>
      <c r="H11896">
        <v>147.56625874249991</v>
      </c>
      <c r="I11896">
        <v>42.588962247194402</v>
      </c>
      <c r="J11896" t="s">
        <v>216</v>
      </c>
      <c r="K11896">
        <v>2.805876493453979</v>
      </c>
    </row>
    <row r="11897" spans="1:11" x14ac:dyDescent="0.25">
      <c r="A11897" t="s">
        <v>221</v>
      </c>
      <c r="B11897" t="s">
        <v>12</v>
      </c>
      <c r="C11897" t="s">
        <v>219</v>
      </c>
      <c r="D11897" t="s">
        <v>13</v>
      </c>
      <c r="E11897" t="s">
        <v>14</v>
      </c>
      <c r="F11897" t="s">
        <v>15</v>
      </c>
      <c r="G11897">
        <v>1024</v>
      </c>
      <c r="H11897">
        <v>45.553962647837437</v>
      </c>
      <c r="I11897">
        <v>43.660924052007289</v>
      </c>
      <c r="J11897" t="s">
        <v>216</v>
      </c>
      <c r="K11897">
        <v>4.1887860298156738</v>
      </c>
    </row>
    <row r="11898" spans="1:11" x14ac:dyDescent="0.25">
      <c r="A11898" t="s">
        <v>221</v>
      </c>
      <c r="B11898" t="s">
        <v>12</v>
      </c>
      <c r="C11898" t="s">
        <v>219</v>
      </c>
      <c r="D11898" t="s">
        <v>13</v>
      </c>
      <c r="E11898" t="s">
        <v>14</v>
      </c>
      <c r="F11898" t="s">
        <v>15</v>
      </c>
      <c r="G11898">
        <v>1025</v>
      </c>
      <c r="H11898">
        <v>-74.100659017227414</v>
      </c>
      <c r="I11898">
        <v>43.677652329810407</v>
      </c>
      <c r="J11898" t="s">
        <v>216</v>
      </c>
      <c r="K11898">
        <v>2.577544212341309</v>
      </c>
    </row>
    <row r="11899" spans="1:11" x14ac:dyDescent="0.25">
      <c r="A11899" t="s">
        <v>221</v>
      </c>
      <c r="B11899" t="s">
        <v>12</v>
      </c>
      <c r="C11899" t="s">
        <v>219</v>
      </c>
      <c r="D11899" t="s">
        <v>13</v>
      </c>
      <c r="E11899" t="s">
        <v>14</v>
      </c>
      <c r="F11899" t="s">
        <v>15</v>
      </c>
      <c r="G11899">
        <v>1026</v>
      </c>
      <c r="H11899">
        <v>-69.860021634916563</v>
      </c>
      <c r="I11899">
        <v>42.634245659486439</v>
      </c>
      <c r="J11899" t="s">
        <v>216</v>
      </c>
      <c r="K11899">
        <v>4.229482889175415</v>
      </c>
    </row>
    <row r="11900" spans="1:11" x14ac:dyDescent="0.25">
      <c r="A11900" t="s">
        <v>221</v>
      </c>
      <c r="B11900" t="s">
        <v>12</v>
      </c>
      <c r="C11900" t="s">
        <v>219</v>
      </c>
      <c r="D11900" t="s">
        <v>13</v>
      </c>
      <c r="E11900" t="s">
        <v>14</v>
      </c>
      <c r="F11900" t="s">
        <v>15</v>
      </c>
      <c r="G11900">
        <v>1027</v>
      </c>
      <c r="H11900">
        <v>173.07543768452831</v>
      </c>
      <c r="I11900">
        <v>42.726460741920853</v>
      </c>
      <c r="J11900" t="s">
        <v>216</v>
      </c>
      <c r="K11900">
        <v>2.7419025897979741</v>
      </c>
    </row>
    <row r="11901" spans="1:11" x14ac:dyDescent="0.25">
      <c r="A11901" t="s">
        <v>221</v>
      </c>
      <c r="B11901" t="s">
        <v>12</v>
      </c>
      <c r="C11901" t="s">
        <v>219</v>
      </c>
      <c r="D11901" t="s">
        <v>13</v>
      </c>
      <c r="E11901" t="s">
        <v>14</v>
      </c>
      <c r="F11901" t="s">
        <v>15</v>
      </c>
      <c r="G11901">
        <v>1028</v>
      </c>
      <c r="H11901">
        <v>56.97629357809042</v>
      </c>
      <c r="I11901">
        <v>41.284607328270937</v>
      </c>
      <c r="J11901" t="s">
        <v>216</v>
      </c>
      <c r="K11901">
        <v>3.9787087440490718</v>
      </c>
    </row>
    <row r="11902" spans="1:11" x14ac:dyDescent="0.25">
      <c r="A11902" t="s">
        <v>221</v>
      </c>
      <c r="B11902" t="s">
        <v>12</v>
      </c>
      <c r="C11902" t="s">
        <v>219</v>
      </c>
      <c r="D11902" t="s">
        <v>13</v>
      </c>
      <c r="E11902" t="s">
        <v>14</v>
      </c>
      <c r="F11902" t="s">
        <v>15</v>
      </c>
      <c r="G11902">
        <v>1029</v>
      </c>
      <c r="H11902">
        <v>61.457041148791568</v>
      </c>
      <c r="I11902">
        <v>42.706198252666717</v>
      </c>
      <c r="J11902" t="s">
        <v>216</v>
      </c>
      <c r="K11902">
        <v>3.6864223480224609</v>
      </c>
    </row>
    <row r="11903" spans="1:11" x14ac:dyDescent="0.25">
      <c r="A11903" t="s">
        <v>221</v>
      </c>
      <c r="B11903" t="s">
        <v>12</v>
      </c>
      <c r="C11903" t="s">
        <v>219</v>
      </c>
      <c r="D11903" t="s">
        <v>13</v>
      </c>
      <c r="E11903" t="s">
        <v>14</v>
      </c>
      <c r="F11903" t="s">
        <v>15</v>
      </c>
      <c r="G11903">
        <v>1030</v>
      </c>
      <c r="H11903">
        <v>85.944389307724535</v>
      </c>
      <c r="I11903">
        <v>42.063922388437163</v>
      </c>
      <c r="J11903" t="s">
        <v>216</v>
      </c>
      <c r="K11903">
        <v>3.984713077545166</v>
      </c>
    </row>
    <row r="11904" spans="1:11" x14ac:dyDescent="0.25">
      <c r="A11904" t="s">
        <v>221</v>
      </c>
      <c r="B11904" t="s">
        <v>12</v>
      </c>
      <c r="C11904" t="s">
        <v>219</v>
      </c>
      <c r="D11904" t="s">
        <v>13</v>
      </c>
      <c r="E11904" t="s">
        <v>14</v>
      </c>
      <c r="F11904" t="s">
        <v>15</v>
      </c>
      <c r="G11904">
        <v>1031</v>
      </c>
      <c r="H11904">
        <v>202.5855891875872</v>
      </c>
      <c r="I11904">
        <v>41.666031120407503</v>
      </c>
      <c r="J11904" t="s">
        <v>216</v>
      </c>
      <c r="K11904">
        <v>2.459031343460083</v>
      </c>
    </row>
    <row r="11905" spans="1:11" x14ac:dyDescent="0.25">
      <c r="A11905" t="s">
        <v>221</v>
      </c>
      <c r="B11905" t="s">
        <v>12</v>
      </c>
      <c r="C11905" t="s">
        <v>219</v>
      </c>
      <c r="D11905" t="s">
        <v>13</v>
      </c>
      <c r="E11905" t="s">
        <v>14</v>
      </c>
      <c r="F11905" t="s">
        <v>15</v>
      </c>
      <c r="G11905">
        <v>1032</v>
      </c>
      <c r="H11905">
        <v>110.15956844846031</v>
      </c>
      <c r="I11905">
        <v>43.359461868202906</v>
      </c>
      <c r="J11905" t="s">
        <v>216</v>
      </c>
      <c r="K11905">
        <v>3.423852682113647</v>
      </c>
    </row>
    <row r="11906" spans="1:11" x14ac:dyDescent="0.25">
      <c r="A11906" t="s">
        <v>221</v>
      </c>
      <c r="B11906" t="s">
        <v>12</v>
      </c>
      <c r="C11906" t="s">
        <v>219</v>
      </c>
      <c r="D11906" t="s">
        <v>13</v>
      </c>
      <c r="E11906" t="s">
        <v>14</v>
      </c>
      <c r="F11906" t="s">
        <v>15</v>
      </c>
      <c r="G11906">
        <v>1033</v>
      </c>
      <c r="H11906">
        <v>183.99083617990831</v>
      </c>
      <c r="I11906">
        <v>43.60797881848567</v>
      </c>
      <c r="J11906" t="s">
        <v>216</v>
      </c>
      <c r="K11906">
        <v>2.2035560607910161</v>
      </c>
    </row>
    <row r="11907" spans="1:11" x14ac:dyDescent="0.25">
      <c r="A11907" t="s">
        <v>221</v>
      </c>
      <c r="B11907" t="s">
        <v>12</v>
      </c>
      <c r="C11907" t="s">
        <v>219</v>
      </c>
      <c r="D11907" t="s">
        <v>13</v>
      </c>
      <c r="E11907" t="s">
        <v>14</v>
      </c>
      <c r="F11907" t="s">
        <v>15</v>
      </c>
      <c r="G11907">
        <v>1034</v>
      </c>
      <c r="H11907">
        <v>141.52292892872029</v>
      </c>
      <c r="I11907">
        <v>46.373430758268988</v>
      </c>
      <c r="J11907" t="s">
        <v>216</v>
      </c>
      <c r="K11907">
        <v>1.819078922271729</v>
      </c>
    </row>
    <row r="11908" spans="1:11" x14ac:dyDescent="0.25">
      <c r="A11908" t="s">
        <v>221</v>
      </c>
      <c r="B11908" t="s">
        <v>12</v>
      </c>
      <c r="C11908" t="s">
        <v>219</v>
      </c>
      <c r="D11908" t="s">
        <v>13</v>
      </c>
      <c r="E11908" t="s">
        <v>14</v>
      </c>
      <c r="F11908" t="s">
        <v>15</v>
      </c>
      <c r="G11908">
        <v>1035</v>
      </c>
      <c r="H11908">
        <v>134.90026558688729</v>
      </c>
      <c r="I11908">
        <v>48.512417190704546</v>
      </c>
      <c r="J11908" t="s">
        <v>216</v>
      </c>
      <c r="K11908">
        <v>2.406208992004395</v>
      </c>
    </row>
    <row r="11909" spans="1:11" x14ac:dyDescent="0.25">
      <c r="A11909" t="s">
        <v>221</v>
      </c>
      <c r="B11909" t="s">
        <v>12</v>
      </c>
      <c r="C11909" t="s">
        <v>219</v>
      </c>
      <c r="D11909" t="s">
        <v>13</v>
      </c>
      <c r="E11909" t="s">
        <v>14</v>
      </c>
      <c r="F11909" t="s">
        <v>15</v>
      </c>
      <c r="G11909">
        <v>1036</v>
      </c>
      <c r="H11909">
        <v>-3.596510874856623</v>
      </c>
      <c r="I11909">
        <v>48.851109015997821</v>
      </c>
      <c r="J11909" t="s">
        <v>216</v>
      </c>
      <c r="K11909">
        <v>4.1739985942840576</v>
      </c>
    </row>
    <row r="11910" spans="1:11" x14ac:dyDescent="0.25">
      <c r="A11910" t="s">
        <v>221</v>
      </c>
      <c r="B11910" t="s">
        <v>12</v>
      </c>
      <c r="C11910" t="s">
        <v>219</v>
      </c>
      <c r="D11910" t="s">
        <v>13</v>
      </c>
      <c r="E11910" t="s">
        <v>14</v>
      </c>
      <c r="F11910" t="s">
        <v>15</v>
      </c>
      <c r="G11910">
        <v>1037</v>
      </c>
      <c r="H11910">
        <v>127.0145242527684</v>
      </c>
      <c r="I11910">
        <v>47.905411945770453</v>
      </c>
      <c r="J11910" t="s">
        <v>216</v>
      </c>
      <c r="K11910">
        <v>3.506482601165771</v>
      </c>
    </row>
    <row r="11911" spans="1:11" x14ac:dyDescent="0.25">
      <c r="A11911" t="s">
        <v>221</v>
      </c>
      <c r="B11911" t="s">
        <v>12</v>
      </c>
      <c r="C11911" t="s">
        <v>219</v>
      </c>
      <c r="D11911" t="s">
        <v>13</v>
      </c>
      <c r="E11911" t="s">
        <v>14</v>
      </c>
      <c r="F11911" t="s">
        <v>15</v>
      </c>
      <c r="G11911">
        <v>1038</v>
      </c>
      <c r="H11911">
        <v>-57.04077579231739</v>
      </c>
      <c r="I11911">
        <v>45.395861242630772</v>
      </c>
      <c r="J11911" t="s">
        <v>216</v>
      </c>
      <c r="K11911">
        <v>4.165867805480957</v>
      </c>
    </row>
    <row r="11912" spans="1:11" x14ac:dyDescent="0.25">
      <c r="A11912" t="s">
        <v>221</v>
      </c>
      <c r="B11912" t="s">
        <v>12</v>
      </c>
      <c r="C11912" t="s">
        <v>219</v>
      </c>
      <c r="D11912" t="s">
        <v>13</v>
      </c>
      <c r="E11912" t="s">
        <v>14</v>
      </c>
      <c r="F11912" t="s">
        <v>15</v>
      </c>
      <c r="G11912">
        <v>1039</v>
      </c>
      <c r="H11912">
        <v>129.70361953094181</v>
      </c>
      <c r="I11912">
        <v>47.329169270078118</v>
      </c>
      <c r="J11912" t="s">
        <v>216</v>
      </c>
      <c r="K11912">
        <v>3.9307665824890141</v>
      </c>
    </row>
    <row r="11913" spans="1:11" x14ac:dyDescent="0.25">
      <c r="A11913" t="s">
        <v>221</v>
      </c>
      <c r="B11913" t="s">
        <v>12</v>
      </c>
      <c r="C11913" t="s">
        <v>219</v>
      </c>
      <c r="D11913" t="s">
        <v>13</v>
      </c>
      <c r="E11913" t="s">
        <v>14</v>
      </c>
      <c r="F11913" t="s">
        <v>15</v>
      </c>
      <c r="G11913">
        <v>1040</v>
      </c>
      <c r="H11913">
        <v>212.05047112055129</v>
      </c>
      <c r="I11913">
        <v>49.962969270372469</v>
      </c>
      <c r="J11913" t="s">
        <v>216</v>
      </c>
      <c r="K11913">
        <v>1.5583417415618901</v>
      </c>
    </row>
    <row r="11914" spans="1:11" x14ac:dyDescent="0.25">
      <c r="A11914" t="s">
        <v>221</v>
      </c>
      <c r="B11914" t="s">
        <v>12</v>
      </c>
      <c r="C11914" t="s">
        <v>219</v>
      </c>
      <c r="D11914" t="s">
        <v>13</v>
      </c>
      <c r="E11914" t="s">
        <v>14</v>
      </c>
      <c r="F11914" t="s">
        <v>15</v>
      </c>
      <c r="G11914">
        <v>1041</v>
      </c>
      <c r="H11914">
        <v>114.536990923868</v>
      </c>
      <c r="I11914">
        <v>51.540523298468699</v>
      </c>
      <c r="J11914" t="s">
        <v>216</v>
      </c>
      <c r="K11914">
        <v>4.0628423690795898</v>
      </c>
    </row>
    <row r="11915" spans="1:11" x14ac:dyDescent="0.25">
      <c r="A11915" t="s">
        <v>221</v>
      </c>
      <c r="B11915" t="s">
        <v>12</v>
      </c>
      <c r="C11915" t="s">
        <v>219</v>
      </c>
      <c r="D11915" t="s">
        <v>13</v>
      </c>
      <c r="E11915" t="s">
        <v>14</v>
      </c>
      <c r="F11915" t="s">
        <v>15</v>
      </c>
      <c r="G11915">
        <v>1042</v>
      </c>
      <c r="H11915">
        <v>-58.997300295634389</v>
      </c>
      <c r="I11915">
        <v>52.172724278781708</v>
      </c>
      <c r="J11915" t="s">
        <v>216</v>
      </c>
      <c r="K11915">
        <v>4.2163033485412598</v>
      </c>
    </row>
    <row r="11916" spans="1:11" x14ac:dyDescent="0.25">
      <c r="A11916" t="s">
        <v>221</v>
      </c>
      <c r="B11916" t="s">
        <v>12</v>
      </c>
      <c r="C11916" t="s">
        <v>219</v>
      </c>
      <c r="D11916" t="s">
        <v>13</v>
      </c>
      <c r="E11916" t="s">
        <v>14</v>
      </c>
      <c r="F11916" t="s">
        <v>15</v>
      </c>
      <c r="G11916">
        <v>1043</v>
      </c>
      <c r="H11916">
        <v>-59.883279163238328</v>
      </c>
      <c r="I11916">
        <v>51.498258375922433</v>
      </c>
      <c r="J11916" t="s">
        <v>216</v>
      </c>
      <c r="K11916">
        <v>4.2191102504730216</v>
      </c>
    </row>
    <row r="11917" spans="1:11" x14ac:dyDescent="0.25">
      <c r="A11917" t="s">
        <v>221</v>
      </c>
      <c r="B11917" t="s">
        <v>12</v>
      </c>
      <c r="C11917" t="s">
        <v>219</v>
      </c>
      <c r="D11917" t="s">
        <v>13</v>
      </c>
      <c r="E11917" t="s">
        <v>14</v>
      </c>
      <c r="F11917" t="s">
        <v>15</v>
      </c>
      <c r="G11917">
        <v>1044</v>
      </c>
      <c r="H11917">
        <v>165.59919386119699</v>
      </c>
      <c r="I11917">
        <v>51.862320575240417</v>
      </c>
      <c r="J11917" t="s">
        <v>216</v>
      </c>
      <c r="K11917">
        <v>3.3576569557189941</v>
      </c>
    </row>
    <row r="11918" spans="1:11" x14ac:dyDescent="0.25">
      <c r="A11918" t="s">
        <v>221</v>
      </c>
      <c r="B11918" t="s">
        <v>12</v>
      </c>
      <c r="C11918" t="s">
        <v>219</v>
      </c>
      <c r="D11918" t="s">
        <v>13</v>
      </c>
      <c r="E11918" t="s">
        <v>14</v>
      </c>
      <c r="F11918" t="s">
        <v>15</v>
      </c>
      <c r="G11918">
        <v>1045</v>
      </c>
      <c r="H11918">
        <v>9.0147070506165772</v>
      </c>
      <c r="I11918">
        <v>50.381321333162397</v>
      </c>
      <c r="J11918" t="s">
        <v>216</v>
      </c>
      <c r="K11918">
        <v>4.2273178100585938</v>
      </c>
    </row>
    <row r="11919" spans="1:11" x14ac:dyDescent="0.25">
      <c r="A11919" t="s">
        <v>221</v>
      </c>
      <c r="B11919" t="s">
        <v>12</v>
      </c>
      <c r="C11919" t="s">
        <v>219</v>
      </c>
      <c r="D11919" t="s">
        <v>13</v>
      </c>
      <c r="E11919" t="s">
        <v>14</v>
      </c>
      <c r="F11919" t="s">
        <v>15</v>
      </c>
      <c r="G11919">
        <v>1046</v>
      </c>
      <c r="H11919">
        <v>170.115047376852</v>
      </c>
      <c r="I11919">
        <v>51.707709893325017</v>
      </c>
      <c r="J11919" t="s">
        <v>216</v>
      </c>
      <c r="K11919">
        <v>1.800068140029907</v>
      </c>
    </row>
    <row r="11920" spans="1:11" x14ac:dyDescent="0.25">
      <c r="A11920" t="s">
        <v>221</v>
      </c>
      <c r="B11920" t="s">
        <v>12</v>
      </c>
      <c r="C11920" t="s">
        <v>219</v>
      </c>
      <c r="D11920" t="s">
        <v>13</v>
      </c>
      <c r="E11920" t="s">
        <v>14</v>
      </c>
      <c r="F11920" t="s">
        <v>15</v>
      </c>
      <c r="G11920">
        <v>1047</v>
      </c>
      <c r="H11920">
        <v>135.4652161010348</v>
      </c>
      <c r="I11920">
        <v>50.832643855104173</v>
      </c>
      <c r="J11920" t="s">
        <v>216</v>
      </c>
      <c r="K11920">
        <v>2.137376070022583</v>
      </c>
    </row>
    <row r="11921" spans="1:11" x14ac:dyDescent="0.25">
      <c r="A11921" t="s">
        <v>221</v>
      </c>
      <c r="B11921" t="s">
        <v>12</v>
      </c>
      <c r="C11921" t="s">
        <v>219</v>
      </c>
      <c r="D11921" t="s">
        <v>13</v>
      </c>
      <c r="E11921" t="s">
        <v>14</v>
      </c>
      <c r="F11921" t="s">
        <v>15</v>
      </c>
      <c r="G11921">
        <v>1048</v>
      </c>
      <c r="H11921">
        <v>-117.7212062601845</v>
      </c>
      <c r="I11921">
        <v>47.872414127370646</v>
      </c>
      <c r="J11921" t="s">
        <v>216</v>
      </c>
      <c r="K11921">
        <v>4.26479172706604</v>
      </c>
    </row>
    <row r="11922" spans="1:11" x14ac:dyDescent="0.25">
      <c r="A11922" t="s">
        <v>221</v>
      </c>
      <c r="B11922" t="s">
        <v>12</v>
      </c>
      <c r="C11922" t="s">
        <v>219</v>
      </c>
      <c r="D11922" t="s">
        <v>13</v>
      </c>
      <c r="E11922" t="s">
        <v>14</v>
      </c>
      <c r="F11922" t="s">
        <v>15</v>
      </c>
      <c r="G11922">
        <v>1049</v>
      </c>
      <c r="H11922">
        <v>-59.327547637930437</v>
      </c>
      <c r="I11922">
        <v>46.704889221075057</v>
      </c>
      <c r="J11922" t="s">
        <v>216</v>
      </c>
      <c r="K11922">
        <v>0.6701197624206543</v>
      </c>
    </row>
    <row r="11923" spans="1:11" x14ac:dyDescent="0.25">
      <c r="A11923" t="s">
        <v>221</v>
      </c>
      <c r="B11923" t="s">
        <v>12</v>
      </c>
      <c r="C11923" t="s">
        <v>219</v>
      </c>
      <c r="D11923" t="s">
        <v>13</v>
      </c>
      <c r="E11923" t="s">
        <v>14</v>
      </c>
      <c r="F11923" t="s">
        <v>15</v>
      </c>
      <c r="G11923">
        <v>1050</v>
      </c>
      <c r="H11923">
        <v>161.03163390875861</v>
      </c>
      <c r="I11923">
        <v>47.415273883754622</v>
      </c>
      <c r="J11923" t="s">
        <v>216</v>
      </c>
      <c r="K11923">
        <v>2.2091271877288818</v>
      </c>
    </row>
    <row r="11924" spans="1:11" x14ac:dyDescent="0.25">
      <c r="A11924" t="s">
        <v>221</v>
      </c>
      <c r="B11924" t="s">
        <v>12</v>
      </c>
      <c r="C11924" t="s">
        <v>219</v>
      </c>
      <c r="D11924" t="s">
        <v>13</v>
      </c>
      <c r="E11924" t="s">
        <v>14</v>
      </c>
      <c r="F11924" t="s">
        <v>15</v>
      </c>
      <c r="G11924">
        <v>1051</v>
      </c>
      <c r="H11924">
        <v>-22.809772961983491</v>
      </c>
      <c r="I11924">
        <v>45.914192384271267</v>
      </c>
      <c r="J11924" t="s">
        <v>216</v>
      </c>
      <c r="K11924">
        <v>4.2157528400421143</v>
      </c>
    </row>
    <row r="11925" spans="1:11" x14ac:dyDescent="0.25">
      <c r="A11925" t="s">
        <v>221</v>
      </c>
      <c r="B11925" t="s">
        <v>12</v>
      </c>
      <c r="C11925" t="s">
        <v>219</v>
      </c>
      <c r="D11925" t="s">
        <v>13</v>
      </c>
      <c r="E11925" t="s">
        <v>14</v>
      </c>
      <c r="F11925" t="s">
        <v>15</v>
      </c>
      <c r="G11925">
        <v>1052</v>
      </c>
      <c r="H11925">
        <v>138.15805071975041</v>
      </c>
      <c r="I11925">
        <v>47.490264453859801</v>
      </c>
      <c r="J11925" t="s">
        <v>216</v>
      </c>
      <c r="K11925">
        <v>2.870026588439941</v>
      </c>
    </row>
    <row r="11926" spans="1:11" x14ac:dyDescent="0.25">
      <c r="A11926" t="s">
        <v>221</v>
      </c>
      <c r="B11926" t="s">
        <v>12</v>
      </c>
      <c r="C11926" t="s">
        <v>219</v>
      </c>
      <c r="D11926" t="s">
        <v>13</v>
      </c>
      <c r="E11926" t="s">
        <v>14</v>
      </c>
      <c r="F11926" t="s">
        <v>15</v>
      </c>
      <c r="G11926">
        <v>1053</v>
      </c>
      <c r="H11926">
        <v>-15.50794121859761</v>
      </c>
      <c r="I11926">
        <v>47.937400474156412</v>
      </c>
      <c r="J11926" t="s">
        <v>216</v>
      </c>
      <c r="K11926">
        <v>4.2281205654144287</v>
      </c>
    </row>
    <row r="11927" spans="1:11" x14ac:dyDescent="0.25">
      <c r="A11927" t="s">
        <v>221</v>
      </c>
      <c r="B11927" t="s">
        <v>12</v>
      </c>
      <c r="C11927" t="s">
        <v>219</v>
      </c>
      <c r="D11927" t="s">
        <v>13</v>
      </c>
      <c r="E11927" t="s">
        <v>14</v>
      </c>
      <c r="F11927" t="s">
        <v>15</v>
      </c>
      <c r="G11927">
        <v>1054</v>
      </c>
      <c r="H11927">
        <v>135.89941525549889</v>
      </c>
      <c r="I11927">
        <v>49.698136028884122</v>
      </c>
      <c r="J11927" t="s">
        <v>216</v>
      </c>
      <c r="K11927">
        <v>3.076980829238892</v>
      </c>
    </row>
    <row r="11928" spans="1:11" x14ac:dyDescent="0.25">
      <c r="A11928" t="s">
        <v>221</v>
      </c>
      <c r="B11928" t="s">
        <v>12</v>
      </c>
      <c r="C11928" t="s">
        <v>219</v>
      </c>
      <c r="D11928" t="s">
        <v>13</v>
      </c>
      <c r="E11928" t="s">
        <v>14</v>
      </c>
      <c r="F11928" t="s">
        <v>15</v>
      </c>
      <c r="G11928">
        <v>1055</v>
      </c>
      <c r="H11928">
        <v>-110.47616998027419</v>
      </c>
      <c r="I11928">
        <v>47.036952206695332</v>
      </c>
      <c r="J11928" t="s">
        <v>216</v>
      </c>
      <c r="K11928">
        <v>4.1914682388305664</v>
      </c>
    </row>
    <row r="11929" spans="1:11" x14ac:dyDescent="0.25">
      <c r="A11929" t="s">
        <v>221</v>
      </c>
      <c r="B11929" t="s">
        <v>12</v>
      </c>
      <c r="C11929" t="s">
        <v>219</v>
      </c>
      <c r="D11929" t="s">
        <v>13</v>
      </c>
      <c r="E11929" t="s">
        <v>14</v>
      </c>
      <c r="F11929" t="s">
        <v>15</v>
      </c>
      <c r="G11929">
        <v>1056</v>
      </c>
      <c r="H11929">
        <v>110.33793396151439</v>
      </c>
      <c r="I11929">
        <v>48.444915919792507</v>
      </c>
      <c r="J11929" t="s">
        <v>216</v>
      </c>
      <c r="K11929">
        <v>3.1570899486541748</v>
      </c>
    </row>
    <row r="11930" spans="1:11" x14ac:dyDescent="0.25">
      <c r="A11930" t="s">
        <v>221</v>
      </c>
      <c r="B11930" t="s">
        <v>12</v>
      </c>
      <c r="C11930" t="s">
        <v>219</v>
      </c>
      <c r="D11930" t="s">
        <v>13</v>
      </c>
      <c r="E11930" t="s">
        <v>14</v>
      </c>
      <c r="F11930" t="s">
        <v>15</v>
      </c>
      <c r="G11930">
        <v>1057</v>
      </c>
      <c r="H11930">
        <v>-88.736602887505938</v>
      </c>
      <c r="I11930">
        <v>45.522937444990518</v>
      </c>
      <c r="J11930" t="s">
        <v>216</v>
      </c>
      <c r="K11930">
        <v>2.3880901336669922</v>
      </c>
    </row>
    <row r="11931" spans="1:11" x14ac:dyDescent="0.25">
      <c r="A11931" t="s">
        <v>221</v>
      </c>
      <c r="B11931" t="s">
        <v>12</v>
      </c>
      <c r="C11931" t="s">
        <v>219</v>
      </c>
      <c r="D11931" t="s">
        <v>13</v>
      </c>
      <c r="E11931" t="s">
        <v>14</v>
      </c>
      <c r="F11931" t="s">
        <v>15</v>
      </c>
      <c r="G11931">
        <v>1058</v>
      </c>
      <c r="H11931">
        <v>164.19561494221929</v>
      </c>
      <c r="I11931">
        <v>48.112407064633217</v>
      </c>
      <c r="J11931" t="s">
        <v>216</v>
      </c>
      <c r="K11931">
        <v>2.196349143981934</v>
      </c>
    </row>
    <row r="11932" spans="1:11" x14ac:dyDescent="0.25">
      <c r="A11932" t="s">
        <v>221</v>
      </c>
      <c r="B11932" t="s">
        <v>12</v>
      </c>
      <c r="C11932" t="s">
        <v>219</v>
      </c>
      <c r="D11932" t="s">
        <v>13</v>
      </c>
      <c r="E11932" t="s">
        <v>14</v>
      </c>
      <c r="F11932" t="s">
        <v>15</v>
      </c>
      <c r="G11932">
        <v>1059</v>
      </c>
      <c r="H11932">
        <v>148.43371513344721</v>
      </c>
      <c r="I11932">
        <v>48.647158329665992</v>
      </c>
      <c r="J11932" t="s">
        <v>216</v>
      </c>
      <c r="K11932">
        <v>2.6704559326171879</v>
      </c>
    </row>
    <row r="11933" spans="1:11" x14ac:dyDescent="0.25">
      <c r="A11933" t="s">
        <v>221</v>
      </c>
      <c r="B11933" t="s">
        <v>12</v>
      </c>
      <c r="C11933" t="s">
        <v>219</v>
      </c>
      <c r="D11933" t="s">
        <v>13</v>
      </c>
      <c r="E11933" t="s">
        <v>14</v>
      </c>
      <c r="F11933" t="s">
        <v>15</v>
      </c>
      <c r="G11933">
        <v>1060</v>
      </c>
      <c r="H11933">
        <v>166.2652498748788</v>
      </c>
      <c r="I11933">
        <v>48.701841855401007</v>
      </c>
      <c r="J11933" t="s">
        <v>216</v>
      </c>
      <c r="K11933">
        <v>2.5029196739196782</v>
      </c>
    </row>
    <row r="11934" spans="1:11" x14ac:dyDescent="0.25">
      <c r="A11934" t="s">
        <v>221</v>
      </c>
      <c r="B11934" t="s">
        <v>12</v>
      </c>
      <c r="C11934" t="s">
        <v>219</v>
      </c>
      <c r="D11934" t="s">
        <v>13</v>
      </c>
      <c r="E11934" t="s">
        <v>14</v>
      </c>
      <c r="F11934" t="s">
        <v>15</v>
      </c>
      <c r="G11934">
        <v>1061</v>
      </c>
      <c r="H11934">
        <v>-82.333079297751837</v>
      </c>
      <c r="I11934">
        <v>48.239376895816093</v>
      </c>
      <c r="J11934" t="s">
        <v>216</v>
      </c>
      <c r="K11934">
        <v>4.2313408851623544</v>
      </c>
    </row>
    <row r="11935" spans="1:11" x14ac:dyDescent="0.25">
      <c r="A11935" t="s">
        <v>221</v>
      </c>
      <c r="B11935" t="s">
        <v>12</v>
      </c>
      <c r="C11935" t="s">
        <v>219</v>
      </c>
      <c r="D11935" t="s">
        <v>13</v>
      </c>
      <c r="E11935" t="s">
        <v>14</v>
      </c>
      <c r="F11935" t="s">
        <v>15</v>
      </c>
      <c r="G11935">
        <v>1062</v>
      </c>
      <c r="H11935">
        <v>-70.413973731321036</v>
      </c>
      <c r="I11935">
        <v>48.364652860462101</v>
      </c>
      <c r="J11935" t="s">
        <v>216</v>
      </c>
      <c r="K11935">
        <v>4.2455840110778809</v>
      </c>
    </row>
    <row r="11936" spans="1:11" x14ac:dyDescent="0.25">
      <c r="A11936" t="s">
        <v>221</v>
      </c>
      <c r="B11936" t="s">
        <v>12</v>
      </c>
      <c r="C11936" t="s">
        <v>219</v>
      </c>
      <c r="D11936" t="s">
        <v>13</v>
      </c>
      <c r="E11936" t="s">
        <v>14</v>
      </c>
      <c r="F11936" t="s">
        <v>15</v>
      </c>
      <c r="G11936">
        <v>1063</v>
      </c>
      <c r="H11936">
        <v>-2.5221168264610849</v>
      </c>
      <c r="I11936">
        <v>46.078951423106389</v>
      </c>
      <c r="J11936" t="s">
        <v>216</v>
      </c>
      <c r="K11936">
        <v>4.1924130916595459</v>
      </c>
    </row>
    <row r="11937" spans="1:11" x14ac:dyDescent="0.25">
      <c r="A11937" t="s">
        <v>221</v>
      </c>
      <c r="B11937" t="s">
        <v>12</v>
      </c>
      <c r="C11937" t="s">
        <v>219</v>
      </c>
      <c r="D11937" t="s">
        <v>13</v>
      </c>
      <c r="E11937" t="s">
        <v>14</v>
      </c>
      <c r="F11937" t="s">
        <v>15</v>
      </c>
      <c r="G11937">
        <v>1064</v>
      </c>
      <c r="H11937">
        <v>117.34387267343971</v>
      </c>
      <c r="I11937">
        <v>47.756743594193317</v>
      </c>
      <c r="J11937" t="s">
        <v>216</v>
      </c>
      <c r="K11937">
        <v>2.611489057540894</v>
      </c>
    </row>
    <row r="11938" spans="1:11" x14ac:dyDescent="0.25">
      <c r="A11938" t="s">
        <v>221</v>
      </c>
      <c r="B11938" t="s">
        <v>12</v>
      </c>
      <c r="C11938" t="s">
        <v>219</v>
      </c>
      <c r="D11938" t="s">
        <v>13</v>
      </c>
      <c r="E11938" t="s">
        <v>14</v>
      </c>
      <c r="F11938" t="s">
        <v>15</v>
      </c>
      <c r="G11938">
        <v>1065</v>
      </c>
      <c r="H11938">
        <v>183.03364263376309</v>
      </c>
      <c r="I11938">
        <v>50.825227605079093</v>
      </c>
      <c r="J11938" t="s">
        <v>216</v>
      </c>
      <c r="K11938">
        <v>2.6056311130523682</v>
      </c>
    </row>
    <row r="11939" spans="1:11" x14ac:dyDescent="0.25">
      <c r="A11939" t="s">
        <v>221</v>
      </c>
      <c r="B11939" t="s">
        <v>12</v>
      </c>
      <c r="C11939" t="s">
        <v>219</v>
      </c>
      <c r="D11939" t="s">
        <v>13</v>
      </c>
      <c r="E11939" t="s">
        <v>14</v>
      </c>
      <c r="F11939" t="s">
        <v>15</v>
      </c>
      <c r="G11939">
        <v>1066</v>
      </c>
      <c r="H11939">
        <v>175.35807650982869</v>
      </c>
      <c r="I11939">
        <v>51.109017731521469</v>
      </c>
      <c r="J11939" t="s">
        <v>216</v>
      </c>
      <c r="K11939">
        <v>3.2533514499664311</v>
      </c>
    </row>
    <row r="11940" spans="1:11" x14ac:dyDescent="0.25">
      <c r="A11940" t="s">
        <v>221</v>
      </c>
      <c r="B11940" t="s">
        <v>12</v>
      </c>
      <c r="C11940" t="s">
        <v>219</v>
      </c>
      <c r="D11940" t="s">
        <v>13</v>
      </c>
      <c r="E11940" t="s">
        <v>14</v>
      </c>
      <c r="F11940" t="s">
        <v>15</v>
      </c>
      <c r="G11940">
        <v>1067</v>
      </c>
      <c r="H11940">
        <v>112.47689842113719</v>
      </c>
      <c r="I11940">
        <v>50.594001288446179</v>
      </c>
      <c r="J11940" t="s">
        <v>216</v>
      </c>
      <c r="K11940">
        <v>3.5900542736053471</v>
      </c>
    </row>
    <row r="11941" spans="1:11" x14ac:dyDescent="0.25">
      <c r="A11941" t="s">
        <v>221</v>
      </c>
      <c r="B11941" t="s">
        <v>12</v>
      </c>
      <c r="C11941" t="s">
        <v>219</v>
      </c>
      <c r="D11941" t="s">
        <v>13</v>
      </c>
      <c r="E11941" t="s">
        <v>14</v>
      </c>
      <c r="F11941" t="s">
        <v>15</v>
      </c>
      <c r="G11941">
        <v>1068</v>
      </c>
      <c r="H11941">
        <v>-32.858273647309431</v>
      </c>
      <c r="I11941">
        <v>50.013752293911381</v>
      </c>
      <c r="J11941" t="s">
        <v>216</v>
      </c>
      <c r="K11941">
        <v>0.7474205493927002</v>
      </c>
    </row>
    <row r="11942" spans="1:11" x14ac:dyDescent="0.25">
      <c r="A11942" t="s">
        <v>221</v>
      </c>
      <c r="B11942" t="s">
        <v>12</v>
      </c>
      <c r="C11942" t="s">
        <v>219</v>
      </c>
      <c r="D11942" t="s">
        <v>13</v>
      </c>
      <c r="E11942" t="s">
        <v>14</v>
      </c>
      <c r="F11942" t="s">
        <v>15</v>
      </c>
      <c r="G11942">
        <v>1069</v>
      </c>
      <c r="H11942">
        <v>140.4899186586002</v>
      </c>
      <c r="I11942">
        <v>54.508222430969212</v>
      </c>
      <c r="J11942" t="s">
        <v>216</v>
      </c>
      <c r="K11942">
        <v>2.4690854549407959</v>
      </c>
    </row>
    <row r="11943" spans="1:11" x14ac:dyDescent="0.25">
      <c r="A11943" t="s">
        <v>221</v>
      </c>
      <c r="B11943" t="s">
        <v>12</v>
      </c>
      <c r="C11943" t="s">
        <v>219</v>
      </c>
      <c r="D11943" t="s">
        <v>13</v>
      </c>
      <c r="E11943" t="s">
        <v>14</v>
      </c>
      <c r="F11943" t="s">
        <v>15</v>
      </c>
      <c r="G11943">
        <v>1070</v>
      </c>
      <c r="H11943">
        <v>-15.101647233766959</v>
      </c>
      <c r="I11943">
        <v>53.139172197475389</v>
      </c>
      <c r="J11943" t="s">
        <v>216</v>
      </c>
      <c r="K11943">
        <v>4.1941664218902588</v>
      </c>
    </row>
    <row r="11944" spans="1:11" x14ac:dyDescent="0.25">
      <c r="A11944" t="s">
        <v>221</v>
      </c>
      <c r="B11944" t="s">
        <v>12</v>
      </c>
      <c r="C11944" t="s">
        <v>219</v>
      </c>
      <c r="D11944" t="s">
        <v>13</v>
      </c>
      <c r="E11944" t="s">
        <v>14</v>
      </c>
      <c r="F11944" t="s">
        <v>15</v>
      </c>
      <c r="G11944">
        <v>1071</v>
      </c>
      <c r="H11944">
        <v>-85.168365560897811</v>
      </c>
      <c r="I11944">
        <v>51.783978257388142</v>
      </c>
      <c r="J11944" t="s">
        <v>216</v>
      </c>
      <c r="K11944">
        <v>1.7950611114501951</v>
      </c>
    </row>
    <row r="11945" spans="1:11" x14ac:dyDescent="0.25">
      <c r="A11945" t="s">
        <v>221</v>
      </c>
      <c r="B11945" t="s">
        <v>12</v>
      </c>
      <c r="C11945" t="s">
        <v>219</v>
      </c>
      <c r="D11945" t="s">
        <v>13</v>
      </c>
      <c r="E11945" t="s">
        <v>14</v>
      </c>
      <c r="F11945" t="s">
        <v>15</v>
      </c>
      <c r="G11945">
        <v>1072</v>
      </c>
      <c r="H11945">
        <v>182.34678273688041</v>
      </c>
      <c r="I11945">
        <v>54.76978852973879</v>
      </c>
      <c r="J11945" t="s">
        <v>216</v>
      </c>
      <c r="K11945">
        <v>2.5349245071411128</v>
      </c>
    </row>
    <row r="11946" spans="1:11" x14ac:dyDescent="0.25">
      <c r="A11946" t="s">
        <v>221</v>
      </c>
      <c r="B11946" t="s">
        <v>12</v>
      </c>
      <c r="C11946" t="s">
        <v>219</v>
      </c>
      <c r="D11946" t="s">
        <v>13</v>
      </c>
      <c r="E11946" t="s">
        <v>14</v>
      </c>
      <c r="F11946" t="s">
        <v>15</v>
      </c>
      <c r="G11946">
        <v>1073</v>
      </c>
      <c r="H11946">
        <v>125.9981462945879</v>
      </c>
      <c r="I11946">
        <v>54.711506219417167</v>
      </c>
      <c r="J11946" t="s">
        <v>216</v>
      </c>
      <c r="K11946">
        <v>2.4942972660064702</v>
      </c>
    </row>
    <row r="11947" spans="1:11" x14ac:dyDescent="0.25">
      <c r="A11947" t="s">
        <v>221</v>
      </c>
      <c r="B11947" t="s">
        <v>12</v>
      </c>
      <c r="C11947" t="s">
        <v>219</v>
      </c>
      <c r="D11947" t="s">
        <v>13</v>
      </c>
      <c r="E11947" t="s">
        <v>14</v>
      </c>
      <c r="F11947" t="s">
        <v>15</v>
      </c>
      <c r="G11947">
        <v>1074</v>
      </c>
      <c r="H11947">
        <v>-246.62941466119969</v>
      </c>
      <c r="I11947">
        <v>52.708474776642852</v>
      </c>
      <c r="J11947" t="s">
        <v>216</v>
      </c>
      <c r="K11947">
        <v>3.3196334838867192</v>
      </c>
    </row>
    <row r="11948" spans="1:11" x14ac:dyDescent="0.25">
      <c r="A11948" t="s">
        <v>221</v>
      </c>
      <c r="B11948" t="s">
        <v>12</v>
      </c>
      <c r="C11948" t="s">
        <v>219</v>
      </c>
      <c r="D11948" t="s">
        <v>13</v>
      </c>
      <c r="E11948" t="s">
        <v>14</v>
      </c>
      <c r="F11948" t="s">
        <v>15</v>
      </c>
      <c r="G11948">
        <v>1075</v>
      </c>
      <c r="H11948">
        <v>139.21571537189021</v>
      </c>
      <c r="I11948">
        <v>53.219470224297147</v>
      </c>
      <c r="J11948" t="s">
        <v>216</v>
      </c>
      <c r="K11948">
        <v>3.9120292663574219</v>
      </c>
    </row>
    <row r="11949" spans="1:11" x14ac:dyDescent="0.25">
      <c r="A11949" t="s">
        <v>221</v>
      </c>
      <c r="B11949" t="s">
        <v>12</v>
      </c>
      <c r="C11949" t="s">
        <v>219</v>
      </c>
      <c r="D11949" t="s">
        <v>13</v>
      </c>
      <c r="E11949" t="s">
        <v>14</v>
      </c>
      <c r="F11949" t="s">
        <v>15</v>
      </c>
      <c r="G11949">
        <v>1076</v>
      </c>
      <c r="H11949">
        <v>111.1291488709866</v>
      </c>
      <c r="I11949">
        <v>53.192723445001747</v>
      </c>
      <c r="J11949" t="s">
        <v>216</v>
      </c>
      <c r="K11949">
        <v>3.652239084243774</v>
      </c>
    </row>
    <row r="11950" spans="1:11" x14ac:dyDescent="0.25">
      <c r="A11950" t="s">
        <v>221</v>
      </c>
      <c r="B11950" t="s">
        <v>12</v>
      </c>
      <c r="C11950" t="s">
        <v>219</v>
      </c>
      <c r="D11950" t="s">
        <v>13</v>
      </c>
      <c r="E11950" t="s">
        <v>14</v>
      </c>
      <c r="F11950" t="s">
        <v>15</v>
      </c>
      <c r="G11950">
        <v>1077</v>
      </c>
      <c r="H11950">
        <v>11.577211911923079</v>
      </c>
      <c r="I11950">
        <v>53.815577435730667</v>
      </c>
      <c r="J11950" t="s">
        <v>216</v>
      </c>
      <c r="K11950">
        <v>4.1666378974914551</v>
      </c>
    </row>
    <row r="11951" spans="1:11" x14ac:dyDescent="0.25">
      <c r="A11951" t="s">
        <v>221</v>
      </c>
      <c r="B11951" t="s">
        <v>12</v>
      </c>
      <c r="C11951" t="s">
        <v>219</v>
      </c>
      <c r="D11951" t="s">
        <v>13</v>
      </c>
      <c r="E11951" t="s">
        <v>14</v>
      </c>
      <c r="F11951" t="s">
        <v>15</v>
      </c>
      <c r="G11951">
        <v>1078</v>
      </c>
      <c r="H11951">
        <v>150.54202965460459</v>
      </c>
      <c r="I11951">
        <v>55.263570249724602</v>
      </c>
      <c r="J11951" t="s">
        <v>216</v>
      </c>
      <c r="K11951">
        <v>3.8375811576843262</v>
      </c>
    </row>
    <row r="11952" spans="1:11" x14ac:dyDescent="0.25">
      <c r="A11952" t="s">
        <v>221</v>
      </c>
      <c r="B11952" t="s">
        <v>12</v>
      </c>
      <c r="C11952" t="s">
        <v>219</v>
      </c>
      <c r="D11952" t="s">
        <v>13</v>
      </c>
      <c r="E11952" t="s">
        <v>14</v>
      </c>
      <c r="F11952" t="s">
        <v>15</v>
      </c>
      <c r="G11952">
        <v>1079</v>
      </c>
      <c r="H11952">
        <v>-67.291833678094889</v>
      </c>
      <c r="I11952">
        <v>52.356543968476608</v>
      </c>
      <c r="J11952" t="s">
        <v>216</v>
      </c>
      <c r="K11952">
        <v>1.3259792327880859</v>
      </c>
    </row>
    <row r="11953" spans="1:11" x14ac:dyDescent="0.25">
      <c r="A11953" t="s">
        <v>221</v>
      </c>
      <c r="B11953" t="s">
        <v>12</v>
      </c>
      <c r="C11953" t="s">
        <v>219</v>
      </c>
      <c r="D11953" t="s">
        <v>13</v>
      </c>
      <c r="E11953" t="s">
        <v>14</v>
      </c>
      <c r="F11953" t="s">
        <v>15</v>
      </c>
      <c r="G11953">
        <v>1080</v>
      </c>
      <c r="H11953">
        <v>152.89653178010991</v>
      </c>
      <c r="I11953">
        <v>52.989647770929373</v>
      </c>
      <c r="J11953" t="s">
        <v>216</v>
      </c>
      <c r="K11953">
        <v>2.5442368984222412</v>
      </c>
    </row>
    <row r="11954" spans="1:11" x14ac:dyDescent="0.25">
      <c r="A11954" t="s">
        <v>221</v>
      </c>
      <c r="B11954" t="s">
        <v>12</v>
      </c>
      <c r="C11954" t="s">
        <v>219</v>
      </c>
      <c r="D11954" t="s">
        <v>13</v>
      </c>
      <c r="E11954" t="s">
        <v>14</v>
      </c>
      <c r="F11954" t="s">
        <v>15</v>
      </c>
      <c r="G11954">
        <v>1081</v>
      </c>
      <c r="H11954">
        <v>114.7217942072857</v>
      </c>
      <c r="I11954">
        <v>54.90898817500338</v>
      </c>
      <c r="J11954" t="s">
        <v>216</v>
      </c>
      <c r="K11954">
        <v>4.2405929565429688</v>
      </c>
    </row>
    <row r="11955" spans="1:11" x14ac:dyDescent="0.25">
      <c r="A11955" t="s">
        <v>221</v>
      </c>
      <c r="B11955" t="s">
        <v>12</v>
      </c>
      <c r="C11955" t="s">
        <v>219</v>
      </c>
      <c r="D11955" t="s">
        <v>13</v>
      </c>
      <c r="E11955" t="s">
        <v>14</v>
      </c>
      <c r="F11955" t="s">
        <v>15</v>
      </c>
      <c r="G11955">
        <v>1082</v>
      </c>
      <c r="H11955">
        <v>-60.127623038188389</v>
      </c>
      <c r="I11955">
        <v>52.958272136876879</v>
      </c>
      <c r="J11955" t="s">
        <v>216</v>
      </c>
      <c r="K11955">
        <v>4.2217202186584473</v>
      </c>
    </row>
    <row r="11956" spans="1:11" x14ac:dyDescent="0.25">
      <c r="A11956" t="s">
        <v>221</v>
      </c>
      <c r="B11956" t="s">
        <v>12</v>
      </c>
      <c r="C11956" t="s">
        <v>219</v>
      </c>
      <c r="D11956" t="s">
        <v>13</v>
      </c>
      <c r="E11956" t="s">
        <v>14</v>
      </c>
      <c r="F11956" t="s">
        <v>15</v>
      </c>
      <c r="G11956">
        <v>1083</v>
      </c>
      <c r="H11956">
        <v>100.34264011140711</v>
      </c>
      <c r="I11956">
        <v>54.454957298969013</v>
      </c>
      <c r="J11956" t="s">
        <v>216</v>
      </c>
      <c r="K11956">
        <v>3.8236992359161381</v>
      </c>
    </row>
    <row r="11957" spans="1:11" x14ac:dyDescent="0.25">
      <c r="A11957" t="s">
        <v>221</v>
      </c>
      <c r="B11957" t="s">
        <v>12</v>
      </c>
      <c r="C11957" t="s">
        <v>219</v>
      </c>
      <c r="D11957" t="s">
        <v>13</v>
      </c>
      <c r="E11957" t="s">
        <v>14</v>
      </c>
      <c r="F11957" t="s">
        <v>15</v>
      </c>
      <c r="G11957">
        <v>1084</v>
      </c>
      <c r="H11957">
        <v>-74.616200989684899</v>
      </c>
      <c r="I11957">
        <v>54.800549882493613</v>
      </c>
      <c r="J11957" t="s">
        <v>216</v>
      </c>
      <c r="K11957">
        <v>4.2040259838104248</v>
      </c>
    </row>
    <row r="11958" spans="1:11" x14ac:dyDescent="0.25">
      <c r="A11958" t="s">
        <v>221</v>
      </c>
      <c r="B11958" t="s">
        <v>12</v>
      </c>
      <c r="C11958" t="s">
        <v>219</v>
      </c>
      <c r="D11958" t="s">
        <v>13</v>
      </c>
      <c r="E11958" t="s">
        <v>14</v>
      </c>
      <c r="F11958" t="s">
        <v>15</v>
      </c>
      <c r="G11958">
        <v>1085</v>
      </c>
      <c r="H11958">
        <v>181.46600794223869</v>
      </c>
      <c r="I11958">
        <v>55.726867778167133</v>
      </c>
      <c r="J11958" t="s">
        <v>216</v>
      </c>
      <c r="K11958">
        <v>2.4796855449676509</v>
      </c>
    </row>
    <row r="11959" spans="1:11" x14ac:dyDescent="0.25">
      <c r="A11959" t="s">
        <v>221</v>
      </c>
      <c r="B11959" t="s">
        <v>12</v>
      </c>
      <c r="C11959" t="s">
        <v>219</v>
      </c>
      <c r="D11959" t="s">
        <v>13</v>
      </c>
      <c r="E11959" t="s">
        <v>14</v>
      </c>
      <c r="F11959" t="s">
        <v>15</v>
      </c>
      <c r="G11959">
        <v>1086</v>
      </c>
      <c r="H11959">
        <v>164.11092936231501</v>
      </c>
      <c r="I11959">
        <v>58.042335020141458</v>
      </c>
      <c r="J11959" t="s">
        <v>216</v>
      </c>
      <c r="K11959">
        <v>2.357099056243896</v>
      </c>
    </row>
    <row r="11960" spans="1:11" x14ac:dyDescent="0.25">
      <c r="A11960" t="s">
        <v>221</v>
      </c>
      <c r="B11960" t="s">
        <v>12</v>
      </c>
      <c r="C11960" t="s">
        <v>219</v>
      </c>
      <c r="D11960" t="s">
        <v>13</v>
      </c>
      <c r="E11960" t="s">
        <v>14</v>
      </c>
      <c r="F11960" t="s">
        <v>15</v>
      </c>
      <c r="G11960">
        <v>1087</v>
      </c>
      <c r="H11960">
        <v>-274.58884199406981</v>
      </c>
      <c r="I11960">
        <v>55.406057635537167</v>
      </c>
      <c r="J11960" t="s">
        <v>216</v>
      </c>
      <c r="K11960">
        <v>3.9617118835449219</v>
      </c>
    </row>
    <row r="11961" spans="1:11" x14ac:dyDescent="0.25">
      <c r="A11961" t="s">
        <v>221</v>
      </c>
      <c r="B11961" t="s">
        <v>12</v>
      </c>
      <c r="C11961" t="s">
        <v>219</v>
      </c>
      <c r="D11961" t="s">
        <v>13</v>
      </c>
      <c r="E11961" t="s">
        <v>14</v>
      </c>
      <c r="F11961" t="s">
        <v>15</v>
      </c>
      <c r="G11961">
        <v>1088</v>
      </c>
      <c r="H11961">
        <v>102.76536881782749</v>
      </c>
      <c r="I11961">
        <v>55.078695433169671</v>
      </c>
      <c r="J11961" t="s">
        <v>216</v>
      </c>
      <c r="K11961">
        <v>2.7731485366821289</v>
      </c>
    </row>
    <row r="11962" spans="1:11" x14ac:dyDescent="0.25">
      <c r="A11962" t="s">
        <v>221</v>
      </c>
      <c r="B11962" t="s">
        <v>12</v>
      </c>
      <c r="C11962" t="s">
        <v>219</v>
      </c>
      <c r="D11962" t="s">
        <v>13</v>
      </c>
      <c r="E11962" t="s">
        <v>14</v>
      </c>
      <c r="F11962" t="s">
        <v>15</v>
      </c>
      <c r="G11962">
        <v>1089</v>
      </c>
      <c r="H11962">
        <v>73.631471523263073</v>
      </c>
      <c r="I11962">
        <v>54.260943562836353</v>
      </c>
      <c r="J11962" t="s">
        <v>216</v>
      </c>
      <c r="K11962">
        <v>4.2639486789703369</v>
      </c>
    </row>
    <row r="11963" spans="1:11" x14ac:dyDescent="0.25">
      <c r="A11963" t="s">
        <v>221</v>
      </c>
      <c r="B11963" t="s">
        <v>12</v>
      </c>
      <c r="C11963" t="s">
        <v>219</v>
      </c>
      <c r="D11963" t="s">
        <v>13</v>
      </c>
      <c r="E11963" t="s">
        <v>14</v>
      </c>
      <c r="F11963" t="s">
        <v>15</v>
      </c>
      <c r="G11963">
        <v>1090</v>
      </c>
      <c r="H11963">
        <v>136.30416868483181</v>
      </c>
      <c r="I11963">
        <v>56.216374634620472</v>
      </c>
      <c r="J11963" t="s">
        <v>216</v>
      </c>
      <c r="K11963">
        <v>3.1576740741729741</v>
      </c>
    </row>
    <row r="11964" spans="1:11" x14ac:dyDescent="0.25">
      <c r="A11964" t="s">
        <v>221</v>
      </c>
      <c r="B11964" t="s">
        <v>12</v>
      </c>
      <c r="C11964" t="s">
        <v>219</v>
      </c>
      <c r="D11964" t="s">
        <v>13</v>
      </c>
      <c r="E11964" t="s">
        <v>14</v>
      </c>
      <c r="F11964" t="s">
        <v>15</v>
      </c>
      <c r="G11964">
        <v>1091</v>
      </c>
      <c r="H11964">
        <v>139.3793137593351</v>
      </c>
      <c r="I11964">
        <v>56.570869248231311</v>
      </c>
      <c r="J11964" t="s">
        <v>216</v>
      </c>
      <c r="K11964">
        <v>3.358668327331543</v>
      </c>
    </row>
    <row r="11965" spans="1:11" x14ac:dyDescent="0.25">
      <c r="A11965" t="s">
        <v>221</v>
      </c>
      <c r="B11965" t="s">
        <v>12</v>
      </c>
      <c r="C11965" t="s">
        <v>219</v>
      </c>
      <c r="D11965" t="s">
        <v>13</v>
      </c>
      <c r="E11965" t="s">
        <v>14</v>
      </c>
      <c r="F11965" t="s">
        <v>15</v>
      </c>
      <c r="G11965">
        <v>1092</v>
      </c>
      <c r="H11965">
        <v>92.174235008227029</v>
      </c>
      <c r="I11965">
        <v>59.158387759372417</v>
      </c>
      <c r="J11965" t="s">
        <v>216</v>
      </c>
      <c r="K11965">
        <v>3.5094044208526611</v>
      </c>
    </row>
    <row r="11966" spans="1:11" x14ac:dyDescent="0.25">
      <c r="A11966" t="s">
        <v>221</v>
      </c>
      <c r="B11966" t="s">
        <v>12</v>
      </c>
      <c r="C11966" t="s">
        <v>219</v>
      </c>
      <c r="D11966" t="s">
        <v>13</v>
      </c>
      <c r="E11966" t="s">
        <v>14</v>
      </c>
      <c r="F11966" t="s">
        <v>15</v>
      </c>
      <c r="G11966">
        <v>1093</v>
      </c>
      <c r="H11966">
        <v>-81.455414845485578</v>
      </c>
      <c r="I11966">
        <v>58.927362017387203</v>
      </c>
      <c r="J11966" t="s">
        <v>216</v>
      </c>
      <c r="K11966">
        <v>4.2460370063781738</v>
      </c>
    </row>
    <row r="11967" spans="1:11" x14ac:dyDescent="0.25">
      <c r="A11967" t="s">
        <v>221</v>
      </c>
      <c r="B11967" t="s">
        <v>12</v>
      </c>
      <c r="C11967" t="s">
        <v>219</v>
      </c>
      <c r="D11967" t="s">
        <v>13</v>
      </c>
      <c r="E11967" t="s">
        <v>14</v>
      </c>
      <c r="F11967" t="s">
        <v>15</v>
      </c>
      <c r="G11967">
        <v>1094</v>
      </c>
      <c r="H11967">
        <v>141.24697332957581</v>
      </c>
      <c r="I11967">
        <v>58.999193939000143</v>
      </c>
      <c r="J11967" t="s">
        <v>216</v>
      </c>
      <c r="K11967">
        <v>2.7136108875274658</v>
      </c>
    </row>
    <row r="11968" spans="1:11" x14ac:dyDescent="0.25">
      <c r="A11968" t="s">
        <v>221</v>
      </c>
      <c r="B11968" t="s">
        <v>12</v>
      </c>
      <c r="C11968" t="s">
        <v>219</v>
      </c>
      <c r="D11968" t="s">
        <v>13</v>
      </c>
      <c r="E11968" t="s">
        <v>14</v>
      </c>
      <c r="F11968" t="s">
        <v>15</v>
      </c>
      <c r="G11968">
        <v>1095</v>
      </c>
      <c r="H11968">
        <v>144.7155012862614</v>
      </c>
      <c r="I11968">
        <v>59.10694249294599</v>
      </c>
      <c r="J11968" t="s">
        <v>216</v>
      </c>
      <c r="K11968">
        <v>2.9295835494995122</v>
      </c>
    </row>
    <row r="11969" spans="1:11" x14ac:dyDescent="0.25">
      <c r="A11969" t="s">
        <v>221</v>
      </c>
      <c r="B11969" t="s">
        <v>12</v>
      </c>
      <c r="C11969" t="s">
        <v>219</v>
      </c>
      <c r="D11969" t="s">
        <v>13</v>
      </c>
      <c r="E11969" t="s">
        <v>14</v>
      </c>
      <c r="F11969" t="s">
        <v>15</v>
      </c>
      <c r="G11969">
        <v>1096</v>
      </c>
      <c r="H11969">
        <v>77.924335545866825</v>
      </c>
      <c r="I11969">
        <v>59.97232256061023</v>
      </c>
      <c r="J11969" t="s">
        <v>216</v>
      </c>
      <c r="K11969">
        <v>3.2941677570343022</v>
      </c>
    </row>
    <row r="11970" spans="1:11" x14ac:dyDescent="0.25">
      <c r="A11970" t="s">
        <v>221</v>
      </c>
      <c r="B11970" t="s">
        <v>12</v>
      </c>
      <c r="C11970" t="s">
        <v>219</v>
      </c>
      <c r="D11970" t="s">
        <v>13</v>
      </c>
      <c r="E11970" t="s">
        <v>14</v>
      </c>
      <c r="F11970" t="s">
        <v>15</v>
      </c>
      <c r="G11970">
        <v>1097</v>
      </c>
      <c r="H11970">
        <v>142.68477996906171</v>
      </c>
      <c r="I11970">
        <v>60.805022078241592</v>
      </c>
      <c r="J11970" t="s">
        <v>216</v>
      </c>
      <c r="K11970">
        <v>3.0231163501739502</v>
      </c>
    </row>
    <row r="11971" spans="1:11" x14ac:dyDescent="0.25">
      <c r="A11971" t="s">
        <v>221</v>
      </c>
      <c r="B11971" t="s">
        <v>12</v>
      </c>
      <c r="C11971" t="s">
        <v>219</v>
      </c>
      <c r="D11971" t="s">
        <v>13</v>
      </c>
      <c r="E11971" t="s">
        <v>14</v>
      </c>
      <c r="F11971" t="s">
        <v>15</v>
      </c>
      <c r="G11971">
        <v>1098</v>
      </c>
      <c r="H11971">
        <v>169.43113963949779</v>
      </c>
      <c r="I11971">
        <v>61.139180609589879</v>
      </c>
      <c r="J11971" t="s">
        <v>216</v>
      </c>
      <c r="K11971">
        <v>3.222122430801392</v>
      </c>
    </row>
    <row r="11972" spans="1:11" x14ac:dyDescent="0.25">
      <c r="A11972" t="s">
        <v>221</v>
      </c>
      <c r="B11972" t="s">
        <v>12</v>
      </c>
      <c r="C11972" t="s">
        <v>219</v>
      </c>
      <c r="D11972" t="s">
        <v>13</v>
      </c>
      <c r="E11972" t="s">
        <v>14</v>
      </c>
      <c r="F11972" t="s">
        <v>15</v>
      </c>
      <c r="G11972">
        <v>1099</v>
      </c>
      <c r="H11972">
        <v>-81.463620082434502</v>
      </c>
      <c r="I11972">
        <v>59.320422160009628</v>
      </c>
      <c r="J11972" t="s">
        <v>216</v>
      </c>
      <c r="K11972">
        <v>4.2721967697143546</v>
      </c>
    </row>
    <row r="11973" spans="1:11" x14ac:dyDescent="0.25">
      <c r="A11973" t="s">
        <v>221</v>
      </c>
      <c r="B11973" t="s">
        <v>12</v>
      </c>
      <c r="C11973" t="s">
        <v>219</v>
      </c>
      <c r="D11973" t="s">
        <v>13</v>
      </c>
      <c r="E11973" t="s">
        <v>14</v>
      </c>
      <c r="F11973" t="s">
        <v>15</v>
      </c>
      <c r="G11973">
        <v>1100</v>
      </c>
      <c r="H11973">
        <v>-65.381969663845652</v>
      </c>
      <c r="I11973">
        <v>59.555362191892812</v>
      </c>
      <c r="J11973" t="s">
        <v>216</v>
      </c>
      <c r="K11973">
        <v>4.1884675025939941</v>
      </c>
    </row>
    <row r="11974" spans="1:11" x14ac:dyDescent="0.25">
      <c r="A11974" t="s">
        <v>221</v>
      </c>
      <c r="B11974" t="s">
        <v>12</v>
      </c>
      <c r="C11974" t="s">
        <v>219</v>
      </c>
      <c r="D11974" t="s">
        <v>13</v>
      </c>
      <c r="E11974" t="s">
        <v>14</v>
      </c>
      <c r="F11974" t="s">
        <v>15</v>
      </c>
      <c r="G11974">
        <v>1101</v>
      </c>
      <c r="H11974">
        <v>170.79330350727841</v>
      </c>
      <c r="I11974">
        <v>60.663840170197453</v>
      </c>
      <c r="J11974" t="s">
        <v>216</v>
      </c>
      <c r="K11974">
        <v>2.9235315322875981</v>
      </c>
    </row>
    <row r="11975" spans="1:11" x14ac:dyDescent="0.25">
      <c r="A11975" t="s">
        <v>221</v>
      </c>
      <c r="B11975" t="s">
        <v>12</v>
      </c>
      <c r="C11975" t="s">
        <v>219</v>
      </c>
      <c r="D11975" t="s">
        <v>13</v>
      </c>
      <c r="E11975" t="s">
        <v>14</v>
      </c>
      <c r="F11975" t="s">
        <v>15</v>
      </c>
      <c r="G11975">
        <v>1102</v>
      </c>
      <c r="H11975">
        <v>51.633910239341382</v>
      </c>
      <c r="I11975">
        <v>60.329913109973518</v>
      </c>
      <c r="J11975" t="s">
        <v>216</v>
      </c>
      <c r="K11975">
        <v>4.177842378616333</v>
      </c>
    </row>
    <row r="11976" spans="1:11" x14ac:dyDescent="0.25">
      <c r="A11976" t="s">
        <v>221</v>
      </c>
      <c r="B11976" t="s">
        <v>12</v>
      </c>
      <c r="C11976" t="s">
        <v>219</v>
      </c>
      <c r="D11976" t="s">
        <v>13</v>
      </c>
      <c r="E11976" t="s">
        <v>14</v>
      </c>
      <c r="F11976" t="s">
        <v>15</v>
      </c>
      <c r="G11976">
        <v>1103</v>
      </c>
      <c r="H11976">
        <v>155.89451786848369</v>
      </c>
      <c r="I11976">
        <v>60.350907101788579</v>
      </c>
      <c r="J11976" t="s">
        <v>216</v>
      </c>
      <c r="K11976">
        <v>2.783305406570435</v>
      </c>
    </row>
    <row r="11977" spans="1:11" x14ac:dyDescent="0.25">
      <c r="A11977" t="s">
        <v>221</v>
      </c>
      <c r="B11977" t="s">
        <v>12</v>
      </c>
      <c r="C11977" t="s">
        <v>219</v>
      </c>
      <c r="D11977" t="s">
        <v>13</v>
      </c>
      <c r="E11977" t="s">
        <v>14</v>
      </c>
      <c r="F11977" t="s">
        <v>15</v>
      </c>
      <c r="G11977">
        <v>1104</v>
      </c>
      <c r="H11977">
        <v>56.927809523886928</v>
      </c>
      <c r="I11977">
        <v>61.562805506622027</v>
      </c>
      <c r="J11977" t="s">
        <v>216</v>
      </c>
      <c r="K11977">
        <v>4.2396495342254639</v>
      </c>
    </row>
    <row r="11978" spans="1:11" x14ac:dyDescent="0.25">
      <c r="A11978" t="s">
        <v>221</v>
      </c>
      <c r="B11978" t="s">
        <v>12</v>
      </c>
      <c r="C11978" t="s">
        <v>219</v>
      </c>
      <c r="D11978" t="s">
        <v>13</v>
      </c>
      <c r="E11978" t="s">
        <v>14</v>
      </c>
      <c r="F11978" t="s">
        <v>15</v>
      </c>
      <c r="G11978">
        <v>1105</v>
      </c>
      <c r="H11978">
        <v>-56.880575685688243</v>
      </c>
      <c r="I11978">
        <v>61.386210805161546</v>
      </c>
      <c r="J11978" t="s">
        <v>216</v>
      </c>
      <c r="K11978">
        <v>4.1514880657196036</v>
      </c>
    </row>
    <row r="11979" spans="1:11" x14ac:dyDescent="0.25">
      <c r="A11979" t="s">
        <v>221</v>
      </c>
      <c r="B11979" t="s">
        <v>12</v>
      </c>
      <c r="C11979" t="s">
        <v>219</v>
      </c>
      <c r="D11979" t="s">
        <v>13</v>
      </c>
      <c r="E11979" t="s">
        <v>14</v>
      </c>
      <c r="F11979" t="s">
        <v>15</v>
      </c>
      <c r="G11979">
        <v>1106</v>
      </c>
      <c r="H11979">
        <v>156.36723025419931</v>
      </c>
      <c r="I11979">
        <v>61.120244851108971</v>
      </c>
      <c r="J11979" t="s">
        <v>216</v>
      </c>
      <c r="K11979">
        <v>2.1845886707305908</v>
      </c>
    </row>
    <row r="11980" spans="1:11" x14ac:dyDescent="0.25">
      <c r="A11980" t="s">
        <v>221</v>
      </c>
      <c r="B11980" t="s">
        <v>12</v>
      </c>
      <c r="C11980" t="s">
        <v>219</v>
      </c>
      <c r="D11980" t="s">
        <v>13</v>
      </c>
      <c r="E11980" t="s">
        <v>14</v>
      </c>
      <c r="F11980" t="s">
        <v>15</v>
      </c>
      <c r="G11980">
        <v>1107</v>
      </c>
      <c r="H11980">
        <v>149.8411213721983</v>
      </c>
      <c r="I11980">
        <v>60.581623304087238</v>
      </c>
      <c r="J11980" t="s">
        <v>216</v>
      </c>
      <c r="K11980">
        <v>2.7262532711029048</v>
      </c>
    </row>
    <row r="11981" spans="1:11" x14ac:dyDescent="0.25">
      <c r="A11981" t="s">
        <v>221</v>
      </c>
      <c r="B11981" t="s">
        <v>12</v>
      </c>
      <c r="C11981" t="s">
        <v>219</v>
      </c>
      <c r="D11981" t="s">
        <v>13</v>
      </c>
      <c r="E11981" t="s">
        <v>14</v>
      </c>
      <c r="F11981" t="s">
        <v>15</v>
      </c>
      <c r="G11981">
        <v>1108</v>
      </c>
      <c r="H11981">
        <v>-27.851172658552969</v>
      </c>
      <c r="I11981">
        <v>60.528991106087581</v>
      </c>
      <c r="J11981" t="s">
        <v>216</v>
      </c>
      <c r="K11981">
        <v>4.2428908348083496</v>
      </c>
    </row>
    <row r="11982" spans="1:11" x14ac:dyDescent="0.25">
      <c r="A11982" t="s">
        <v>221</v>
      </c>
      <c r="B11982" t="s">
        <v>12</v>
      </c>
      <c r="C11982" t="s">
        <v>219</v>
      </c>
      <c r="D11982" t="s">
        <v>13</v>
      </c>
      <c r="E11982" t="s">
        <v>14</v>
      </c>
      <c r="F11982" t="s">
        <v>15</v>
      </c>
      <c r="G11982">
        <v>1109</v>
      </c>
      <c r="H11982">
        <v>69.970270917535402</v>
      </c>
      <c r="I11982">
        <v>59.849111097595276</v>
      </c>
      <c r="J11982" t="s">
        <v>216</v>
      </c>
      <c r="K11982">
        <v>4.2148134708404541</v>
      </c>
    </row>
    <row r="11983" spans="1:11" x14ac:dyDescent="0.25">
      <c r="A11983" t="s">
        <v>221</v>
      </c>
      <c r="B11983" t="s">
        <v>12</v>
      </c>
      <c r="C11983" t="s">
        <v>219</v>
      </c>
      <c r="D11983" t="s">
        <v>13</v>
      </c>
      <c r="E11983" t="s">
        <v>14</v>
      </c>
      <c r="F11983" t="s">
        <v>15</v>
      </c>
      <c r="G11983">
        <v>1110</v>
      </c>
      <c r="H11983">
        <v>-33.387561145454697</v>
      </c>
      <c r="I11983">
        <v>58.130034379893452</v>
      </c>
      <c r="J11983" t="s">
        <v>216</v>
      </c>
      <c r="K11983">
        <v>1.958758592605591</v>
      </c>
    </row>
    <row r="11984" spans="1:11" x14ac:dyDescent="0.25">
      <c r="A11984" t="s">
        <v>221</v>
      </c>
      <c r="B11984" t="s">
        <v>12</v>
      </c>
      <c r="C11984" t="s">
        <v>219</v>
      </c>
      <c r="D11984" t="s">
        <v>13</v>
      </c>
      <c r="E11984" t="s">
        <v>14</v>
      </c>
      <c r="F11984" t="s">
        <v>15</v>
      </c>
      <c r="G11984">
        <v>1111</v>
      </c>
      <c r="H11984">
        <v>81.371462830175233</v>
      </c>
      <c r="I11984">
        <v>58.766106512335107</v>
      </c>
      <c r="J11984" t="s">
        <v>216</v>
      </c>
      <c r="K11984">
        <v>4.1549863815307617</v>
      </c>
    </row>
    <row r="11985" spans="1:11" x14ac:dyDescent="0.25">
      <c r="A11985" t="s">
        <v>221</v>
      </c>
      <c r="B11985" t="s">
        <v>12</v>
      </c>
      <c r="C11985" t="s">
        <v>219</v>
      </c>
      <c r="D11985" t="s">
        <v>13</v>
      </c>
      <c r="E11985" t="s">
        <v>14</v>
      </c>
      <c r="F11985" t="s">
        <v>15</v>
      </c>
      <c r="G11985">
        <v>1112</v>
      </c>
      <c r="H11985">
        <v>-69.325951763858498</v>
      </c>
      <c r="I11985">
        <v>56.916480165255827</v>
      </c>
      <c r="J11985" t="s">
        <v>216</v>
      </c>
      <c r="K11985">
        <v>4.2274613380432129</v>
      </c>
    </row>
    <row r="11986" spans="1:11" x14ac:dyDescent="0.25">
      <c r="A11986" t="s">
        <v>221</v>
      </c>
      <c r="B11986" t="s">
        <v>12</v>
      </c>
      <c r="C11986" t="s">
        <v>219</v>
      </c>
      <c r="D11986" t="s">
        <v>13</v>
      </c>
      <c r="E11986" t="s">
        <v>14</v>
      </c>
      <c r="F11986" t="s">
        <v>15</v>
      </c>
      <c r="G11986">
        <v>1113</v>
      </c>
      <c r="H11986">
        <v>-42.914561095575507</v>
      </c>
      <c r="I11986">
        <v>54.878427782283509</v>
      </c>
      <c r="J11986" t="s">
        <v>216</v>
      </c>
      <c r="K11986">
        <v>1.031288862228394</v>
      </c>
    </row>
    <row r="11987" spans="1:11" x14ac:dyDescent="0.25">
      <c r="A11987" t="s">
        <v>221</v>
      </c>
      <c r="B11987" t="s">
        <v>12</v>
      </c>
      <c r="C11987" t="s">
        <v>219</v>
      </c>
      <c r="D11987" t="s">
        <v>13</v>
      </c>
      <c r="E11987" t="s">
        <v>14</v>
      </c>
      <c r="F11987" t="s">
        <v>15</v>
      </c>
      <c r="G11987">
        <v>1114</v>
      </c>
      <c r="H11987">
        <v>-98.433497750668366</v>
      </c>
      <c r="I11987">
        <v>53.959871594719942</v>
      </c>
      <c r="J11987" t="s">
        <v>216</v>
      </c>
      <c r="K11987">
        <v>4.1813704967498779</v>
      </c>
    </row>
    <row r="11988" spans="1:11" x14ac:dyDescent="0.25">
      <c r="A11988" t="s">
        <v>221</v>
      </c>
      <c r="B11988" t="s">
        <v>12</v>
      </c>
      <c r="C11988" t="s">
        <v>219</v>
      </c>
      <c r="D11988" t="s">
        <v>13</v>
      </c>
      <c r="E11988" t="s">
        <v>14</v>
      </c>
      <c r="F11988" t="s">
        <v>15</v>
      </c>
      <c r="G11988">
        <v>1115</v>
      </c>
      <c r="H11988">
        <v>145.16579757503399</v>
      </c>
      <c r="I11988">
        <v>54.317482479190417</v>
      </c>
      <c r="J11988" t="s">
        <v>216</v>
      </c>
      <c r="K11988">
        <v>2.8647928237915039</v>
      </c>
    </row>
    <row r="11989" spans="1:11" x14ac:dyDescent="0.25">
      <c r="A11989" t="s">
        <v>221</v>
      </c>
      <c r="B11989" t="s">
        <v>12</v>
      </c>
      <c r="C11989" t="s">
        <v>219</v>
      </c>
      <c r="D11989" t="s">
        <v>13</v>
      </c>
      <c r="E11989" t="s">
        <v>14</v>
      </c>
      <c r="F11989" t="s">
        <v>15</v>
      </c>
      <c r="G11989">
        <v>1116</v>
      </c>
      <c r="H11989">
        <v>103.00448427005701</v>
      </c>
      <c r="I11989">
        <v>56.256002365846363</v>
      </c>
      <c r="J11989" t="s">
        <v>216</v>
      </c>
      <c r="K11989">
        <v>3.06488037109375</v>
      </c>
    </row>
    <row r="11990" spans="1:11" x14ac:dyDescent="0.25">
      <c r="A11990" t="s">
        <v>221</v>
      </c>
      <c r="B11990" t="s">
        <v>12</v>
      </c>
      <c r="C11990" t="s">
        <v>219</v>
      </c>
      <c r="D11990" t="s">
        <v>13</v>
      </c>
      <c r="E11990" t="s">
        <v>14</v>
      </c>
      <c r="F11990" t="s">
        <v>15</v>
      </c>
      <c r="G11990">
        <v>1117</v>
      </c>
      <c r="H11990">
        <v>-48.343013400021668</v>
      </c>
      <c r="I11990">
        <v>54.726653696769077</v>
      </c>
      <c r="J11990" t="s">
        <v>216</v>
      </c>
      <c r="K11990">
        <v>4.1704788208007813</v>
      </c>
    </row>
    <row r="11991" spans="1:11" x14ac:dyDescent="0.25">
      <c r="A11991" t="s">
        <v>221</v>
      </c>
      <c r="B11991" t="s">
        <v>12</v>
      </c>
      <c r="C11991" t="s">
        <v>219</v>
      </c>
      <c r="D11991" t="s">
        <v>13</v>
      </c>
      <c r="E11991" t="s">
        <v>14</v>
      </c>
      <c r="F11991" t="s">
        <v>15</v>
      </c>
      <c r="G11991">
        <v>1118</v>
      </c>
      <c r="H11991">
        <v>107.40304157652</v>
      </c>
      <c r="I11991">
        <v>56.684609902609253</v>
      </c>
      <c r="J11991" t="s">
        <v>216</v>
      </c>
      <c r="K11991">
        <v>4.1901509761810303</v>
      </c>
    </row>
    <row r="11992" spans="1:11" x14ac:dyDescent="0.25">
      <c r="A11992" t="s">
        <v>221</v>
      </c>
      <c r="B11992" t="s">
        <v>12</v>
      </c>
      <c r="C11992" t="s">
        <v>219</v>
      </c>
      <c r="D11992" t="s">
        <v>13</v>
      </c>
      <c r="E11992" t="s">
        <v>14</v>
      </c>
      <c r="F11992" t="s">
        <v>15</v>
      </c>
      <c r="G11992">
        <v>1119</v>
      </c>
      <c r="H11992">
        <v>151.292850350317</v>
      </c>
      <c r="I11992">
        <v>58.951435471452108</v>
      </c>
      <c r="J11992" t="s">
        <v>216</v>
      </c>
      <c r="K11992">
        <v>2.291008472442627</v>
      </c>
    </row>
    <row r="11993" spans="1:11" x14ac:dyDescent="0.25">
      <c r="A11993" t="s">
        <v>221</v>
      </c>
      <c r="B11993" t="s">
        <v>12</v>
      </c>
      <c r="C11993" t="s">
        <v>219</v>
      </c>
      <c r="D11993" t="s">
        <v>13</v>
      </c>
      <c r="E11993" t="s">
        <v>14</v>
      </c>
      <c r="F11993" t="s">
        <v>15</v>
      </c>
      <c r="G11993">
        <v>1120</v>
      </c>
      <c r="H11993">
        <v>161.23888277813359</v>
      </c>
      <c r="I11993">
        <v>60.384422776376468</v>
      </c>
      <c r="J11993" t="s">
        <v>216</v>
      </c>
      <c r="K11993">
        <v>2.371521949768066</v>
      </c>
    </row>
    <row r="11994" spans="1:11" x14ac:dyDescent="0.25">
      <c r="A11994" t="s">
        <v>221</v>
      </c>
      <c r="B11994" t="s">
        <v>12</v>
      </c>
      <c r="C11994" t="s">
        <v>219</v>
      </c>
      <c r="D11994" t="s">
        <v>13</v>
      </c>
      <c r="E11994" t="s">
        <v>14</v>
      </c>
      <c r="F11994" t="s">
        <v>15</v>
      </c>
      <c r="G11994">
        <v>1121</v>
      </c>
      <c r="H11994">
        <v>104.40746770130809</v>
      </c>
      <c r="I11994">
        <v>62.324482196078222</v>
      </c>
      <c r="J11994" t="s">
        <v>216</v>
      </c>
      <c r="K11994">
        <v>2.8026316165924068</v>
      </c>
    </row>
    <row r="11995" spans="1:11" x14ac:dyDescent="0.25">
      <c r="A11995" t="s">
        <v>221</v>
      </c>
      <c r="B11995" t="s">
        <v>12</v>
      </c>
      <c r="C11995" t="s">
        <v>219</v>
      </c>
      <c r="D11995" t="s">
        <v>13</v>
      </c>
      <c r="E11995" t="s">
        <v>14</v>
      </c>
      <c r="F11995" t="s">
        <v>15</v>
      </c>
      <c r="G11995">
        <v>1122</v>
      </c>
      <c r="H11995">
        <v>-24.707177128675571</v>
      </c>
      <c r="I11995">
        <v>61.003190673204713</v>
      </c>
      <c r="J11995" t="s">
        <v>216</v>
      </c>
      <c r="K11995">
        <v>4.1460297107696533</v>
      </c>
    </row>
    <row r="11996" spans="1:11" x14ac:dyDescent="0.25">
      <c r="A11996" t="s">
        <v>221</v>
      </c>
      <c r="B11996" t="s">
        <v>12</v>
      </c>
      <c r="C11996" t="s">
        <v>219</v>
      </c>
      <c r="D11996" t="s">
        <v>13</v>
      </c>
      <c r="E11996" t="s">
        <v>14</v>
      </c>
      <c r="F11996" t="s">
        <v>15</v>
      </c>
      <c r="G11996">
        <v>1123</v>
      </c>
      <c r="H11996">
        <v>-29.52037329591036</v>
      </c>
      <c r="I11996">
        <v>59.232324352820598</v>
      </c>
      <c r="J11996" t="s">
        <v>216</v>
      </c>
      <c r="K11996">
        <v>1.0510599613189699</v>
      </c>
    </row>
    <row r="11997" spans="1:11" x14ac:dyDescent="0.25">
      <c r="A11997" t="s">
        <v>221</v>
      </c>
      <c r="B11997" t="s">
        <v>12</v>
      </c>
      <c r="C11997" t="s">
        <v>219</v>
      </c>
      <c r="D11997" t="s">
        <v>13</v>
      </c>
      <c r="E11997" t="s">
        <v>14</v>
      </c>
      <c r="F11997" t="s">
        <v>15</v>
      </c>
      <c r="G11997">
        <v>1124</v>
      </c>
      <c r="H11997">
        <v>183.18923909495311</v>
      </c>
      <c r="I11997">
        <v>60.608677117291762</v>
      </c>
      <c r="J11997" t="s">
        <v>216</v>
      </c>
      <c r="K11997">
        <v>2.4855692386627202</v>
      </c>
    </row>
    <row r="11998" spans="1:11" x14ac:dyDescent="0.25">
      <c r="A11998" t="s">
        <v>221</v>
      </c>
      <c r="B11998" t="s">
        <v>12</v>
      </c>
      <c r="C11998" t="s">
        <v>219</v>
      </c>
      <c r="D11998" t="s">
        <v>13</v>
      </c>
      <c r="E11998" t="s">
        <v>14</v>
      </c>
      <c r="F11998" t="s">
        <v>15</v>
      </c>
      <c r="G11998">
        <v>1125</v>
      </c>
      <c r="H11998">
        <v>190.40612696283529</v>
      </c>
      <c r="I11998">
        <v>63.253744977092381</v>
      </c>
      <c r="J11998" t="s">
        <v>216</v>
      </c>
      <c r="K11998">
        <v>1.846017599105835</v>
      </c>
    </row>
    <row r="11999" spans="1:11" x14ac:dyDescent="0.25">
      <c r="A11999" t="s">
        <v>221</v>
      </c>
      <c r="B11999" t="s">
        <v>12</v>
      </c>
      <c r="C11999" t="s">
        <v>219</v>
      </c>
      <c r="D11999" t="s">
        <v>13</v>
      </c>
      <c r="E11999" t="s">
        <v>14</v>
      </c>
      <c r="F11999" t="s">
        <v>15</v>
      </c>
      <c r="G11999">
        <v>1126</v>
      </c>
      <c r="H11999">
        <v>212.23307843781609</v>
      </c>
      <c r="I11999">
        <v>66.074675977819709</v>
      </c>
      <c r="J11999" t="s">
        <v>216</v>
      </c>
      <c r="K11999">
        <v>2.6187994480133061</v>
      </c>
    </row>
    <row r="12000" spans="1:11" x14ac:dyDescent="0.25">
      <c r="A12000" t="s">
        <v>221</v>
      </c>
      <c r="B12000" t="s">
        <v>12</v>
      </c>
      <c r="C12000" t="s">
        <v>219</v>
      </c>
      <c r="D12000" t="s">
        <v>13</v>
      </c>
      <c r="E12000" t="s">
        <v>14</v>
      </c>
      <c r="F12000" t="s">
        <v>15</v>
      </c>
      <c r="G12000">
        <v>1127</v>
      </c>
      <c r="H12000">
        <v>79.614726856196654</v>
      </c>
      <c r="I12000">
        <v>65.140068869536393</v>
      </c>
      <c r="J12000" t="s">
        <v>216</v>
      </c>
      <c r="K12000">
        <v>3.8038854598999019</v>
      </c>
    </row>
    <row r="12001" spans="1:11" x14ac:dyDescent="0.25">
      <c r="A12001" t="s">
        <v>221</v>
      </c>
      <c r="B12001" t="s">
        <v>12</v>
      </c>
      <c r="C12001" t="s">
        <v>219</v>
      </c>
      <c r="D12001" t="s">
        <v>13</v>
      </c>
      <c r="E12001" t="s">
        <v>14</v>
      </c>
      <c r="F12001" t="s">
        <v>15</v>
      </c>
      <c r="G12001">
        <v>1128</v>
      </c>
      <c r="H12001">
        <v>-113.9912533956047</v>
      </c>
      <c r="I12001">
        <v>63.430393399799449</v>
      </c>
      <c r="J12001" t="s">
        <v>216</v>
      </c>
      <c r="K12001">
        <v>2.1311767101287842</v>
      </c>
    </row>
    <row r="12002" spans="1:11" x14ac:dyDescent="0.25">
      <c r="A12002" t="s">
        <v>221</v>
      </c>
      <c r="B12002" t="s">
        <v>12</v>
      </c>
      <c r="C12002" t="s">
        <v>219</v>
      </c>
      <c r="D12002" t="s">
        <v>13</v>
      </c>
      <c r="E12002" t="s">
        <v>14</v>
      </c>
      <c r="F12002" t="s">
        <v>15</v>
      </c>
      <c r="G12002">
        <v>1129</v>
      </c>
      <c r="H12002">
        <v>156.13567036273281</v>
      </c>
      <c r="I12002">
        <v>64.377179691938863</v>
      </c>
      <c r="J12002" t="s">
        <v>216</v>
      </c>
      <c r="K12002">
        <v>1.680558443069458</v>
      </c>
    </row>
    <row r="12003" spans="1:11" x14ac:dyDescent="0.25">
      <c r="A12003" t="s">
        <v>221</v>
      </c>
      <c r="B12003" t="s">
        <v>12</v>
      </c>
      <c r="C12003" t="s">
        <v>219</v>
      </c>
      <c r="D12003" t="s">
        <v>13</v>
      </c>
      <c r="E12003" t="s">
        <v>14</v>
      </c>
      <c r="F12003" t="s">
        <v>15</v>
      </c>
      <c r="G12003">
        <v>1130</v>
      </c>
      <c r="H12003">
        <v>43.303415836323673</v>
      </c>
      <c r="I12003">
        <v>63.950769957224857</v>
      </c>
      <c r="J12003" t="s">
        <v>216</v>
      </c>
      <c r="K12003">
        <v>4.2496042251586914</v>
      </c>
    </row>
    <row r="12004" spans="1:11" x14ac:dyDescent="0.25">
      <c r="A12004" t="s">
        <v>221</v>
      </c>
      <c r="B12004" t="s">
        <v>12</v>
      </c>
      <c r="C12004" t="s">
        <v>219</v>
      </c>
      <c r="D12004" t="s">
        <v>13</v>
      </c>
      <c r="E12004" t="s">
        <v>14</v>
      </c>
      <c r="F12004" t="s">
        <v>15</v>
      </c>
      <c r="G12004">
        <v>1131</v>
      </c>
      <c r="H12004">
        <v>173.69170403980439</v>
      </c>
      <c r="I12004">
        <v>63.661831105747027</v>
      </c>
      <c r="J12004" t="s">
        <v>216</v>
      </c>
      <c r="K12004">
        <v>2.0217692852020259</v>
      </c>
    </row>
    <row r="12005" spans="1:11" x14ac:dyDescent="0.25">
      <c r="A12005" t="s">
        <v>221</v>
      </c>
      <c r="B12005" t="s">
        <v>12</v>
      </c>
      <c r="C12005" t="s">
        <v>219</v>
      </c>
      <c r="D12005" t="s">
        <v>13</v>
      </c>
      <c r="E12005" t="s">
        <v>14</v>
      </c>
      <c r="F12005" t="s">
        <v>15</v>
      </c>
      <c r="G12005">
        <v>1132</v>
      </c>
      <c r="H12005">
        <v>41.618547218316458</v>
      </c>
      <c r="I12005">
        <v>62.976420893445592</v>
      </c>
      <c r="J12005" t="s">
        <v>216</v>
      </c>
      <c r="K12005">
        <v>4.2493255138397217</v>
      </c>
    </row>
    <row r="12006" spans="1:11" x14ac:dyDescent="0.25">
      <c r="A12006" t="s">
        <v>221</v>
      </c>
      <c r="B12006" t="s">
        <v>12</v>
      </c>
      <c r="C12006" t="s">
        <v>219</v>
      </c>
      <c r="D12006" t="s">
        <v>13</v>
      </c>
      <c r="E12006" t="s">
        <v>14</v>
      </c>
      <c r="F12006" t="s">
        <v>15</v>
      </c>
      <c r="G12006">
        <v>1133</v>
      </c>
      <c r="H12006">
        <v>224.1266460933025</v>
      </c>
      <c r="I12006">
        <v>63.377778992579543</v>
      </c>
      <c r="J12006" t="s">
        <v>216</v>
      </c>
      <c r="K12006">
        <v>1.9021205902099609</v>
      </c>
    </row>
    <row r="12007" spans="1:11" x14ac:dyDescent="0.25">
      <c r="A12007" t="s">
        <v>221</v>
      </c>
      <c r="B12007" t="s">
        <v>12</v>
      </c>
      <c r="C12007" t="s">
        <v>219</v>
      </c>
      <c r="D12007" t="s">
        <v>13</v>
      </c>
      <c r="E12007" t="s">
        <v>14</v>
      </c>
      <c r="F12007" t="s">
        <v>15</v>
      </c>
      <c r="G12007">
        <v>1134</v>
      </c>
      <c r="H12007">
        <v>123.8602696736524</v>
      </c>
      <c r="I12007">
        <v>63.20115240002886</v>
      </c>
      <c r="J12007" t="s">
        <v>216</v>
      </c>
      <c r="K12007">
        <v>2.271175861358643</v>
      </c>
    </row>
    <row r="12008" spans="1:11" x14ac:dyDescent="0.25">
      <c r="A12008" t="s">
        <v>221</v>
      </c>
      <c r="B12008" t="s">
        <v>12</v>
      </c>
      <c r="C12008" t="s">
        <v>219</v>
      </c>
      <c r="D12008" t="s">
        <v>13</v>
      </c>
      <c r="E12008" t="s">
        <v>14</v>
      </c>
      <c r="F12008" t="s">
        <v>15</v>
      </c>
      <c r="G12008">
        <v>1135</v>
      </c>
      <c r="H12008">
        <v>127.3978445554704</v>
      </c>
      <c r="I12008">
        <v>63.126128189714677</v>
      </c>
      <c r="J12008" t="s">
        <v>216</v>
      </c>
      <c r="K12008">
        <v>3.021181583404541</v>
      </c>
    </row>
    <row r="12009" spans="1:11" x14ac:dyDescent="0.25">
      <c r="A12009" t="s">
        <v>221</v>
      </c>
      <c r="B12009" t="s">
        <v>12</v>
      </c>
      <c r="C12009" t="s">
        <v>219</v>
      </c>
      <c r="D12009" t="s">
        <v>13</v>
      </c>
      <c r="E12009" t="s">
        <v>14</v>
      </c>
      <c r="F12009" t="s">
        <v>15</v>
      </c>
      <c r="G12009">
        <v>1136</v>
      </c>
      <c r="H12009">
        <v>95.525995306165058</v>
      </c>
      <c r="I12009">
        <v>64.117353251524904</v>
      </c>
      <c r="J12009" t="s">
        <v>216</v>
      </c>
      <c r="K12009">
        <v>2.8811640739440918</v>
      </c>
    </row>
    <row r="12010" spans="1:11" x14ac:dyDescent="0.25">
      <c r="A12010" t="s">
        <v>221</v>
      </c>
      <c r="B12010" t="s">
        <v>12</v>
      </c>
      <c r="C12010" t="s">
        <v>219</v>
      </c>
      <c r="D12010" t="s">
        <v>13</v>
      </c>
      <c r="E12010" t="s">
        <v>14</v>
      </c>
      <c r="F12010" t="s">
        <v>15</v>
      </c>
      <c r="G12010">
        <v>1137</v>
      </c>
      <c r="H12010">
        <v>-147.9675575176513</v>
      </c>
      <c r="I12010">
        <v>61.367532433820699</v>
      </c>
      <c r="J12010" t="s">
        <v>216</v>
      </c>
      <c r="K12010">
        <v>2.5357260704040532</v>
      </c>
    </row>
    <row r="12011" spans="1:11" x14ac:dyDescent="0.25">
      <c r="A12011" t="s">
        <v>221</v>
      </c>
      <c r="B12011" t="s">
        <v>12</v>
      </c>
      <c r="C12011" t="s">
        <v>219</v>
      </c>
      <c r="D12011" t="s">
        <v>13</v>
      </c>
      <c r="E12011" t="s">
        <v>14</v>
      </c>
      <c r="F12011" t="s">
        <v>15</v>
      </c>
      <c r="G12011">
        <v>1138</v>
      </c>
      <c r="H12011">
        <v>-85.017029330793562</v>
      </c>
      <c r="I12011">
        <v>61.08776989843593</v>
      </c>
      <c r="J12011" t="s">
        <v>216</v>
      </c>
      <c r="K12011">
        <v>4.187598705291748</v>
      </c>
    </row>
    <row r="12012" spans="1:11" x14ac:dyDescent="0.25">
      <c r="A12012" t="s">
        <v>221</v>
      </c>
      <c r="B12012" t="s">
        <v>12</v>
      </c>
      <c r="C12012" t="s">
        <v>219</v>
      </c>
      <c r="D12012" t="s">
        <v>13</v>
      </c>
      <c r="E12012" t="s">
        <v>14</v>
      </c>
      <c r="F12012" t="s">
        <v>15</v>
      </c>
      <c r="G12012">
        <v>1139</v>
      </c>
      <c r="H12012">
        <v>15.65043835387411</v>
      </c>
      <c r="I12012">
        <v>59.947238086665259</v>
      </c>
      <c r="J12012" t="s">
        <v>216</v>
      </c>
      <c r="K12012">
        <v>4.291844367980957</v>
      </c>
    </row>
    <row r="12013" spans="1:11" x14ac:dyDescent="0.25">
      <c r="A12013" t="s">
        <v>221</v>
      </c>
      <c r="B12013" t="s">
        <v>12</v>
      </c>
      <c r="C12013" t="s">
        <v>219</v>
      </c>
      <c r="D12013" t="s">
        <v>13</v>
      </c>
      <c r="E12013" t="s">
        <v>14</v>
      </c>
      <c r="F12013" t="s">
        <v>15</v>
      </c>
      <c r="G12013">
        <v>1140</v>
      </c>
      <c r="H12013">
        <v>-4.3566275678389612</v>
      </c>
      <c r="I12013">
        <v>57.783167099781387</v>
      </c>
      <c r="J12013" t="s">
        <v>216</v>
      </c>
      <c r="K12013">
        <v>4.2483267784118652</v>
      </c>
    </row>
    <row r="12014" spans="1:11" x14ac:dyDescent="0.25">
      <c r="A12014" t="s">
        <v>221</v>
      </c>
      <c r="B12014" t="s">
        <v>12</v>
      </c>
      <c r="C12014" t="s">
        <v>219</v>
      </c>
      <c r="D12014" t="s">
        <v>13</v>
      </c>
      <c r="E12014" t="s">
        <v>14</v>
      </c>
      <c r="F12014" t="s">
        <v>15</v>
      </c>
      <c r="G12014">
        <v>1141</v>
      </c>
      <c r="H12014">
        <v>142.16611134946669</v>
      </c>
      <c r="I12014">
        <v>58.059458304037364</v>
      </c>
      <c r="J12014" t="s">
        <v>216</v>
      </c>
      <c r="K12014">
        <v>3.3975338935852051</v>
      </c>
    </row>
    <row r="12015" spans="1:11" x14ac:dyDescent="0.25">
      <c r="A12015" t="s">
        <v>221</v>
      </c>
      <c r="B12015" t="s">
        <v>12</v>
      </c>
      <c r="C12015" t="s">
        <v>219</v>
      </c>
      <c r="D12015" t="s">
        <v>13</v>
      </c>
      <c r="E12015" t="s">
        <v>14</v>
      </c>
      <c r="F12015" t="s">
        <v>15</v>
      </c>
      <c r="G12015">
        <v>1142</v>
      </c>
      <c r="H12015">
        <v>119.95371228444461</v>
      </c>
      <c r="I12015">
        <v>59.848968429838152</v>
      </c>
      <c r="J12015" t="s">
        <v>216</v>
      </c>
      <c r="K12015">
        <v>4.2492616176605216</v>
      </c>
    </row>
    <row r="12016" spans="1:11" x14ac:dyDescent="0.25">
      <c r="A12016" t="s">
        <v>221</v>
      </c>
      <c r="B12016" t="s">
        <v>12</v>
      </c>
      <c r="C12016" t="s">
        <v>219</v>
      </c>
      <c r="D12016" t="s">
        <v>13</v>
      </c>
      <c r="E12016" t="s">
        <v>14</v>
      </c>
      <c r="F12016" t="s">
        <v>15</v>
      </c>
      <c r="G12016">
        <v>1143</v>
      </c>
      <c r="H12016">
        <v>166.31398259515581</v>
      </c>
      <c r="I12016">
        <v>62.110941047422102</v>
      </c>
      <c r="J12016" t="s">
        <v>216</v>
      </c>
      <c r="K12016">
        <v>4.2270681858062744</v>
      </c>
    </row>
    <row r="12017" spans="1:11" x14ac:dyDescent="0.25">
      <c r="A12017" t="s">
        <v>221</v>
      </c>
      <c r="B12017" t="s">
        <v>12</v>
      </c>
      <c r="C12017" t="s">
        <v>219</v>
      </c>
      <c r="D12017" t="s">
        <v>13</v>
      </c>
      <c r="E12017" t="s">
        <v>14</v>
      </c>
      <c r="F12017" t="s">
        <v>15</v>
      </c>
      <c r="G12017">
        <v>1144</v>
      </c>
      <c r="H12017">
        <v>160.36007651295671</v>
      </c>
      <c r="I12017">
        <v>62.058549873939697</v>
      </c>
      <c r="J12017" t="s">
        <v>216</v>
      </c>
      <c r="K12017">
        <v>1.7538106441497801</v>
      </c>
    </row>
    <row r="12018" spans="1:11" x14ac:dyDescent="0.25">
      <c r="A12018" t="s">
        <v>221</v>
      </c>
      <c r="B12018" t="s">
        <v>12</v>
      </c>
      <c r="C12018" t="s">
        <v>219</v>
      </c>
      <c r="D12018" t="s">
        <v>13</v>
      </c>
      <c r="E12018" t="s">
        <v>14</v>
      </c>
      <c r="F12018" t="s">
        <v>15</v>
      </c>
      <c r="G12018">
        <v>1145</v>
      </c>
      <c r="H12018">
        <v>74.814287110924894</v>
      </c>
      <c r="I12018">
        <v>62.716545674542779</v>
      </c>
      <c r="J12018" t="s">
        <v>216</v>
      </c>
      <c r="K12018">
        <v>4.2677996158599854</v>
      </c>
    </row>
    <row r="12019" spans="1:11" x14ac:dyDescent="0.25">
      <c r="A12019" t="s">
        <v>221</v>
      </c>
      <c r="B12019" t="s">
        <v>12</v>
      </c>
      <c r="C12019" t="s">
        <v>219</v>
      </c>
      <c r="D12019" t="s">
        <v>13</v>
      </c>
      <c r="E12019" t="s">
        <v>14</v>
      </c>
      <c r="F12019" t="s">
        <v>15</v>
      </c>
      <c r="G12019">
        <v>1146</v>
      </c>
      <c r="H12019">
        <v>-47.75593489828762</v>
      </c>
      <c r="I12019">
        <v>60.537835851791399</v>
      </c>
      <c r="J12019" t="s">
        <v>216</v>
      </c>
      <c r="K12019">
        <v>1.371230363845825</v>
      </c>
    </row>
    <row r="12020" spans="1:11" x14ac:dyDescent="0.25">
      <c r="A12020" t="s">
        <v>221</v>
      </c>
      <c r="B12020" t="s">
        <v>12</v>
      </c>
      <c r="C12020" t="s">
        <v>219</v>
      </c>
      <c r="D12020" t="s">
        <v>13</v>
      </c>
      <c r="E12020" t="s">
        <v>14</v>
      </c>
      <c r="F12020" t="s">
        <v>15</v>
      </c>
      <c r="G12020">
        <v>1147</v>
      </c>
      <c r="H12020">
        <v>110.6337052258023</v>
      </c>
      <c r="I12020">
        <v>60.289520743039063</v>
      </c>
      <c r="J12020" t="s">
        <v>216</v>
      </c>
      <c r="K12020">
        <v>1.994743347167969</v>
      </c>
    </row>
    <row r="12021" spans="1:11" x14ac:dyDescent="0.25">
      <c r="A12021" t="s">
        <v>221</v>
      </c>
      <c r="B12021" t="s">
        <v>12</v>
      </c>
      <c r="C12021" t="s">
        <v>219</v>
      </c>
      <c r="D12021" t="s">
        <v>13</v>
      </c>
      <c r="E12021" t="s">
        <v>14</v>
      </c>
      <c r="F12021" t="s">
        <v>15</v>
      </c>
      <c r="G12021">
        <v>1148</v>
      </c>
      <c r="H12021">
        <v>-210.25855437543609</v>
      </c>
      <c r="I12021">
        <v>59.364147261886536</v>
      </c>
      <c r="J12021" t="s">
        <v>216</v>
      </c>
      <c r="K12021">
        <v>2.0966494083404541</v>
      </c>
    </row>
    <row r="12022" spans="1:11" x14ac:dyDescent="0.25">
      <c r="A12022" t="s">
        <v>221</v>
      </c>
      <c r="B12022" t="s">
        <v>12</v>
      </c>
      <c r="C12022" t="s">
        <v>219</v>
      </c>
      <c r="D12022" t="s">
        <v>13</v>
      </c>
      <c r="E12022" t="s">
        <v>14</v>
      </c>
      <c r="F12022" t="s">
        <v>15</v>
      </c>
      <c r="G12022">
        <v>1149</v>
      </c>
      <c r="H12022">
        <v>151.54558944532539</v>
      </c>
      <c r="I12022">
        <v>61.472878632719087</v>
      </c>
      <c r="J12022" t="s">
        <v>216</v>
      </c>
      <c r="K12022">
        <v>2.438697338104248</v>
      </c>
    </row>
    <row r="12023" spans="1:11" x14ac:dyDescent="0.25">
      <c r="A12023" t="s">
        <v>221</v>
      </c>
      <c r="B12023" t="s">
        <v>12</v>
      </c>
      <c r="C12023" t="s">
        <v>219</v>
      </c>
      <c r="D12023" t="s">
        <v>13</v>
      </c>
      <c r="E12023" t="s">
        <v>14</v>
      </c>
      <c r="F12023" t="s">
        <v>15</v>
      </c>
      <c r="G12023">
        <v>1150</v>
      </c>
      <c r="H12023">
        <v>215.94464406322359</v>
      </c>
      <c r="I12023">
        <v>62.022008734263757</v>
      </c>
      <c r="J12023" t="s">
        <v>216</v>
      </c>
      <c r="K12023">
        <v>2.555914163589478</v>
      </c>
    </row>
    <row r="12024" spans="1:11" x14ac:dyDescent="0.25">
      <c r="A12024" t="s">
        <v>221</v>
      </c>
      <c r="B12024" t="s">
        <v>12</v>
      </c>
      <c r="C12024" t="s">
        <v>219</v>
      </c>
      <c r="D12024" t="s">
        <v>13</v>
      </c>
      <c r="E12024" t="s">
        <v>14</v>
      </c>
      <c r="F12024" t="s">
        <v>15</v>
      </c>
      <c r="G12024">
        <v>1151</v>
      </c>
      <c r="H12024">
        <v>107.5894321942762</v>
      </c>
      <c r="I12024">
        <v>63.326000785826373</v>
      </c>
      <c r="J12024" t="s">
        <v>216</v>
      </c>
      <c r="K12024">
        <v>3.3688573837280269</v>
      </c>
    </row>
    <row r="12025" spans="1:11" x14ac:dyDescent="0.25">
      <c r="A12025" t="s">
        <v>221</v>
      </c>
      <c r="B12025" t="s">
        <v>12</v>
      </c>
      <c r="C12025" t="s">
        <v>219</v>
      </c>
      <c r="D12025" t="s">
        <v>13</v>
      </c>
      <c r="E12025" t="s">
        <v>14</v>
      </c>
      <c r="F12025" t="s">
        <v>15</v>
      </c>
      <c r="G12025">
        <v>1152</v>
      </c>
      <c r="H12025">
        <v>-118.5716553287772</v>
      </c>
      <c r="I12025">
        <v>60.758703725341093</v>
      </c>
      <c r="J12025" t="s">
        <v>216</v>
      </c>
      <c r="K12025">
        <v>4.1802742481231689</v>
      </c>
    </row>
    <row r="12026" spans="1:11" x14ac:dyDescent="0.25">
      <c r="A12026" t="s">
        <v>221</v>
      </c>
      <c r="B12026" t="s">
        <v>12</v>
      </c>
      <c r="C12026" t="s">
        <v>219</v>
      </c>
      <c r="D12026" t="s">
        <v>13</v>
      </c>
      <c r="E12026" t="s">
        <v>14</v>
      </c>
      <c r="F12026" t="s">
        <v>15</v>
      </c>
      <c r="G12026">
        <v>1153</v>
      </c>
      <c r="H12026">
        <v>201.89173005827459</v>
      </c>
      <c r="I12026">
        <v>62.932700438109798</v>
      </c>
      <c r="J12026" t="s">
        <v>216</v>
      </c>
      <c r="K12026">
        <v>2.8432729244232182</v>
      </c>
    </row>
    <row r="12027" spans="1:11" x14ac:dyDescent="0.25">
      <c r="A12027" t="s">
        <v>221</v>
      </c>
      <c r="B12027" t="s">
        <v>12</v>
      </c>
      <c r="C12027" t="s">
        <v>219</v>
      </c>
      <c r="D12027" t="s">
        <v>13</v>
      </c>
      <c r="E12027" t="s">
        <v>14</v>
      </c>
      <c r="F12027" t="s">
        <v>15</v>
      </c>
      <c r="G12027">
        <v>1154</v>
      </c>
      <c r="H12027">
        <v>78.591235291723123</v>
      </c>
      <c r="I12027">
        <v>62.359618638472043</v>
      </c>
      <c r="J12027" t="s">
        <v>216</v>
      </c>
      <c r="K12027">
        <v>3.3613641262054439</v>
      </c>
    </row>
    <row r="12028" spans="1:11" x14ac:dyDescent="0.25">
      <c r="A12028" t="s">
        <v>221</v>
      </c>
      <c r="B12028" t="s">
        <v>12</v>
      </c>
      <c r="C12028" t="s">
        <v>219</v>
      </c>
      <c r="D12028" t="s">
        <v>13</v>
      </c>
      <c r="E12028" t="s">
        <v>14</v>
      </c>
      <c r="F12028" t="s">
        <v>15</v>
      </c>
      <c r="G12028">
        <v>1155</v>
      </c>
      <c r="H12028">
        <v>-80.396979295777044</v>
      </c>
      <c r="I12028">
        <v>62.660410545317021</v>
      </c>
      <c r="J12028" t="s">
        <v>216</v>
      </c>
      <c r="K12028">
        <v>4.1891279220581046</v>
      </c>
    </row>
    <row r="12029" spans="1:11" x14ac:dyDescent="0.25">
      <c r="A12029" t="s">
        <v>221</v>
      </c>
      <c r="B12029" t="s">
        <v>12</v>
      </c>
      <c r="C12029" t="s">
        <v>219</v>
      </c>
      <c r="D12029" t="s">
        <v>13</v>
      </c>
      <c r="E12029" t="s">
        <v>14</v>
      </c>
      <c r="F12029" t="s">
        <v>15</v>
      </c>
      <c r="G12029">
        <v>1156</v>
      </c>
      <c r="H12029">
        <v>22.76819723127489</v>
      </c>
      <c r="I12029">
        <v>61.78471317801462</v>
      </c>
      <c r="J12029" t="s">
        <v>216</v>
      </c>
      <c r="K12029">
        <v>4.2680444717407227</v>
      </c>
    </row>
    <row r="12030" spans="1:11" x14ac:dyDescent="0.25">
      <c r="A12030" t="s">
        <v>221</v>
      </c>
      <c r="B12030" t="s">
        <v>12</v>
      </c>
      <c r="C12030" t="s">
        <v>219</v>
      </c>
      <c r="D12030" t="s">
        <v>13</v>
      </c>
      <c r="E12030" t="s">
        <v>14</v>
      </c>
      <c r="F12030" t="s">
        <v>15</v>
      </c>
      <c r="G12030">
        <v>1157</v>
      </c>
      <c r="H12030">
        <v>53.802498562602203</v>
      </c>
      <c r="I12030">
        <v>63.210104192515701</v>
      </c>
      <c r="J12030" t="s">
        <v>216</v>
      </c>
      <c r="K12030">
        <v>4.2337162494659424</v>
      </c>
    </row>
    <row r="12031" spans="1:11" x14ac:dyDescent="0.25">
      <c r="A12031" t="s">
        <v>221</v>
      </c>
      <c r="B12031" t="s">
        <v>12</v>
      </c>
      <c r="C12031" t="s">
        <v>219</v>
      </c>
      <c r="D12031" t="s">
        <v>13</v>
      </c>
      <c r="E12031" t="s">
        <v>14</v>
      </c>
      <c r="F12031" t="s">
        <v>15</v>
      </c>
      <c r="G12031">
        <v>1158</v>
      </c>
      <c r="H12031">
        <v>136.47268059122379</v>
      </c>
      <c r="I12031">
        <v>62.932874849005742</v>
      </c>
      <c r="J12031" t="s">
        <v>216</v>
      </c>
      <c r="K12031">
        <v>3.33314061164856</v>
      </c>
    </row>
    <row r="12032" spans="1:11" x14ac:dyDescent="0.25">
      <c r="A12032" t="s">
        <v>221</v>
      </c>
      <c r="B12032" t="s">
        <v>12</v>
      </c>
      <c r="C12032" t="s">
        <v>219</v>
      </c>
      <c r="D12032" t="s">
        <v>13</v>
      </c>
      <c r="E12032" t="s">
        <v>14</v>
      </c>
      <c r="F12032" t="s">
        <v>15</v>
      </c>
      <c r="G12032">
        <v>1159</v>
      </c>
      <c r="H12032">
        <v>58.993732942818262</v>
      </c>
      <c r="I12032">
        <v>62.038475027099473</v>
      </c>
      <c r="J12032" t="s">
        <v>216</v>
      </c>
      <c r="K12032">
        <v>4.2101080417633057</v>
      </c>
    </row>
    <row r="12033" spans="1:11" x14ac:dyDescent="0.25">
      <c r="A12033" t="s">
        <v>221</v>
      </c>
      <c r="B12033" t="s">
        <v>12</v>
      </c>
      <c r="C12033" t="s">
        <v>219</v>
      </c>
      <c r="D12033" t="s">
        <v>13</v>
      </c>
      <c r="E12033" t="s">
        <v>14</v>
      </c>
      <c r="F12033" t="s">
        <v>15</v>
      </c>
      <c r="G12033">
        <v>1160</v>
      </c>
      <c r="H12033">
        <v>-51.615256739331613</v>
      </c>
      <c r="I12033">
        <v>59.859669960957348</v>
      </c>
      <c r="J12033" t="s">
        <v>216</v>
      </c>
      <c r="K12033">
        <v>4.2113184928894043</v>
      </c>
    </row>
    <row r="12034" spans="1:11" x14ac:dyDescent="0.25">
      <c r="A12034" t="s">
        <v>221</v>
      </c>
      <c r="B12034" t="s">
        <v>12</v>
      </c>
      <c r="C12034" t="s">
        <v>219</v>
      </c>
      <c r="D12034" t="s">
        <v>13</v>
      </c>
      <c r="E12034" t="s">
        <v>14</v>
      </c>
      <c r="F12034" t="s">
        <v>15</v>
      </c>
      <c r="G12034">
        <v>1161</v>
      </c>
      <c r="H12034">
        <v>-55.505942388620909</v>
      </c>
      <c r="I12034">
        <v>60.127941330048671</v>
      </c>
      <c r="J12034" t="s">
        <v>216</v>
      </c>
      <c r="K12034">
        <v>4.2258889675140381</v>
      </c>
    </row>
    <row r="12035" spans="1:11" x14ac:dyDescent="0.25">
      <c r="A12035" t="s">
        <v>221</v>
      </c>
      <c r="B12035" t="s">
        <v>12</v>
      </c>
      <c r="C12035" t="s">
        <v>219</v>
      </c>
      <c r="D12035" t="s">
        <v>13</v>
      </c>
      <c r="E12035" t="s">
        <v>14</v>
      </c>
      <c r="F12035" t="s">
        <v>15</v>
      </c>
      <c r="G12035">
        <v>1162</v>
      </c>
      <c r="H12035">
        <v>-7.4369763726610101</v>
      </c>
      <c r="I12035">
        <v>60.757711303635261</v>
      </c>
      <c r="J12035" t="s">
        <v>216</v>
      </c>
      <c r="K12035">
        <v>4.2268214225769043</v>
      </c>
    </row>
    <row r="12036" spans="1:11" x14ac:dyDescent="0.25">
      <c r="A12036" t="s">
        <v>221</v>
      </c>
      <c r="B12036" t="s">
        <v>12</v>
      </c>
      <c r="C12036" t="s">
        <v>219</v>
      </c>
      <c r="D12036" t="s">
        <v>13</v>
      </c>
      <c r="E12036" t="s">
        <v>14</v>
      </c>
      <c r="F12036" t="s">
        <v>15</v>
      </c>
      <c r="G12036">
        <v>1163</v>
      </c>
      <c r="H12036">
        <v>-40.487917105611658</v>
      </c>
      <c r="I12036">
        <v>60.37805330084376</v>
      </c>
      <c r="J12036" t="s">
        <v>216</v>
      </c>
      <c r="K12036">
        <v>1.8682346343994141</v>
      </c>
    </row>
    <row r="12037" spans="1:11" x14ac:dyDescent="0.25">
      <c r="A12037" t="s">
        <v>221</v>
      </c>
      <c r="B12037" t="s">
        <v>12</v>
      </c>
      <c r="C12037" t="s">
        <v>219</v>
      </c>
      <c r="D12037" t="s">
        <v>13</v>
      </c>
      <c r="E12037" t="s">
        <v>14</v>
      </c>
      <c r="F12037" t="s">
        <v>15</v>
      </c>
      <c r="G12037">
        <v>1164</v>
      </c>
      <c r="H12037">
        <v>189.66979762051909</v>
      </c>
      <c r="I12037">
        <v>61.101312550314539</v>
      </c>
      <c r="J12037" t="s">
        <v>216</v>
      </c>
      <c r="K12037">
        <v>2.5905945301055908</v>
      </c>
    </row>
    <row r="12038" spans="1:11" x14ac:dyDescent="0.25">
      <c r="A12038" t="s">
        <v>221</v>
      </c>
      <c r="B12038" t="s">
        <v>12</v>
      </c>
      <c r="C12038" t="s">
        <v>219</v>
      </c>
      <c r="D12038" t="s">
        <v>13</v>
      </c>
      <c r="E12038" t="s">
        <v>14</v>
      </c>
      <c r="F12038" t="s">
        <v>15</v>
      </c>
      <c r="G12038">
        <v>1165</v>
      </c>
      <c r="H12038">
        <v>220.0372188626628</v>
      </c>
      <c r="I12038">
        <v>61.471348312603531</v>
      </c>
      <c r="J12038" t="s">
        <v>216</v>
      </c>
      <c r="K12038">
        <v>1.971952438354492</v>
      </c>
    </row>
    <row r="12039" spans="1:11" x14ac:dyDescent="0.25">
      <c r="A12039" t="s">
        <v>221</v>
      </c>
      <c r="B12039" t="s">
        <v>12</v>
      </c>
      <c r="C12039" t="s">
        <v>219</v>
      </c>
      <c r="D12039" t="s">
        <v>13</v>
      </c>
      <c r="E12039" t="s">
        <v>14</v>
      </c>
      <c r="F12039" t="s">
        <v>15</v>
      </c>
      <c r="G12039">
        <v>1166</v>
      </c>
      <c r="H12039">
        <v>165.11448801392609</v>
      </c>
      <c r="I12039">
        <v>61.36891242764451</v>
      </c>
      <c r="J12039" t="s">
        <v>216</v>
      </c>
      <c r="K12039">
        <v>3.3667135238647461</v>
      </c>
    </row>
    <row r="12040" spans="1:11" x14ac:dyDescent="0.25">
      <c r="A12040" t="s">
        <v>221</v>
      </c>
      <c r="B12040" t="s">
        <v>12</v>
      </c>
      <c r="C12040" t="s">
        <v>219</v>
      </c>
      <c r="D12040" t="s">
        <v>13</v>
      </c>
      <c r="E12040" t="s">
        <v>14</v>
      </c>
      <c r="F12040" t="s">
        <v>15</v>
      </c>
      <c r="G12040">
        <v>1167</v>
      </c>
      <c r="H12040">
        <v>156.9794829618254</v>
      </c>
      <c r="I12040">
        <v>61.813938273051392</v>
      </c>
      <c r="J12040" t="s">
        <v>216</v>
      </c>
      <c r="K12040">
        <v>3.7166905403137211</v>
      </c>
    </row>
    <row r="12041" spans="1:11" x14ac:dyDescent="0.25">
      <c r="A12041" t="s">
        <v>221</v>
      </c>
      <c r="B12041" t="s">
        <v>12</v>
      </c>
      <c r="C12041" t="s">
        <v>219</v>
      </c>
      <c r="D12041" t="s">
        <v>13</v>
      </c>
      <c r="E12041" t="s">
        <v>14</v>
      </c>
      <c r="F12041" t="s">
        <v>15</v>
      </c>
      <c r="G12041">
        <v>1168</v>
      </c>
      <c r="H12041">
        <v>196.332683080507</v>
      </c>
      <c r="I12041">
        <v>64.105847840329545</v>
      </c>
      <c r="J12041" t="s">
        <v>216</v>
      </c>
      <c r="K12041">
        <v>2.1650831699371338</v>
      </c>
    </row>
    <row r="12042" spans="1:11" x14ac:dyDescent="0.25">
      <c r="A12042" t="s">
        <v>221</v>
      </c>
      <c r="B12042" t="s">
        <v>12</v>
      </c>
      <c r="C12042" t="s">
        <v>219</v>
      </c>
      <c r="D12042" t="s">
        <v>13</v>
      </c>
      <c r="E12042" t="s">
        <v>14</v>
      </c>
      <c r="F12042" t="s">
        <v>15</v>
      </c>
      <c r="G12042">
        <v>1169</v>
      </c>
      <c r="H12042">
        <v>-162.7165522123309</v>
      </c>
      <c r="I12042">
        <v>61.07378313162026</v>
      </c>
      <c r="J12042" t="s">
        <v>216</v>
      </c>
      <c r="K12042">
        <v>2.6165204048156738</v>
      </c>
    </row>
    <row r="12043" spans="1:11" x14ac:dyDescent="0.25">
      <c r="A12043" t="s">
        <v>221</v>
      </c>
      <c r="B12043" t="s">
        <v>12</v>
      </c>
      <c r="C12043" t="s">
        <v>219</v>
      </c>
      <c r="D12043" t="s">
        <v>13</v>
      </c>
      <c r="E12043" t="s">
        <v>14</v>
      </c>
      <c r="F12043" t="s">
        <v>15</v>
      </c>
      <c r="G12043">
        <v>1170</v>
      </c>
      <c r="H12043">
        <v>150.7891017865627</v>
      </c>
      <c r="I12043">
        <v>62.732690621823551</v>
      </c>
      <c r="J12043" t="s">
        <v>216</v>
      </c>
      <c r="K12043">
        <v>3.104704618453979</v>
      </c>
    </row>
    <row r="12044" spans="1:11" x14ac:dyDescent="0.25">
      <c r="A12044" t="s">
        <v>221</v>
      </c>
      <c r="B12044" t="s">
        <v>12</v>
      </c>
      <c r="C12044" t="s">
        <v>219</v>
      </c>
      <c r="D12044" t="s">
        <v>13</v>
      </c>
      <c r="E12044" t="s">
        <v>14</v>
      </c>
      <c r="F12044" t="s">
        <v>15</v>
      </c>
      <c r="G12044">
        <v>1171</v>
      </c>
      <c r="H12044">
        <v>2.1762421080481098</v>
      </c>
      <c r="I12044">
        <v>63.606136698513012</v>
      </c>
      <c r="J12044" t="s">
        <v>216</v>
      </c>
      <c r="K12044">
        <v>4.2119994163513184</v>
      </c>
    </row>
    <row r="12045" spans="1:11" x14ac:dyDescent="0.25">
      <c r="A12045" t="s">
        <v>221</v>
      </c>
      <c r="B12045" t="s">
        <v>12</v>
      </c>
      <c r="C12045" t="s">
        <v>219</v>
      </c>
      <c r="D12045" t="s">
        <v>13</v>
      </c>
      <c r="E12045" t="s">
        <v>14</v>
      </c>
      <c r="F12045" t="s">
        <v>15</v>
      </c>
      <c r="G12045">
        <v>1172</v>
      </c>
      <c r="H12045">
        <v>-75.355259449558631</v>
      </c>
      <c r="I12045">
        <v>61.029116276648622</v>
      </c>
      <c r="J12045" t="s">
        <v>216</v>
      </c>
      <c r="K12045">
        <v>4.2813899517059326</v>
      </c>
    </row>
    <row r="12046" spans="1:11" x14ac:dyDescent="0.25">
      <c r="A12046" t="s">
        <v>221</v>
      </c>
      <c r="B12046" t="s">
        <v>12</v>
      </c>
      <c r="C12046" t="s">
        <v>219</v>
      </c>
      <c r="D12046" t="s">
        <v>13</v>
      </c>
      <c r="E12046" t="s">
        <v>14</v>
      </c>
      <c r="F12046" t="s">
        <v>15</v>
      </c>
      <c r="G12046">
        <v>1173</v>
      </c>
      <c r="H12046">
        <v>158.10040510487761</v>
      </c>
      <c r="I12046">
        <v>61.350138864751528</v>
      </c>
      <c r="J12046" t="s">
        <v>216</v>
      </c>
      <c r="K12046">
        <v>4.151829719543457</v>
      </c>
    </row>
    <row r="12047" spans="1:11" x14ac:dyDescent="0.25">
      <c r="A12047" t="s">
        <v>221</v>
      </c>
      <c r="B12047" t="s">
        <v>12</v>
      </c>
      <c r="C12047" t="s">
        <v>219</v>
      </c>
      <c r="D12047" t="s">
        <v>13</v>
      </c>
      <c r="E12047" t="s">
        <v>14</v>
      </c>
      <c r="F12047" t="s">
        <v>15</v>
      </c>
      <c r="G12047">
        <v>1174</v>
      </c>
      <c r="H12047">
        <v>146.88365725021319</v>
      </c>
      <c r="I12047">
        <v>65.285269583865642</v>
      </c>
      <c r="J12047" t="s">
        <v>216</v>
      </c>
      <c r="K12047">
        <v>2.825869083404541</v>
      </c>
    </row>
    <row r="12048" spans="1:11" x14ac:dyDescent="0.25">
      <c r="A12048" t="s">
        <v>221</v>
      </c>
      <c r="B12048" t="s">
        <v>12</v>
      </c>
      <c r="C12048" t="s">
        <v>219</v>
      </c>
      <c r="D12048" t="s">
        <v>13</v>
      </c>
      <c r="E12048" t="s">
        <v>14</v>
      </c>
      <c r="F12048" t="s">
        <v>15</v>
      </c>
      <c r="G12048">
        <v>1175</v>
      </c>
      <c r="H12048">
        <v>89.936087870195379</v>
      </c>
      <c r="I12048">
        <v>64.792473308848699</v>
      </c>
      <c r="J12048" t="s">
        <v>216</v>
      </c>
      <c r="K12048">
        <v>4.1566877365112296</v>
      </c>
    </row>
    <row r="12049" spans="1:11" x14ac:dyDescent="0.25">
      <c r="A12049" t="s">
        <v>221</v>
      </c>
      <c r="B12049" t="s">
        <v>12</v>
      </c>
      <c r="C12049" t="s">
        <v>219</v>
      </c>
      <c r="D12049" t="s">
        <v>13</v>
      </c>
      <c r="E12049" t="s">
        <v>14</v>
      </c>
      <c r="F12049" t="s">
        <v>15</v>
      </c>
      <c r="G12049">
        <v>1176</v>
      </c>
      <c r="H12049">
        <v>-71.860319064062878</v>
      </c>
      <c r="I12049">
        <v>62.962578629498203</v>
      </c>
      <c r="J12049" t="s">
        <v>216</v>
      </c>
      <c r="K12049">
        <v>0.77739048004150391</v>
      </c>
    </row>
    <row r="12050" spans="1:11" x14ac:dyDescent="0.25">
      <c r="A12050" t="s">
        <v>221</v>
      </c>
      <c r="B12050" t="s">
        <v>12</v>
      </c>
      <c r="C12050" t="s">
        <v>219</v>
      </c>
      <c r="D12050" t="s">
        <v>13</v>
      </c>
      <c r="E12050" t="s">
        <v>14</v>
      </c>
      <c r="F12050" t="s">
        <v>15</v>
      </c>
      <c r="G12050">
        <v>1177</v>
      </c>
      <c r="H12050">
        <v>164.81488400272801</v>
      </c>
      <c r="I12050">
        <v>64.494955350406258</v>
      </c>
      <c r="J12050" t="s">
        <v>216</v>
      </c>
      <c r="K12050">
        <v>2.3423054218292241</v>
      </c>
    </row>
    <row r="12051" spans="1:11" x14ac:dyDescent="0.25">
      <c r="A12051" t="s">
        <v>221</v>
      </c>
      <c r="B12051" t="s">
        <v>12</v>
      </c>
      <c r="C12051" t="s">
        <v>219</v>
      </c>
      <c r="D12051" t="s">
        <v>13</v>
      </c>
      <c r="E12051" t="s">
        <v>14</v>
      </c>
      <c r="F12051" t="s">
        <v>15</v>
      </c>
      <c r="G12051">
        <v>1178</v>
      </c>
      <c r="H12051">
        <v>-13.588579973559041</v>
      </c>
      <c r="I12051">
        <v>62.853649254124612</v>
      </c>
      <c r="J12051" t="s">
        <v>216</v>
      </c>
      <c r="K12051">
        <v>4.2451286315917969</v>
      </c>
    </row>
    <row r="12052" spans="1:11" x14ac:dyDescent="0.25">
      <c r="A12052" t="s">
        <v>221</v>
      </c>
      <c r="B12052" t="s">
        <v>12</v>
      </c>
      <c r="C12052" t="s">
        <v>219</v>
      </c>
      <c r="D12052" t="s">
        <v>13</v>
      </c>
      <c r="E12052" t="s">
        <v>14</v>
      </c>
      <c r="F12052" t="s">
        <v>15</v>
      </c>
      <c r="G12052">
        <v>1179</v>
      </c>
      <c r="H12052">
        <v>247.67467585345821</v>
      </c>
      <c r="I12052">
        <v>66.003314349440146</v>
      </c>
      <c r="J12052" t="s">
        <v>216</v>
      </c>
      <c r="K12052">
        <v>1.8979423046112061</v>
      </c>
    </row>
    <row r="12053" spans="1:11" x14ac:dyDescent="0.25">
      <c r="A12053" t="s">
        <v>221</v>
      </c>
      <c r="B12053" t="s">
        <v>12</v>
      </c>
      <c r="C12053" t="s">
        <v>219</v>
      </c>
      <c r="D12053" t="s">
        <v>13</v>
      </c>
      <c r="E12053" t="s">
        <v>14</v>
      </c>
      <c r="F12053" t="s">
        <v>15</v>
      </c>
      <c r="G12053">
        <v>1180</v>
      </c>
      <c r="H12053">
        <v>145.10947502890281</v>
      </c>
      <c r="I12053">
        <v>65.925443781928067</v>
      </c>
      <c r="J12053" t="s">
        <v>216</v>
      </c>
      <c r="K12053">
        <v>3.79069972038269</v>
      </c>
    </row>
    <row r="12054" spans="1:11" x14ac:dyDescent="0.25">
      <c r="A12054" t="s">
        <v>221</v>
      </c>
      <c r="B12054" t="s">
        <v>12</v>
      </c>
      <c r="C12054" t="s">
        <v>219</v>
      </c>
      <c r="D12054" t="s">
        <v>13</v>
      </c>
      <c r="E12054" t="s">
        <v>14</v>
      </c>
      <c r="F12054" t="s">
        <v>15</v>
      </c>
      <c r="G12054">
        <v>1181</v>
      </c>
      <c r="H12054">
        <v>-58.171941371513597</v>
      </c>
      <c r="I12054">
        <v>64.196506426140076</v>
      </c>
      <c r="J12054" t="s">
        <v>216</v>
      </c>
      <c r="K12054">
        <v>2.9097106456756592</v>
      </c>
    </row>
    <row r="12055" spans="1:11" x14ac:dyDescent="0.25">
      <c r="A12055" t="s">
        <v>221</v>
      </c>
      <c r="B12055" t="s">
        <v>12</v>
      </c>
      <c r="C12055" t="s">
        <v>219</v>
      </c>
      <c r="D12055" t="s">
        <v>13</v>
      </c>
      <c r="E12055" t="s">
        <v>14</v>
      </c>
      <c r="F12055" t="s">
        <v>15</v>
      </c>
      <c r="G12055">
        <v>1182</v>
      </c>
      <c r="H12055">
        <v>-52.973376543991819</v>
      </c>
      <c r="I12055">
        <v>64.268048891082046</v>
      </c>
      <c r="J12055" t="s">
        <v>216</v>
      </c>
      <c r="K12055">
        <v>0.54291510581970215</v>
      </c>
    </row>
    <row r="12056" spans="1:11" x14ac:dyDescent="0.25">
      <c r="A12056" t="s">
        <v>221</v>
      </c>
      <c r="B12056" t="s">
        <v>12</v>
      </c>
      <c r="C12056" t="s">
        <v>219</v>
      </c>
      <c r="D12056" t="s">
        <v>13</v>
      </c>
      <c r="E12056" t="s">
        <v>14</v>
      </c>
      <c r="F12056" t="s">
        <v>15</v>
      </c>
      <c r="G12056">
        <v>1183</v>
      </c>
      <c r="H12056">
        <v>145.2224857100249</v>
      </c>
      <c r="I12056">
        <v>64.71684734706821</v>
      </c>
      <c r="J12056" t="s">
        <v>216</v>
      </c>
      <c r="K12056">
        <v>2.6472384929656978</v>
      </c>
    </row>
    <row r="12057" spans="1:11" x14ac:dyDescent="0.25">
      <c r="A12057" t="s">
        <v>221</v>
      </c>
      <c r="B12057" t="s">
        <v>12</v>
      </c>
      <c r="C12057" t="s">
        <v>219</v>
      </c>
      <c r="D12057" t="s">
        <v>13</v>
      </c>
      <c r="E12057" t="s">
        <v>14</v>
      </c>
      <c r="F12057" t="s">
        <v>15</v>
      </c>
      <c r="G12057">
        <v>1184</v>
      </c>
      <c r="H12057">
        <v>158.54602148554099</v>
      </c>
      <c r="I12057">
        <v>67.048469571820476</v>
      </c>
      <c r="J12057" t="s">
        <v>216</v>
      </c>
      <c r="K12057">
        <v>3.2532308101654048</v>
      </c>
    </row>
    <row r="12058" spans="1:11" x14ac:dyDescent="0.25">
      <c r="A12058" t="s">
        <v>221</v>
      </c>
      <c r="B12058" t="s">
        <v>12</v>
      </c>
      <c r="C12058" t="s">
        <v>219</v>
      </c>
      <c r="D12058" t="s">
        <v>13</v>
      </c>
      <c r="E12058" t="s">
        <v>14</v>
      </c>
      <c r="F12058" t="s">
        <v>15</v>
      </c>
      <c r="G12058">
        <v>1185</v>
      </c>
      <c r="H12058">
        <v>236.53678778841501</v>
      </c>
      <c r="I12058">
        <v>67.599177370282234</v>
      </c>
      <c r="J12058" t="s">
        <v>216</v>
      </c>
      <c r="K12058">
        <v>2.475556373596191</v>
      </c>
    </row>
    <row r="12059" spans="1:11" x14ac:dyDescent="0.25">
      <c r="A12059" t="s">
        <v>221</v>
      </c>
      <c r="B12059" t="s">
        <v>12</v>
      </c>
      <c r="C12059" t="s">
        <v>219</v>
      </c>
      <c r="D12059" t="s">
        <v>13</v>
      </c>
      <c r="E12059" t="s">
        <v>14</v>
      </c>
      <c r="F12059" t="s">
        <v>15</v>
      </c>
      <c r="G12059">
        <v>1186</v>
      </c>
      <c r="H12059">
        <v>-97.044970476383668</v>
      </c>
      <c r="I12059">
        <v>64.987618371895252</v>
      </c>
      <c r="J12059" t="s">
        <v>216</v>
      </c>
      <c r="K12059">
        <v>2.3457157611846919</v>
      </c>
    </row>
    <row r="12060" spans="1:11" x14ac:dyDescent="0.25">
      <c r="A12060" t="s">
        <v>221</v>
      </c>
      <c r="B12060" t="s">
        <v>12</v>
      </c>
      <c r="C12060" t="s">
        <v>219</v>
      </c>
      <c r="D12060" t="s">
        <v>13</v>
      </c>
      <c r="E12060" t="s">
        <v>14</v>
      </c>
      <c r="F12060" t="s">
        <v>15</v>
      </c>
      <c r="G12060">
        <v>1187</v>
      </c>
      <c r="H12060">
        <v>57.017804298726517</v>
      </c>
      <c r="I12060">
        <v>68.303684834823201</v>
      </c>
      <c r="J12060" t="s">
        <v>216</v>
      </c>
      <c r="K12060">
        <v>4.1780128479003906</v>
      </c>
    </row>
    <row r="12061" spans="1:11" x14ac:dyDescent="0.25">
      <c r="A12061" t="s">
        <v>221</v>
      </c>
      <c r="B12061" t="s">
        <v>12</v>
      </c>
      <c r="C12061" t="s">
        <v>219</v>
      </c>
      <c r="D12061" t="s">
        <v>13</v>
      </c>
      <c r="E12061" t="s">
        <v>14</v>
      </c>
      <c r="F12061" t="s">
        <v>15</v>
      </c>
      <c r="G12061">
        <v>1188</v>
      </c>
      <c r="H12061">
        <v>111.3781862236369</v>
      </c>
      <c r="I12061">
        <v>68.389813008881319</v>
      </c>
      <c r="J12061" t="s">
        <v>216</v>
      </c>
      <c r="K12061">
        <v>2.61418604850769</v>
      </c>
    </row>
    <row r="12062" spans="1:11" x14ac:dyDescent="0.25">
      <c r="A12062" t="s">
        <v>221</v>
      </c>
      <c r="B12062" t="s">
        <v>12</v>
      </c>
      <c r="C12062" t="s">
        <v>219</v>
      </c>
      <c r="D12062" t="s">
        <v>13</v>
      </c>
      <c r="E12062" t="s">
        <v>14</v>
      </c>
      <c r="F12062" t="s">
        <v>15</v>
      </c>
      <c r="G12062">
        <v>1189</v>
      </c>
      <c r="H12062">
        <v>145.2746810119022</v>
      </c>
      <c r="I12062">
        <v>69.106245103767705</v>
      </c>
      <c r="J12062" t="s">
        <v>216</v>
      </c>
      <c r="K12062">
        <v>2.862054824829102</v>
      </c>
    </row>
    <row r="12063" spans="1:11" x14ac:dyDescent="0.25">
      <c r="A12063" t="s">
        <v>221</v>
      </c>
      <c r="B12063" t="s">
        <v>12</v>
      </c>
      <c r="C12063" t="s">
        <v>219</v>
      </c>
      <c r="D12063" t="s">
        <v>13</v>
      </c>
      <c r="E12063" t="s">
        <v>14</v>
      </c>
      <c r="F12063" t="s">
        <v>15</v>
      </c>
      <c r="G12063">
        <v>1190</v>
      </c>
      <c r="H12063">
        <v>176.18123211640281</v>
      </c>
      <c r="I12063">
        <v>69.505015738083415</v>
      </c>
      <c r="J12063" t="s">
        <v>216</v>
      </c>
      <c r="K12063">
        <v>2.1147515773773189</v>
      </c>
    </row>
    <row r="12064" spans="1:11" x14ac:dyDescent="0.25">
      <c r="A12064" t="s">
        <v>221</v>
      </c>
      <c r="B12064" t="s">
        <v>12</v>
      </c>
      <c r="C12064" t="s">
        <v>219</v>
      </c>
      <c r="D12064" t="s">
        <v>13</v>
      </c>
      <c r="E12064" t="s">
        <v>14</v>
      </c>
      <c r="F12064" t="s">
        <v>15</v>
      </c>
      <c r="G12064">
        <v>1191</v>
      </c>
      <c r="H12064">
        <v>77.664038708328619</v>
      </c>
      <c r="I12064">
        <v>68.887862987573357</v>
      </c>
      <c r="J12064" t="s">
        <v>216</v>
      </c>
      <c r="K12064">
        <v>4.1834676265716553</v>
      </c>
    </row>
    <row r="12065" spans="1:11" x14ac:dyDescent="0.25">
      <c r="A12065" t="s">
        <v>221</v>
      </c>
      <c r="B12065" t="s">
        <v>12</v>
      </c>
      <c r="C12065" t="s">
        <v>219</v>
      </c>
      <c r="D12065" t="s">
        <v>13</v>
      </c>
      <c r="E12065" t="s">
        <v>14</v>
      </c>
      <c r="F12065" t="s">
        <v>15</v>
      </c>
      <c r="G12065">
        <v>1192</v>
      </c>
      <c r="H12065">
        <v>124.646576683226</v>
      </c>
      <c r="I12065">
        <v>69.212586404323361</v>
      </c>
      <c r="J12065" t="s">
        <v>216</v>
      </c>
      <c r="K12065">
        <v>3.2130661010742192</v>
      </c>
    </row>
    <row r="12066" spans="1:11" x14ac:dyDescent="0.25">
      <c r="A12066" t="s">
        <v>221</v>
      </c>
      <c r="B12066" t="s">
        <v>12</v>
      </c>
      <c r="C12066" t="s">
        <v>219</v>
      </c>
      <c r="D12066" t="s">
        <v>13</v>
      </c>
      <c r="E12066" t="s">
        <v>14</v>
      </c>
      <c r="F12066" t="s">
        <v>15</v>
      </c>
      <c r="G12066">
        <v>1193</v>
      </c>
      <c r="H12066">
        <v>238.92335850660001</v>
      </c>
      <c r="I12066">
        <v>72.416374137844201</v>
      </c>
      <c r="J12066" t="s">
        <v>216</v>
      </c>
      <c r="K12066">
        <v>2.5255475044250488</v>
      </c>
    </row>
    <row r="12067" spans="1:11" x14ac:dyDescent="0.25">
      <c r="A12067" t="s">
        <v>221</v>
      </c>
      <c r="B12067" t="s">
        <v>12</v>
      </c>
      <c r="C12067" t="s">
        <v>219</v>
      </c>
      <c r="D12067" t="s">
        <v>13</v>
      </c>
      <c r="E12067" t="s">
        <v>14</v>
      </c>
      <c r="F12067" t="s">
        <v>15</v>
      </c>
      <c r="G12067">
        <v>1194</v>
      </c>
      <c r="H12067">
        <v>-55.227369311605493</v>
      </c>
      <c r="I12067">
        <v>70.451630711432387</v>
      </c>
      <c r="J12067" t="s">
        <v>216</v>
      </c>
      <c r="K12067">
        <v>4.1620326042175293</v>
      </c>
    </row>
    <row r="12068" spans="1:11" x14ac:dyDescent="0.25">
      <c r="A12068" t="s">
        <v>221</v>
      </c>
      <c r="B12068" t="s">
        <v>12</v>
      </c>
      <c r="C12068" t="s">
        <v>219</v>
      </c>
      <c r="D12068" t="s">
        <v>13</v>
      </c>
      <c r="E12068" t="s">
        <v>14</v>
      </c>
      <c r="F12068" t="s">
        <v>15</v>
      </c>
      <c r="G12068">
        <v>1195</v>
      </c>
      <c r="H12068">
        <v>-56.879628380161627</v>
      </c>
      <c r="I12068">
        <v>68.43567941476816</v>
      </c>
      <c r="J12068" t="s">
        <v>216</v>
      </c>
      <c r="K12068">
        <v>4.1770634651184082</v>
      </c>
    </row>
    <row r="12069" spans="1:11" x14ac:dyDescent="0.25">
      <c r="A12069" t="s">
        <v>221</v>
      </c>
      <c r="B12069" t="s">
        <v>12</v>
      </c>
      <c r="C12069" t="s">
        <v>219</v>
      </c>
      <c r="D12069" t="s">
        <v>13</v>
      </c>
      <c r="E12069" t="s">
        <v>14</v>
      </c>
      <c r="F12069" t="s">
        <v>15</v>
      </c>
      <c r="G12069">
        <v>1196</v>
      </c>
      <c r="H12069">
        <v>-78.985063326736707</v>
      </c>
      <c r="I12069">
        <v>66.866585426042121</v>
      </c>
      <c r="J12069" t="s">
        <v>216</v>
      </c>
      <c r="K12069">
        <v>4.1644032001495361</v>
      </c>
    </row>
    <row r="12070" spans="1:11" x14ac:dyDescent="0.25">
      <c r="A12070" t="s">
        <v>221</v>
      </c>
      <c r="B12070" t="s">
        <v>12</v>
      </c>
      <c r="C12070" t="s">
        <v>219</v>
      </c>
      <c r="D12070" t="s">
        <v>13</v>
      </c>
      <c r="E12070" t="s">
        <v>14</v>
      </c>
      <c r="F12070" t="s">
        <v>15</v>
      </c>
      <c r="G12070">
        <v>1197</v>
      </c>
      <c r="H12070">
        <v>141.67598571916011</v>
      </c>
      <c r="I12070">
        <v>66.856497483543095</v>
      </c>
      <c r="J12070" t="s">
        <v>216</v>
      </c>
      <c r="K12070">
        <v>2.964805126190186</v>
      </c>
    </row>
    <row r="12071" spans="1:11" x14ac:dyDescent="0.25">
      <c r="A12071" t="s">
        <v>221</v>
      </c>
      <c r="B12071" t="s">
        <v>12</v>
      </c>
      <c r="C12071" t="s">
        <v>219</v>
      </c>
      <c r="D12071" t="s">
        <v>13</v>
      </c>
      <c r="E12071" t="s">
        <v>14</v>
      </c>
      <c r="F12071" t="s">
        <v>15</v>
      </c>
      <c r="G12071">
        <v>1198</v>
      </c>
      <c r="H12071">
        <v>-102.4848995307532</v>
      </c>
      <c r="I12071">
        <v>64.137337091840607</v>
      </c>
      <c r="J12071" t="s">
        <v>216</v>
      </c>
      <c r="K12071">
        <v>4.1609547138214111</v>
      </c>
    </row>
    <row r="12072" spans="1:11" x14ac:dyDescent="0.25">
      <c r="A12072" t="s">
        <v>221</v>
      </c>
      <c r="B12072" t="s">
        <v>12</v>
      </c>
      <c r="C12072" t="s">
        <v>219</v>
      </c>
      <c r="D12072" t="s">
        <v>13</v>
      </c>
      <c r="E12072" t="s">
        <v>14</v>
      </c>
      <c r="F12072" t="s">
        <v>15</v>
      </c>
      <c r="G12072">
        <v>1199</v>
      </c>
      <c r="H12072">
        <v>-131.90756436631921</v>
      </c>
      <c r="I12072">
        <v>63.632897649001762</v>
      </c>
      <c r="J12072" t="s">
        <v>216</v>
      </c>
      <c r="K12072">
        <v>3.4941363334655762</v>
      </c>
    </row>
    <row r="12073" spans="1:11" x14ac:dyDescent="0.25">
      <c r="A12073" t="s">
        <v>221</v>
      </c>
      <c r="B12073" t="s">
        <v>12</v>
      </c>
      <c r="C12073" t="s">
        <v>219</v>
      </c>
      <c r="D12073" t="s">
        <v>13</v>
      </c>
      <c r="E12073" t="s">
        <v>14</v>
      </c>
      <c r="F12073" t="s">
        <v>15</v>
      </c>
      <c r="G12073">
        <v>1200</v>
      </c>
      <c r="H12073">
        <v>-60.80768054401598</v>
      </c>
      <c r="I12073">
        <v>63.678640540200043</v>
      </c>
      <c r="J12073" t="s">
        <v>216</v>
      </c>
      <c r="K12073">
        <v>4.1984210014343262</v>
      </c>
    </row>
    <row r="12074" spans="1:11" x14ac:dyDescent="0.25">
      <c r="A12074" t="s">
        <v>221</v>
      </c>
      <c r="B12074" t="s">
        <v>12</v>
      </c>
      <c r="C12074" t="s">
        <v>219</v>
      </c>
      <c r="D12074" t="s">
        <v>13</v>
      </c>
      <c r="E12074" t="s">
        <v>14</v>
      </c>
      <c r="F12074" t="s">
        <v>15</v>
      </c>
      <c r="G12074">
        <v>1201</v>
      </c>
      <c r="H12074">
        <v>-63.172157370328463</v>
      </c>
      <c r="I12074">
        <v>61.338985931423977</v>
      </c>
      <c r="J12074" t="s">
        <v>216</v>
      </c>
      <c r="K12074">
        <v>4.2563822269439697</v>
      </c>
    </row>
    <row r="12075" spans="1:11" x14ac:dyDescent="0.25">
      <c r="A12075" t="s">
        <v>221</v>
      </c>
      <c r="B12075" t="s">
        <v>12</v>
      </c>
      <c r="C12075" t="s">
        <v>219</v>
      </c>
      <c r="D12075" t="s">
        <v>13</v>
      </c>
      <c r="E12075" t="s">
        <v>14</v>
      </c>
      <c r="F12075" t="s">
        <v>15</v>
      </c>
      <c r="G12075">
        <v>1202</v>
      </c>
      <c r="H12075">
        <v>-84.906869984324089</v>
      </c>
      <c r="I12075">
        <v>59.973578129187317</v>
      </c>
      <c r="J12075" t="s">
        <v>216</v>
      </c>
      <c r="K12075">
        <v>4.2444140911102286</v>
      </c>
    </row>
    <row r="12076" spans="1:11" x14ac:dyDescent="0.25">
      <c r="A12076" t="s">
        <v>221</v>
      </c>
      <c r="B12076" t="s">
        <v>12</v>
      </c>
      <c r="C12076" t="s">
        <v>219</v>
      </c>
      <c r="D12076" t="s">
        <v>13</v>
      </c>
      <c r="E12076" t="s">
        <v>14</v>
      </c>
      <c r="F12076" t="s">
        <v>15</v>
      </c>
      <c r="G12076">
        <v>1203</v>
      </c>
      <c r="H12076">
        <v>192.9773737526437</v>
      </c>
      <c r="I12076">
        <v>60.34440668802894</v>
      </c>
      <c r="J12076" t="s">
        <v>216</v>
      </c>
      <c r="K12076">
        <v>1.8399088382720949</v>
      </c>
    </row>
    <row r="12077" spans="1:11" x14ac:dyDescent="0.25">
      <c r="A12077" t="s">
        <v>221</v>
      </c>
      <c r="B12077" t="s">
        <v>12</v>
      </c>
      <c r="C12077" t="s">
        <v>219</v>
      </c>
      <c r="D12077" t="s">
        <v>13</v>
      </c>
      <c r="E12077" t="s">
        <v>14</v>
      </c>
      <c r="F12077" t="s">
        <v>15</v>
      </c>
      <c r="G12077">
        <v>1204</v>
      </c>
      <c r="H12077">
        <v>163.40540568891501</v>
      </c>
      <c r="I12077">
        <v>61.409182649679217</v>
      </c>
      <c r="J12077" t="s">
        <v>216</v>
      </c>
      <c r="K12077">
        <v>3.1873373985290532</v>
      </c>
    </row>
    <row r="12078" spans="1:11" x14ac:dyDescent="0.25">
      <c r="A12078" t="s">
        <v>221</v>
      </c>
      <c r="B12078" t="s">
        <v>12</v>
      </c>
      <c r="C12078" t="s">
        <v>219</v>
      </c>
      <c r="D12078" t="s">
        <v>13</v>
      </c>
      <c r="E12078" t="s">
        <v>14</v>
      </c>
      <c r="F12078" t="s">
        <v>15</v>
      </c>
      <c r="G12078">
        <v>1205</v>
      </c>
      <c r="H12078">
        <v>158.62424585272831</v>
      </c>
      <c r="I12078">
        <v>63.564230865063386</v>
      </c>
      <c r="J12078" t="s">
        <v>216</v>
      </c>
      <c r="K12078">
        <v>2.1454308032989502</v>
      </c>
    </row>
    <row r="12079" spans="1:11" x14ac:dyDescent="0.25">
      <c r="A12079" t="s">
        <v>221</v>
      </c>
      <c r="B12079" t="s">
        <v>12</v>
      </c>
      <c r="C12079" t="s">
        <v>219</v>
      </c>
      <c r="D12079" t="s">
        <v>13</v>
      </c>
      <c r="E12079" t="s">
        <v>14</v>
      </c>
      <c r="F12079" t="s">
        <v>15</v>
      </c>
      <c r="G12079">
        <v>1206</v>
      </c>
      <c r="H12079">
        <v>170.61391127971419</v>
      </c>
      <c r="I12079">
        <v>63.706697675318537</v>
      </c>
      <c r="J12079" t="s">
        <v>216</v>
      </c>
      <c r="K12079">
        <v>1.422250509262085</v>
      </c>
    </row>
    <row r="12080" spans="1:11" x14ac:dyDescent="0.25">
      <c r="A12080" t="s">
        <v>221</v>
      </c>
      <c r="B12080" t="s">
        <v>12</v>
      </c>
      <c r="C12080" t="s">
        <v>219</v>
      </c>
      <c r="D12080" t="s">
        <v>13</v>
      </c>
      <c r="E12080" t="s">
        <v>14</v>
      </c>
      <c r="F12080" t="s">
        <v>15</v>
      </c>
      <c r="G12080">
        <v>1207</v>
      </c>
      <c r="H12080">
        <v>-84.824819130207089</v>
      </c>
      <c r="I12080">
        <v>61.360038270294488</v>
      </c>
      <c r="J12080" t="s">
        <v>216</v>
      </c>
      <c r="K12080">
        <v>4.1556229591369629</v>
      </c>
    </row>
    <row r="12081" spans="1:11" x14ac:dyDescent="0.25">
      <c r="A12081" t="s">
        <v>221</v>
      </c>
      <c r="B12081" t="s">
        <v>12</v>
      </c>
      <c r="C12081" t="s">
        <v>219</v>
      </c>
      <c r="D12081" t="s">
        <v>13</v>
      </c>
      <c r="E12081" t="s">
        <v>14</v>
      </c>
      <c r="F12081" t="s">
        <v>15</v>
      </c>
      <c r="G12081">
        <v>1208</v>
      </c>
      <c r="H12081">
        <v>139.60747041774209</v>
      </c>
      <c r="I12081">
        <v>63.034624701057439</v>
      </c>
      <c r="J12081" t="s">
        <v>216</v>
      </c>
      <c r="K12081">
        <v>2.267102718353271</v>
      </c>
    </row>
    <row r="12082" spans="1:11" x14ac:dyDescent="0.25">
      <c r="A12082" t="s">
        <v>221</v>
      </c>
      <c r="B12082" t="s">
        <v>12</v>
      </c>
      <c r="C12082" t="s">
        <v>219</v>
      </c>
      <c r="D12082" t="s">
        <v>13</v>
      </c>
      <c r="E12082" t="s">
        <v>14</v>
      </c>
      <c r="F12082" t="s">
        <v>15</v>
      </c>
      <c r="G12082">
        <v>1209</v>
      </c>
      <c r="H12082">
        <v>-107.6333745832878</v>
      </c>
      <c r="I12082">
        <v>61.258588246049193</v>
      </c>
      <c r="J12082" t="s">
        <v>216</v>
      </c>
      <c r="K12082">
        <v>4.2141294479370117</v>
      </c>
    </row>
    <row r="12083" spans="1:11" x14ac:dyDescent="0.25">
      <c r="A12083" t="s">
        <v>221</v>
      </c>
      <c r="B12083" t="s">
        <v>12</v>
      </c>
      <c r="C12083" t="s">
        <v>219</v>
      </c>
      <c r="D12083" t="s">
        <v>13</v>
      </c>
      <c r="E12083" t="s">
        <v>14</v>
      </c>
      <c r="F12083" t="s">
        <v>15</v>
      </c>
      <c r="G12083">
        <v>1210</v>
      </c>
      <c r="H12083">
        <v>183.0474033939031</v>
      </c>
      <c r="I12083">
        <v>63.422937891442771</v>
      </c>
      <c r="J12083" t="s">
        <v>216</v>
      </c>
      <c r="K12083">
        <v>3.3126928806304932</v>
      </c>
    </row>
    <row r="12084" spans="1:11" x14ac:dyDescent="0.25">
      <c r="A12084" t="s">
        <v>221</v>
      </c>
      <c r="B12084" t="s">
        <v>12</v>
      </c>
      <c r="C12084" t="s">
        <v>219</v>
      </c>
      <c r="D12084" t="s">
        <v>13</v>
      </c>
      <c r="E12084" t="s">
        <v>14</v>
      </c>
      <c r="F12084" t="s">
        <v>15</v>
      </c>
      <c r="G12084">
        <v>1211</v>
      </c>
      <c r="H12084">
        <v>97.626075839607765</v>
      </c>
      <c r="I12084">
        <v>63.585484021537098</v>
      </c>
      <c r="J12084" t="s">
        <v>216</v>
      </c>
      <c r="K12084">
        <v>4.1659975051879883</v>
      </c>
    </row>
    <row r="12085" spans="1:11" x14ac:dyDescent="0.25">
      <c r="A12085" t="s">
        <v>221</v>
      </c>
      <c r="B12085" t="s">
        <v>12</v>
      </c>
      <c r="C12085" t="s">
        <v>219</v>
      </c>
      <c r="D12085" t="s">
        <v>13</v>
      </c>
      <c r="E12085" t="s">
        <v>14</v>
      </c>
      <c r="F12085" t="s">
        <v>15</v>
      </c>
      <c r="G12085">
        <v>1212</v>
      </c>
      <c r="H12085">
        <v>-68.028665785474743</v>
      </c>
      <c r="I12085">
        <v>63.598456881320928</v>
      </c>
      <c r="J12085" t="s">
        <v>216</v>
      </c>
      <c r="K12085">
        <v>4.2378764152526864</v>
      </c>
    </row>
    <row r="12086" spans="1:11" x14ac:dyDescent="0.25">
      <c r="A12086" t="s">
        <v>221</v>
      </c>
      <c r="B12086" t="s">
        <v>12</v>
      </c>
      <c r="C12086" t="s">
        <v>219</v>
      </c>
      <c r="D12086" t="s">
        <v>13</v>
      </c>
      <c r="E12086" t="s">
        <v>14</v>
      </c>
      <c r="F12086" t="s">
        <v>15</v>
      </c>
      <c r="G12086">
        <v>1213</v>
      </c>
      <c r="H12086">
        <v>-76.275334579977624</v>
      </c>
      <c r="I12086">
        <v>63.264849146476919</v>
      </c>
      <c r="J12086" t="s">
        <v>216</v>
      </c>
      <c r="K12086">
        <v>4.1595828533172607</v>
      </c>
    </row>
    <row r="12087" spans="1:11" x14ac:dyDescent="0.25">
      <c r="A12087" t="s">
        <v>221</v>
      </c>
      <c r="B12087" t="s">
        <v>12</v>
      </c>
      <c r="C12087" t="s">
        <v>219</v>
      </c>
      <c r="D12087" t="s">
        <v>13</v>
      </c>
      <c r="E12087" t="s">
        <v>14</v>
      </c>
      <c r="F12087" t="s">
        <v>15</v>
      </c>
      <c r="G12087">
        <v>1214</v>
      </c>
      <c r="H12087">
        <v>183.44122365175491</v>
      </c>
      <c r="I12087">
        <v>66.083596360501119</v>
      </c>
      <c r="J12087" t="s">
        <v>216</v>
      </c>
      <c r="K12087">
        <v>2.5317845344543461</v>
      </c>
    </row>
    <row r="12088" spans="1:11" x14ac:dyDescent="0.25">
      <c r="A12088" t="s">
        <v>221</v>
      </c>
      <c r="B12088" t="s">
        <v>12</v>
      </c>
      <c r="C12088" t="s">
        <v>219</v>
      </c>
      <c r="D12088" t="s">
        <v>13</v>
      </c>
      <c r="E12088" t="s">
        <v>14</v>
      </c>
      <c r="F12088" t="s">
        <v>15</v>
      </c>
      <c r="G12088">
        <v>1215</v>
      </c>
      <c r="H12088">
        <v>169.87365855621269</v>
      </c>
      <c r="I12088">
        <v>66.330674970312927</v>
      </c>
      <c r="J12088" t="s">
        <v>216</v>
      </c>
      <c r="K12088">
        <v>3.057860136032104</v>
      </c>
    </row>
    <row r="12089" spans="1:11" x14ac:dyDescent="0.25">
      <c r="A12089" t="s">
        <v>221</v>
      </c>
      <c r="B12089" t="s">
        <v>12</v>
      </c>
      <c r="C12089" t="s">
        <v>219</v>
      </c>
      <c r="D12089" t="s">
        <v>13</v>
      </c>
      <c r="E12089" t="s">
        <v>14</v>
      </c>
      <c r="F12089" t="s">
        <v>15</v>
      </c>
      <c r="G12089">
        <v>1216</v>
      </c>
      <c r="H12089">
        <v>-58.488952916226282</v>
      </c>
      <c r="I12089">
        <v>64.715740598450097</v>
      </c>
      <c r="J12089" t="s">
        <v>216</v>
      </c>
      <c r="K12089">
        <v>4.1886186599731454</v>
      </c>
    </row>
    <row r="12090" spans="1:11" x14ac:dyDescent="0.25">
      <c r="A12090" t="s">
        <v>221</v>
      </c>
      <c r="B12090" t="s">
        <v>12</v>
      </c>
      <c r="C12090" t="s">
        <v>219</v>
      </c>
      <c r="D12090" t="s">
        <v>13</v>
      </c>
      <c r="E12090" t="s">
        <v>14</v>
      </c>
      <c r="F12090" t="s">
        <v>15</v>
      </c>
      <c r="G12090">
        <v>1217</v>
      </c>
      <c r="H12090">
        <v>65.257745331196531</v>
      </c>
      <c r="I12090">
        <v>65.851748185762276</v>
      </c>
      <c r="J12090" t="s">
        <v>216</v>
      </c>
      <c r="K12090">
        <v>4.2827494144439697</v>
      </c>
    </row>
    <row r="12091" spans="1:11" x14ac:dyDescent="0.25">
      <c r="A12091" t="s">
        <v>221</v>
      </c>
      <c r="B12091" t="s">
        <v>12</v>
      </c>
      <c r="C12091" t="s">
        <v>219</v>
      </c>
      <c r="D12091" t="s">
        <v>13</v>
      </c>
      <c r="E12091" t="s">
        <v>14</v>
      </c>
      <c r="F12091" t="s">
        <v>15</v>
      </c>
      <c r="G12091">
        <v>1218</v>
      </c>
      <c r="H12091">
        <v>149.98693204282071</v>
      </c>
      <c r="I12091">
        <v>66.277587090425286</v>
      </c>
      <c r="J12091" t="s">
        <v>216</v>
      </c>
      <c r="K12091">
        <v>3.5020344257354741</v>
      </c>
    </row>
    <row r="12092" spans="1:11" x14ac:dyDescent="0.25">
      <c r="A12092" t="s">
        <v>221</v>
      </c>
      <c r="B12092" t="s">
        <v>12</v>
      </c>
      <c r="C12092" t="s">
        <v>219</v>
      </c>
      <c r="D12092" t="s">
        <v>13</v>
      </c>
      <c r="E12092" t="s">
        <v>14</v>
      </c>
      <c r="F12092" t="s">
        <v>15</v>
      </c>
      <c r="G12092">
        <v>1219</v>
      </c>
      <c r="H12092">
        <v>173.52212927853199</v>
      </c>
      <c r="I12092">
        <v>66.499879879707422</v>
      </c>
      <c r="J12092" t="s">
        <v>216</v>
      </c>
      <c r="K12092">
        <v>3.1628468036651611</v>
      </c>
    </row>
    <row r="12093" spans="1:11" x14ac:dyDescent="0.25">
      <c r="A12093" t="s">
        <v>221</v>
      </c>
      <c r="B12093" t="s">
        <v>12</v>
      </c>
      <c r="C12093" t="s">
        <v>219</v>
      </c>
      <c r="D12093" t="s">
        <v>13</v>
      </c>
      <c r="E12093" t="s">
        <v>14</v>
      </c>
      <c r="F12093" t="s">
        <v>15</v>
      </c>
      <c r="G12093">
        <v>1220</v>
      </c>
      <c r="H12093">
        <v>222.46970064082481</v>
      </c>
      <c r="I12093">
        <v>67.11218805833434</v>
      </c>
      <c r="J12093" t="s">
        <v>216</v>
      </c>
      <c r="K12093">
        <v>2.2906315326690669</v>
      </c>
    </row>
    <row r="12094" spans="1:11" x14ac:dyDescent="0.25">
      <c r="A12094" t="s">
        <v>221</v>
      </c>
      <c r="B12094" t="s">
        <v>12</v>
      </c>
      <c r="C12094" t="s">
        <v>219</v>
      </c>
      <c r="D12094" t="s">
        <v>13</v>
      </c>
      <c r="E12094" t="s">
        <v>14</v>
      </c>
      <c r="F12094" t="s">
        <v>15</v>
      </c>
      <c r="G12094">
        <v>1221</v>
      </c>
      <c r="H12094">
        <v>141.79023795572371</v>
      </c>
      <c r="I12094">
        <v>67.486015760878487</v>
      </c>
      <c r="J12094" t="s">
        <v>216</v>
      </c>
      <c r="K12094">
        <v>2.0327203273773189</v>
      </c>
    </row>
    <row r="12095" spans="1:11" x14ac:dyDescent="0.25">
      <c r="A12095" t="s">
        <v>221</v>
      </c>
      <c r="B12095" t="s">
        <v>12</v>
      </c>
      <c r="C12095" t="s">
        <v>219</v>
      </c>
      <c r="D12095" t="s">
        <v>13</v>
      </c>
      <c r="E12095" t="s">
        <v>14</v>
      </c>
      <c r="F12095" t="s">
        <v>15</v>
      </c>
      <c r="G12095">
        <v>1222</v>
      </c>
      <c r="H12095">
        <v>-85.633964715710874</v>
      </c>
      <c r="I12095">
        <v>66.876747885008129</v>
      </c>
      <c r="J12095" t="s">
        <v>216</v>
      </c>
      <c r="K12095">
        <v>4.2363932132720947</v>
      </c>
    </row>
    <row r="12096" spans="1:11" x14ac:dyDescent="0.25">
      <c r="A12096" t="s">
        <v>221</v>
      </c>
      <c r="B12096" t="s">
        <v>12</v>
      </c>
      <c r="C12096" t="s">
        <v>219</v>
      </c>
      <c r="D12096" t="s">
        <v>13</v>
      </c>
      <c r="E12096" t="s">
        <v>14</v>
      </c>
      <c r="F12096" t="s">
        <v>15</v>
      </c>
      <c r="G12096">
        <v>1223</v>
      </c>
      <c r="H12096">
        <v>131.46349791433909</v>
      </c>
      <c r="I12096">
        <v>68.48658659711063</v>
      </c>
      <c r="J12096" t="s">
        <v>216</v>
      </c>
      <c r="K12096">
        <v>2.6044824123382568</v>
      </c>
    </row>
    <row r="12097" spans="1:11" x14ac:dyDescent="0.25">
      <c r="A12097" t="s">
        <v>221</v>
      </c>
      <c r="B12097" t="s">
        <v>12</v>
      </c>
      <c r="C12097" t="s">
        <v>219</v>
      </c>
      <c r="D12097" t="s">
        <v>13</v>
      </c>
      <c r="E12097" t="s">
        <v>14</v>
      </c>
      <c r="F12097" t="s">
        <v>15</v>
      </c>
      <c r="G12097">
        <v>1224</v>
      </c>
      <c r="H12097">
        <v>9.8323791479031843</v>
      </c>
      <c r="I12097">
        <v>66.753017997640129</v>
      </c>
      <c r="J12097" t="s">
        <v>216</v>
      </c>
      <c r="K12097">
        <v>4.2594277858734131</v>
      </c>
    </row>
    <row r="12098" spans="1:11" x14ac:dyDescent="0.25">
      <c r="A12098" t="s">
        <v>221</v>
      </c>
      <c r="B12098" t="s">
        <v>12</v>
      </c>
      <c r="C12098" t="s">
        <v>219</v>
      </c>
      <c r="D12098" t="s">
        <v>13</v>
      </c>
      <c r="E12098" t="s">
        <v>14</v>
      </c>
      <c r="F12098" t="s">
        <v>15</v>
      </c>
      <c r="G12098">
        <v>1225</v>
      </c>
      <c r="H12098">
        <v>-70.910770369793212</v>
      </c>
      <c r="I12098">
        <v>64.139849024313861</v>
      </c>
      <c r="J12098" t="s">
        <v>216</v>
      </c>
      <c r="K12098">
        <v>4.2082304954528809</v>
      </c>
    </row>
    <row r="12099" spans="1:11" x14ac:dyDescent="0.25">
      <c r="A12099" t="s">
        <v>221</v>
      </c>
      <c r="B12099" t="s">
        <v>12</v>
      </c>
      <c r="C12099" t="s">
        <v>219</v>
      </c>
      <c r="D12099" t="s">
        <v>13</v>
      </c>
      <c r="E12099" t="s">
        <v>14</v>
      </c>
      <c r="F12099" t="s">
        <v>15</v>
      </c>
      <c r="G12099">
        <v>1226</v>
      </c>
      <c r="H12099">
        <v>155.42181705725369</v>
      </c>
      <c r="I12099">
        <v>63.571736410508237</v>
      </c>
      <c r="J12099" t="s">
        <v>216</v>
      </c>
      <c r="K12099">
        <v>2.4090874195098881</v>
      </c>
    </row>
    <row r="12100" spans="1:11" x14ac:dyDescent="0.25">
      <c r="A12100" t="s">
        <v>221</v>
      </c>
      <c r="B12100" t="s">
        <v>12</v>
      </c>
      <c r="C12100" t="s">
        <v>219</v>
      </c>
      <c r="D12100" t="s">
        <v>13</v>
      </c>
      <c r="E12100" t="s">
        <v>14</v>
      </c>
      <c r="F12100" t="s">
        <v>15</v>
      </c>
      <c r="G12100">
        <v>1227</v>
      </c>
      <c r="H12100">
        <v>204.90186750665771</v>
      </c>
      <c r="I12100">
        <v>64.824607817012847</v>
      </c>
      <c r="J12100" t="s">
        <v>216</v>
      </c>
      <c r="K12100">
        <v>2.037071704864502</v>
      </c>
    </row>
    <row r="12101" spans="1:11" x14ac:dyDescent="0.25">
      <c r="A12101" t="s">
        <v>221</v>
      </c>
      <c r="B12101" t="s">
        <v>12</v>
      </c>
      <c r="C12101" t="s">
        <v>219</v>
      </c>
      <c r="D12101" t="s">
        <v>13</v>
      </c>
      <c r="E12101" t="s">
        <v>14</v>
      </c>
      <c r="F12101" t="s">
        <v>15</v>
      </c>
      <c r="G12101">
        <v>1228</v>
      </c>
      <c r="H12101">
        <v>16.43231502077435</v>
      </c>
      <c r="I12101">
        <v>66.128843501176647</v>
      </c>
      <c r="J12101" t="s">
        <v>216</v>
      </c>
      <c r="K12101">
        <v>4.2101359367370614</v>
      </c>
    </row>
    <row r="12102" spans="1:11" x14ac:dyDescent="0.25">
      <c r="A12102" t="s">
        <v>221</v>
      </c>
      <c r="B12102" t="s">
        <v>12</v>
      </c>
      <c r="C12102" t="s">
        <v>219</v>
      </c>
      <c r="D12102" t="s">
        <v>13</v>
      </c>
      <c r="E12102" t="s">
        <v>14</v>
      </c>
      <c r="F12102" t="s">
        <v>15</v>
      </c>
      <c r="G12102">
        <v>1229</v>
      </c>
      <c r="H12102">
        <v>193.67040179930021</v>
      </c>
      <c r="I12102">
        <v>66.504190815542316</v>
      </c>
      <c r="J12102" t="s">
        <v>216</v>
      </c>
      <c r="K12102">
        <v>2.5368442535400391</v>
      </c>
    </row>
    <row r="12103" spans="1:11" x14ac:dyDescent="0.25">
      <c r="A12103" t="s">
        <v>221</v>
      </c>
      <c r="B12103" t="s">
        <v>12</v>
      </c>
      <c r="C12103" t="s">
        <v>219</v>
      </c>
      <c r="D12103" t="s">
        <v>13</v>
      </c>
      <c r="E12103" t="s">
        <v>14</v>
      </c>
      <c r="F12103" t="s">
        <v>15</v>
      </c>
      <c r="G12103">
        <v>1230</v>
      </c>
      <c r="H12103">
        <v>20.70810146488353</v>
      </c>
      <c r="I12103">
        <v>66.278237671827924</v>
      </c>
      <c r="J12103" t="s">
        <v>216</v>
      </c>
      <c r="K12103">
        <v>4.276249885559082</v>
      </c>
    </row>
    <row r="12104" spans="1:11" x14ac:dyDescent="0.25">
      <c r="A12104" t="s">
        <v>221</v>
      </c>
      <c r="B12104" t="s">
        <v>12</v>
      </c>
      <c r="C12104" t="s">
        <v>219</v>
      </c>
      <c r="D12104" t="s">
        <v>13</v>
      </c>
      <c r="E12104" t="s">
        <v>14</v>
      </c>
      <c r="F12104" t="s">
        <v>15</v>
      </c>
      <c r="G12104">
        <v>1231</v>
      </c>
      <c r="H12104">
        <v>-15.939871748774991</v>
      </c>
      <c r="I12104">
        <v>64.381921913942122</v>
      </c>
      <c r="J12104" t="s">
        <v>216</v>
      </c>
      <c r="K12104">
        <v>4.2745306491851807</v>
      </c>
    </row>
    <row r="12105" spans="1:11" x14ac:dyDescent="0.25">
      <c r="A12105" t="s">
        <v>221</v>
      </c>
      <c r="B12105" t="s">
        <v>12</v>
      </c>
      <c r="C12105" t="s">
        <v>219</v>
      </c>
      <c r="D12105" t="s">
        <v>13</v>
      </c>
      <c r="E12105" t="s">
        <v>14</v>
      </c>
      <c r="F12105" t="s">
        <v>15</v>
      </c>
      <c r="G12105">
        <v>1232</v>
      </c>
      <c r="H12105">
        <v>150.97240852459859</v>
      </c>
      <c r="I12105">
        <v>65.475460527004941</v>
      </c>
      <c r="J12105" t="s">
        <v>216</v>
      </c>
      <c r="K12105">
        <v>3.1625392436981201</v>
      </c>
    </row>
    <row r="12106" spans="1:11" x14ac:dyDescent="0.25">
      <c r="A12106" t="s">
        <v>221</v>
      </c>
      <c r="B12106" t="s">
        <v>12</v>
      </c>
      <c r="C12106" t="s">
        <v>219</v>
      </c>
      <c r="D12106" t="s">
        <v>13</v>
      </c>
      <c r="E12106" t="s">
        <v>14</v>
      </c>
      <c r="F12106" t="s">
        <v>15</v>
      </c>
      <c r="G12106">
        <v>1233</v>
      </c>
      <c r="H12106">
        <v>206.46769989377071</v>
      </c>
      <c r="I12106">
        <v>65.298871065009621</v>
      </c>
      <c r="J12106" t="s">
        <v>216</v>
      </c>
      <c r="K12106">
        <v>1.7886166572570801</v>
      </c>
    </row>
    <row r="12107" spans="1:11" x14ac:dyDescent="0.25">
      <c r="A12107" t="s">
        <v>221</v>
      </c>
      <c r="B12107" t="s">
        <v>12</v>
      </c>
      <c r="C12107" t="s">
        <v>219</v>
      </c>
      <c r="D12107" t="s">
        <v>13</v>
      </c>
      <c r="E12107" t="s">
        <v>14</v>
      </c>
      <c r="F12107" t="s">
        <v>15</v>
      </c>
      <c r="G12107">
        <v>1234</v>
      </c>
      <c r="H12107">
        <v>-44.04712889766158</v>
      </c>
      <c r="I12107">
        <v>63.61979707929649</v>
      </c>
      <c r="J12107" t="s">
        <v>216</v>
      </c>
      <c r="K12107">
        <v>4.3369488716125488</v>
      </c>
    </row>
    <row r="12108" spans="1:11" x14ac:dyDescent="0.25">
      <c r="A12108" t="s">
        <v>221</v>
      </c>
      <c r="B12108" t="s">
        <v>12</v>
      </c>
      <c r="C12108" t="s">
        <v>219</v>
      </c>
      <c r="D12108" t="s">
        <v>13</v>
      </c>
      <c r="E12108" t="s">
        <v>14</v>
      </c>
      <c r="F12108" t="s">
        <v>15</v>
      </c>
      <c r="G12108">
        <v>1235</v>
      </c>
      <c r="H12108">
        <v>180.3084672061338</v>
      </c>
      <c r="I12108">
        <v>64.148903305803117</v>
      </c>
      <c r="J12108" t="s">
        <v>216</v>
      </c>
      <c r="K12108">
        <v>3.200095415115356</v>
      </c>
    </row>
    <row r="12109" spans="1:11" x14ac:dyDescent="0.25">
      <c r="A12109" t="s">
        <v>221</v>
      </c>
      <c r="B12109" t="s">
        <v>12</v>
      </c>
      <c r="C12109" t="s">
        <v>219</v>
      </c>
      <c r="D12109" t="s">
        <v>13</v>
      </c>
      <c r="E12109" t="s">
        <v>14</v>
      </c>
      <c r="F12109" t="s">
        <v>15</v>
      </c>
      <c r="G12109">
        <v>1236</v>
      </c>
      <c r="H12109">
        <v>-64.181563639126864</v>
      </c>
      <c r="I12109">
        <v>62.551827716350203</v>
      </c>
      <c r="J12109" t="s">
        <v>216</v>
      </c>
      <c r="K12109">
        <v>4.2331945896148682</v>
      </c>
    </row>
    <row r="12110" spans="1:11" x14ac:dyDescent="0.25">
      <c r="A12110" t="s">
        <v>221</v>
      </c>
      <c r="B12110" t="s">
        <v>12</v>
      </c>
      <c r="C12110" t="s">
        <v>219</v>
      </c>
      <c r="D12110" t="s">
        <v>13</v>
      </c>
      <c r="E12110" t="s">
        <v>14</v>
      </c>
      <c r="F12110" t="s">
        <v>15</v>
      </c>
      <c r="G12110">
        <v>1237</v>
      </c>
      <c r="H12110">
        <v>194.08472369146779</v>
      </c>
      <c r="I12110">
        <v>65.972350528441396</v>
      </c>
      <c r="J12110" t="s">
        <v>216</v>
      </c>
      <c r="K12110">
        <v>3.5111527442932129</v>
      </c>
    </row>
    <row r="12111" spans="1:11" x14ac:dyDescent="0.25">
      <c r="A12111" t="s">
        <v>221</v>
      </c>
      <c r="B12111" t="s">
        <v>12</v>
      </c>
      <c r="C12111" t="s">
        <v>219</v>
      </c>
      <c r="D12111" t="s">
        <v>13</v>
      </c>
      <c r="E12111" t="s">
        <v>14</v>
      </c>
      <c r="F12111" t="s">
        <v>15</v>
      </c>
      <c r="G12111">
        <v>1238</v>
      </c>
      <c r="H12111">
        <v>-51.71228828978758</v>
      </c>
      <c r="I12111">
        <v>66.305397938851442</v>
      </c>
      <c r="J12111" t="s">
        <v>216</v>
      </c>
      <c r="K12111">
        <v>1.0521030426025391</v>
      </c>
    </row>
    <row r="12112" spans="1:11" x14ac:dyDescent="0.25">
      <c r="A12112" t="s">
        <v>221</v>
      </c>
      <c r="B12112" t="s">
        <v>12</v>
      </c>
      <c r="C12112" t="s">
        <v>219</v>
      </c>
      <c r="D12112" t="s">
        <v>13</v>
      </c>
      <c r="E12112" t="s">
        <v>14</v>
      </c>
      <c r="F12112" t="s">
        <v>15</v>
      </c>
      <c r="G12112">
        <v>1239</v>
      </c>
      <c r="H12112">
        <v>-44.087355027440609</v>
      </c>
      <c r="I12112">
        <v>65.708020005038293</v>
      </c>
      <c r="J12112" t="s">
        <v>216</v>
      </c>
      <c r="K12112">
        <v>4.2400510311126709</v>
      </c>
    </row>
    <row r="12113" spans="1:11" x14ac:dyDescent="0.25">
      <c r="A12113" t="s">
        <v>221</v>
      </c>
      <c r="B12113" t="s">
        <v>12</v>
      </c>
      <c r="C12113" t="s">
        <v>219</v>
      </c>
      <c r="D12113" t="s">
        <v>13</v>
      </c>
      <c r="E12113" t="s">
        <v>14</v>
      </c>
      <c r="F12113" t="s">
        <v>15</v>
      </c>
      <c r="G12113">
        <v>1240</v>
      </c>
      <c r="H12113">
        <v>120.76811922417851</v>
      </c>
      <c r="I12113">
        <v>66.959267472958473</v>
      </c>
      <c r="J12113" t="s">
        <v>216</v>
      </c>
      <c r="K12113">
        <v>4.193462610244751</v>
      </c>
    </row>
    <row r="12114" spans="1:11" x14ac:dyDescent="0.25">
      <c r="A12114" t="s">
        <v>221</v>
      </c>
      <c r="B12114" t="s">
        <v>12</v>
      </c>
      <c r="C12114" t="s">
        <v>219</v>
      </c>
      <c r="D12114" t="s">
        <v>13</v>
      </c>
      <c r="E12114" t="s">
        <v>14</v>
      </c>
      <c r="F12114" t="s">
        <v>15</v>
      </c>
      <c r="G12114">
        <v>1241</v>
      </c>
      <c r="H12114">
        <v>-87.481073328783722</v>
      </c>
      <c r="I12114">
        <v>64.662795626175964</v>
      </c>
      <c r="J12114" t="s">
        <v>216</v>
      </c>
      <c r="K12114">
        <v>4.1690671443939209</v>
      </c>
    </row>
    <row r="12115" spans="1:11" x14ac:dyDescent="0.25">
      <c r="A12115" t="s">
        <v>221</v>
      </c>
      <c r="B12115" t="s">
        <v>12</v>
      </c>
      <c r="C12115" t="s">
        <v>219</v>
      </c>
      <c r="D12115" t="s">
        <v>13</v>
      </c>
      <c r="E12115" t="s">
        <v>14</v>
      </c>
      <c r="F12115" t="s">
        <v>15</v>
      </c>
      <c r="G12115">
        <v>1242</v>
      </c>
      <c r="H12115">
        <v>203.1509126918078</v>
      </c>
      <c r="I12115">
        <v>65.494767630249598</v>
      </c>
      <c r="J12115" t="s">
        <v>216</v>
      </c>
      <c r="K12115">
        <v>2.1108453273773189</v>
      </c>
    </row>
    <row r="12116" spans="1:11" x14ac:dyDescent="0.25">
      <c r="A12116" t="s">
        <v>221</v>
      </c>
      <c r="B12116" t="s">
        <v>12</v>
      </c>
      <c r="C12116" t="s">
        <v>219</v>
      </c>
      <c r="D12116" t="s">
        <v>13</v>
      </c>
      <c r="E12116" t="s">
        <v>14</v>
      </c>
      <c r="F12116" t="s">
        <v>15</v>
      </c>
      <c r="G12116">
        <v>1243</v>
      </c>
      <c r="H12116">
        <v>199.96899603195379</v>
      </c>
      <c r="I12116">
        <v>65.831317764617609</v>
      </c>
      <c r="J12116" t="s">
        <v>216</v>
      </c>
      <c r="K12116">
        <v>2.2427456378936772</v>
      </c>
    </row>
    <row r="12117" spans="1:11" x14ac:dyDescent="0.25">
      <c r="A12117" t="s">
        <v>221</v>
      </c>
      <c r="B12117" t="s">
        <v>12</v>
      </c>
      <c r="C12117" t="s">
        <v>219</v>
      </c>
      <c r="D12117" t="s">
        <v>13</v>
      </c>
      <c r="E12117" t="s">
        <v>14</v>
      </c>
      <c r="F12117" t="s">
        <v>15</v>
      </c>
      <c r="G12117">
        <v>1244</v>
      </c>
      <c r="H12117">
        <v>-132.55196158005319</v>
      </c>
      <c r="I12117">
        <v>62.902197383687501</v>
      </c>
      <c r="J12117" t="s">
        <v>216</v>
      </c>
      <c r="K12117">
        <v>3.3245410919189449</v>
      </c>
    </row>
    <row r="12118" spans="1:11" x14ac:dyDescent="0.25">
      <c r="A12118" t="s">
        <v>221</v>
      </c>
      <c r="B12118" t="s">
        <v>12</v>
      </c>
      <c r="C12118" t="s">
        <v>219</v>
      </c>
      <c r="D12118" t="s">
        <v>13</v>
      </c>
      <c r="E12118" t="s">
        <v>14</v>
      </c>
      <c r="F12118" t="s">
        <v>15</v>
      </c>
      <c r="G12118">
        <v>1245</v>
      </c>
      <c r="H12118">
        <v>141.2275841229019</v>
      </c>
      <c r="I12118">
        <v>63.566330353807267</v>
      </c>
      <c r="J12118" t="s">
        <v>216</v>
      </c>
      <c r="K12118">
        <v>3.3090450763702388</v>
      </c>
    </row>
    <row r="12119" spans="1:11" x14ac:dyDescent="0.25">
      <c r="A12119" t="s">
        <v>221</v>
      </c>
      <c r="B12119" t="s">
        <v>12</v>
      </c>
      <c r="C12119" t="s">
        <v>219</v>
      </c>
      <c r="D12119" t="s">
        <v>13</v>
      </c>
      <c r="E12119" t="s">
        <v>14</v>
      </c>
      <c r="F12119" t="s">
        <v>15</v>
      </c>
      <c r="G12119">
        <v>1246</v>
      </c>
      <c r="H12119">
        <v>-48.630640946421728</v>
      </c>
      <c r="I12119">
        <v>63.557583293325941</v>
      </c>
      <c r="J12119" t="s">
        <v>216</v>
      </c>
      <c r="K12119">
        <v>4.2237637042999268</v>
      </c>
    </row>
    <row r="12120" spans="1:11" x14ac:dyDescent="0.25">
      <c r="A12120" t="s">
        <v>221</v>
      </c>
      <c r="B12120" t="s">
        <v>12</v>
      </c>
      <c r="C12120" t="s">
        <v>219</v>
      </c>
      <c r="D12120" t="s">
        <v>13</v>
      </c>
      <c r="E12120" t="s">
        <v>14</v>
      </c>
      <c r="F12120" t="s">
        <v>15</v>
      </c>
      <c r="G12120">
        <v>1247</v>
      </c>
      <c r="H12120">
        <v>176.87210737342031</v>
      </c>
      <c r="I12120">
        <v>64.219967314802119</v>
      </c>
      <c r="J12120" t="s">
        <v>216</v>
      </c>
      <c r="K12120">
        <v>2.0123052597045898</v>
      </c>
    </row>
    <row r="12121" spans="1:11" x14ac:dyDescent="0.25">
      <c r="A12121" t="s">
        <v>221</v>
      </c>
      <c r="B12121" t="s">
        <v>12</v>
      </c>
      <c r="C12121" t="s">
        <v>219</v>
      </c>
      <c r="D12121" t="s">
        <v>13</v>
      </c>
      <c r="E12121" t="s">
        <v>14</v>
      </c>
      <c r="F12121" t="s">
        <v>15</v>
      </c>
      <c r="G12121">
        <v>1248</v>
      </c>
      <c r="H12121">
        <v>31.049974564113899</v>
      </c>
      <c r="I12121">
        <v>66.633052604197616</v>
      </c>
      <c r="J12121" t="s">
        <v>216</v>
      </c>
      <c r="K12121">
        <v>4.2375729084014893</v>
      </c>
    </row>
    <row r="12122" spans="1:11" x14ac:dyDescent="0.25">
      <c r="A12122" t="s">
        <v>221</v>
      </c>
      <c r="B12122" t="s">
        <v>12</v>
      </c>
      <c r="C12122" t="s">
        <v>219</v>
      </c>
      <c r="D12122" t="s">
        <v>13</v>
      </c>
      <c r="E12122" t="s">
        <v>14</v>
      </c>
      <c r="F12122" t="s">
        <v>15</v>
      </c>
      <c r="G12122">
        <v>1249</v>
      </c>
      <c r="H12122">
        <v>163.8540217334066</v>
      </c>
      <c r="I12122">
        <v>66.75613692707843</v>
      </c>
      <c r="J12122" t="s">
        <v>216</v>
      </c>
      <c r="K12122">
        <v>3.8148055076599121</v>
      </c>
    </row>
    <row r="12123" spans="1:11" x14ac:dyDescent="0.25">
      <c r="A12123" t="s">
        <v>221</v>
      </c>
      <c r="B12123" t="s">
        <v>12</v>
      </c>
      <c r="C12123" t="s">
        <v>219</v>
      </c>
      <c r="D12123" t="s">
        <v>13</v>
      </c>
      <c r="E12123" t="s">
        <v>14</v>
      </c>
      <c r="F12123" t="s">
        <v>15</v>
      </c>
      <c r="G12123">
        <v>1250</v>
      </c>
      <c r="H12123">
        <v>198.16671865670449</v>
      </c>
      <c r="I12123">
        <v>66.57835767301323</v>
      </c>
      <c r="J12123" t="s">
        <v>216</v>
      </c>
      <c r="K12123">
        <v>2.970258474349976</v>
      </c>
    </row>
    <row r="12124" spans="1:11" x14ac:dyDescent="0.25">
      <c r="A12124" t="s">
        <v>221</v>
      </c>
      <c r="B12124" t="s">
        <v>12</v>
      </c>
      <c r="C12124" t="s">
        <v>219</v>
      </c>
      <c r="D12124" t="s">
        <v>13</v>
      </c>
      <c r="E12124" t="s">
        <v>14</v>
      </c>
      <c r="F12124" t="s">
        <v>15</v>
      </c>
      <c r="G12124">
        <v>1251</v>
      </c>
      <c r="H12124">
        <v>198.46379669315471</v>
      </c>
      <c r="I12124">
        <v>67.487101318002019</v>
      </c>
      <c r="J12124" t="s">
        <v>216</v>
      </c>
      <c r="K12124">
        <v>1.172709465026855</v>
      </c>
    </row>
    <row r="12125" spans="1:11" x14ac:dyDescent="0.25">
      <c r="A12125" t="s">
        <v>221</v>
      </c>
      <c r="B12125" t="s">
        <v>12</v>
      </c>
      <c r="C12125" t="s">
        <v>219</v>
      </c>
      <c r="D12125" t="s">
        <v>13</v>
      </c>
      <c r="E12125" t="s">
        <v>14</v>
      </c>
      <c r="F12125" t="s">
        <v>15</v>
      </c>
      <c r="G12125">
        <v>1252</v>
      </c>
      <c r="H12125">
        <v>167.37553184222591</v>
      </c>
      <c r="I12125">
        <v>70.346573189712075</v>
      </c>
      <c r="J12125" t="s">
        <v>216</v>
      </c>
      <c r="K12125">
        <v>2.6050188541412349</v>
      </c>
    </row>
    <row r="12126" spans="1:11" x14ac:dyDescent="0.25">
      <c r="A12126" t="s">
        <v>221</v>
      </c>
      <c r="B12126" t="s">
        <v>12</v>
      </c>
      <c r="C12126" t="s">
        <v>219</v>
      </c>
      <c r="D12126" t="s">
        <v>13</v>
      </c>
      <c r="E12126" t="s">
        <v>14</v>
      </c>
      <c r="F12126" t="s">
        <v>15</v>
      </c>
      <c r="G12126">
        <v>1253</v>
      </c>
      <c r="H12126">
        <v>63.681376615306661</v>
      </c>
      <c r="I12126">
        <v>68.964469655282372</v>
      </c>
      <c r="J12126" t="s">
        <v>216</v>
      </c>
      <c r="K12126">
        <v>4.2198455333709717</v>
      </c>
    </row>
    <row r="12127" spans="1:11" x14ac:dyDescent="0.25">
      <c r="A12127" t="s">
        <v>221</v>
      </c>
      <c r="B12127" t="s">
        <v>12</v>
      </c>
      <c r="C12127" t="s">
        <v>219</v>
      </c>
      <c r="D12127" t="s">
        <v>13</v>
      </c>
      <c r="E12127" t="s">
        <v>14</v>
      </c>
      <c r="F12127" t="s">
        <v>15</v>
      </c>
      <c r="G12127">
        <v>1254</v>
      </c>
      <c r="H12127">
        <v>105.35822720102411</v>
      </c>
      <c r="I12127">
        <v>69.232139574375395</v>
      </c>
      <c r="J12127" t="s">
        <v>216</v>
      </c>
      <c r="K12127">
        <v>2.914412260055542</v>
      </c>
    </row>
    <row r="12128" spans="1:11" x14ac:dyDescent="0.25">
      <c r="A12128" t="s">
        <v>221</v>
      </c>
      <c r="B12128" t="s">
        <v>12</v>
      </c>
      <c r="C12128" t="s">
        <v>219</v>
      </c>
      <c r="D12128" t="s">
        <v>13</v>
      </c>
      <c r="E12128" t="s">
        <v>14</v>
      </c>
      <c r="F12128" t="s">
        <v>15</v>
      </c>
      <c r="G12128">
        <v>1255</v>
      </c>
      <c r="H12128">
        <v>233.89333418365109</v>
      </c>
      <c r="I12128">
        <v>72.375042709169662</v>
      </c>
      <c r="J12128" t="s">
        <v>216</v>
      </c>
      <c r="K12128">
        <v>1.054073810577393</v>
      </c>
    </row>
    <row r="12129" spans="1:11" x14ac:dyDescent="0.25">
      <c r="A12129" t="s">
        <v>221</v>
      </c>
      <c r="B12129" t="s">
        <v>12</v>
      </c>
      <c r="C12129" t="s">
        <v>219</v>
      </c>
      <c r="D12129" t="s">
        <v>13</v>
      </c>
      <c r="E12129" t="s">
        <v>14</v>
      </c>
      <c r="F12129" t="s">
        <v>15</v>
      </c>
      <c r="G12129">
        <v>1256</v>
      </c>
      <c r="H12129">
        <v>-95.367707824246509</v>
      </c>
      <c r="I12129">
        <v>71.193683658614461</v>
      </c>
      <c r="J12129" t="s">
        <v>216</v>
      </c>
      <c r="K12129">
        <v>4.2575247287750244</v>
      </c>
    </row>
    <row r="12130" spans="1:11" x14ac:dyDescent="0.25">
      <c r="A12130" t="s">
        <v>221</v>
      </c>
      <c r="B12130" t="s">
        <v>12</v>
      </c>
      <c r="C12130" t="s">
        <v>219</v>
      </c>
      <c r="D12130" t="s">
        <v>13</v>
      </c>
      <c r="E12130" t="s">
        <v>14</v>
      </c>
      <c r="F12130" t="s">
        <v>15</v>
      </c>
      <c r="G12130">
        <v>1257</v>
      </c>
      <c r="H12130">
        <v>104.1998919695142</v>
      </c>
      <c r="I12130">
        <v>71.697657592683584</v>
      </c>
      <c r="J12130" t="s">
        <v>216</v>
      </c>
      <c r="K12130">
        <v>2.580527782440186</v>
      </c>
    </row>
    <row r="12131" spans="1:11" x14ac:dyDescent="0.25">
      <c r="A12131" t="s">
        <v>221</v>
      </c>
      <c r="B12131" t="s">
        <v>12</v>
      </c>
      <c r="C12131" t="s">
        <v>219</v>
      </c>
      <c r="D12131" t="s">
        <v>13</v>
      </c>
      <c r="E12131" t="s">
        <v>14</v>
      </c>
      <c r="F12131" t="s">
        <v>15</v>
      </c>
      <c r="G12131">
        <v>1258</v>
      </c>
      <c r="H12131">
        <v>-79.281048730515067</v>
      </c>
      <c r="I12131">
        <v>69.540120299466196</v>
      </c>
      <c r="J12131" t="s">
        <v>216</v>
      </c>
      <c r="K12131">
        <v>4.2226018905639648</v>
      </c>
    </row>
    <row r="12132" spans="1:11" x14ac:dyDescent="0.25">
      <c r="A12132" t="s">
        <v>221</v>
      </c>
      <c r="B12132" t="s">
        <v>12</v>
      </c>
      <c r="C12132" t="s">
        <v>219</v>
      </c>
      <c r="D12132" t="s">
        <v>13</v>
      </c>
      <c r="E12132" t="s">
        <v>14</v>
      </c>
      <c r="F12132" t="s">
        <v>15</v>
      </c>
      <c r="G12132">
        <v>1259</v>
      </c>
      <c r="H12132">
        <v>238.15682105973551</v>
      </c>
      <c r="I12132">
        <v>71.331751180635351</v>
      </c>
      <c r="J12132" t="s">
        <v>216</v>
      </c>
      <c r="K12132">
        <v>3.4008903503417969</v>
      </c>
    </row>
    <row r="12133" spans="1:11" x14ac:dyDescent="0.25">
      <c r="A12133" t="s">
        <v>221</v>
      </c>
      <c r="B12133" t="s">
        <v>12</v>
      </c>
      <c r="C12133" t="s">
        <v>219</v>
      </c>
      <c r="D12133" t="s">
        <v>13</v>
      </c>
      <c r="E12133" t="s">
        <v>14</v>
      </c>
      <c r="F12133" t="s">
        <v>15</v>
      </c>
      <c r="G12133">
        <v>1260</v>
      </c>
      <c r="H12133">
        <v>107.30700161835369</v>
      </c>
      <c r="I12133">
        <v>72.920973764212221</v>
      </c>
      <c r="J12133" t="s">
        <v>216</v>
      </c>
      <c r="K12133">
        <v>3.3564968109130859</v>
      </c>
    </row>
    <row r="12134" spans="1:11" x14ac:dyDescent="0.25">
      <c r="A12134" t="s">
        <v>221</v>
      </c>
      <c r="B12134" t="s">
        <v>12</v>
      </c>
      <c r="C12134" t="s">
        <v>219</v>
      </c>
      <c r="D12134" t="s">
        <v>13</v>
      </c>
      <c r="E12134" t="s">
        <v>14</v>
      </c>
      <c r="F12134" t="s">
        <v>15</v>
      </c>
      <c r="G12134">
        <v>1261</v>
      </c>
      <c r="H12134">
        <v>41.478363701577692</v>
      </c>
      <c r="I12134">
        <v>73.8908168251142</v>
      </c>
      <c r="J12134" t="s">
        <v>216</v>
      </c>
      <c r="K12134">
        <v>4.2071847915649414</v>
      </c>
    </row>
    <row r="12135" spans="1:11" x14ac:dyDescent="0.25">
      <c r="A12135" t="s">
        <v>221</v>
      </c>
      <c r="B12135" t="s">
        <v>12</v>
      </c>
      <c r="C12135" t="s">
        <v>219</v>
      </c>
      <c r="D12135" t="s">
        <v>13</v>
      </c>
      <c r="E12135" t="s">
        <v>14</v>
      </c>
      <c r="F12135" t="s">
        <v>15</v>
      </c>
      <c r="G12135">
        <v>1262</v>
      </c>
      <c r="H12135">
        <v>34.208284168383997</v>
      </c>
      <c r="I12135">
        <v>74.307269430524642</v>
      </c>
      <c r="J12135" t="s">
        <v>216</v>
      </c>
      <c r="K12135">
        <v>4.1798033714294434</v>
      </c>
    </row>
    <row r="12136" spans="1:11" x14ac:dyDescent="0.25">
      <c r="A12136" t="s">
        <v>221</v>
      </c>
      <c r="B12136" t="s">
        <v>12</v>
      </c>
      <c r="C12136" t="s">
        <v>219</v>
      </c>
      <c r="D12136" t="s">
        <v>13</v>
      </c>
      <c r="E12136" t="s">
        <v>14</v>
      </c>
      <c r="F12136" t="s">
        <v>15</v>
      </c>
      <c r="G12136">
        <v>1263</v>
      </c>
      <c r="H12136">
        <v>-60.504166246649334</v>
      </c>
      <c r="I12136">
        <v>74.107106939114288</v>
      </c>
      <c r="J12136" t="s">
        <v>216</v>
      </c>
      <c r="K12136">
        <v>1.089462995529175</v>
      </c>
    </row>
    <row r="12137" spans="1:11" x14ac:dyDescent="0.25">
      <c r="A12137" t="s">
        <v>221</v>
      </c>
      <c r="B12137" t="s">
        <v>12</v>
      </c>
      <c r="C12137" t="s">
        <v>219</v>
      </c>
      <c r="D12137" t="s">
        <v>13</v>
      </c>
      <c r="E12137" t="s">
        <v>14</v>
      </c>
      <c r="F12137" t="s">
        <v>15</v>
      </c>
      <c r="G12137">
        <v>1264</v>
      </c>
      <c r="H12137">
        <v>-53.303279393518551</v>
      </c>
      <c r="I12137">
        <v>71.677376168973893</v>
      </c>
      <c r="J12137" t="s">
        <v>216</v>
      </c>
      <c r="K12137">
        <v>1.2404236793518071</v>
      </c>
    </row>
    <row r="12138" spans="1:11" x14ac:dyDescent="0.25">
      <c r="A12138" t="s">
        <v>221</v>
      </c>
      <c r="B12138" t="s">
        <v>12</v>
      </c>
      <c r="C12138" t="s">
        <v>219</v>
      </c>
      <c r="D12138" t="s">
        <v>13</v>
      </c>
      <c r="E12138" t="s">
        <v>14</v>
      </c>
      <c r="F12138" t="s">
        <v>15</v>
      </c>
      <c r="G12138">
        <v>1265</v>
      </c>
      <c r="H12138">
        <v>-126.3969890506702</v>
      </c>
      <c r="I12138">
        <v>68.213034089840548</v>
      </c>
      <c r="J12138" t="s">
        <v>216</v>
      </c>
      <c r="K12138">
        <v>3.9122729301452641</v>
      </c>
    </row>
    <row r="12139" spans="1:11" x14ac:dyDescent="0.25">
      <c r="A12139" t="s">
        <v>221</v>
      </c>
      <c r="B12139" t="s">
        <v>12</v>
      </c>
      <c r="C12139" t="s">
        <v>219</v>
      </c>
      <c r="D12139" t="s">
        <v>13</v>
      </c>
      <c r="E12139" t="s">
        <v>14</v>
      </c>
      <c r="F12139" t="s">
        <v>15</v>
      </c>
      <c r="G12139">
        <v>1266</v>
      </c>
      <c r="H12139">
        <v>-36.046894408787082</v>
      </c>
      <c r="I12139">
        <v>66.201420265613422</v>
      </c>
      <c r="J12139" t="s">
        <v>216</v>
      </c>
      <c r="K12139">
        <v>4.2581219673156738</v>
      </c>
    </row>
    <row r="12140" spans="1:11" x14ac:dyDescent="0.25">
      <c r="A12140" t="s">
        <v>221</v>
      </c>
      <c r="B12140" t="s">
        <v>12</v>
      </c>
      <c r="C12140" t="s">
        <v>219</v>
      </c>
      <c r="D12140" t="s">
        <v>13</v>
      </c>
      <c r="E12140" t="s">
        <v>14</v>
      </c>
      <c r="F12140" t="s">
        <v>15</v>
      </c>
      <c r="G12140">
        <v>1267</v>
      </c>
      <c r="H12140">
        <v>191.91517327373941</v>
      </c>
      <c r="I12140">
        <v>66.550777168732552</v>
      </c>
      <c r="J12140" t="s">
        <v>216</v>
      </c>
      <c r="K12140">
        <v>1.184754371643066</v>
      </c>
    </row>
    <row r="12141" spans="1:11" x14ac:dyDescent="0.25">
      <c r="A12141" t="s">
        <v>221</v>
      </c>
      <c r="B12141" t="s">
        <v>12</v>
      </c>
      <c r="C12141" t="s">
        <v>219</v>
      </c>
      <c r="D12141" t="s">
        <v>13</v>
      </c>
      <c r="E12141" t="s">
        <v>14</v>
      </c>
      <c r="F12141" t="s">
        <v>15</v>
      </c>
      <c r="G12141">
        <v>1268</v>
      </c>
      <c r="H12141">
        <v>254.56195249512481</v>
      </c>
      <c r="I12141">
        <v>67.133069862878713</v>
      </c>
      <c r="J12141" t="s">
        <v>216</v>
      </c>
      <c r="K12141">
        <v>1.81580114364624</v>
      </c>
    </row>
    <row r="12142" spans="1:11" x14ac:dyDescent="0.25">
      <c r="A12142" t="s">
        <v>221</v>
      </c>
      <c r="B12142" t="s">
        <v>12</v>
      </c>
      <c r="C12142" t="s">
        <v>219</v>
      </c>
      <c r="D12142" t="s">
        <v>13</v>
      </c>
      <c r="E12142" t="s">
        <v>14</v>
      </c>
      <c r="F12142" t="s">
        <v>15</v>
      </c>
      <c r="G12142">
        <v>1269</v>
      </c>
      <c r="H12142">
        <v>233.63977460646339</v>
      </c>
      <c r="I12142">
        <v>71.096633131066667</v>
      </c>
      <c r="J12142" t="s">
        <v>216</v>
      </c>
      <c r="K12142">
        <v>2.939254522323608</v>
      </c>
    </row>
    <row r="12143" spans="1:11" x14ac:dyDescent="0.25">
      <c r="A12143" t="s">
        <v>221</v>
      </c>
      <c r="B12143" t="s">
        <v>12</v>
      </c>
      <c r="C12143" t="s">
        <v>219</v>
      </c>
      <c r="D12143" t="s">
        <v>13</v>
      </c>
      <c r="E12143" t="s">
        <v>14</v>
      </c>
      <c r="F12143" t="s">
        <v>15</v>
      </c>
      <c r="G12143">
        <v>1270</v>
      </c>
      <c r="H12143">
        <v>184.5823597466958</v>
      </c>
      <c r="I12143">
        <v>71.434565710667982</v>
      </c>
      <c r="J12143" t="s">
        <v>216</v>
      </c>
      <c r="K12143">
        <v>2.744024276733398</v>
      </c>
    </row>
    <row r="12144" spans="1:11" x14ac:dyDescent="0.25">
      <c r="A12144" t="s">
        <v>221</v>
      </c>
      <c r="B12144" t="s">
        <v>12</v>
      </c>
      <c r="C12144" t="s">
        <v>219</v>
      </c>
      <c r="D12144" t="s">
        <v>13</v>
      </c>
      <c r="E12144" t="s">
        <v>14</v>
      </c>
      <c r="F12144" t="s">
        <v>15</v>
      </c>
      <c r="G12144">
        <v>1271</v>
      </c>
      <c r="H12144">
        <v>110.5878832812131</v>
      </c>
      <c r="I12144">
        <v>72.518682122399639</v>
      </c>
      <c r="J12144" t="s">
        <v>216</v>
      </c>
      <c r="K12144">
        <v>2.882914543151855</v>
      </c>
    </row>
    <row r="12145" spans="1:11" x14ac:dyDescent="0.25">
      <c r="A12145" t="s">
        <v>221</v>
      </c>
      <c r="B12145" t="s">
        <v>12</v>
      </c>
      <c r="C12145" t="s">
        <v>219</v>
      </c>
      <c r="D12145" t="s">
        <v>13</v>
      </c>
      <c r="E12145" t="s">
        <v>14</v>
      </c>
      <c r="F12145" t="s">
        <v>15</v>
      </c>
      <c r="G12145">
        <v>1272</v>
      </c>
      <c r="H12145">
        <v>-56.300181921816872</v>
      </c>
      <c r="I12145">
        <v>72.709232897677069</v>
      </c>
      <c r="J12145" t="s">
        <v>216</v>
      </c>
      <c r="K12145">
        <v>1.5063939094543459</v>
      </c>
    </row>
    <row r="12146" spans="1:11" x14ac:dyDescent="0.25">
      <c r="A12146" t="s">
        <v>221</v>
      </c>
      <c r="B12146" t="s">
        <v>12</v>
      </c>
      <c r="C12146" t="s">
        <v>219</v>
      </c>
      <c r="D12146" t="s">
        <v>13</v>
      </c>
      <c r="E12146" t="s">
        <v>14</v>
      </c>
      <c r="F12146" t="s">
        <v>15</v>
      </c>
      <c r="G12146">
        <v>1273</v>
      </c>
      <c r="H12146">
        <v>-8.585578245315924</v>
      </c>
      <c r="I12146">
        <v>71.042373064175123</v>
      </c>
      <c r="J12146" t="s">
        <v>216</v>
      </c>
      <c r="K12146">
        <v>4.2262606620788574</v>
      </c>
    </row>
    <row r="12147" spans="1:11" x14ac:dyDescent="0.25">
      <c r="A12147" t="s">
        <v>221</v>
      </c>
      <c r="B12147" t="s">
        <v>12</v>
      </c>
      <c r="C12147" t="s">
        <v>219</v>
      </c>
      <c r="D12147" t="s">
        <v>13</v>
      </c>
      <c r="E12147" t="s">
        <v>14</v>
      </c>
      <c r="F12147" t="s">
        <v>15</v>
      </c>
      <c r="G12147">
        <v>1274</v>
      </c>
      <c r="H12147">
        <v>-50.528786443024217</v>
      </c>
      <c r="I12147">
        <v>69.068248627242752</v>
      </c>
      <c r="J12147" t="s">
        <v>216</v>
      </c>
      <c r="K12147">
        <v>1.0900511741638179</v>
      </c>
    </row>
    <row r="12148" spans="1:11" x14ac:dyDescent="0.25">
      <c r="A12148" t="s">
        <v>221</v>
      </c>
      <c r="B12148" t="s">
        <v>12</v>
      </c>
      <c r="C12148" t="s">
        <v>219</v>
      </c>
      <c r="D12148" t="s">
        <v>13</v>
      </c>
      <c r="E12148" t="s">
        <v>14</v>
      </c>
      <c r="F12148" t="s">
        <v>15</v>
      </c>
      <c r="G12148">
        <v>1275</v>
      </c>
      <c r="H12148">
        <v>190.3567857796279</v>
      </c>
      <c r="I12148">
        <v>70.072455606337058</v>
      </c>
      <c r="J12148" t="s">
        <v>216</v>
      </c>
      <c r="K12148">
        <v>2.2779567241668701</v>
      </c>
    </row>
    <row r="12149" spans="1:11" x14ac:dyDescent="0.25">
      <c r="A12149" t="s">
        <v>221</v>
      </c>
      <c r="B12149" t="s">
        <v>12</v>
      </c>
      <c r="C12149" t="s">
        <v>219</v>
      </c>
      <c r="D12149" t="s">
        <v>13</v>
      </c>
      <c r="E12149" t="s">
        <v>14</v>
      </c>
      <c r="F12149" t="s">
        <v>15</v>
      </c>
      <c r="G12149">
        <v>1276</v>
      </c>
      <c r="H12149">
        <v>119.217275008412</v>
      </c>
      <c r="I12149">
        <v>71.98323154706182</v>
      </c>
      <c r="J12149" t="s">
        <v>216</v>
      </c>
      <c r="K12149">
        <v>3.0510251522064209</v>
      </c>
    </row>
    <row r="12150" spans="1:11" x14ac:dyDescent="0.25">
      <c r="A12150" t="s">
        <v>221</v>
      </c>
      <c r="B12150" t="s">
        <v>12</v>
      </c>
      <c r="C12150" t="s">
        <v>219</v>
      </c>
      <c r="D12150" t="s">
        <v>13</v>
      </c>
      <c r="E12150" t="s">
        <v>14</v>
      </c>
      <c r="F12150" t="s">
        <v>15</v>
      </c>
      <c r="G12150">
        <v>1277</v>
      </c>
      <c r="H12150">
        <v>147.57610327996571</v>
      </c>
      <c r="I12150">
        <v>71.810843739834169</v>
      </c>
      <c r="J12150" t="s">
        <v>216</v>
      </c>
      <c r="K12150">
        <v>2.2782449722290039</v>
      </c>
    </row>
    <row r="12151" spans="1:11" x14ac:dyDescent="0.25">
      <c r="A12151" t="s">
        <v>221</v>
      </c>
      <c r="B12151" t="s">
        <v>12</v>
      </c>
      <c r="C12151" t="s">
        <v>219</v>
      </c>
      <c r="D12151" t="s">
        <v>13</v>
      </c>
      <c r="E12151" t="s">
        <v>14</v>
      </c>
      <c r="F12151" t="s">
        <v>15</v>
      </c>
      <c r="G12151">
        <v>1278</v>
      </c>
      <c r="H12151">
        <v>33.515606707262179</v>
      </c>
      <c r="I12151">
        <v>72.281885606642405</v>
      </c>
      <c r="J12151" t="s">
        <v>216</v>
      </c>
      <c r="K12151">
        <v>4.1572258472442627</v>
      </c>
    </row>
    <row r="12152" spans="1:11" x14ac:dyDescent="0.25">
      <c r="A12152" t="s">
        <v>221</v>
      </c>
      <c r="B12152" t="s">
        <v>12</v>
      </c>
      <c r="C12152" t="s">
        <v>219</v>
      </c>
      <c r="D12152" t="s">
        <v>13</v>
      </c>
      <c r="E12152" t="s">
        <v>14</v>
      </c>
      <c r="F12152" t="s">
        <v>15</v>
      </c>
      <c r="G12152">
        <v>1279</v>
      </c>
      <c r="H12152">
        <v>135.18382974679071</v>
      </c>
      <c r="I12152">
        <v>71.156977145575709</v>
      </c>
      <c r="J12152" t="s">
        <v>216</v>
      </c>
      <c r="K12152">
        <v>3.1653785705566411</v>
      </c>
    </row>
    <row r="12153" spans="1:11" x14ac:dyDescent="0.25">
      <c r="A12153" t="s">
        <v>221</v>
      </c>
      <c r="B12153" t="s">
        <v>12</v>
      </c>
      <c r="C12153" t="s">
        <v>219</v>
      </c>
      <c r="D12153" t="s">
        <v>13</v>
      </c>
      <c r="E12153" t="s">
        <v>14</v>
      </c>
      <c r="F12153" t="s">
        <v>15</v>
      </c>
      <c r="G12153">
        <v>1280</v>
      </c>
      <c r="H12153">
        <v>227.56652139123341</v>
      </c>
      <c r="I12153">
        <v>71.981547609199012</v>
      </c>
      <c r="J12153" t="s">
        <v>216</v>
      </c>
      <c r="K12153">
        <v>2.1661419868469238</v>
      </c>
    </row>
    <row r="12154" spans="1:11" x14ac:dyDescent="0.25">
      <c r="A12154" t="s">
        <v>221</v>
      </c>
      <c r="B12154" t="s">
        <v>12</v>
      </c>
      <c r="C12154" t="s">
        <v>219</v>
      </c>
      <c r="D12154" t="s">
        <v>13</v>
      </c>
      <c r="E12154" t="s">
        <v>14</v>
      </c>
      <c r="F12154" t="s">
        <v>15</v>
      </c>
      <c r="G12154">
        <v>1281</v>
      </c>
      <c r="H12154">
        <v>-44.886658599057149</v>
      </c>
      <c r="I12154">
        <v>72.114400436923589</v>
      </c>
      <c r="J12154" t="s">
        <v>216</v>
      </c>
      <c r="K12154">
        <v>4.2153115272521973</v>
      </c>
    </row>
    <row r="12155" spans="1:11" x14ac:dyDescent="0.25">
      <c r="A12155" t="s">
        <v>221</v>
      </c>
      <c r="B12155" t="s">
        <v>12</v>
      </c>
      <c r="C12155" t="s">
        <v>219</v>
      </c>
      <c r="D12155" t="s">
        <v>13</v>
      </c>
      <c r="E12155" t="s">
        <v>14</v>
      </c>
      <c r="F12155" t="s">
        <v>15</v>
      </c>
      <c r="G12155">
        <v>1282</v>
      </c>
      <c r="H12155">
        <v>45.539367580913847</v>
      </c>
      <c r="I12155">
        <v>73.099527878172637</v>
      </c>
      <c r="J12155" t="s">
        <v>216</v>
      </c>
      <c r="K12155">
        <v>4.2869703769683838</v>
      </c>
    </row>
    <row r="12156" spans="1:11" x14ac:dyDescent="0.25">
      <c r="A12156" t="s">
        <v>221</v>
      </c>
      <c r="B12156" t="s">
        <v>12</v>
      </c>
      <c r="C12156" t="s">
        <v>219</v>
      </c>
      <c r="D12156" t="s">
        <v>13</v>
      </c>
      <c r="E12156" t="s">
        <v>14</v>
      </c>
      <c r="F12156" t="s">
        <v>15</v>
      </c>
      <c r="G12156">
        <v>1283</v>
      </c>
      <c r="H12156">
        <v>234.05971077485421</v>
      </c>
      <c r="I12156">
        <v>73.987900128820925</v>
      </c>
      <c r="J12156" t="s">
        <v>216</v>
      </c>
      <c r="K12156">
        <v>2.0318067073822021</v>
      </c>
    </row>
    <row r="12157" spans="1:11" x14ac:dyDescent="0.25">
      <c r="A12157" t="s">
        <v>221</v>
      </c>
      <c r="B12157" t="s">
        <v>12</v>
      </c>
      <c r="C12157" t="s">
        <v>219</v>
      </c>
      <c r="D12157" t="s">
        <v>13</v>
      </c>
      <c r="E12157" t="s">
        <v>14</v>
      </c>
      <c r="F12157" t="s">
        <v>15</v>
      </c>
      <c r="G12157">
        <v>1284</v>
      </c>
      <c r="H12157">
        <v>229.08668686204811</v>
      </c>
      <c r="I12157">
        <v>74.693306782586021</v>
      </c>
      <c r="J12157" t="s">
        <v>216</v>
      </c>
      <c r="K12157">
        <v>2.3993737697601318</v>
      </c>
    </row>
    <row r="12158" spans="1:11" x14ac:dyDescent="0.25">
      <c r="A12158" t="s">
        <v>221</v>
      </c>
      <c r="B12158" t="s">
        <v>12</v>
      </c>
      <c r="C12158" t="s">
        <v>219</v>
      </c>
      <c r="D12158" t="s">
        <v>13</v>
      </c>
      <c r="E12158" t="s">
        <v>14</v>
      </c>
      <c r="F12158" t="s">
        <v>15</v>
      </c>
      <c r="G12158">
        <v>1285</v>
      </c>
      <c r="H12158">
        <v>118.41559456709361</v>
      </c>
      <c r="I12158">
        <v>73.51209485037279</v>
      </c>
      <c r="J12158" t="s">
        <v>216</v>
      </c>
      <c r="K12158">
        <v>3.1722159385681148</v>
      </c>
    </row>
    <row r="12159" spans="1:11" x14ac:dyDescent="0.25">
      <c r="A12159" t="s">
        <v>221</v>
      </c>
      <c r="B12159" t="s">
        <v>12</v>
      </c>
      <c r="C12159" t="s">
        <v>219</v>
      </c>
      <c r="D12159" t="s">
        <v>13</v>
      </c>
      <c r="E12159" t="s">
        <v>14</v>
      </c>
      <c r="F12159" t="s">
        <v>15</v>
      </c>
      <c r="G12159">
        <v>1286</v>
      </c>
      <c r="H12159">
        <v>132.6483295720505</v>
      </c>
      <c r="I12159">
        <v>75.809027850857149</v>
      </c>
      <c r="J12159" t="s">
        <v>216</v>
      </c>
      <c r="K12159">
        <v>3.8786981105804439</v>
      </c>
    </row>
    <row r="12160" spans="1:11" x14ac:dyDescent="0.25">
      <c r="A12160" t="s">
        <v>221</v>
      </c>
      <c r="B12160" t="s">
        <v>12</v>
      </c>
      <c r="C12160" t="s">
        <v>219</v>
      </c>
      <c r="D12160" t="s">
        <v>13</v>
      </c>
      <c r="E12160" t="s">
        <v>14</v>
      </c>
      <c r="F12160" t="s">
        <v>15</v>
      </c>
      <c r="G12160">
        <v>1287</v>
      </c>
      <c r="H12160">
        <v>-42.103465487155077</v>
      </c>
      <c r="I12160">
        <v>74.817815152998307</v>
      </c>
      <c r="J12160" t="s">
        <v>216</v>
      </c>
      <c r="K12160">
        <v>0.96515369415283203</v>
      </c>
    </row>
    <row r="12161" spans="1:11" x14ac:dyDescent="0.25">
      <c r="A12161" t="s">
        <v>221</v>
      </c>
      <c r="B12161" t="s">
        <v>12</v>
      </c>
      <c r="C12161" t="s">
        <v>219</v>
      </c>
      <c r="D12161" t="s">
        <v>13</v>
      </c>
      <c r="E12161" t="s">
        <v>14</v>
      </c>
      <c r="F12161" t="s">
        <v>15</v>
      </c>
      <c r="G12161">
        <v>1288</v>
      </c>
      <c r="H12161">
        <v>198.385324164141</v>
      </c>
      <c r="I12161">
        <v>75.687886532403368</v>
      </c>
      <c r="J12161" t="s">
        <v>216</v>
      </c>
      <c r="K12161">
        <v>0.8990938663482666</v>
      </c>
    </row>
    <row r="12162" spans="1:11" x14ac:dyDescent="0.25">
      <c r="A12162" t="s">
        <v>221</v>
      </c>
      <c r="B12162" t="s">
        <v>12</v>
      </c>
      <c r="C12162" t="s">
        <v>219</v>
      </c>
      <c r="D12162" t="s">
        <v>13</v>
      </c>
      <c r="E12162" t="s">
        <v>14</v>
      </c>
      <c r="F12162" t="s">
        <v>15</v>
      </c>
      <c r="G12162">
        <v>1289</v>
      </c>
      <c r="H12162">
        <v>113.1835217293891</v>
      </c>
      <c r="I12162">
        <v>75.366974939578228</v>
      </c>
      <c r="J12162" t="s">
        <v>216</v>
      </c>
      <c r="K12162">
        <v>2.132459402084351</v>
      </c>
    </row>
    <row r="12163" spans="1:11" x14ac:dyDescent="0.25">
      <c r="A12163" t="s">
        <v>221</v>
      </c>
      <c r="B12163" t="s">
        <v>12</v>
      </c>
      <c r="C12163" t="s">
        <v>219</v>
      </c>
      <c r="D12163" t="s">
        <v>13</v>
      </c>
      <c r="E12163" t="s">
        <v>14</v>
      </c>
      <c r="F12163" t="s">
        <v>15</v>
      </c>
      <c r="G12163">
        <v>1290</v>
      </c>
      <c r="H12163">
        <v>226.5725952738463</v>
      </c>
      <c r="I12163">
        <v>75.870888571152662</v>
      </c>
      <c r="J12163" t="s">
        <v>216</v>
      </c>
      <c r="K12163">
        <v>2.1859745979309082</v>
      </c>
    </row>
    <row r="12164" spans="1:11" x14ac:dyDescent="0.25">
      <c r="A12164" t="s">
        <v>221</v>
      </c>
      <c r="B12164" t="s">
        <v>12</v>
      </c>
      <c r="C12164" t="s">
        <v>219</v>
      </c>
      <c r="D12164" t="s">
        <v>13</v>
      </c>
      <c r="E12164" t="s">
        <v>14</v>
      </c>
      <c r="F12164" t="s">
        <v>15</v>
      </c>
      <c r="G12164">
        <v>1291</v>
      </c>
      <c r="H12164">
        <v>84.507843953358844</v>
      </c>
      <c r="I12164">
        <v>75.93932662360298</v>
      </c>
      <c r="J12164" t="s">
        <v>216</v>
      </c>
      <c r="K12164">
        <v>3.233433723449707</v>
      </c>
    </row>
    <row r="12165" spans="1:11" x14ac:dyDescent="0.25">
      <c r="A12165" t="s">
        <v>221</v>
      </c>
      <c r="B12165" t="s">
        <v>12</v>
      </c>
      <c r="C12165" t="s">
        <v>219</v>
      </c>
      <c r="D12165" t="s">
        <v>13</v>
      </c>
      <c r="E12165" t="s">
        <v>14</v>
      </c>
      <c r="F12165" t="s">
        <v>15</v>
      </c>
      <c r="G12165">
        <v>1292</v>
      </c>
      <c r="H12165">
        <v>-91.238786508080082</v>
      </c>
      <c r="I12165">
        <v>73.780472991689919</v>
      </c>
      <c r="J12165" t="s">
        <v>216</v>
      </c>
      <c r="K12165">
        <v>4.2668840885162354</v>
      </c>
    </row>
    <row r="12166" spans="1:11" x14ac:dyDescent="0.25">
      <c r="A12166" t="s">
        <v>221</v>
      </c>
      <c r="B12166" t="s">
        <v>12</v>
      </c>
      <c r="C12166" t="s">
        <v>219</v>
      </c>
      <c r="D12166" t="s">
        <v>13</v>
      </c>
      <c r="E12166" t="s">
        <v>14</v>
      </c>
      <c r="F12166" t="s">
        <v>15</v>
      </c>
      <c r="G12166">
        <v>1293</v>
      </c>
      <c r="H12166">
        <v>211.8212698755701</v>
      </c>
      <c r="I12166">
        <v>73.509452105379609</v>
      </c>
      <c r="J12166" t="s">
        <v>216</v>
      </c>
      <c r="K12166">
        <v>2.7941315174102779</v>
      </c>
    </row>
    <row r="12167" spans="1:11" x14ac:dyDescent="0.25">
      <c r="A12167" t="s">
        <v>221</v>
      </c>
      <c r="B12167" t="s">
        <v>12</v>
      </c>
      <c r="C12167" t="s">
        <v>219</v>
      </c>
      <c r="D12167" t="s">
        <v>13</v>
      </c>
      <c r="E12167" t="s">
        <v>14</v>
      </c>
      <c r="F12167" t="s">
        <v>15</v>
      </c>
      <c r="G12167">
        <v>1294</v>
      </c>
      <c r="H12167">
        <v>120.41154771957321</v>
      </c>
      <c r="I12167">
        <v>75.2658412756914</v>
      </c>
      <c r="J12167" t="s">
        <v>216</v>
      </c>
      <c r="K12167">
        <v>3.5971977710723881</v>
      </c>
    </row>
    <row r="12168" spans="1:11" x14ac:dyDescent="0.25">
      <c r="A12168" t="s">
        <v>221</v>
      </c>
      <c r="B12168" t="s">
        <v>12</v>
      </c>
      <c r="C12168" t="s">
        <v>219</v>
      </c>
      <c r="D12168" t="s">
        <v>13</v>
      </c>
      <c r="E12168" t="s">
        <v>14</v>
      </c>
      <c r="F12168" t="s">
        <v>15</v>
      </c>
      <c r="G12168">
        <v>1295</v>
      </c>
      <c r="H12168">
        <v>-98.352113065827652</v>
      </c>
      <c r="I12168">
        <v>74.851116428834743</v>
      </c>
      <c r="J12168" t="s">
        <v>216</v>
      </c>
      <c r="K12168">
        <v>4.1775007247924796</v>
      </c>
    </row>
    <row r="12169" spans="1:11" x14ac:dyDescent="0.25">
      <c r="A12169" t="s">
        <v>221</v>
      </c>
      <c r="B12169" t="s">
        <v>12</v>
      </c>
      <c r="C12169" t="s">
        <v>219</v>
      </c>
      <c r="D12169" t="s">
        <v>13</v>
      </c>
      <c r="E12169" t="s">
        <v>14</v>
      </c>
      <c r="F12169" t="s">
        <v>15</v>
      </c>
      <c r="G12169">
        <v>1296</v>
      </c>
      <c r="H12169">
        <v>-82.252943096353647</v>
      </c>
      <c r="I12169">
        <v>74.818437631138565</v>
      </c>
      <c r="J12169" t="s">
        <v>216</v>
      </c>
      <c r="K12169">
        <v>1.598415613174438</v>
      </c>
    </row>
    <row r="12170" spans="1:11" x14ac:dyDescent="0.25">
      <c r="A12170" t="s">
        <v>221</v>
      </c>
      <c r="B12170" t="s">
        <v>12</v>
      </c>
      <c r="C12170" t="s">
        <v>219</v>
      </c>
      <c r="D12170" t="s">
        <v>13</v>
      </c>
      <c r="E12170" t="s">
        <v>14</v>
      </c>
      <c r="F12170" t="s">
        <v>15</v>
      </c>
      <c r="G12170">
        <v>1297</v>
      </c>
      <c r="H12170">
        <v>169.57207891900799</v>
      </c>
      <c r="I12170">
        <v>75.097398563137034</v>
      </c>
      <c r="J12170" t="s">
        <v>216</v>
      </c>
      <c r="K12170">
        <v>3.9609992504119869</v>
      </c>
    </row>
    <row r="12171" spans="1:11" x14ac:dyDescent="0.25">
      <c r="A12171" t="s">
        <v>221</v>
      </c>
      <c r="B12171" t="s">
        <v>12</v>
      </c>
      <c r="C12171" t="s">
        <v>219</v>
      </c>
      <c r="D12171" t="s">
        <v>13</v>
      </c>
      <c r="E12171" t="s">
        <v>14</v>
      </c>
      <c r="F12171" t="s">
        <v>15</v>
      </c>
      <c r="G12171">
        <v>1298</v>
      </c>
      <c r="H12171">
        <v>-225.47032990216181</v>
      </c>
      <c r="I12171">
        <v>73.867544259422942</v>
      </c>
      <c r="J12171" t="s">
        <v>216</v>
      </c>
      <c r="K12171">
        <v>2.5583405494689941</v>
      </c>
    </row>
    <row r="12172" spans="1:11" x14ac:dyDescent="0.25">
      <c r="A12172" t="s">
        <v>221</v>
      </c>
      <c r="B12172" t="s">
        <v>12</v>
      </c>
      <c r="C12172" t="s">
        <v>219</v>
      </c>
      <c r="D12172" t="s">
        <v>13</v>
      </c>
      <c r="E12172" t="s">
        <v>14</v>
      </c>
      <c r="F12172" t="s">
        <v>15</v>
      </c>
      <c r="G12172">
        <v>1299</v>
      </c>
      <c r="H12172">
        <v>234.05864847802721</v>
      </c>
      <c r="I12172">
        <v>77.527206387866414</v>
      </c>
      <c r="J12172" t="s">
        <v>216</v>
      </c>
      <c r="K12172">
        <v>2.437909841537476</v>
      </c>
    </row>
    <row r="12173" spans="1:11" x14ac:dyDescent="0.25">
      <c r="A12173" t="s">
        <v>221</v>
      </c>
      <c r="B12173" t="s">
        <v>12</v>
      </c>
      <c r="C12173" t="s">
        <v>219</v>
      </c>
      <c r="D12173" t="s">
        <v>13</v>
      </c>
      <c r="E12173" t="s">
        <v>14</v>
      </c>
      <c r="F12173" t="s">
        <v>15</v>
      </c>
      <c r="G12173">
        <v>1300</v>
      </c>
      <c r="H12173">
        <v>140.5556462213209</v>
      </c>
      <c r="I12173">
        <v>79.54083965551979</v>
      </c>
      <c r="J12173" t="s">
        <v>216</v>
      </c>
      <c r="K12173">
        <v>2.5482888221740718</v>
      </c>
    </row>
    <row r="12174" spans="1:11" x14ac:dyDescent="0.25">
      <c r="A12174" t="s">
        <v>221</v>
      </c>
      <c r="B12174" t="s">
        <v>12</v>
      </c>
      <c r="C12174" t="s">
        <v>219</v>
      </c>
      <c r="D12174" t="s">
        <v>13</v>
      </c>
      <c r="E12174" t="s">
        <v>14</v>
      </c>
      <c r="F12174" t="s">
        <v>15</v>
      </c>
      <c r="G12174">
        <v>1301</v>
      </c>
      <c r="H12174">
        <v>97.256716172561838</v>
      </c>
      <c r="I12174">
        <v>81.14512839094867</v>
      </c>
      <c r="J12174" t="s">
        <v>216</v>
      </c>
      <c r="K12174">
        <v>2.8917560577392578</v>
      </c>
    </row>
    <row r="12175" spans="1:11" x14ac:dyDescent="0.25">
      <c r="A12175" t="s">
        <v>221</v>
      </c>
      <c r="B12175" t="s">
        <v>12</v>
      </c>
      <c r="C12175" t="s">
        <v>219</v>
      </c>
      <c r="D12175" t="s">
        <v>13</v>
      </c>
      <c r="E12175" t="s">
        <v>14</v>
      </c>
      <c r="F12175" t="s">
        <v>15</v>
      </c>
      <c r="G12175">
        <v>1302</v>
      </c>
      <c r="H12175">
        <v>32.564208123430923</v>
      </c>
      <c r="I12175">
        <v>82.319839172026221</v>
      </c>
      <c r="J12175" t="s">
        <v>216</v>
      </c>
      <c r="K12175">
        <v>3.752659797668457</v>
      </c>
    </row>
    <row r="12176" spans="1:11" x14ac:dyDescent="0.25">
      <c r="A12176" t="s">
        <v>221</v>
      </c>
      <c r="B12176" t="s">
        <v>12</v>
      </c>
      <c r="C12176" t="s">
        <v>219</v>
      </c>
      <c r="D12176" t="s">
        <v>13</v>
      </c>
      <c r="E12176" t="s">
        <v>14</v>
      </c>
      <c r="F12176" t="s">
        <v>15</v>
      </c>
      <c r="G12176">
        <v>1303</v>
      </c>
      <c r="H12176">
        <v>-79.451187781320726</v>
      </c>
      <c r="I12176">
        <v>79.595553556686596</v>
      </c>
      <c r="J12176" t="s">
        <v>216</v>
      </c>
      <c r="K12176">
        <v>4.2275526523590088</v>
      </c>
    </row>
    <row r="12177" spans="1:11" x14ac:dyDescent="0.25">
      <c r="A12177" t="s">
        <v>221</v>
      </c>
      <c r="B12177" t="s">
        <v>12</v>
      </c>
      <c r="C12177" t="s">
        <v>219</v>
      </c>
      <c r="D12177" t="s">
        <v>13</v>
      </c>
      <c r="E12177" t="s">
        <v>14</v>
      </c>
      <c r="F12177" t="s">
        <v>15</v>
      </c>
      <c r="G12177">
        <v>1304</v>
      </c>
      <c r="H12177">
        <v>158.52882572548069</v>
      </c>
      <c r="I12177">
        <v>79.546787757052257</v>
      </c>
      <c r="J12177" t="s">
        <v>216</v>
      </c>
      <c r="K12177">
        <v>2.6057155132293701</v>
      </c>
    </row>
    <row r="12178" spans="1:11" x14ac:dyDescent="0.25">
      <c r="A12178" t="s">
        <v>221</v>
      </c>
      <c r="B12178" t="s">
        <v>12</v>
      </c>
      <c r="C12178" t="s">
        <v>219</v>
      </c>
      <c r="D12178" t="s">
        <v>13</v>
      </c>
      <c r="E12178" t="s">
        <v>14</v>
      </c>
      <c r="F12178" t="s">
        <v>15</v>
      </c>
      <c r="G12178">
        <v>1305</v>
      </c>
      <c r="H12178">
        <v>196.8261368208957</v>
      </c>
      <c r="I12178">
        <v>79.928806666733919</v>
      </c>
      <c r="J12178" t="s">
        <v>216</v>
      </c>
      <c r="K12178">
        <v>2.713937520980835</v>
      </c>
    </row>
    <row r="12179" spans="1:11" x14ac:dyDescent="0.25">
      <c r="A12179" t="s">
        <v>221</v>
      </c>
      <c r="B12179" t="s">
        <v>12</v>
      </c>
      <c r="C12179" t="s">
        <v>219</v>
      </c>
      <c r="D12179" t="s">
        <v>13</v>
      </c>
      <c r="E12179" t="s">
        <v>14</v>
      </c>
      <c r="F12179" t="s">
        <v>15</v>
      </c>
      <c r="G12179">
        <v>1306</v>
      </c>
      <c r="H12179">
        <v>145.84069660466059</v>
      </c>
      <c r="I12179">
        <v>79.681074519983412</v>
      </c>
      <c r="J12179" t="s">
        <v>216</v>
      </c>
      <c r="K12179">
        <v>3.130038976669312</v>
      </c>
    </row>
    <row r="12180" spans="1:11" x14ac:dyDescent="0.25">
      <c r="A12180" t="s">
        <v>221</v>
      </c>
      <c r="B12180" t="s">
        <v>12</v>
      </c>
      <c r="C12180" t="s">
        <v>219</v>
      </c>
      <c r="D12180" t="s">
        <v>13</v>
      </c>
      <c r="E12180" t="s">
        <v>14</v>
      </c>
      <c r="F12180" t="s">
        <v>15</v>
      </c>
      <c r="G12180">
        <v>1307</v>
      </c>
      <c r="H12180">
        <v>197.62212048129931</v>
      </c>
      <c r="I12180">
        <v>82.505543916098446</v>
      </c>
      <c r="J12180" t="s">
        <v>216</v>
      </c>
      <c r="K12180">
        <v>2.2108476161956792</v>
      </c>
    </row>
    <row r="12181" spans="1:11" x14ac:dyDescent="0.25">
      <c r="A12181" t="s">
        <v>221</v>
      </c>
      <c r="B12181" t="s">
        <v>12</v>
      </c>
      <c r="C12181" t="s">
        <v>219</v>
      </c>
      <c r="D12181" t="s">
        <v>13</v>
      </c>
      <c r="E12181" t="s">
        <v>14</v>
      </c>
      <c r="F12181" t="s">
        <v>15</v>
      </c>
      <c r="G12181">
        <v>1308</v>
      </c>
      <c r="H12181">
        <v>-69.284463202166194</v>
      </c>
      <c r="I12181">
        <v>80.416624579899377</v>
      </c>
      <c r="J12181" t="s">
        <v>216</v>
      </c>
      <c r="K12181">
        <v>1.3895053863525391</v>
      </c>
    </row>
    <row r="12182" spans="1:11" x14ac:dyDescent="0.25">
      <c r="A12182" t="s">
        <v>221</v>
      </c>
      <c r="B12182" t="s">
        <v>12</v>
      </c>
      <c r="C12182" t="s">
        <v>219</v>
      </c>
      <c r="D12182" t="s">
        <v>13</v>
      </c>
      <c r="E12182" t="s">
        <v>14</v>
      </c>
      <c r="F12182" t="s">
        <v>15</v>
      </c>
      <c r="G12182">
        <v>1309</v>
      </c>
      <c r="H12182">
        <v>-47.994679995932323</v>
      </c>
      <c r="I12182">
        <v>81.013011525772924</v>
      </c>
      <c r="J12182" t="s">
        <v>216</v>
      </c>
      <c r="K12182">
        <v>4.1732151508331299</v>
      </c>
    </row>
    <row r="12183" spans="1:11" x14ac:dyDescent="0.25">
      <c r="A12183" t="s">
        <v>221</v>
      </c>
      <c r="B12183" t="s">
        <v>12</v>
      </c>
      <c r="C12183" t="s">
        <v>219</v>
      </c>
      <c r="D12183" t="s">
        <v>13</v>
      </c>
      <c r="E12183" t="s">
        <v>14</v>
      </c>
      <c r="F12183" t="s">
        <v>15</v>
      </c>
      <c r="G12183">
        <v>1310</v>
      </c>
      <c r="H12183">
        <v>138.50430695586991</v>
      </c>
      <c r="I12183">
        <v>80.567580561392617</v>
      </c>
      <c r="J12183" t="s">
        <v>216</v>
      </c>
      <c r="K12183">
        <v>2.4866504669189449</v>
      </c>
    </row>
    <row r="12184" spans="1:11" x14ac:dyDescent="0.25">
      <c r="A12184" t="s">
        <v>221</v>
      </c>
      <c r="B12184" t="s">
        <v>12</v>
      </c>
      <c r="C12184" t="s">
        <v>219</v>
      </c>
      <c r="D12184" t="s">
        <v>13</v>
      </c>
      <c r="E12184" t="s">
        <v>14</v>
      </c>
      <c r="F12184" t="s">
        <v>15</v>
      </c>
      <c r="G12184">
        <v>1311</v>
      </c>
      <c r="H12184">
        <v>-45.853497799716003</v>
      </c>
      <c r="I12184">
        <v>79.132784824999362</v>
      </c>
      <c r="J12184" t="s">
        <v>216</v>
      </c>
      <c r="K12184">
        <v>1.6704280376434331</v>
      </c>
    </row>
    <row r="12185" spans="1:11" x14ac:dyDescent="0.25">
      <c r="A12185" t="s">
        <v>221</v>
      </c>
      <c r="B12185" t="s">
        <v>12</v>
      </c>
      <c r="C12185" t="s">
        <v>219</v>
      </c>
      <c r="D12185" t="s">
        <v>13</v>
      </c>
      <c r="E12185" t="s">
        <v>14</v>
      </c>
      <c r="F12185" t="s">
        <v>15</v>
      </c>
      <c r="G12185">
        <v>1312</v>
      </c>
      <c r="H12185">
        <v>7.1134614457644716</v>
      </c>
      <c r="I12185">
        <v>79.884206097311761</v>
      </c>
      <c r="J12185" t="s">
        <v>216</v>
      </c>
      <c r="K12185">
        <v>4.1745684146881104</v>
      </c>
    </row>
    <row r="12186" spans="1:11" x14ac:dyDescent="0.25">
      <c r="A12186" t="s">
        <v>221</v>
      </c>
      <c r="B12186" t="s">
        <v>12</v>
      </c>
      <c r="C12186" t="s">
        <v>219</v>
      </c>
      <c r="D12186" t="s">
        <v>13</v>
      </c>
      <c r="E12186" t="s">
        <v>14</v>
      </c>
      <c r="F12186" t="s">
        <v>15</v>
      </c>
      <c r="G12186">
        <v>1313</v>
      </c>
      <c r="H12186">
        <v>181.68154394126631</v>
      </c>
      <c r="I12186">
        <v>82.463774882524191</v>
      </c>
      <c r="J12186" t="s">
        <v>216</v>
      </c>
      <c r="K12186">
        <v>2.6135895252227779</v>
      </c>
    </row>
    <row r="12187" spans="1:11" x14ac:dyDescent="0.25">
      <c r="A12187" t="s">
        <v>221</v>
      </c>
      <c r="B12187" t="s">
        <v>12</v>
      </c>
      <c r="C12187" t="s">
        <v>219</v>
      </c>
      <c r="D12187" t="s">
        <v>13</v>
      </c>
      <c r="E12187" t="s">
        <v>14</v>
      </c>
      <c r="F12187" t="s">
        <v>15</v>
      </c>
      <c r="G12187">
        <v>1314</v>
      </c>
      <c r="H12187">
        <v>-62.265314441905097</v>
      </c>
      <c r="I12187">
        <v>80.006709501587608</v>
      </c>
      <c r="J12187" t="s">
        <v>216</v>
      </c>
      <c r="K12187">
        <v>4.2086777687072754</v>
      </c>
    </row>
    <row r="12188" spans="1:11" x14ac:dyDescent="0.25">
      <c r="A12188" t="s">
        <v>221</v>
      </c>
      <c r="B12188" t="s">
        <v>12</v>
      </c>
      <c r="C12188" t="s">
        <v>219</v>
      </c>
      <c r="D12188" t="s">
        <v>13</v>
      </c>
      <c r="E12188" t="s">
        <v>14</v>
      </c>
      <c r="F12188" t="s">
        <v>15</v>
      </c>
      <c r="G12188">
        <v>1315</v>
      </c>
      <c r="H12188">
        <v>207.3522478218641</v>
      </c>
      <c r="I12188">
        <v>80.381495394244112</v>
      </c>
      <c r="J12188" t="s">
        <v>216</v>
      </c>
      <c r="K12188">
        <v>1.567363023757935</v>
      </c>
    </row>
    <row r="12189" spans="1:11" x14ac:dyDescent="0.25">
      <c r="A12189" t="s">
        <v>221</v>
      </c>
      <c r="B12189" t="s">
        <v>12</v>
      </c>
      <c r="C12189" t="s">
        <v>219</v>
      </c>
      <c r="D12189" t="s">
        <v>13</v>
      </c>
      <c r="E12189" t="s">
        <v>14</v>
      </c>
      <c r="F12189" t="s">
        <v>15</v>
      </c>
      <c r="G12189">
        <v>1316</v>
      </c>
      <c r="H12189">
        <v>191.11723269405519</v>
      </c>
      <c r="I12189">
        <v>82.877557250346925</v>
      </c>
      <c r="J12189" t="s">
        <v>216</v>
      </c>
      <c r="K12189">
        <v>2.612991094589233</v>
      </c>
    </row>
    <row r="12190" spans="1:11" x14ac:dyDescent="0.25">
      <c r="A12190" t="s">
        <v>221</v>
      </c>
      <c r="B12190" t="s">
        <v>12</v>
      </c>
      <c r="C12190" t="s">
        <v>219</v>
      </c>
      <c r="D12190" t="s">
        <v>13</v>
      </c>
      <c r="E12190" t="s">
        <v>14</v>
      </c>
      <c r="F12190" t="s">
        <v>15</v>
      </c>
      <c r="G12190">
        <v>1317</v>
      </c>
      <c r="H12190">
        <v>-47.113484860568192</v>
      </c>
      <c r="I12190">
        <v>81.753844948429276</v>
      </c>
      <c r="J12190" t="s">
        <v>216</v>
      </c>
      <c r="K12190">
        <v>1.0750524997711179</v>
      </c>
    </row>
    <row r="12191" spans="1:11" x14ac:dyDescent="0.25">
      <c r="A12191" t="s">
        <v>221</v>
      </c>
      <c r="B12191" t="s">
        <v>12</v>
      </c>
      <c r="C12191" t="s">
        <v>219</v>
      </c>
      <c r="D12191" t="s">
        <v>13</v>
      </c>
      <c r="E12191" t="s">
        <v>14</v>
      </c>
      <c r="F12191" t="s">
        <v>15</v>
      </c>
      <c r="G12191">
        <v>1318</v>
      </c>
      <c r="H12191">
        <v>205.718994679715</v>
      </c>
      <c r="I12191">
        <v>82.31116557479821</v>
      </c>
      <c r="J12191" t="s">
        <v>216</v>
      </c>
      <c r="K12191">
        <v>1.7124702930450439</v>
      </c>
    </row>
    <row r="12192" spans="1:11" x14ac:dyDescent="0.25">
      <c r="A12192" t="s">
        <v>221</v>
      </c>
      <c r="B12192" t="s">
        <v>12</v>
      </c>
      <c r="C12192" t="s">
        <v>219</v>
      </c>
      <c r="D12192" t="s">
        <v>13</v>
      </c>
      <c r="E12192" t="s">
        <v>14</v>
      </c>
      <c r="F12192" t="s">
        <v>15</v>
      </c>
      <c r="G12192">
        <v>1319</v>
      </c>
      <c r="H12192">
        <v>158.19279166395319</v>
      </c>
      <c r="I12192">
        <v>82.157872198652427</v>
      </c>
      <c r="J12192" t="s">
        <v>216</v>
      </c>
      <c r="K12192">
        <v>3.7257013320922852</v>
      </c>
    </row>
    <row r="12193" spans="1:11" x14ac:dyDescent="0.25">
      <c r="A12193" t="s">
        <v>221</v>
      </c>
      <c r="B12193" t="s">
        <v>12</v>
      </c>
      <c r="C12193" t="s">
        <v>219</v>
      </c>
      <c r="D12193" t="s">
        <v>13</v>
      </c>
      <c r="E12193" t="s">
        <v>14</v>
      </c>
      <c r="F12193" t="s">
        <v>15</v>
      </c>
      <c r="G12193">
        <v>1320</v>
      </c>
      <c r="H12193">
        <v>164.12500155711299</v>
      </c>
      <c r="I12193">
        <v>81.57442520781531</v>
      </c>
      <c r="J12193" t="s">
        <v>216</v>
      </c>
      <c r="K12193">
        <v>2.4372961521148682</v>
      </c>
    </row>
    <row r="12194" spans="1:11" x14ac:dyDescent="0.25">
      <c r="A12194" t="s">
        <v>221</v>
      </c>
      <c r="B12194" t="s">
        <v>12</v>
      </c>
      <c r="C12194" t="s">
        <v>219</v>
      </c>
      <c r="D12194" t="s">
        <v>13</v>
      </c>
      <c r="E12194" t="s">
        <v>14</v>
      </c>
      <c r="F12194" t="s">
        <v>15</v>
      </c>
      <c r="G12194">
        <v>1321</v>
      </c>
      <c r="H12194">
        <v>189.7997425830757</v>
      </c>
      <c r="I12194">
        <v>82.054520254088843</v>
      </c>
      <c r="J12194" t="s">
        <v>216</v>
      </c>
      <c r="K12194">
        <v>2.6439754962921138</v>
      </c>
    </row>
    <row r="12195" spans="1:11" x14ac:dyDescent="0.25">
      <c r="A12195" t="s">
        <v>221</v>
      </c>
      <c r="B12195" t="s">
        <v>12</v>
      </c>
      <c r="C12195" t="s">
        <v>219</v>
      </c>
      <c r="D12195" t="s">
        <v>13</v>
      </c>
      <c r="E12195" t="s">
        <v>14</v>
      </c>
      <c r="F12195" t="s">
        <v>15</v>
      </c>
      <c r="G12195">
        <v>1322</v>
      </c>
      <c r="H12195">
        <v>188.5434339661318</v>
      </c>
      <c r="I12195">
        <v>84.796294240907258</v>
      </c>
      <c r="J12195" t="s">
        <v>216</v>
      </c>
      <c r="K12195">
        <v>2.5718235969543461</v>
      </c>
    </row>
    <row r="12196" spans="1:11" x14ac:dyDescent="0.25">
      <c r="A12196" t="s">
        <v>221</v>
      </c>
      <c r="B12196" t="s">
        <v>12</v>
      </c>
      <c r="C12196" t="s">
        <v>219</v>
      </c>
      <c r="D12196" t="s">
        <v>13</v>
      </c>
      <c r="E12196" t="s">
        <v>14</v>
      </c>
      <c r="F12196" t="s">
        <v>15</v>
      </c>
      <c r="G12196">
        <v>1323</v>
      </c>
      <c r="H12196">
        <v>19.45609334729637</v>
      </c>
      <c r="I12196">
        <v>83.676220195236837</v>
      </c>
      <c r="J12196" t="s">
        <v>216</v>
      </c>
      <c r="K12196">
        <v>4.1407132148742676</v>
      </c>
    </row>
    <row r="12197" spans="1:11" x14ac:dyDescent="0.25">
      <c r="A12197" t="s">
        <v>221</v>
      </c>
      <c r="B12197" t="s">
        <v>12</v>
      </c>
      <c r="C12197" t="s">
        <v>219</v>
      </c>
      <c r="D12197" t="s">
        <v>13</v>
      </c>
      <c r="E12197" t="s">
        <v>14</v>
      </c>
      <c r="F12197" t="s">
        <v>15</v>
      </c>
      <c r="G12197">
        <v>1324</v>
      </c>
      <c r="H12197">
        <v>-52.730987924512291</v>
      </c>
      <c r="I12197">
        <v>83.050586524512667</v>
      </c>
      <c r="J12197" t="s">
        <v>216</v>
      </c>
      <c r="K12197">
        <v>1.3330197334289551</v>
      </c>
    </row>
    <row r="12198" spans="1:11" x14ac:dyDescent="0.25">
      <c r="A12198" t="s">
        <v>221</v>
      </c>
      <c r="B12198" t="s">
        <v>12</v>
      </c>
      <c r="C12198" t="s">
        <v>219</v>
      </c>
      <c r="D12198" t="s">
        <v>13</v>
      </c>
      <c r="E12198" t="s">
        <v>14</v>
      </c>
      <c r="F12198" t="s">
        <v>15</v>
      </c>
      <c r="G12198">
        <v>1325</v>
      </c>
      <c r="H12198">
        <v>26.088062140098081</v>
      </c>
      <c r="I12198">
        <v>84.020574849611592</v>
      </c>
      <c r="J12198" t="s">
        <v>216</v>
      </c>
      <c r="K12198">
        <v>4.1808712482452393</v>
      </c>
    </row>
    <row r="12199" spans="1:11" x14ac:dyDescent="0.25">
      <c r="A12199" t="s">
        <v>221</v>
      </c>
      <c r="B12199" t="s">
        <v>12</v>
      </c>
      <c r="C12199" t="s">
        <v>219</v>
      </c>
      <c r="D12199" t="s">
        <v>13</v>
      </c>
      <c r="E12199" t="s">
        <v>14</v>
      </c>
      <c r="F12199" t="s">
        <v>15</v>
      </c>
      <c r="G12199">
        <v>1326</v>
      </c>
      <c r="H12199">
        <v>-55.205654436001481</v>
      </c>
      <c r="I12199">
        <v>81.914300134679024</v>
      </c>
      <c r="J12199" t="s">
        <v>216</v>
      </c>
      <c r="K12199">
        <v>4.219578742980957</v>
      </c>
    </row>
    <row r="12200" spans="1:11" x14ac:dyDescent="0.25">
      <c r="A12200" t="s">
        <v>221</v>
      </c>
      <c r="B12200" t="s">
        <v>12</v>
      </c>
      <c r="C12200" t="s">
        <v>219</v>
      </c>
      <c r="D12200" t="s">
        <v>13</v>
      </c>
      <c r="E12200" t="s">
        <v>14</v>
      </c>
      <c r="F12200" t="s">
        <v>15</v>
      </c>
      <c r="G12200">
        <v>1327</v>
      </c>
      <c r="H12200">
        <v>156.87171348341499</v>
      </c>
      <c r="I12200">
        <v>81.433998594446621</v>
      </c>
      <c r="J12200" t="s">
        <v>216</v>
      </c>
      <c r="K12200">
        <v>2.0229077339172359</v>
      </c>
    </row>
    <row r="12201" spans="1:11" x14ac:dyDescent="0.25">
      <c r="A12201" t="s">
        <v>221</v>
      </c>
      <c r="B12201" t="s">
        <v>12</v>
      </c>
      <c r="C12201" t="s">
        <v>219</v>
      </c>
      <c r="D12201" t="s">
        <v>13</v>
      </c>
      <c r="E12201" t="s">
        <v>14</v>
      </c>
      <c r="F12201" t="s">
        <v>15</v>
      </c>
      <c r="G12201">
        <v>1328</v>
      </c>
      <c r="H12201">
        <v>-99.759840462142591</v>
      </c>
      <c r="I12201">
        <v>80.272077039617457</v>
      </c>
      <c r="J12201" t="s">
        <v>216</v>
      </c>
      <c r="K12201">
        <v>2.394869327545166</v>
      </c>
    </row>
    <row r="12202" spans="1:11" x14ac:dyDescent="0.25">
      <c r="A12202" t="s">
        <v>221</v>
      </c>
      <c r="B12202" t="s">
        <v>12</v>
      </c>
      <c r="C12202" t="s">
        <v>219</v>
      </c>
      <c r="D12202" t="s">
        <v>13</v>
      </c>
      <c r="E12202" t="s">
        <v>14</v>
      </c>
      <c r="F12202" t="s">
        <v>15</v>
      </c>
      <c r="G12202">
        <v>1329</v>
      </c>
      <c r="H12202">
        <v>112.7689834849013</v>
      </c>
      <c r="I12202">
        <v>79.463062856473471</v>
      </c>
      <c r="J12202" t="s">
        <v>216</v>
      </c>
      <c r="K12202">
        <v>4.2925527095794678</v>
      </c>
    </row>
    <row r="12203" spans="1:11" x14ac:dyDescent="0.25">
      <c r="A12203" t="s">
        <v>221</v>
      </c>
      <c r="B12203" t="s">
        <v>12</v>
      </c>
      <c r="C12203" t="s">
        <v>219</v>
      </c>
      <c r="D12203" t="s">
        <v>13</v>
      </c>
      <c r="E12203" t="s">
        <v>14</v>
      </c>
      <c r="F12203" t="s">
        <v>15</v>
      </c>
      <c r="G12203">
        <v>1330</v>
      </c>
      <c r="H12203">
        <v>260.009448842339</v>
      </c>
      <c r="I12203">
        <v>81.856076330248015</v>
      </c>
      <c r="J12203" t="s">
        <v>216</v>
      </c>
      <c r="K12203">
        <v>1.7426538467407231</v>
      </c>
    </row>
    <row r="12204" spans="1:11" x14ac:dyDescent="0.25">
      <c r="A12204" t="s">
        <v>221</v>
      </c>
      <c r="B12204" t="s">
        <v>12</v>
      </c>
      <c r="C12204" t="s">
        <v>219</v>
      </c>
      <c r="D12204" t="s">
        <v>13</v>
      </c>
      <c r="E12204" t="s">
        <v>14</v>
      </c>
      <c r="F12204" t="s">
        <v>15</v>
      </c>
      <c r="G12204">
        <v>1331</v>
      </c>
      <c r="H12204">
        <v>205.66745143715329</v>
      </c>
      <c r="I12204">
        <v>84.072149562107299</v>
      </c>
      <c r="J12204" t="s">
        <v>216</v>
      </c>
      <c r="K12204">
        <v>2.8629634380340581</v>
      </c>
    </row>
    <row r="12205" spans="1:11" x14ac:dyDescent="0.25">
      <c r="A12205" t="s">
        <v>221</v>
      </c>
      <c r="B12205" t="s">
        <v>12</v>
      </c>
      <c r="C12205" t="s">
        <v>219</v>
      </c>
      <c r="D12205" t="s">
        <v>13</v>
      </c>
      <c r="E12205" t="s">
        <v>14</v>
      </c>
      <c r="F12205" t="s">
        <v>15</v>
      </c>
      <c r="G12205">
        <v>1332</v>
      </c>
      <c r="H12205">
        <v>197.6495411363662</v>
      </c>
      <c r="I12205">
        <v>84.538920888224979</v>
      </c>
      <c r="J12205" t="s">
        <v>216</v>
      </c>
      <c r="K12205">
        <v>2.8715755939483638</v>
      </c>
    </row>
    <row r="12206" spans="1:11" x14ac:dyDescent="0.25">
      <c r="A12206" t="s">
        <v>221</v>
      </c>
      <c r="B12206" t="s">
        <v>12</v>
      </c>
      <c r="C12206" t="s">
        <v>219</v>
      </c>
      <c r="D12206" t="s">
        <v>13</v>
      </c>
      <c r="E12206" t="s">
        <v>14</v>
      </c>
      <c r="F12206" t="s">
        <v>15</v>
      </c>
      <c r="G12206">
        <v>1333</v>
      </c>
      <c r="H12206">
        <v>114.4882456710049</v>
      </c>
      <c r="I12206">
        <v>83.619126345997344</v>
      </c>
      <c r="J12206" t="s">
        <v>216</v>
      </c>
      <c r="K12206">
        <v>2.797304630279541</v>
      </c>
    </row>
    <row r="12207" spans="1:11" x14ac:dyDescent="0.25">
      <c r="A12207" t="s">
        <v>221</v>
      </c>
      <c r="B12207" t="s">
        <v>12</v>
      </c>
      <c r="C12207" t="s">
        <v>219</v>
      </c>
      <c r="D12207" t="s">
        <v>13</v>
      </c>
      <c r="E12207" t="s">
        <v>14</v>
      </c>
      <c r="F12207" t="s">
        <v>15</v>
      </c>
      <c r="G12207">
        <v>1334</v>
      </c>
      <c r="H12207">
        <v>214.14110583190421</v>
      </c>
      <c r="I12207">
        <v>86.201008693292991</v>
      </c>
      <c r="J12207" t="s">
        <v>216</v>
      </c>
      <c r="K12207">
        <v>2.4330611228942871</v>
      </c>
    </row>
    <row r="12208" spans="1:11" x14ac:dyDescent="0.25">
      <c r="A12208" t="s">
        <v>221</v>
      </c>
      <c r="B12208" t="s">
        <v>12</v>
      </c>
      <c r="C12208" t="s">
        <v>219</v>
      </c>
      <c r="D12208" t="s">
        <v>13</v>
      </c>
      <c r="E12208" t="s">
        <v>14</v>
      </c>
      <c r="F12208" t="s">
        <v>15</v>
      </c>
      <c r="G12208">
        <v>1335</v>
      </c>
      <c r="H12208">
        <v>234.51829330147169</v>
      </c>
      <c r="I12208">
        <v>86.743106954246358</v>
      </c>
      <c r="J12208" t="s">
        <v>216</v>
      </c>
      <c r="K12208">
        <v>1.9275527000427251</v>
      </c>
    </row>
    <row r="12209" spans="1:11" x14ac:dyDescent="0.25">
      <c r="A12209" t="s">
        <v>221</v>
      </c>
      <c r="B12209" t="s">
        <v>12</v>
      </c>
      <c r="C12209" t="s">
        <v>219</v>
      </c>
      <c r="D12209" t="s">
        <v>13</v>
      </c>
      <c r="E12209" t="s">
        <v>14</v>
      </c>
      <c r="F12209" t="s">
        <v>15</v>
      </c>
      <c r="G12209">
        <v>1336</v>
      </c>
      <c r="H12209">
        <v>138.17072913113219</v>
      </c>
      <c r="I12209">
        <v>88.766629881948958</v>
      </c>
      <c r="J12209" t="s">
        <v>216</v>
      </c>
      <c r="K12209">
        <v>2.416618824005127</v>
      </c>
    </row>
    <row r="12210" spans="1:11" x14ac:dyDescent="0.25">
      <c r="A12210" t="s">
        <v>221</v>
      </c>
      <c r="B12210" t="s">
        <v>12</v>
      </c>
      <c r="C12210" t="s">
        <v>219</v>
      </c>
      <c r="D12210" t="s">
        <v>13</v>
      </c>
      <c r="E12210" t="s">
        <v>14</v>
      </c>
      <c r="F12210" t="s">
        <v>15</v>
      </c>
      <c r="G12210">
        <v>1337</v>
      </c>
      <c r="H12210">
        <v>110.5171062049991</v>
      </c>
      <c r="I12210">
        <v>87.930953707084242</v>
      </c>
      <c r="J12210" t="s">
        <v>216</v>
      </c>
      <c r="K12210">
        <v>3.5410246849060059</v>
      </c>
    </row>
    <row r="12211" spans="1:11" x14ac:dyDescent="0.25">
      <c r="A12211" t="s">
        <v>221</v>
      </c>
      <c r="B12211" t="s">
        <v>12</v>
      </c>
      <c r="C12211" t="s">
        <v>219</v>
      </c>
      <c r="D12211" t="s">
        <v>13</v>
      </c>
      <c r="E12211" t="s">
        <v>14</v>
      </c>
      <c r="F12211" t="s">
        <v>15</v>
      </c>
      <c r="G12211">
        <v>1338</v>
      </c>
      <c r="H12211">
        <v>128.20116261222091</v>
      </c>
      <c r="I12211">
        <v>89.730088216104335</v>
      </c>
      <c r="J12211" t="s">
        <v>216</v>
      </c>
      <c r="K12211">
        <v>2.756476879119873</v>
      </c>
    </row>
    <row r="12212" spans="1:11" x14ac:dyDescent="0.25">
      <c r="A12212" t="s">
        <v>221</v>
      </c>
      <c r="B12212" t="s">
        <v>12</v>
      </c>
      <c r="C12212" t="s">
        <v>219</v>
      </c>
      <c r="D12212" t="s">
        <v>13</v>
      </c>
      <c r="E12212" t="s">
        <v>14</v>
      </c>
      <c r="F12212" t="s">
        <v>15</v>
      </c>
      <c r="G12212">
        <v>1339</v>
      </c>
      <c r="H12212">
        <v>-15.181452505787179</v>
      </c>
      <c r="I12212">
        <v>90.019147241320866</v>
      </c>
      <c r="J12212" t="s">
        <v>216</v>
      </c>
      <c r="K12212">
        <v>4.2279407978057861</v>
      </c>
    </row>
    <row r="12213" spans="1:11" x14ac:dyDescent="0.25">
      <c r="A12213" t="s">
        <v>221</v>
      </c>
      <c r="B12213" t="s">
        <v>12</v>
      </c>
      <c r="C12213" t="s">
        <v>219</v>
      </c>
      <c r="D12213" t="s">
        <v>13</v>
      </c>
      <c r="E12213" t="s">
        <v>14</v>
      </c>
      <c r="F12213" t="s">
        <v>15</v>
      </c>
      <c r="G12213">
        <v>1340</v>
      </c>
      <c r="H12213">
        <v>142.8599091690223</v>
      </c>
      <c r="I12213">
        <v>90.240065140769332</v>
      </c>
      <c r="J12213" t="s">
        <v>216</v>
      </c>
      <c r="K12213">
        <v>2.1792087554931641</v>
      </c>
    </row>
    <row r="12214" spans="1:11" x14ac:dyDescent="0.25">
      <c r="A12214" t="s">
        <v>221</v>
      </c>
      <c r="B12214" t="s">
        <v>12</v>
      </c>
      <c r="C12214" t="s">
        <v>219</v>
      </c>
      <c r="D12214" t="s">
        <v>13</v>
      </c>
      <c r="E12214" t="s">
        <v>14</v>
      </c>
      <c r="F12214" t="s">
        <v>15</v>
      </c>
      <c r="G12214">
        <v>1341</v>
      </c>
      <c r="H12214">
        <v>217.81909644016881</v>
      </c>
      <c r="I12214">
        <v>93.293066838458842</v>
      </c>
      <c r="J12214" t="s">
        <v>216</v>
      </c>
      <c r="K12214">
        <v>1.815520286560059</v>
      </c>
    </row>
    <row r="12215" spans="1:11" x14ac:dyDescent="0.25">
      <c r="A12215" t="s">
        <v>221</v>
      </c>
      <c r="B12215" t="s">
        <v>12</v>
      </c>
      <c r="C12215" t="s">
        <v>219</v>
      </c>
      <c r="D12215" t="s">
        <v>13</v>
      </c>
      <c r="E12215" t="s">
        <v>14</v>
      </c>
      <c r="F12215" t="s">
        <v>15</v>
      </c>
      <c r="G12215">
        <v>1342</v>
      </c>
      <c r="H12215">
        <v>-76.38795968747786</v>
      </c>
      <c r="I12215">
        <v>90.497678114666016</v>
      </c>
      <c r="J12215" t="s">
        <v>216</v>
      </c>
      <c r="K12215">
        <v>4.2319517135620117</v>
      </c>
    </row>
    <row r="12216" spans="1:11" x14ac:dyDescent="0.25">
      <c r="A12216" t="s">
        <v>221</v>
      </c>
      <c r="B12216" t="s">
        <v>12</v>
      </c>
      <c r="C12216" t="s">
        <v>219</v>
      </c>
      <c r="D12216" t="s">
        <v>13</v>
      </c>
      <c r="E12216" t="s">
        <v>14</v>
      </c>
      <c r="F12216" t="s">
        <v>15</v>
      </c>
      <c r="G12216">
        <v>1343</v>
      </c>
      <c r="H12216">
        <v>154.98566626708421</v>
      </c>
      <c r="I12216">
        <v>90.047844817017321</v>
      </c>
      <c r="J12216" t="s">
        <v>216</v>
      </c>
      <c r="K12216">
        <v>2.751967191696167</v>
      </c>
    </row>
    <row r="12217" spans="1:11" x14ac:dyDescent="0.25">
      <c r="A12217" t="s">
        <v>221</v>
      </c>
      <c r="B12217" t="s">
        <v>12</v>
      </c>
      <c r="C12217" t="s">
        <v>219</v>
      </c>
      <c r="D12217" t="s">
        <v>13</v>
      </c>
      <c r="E12217" t="s">
        <v>14</v>
      </c>
      <c r="F12217" t="s">
        <v>15</v>
      </c>
      <c r="G12217">
        <v>1344</v>
      </c>
      <c r="H12217">
        <v>92.269617233993728</v>
      </c>
      <c r="I12217">
        <v>92.296060605157777</v>
      </c>
      <c r="J12217" t="s">
        <v>216</v>
      </c>
      <c r="K12217">
        <v>4.2235221862792969</v>
      </c>
    </row>
    <row r="12218" spans="1:11" x14ac:dyDescent="0.25">
      <c r="A12218" t="s">
        <v>221</v>
      </c>
      <c r="B12218" t="s">
        <v>12</v>
      </c>
      <c r="C12218" t="s">
        <v>219</v>
      </c>
      <c r="D12218" t="s">
        <v>13</v>
      </c>
      <c r="E12218" t="s">
        <v>14</v>
      </c>
      <c r="F12218" t="s">
        <v>15</v>
      </c>
      <c r="G12218">
        <v>1345</v>
      </c>
      <c r="H12218">
        <v>-29.251836712212739</v>
      </c>
      <c r="I12218">
        <v>90.591266396806645</v>
      </c>
      <c r="J12218" t="s">
        <v>216</v>
      </c>
      <c r="K12218">
        <v>3.6113724708557129</v>
      </c>
    </row>
    <row r="12219" spans="1:11" x14ac:dyDescent="0.25">
      <c r="A12219" t="s">
        <v>221</v>
      </c>
      <c r="B12219" t="s">
        <v>12</v>
      </c>
      <c r="C12219" t="s">
        <v>219</v>
      </c>
      <c r="D12219" t="s">
        <v>13</v>
      </c>
      <c r="E12219" t="s">
        <v>14</v>
      </c>
      <c r="F12219" t="s">
        <v>15</v>
      </c>
      <c r="G12219">
        <v>1346</v>
      </c>
      <c r="H12219">
        <v>8.4105262255622506</v>
      </c>
      <c r="I12219">
        <v>91.16167806852647</v>
      </c>
      <c r="J12219" t="s">
        <v>216</v>
      </c>
      <c r="K12219">
        <v>1.5739262104034419</v>
      </c>
    </row>
    <row r="12220" spans="1:11" x14ac:dyDescent="0.25">
      <c r="A12220" t="s">
        <v>221</v>
      </c>
      <c r="B12220" t="s">
        <v>12</v>
      </c>
      <c r="C12220" t="s">
        <v>219</v>
      </c>
      <c r="D12220" t="s">
        <v>13</v>
      </c>
      <c r="E12220" t="s">
        <v>14</v>
      </c>
      <c r="F12220" t="s">
        <v>15</v>
      </c>
      <c r="G12220">
        <v>1347</v>
      </c>
      <c r="H12220">
        <v>-48.184096371280432</v>
      </c>
      <c r="I12220">
        <v>88.911116031079459</v>
      </c>
      <c r="J12220" t="s">
        <v>216</v>
      </c>
      <c r="K12220">
        <v>4.1990292072296143</v>
      </c>
    </row>
    <row r="12221" spans="1:11" x14ac:dyDescent="0.25">
      <c r="A12221" t="s">
        <v>221</v>
      </c>
      <c r="B12221" t="s">
        <v>12</v>
      </c>
      <c r="C12221" t="s">
        <v>219</v>
      </c>
      <c r="D12221" t="s">
        <v>13</v>
      </c>
      <c r="E12221" t="s">
        <v>14</v>
      </c>
      <c r="F12221" t="s">
        <v>15</v>
      </c>
      <c r="G12221">
        <v>1348</v>
      </c>
      <c r="H12221">
        <v>172.47284871835191</v>
      </c>
      <c r="I12221">
        <v>90.325344772621833</v>
      </c>
      <c r="J12221" t="s">
        <v>216</v>
      </c>
      <c r="K12221">
        <v>2.3641524314880371</v>
      </c>
    </row>
    <row r="12222" spans="1:11" x14ac:dyDescent="0.25">
      <c r="A12222" t="s">
        <v>221</v>
      </c>
      <c r="B12222" t="s">
        <v>12</v>
      </c>
      <c r="C12222" t="s">
        <v>219</v>
      </c>
      <c r="D12222" t="s">
        <v>13</v>
      </c>
      <c r="E12222" t="s">
        <v>14</v>
      </c>
      <c r="F12222" t="s">
        <v>15</v>
      </c>
      <c r="G12222">
        <v>1349</v>
      </c>
      <c r="H12222">
        <v>201.23969119335021</v>
      </c>
      <c r="I12222">
        <v>90.699201467221258</v>
      </c>
      <c r="J12222" t="s">
        <v>216</v>
      </c>
      <c r="K12222">
        <v>1.5062181949615481</v>
      </c>
    </row>
    <row r="12223" spans="1:11" x14ac:dyDescent="0.25">
      <c r="A12223" t="s">
        <v>221</v>
      </c>
      <c r="B12223" t="s">
        <v>12</v>
      </c>
      <c r="C12223" t="s">
        <v>219</v>
      </c>
      <c r="D12223" t="s">
        <v>13</v>
      </c>
      <c r="E12223" t="s">
        <v>14</v>
      </c>
      <c r="F12223" t="s">
        <v>15</v>
      </c>
      <c r="G12223">
        <v>1350</v>
      </c>
      <c r="H12223">
        <v>11.127592938079751</v>
      </c>
      <c r="I12223">
        <v>88.82881021003503</v>
      </c>
      <c r="J12223" t="s">
        <v>216</v>
      </c>
      <c r="K12223">
        <v>4.2201299667358398</v>
      </c>
    </row>
    <row r="12224" spans="1:11" x14ac:dyDescent="0.25">
      <c r="A12224" t="s">
        <v>221</v>
      </c>
      <c r="B12224" t="s">
        <v>12</v>
      </c>
      <c r="C12224" t="s">
        <v>219</v>
      </c>
      <c r="D12224" t="s">
        <v>13</v>
      </c>
      <c r="E12224" t="s">
        <v>14</v>
      </c>
      <c r="F12224" t="s">
        <v>15</v>
      </c>
      <c r="G12224">
        <v>1351</v>
      </c>
      <c r="H12224">
        <v>249.30620034586519</v>
      </c>
      <c r="I12224">
        <v>89.337234246562147</v>
      </c>
      <c r="J12224" t="s">
        <v>216</v>
      </c>
      <c r="K12224">
        <v>2.543685674667358</v>
      </c>
    </row>
    <row r="12225" spans="1:11" x14ac:dyDescent="0.25">
      <c r="A12225" t="s">
        <v>221</v>
      </c>
      <c r="B12225" t="s">
        <v>12</v>
      </c>
      <c r="C12225" t="s">
        <v>219</v>
      </c>
      <c r="D12225" t="s">
        <v>13</v>
      </c>
      <c r="E12225" t="s">
        <v>14</v>
      </c>
      <c r="F12225" t="s">
        <v>15</v>
      </c>
      <c r="G12225">
        <v>1352</v>
      </c>
      <c r="H12225">
        <v>190.44472235320089</v>
      </c>
      <c r="I12225">
        <v>89.567926151671884</v>
      </c>
      <c r="J12225" t="s">
        <v>216</v>
      </c>
      <c r="K12225">
        <v>2.926176786422729</v>
      </c>
    </row>
    <row r="12226" spans="1:11" x14ac:dyDescent="0.25">
      <c r="A12226" t="s">
        <v>221</v>
      </c>
      <c r="B12226" t="s">
        <v>12</v>
      </c>
      <c r="C12226" t="s">
        <v>219</v>
      </c>
      <c r="D12226" t="s">
        <v>13</v>
      </c>
      <c r="E12226" t="s">
        <v>14</v>
      </c>
      <c r="F12226" t="s">
        <v>15</v>
      </c>
      <c r="G12226">
        <v>1353</v>
      </c>
      <c r="H12226">
        <v>150.42615957195011</v>
      </c>
      <c r="I12226">
        <v>90.435373981238342</v>
      </c>
      <c r="J12226" t="s">
        <v>216</v>
      </c>
      <c r="K12226">
        <v>2.8537888526916499</v>
      </c>
    </row>
    <row r="12227" spans="1:11" x14ac:dyDescent="0.25">
      <c r="A12227" t="s">
        <v>221</v>
      </c>
      <c r="B12227" t="s">
        <v>12</v>
      </c>
      <c r="C12227" t="s">
        <v>219</v>
      </c>
      <c r="D12227" t="s">
        <v>13</v>
      </c>
      <c r="E12227" t="s">
        <v>14</v>
      </c>
      <c r="F12227" t="s">
        <v>15</v>
      </c>
      <c r="G12227">
        <v>1354</v>
      </c>
      <c r="H12227">
        <v>191.28241518340559</v>
      </c>
      <c r="I12227">
        <v>91.294615861062155</v>
      </c>
      <c r="J12227" t="s">
        <v>216</v>
      </c>
      <c r="K12227">
        <v>1.6631977558135991</v>
      </c>
    </row>
    <row r="12228" spans="1:11" x14ac:dyDescent="0.25">
      <c r="A12228" t="s">
        <v>221</v>
      </c>
      <c r="B12228" t="s">
        <v>12</v>
      </c>
      <c r="C12228" t="s">
        <v>219</v>
      </c>
      <c r="D12228" t="s">
        <v>13</v>
      </c>
      <c r="E12228" t="s">
        <v>14</v>
      </c>
      <c r="F12228" t="s">
        <v>15</v>
      </c>
      <c r="G12228">
        <v>1355</v>
      </c>
      <c r="H12228">
        <v>217.11247873312431</v>
      </c>
      <c r="I12228">
        <v>91.126807306556913</v>
      </c>
      <c r="J12228" t="s">
        <v>216</v>
      </c>
      <c r="K12228">
        <v>1.824820280075073</v>
      </c>
    </row>
    <row r="12229" spans="1:11" x14ac:dyDescent="0.25">
      <c r="A12229" t="s">
        <v>221</v>
      </c>
      <c r="B12229" t="s">
        <v>12</v>
      </c>
      <c r="C12229" t="s">
        <v>219</v>
      </c>
      <c r="D12229" t="s">
        <v>13</v>
      </c>
      <c r="E12229" t="s">
        <v>14</v>
      </c>
      <c r="F12229" t="s">
        <v>15</v>
      </c>
      <c r="G12229">
        <v>1356</v>
      </c>
      <c r="H12229">
        <v>233.5302885004314</v>
      </c>
      <c r="I12229">
        <v>94.415787269803658</v>
      </c>
      <c r="J12229" t="s">
        <v>216</v>
      </c>
      <c r="K12229">
        <v>2.285502433776855</v>
      </c>
    </row>
    <row r="12230" spans="1:11" x14ac:dyDescent="0.25">
      <c r="A12230" t="s">
        <v>221</v>
      </c>
      <c r="B12230" t="s">
        <v>12</v>
      </c>
      <c r="C12230" t="s">
        <v>219</v>
      </c>
      <c r="D12230" t="s">
        <v>13</v>
      </c>
      <c r="E12230" t="s">
        <v>14</v>
      </c>
      <c r="F12230" t="s">
        <v>15</v>
      </c>
      <c r="G12230">
        <v>1357</v>
      </c>
      <c r="H12230">
        <v>87.581565637904419</v>
      </c>
      <c r="I12230">
        <v>94.249604006487559</v>
      </c>
      <c r="J12230" t="s">
        <v>216</v>
      </c>
      <c r="K12230">
        <v>3.4637382030487061</v>
      </c>
    </row>
    <row r="12231" spans="1:11" x14ac:dyDescent="0.25">
      <c r="A12231" t="s">
        <v>221</v>
      </c>
      <c r="B12231" t="s">
        <v>12</v>
      </c>
      <c r="C12231" t="s">
        <v>219</v>
      </c>
      <c r="D12231" t="s">
        <v>13</v>
      </c>
      <c r="E12231" t="s">
        <v>14</v>
      </c>
      <c r="F12231" t="s">
        <v>15</v>
      </c>
      <c r="G12231">
        <v>1358</v>
      </c>
      <c r="H12231">
        <v>153.76663567359009</v>
      </c>
      <c r="I12231">
        <v>96.580080850528631</v>
      </c>
      <c r="J12231" t="s">
        <v>216</v>
      </c>
      <c r="K12231">
        <v>3.3965930938720699</v>
      </c>
    </row>
    <row r="12232" spans="1:11" x14ac:dyDescent="0.25">
      <c r="A12232" t="s">
        <v>221</v>
      </c>
      <c r="B12232" t="s">
        <v>12</v>
      </c>
      <c r="C12232" t="s">
        <v>219</v>
      </c>
      <c r="D12232" t="s">
        <v>13</v>
      </c>
      <c r="E12232" t="s">
        <v>14</v>
      </c>
      <c r="F12232" t="s">
        <v>15</v>
      </c>
      <c r="G12232">
        <v>1359</v>
      </c>
      <c r="H12232">
        <v>152.87855194592461</v>
      </c>
      <c r="I12232">
        <v>95.727298159390514</v>
      </c>
      <c r="J12232" t="s">
        <v>216</v>
      </c>
      <c r="K12232">
        <v>2.3505487442016602</v>
      </c>
    </row>
    <row r="12233" spans="1:11" x14ac:dyDescent="0.25">
      <c r="A12233" t="s">
        <v>221</v>
      </c>
      <c r="B12233" t="s">
        <v>12</v>
      </c>
      <c r="C12233" t="s">
        <v>219</v>
      </c>
      <c r="D12233" t="s">
        <v>13</v>
      </c>
      <c r="E12233" t="s">
        <v>14</v>
      </c>
      <c r="F12233" t="s">
        <v>15</v>
      </c>
      <c r="G12233">
        <v>1360</v>
      </c>
      <c r="H12233">
        <v>2.1613810354695602</v>
      </c>
      <c r="I12233">
        <v>94.675841953561701</v>
      </c>
      <c r="J12233" t="s">
        <v>216</v>
      </c>
      <c r="K12233">
        <v>0.87373089790344238</v>
      </c>
    </row>
    <row r="12234" spans="1:11" x14ac:dyDescent="0.25">
      <c r="A12234" t="s">
        <v>221</v>
      </c>
      <c r="B12234" t="s">
        <v>12</v>
      </c>
      <c r="C12234" t="s">
        <v>219</v>
      </c>
      <c r="D12234" t="s">
        <v>13</v>
      </c>
      <c r="E12234" t="s">
        <v>14</v>
      </c>
      <c r="F12234" t="s">
        <v>15</v>
      </c>
      <c r="G12234">
        <v>1361</v>
      </c>
      <c r="H12234">
        <v>261.19675364023851</v>
      </c>
      <c r="I12234">
        <v>96.873025852948302</v>
      </c>
      <c r="J12234" t="s">
        <v>216</v>
      </c>
      <c r="K12234">
        <v>2.031379222869873</v>
      </c>
    </row>
    <row r="12235" spans="1:11" x14ac:dyDescent="0.25">
      <c r="A12235" t="s">
        <v>221</v>
      </c>
      <c r="B12235" t="s">
        <v>12</v>
      </c>
      <c r="C12235" t="s">
        <v>219</v>
      </c>
      <c r="D12235" t="s">
        <v>13</v>
      </c>
      <c r="E12235" t="s">
        <v>14</v>
      </c>
      <c r="F12235" t="s">
        <v>15</v>
      </c>
      <c r="G12235">
        <v>1362</v>
      </c>
      <c r="H12235">
        <v>274.37617314147462</v>
      </c>
      <c r="I12235">
        <v>99.274704742679248</v>
      </c>
      <c r="J12235" t="s">
        <v>216</v>
      </c>
      <c r="K12235">
        <v>1.624179363250732</v>
      </c>
    </row>
    <row r="12236" spans="1:11" x14ac:dyDescent="0.25">
      <c r="A12236" t="s">
        <v>221</v>
      </c>
      <c r="B12236" t="s">
        <v>12</v>
      </c>
      <c r="C12236" t="s">
        <v>219</v>
      </c>
      <c r="D12236" t="s">
        <v>13</v>
      </c>
      <c r="E12236" t="s">
        <v>14</v>
      </c>
      <c r="F12236" t="s">
        <v>15</v>
      </c>
      <c r="G12236">
        <v>1363</v>
      </c>
      <c r="H12236">
        <v>137.57596765802299</v>
      </c>
      <c r="I12236">
        <v>101.2555060817259</v>
      </c>
      <c r="J12236" t="s">
        <v>216</v>
      </c>
      <c r="K12236">
        <v>3.6439552307128911</v>
      </c>
    </row>
    <row r="12237" spans="1:11" x14ac:dyDescent="0.25">
      <c r="A12237" t="s">
        <v>221</v>
      </c>
      <c r="B12237" t="s">
        <v>12</v>
      </c>
      <c r="C12237" t="s">
        <v>219</v>
      </c>
      <c r="D12237" t="s">
        <v>13</v>
      </c>
      <c r="E12237" t="s">
        <v>14</v>
      </c>
      <c r="F12237" t="s">
        <v>15</v>
      </c>
      <c r="G12237">
        <v>1364</v>
      </c>
      <c r="H12237">
        <v>153.6039048841053</v>
      </c>
      <c r="I12237">
        <v>103.32457792450219</v>
      </c>
      <c r="J12237" t="s">
        <v>216</v>
      </c>
      <c r="K12237">
        <v>2.1002860069274898</v>
      </c>
    </row>
    <row r="12238" spans="1:11" x14ac:dyDescent="0.25">
      <c r="A12238" t="s">
        <v>221</v>
      </c>
      <c r="B12238" t="s">
        <v>12</v>
      </c>
      <c r="C12238" t="s">
        <v>219</v>
      </c>
      <c r="D12238" t="s">
        <v>13</v>
      </c>
      <c r="E12238" t="s">
        <v>14</v>
      </c>
      <c r="F12238" t="s">
        <v>15</v>
      </c>
      <c r="G12238">
        <v>1365</v>
      </c>
      <c r="H12238">
        <v>187.58356227162159</v>
      </c>
      <c r="I12238">
        <v>106.4643834377251</v>
      </c>
      <c r="J12238" t="s">
        <v>216</v>
      </c>
      <c r="K12238">
        <v>1.72169041633606</v>
      </c>
    </row>
    <row r="12239" spans="1:11" x14ac:dyDescent="0.25">
      <c r="A12239" t="s">
        <v>221</v>
      </c>
      <c r="B12239" t="s">
        <v>12</v>
      </c>
      <c r="C12239" t="s">
        <v>219</v>
      </c>
      <c r="D12239" t="s">
        <v>13</v>
      </c>
      <c r="E12239" t="s">
        <v>14</v>
      </c>
      <c r="F12239" t="s">
        <v>15</v>
      </c>
      <c r="G12239">
        <v>1366</v>
      </c>
      <c r="H12239">
        <v>-68.287160177074313</v>
      </c>
      <c r="I12239">
        <v>106.1419807800422</v>
      </c>
      <c r="J12239" t="s">
        <v>216</v>
      </c>
      <c r="K12239">
        <v>1.0367987155914311</v>
      </c>
    </row>
    <row r="12240" spans="1:11" x14ac:dyDescent="0.25">
      <c r="A12240" t="s">
        <v>221</v>
      </c>
      <c r="B12240" t="s">
        <v>12</v>
      </c>
      <c r="C12240" t="s">
        <v>219</v>
      </c>
      <c r="D12240" t="s">
        <v>13</v>
      </c>
      <c r="E12240" t="s">
        <v>14</v>
      </c>
      <c r="F12240" t="s">
        <v>15</v>
      </c>
      <c r="G12240">
        <v>1367</v>
      </c>
      <c r="H12240">
        <v>-26.242494782548359</v>
      </c>
      <c r="I12240">
        <v>103.9604040994794</v>
      </c>
      <c r="J12240" t="s">
        <v>216</v>
      </c>
      <c r="K12240">
        <v>2.0023283958435059</v>
      </c>
    </row>
    <row r="12241" spans="1:11" x14ac:dyDescent="0.25">
      <c r="A12241" t="s">
        <v>221</v>
      </c>
      <c r="B12241" t="s">
        <v>12</v>
      </c>
      <c r="C12241" t="s">
        <v>219</v>
      </c>
      <c r="D12241" t="s">
        <v>13</v>
      </c>
      <c r="E12241" t="s">
        <v>14</v>
      </c>
      <c r="F12241" t="s">
        <v>15</v>
      </c>
      <c r="G12241">
        <v>1368</v>
      </c>
      <c r="H12241">
        <v>246.36474489743949</v>
      </c>
      <c r="I12241">
        <v>103.8784320235025</v>
      </c>
      <c r="J12241" t="s">
        <v>216</v>
      </c>
      <c r="K12241">
        <v>1.8187985420227051</v>
      </c>
    </row>
    <row r="12242" spans="1:11" x14ac:dyDescent="0.25">
      <c r="A12242" t="s">
        <v>221</v>
      </c>
      <c r="B12242" t="s">
        <v>12</v>
      </c>
      <c r="C12242" t="s">
        <v>219</v>
      </c>
      <c r="D12242" t="s">
        <v>13</v>
      </c>
      <c r="E12242" t="s">
        <v>14</v>
      </c>
      <c r="F12242" t="s">
        <v>15</v>
      </c>
      <c r="G12242">
        <v>1369</v>
      </c>
      <c r="H12242">
        <v>142.06460688834031</v>
      </c>
      <c r="I12242">
        <v>102.96268034632121</v>
      </c>
      <c r="J12242" t="s">
        <v>216</v>
      </c>
      <c r="K12242">
        <v>3.2104320526123051</v>
      </c>
    </row>
    <row r="12243" spans="1:11" x14ac:dyDescent="0.25">
      <c r="A12243" t="s">
        <v>221</v>
      </c>
      <c r="B12243" t="s">
        <v>12</v>
      </c>
      <c r="C12243" t="s">
        <v>219</v>
      </c>
      <c r="D12243" t="s">
        <v>13</v>
      </c>
      <c r="E12243" t="s">
        <v>14</v>
      </c>
      <c r="F12243" t="s">
        <v>15</v>
      </c>
      <c r="G12243">
        <v>1370</v>
      </c>
      <c r="H12243">
        <v>180.6295865069967</v>
      </c>
      <c r="I12243">
        <v>102.9231526139243</v>
      </c>
      <c r="J12243" t="s">
        <v>216</v>
      </c>
      <c r="K12243">
        <v>2.7816720008850102</v>
      </c>
    </row>
    <row r="12244" spans="1:11" x14ac:dyDescent="0.25">
      <c r="A12244" t="s">
        <v>221</v>
      </c>
      <c r="B12244" t="s">
        <v>12</v>
      </c>
      <c r="C12244" t="s">
        <v>219</v>
      </c>
      <c r="D12244" t="s">
        <v>13</v>
      </c>
      <c r="E12244" t="s">
        <v>14</v>
      </c>
      <c r="F12244" t="s">
        <v>15</v>
      </c>
      <c r="G12244">
        <v>1371</v>
      </c>
      <c r="H12244">
        <v>-63.605601951220493</v>
      </c>
      <c r="I12244">
        <v>101.1812177615999</v>
      </c>
      <c r="J12244" t="s">
        <v>216</v>
      </c>
      <c r="K12244">
        <v>4.2539000511169434</v>
      </c>
    </row>
    <row r="12245" spans="1:11" x14ac:dyDescent="0.25">
      <c r="A12245" t="s">
        <v>221</v>
      </c>
      <c r="B12245" t="s">
        <v>12</v>
      </c>
      <c r="C12245" t="s">
        <v>219</v>
      </c>
      <c r="D12245" t="s">
        <v>13</v>
      </c>
      <c r="E12245" t="s">
        <v>14</v>
      </c>
      <c r="F12245" t="s">
        <v>15</v>
      </c>
      <c r="G12245">
        <v>1372</v>
      </c>
      <c r="H12245">
        <v>70.189394864640349</v>
      </c>
      <c r="I12245">
        <v>102.4461135294645</v>
      </c>
      <c r="J12245" t="s">
        <v>216</v>
      </c>
      <c r="K12245">
        <v>4.2757501602172852</v>
      </c>
    </row>
    <row r="12246" spans="1:11" x14ac:dyDescent="0.25">
      <c r="A12246" t="s">
        <v>221</v>
      </c>
      <c r="B12246" t="s">
        <v>12</v>
      </c>
      <c r="C12246" t="s">
        <v>219</v>
      </c>
      <c r="D12246" t="s">
        <v>13</v>
      </c>
      <c r="E12246" t="s">
        <v>14</v>
      </c>
      <c r="F12246" t="s">
        <v>15</v>
      </c>
      <c r="G12246">
        <v>1373</v>
      </c>
      <c r="H12246">
        <v>216.00615138407349</v>
      </c>
      <c r="I12246">
        <v>104.69203082575839</v>
      </c>
      <c r="J12246" t="s">
        <v>216</v>
      </c>
      <c r="K12246">
        <v>1.9795553684234619</v>
      </c>
    </row>
    <row r="12247" spans="1:11" x14ac:dyDescent="0.25">
      <c r="A12247" t="s">
        <v>221</v>
      </c>
      <c r="B12247" t="s">
        <v>12</v>
      </c>
      <c r="C12247" t="s">
        <v>219</v>
      </c>
      <c r="D12247" t="s">
        <v>13</v>
      </c>
      <c r="E12247" t="s">
        <v>14</v>
      </c>
      <c r="F12247" t="s">
        <v>15</v>
      </c>
      <c r="G12247">
        <v>1374</v>
      </c>
      <c r="H12247">
        <v>-13.68155649505421</v>
      </c>
      <c r="I12247">
        <v>105.0605031252381</v>
      </c>
      <c r="J12247" t="s">
        <v>216</v>
      </c>
      <c r="K12247">
        <v>4.2207231521606454</v>
      </c>
    </row>
    <row r="12248" spans="1:11" x14ac:dyDescent="0.25">
      <c r="A12248" t="s">
        <v>221</v>
      </c>
      <c r="B12248" t="s">
        <v>12</v>
      </c>
      <c r="C12248" t="s">
        <v>219</v>
      </c>
      <c r="D12248" t="s">
        <v>13</v>
      </c>
      <c r="E12248" t="s">
        <v>14</v>
      </c>
      <c r="F12248" t="s">
        <v>15</v>
      </c>
      <c r="G12248">
        <v>1375</v>
      </c>
      <c r="H12248">
        <v>109.0130815384927</v>
      </c>
      <c r="I12248">
        <v>104.24706608282671</v>
      </c>
      <c r="J12248" t="s">
        <v>216</v>
      </c>
      <c r="K12248">
        <v>3.48839282989502</v>
      </c>
    </row>
    <row r="12249" spans="1:11" x14ac:dyDescent="0.25">
      <c r="A12249" t="s">
        <v>221</v>
      </c>
      <c r="B12249" t="s">
        <v>12</v>
      </c>
      <c r="C12249" t="s">
        <v>219</v>
      </c>
      <c r="D12249" t="s">
        <v>13</v>
      </c>
      <c r="E12249" t="s">
        <v>14</v>
      </c>
      <c r="F12249" t="s">
        <v>15</v>
      </c>
      <c r="G12249">
        <v>1376</v>
      </c>
      <c r="H12249">
        <v>246.95970722738079</v>
      </c>
      <c r="I12249">
        <v>105.52449040501639</v>
      </c>
      <c r="J12249" t="s">
        <v>216</v>
      </c>
      <c r="K12249">
        <v>2.150548934936523</v>
      </c>
    </row>
    <row r="12250" spans="1:11" x14ac:dyDescent="0.25">
      <c r="A12250" t="s">
        <v>221</v>
      </c>
      <c r="B12250" t="s">
        <v>12</v>
      </c>
      <c r="C12250" t="s">
        <v>219</v>
      </c>
      <c r="D12250" t="s">
        <v>13</v>
      </c>
      <c r="E12250" t="s">
        <v>14</v>
      </c>
      <c r="F12250" t="s">
        <v>15</v>
      </c>
      <c r="G12250">
        <v>1377</v>
      </c>
      <c r="H12250">
        <v>-18.705646764863641</v>
      </c>
      <c r="I12250">
        <v>103.8616729045682</v>
      </c>
      <c r="J12250" t="s">
        <v>216</v>
      </c>
      <c r="K12250">
        <v>4.3038053512573242</v>
      </c>
    </row>
    <row r="12251" spans="1:11" x14ac:dyDescent="0.25">
      <c r="A12251" t="s">
        <v>221</v>
      </c>
      <c r="B12251" t="s">
        <v>12</v>
      </c>
      <c r="C12251" t="s">
        <v>219</v>
      </c>
      <c r="D12251" t="s">
        <v>13</v>
      </c>
      <c r="E12251" t="s">
        <v>14</v>
      </c>
      <c r="F12251" t="s">
        <v>15</v>
      </c>
      <c r="G12251">
        <v>1378</v>
      </c>
      <c r="H12251">
        <v>191.1090106220974</v>
      </c>
      <c r="I12251">
        <v>105.4376069437165</v>
      </c>
      <c r="J12251" t="s">
        <v>216</v>
      </c>
      <c r="K12251">
        <v>2.7450850009918208</v>
      </c>
    </row>
    <row r="12252" spans="1:11" x14ac:dyDescent="0.25">
      <c r="A12252" t="s">
        <v>221</v>
      </c>
      <c r="B12252" t="s">
        <v>12</v>
      </c>
      <c r="C12252" t="s">
        <v>219</v>
      </c>
      <c r="D12252" t="s">
        <v>13</v>
      </c>
      <c r="E12252" t="s">
        <v>14</v>
      </c>
      <c r="F12252" t="s">
        <v>15</v>
      </c>
      <c r="G12252">
        <v>1379</v>
      </c>
      <c r="H12252">
        <v>182.87008876725861</v>
      </c>
      <c r="I12252">
        <v>105.91446953392111</v>
      </c>
      <c r="J12252" t="s">
        <v>216</v>
      </c>
      <c r="K12252">
        <v>3.3473892211914058</v>
      </c>
    </row>
    <row r="12253" spans="1:11" x14ac:dyDescent="0.25">
      <c r="A12253" t="s">
        <v>221</v>
      </c>
      <c r="B12253" t="s">
        <v>12</v>
      </c>
      <c r="C12253" t="s">
        <v>219</v>
      </c>
      <c r="D12253" t="s">
        <v>13</v>
      </c>
      <c r="E12253" t="s">
        <v>14</v>
      </c>
      <c r="F12253" t="s">
        <v>15</v>
      </c>
      <c r="G12253">
        <v>1380</v>
      </c>
      <c r="H12253">
        <v>215.33805646891341</v>
      </c>
      <c r="I12253">
        <v>105.792184884698</v>
      </c>
      <c r="J12253" t="s">
        <v>216</v>
      </c>
      <c r="K12253">
        <v>2.7937591075897221</v>
      </c>
    </row>
    <row r="12254" spans="1:11" x14ac:dyDescent="0.25">
      <c r="A12254" t="s">
        <v>221</v>
      </c>
      <c r="B12254" t="s">
        <v>12</v>
      </c>
      <c r="C12254" t="s">
        <v>219</v>
      </c>
      <c r="D12254" t="s">
        <v>13</v>
      </c>
      <c r="E12254" t="s">
        <v>14</v>
      </c>
      <c r="F12254" t="s">
        <v>15</v>
      </c>
      <c r="G12254">
        <v>1381</v>
      </c>
      <c r="H12254">
        <v>-53.332379643934999</v>
      </c>
      <c r="I12254">
        <v>105.7077276742492</v>
      </c>
      <c r="J12254" t="s">
        <v>216</v>
      </c>
      <c r="K12254">
        <v>3.6406013965606689</v>
      </c>
    </row>
    <row r="12255" spans="1:11" x14ac:dyDescent="0.25">
      <c r="A12255" t="s">
        <v>221</v>
      </c>
      <c r="B12255" t="s">
        <v>12</v>
      </c>
      <c r="C12255" t="s">
        <v>219</v>
      </c>
      <c r="D12255" t="s">
        <v>13</v>
      </c>
      <c r="E12255" t="s">
        <v>14</v>
      </c>
      <c r="F12255" t="s">
        <v>15</v>
      </c>
      <c r="G12255">
        <v>1382</v>
      </c>
      <c r="H12255">
        <v>237.769922938728</v>
      </c>
      <c r="I12255">
        <v>107.6300332278273</v>
      </c>
      <c r="J12255" t="s">
        <v>216</v>
      </c>
      <c r="K12255">
        <v>1.4307329654693599</v>
      </c>
    </row>
    <row r="12256" spans="1:11" x14ac:dyDescent="0.25">
      <c r="A12256" t="s">
        <v>221</v>
      </c>
      <c r="B12256" t="s">
        <v>12</v>
      </c>
      <c r="C12256" t="s">
        <v>219</v>
      </c>
      <c r="D12256" t="s">
        <v>13</v>
      </c>
      <c r="E12256" t="s">
        <v>14</v>
      </c>
      <c r="F12256" t="s">
        <v>15</v>
      </c>
      <c r="G12256">
        <v>1383</v>
      </c>
      <c r="H12256">
        <v>-7.7614616818125697</v>
      </c>
      <c r="I12256">
        <v>105.21182150326069</v>
      </c>
      <c r="J12256" t="s">
        <v>216</v>
      </c>
      <c r="K12256">
        <v>4.2459287643432617</v>
      </c>
    </row>
    <row r="12257" spans="1:11" x14ac:dyDescent="0.25">
      <c r="A12257" t="s">
        <v>221</v>
      </c>
      <c r="B12257" t="s">
        <v>12</v>
      </c>
      <c r="C12257" t="s">
        <v>219</v>
      </c>
      <c r="D12257" t="s">
        <v>13</v>
      </c>
      <c r="E12257" t="s">
        <v>14</v>
      </c>
      <c r="F12257" t="s">
        <v>15</v>
      </c>
      <c r="G12257">
        <v>1384</v>
      </c>
      <c r="H12257">
        <v>202.3073083583588</v>
      </c>
      <c r="I12257">
        <v>104.94402771822379</v>
      </c>
      <c r="J12257" t="s">
        <v>216</v>
      </c>
      <c r="K12257">
        <v>2.6921083927154541</v>
      </c>
    </row>
    <row r="12258" spans="1:11" x14ac:dyDescent="0.25">
      <c r="A12258" t="s">
        <v>221</v>
      </c>
      <c r="B12258" t="s">
        <v>12</v>
      </c>
      <c r="C12258" t="s">
        <v>219</v>
      </c>
      <c r="D12258" t="s">
        <v>13</v>
      </c>
      <c r="E12258" t="s">
        <v>14</v>
      </c>
      <c r="F12258" t="s">
        <v>15</v>
      </c>
      <c r="G12258">
        <v>1385</v>
      </c>
      <c r="H12258">
        <v>214.65340504529919</v>
      </c>
      <c r="I12258">
        <v>105.9064058230058</v>
      </c>
      <c r="J12258" t="s">
        <v>216</v>
      </c>
      <c r="K12258">
        <v>2.33423900604248</v>
      </c>
    </row>
    <row r="12259" spans="1:11" x14ac:dyDescent="0.25">
      <c r="A12259" t="s">
        <v>221</v>
      </c>
      <c r="B12259" t="s">
        <v>12</v>
      </c>
      <c r="C12259" t="s">
        <v>219</v>
      </c>
      <c r="D12259" t="s">
        <v>13</v>
      </c>
      <c r="E12259" t="s">
        <v>14</v>
      </c>
      <c r="F12259" t="s">
        <v>15</v>
      </c>
      <c r="G12259">
        <v>1386</v>
      </c>
      <c r="H12259">
        <v>172.03772729867569</v>
      </c>
      <c r="I12259">
        <v>106.3002998002721</v>
      </c>
      <c r="J12259" t="s">
        <v>216</v>
      </c>
      <c r="K12259">
        <v>2.3206169605255131</v>
      </c>
    </row>
    <row r="12260" spans="1:11" x14ac:dyDescent="0.25">
      <c r="A12260" t="s">
        <v>221</v>
      </c>
      <c r="B12260" t="s">
        <v>12</v>
      </c>
      <c r="C12260" t="s">
        <v>219</v>
      </c>
      <c r="D12260" t="s">
        <v>13</v>
      </c>
      <c r="E12260" t="s">
        <v>14</v>
      </c>
      <c r="F12260" t="s">
        <v>15</v>
      </c>
      <c r="G12260">
        <v>1387</v>
      </c>
      <c r="H12260">
        <v>-54.948216891839152</v>
      </c>
      <c r="I12260">
        <v>106.1718522862252</v>
      </c>
      <c r="J12260" t="s">
        <v>216</v>
      </c>
      <c r="K12260">
        <v>1.0851132869720459</v>
      </c>
    </row>
    <row r="12261" spans="1:11" x14ac:dyDescent="0.25">
      <c r="A12261" t="s">
        <v>221</v>
      </c>
      <c r="B12261" t="s">
        <v>12</v>
      </c>
      <c r="C12261" t="s">
        <v>219</v>
      </c>
      <c r="D12261" t="s">
        <v>13</v>
      </c>
      <c r="E12261" t="s">
        <v>14</v>
      </c>
      <c r="F12261" t="s">
        <v>15</v>
      </c>
      <c r="G12261">
        <v>1388</v>
      </c>
      <c r="H12261">
        <v>204.02938653973371</v>
      </c>
      <c r="I12261">
        <v>106.22829290998121</v>
      </c>
      <c r="J12261" t="s">
        <v>216</v>
      </c>
      <c r="K12261">
        <v>2.1438381671905522</v>
      </c>
    </row>
    <row r="12262" spans="1:11" x14ac:dyDescent="0.25">
      <c r="A12262" t="s">
        <v>221</v>
      </c>
      <c r="B12262" t="s">
        <v>12</v>
      </c>
      <c r="C12262" t="s">
        <v>219</v>
      </c>
      <c r="D12262" t="s">
        <v>13</v>
      </c>
      <c r="E12262" t="s">
        <v>14</v>
      </c>
      <c r="F12262" t="s">
        <v>15</v>
      </c>
      <c r="G12262">
        <v>1389</v>
      </c>
      <c r="H12262">
        <v>-52.05905156055843</v>
      </c>
      <c r="I12262">
        <v>104.5758671770817</v>
      </c>
      <c r="J12262" t="s">
        <v>216</v>
      </c>
      <c r="K12262">
        <v>4.2478485107421884</v>
      </c>
    </row>
    <row r="12263" spans="1:11" x14ac:dyDescent="0.25">
      <c r="A12263" t="s">
        <v>221</v>
      </c>
      <c r="B12263" t="s">
        <v>12</v>
      </c>
      <c r="C12263" t="s">
        <v>219</v>
      </c>
      <c r="D12263" t="s">
        <v>13</v>
      </c>
      <c r="E12263" t="s">
        <v>14</v>
      </c>
      <c r="F12263" t="s">
        <v>15</v>
      </c>
      <c r="G12263">
        <v>1390</v>
      </c>
      <c r="H12263">
        <v>34.270868443257143</v>
      </c>
      <c r="I12263">
        <v>102.65284990877581</v>
      </c>
      <c r="J12263" t="s">
        <v>216</v>
      </c>
      <c r="K12263">
        <v>4.2303812503814697</v>
      </c>
    </row>
    <row r="12264" spans="1:11" x14ac:dyDescent="0.25">
      <c r="A12264" t="s">
        <v>221</v>
      </c>
      <c r="B12264" t="s">
        <v>12</v>
      </c>
      <c r="C12264" t="s">
        <v>219</v>
      </c>
      <c r="D12264" t="s">
        <v>13</v>
      </c>
      <c r="E12264" t="s">
        <v>14</v>
      </c>
      <c r="F12264" t="s">
        <v>15</v>
      </c>
      <c r="G12264">
        <v>1391</v>
      </c>
      <c r="H12264">
        <v>209.34114742924339</v>
      </c>
      <c r="I12264">
        <v>103.90118294353459</v>
      </c>
      <c r="J12264" t="s">
        <v>216</v>
      </c>
      <c r="K12264">
        <v>2.2333929538726811</v>
      </c>
    </row>
    <row r="12265" spans="1:11" x14ac:dyDescent="0.25">
      <c r="A12265" t="s">
        <v>221</v>
      </c>
      <c r="B12265" t="s">
        <v>12</v>
      </c>
      <c r="C12265" t="s">
        <v>219</v>
      </c>
      <c r="D12265" t="s">
        <v>13</v>
      </c>
      <c r="E12265" t="s">
        <v>14</v>
      </c>
      <c r="F12265" t="s">
        <v>15</v>
      </c>
      <c r="G12265">
        <v>1392</v>
      </c>
      <c r="H12265">
        <v>156.73615390279039</v>
      </c>
      <c r="I12265">
        <v>106.3809323476433</v>
      </c>
      <c r="J12265" t="s">
        <v>216</v>
      </c>
      <c r="K12265">
        <v>3.498156070709229</v>
      </c>
    </row>
    <row r="12266" spans="1:11" x14ac:dyDescent="0.25">
      <c r="A12266" t="s">
        <v>221</v>
      </c>
      <c r="B12266" t="s">
        <v>12</v>
      </c>
      <c r="C12266" t="s">
        <v>219</v>
      </c>
      <c r="D12266" t="s">
        <v>13</v>
      </c>
      <c r="E12266" t="s">
        <v>14</v>
      </c>
      <c r="F12266" t="s">
        <v>15</v>
      </c>
      <c r="G12266">
        <v>1393</v>
      </c>
      <c r="H12266">
        <v>73.501028182419887</v>
      </c>
      <c r="I12266">
        <v>104.9977299307118</v>
      </c>
      <c r="J12266" t="s">
        <v>216</v>
      </c>
      <c r="K12266">
        <v>3.599636554718018</v>
      </c>
    </row>
    <row r="12267" spans="1:11" x14ac:dyDescent="0.25">
      <c r="A12267" t="s">
        <v>221</v>
      </c>
      <c r="B12267" t="s">
        <v>12</v>
      </c>
      <c r="C12267" t="s">
        <v>219</v>
      </c>
      <c r="D12267" t="s">
        <v>13</v>
      </c>
      <c r="E12267" t="s">
        <v>14</v>
      </c>
      <c r="F12267" t="s">
        <v>15</v>
      </c>
      <c r="G12267">
        <v>1394</v>
      </c>
      <c r="H12267">
        <v>203.9747952983644</v>
      </c>
      <c r="I12267">
        <v>105.8333624064997</v>
      </c>
      <c r="J12267" t="s">
        <v>216</v>
      </c>
      <c r="K12267">
        <v>2.0688004493713379</v>
      </c>
    </row>
    <row r="12268" spans="1:11" x14ac:dyDescent="0.25">
      <c r="A12268" t="s">
        <v>221</v>
      </c>
      <c r="B12268" t="s">
        <v>12</v>
      </c>
      <c r="C12268" t="s">
        <v>219</v>
      </c>
      <c r="D12268" t="s">
        <v>13</v>
      </c>
      <c r="E12268" t="s">
        <v>14</v>
      </c>
      <c r="F12268" t="s">
        <v>15</v>
      </c>
      <c r="G12268">
        <v>1395</v>
      </c>
      <c r="H12268">
        <v>12.21858637992967</v>
      </c>
      <c r="I12268">
        <v>106.93906940095729</v>
      </c>
      <c r="J12268" t="s">
        <v>216</v>
      </c>
      <c r="K12268">
        <v>4.2404398918151864</v>
      </c>
    </row>
    <row r="12269" spans="1:11" x14ac:dyDescent="0.25">
      <c r="A12269" t="s">
        <v>221</v>
      </c>
      <c r="B12269" t="s">
        <v>12</v>
      </c>
      <c r="C12269" t="s">
        <v>219</v>
      </c>
      <c r="D12269" t="s">
        <v>13</v>
      </c>
      <c r="E12269" t="s">
        <v>14</v>
      </c>
      <c r="F12269" t="s">
        <v>15</v>
      </c>
      <c r="G12269">
        <v>1396</v>
      </c>
      <c r="H12269">
        <v>185.29634784302741</v>
      </c>
      <c r="I12269">
        <v>109.6145623103511</v>
      </c>
      <c r="J12269" t="s">
        <v>216</v>
      </c>
      <c r="K12269">
        <v>2.1797585487365718</v>
      </c>
    </row>
    <row r="12270" spans="1:11" x14ac:dyDescent="0.25">
      <c r="A12270" t="s">
        <v>221</v>
      </c>
      <c r="B12270" t="s">
        <v>12</v>
      </c>
      <c r="C12270" t="s">
        <v>219</v>
      </c>
      <c r="D12270" t="s">
        <v>13</v>
      </c>
      <c r="E12270" t="s">
        <v>14</v>
      </c>
      <c r="F12270" t="s">
        <v>15</v>
      </c>
      <c r="G12270">
        <v>1397</v>
      </c>
      <c r="H12270">
        <v>-86.175250817584555</v>
      </c>
      <c r="I12270">
        <v>107.0570890129852</v>
      </c>
      <c r="J12270" t="s">
        <v>216</v>
      </c>
      <c r="K12270">
        <v>2.3841485977172852</v>
      </c>
    </row>
    <row r="12271" spans="1:11" x14ac:dyDescent="0.25">
      <c r="A12271" t="s">
        <v>221</v>
      </c>
      <c r="B12271" t="s">
        <v>12</v>
      </c>
      <c r="C12271" t="s">
        <v>219</v>
      </c>
      <c r="D12271" t="s">
        <v>13</v>
      </c>
      <c r="E12271" t="s">
        <v>14</v>
      </c>
      <c r="F12271" t="s">
        <v>15</v>
      </c>
      <c r="G12271">
        <v>1398</v>
      </c>
      <c r="H12271">
        <v>71.64824822887671</v>
      </c>
      <c r="I12271">
        <v>110.0282747942956</v>
      </c>
      <c r="J12271" t="s">
        <v>216</v>
      </c>
      <c r="K12271">
        <v>4.2916915416717529</v>
      </c>
    </row>
    <row r="12272" spans="1:11" x14ac:dyDescent="0.25">
      <c r="A12272" t="s">
        <v>221</v>
      </c>
      <c r="B12272" t="s">
        <v>12</v>
      </c>
      <c r="C12272" t="s">
        <v>219</v>
      </c>
      <c r="D12272" t="s">
        <v>13</v>
      </c>
      <c r="E12272" t="s">
        <v>14</v>
      </c>
      <c r="F12272" t="s">
        <v>15</v>
      </c>
      <c r="G12272">
        <v>1399</v>
      </c>
      <c r="H12272">
        <v>169.9913457955341</v>
      </c>
      <c r="I12272">
        <v>109.3876017674706</v>
      </c>
      <c r="J12272" t="s">
        <v>216</v>
      </c>
      <c r="K12272">
        <v>1.7123937606811519</v>
      </c>
    </row>
    <row r="12273" spans="1:11" x14ac:dyDescent="0.25">
      <c r="A12273" t="s">
        <v>221</v>
      </c>
      <c r="B12273" t="s">
        <v>12</v>
      </c>
      <c r="C12273" t="s">
        <v>219</v>
      </c>
      <c r="D12273" t="s">
        <v>13</v>
      </c>
      <c r="E12273" t="s">
        <v>14</v>
      </c>
      <c r="F12273" t="s">
        <v>15</v>
      </c>
      <c r="G12273">
        <v>1400</v>
      </c>
      <c r="H12273">
        <v>5.1798301374603781</v>
      </c>
      <c r="I12273">
        <v>108.033843606632</v>
      </c>
      <c r="J12273" t="s">
        <v>216</v>
      </c>
      <c r="K12273">
        <v>4.2501108646392822</v>
      </c>
    </row>
    <row r="12274" spans="1:11" x14ac:dyDescent="0.25">
      <c r="A12274" t="s">
        <v>221</v>
      </c>
      <c r="B12274" t="s">
        <v>12</v>
      </c>
      <c r="C12274" t="s">
        <v>219</v>
      </c>
      <c r="D12274" t="s">
        <v>13</v>
      </c>
      <c r="E12274" t="s">
        <v>14</v>
      </c>
      <c r="F12274" t="s">
        <v>15</v>
      </c>
      <c r="G12274">
        <v>1401</v>
      </c>
      <c r="H12274">
        <v>108.92031757695069</v>
      </c>
      <c r="I12274">
        <v>108.1504796206759</v>
      </c>
      <c r="J12274" t="s">
        <v>216</v>
      </c>
      <c r="K12274">
        <v>4.2868304252624512</v>
      </c>
    </row>
    <row r="12275" spans="1:11" x14ac:dyDescent="0.25">
      <c r="A12275" t="s">
        <v>221</v>
      </c>
      <c r="B12275" t="s">
        <v>12</v>
      </c>
      <c r="C12275" t="s">
        <v>219</v>
      </c>
      <c r="D12275" t="s">
        <v>13</v>
      </c>
      <c r="E12275" t="s">
        <v>14</v>
      </c>
      <c r="F12275" t="s">
        <v>15</v>
      </c>
      <c r="G12275">
        <v>1402</v>
      </c>
      <c r="H12275">
        <v>231.86258378431711</v>
      </c>
      <c r="I12275">
        <v>110.1434633772848</v>
      </c>
      <c r="J12275" t="s">
        <v>216</v>
      </c>
      <c r="K12275">
        <v>2.2688572406768799</v>
      </c>
    </row>
    <row r="12276" spans="1:11" x14ac:dyDescent="0.25">
      <c r="A12276" t="s">
        <v>221</v>
      </c>
      <c r="B12276" t="s">
        <v>12</v>
      </c>
      <c r="C12276" t="s">
        <v>219</v>
      </c>
      <c r="D12276" t="s">
        <v>13</v>
      </c>
      <c r="E12276" t="s">
        <v>14</v>
      </c>
      <c r="F12276" t="s">
        <v>15</v>
      </c>
      <c r="G12276">
        <v>1403</v>
      </c>
      <c r="H12276">
        <v>140.08626733558941</v>
      </c>
      <c r="I12276">
        <v>112.3388379284539</v>
      </c>
      <c r="J12276" t="s">
        <v>216</v>
      </c>
      <c r="K12276">
        <v>2.933742761611938</v>
      </c>
    </row>
    <row r="12277" spans="1:11" x14ac:dyDescent="0.25">
      <c r="A12277" t="s">
        <v>221</v>
      </c>
      <c r="B12277" t="s">
        <v>12</v>
      </c>
      <c r="C12277" t="s">
        <v>219</v>
      </c>
      <c r="D12277" t="s">
        <v>13</v>
      </c>
      <c r="E12277" t="s">
        <v>14</v>
      </c>
      <c r="F12277" t="s">
        <v>15</v>
      </c>
      <c r="G12277">
        <v>1404</v>
      </c>
      <c r="H12277">
        <v>163.59782739333599</v>
      </c>
      <c r="I12277">
        <v>112.3895279451324</v>
      </c>
      <c r="J12277" t="s">
        <v>216</v>
      </c>
      <c r="K12277">
        <v>2.366750955581665</v>
      </c>
    </row>
    <row r="12278" spans="1:11" x14ac:dyDescent="0.25">
      <c r="A12278" t="s">
        <v>221</v>
      </c>
      <c r="B12278" t="s">
        <v>12</v>
      </c>
      <c r="C12278" t="s">
        <v>219</v>
      </c>
      <c r="D12278" t="s">
        <v>13</v>
      </c>
      <c r="E12278" t="s">
        <v>14</v>
      </c>
      <c r="F12278" t="s">
        <v>15</v>
      </c>
      <c r="G12278">
        <v>1405</v>
      </c>
      <c r="H12278">
        <v>202.67945115169331</v>
      </c>
      <c r="I12278">
        <v>112.4480610884404</v>
      </c>
      <c r="J12278" t="s">
        <v>216</v>
      </c>
      <c r="K12278">
        <v>1.974215984344482</v>
      </c>
    </row>
    <row r="12279" spans="1:11" x14ac:dyDescent="0.25">
      <c r="A12279" t="s">
        <v>221</v>
      </c>
      <c r="B12279" t="s">
        <v>12</v>
      </c>
      <c r="C12279" t="s">
        <v>219</v>
      </c>
      <c r="D12279" t="s">
        <v>13</v>
      </c>
      <c r="E12279" t="s">
        <v>14</v>
      </c>
      <c r="F12279" t="s">
        <v>15</v>
      </c>
      <c r="G12279">
        <v>1406</v>
      </c>
      <c r="H12279">
        <v>73.32772063284294</v>
      </c>
      <c r="I12279">
        <v>111.7229313287222</v>
      </c>
      <c r="J12279" t="s">
        <v>216</v>
      </c>
      <c r="K12279">
        <v>4.2356431484222412</v>
      </c>
    </row>
    <row r="12280" spans="1:11" x14ac:dyDescent="0.25">
      <c r="A12280" t="s">
        <v>221</v>
      </c>
      <c r="B12280" t="s">
        <v>12</v>
      </c>
      <c r="C12280" t="s">
        <v>219</v>
      </c>
      <c r="D12280" t="s">
        <v>13</v>
      </c>
      <c r="E12280" t="s">
        <v>14</v>
      </c>
      <c r="F12280" t="s">
        <v>15</v>
      </c>
      <c r="G12280">
        <v>1407</v>
      </c>
      <c r="H12280">
        <v>161.52518831589941</v>
      </c>
      <c r="I12280">
        <v>111.3619620070682</v>
      </c>
      <c r="J12280" t="s">
        <v>216</v>
      </c>
      <c r="K12280">
        <v>3.2563929557800289</v>
      </c>
    </row>
    <row r="12281" spans="1:11" x14ac:dyDescent="0.25">
      <c r="A12281" t="s">
        <v>221</v>
      </c>
      <c r="B12281" t="s">
        <v>12</v>
      </c>
      <c r="C12281" t="s">
        <v>219</v>
      </c>
      <c r="D12281" t="s">
        <v>13</v>
      </c>
      <c r="E12281" t="s">
        <v>14</v>
      </c>
      <c r="F12281" t="s">
        <v>15</v>
      </c>
      <c r="G12281">
        <v>1408</v>
      </c>
      <c r="H12281">
        <v>194.16698296513101</v>
      </c>
      <c r="I12281">
        <v>113.99647646874121</v>
      </c>
      <c r="J12281" t="s">
        <v>216</v>
      </c>
      <c r="K12281">
        <v>2.4614768028259282</v>
      </c>
    </row>
    <row r="12282" spans="1:11" x14ac:dyDescent="0.25">
      <c r="A12282" t="s">
        <v>221</v>
      </c>
      <c r="B12282" t="s">
        <v>12</v>
      </c>
      <c r="C12282" t="s">
        <v>219</v>
      </c>
      <c r="D12282" t="s">
        <v>13</v>
      </c>
      <c r="E12282" t="s">
        <v>14</v>
      </c>
      <c r="F12282" t="s">
        <v>15</v>
      </c>
      <c r="G12282">
        <v>1409</v>
      </c>
      <c r="H12282">
        <v>4.0804371351200572</v>
      </c>
      <c r="I12282">
        <v>114.5172276400517</v>
      </c>
      <c r="J12282" t="s">
        <v>216</v>
      </c>
      <c r="K12282">
        <v>4.1846923828125</v>
      </c>
    </row>
    <row r="12283" spans="1:11" x14ac:dyDescent="0.25">
      <c r="A12283" t="s">
        <v>221</v>
      </c>
      <c r="B12283" t="s">
        <v>12</v>
      </c>
      <c r="C12283" t="s">
        <v>219</v>
      </c>
      <c r="D12283" t="s">
        <v>13</v>
      </c>
      <c r="E12283" t="s">
        <v>14</v>
      </c>
      <c r="F12283" t="s">
        <v>15</v>
      </c>
      <c r="G12283">
        <v>1410</v>
      </c>
      <c r="H12283">
        <v>203.1947084251577</v>
      </c>
      <c r="I12283">
        <v>115.16413165474459</v>
      </c>
      <c r="J12283" t="s">
        <v>216</v>
      </c>
      <c r="K12283">
        <v>2.794324398040771</v>
      </c>
    </row>
    <row r="12284" spans="1:11" x14ac:dyDescent="0.25">
      <c r="A12284" t="s">
        <v>221</v>
      </c>
      <c r="B12284" t="s">
        <v>12</v>
      </c>
      <c r="C12284" t="s">
        <v>219</v>
      </c>
      <c r="D12284" t="s">
        <v>13</v>
      </c>
      <c r="E12284" t="s">
        <v>14</v>
      </c>
      <c r="F12284" t="s">
        <v>15</v>
      </c>
      <c r="G12284">
        <v>1411</v>
      </c>
      <c r="H12284">
        <v>132.2763635923553</v>
      </c>
      <c r="I12284">
        <v>116.94543026866531</v>
      </c>
      <c r="J12284" t="s">
        <v>216</v>
      </c>
      <c r="K12284">
        <v>3.216711282730103</v>
      </c>
    </row>
    <row r="12285" spans="1:11" x14ac:dyDescent="0.25">
      <c r="A12285" t="s">
        <v>221</v>
      </c>
      <c r="B12285" t="s">
        <v>12</v>
      </c>
      <c r="C12285" t="s">
        <v>219</v>
      </c>
      <c r="D12285" t="s">
        <v>13</v>
      </c>
      <c r="E12285" t="s">
        <v>14</v>
      </c>
      <c r="F12285" t="s">
        <v>15</v>
      </c>
      <c r="G12285">
        <v>1412</v>
      </c>
      <c r="H12285">
        <v>185.91642984853451</v>
      </c>
      <c r="I12285">
        <v>118.733459952693</v>
      </c>
      <c r="J12285" t="s">
        <v>216</v>
      </c>
      <c r="K12285">
        <v>2.9141173362731929</v>
      </c>
    </row>
    <row r="12286" spans="1:11" x14ac:dyDescent="0.25">
      <c r="A12286" t="s">
        <v>221</v>
      </c>
      <c r="B12286" t="s">
        <v>12</v>
      </c>
      <c r="C12286" t="s">
        <v>219</v>
      </c>
      <c r="D12286" t="s">
        <v>13</v>
      </c>
      <c r="E12286" t="s">
        <v>14</v>
      </c>
      <c r="F12286" t="s">
        <v>15</v>
      </c>
      <c r="G12286">
        <v>1413</v>
      </c>
      <c r="H12286">
        <v>148.55397228717749</v>
      </c>
      <c r="I12286">
        <v>118.4021842361521</v>
      </c>
      <c r="J12286" t="s">
        <v>216</v>
      </c>
      <c r="K12286">
        <v>3.1116764545440669</v>
      </c>
    </row>
    <row r="12287" spans="1:11" x14ac:dyDescent="0.25">
      <c r="A12287" t="s">
        <v>221</v>
      </c>
      <c r="B12287" t="s">
        <v>12</v>
      </c>
      <c r="C12287" t="s">
        <v>219</v>
      </c>
      <c r="D12287" t="s">
        <v>13</v>
      </c>
      <c r="E12287" t="s">
        <v>14</v>
      </c>
      <c r="F12287" t="s">
        <v>15</v>
      </c>
      <c r="G12287">
        <v>1414</v>
      </c>
      <c r="H12287">
        <v>180.4872881732791</v>
      </c>
      <c r="I12287">
        <v>120.82971026230391</v>
      </c>
      <c r="J12287" t="s">
        <v>216</v>
      </c>
      <c r="K12287">
        <v>3.319755077362061</v>
      </c>
    </row>
    <row r="12288" spans="1:11" x14ac:dyDescent="0.25">
      <c r="A12288" t="s">
        <v>221</v>
      </c>
      <c r="B12288" t="s">
        <v>12</v>
      </c>
      <c r="C12288" t="s">
        <v>219</v>
      </c>
      <c r="D12288" t="s">
        <v>13</v>
      </c>
      <c r="E12288" t="s">
        <v>14</v>
      </c>
      <c r="F12288" t="s">
        <v>15</v>
      </c>
      <c r="G12288">
        <v>1415</v>
      </c>
      <c r="H12288">
        <v>195.22233934437071</v>
      </c>
      <c r="I12288">
        <v>120.708411177529</v>
      </c>
      <c r="J12288" t="s">
        <v>216</v>
      </c>
      <c r="K12288">
        <v>3.7936182022094731</v>
      </c>
    </row>
    <row r="12289" spans="1:11" x14ac:dyDescent="0.25">
      <c r="A12289" t="s">
        <v>221</v>
      </c>
      <c r="B12289" t="s">
        <v>12</v>
      </c>
      <c r="C12289" t="s">
        <v>219</v>
      </c>
      <c r="D12289" t="s">
        <v>13</v>
      </c>
      <c r="E12289" t="s">
        <v>14</v>
      </c>
      <c r="F12289" t="s">
        <v>15</v>
      </c>
      <c r="G12289">
        <v>1416</v>
      </c>
      <c r="H12289">
        <v>137.45075985596</v>
      </c>
      <c r="I12289">
        <v>120.171746449148</v>
      </c>
      <c r="J12289" t="s">
        <v>216</v>
      </c>
      <c r="K12289">
        <v>2.223457813262939</v>
      </c>
    </row>
    <row r="12290" spans="1:11" x14ac:dyDescent="0.25">
      <c r="A12290" t="s">
        <v>221</v>
      </c>
      <c r="B12290" t="s">
        <v>12</v>
      </c>
      <c r="C12290" t="s">
        <v>219</v>
      </c>
      <c r="D12290" t="s">
        <v>13</v>
      </c>
      <c r="E12290" t="s">
        <v>14</v>
      </c>
      <c r="F12290" t="s">
        <v>15</v>
      </c>
      <c r="G12290">
        <v>1417</v>
      </c>
      <c r="H12290">
        <v>126.9745234204875</v>
      </c>
      <c r="I12290">
        <v>121.91262653195859</v>
      </c>
      <c r="J12290" t="s">
        <v>216</v>
      </c>
      <c r="K12290">
        <v>2.0980887413024898</v>
      </c>
    </row>
    <row r="12291" spans="1:11" x14ac:dyDescent="0.25">
      <c r="A12291" t="s">
        <v>221</v>
      </c>
      <c r="B12291" t="s">
        <v>12</v>
      </c>
      <c r="C12291" t="s">
        <v>219</v>
      </c>
      <c r="D12291" t="s">
        <v>13</v>
      </c>
      <c r="E12291" t="s">
        <v>14</v>
      </c>
      <c r="F12291" t="s">
        <v>15</v>
      </c>
      <c r="G12291">
        <v>1418</v>
      </c>
      <c r="H12291">
        <v>139.3852591944038</v>
      </c>
      <c r="I12291">
        <v>121.2492891771055</v>
      </c>
      <c r="J12291" t="s">
        <v>216</v>
      </c>
      <c r="K12291">
        <v>2.1598961353302002</v>
      </c>
    </row>
    <row r="12292" spans="1:11" x14ac:dyDescent="0.25">
      <c r="A12292" t="s">
        <v>221</v>
      </c>
      <c r="B12292" t="s">
        <v>12</v>
      </c>
      <c r="C12292" t="s">
        <v>219</v>
      </c>
      <c r="D12292" t="s">
        <v>13</v>
      </c>
      <c r="E12292" t="s">
        <v>14</v>
      </c>
      <c r="F12292" t="s">
        <v>15</v>
      </c>
      <c r="G12292">
        <v>1419</v>
      </c>
      <c r="H12292">
        <v>-61.326621979119707</v>
      </c>
      <c r="I12292">
        <v>119.0540950406747</v>
      </c>
      <c r="J12292" t="s">
        <v>216</v>
      </c>
      <c r="K12292">
        <v>1.006928443908691</v>
      </c>
    </row>
    <row r="12293" spans="1:11" x14ac:dyDescent="0.25">
      <c r="A12293" t="s">
        <v>221</v>
      </c>
      <c r="B12293" t="s">
        <v>12</v>
      </c>
      <c r="C12293" t="s">
        <v>219</v>
      </c>
      <c r="D12293" t="s">
        <v>13</v>
      </c>
      <c r="E12293" t="s">
        <v>14</v>
      </c>
      <c r="F12293" t="s">
        <v>15</v>
      </c>
      <c r="G12293">
        <v>1420</v>
      </c>
      <c r="H12293">
        <v>41.946142108048178</v>
      </c>
      <c r="I12293">
        <v>117.83230644618411</v>
      </c>
      <c r="J12293" t="s">
        <v>216</v>
      </c>
      <c r="K12293">
        <v>4.2791237831115723</v>
      </c>
    </row>
    <row r="12294" spans="1:11" x14ac:dyDescent="0.25">
      <c r="A12294" t="s">
        <v>221</v>
      </c>
      <c r="B12294" t="s">
        <v>12</v>
      </c>
      <c r="C12294" t="s">
        <v>219</v>
      </c>
      <c r="D12294" t="s">
        <v>13</v>
      </c>
      <c r="E12294" t="s">
        <v>14</v>
      </c>
      <c r="F12294" t="s">
        <v>15</v>
      </c>
      <c r="G12294">
        <v>1421</v>
      </c>
      <c r="H12294">
        <v>115.5927914125606</v>
      </c>
      <c r="I12294">
        <v>117.0902369344789</v>
      </c>
      <c r="J12294" t="s">
        <v>216</v>
      </c>
      <c r="K12294">
        <v>4.1770730018615723</v>
      </c>
    </row>
    <row r="12295" spans="1:11" x14ac:dyDescent="0.25">
      <c r="A12295" t="s">
        <v>221</v>
      </c>
      <c r="B12295" t="s">
        <v>12</v>
      </c>
      <c r="C12295" t="s">
        <v>219</v>
      </c>
      <c r="D12295" t="s">
        <v>13</v>
      </c>
      <c r="E12295" t="s">
        <v>14</v>
      </c>
      <c r="F12295" t="s">
        <v>15</v>
      </c>
      <c r="G12295">
        <v>1422</v>
      </c>
      <c r="H12295">
        <v>126.8909030861801</v>
      </c>
      <c r="I12295">
        <v>116.4737116256794</v>
      </c>
      <c r="J12295" t="s">
        <v>216</v>
      </c>
      <c r="K12295">
        <v>3.4776871204376221</v>
      </c>
    </row>
    <row r="12296" spans="1:11" x14ac:dyDescent="0.25">
      <c r="A12296" t="s">
        <v>221</v>
      </c>
      <c r="B12296" t="s">
        <v>12</v>
      </c>
      <c r="C12296" t="s">
        <v>219</v>
      </c>
      <c r="D12296" t="s">
        <v>13</v>
      </c>
      <c r="E12296" t="s">
        <v>14</v>
      </c>
      <c r="F12296" t="s">
        <v>15</v>
      </c>
      <c r="G12296">
        <v>1423</v>
      </c>
      <c r="H12296">
        <v>88.286727714052105</v>
      </c>
      <c r="I12296">
        <v>117.162017969347</v>
      </c>
      <c r="J12296" t="s">
        <v>216</v>
      </c>
      <c r="K12296">
        <v>4.112687349319458</v>
      </c>
    </row>
    <row r="12297" spans="1:11" x14ac:dyDescent="0.25">
      <c r="A12297" t="s">
        <v>221</v>
      </c>
      <c r="B12297" t="s">
        <v>12</v>
      </c>
      <c r="C12297" t="s">
        <v>219</v>
      </c>
      <c r="D12297" t="s">
        <v>13</v>
      </c>
      <c r="E12297" t="s">
        <v>14</v>
      </c>
      <c r="F12297" t="s">
        <v>15</v>
      </c>
      <c r="G12297">
        <v>1424</v>
      </c>
      <c r="H12297">
        <v>-1.6348012375927841</v>
      </c>
      <c r="I12297">
        <v>117.6729798362162</v>
      </c>
      <c r="J12297" t="s">
        <v>216</v>
      </c>
      <c r="K12297">
        <v>4.1663322448730469</v>
      </c>
    </row>
    <row r="12298" spans="1:11" x14ac:dyDescent="0.25">
      <c r="A12298" t="s">
        <v>221</v>
      </c>
      <c r="B12298" t="s">
        <v>12</v>
      </c>
      <c r="C12298" t="s">
        <v>219</v>
      </c>
      <c r="D12298" t="s">
        <v>13</v>
      </c>
      <c r="E12298" t="s">
        <v>14</v>
      </c>
      <c r="F12298" t="s">
        <v>15</v>
      </c>
      <c r="G12298">
        <v>1425</v>
      </c>
      <c r="H12298">
        <v>259.97623360855039</v>
      </c>
      <c r="I12298">
        <v>120.0118615509007</v>
      </c>
      <c r="J12298" t="s">
        <v>216</v>
      </c>
      <c r="K12298">
        <v>1.6973557472228999</v>
      </c>
    </row>
    <row r="12299" spans="1:11" x14ac:dyDescent="0.25">
      <c r="A12299" t="s">
        <v>221</v>
      </c>
      <c r="B12299" t="s">
        <v>12</v>
      </c>
      <c r="C12299" t="s">
        <v>219</v>
      </c>
      <c r="D12299" t="s">
        <v>13</v>
      </c>
      <c r="E12299" t="s">
        <v>14</v>
      </c>
      <c r="F12299" t="s">
        <v>15</v>
      </c>
      <c r="G12299">
        <v>1426</v>
      </c>
      <c r="H12299">
        <v>-38.11835214958586</v>
      </c>
      <c r="I12299">
        <v>120.1827345737648</v>
      </c>
      <c r="J12299" t="s">
        <v>216</v>
      </c>
      <c r="K12299">
        <v>4.2268853187561044</v>
      </c>
    </row>
    <row r="12300" spans="1:11" x14ac:dyDescent="0.25">
      <c r="A12300" t="s">
        <v>221</v>
      </c>
      <c r="B12300" t="s">
        <v>12</v>
      </c>
      <c r="C12300" t="s">
        <v>219</v>
      </c>
      <c r="D12300" t="s">
        <v>13</v>
      </c>
      <c r="E12300" t="s">
        <v>14</v>
      </c>
      <c r="F12300" t="s">
        <v>15</v>
      </c>
      <c r="G12300">
        <v>1427</v>
      </c>
      <c r="H12300">
        <v>105.78327568428119</v>
      </c>
      <c r="I12300">
        <v>119.6718501957735</v>
      </c>
      <c r="J12300" t="s">
        <v>216</v>
      </c>
      <c r="K12300">
        <v>3.1002779006958008</v>
      </c>
    </row>
    <row r="12301" spans="1:11" x14ac:dyDescent="0.25">
      <c r="A12301" t="s">
        <v>221</v>
      </c>
      <c r="B12301" t="s">
        <v>12</v>
      </c>
      <c r="C12301" t="s">
        <v>219</v>
      </c>
      <c r="D12301" t="s">
        <v>13</v>
      </c>
      <c r="E12301" t="s">
        <v>14</v>
      </c>
      <c r="F12301" t="s">
        <v>15</v>
      </c>
      <c r="G12301">
        <v>1428</v>
      </c>
      <c r="H12301">
        <v>190.31601814396549</v>
      </c>
      <c r="I12301">
        <v>122.5726087818346</v>
      </c>
      <c r="J12301" t="s">
        <v>216</v>
      </c>
      <c r="K12301">
        <v>2.6046299934387211</v>
      </c>
    </row>
    <row r="12302" spans="1:11" x14ac:dyDescent="0.25">
      <c r="A12302" t="s">
        <v>221</v>
      </c>
      <c r="B12302" t="s">
        <v>12</v>
      </c>
      <c r="C12302" t="s">
        <v>219</v>
      </c>
      <c r="D12302" t="s">
        <v>13</v>
      </c>
      <c r="E12302" t="s">
        <v>14</v>
      </c>
      <c r="F12302" t="s">
        <v>15</v>
      </c>
      <c r="G12302">
        <v>1429</v>
      </c>
      <c r="H12302">
        <v>72.22702652970284</v>
      </c>
      <c r="I12302">
        <v>122.16718921228259</v>
      </c>
      <c r="J12302" t="s">
        <v>216</v>
      </c>
      <c r="K12302">
        <v>3.4588055610656738</v>
      </c>
    </row>
    <row r="12303" spans="1:11" x14ac:dyDescent="0.25">
      <c r="A12303" t="s">
        <v>221</v>
      </c>
      <c r="B12303" t="s">
        <v>12</v>
      </c>
      <c r="C12303" t="s">
        <v>219</v>
      </c>
      <c r="D12303" t="s">
        <v>13</v>
      </c>
      <c r="E12303" t="s">
        <v>14</v>
      </c>
      <c r="F12303" t="s">
        <v>15</v>
      </c>
      <c r="G12303">
        <v>1430</v>
      </c>
      <c r="H12303">
        <v>181.36336976769601</v>
      </c>
      <c r="I12303">
        <v>121.3807284215362</v>
      </c>
      <c r="J12303" t="s">
        <v>216</v>
      </c>
      <c r="K12303">
        <v>2.7983560562133789</v>
      </c>
    </row>
    <row r="12304" spans="1:11" x14ac:dyDescent="0.25">
      <c r="A12304" t="s">
        <v>221</v>
      </c>
      <c r="B12304" t="s">
        <v>12</v>
      </c>
      <c r="C12304" t="s">
        <v>219</v>
      </c>
      <c r="D12304" t="s">
        <v>13</v>
      </c>
      <c r="E12304" t="s">
        <v>14</v>
      </c>
      <c r="F12304" t="s">
        <v>15</v>
      </c>
      <c r="G12304">
        <v>1431</v>
      </c>
      <c r="H12304">
        <v>119.628508415101</v>
      </c>
      <c r="I12304">
        <v>120.5203389913157</v>
      </c>
      <c r="J12304" t="s">
        <v>216</v>
      </c>
      <c r="K12304">
        <v>4.1906731128692627</v>
      </c>
    </row>
    <row r="12305" spans="1:11" x14ac:dyDescent="0.25">
      <c r="A12305" t="s">
        <v>221</v>
      </c>
      <c r="B12305" t="s">
        <v>12</v>
      </c>
      <c r="C12305" t="s">
        <v>219</v>
      </c>
      <c r="D12305" t="s">
        <v>13</v>
      </c>
      <c r="E12305" t="s">
        <v>14</v>
      </c>
      <c r="F12305" t="s">
        <v>15</v>
      </c>
      <c r="G12305">
        <v>1432</v>
      </c>
      <c r="H12305">
        <v>211.03368375647599</v>
      </c>
      <c r="I12305">
        <v>120.6541804175168</v>
      </c>
      <c r="J12305" t="s">
        <v>216</v>
      </c>
      <c r="K12305">
        <v>2.6322348117828369</v>
      </c>
    </row>
    <row r="12306" spans="1:11" x14ac:dyDescent="0.25">
      <c r="A12306" t="s">
        <v>221</v>
      </c>
      <c r="B12306" t="s">
        <v>12</v>
      </c>
      <c r="C12306" t="s">
        <v>219</v>
      </c>
      <c r="D12306" t="s">
        <v>13</v>
      </c>
      <c r="E12306" t="s">
        <v>14</v>
      </c>
      <c r="F12306" t="s">
        <v>15</v>
      </c>
      <c r="G12306">
        <v>1433</v>
      </c>
      <c r="H12306">
        <v>203.0268676036109</v>
      </c>
      <c r="I12306">
        <v>121.53956663684281</v>
      </c>
      <c r="J12306" t="s">
        <v>216</v>
      </c>
      <c r="K12306">
        <v>2.6379261016845699</v>
      </c>
    </row>
    <row r="12307" spans="1:11" x14ac:dyDescent="0.25">
      <c r="A12307" t="s">
        <v>221</v>
      </c>
      <c r="B12307" t="s">
        <v>12</v>
      </c>
      <c r="C12307" t="s">
        <v>219</v>
      </c>
      <c r="D12307" t="s">
        <v>13</v>
      </c>
      <c r="E12307" t="s">
        <v>14</v>
      </c>
      <c r="F12307" t="s">
        <v>15</v>
      </c>
      <c r="G12307">
        <v>1434</v>
      </c>
      <c r="H12307">
        <v>187.42592410636851</v>
      </c>
      <c r="I12307">
        <v>121.2724148195875</v>
      </c>
      <c r="J12307" t="s">
        <v>216</v>
      </c>
      <c r="K12307">
        <v>2.7217626571655269</v>
      </c>
    </row>
    <row r="12308" spans="1:11" x14ac:dyDescent="0.25">
      <c r="A12308" t="s">
        <v>221</v>
      </c>
      <c r="B12308" t="s">
        <v>12</v>
      </c>
      <c r="C12308" t="s">
        <v>219</v>
      </c>
      <c r="D12308" t="s">
        <v>13</v>
      </c>
      <c r="E12308" t="s">
        <v>14</v>
      </c>
      <c r="F12308" t="s">
        <v>15</v>
      </c>
      <c r="G12308">
        <v>1435</v>
      </c>
      <c r="H12308">
        <v>204.5031474149653</v>
      </c>
      <c r="I12308">
        <v>120.97226336072239</v>
      </c>
      <c r="J12308" t="s">
        <v>216</v>
      </c>
      <c r="K12308">
        <v>3.0171864032745361</v>
      </c>
    </row>
    <row r="12309" spans="1:11" x14ac:dyDescent="0.25">
      <c r="A12309" t="s">
        <v>221</v>
      </c>
      <c r="B12309" t="s">
        <v>12</v>
      </c>
      <c r="C12309" t="s">
        <v>219</v>
      </c>
      <c r="D12309" t="s">
        <v>13</v>
      </c>
      <c r="E12309" t="s">
        <v>14</v>
      </c>
      <c r="F12309" t="s">
        <v>15</v>
      </c>
      <c r="G12309">
        <v>1436</v>
      </c>
      <c r="H12309">
        <v>105.7012723960636</v>
      </c>
      <c r="I12309">
        <v>120.6475687933717</v>
      </c>
      <c r="J12309" t="s">
        <v>216</v>
      </c>
      <c r="K12309">
        <v>2.7663238048553471</v>
      </c>
    </row>
    <row r="12310" spans="1:11" x14ac:dyDescent="0.25">
      <c r="A12310" t="s">
        <v>221</v>
      </c>
      <c r="B12310" t="s">
        <v>12</v>
      </c>
      <c r="C12310" t="s">
        <v>219</v>
      </c>
      <c r="D12310" t="s">
        <v>13</v>
      </c>
      <c r="E12310" t="s">
        <v>14</v>
      </c>
      <c r="F12310" t="s">
        <v>15</v>
      </c>
      <c r="G12310">
        <v>1437</v>
      </c>
      <c r="H12310">
        <v>173.58084809034719</v>
      </c>
      <c r="I12310">
        <v>121.2782062122252</v>
      </c>
      <c r="J12310" t="s">
        <v>216</v>
      </c>
      <c r="K12310">
        <v>2.7056457996368408</v>
      </c>
    </row>
    <row r="12311" spans="1:11" x14ac:dyDescent="0.25">
      <c r="A12311" t="s">
        <v>221</v>
      </c>
      <c r="B12311" t="s">
        <v>12</v>
      </c>
      <c r="C12311" t="s">
        <v>219</v>
      </c>
      <c r="D12311" t="s">
        <v>13</v>
      </c>
      <c r="E12311" t="s">
        <v>14</v>
      </c>
      <c r="F12311" t="s">
        <v>15</v>
      </c>
      <c r="G12311">
        <v>1438</v>
      </c>
      <c r="H12311">
        <v>153.5301924946387</v>
      </c>
      <c r="I12311">
        <v>121.5314965110494</v>
      </c>
      <c r="J12311" t="s">
        <v>216</v>
      </c>
      <c r="K12311">
        <v>2.7315883636474609</v>
      </c>
    </row>
    <row r="12312" spans="1:11" x14ac:dyDescent="0.25">
      <c r="A12312" t="s">
        <v>221</v>
      </c>
      <c r="B12312" t="s">
        <v>12</v>
      </c>
      <c r="C12312" t="s">
        <v>219</v>
      </c>
      <c r="D12312" t="s">
        <v>13</v>
      </c>
      <c r="E12312" t="s">
        <v>14</v>
      </c>
      <c r="F12312" t="s">
        <v>15</v>
      </c>
      <c r="G12312">
        <v>1439</v>
      </c>
      <c r="H12312">
        <v>243.0902379277575</v>
      </c>
      <c r="I12312">
        <v>124.1142134153848</v>
      </c>
      <c r="J12312" t="s">
        <v>216</v>
      </c>
      <c r="K12312">
        <v>2.1647300720214839</v>
      </c>
    </row>
    <row r="12313" spans="1:11" x14ac:dyDescent="0.25">
      <c r="A12313" t="s">
        <v>221</v>
      </c>
      <c r="B12313" t="s">
        <v>12</v>
      </c>
      <c r="C12313" t="s">
        <v>219</v>
      </c>
      <c r="D12313" t="s">
        <v>13</v>
      </c>
      <c r="E12313" t="s">
        <v>14</v>
      </c>
      <c r="F12313" t="s">
        <v>15</v>
      </c>
      <c r="G12313">
        <v>1440</v>
      </c>
      <c r="H12313">
        <v>121.6148256066982</v>
      </c>
      <c r="I12313">
        <v>123.90176257976159</v>
      </c>
      <c r="J12313" t="s">
        <v>216</v>
      </c>
      <c r="K12313">
        <v>2.9227745532989502</v>
      </c>
    </row>
    <row r="12314" spans="1:11" x14ac:dyDescent="0.25">
      <c r="A12314" t="s">
        <v>221</v>
      </c>
      <c r="B12314" t="s">
        <v>12</v>
      </c>
      <c r="C12314" t="s">
        <v>219</v>
      </c>
      <c r="D12314" t="s">
        <v>13</v>
      </c>
      <c r="E12314" t="s">
        <v>14</v>
      </c>
      <c r="F12314" t="s">
        <v>15</v>
      </c>
      <c r="G12314">
        <v>1441</v>
      </c>
      <c r="H12314">
        <v>182.49868247286341</v>
      </c>
      <c r="I12314">
        <v>123.5485584400885</v>
      </c>
      <c r="J12314" t="s">
        <v>216</v>
      </c>
      <c r="K12314">
        <v>2.552669763565063</v>
      </c>
    </row>
    <row r="12315" spans="1:11" x14ac:dyDescent="0.25">
      <c r="A12315" t="s">
        <v>221</v>
      </c>
      <c r="B12315" t="s">
        <v>12</v>
      </c>
      <c r="C12315" t="s">
        <v>219</v>
      </c>
      <c r="D12315" t="s">
        <v>13</v>
      </c>
      <c r="E12315" t="s">
        <v>14</v>
      </c>
      <c r="F12315" t="s">
        <v>15</v>
      </c>
      <c r="G12315">
        <v>1442</v>
      </c>
      <c r="H12315">
        <v>169.8074374727538</v>
      </c>
      <c r="I12315">
        <v>126.0105124116908</v>
      </c>
      <c r="J12315" t="s">
        <v>216</v>
      </c>
      <c r="K12315">
        <v>2.6395506858825679</v>
      </c>
    </row>
    <row r="12316" spans="1:11" x14ac:dyDescent="0.25">
      <c r="A12316" t="s">
        <v>221</v>
      </c>
      <c r="B12316" t="s">
        <v>12</v>
      </c>
      <c r="C12316" t="s">
        <v>219</v>
      </c>
      <c r="D12316" t="s">
        <v>13</v>
      </c>
      <c r="E12316" t="s">
        <v>14</v>
      </c>
      <c r="F12316" t="s">
        <v>15</v>
      </c>
      <c r="G12316">
        <v>1443</v>
      </c>
      <c r="H12316">
        <v>104.39621361469941</v>
      </c>
      <c r="I12316">
        <v>125.50461788516699</v>
      </c>
      <c r="J12316" t="s">
        <v>216</v>
      </c>
      <c r="K12316">
        <v>4.2656972408294678</v>
      </c>
    </row>
    <row r="12317" spans="1:11" x14ac:dyDescent="0.25">
      <c r="A12317" t="s">
        <v>221</v>
      </c>
      <c r="B12317" t="s">
        <v>12</v>
      </c>
      <c r="C12317" t="s">
        <v>219</v>
      </c>
      <c r="D12317" t="s">
        <v>13</v>
      </c>
      <c r="E12317" t="s">
        <v>14</v>
      </c>
      <c r="F12317" t="s">
        <v>15</v>
      </c>
      <c r="G12317">
        <v>1444</v>
      </c>
      <c r="H12317">
        <v>189.19987825843901</v>
      </c>
      <c r="I12317">
        <v>126.47392049541151</v>
      </c>
      <c r="J12317" t="s">
        <v>216</v>
      </c>
      <c r="K12317">
        <v>2.289009571075439</v>
      </c>
    </row>
    <row r="12318" spans="1:11" x14ac:dyDescent="0.25">
      <c r="A12318" t="s">
        <v>221</v>
      </c>
      <c r="B12318" t="s">
        <v>12</v>
      </c>
      <c r="C12318" t="s">
        <v>219</v>
      </c>
      <c r="D12318" t="s">
        <v>13</v>
      </c>
      <c r="E12318" t="s">
        <v>14</v>
      </c>
      <c r="F12318" t="s">
        <v>15</v>
      </c>
      <c r="G12318">
        <v>1445</v>
      </c>
      <c r="H12318">
        <v>-13.18026767520934</v>
      </c>
      <c r="I12318">
        <v>126.6346361857815</v>
      </c>
      <c r="J12318" t="s">
        <v>216</v>
      </c>
      <c r="K12318">
        <v>4.2598896026611328</v>
      </c>
    </row>
    <row r="12319" spans="1:11" x14ac:dyDescent="0.25">
      <c r="A12319" t="s">
        <v>221</v>
      </c>
      <c r="B12319" t="s">
        <v>12</v>
      </c>
      <c r="C12319" t="s">
        <v>219</v>
      </c>
      <c r="D12319" t="s">
        <v>13</v>
      </c>
      <c r="E12319" t="s">
        <v>14</v>
      </c>
      <c r="F12319" t="s">
        <v>15</v>
      </c>
      <c r="G12319">
        <v>1446</v>
      </c>
      <c r="H12319">
        <v>222.36968520722121</v>
      </c>
      <c r="I12319">
        <v>128.77422777559809</v>
      </c>
      <c r="J12319" t="s">
        <v>216</v>
      </c>
      <c r="K12319">
        <v>1.974322557449341</v>
      </c>
    </row>
    <row r="12320" spans="1:11" x14ac:dyDescent="0.25">
      <c r="A12320" t="s">
        <v>221</v>
      </c>
      <c r="B12320" t="s">
        <v>12</v>
      </c>
      <c r="C12320" t="s">
        <v>219</v>
      </c>
      <c r="D12320" t="s">
        <v>13</v>
      </c>
      <c r="E12320" t="s">
        <v>14</v>
      </c>
      <c r="F12320" t="s">
        <v>15</v>
      </c>
      <c r="G12320">
        <v>1447</v>
      </c>
      <c r="H12320">
        <v>195.24231114787651</v>
      </c>
      <c r="I12320">
        <v>131.20849185078961</v>
      </c>
      <c r="J12320" t="s">
        <v>216</v>
      </c>
      <c r="K12320">
        <v>2.8357739448547359</v>
      </c>
    </row>
    <row r="12321" spans="1:11" x14ac:dyDescent="0.25">
      <c r="A12321" t="s">
        <v>221</v>
      </c>
      <c r="B12321" t="s">
        <v>12</v>
      </c>
      <c r="C12321" t="s">
        <v>219</v>
      </c>
      <c r="D12321" t="s">
        <v>13</v>
      </c>
      <c r="E12321" t="s">
        <v>14</v>
      </c>
      <c r="F12321" t="s">
        <v>15</v>
      </c>
      <c r="G12321">
        <v>1448</v>
      </c>
      <c r="H12321">
        <v>136.67397040987939</v>
      </c>
      <c r="I12321">
        <v>130.85050306770489</v>
      </c>
      <c r="J12321" t="s">
        <v>216</v>
      </c>
      <c r="K12321">
        <v>2.7653489112853999</v>
      </c>
    </row>
    <row r="12322" spans="1:11" x14ac:dyDescent="0.25">
      <c r="A12322" t="s">
        <v>221</v>
      </c>
      <c r="B12322" t="s">
        <v>12</v>
      </c>
      <c r="C12322" t="s">
        <v>219</v>
      </c>
      <c r="D12322" t="s">
        <v>13</v>
      </c>
      <c r="E12322" t="s">
        <v>14</v>
      </c>
      <c r="F12322" t="s">
        <v>15</v>
      </c>
      <c r="G12322">
        <v>1449</v>
      </c>
      <c r="H12322">
        <v>42.643634519839019</v>
      </c>
      <c r="I12322">
        <v>129.26454250096981</v>
      </c>
      <c r="J12322" t="s">
        <v>216</v>
      </c>
      <c r="K12322">
        <v>4.2048113346099854</v>
      </c>
    </row>
    <row r="12323" spans="1:11" x14ac:dyDescent="0.25">
      <c r="A12323" t="s">
        <v>221</v>
      </c>
      <c r="B12323" t="s">
        <v>12</v>
      </c>
      <c r="C12323" t="s">
        <v>219</v>
      </c>
      <c r="D12323" t="s">
        <v>13</v>
      </c>
      <c r="E12323" t="s">
        <v>14</v>
      </c>
      <c r="F12323" t="s">
        <v>15</v>
      </c>
      <c r="G12323">
        <v>1450</v>
      </c>
      <c r="H12323">
        <v>171.4579303890917</v>
      </c>
      <c r="I12323">
        <v>130.8678458754799</v>
      </c>
      <c r="J12323" t="s">
        <v>216</v>
      </c>
      <c r="K12323">
        <v>2.7716009616851811</v>
      </c>
    </row>
    <row r="12324" spans="1:11" x14ac:dyDescent="0.25">
      <c r="A12324" t="s">
        <v>221</v>
      </c>
      <c r="B12324" t="s">
        <v>12</v>
      </c>
      <c r="C12324" t="s">
        <v>219</v>
      </c>
      <c r="D12324" t="s">
        <v>13</v>
      </c>
      <c r="E12324" t="s">
        <v>14</v>
      </c>
      <c r="F12324" t="s">
        <v>15</v>
      </c>
      <c r="G12324">
        <v>1451</v>
      </c>
      <c r="H12324">
        <v>188.26749697887379</v>
      </c>
      <c r="I12324">
        <v>130.25745884181001</v>
      </c>
      <c r="J12324" t="s">
        <v>216</v>
      </c>
      <c r="K12324">
        <v>1.914796829223633</v>
      </c>
    </row>
    <row r="12325" spans="1:11" x14ac:dyDescent="0.25">
      <c r="A12325" t="s">
        <v>221</v>
      </c>
      <c r="B12325" t="s">
        <v>12</v>
      </c>
      <c r="C12325" t="s">
        <v>219</v>
      </c>
      <c r="D12325" t="s">
        <v>13</v>
      </c>
      <c r="E12325" t="s">
        <v>14</v>
      </c>
      <c r="F12325" t="s">
        <v>15</v>
      </c>
      <c r="G12325">
        <v>1452</v>
      </c>
      <c r="H12325">
        <v>207.51339582479059</v>
      </c>
      <c r="I12325">
        <v>130.42814557652591</v>
      </c>
      <c r="J12325" t="s">
        <v>216</v>
      </c>
      <c r="K12325">
        <v>1.7395868301391599</v>
      </c>
    </row>
    <row r="12326" spans="1:11" x14ac:dyDescent="0.25">
      <c r="A12326" t="s">
        <v>221</v>
      </c>
      <c r="B12326" t="s">
        <v>12</v>
      </c>
      <c r="C12326" t="s">
        <v>219</v>
      </c>
      <c r="D12326" t="s">
        <v>13</v>
      </c>
      <c r="E12326" t="s">
        <v>14</v>
      </c>
      <c r="F12326" t="s">
        <v>15</v>
      </c>
      <c r="G12326">
        <v>1453</v>
      </c>
      <c r="H12326">
        <v>236.29690024544689</v>
      </c>
      <c r="I12326">
        <v>131.2868529832609</v>
      </c>
      <c r="J12326" t="s">
        <v>216</v>
      </c>
      <c r="K12326">
        <v>1.8594727516174321</v>
      </c>
    </row>
    <row r="12327" spans="1:11" x14ac:dyDescent="0.25">
      <c r="A12327" t="s">
        <v>221</v>
      </c>
      <c r="B12327" t="s">
        <v>12</v>
      </c>
      <c r="C12327" t="s">
        <v>219</v>
      </c>
      <c r="D12327" t="s">
        <v>13</v>
      </c>
      <c r="E12327" t="s">
        <v>14</v>
      </c>
      <c r="F12327" t="s">
        <v>15</v>
      </c>
      <c r="G12327">
        <v>1454</v>
      </c>
      <c r="H12327">
        <v>138.96734207422421</v>
      </c>
      <c r="I12327">
        <v>130.76370225216911</v>
      </c>
      <c r="J12327" t="s">
        <v>216</v>
      </c>
      <c r="K12327">
        <v>2.260784387588501</v>
      </c>
    </row>
    <row r="12328" spans="1:11" x14ac:dyDescent="0.25">
      <c r="A12328" t="s">
        <v>221</v>
      </c>
      <c r="B12328" t="s">
        <v>12</v>
      </c>
      <c r="C12328" t="s">
        <v>219</v>
      </c>
      <c r="D12328" t="s">
        <v>13</v>
      </c>
      <c r="E12328" t="s">
        <v>14</v>
      </c>
      <c r="F12328" t="s">
        <v>15</v>
      </c>
      <c r="G12328">
        <v>1455</v>
      </c>
      <c r="H12328">
        <v>182.350396326067</v>
      </c>
      <c r="I12328">
        <v>130.41608142809849</v>
      </c>
      <c r="J12328" t="s">
        <v>216</v>
      </c>
      <c r="K12328">
        <v>2.453119277954102</v>
      </c>
    </row>
    <row r="12329" spans="1:11" x14ac:dyDescent="0.25">
      <c r="A12329" t="s">
        <v>221</v>
      </c>
      <c r="B12329" t="s">
        <v>12</v>
      </c>
      <c r="C12329" t="s">
        <v>219</v>
      </c>
      <c r="D12329" t="s">
        <v>13</v>
      </c>
      <c r="E12329" t="s">
        <v>14</v>
      </c>
      <c r="F12329" t="s">
        <v>15</v>
      </c>
      <c r="G12329">
        <v>1456</v>
      </c>
      <c r="H12329">
        <v>160.36782145678481</v>
      </c>
      <c r="I12329">
        <v>129.68445675766199</v>
      </c>
      <c r="J12329" t="s">
        <v>216</v>
      </c>
      <c r="K12329">
        <v>2.7289073467254639</v>
      </c>
    </row>
    <row r="12330" spans="1:11" x14ac:dyDescent="0.25">
      <c r="A12330" t="s">
        <v>221</v>
      </c>
      <c r="B12330" t="s">
        <v>12</v>
      </c>
      <c r="C12330" t="s">
        <v>219</v>
      </c>
      <c r="D12330" t="s">
        <v>13</v>
      </c>
      <c r="E12330" t="s">
        <v>14</v>
      </c>
      <c r="F12330" t="s">
        <v>15</v>
      </c>
      <c r="G12330">
        <v>1457</v>
      </c>
      <c r="H12330">
        <v>158.60520537110099</v>
      </c>
      <c r="I12330">
        <v>130.394693154994</v>
      </c>
      <c r="J12330" t="s">
        <v>216</v>
      </c>
      <c r="K12330">
        <v>2.954776287078857</v>
      </c>
    </row>
    <row r="12331" spans="1:11" x14ac:dyDescent="0.25">
      <c r="A12331" t="s">
        <v>221</v>
      </c>
      <c r="B12331" t="s">
        <v>12</v>
      </c>
      <c r="C12331" t="s">
        <v>219</v>
      </c>
      <c r="D12331" t="s">
        <v>13</v>
      </c>
      <c r="E12331" t="s">
        <v>14</v>
      </c>
      <c r="F12331" t="s">
        <v>15</v>
      </c>
      <c r="G12331">
        <v>1458</v>
      </c>
      <c r="H12331">
        <v>173.710406954321</v>
      </c>
      <c r="I12331">
        <v>130.59413086780131</v>
      </c>
      <c r="J12331" t="s">
        <v>216</v>
      </c>
      <c r="K12331">
        <v>1.680290699005127</v>
      </c>
    </row>
    <row r="12332" spans="1:11" x14ac:dyDescent="0.25">
      <c r="A12332" t="s">
        <v>221</v>
      </c>
      <c r="B12332" t="s">
        <v>12</v>
      </c>
      <c r="C12332" t="s">
        <v>219</v>
      </c>
      <c r="D12332" t="s">
        <v>13</v>
      </c>
      <c r="E12332" t="s">
        <v>14</v>
      </c>
      <c r="F12332" t="s">
        <v>15</v>
      </c>
      <c r="G12332">
        <v>1459</v>
      </c>
      <c r="H12332">
        <v>-66.834680471930454</v>
      </c>
      <c r="I12332">
        <v>128.3969985436228</v>
      </c>
      <c r="J12332" t="s">
        <v>216</v>
      </c>
      <c r="K12332">
        <v>1.229063749313354</v>
      </c>
    </row>
    <row r="12333" spans="1:11" x14ac:dyDescent="0.25">
      <c r="A12333" t="s">
        <v>221</v>
      </c>
      <c r="B12333" t="s">
        <v>12</v>
      </c>
      <c r="C12333" t="s">
        <v>219</v>
      </c>
      <c r="D12333" t="s">
        <v>13</v>
      </c>
      <c r="E12333" t="s">
        <v>14</v>
      </c>
      <c r="F12333" t="s">
        <v>15</v>
      </c>
      <c r="G12333">
        <v>1460</v>
      </c>
      <c r="H12333">
        <v>203.78913295730709</v>
      </c>
      <c r="I12333">
        <v>130.41327606284111</v>
      </c>
      <c r="J12333" t="s">
        <v>216</v>
      </c>
      <c r="K12333">
        <v>2.411056756973267</v>
      </c>
    </row>
    <row r="12334" spans="1:11" x14ac:dyDescent="0.25">
      <c r="A12334" t="s">
        <v>221</v>
      </c>
      <c r="B12334" t="s">
        <v>12</v>
      </c>
      <c r="C12334" t="s">
        <v>219</v>
      </c>
      <c r="D12334" t="s">
        <v>13</v>
      </c>
      <c r="E12334" t="s">
        <v>14</v>
      </c>
      <c r="F12334" t="s">
        <v>15</v>
      </c>
      <c r="G12334">
        <v>1461</v>
      </c>
      <c r="H12334">
        <v>124.5389787707132</v>
      </c>
      <c r="I12334">
        <v>129.04669831414591</v>
      </c>
      <c r="J12334" t="s">
        <v>216</v>
      </c>
      <c r="K12334">
        <v>3.7232711315155029</v>
      </c>
    </row>
    <row r="12335" spans="1:11" x14ac:dyDescent="0.25">
      <c r="A12335" t="s">
        <v>221</v>
      </c>
      <c r="B12335" t="s">
        <v>12</v>
      </c>
      <c r="C12335" t="s">
        <v>219</v>
      </c>
      <c r="D12335" t="s">
        <v>13</v>
      </c>
      <c r="E12335" t="s">
        <v>14</v>
      </c>
      <c r="F12335" t="s">
        <v>15</v>
      </c>
      <c r="G12335">
        <v>1462</v>
      </c>
      <c r="H12335">
        <v>132.4627319109662</v>
      </c>
      <c r="I12335">
        <v>127.6275639018408</v>
      </c>
      <c r="J12335" t="s">
        <v>216</v>
      </c>
      <c r="K12335">
        <v>3.3325250148773189</v>
      </c>
    </row>
    <row r="12336" spans="1:11" x14ac:dyDescent="0.25">
      <c r="A12336" t="s">
        <v>221</v>
      </c>
      <c r="B12336" t="s">
        <v>12</v>
      </c>
      <c r="C12336" t="s">
        <v>219</v>
      </c>
      <c r="D12336" t="s">
        <v>13</v>
      </c>
      <c r="E12336" t="s">
        <v>14</v>
      </c>
      <c r="F12336" t="s">
        <v>15</v>
      </c>
      <c r="G12336">
        <v>1463</v>
      </c>
      <c r="H12336">
        <v>-83.548356719765977</v>
      </c>
      <c r="I12336">
        <v>125.4163206580629</v>
      </c>
      <c r="J12336" t="s">
        <v>216</v>
      </c>
      <c r="K12336">
        <v>2.653246164321899</v>
      </c>
    </row>
    <row r="12337" spans="1:11" x14ac:dyDescent="0.25">
      <c r="A12337" t="s">
        <v>221</v>
      </c>
      <c r="B12337" t="s">
        <v>12</v>
      </c>
      <c r="C12337" t="s">
        <v>219</v>
      </c>
      <c r="D12337" t="s">
        <v>13</v>
      </c>
      <c r="E12337" t="s">
        <v>14</v>
      </c>
      <c r="F12337" t="s">
        <v>15</v>
      </c>
      <c r="G12337">
        <v>1464</v>
      </c>
      <c r="H12337">
        <v>201.08539537243911</v>
      </c>
      <c r="I12337">
        <v>125.8911355629463</v>
      </c>
      <c r="J12337" t="s">
        <v>216</v>
      </c>
      <c r="K12337">
        <v>2.4531512260437012</v>
      </c>
    </row>
    <row r="12338" spans="1:11" x14ac:dyDescent="0.25">
      <c r="A12338" t="s">
        <v>221</v>
      </c>
      <c r="B12338" t="s">
        <v>12</v>
      </c>
      <c r="C12338" t="s">
        <v>219</v>
      </c>
      <c r="D12338" t="s">
        <v>13</v>
      </c>
      <c r="E12338" t="s">
        <v>14</v>
      </c>
      <c r="F12338" t="s">
        <v>15</v>
      </c>
      <c r="G12338">
        <v>1465</v>
      </c>
      <c r="H12338">
        <v>160.76889349926279</v>
      </c>
      <c r="I12338">
        <v>125.6229888752227</v>
      </c>
      <c r="J12338" t="s">
        <v>216</v>
      </c>
      <c r="K12338">
        <v>2.132880687713623</v>
      </c>
    </row>
    <row r="12339" spans="1:11" x14ac:dyDescent="0.25">
      <c r="A12339" t="s">
        <v>221</v>
      </c>
      <c r="B12339" t="s">
        <v>12</v>
      </c>
      <c r="C12339" t="s">
        <v>219</v>
      </c>
      <c r="D12339" t="s">
        <v>13</v>
      </c>
      <c r="E12339" t="s">
        <v>14</v>
      </c>
      <c r="F12339" t="s">
        <v>15</v>
      </c>
      <c r="G12339">
        <v>1466</v>
      </c>
      <c r="H12339">
        <v>80.959053012210632</v>
      </c>
      <c r="I12339">
        <v>127.1154510071155</v>
      </c>
      <c r="J12339" t="s">
        <v>216</v>
      </c>
      <c r="K12339">
        <v>4.2836403846740723</v>
      </c>
    </row>
    <row r="12340" spans="1:11" x14ac:dyDescent="0.25">
      <c r="A12340" t="s">
        <v>221</v>
      </c>
      <c r="B12340" t="s">
        <v>12</v>
      </c>
      <c r="C12340" t="s">
        <v>219</v>
      </c>
      <c r="D12340" t="s">
        <v>13</v>
      </c>
      <c r="E12340" t="s">
        <v>14</v>
      </c>
      <c r="F12340" t="s">
        <v>15</v>
      </c>
      <c r="G12340">
        <v>1467</v>
      </c>
      <c r="H12340">
        <v>127.54302770790009</v>
      </c>
      <c r="I12340">
        <v>128.65330623201999</v>
      </c>
      <c r="J12340" t="s">
        <v>216</v>
      </c>
      <c r="K12340">
        <v>3.750867366790771</v>
      </c>
    </row>
    <row r="12341" spans="1:11" x14ac:dyDescent="0.25">
      <c r="A12341" t="s">
        <v>221</v>
      </c>
      <c r="B12341" t="s">
        <v>12</v>
      </c>
      <c r="C12341" t="s">
        <v>219</v>
      </c>
      <c r="D12341" t="s">
        <v>13</v>
      </c>
      <c r="E12341" t="s">
        <v>14</v>
      </c>
      <c r="F12341" t="s">
        <v>15</v>
      </c>
      <c r="G12341">
        <v>1468</v>
      </c>
      <c r="H12341">
        <v>163.9576882644775</v>
      </c>
      <c r="I12341">
        <v>127.8292356656904</v>
      </c>
      <c r="J12341" t="s">
        <v>216</v>
      </c>
      <c r="K12341">
        <v>3.0695254802703862</v>
      </c>
    </row>
    <row r="12342" spans="1:11" x14ac:dyDescent="0.25">
      <c r="A12342" t="s">
        <v>221</v>
      </c>
      <c r="B12342" t="s">
        <v>12</v>
      </c>
      <c r="C12342" t="s">
        <v>219</v>
      </c>
      <c r="D12342" t="s">
        <v>13</v>
      </c>
      <c r="E12342" t="s">
        <v>14</v>
      </c>
      <c r="F12342" t="s">
        <v>15</v>
      </c>
      <c r="G12342">
        <v>1469</v>
      </c>
      <c r="H12342">
        <v>166.79820355297929</v>
      </c>
      <c r="I12342">
        <v>128.07657163233679</v>
      </c>
      <c r="J12342" t="s">
        <v>216</v>
      </c>
      <c r="K12342">
        <v>3.0255894660949711</v>
      </c>
    </row>
    <row r="12343" spans="1:11" x14ac:dyDescent="0.25">
      <c r="A12343" t="s">
        <v>221</v>
      </c>
      <c r="B12343" t="s">
        <v>12</v>
      </c>
      <c r="C12343" t="s">
        <v>219</v>
      </c>
      <c r="D12343" t="s">
        <v>13</v>
      </c>
      <c r="E12343" t="s">
        <v>14</v>
      </c>
      <c r="F12343" t="s">
        <v>15</v>
      </c>
      <c r="G12343">
        <v>1470</v>
      </c>
      <c r="H12343">
        <v>29.35640368434521</v>
      </c>
      <c r="I12343">
        <v>126.5638398041102</v>
      </c>
      <c r="J12343" t="s">
        <v>216</v>
      </c>
      <c r="K12343">
        <v>4.2351784706115723</v>
      </c>
    </row>
    <row r="12344" spans="1:11" x14ac:dyDescent="0.25">
      <c r="A12344" t="s">
        <v>221</v>
      </c>
      <c r="B12344" t="s">
        <v>12</v>
      </c>
      <c r="C12344" t="s">
        <v>219</v>
      </c>
      <c r="D12344" t="s">
        <v>13</v>
      </c>
      <c r="E12344" t="s">
        <v>14</v>
      </c>
      <c r="F12344" t="s">
        <v>15</v>
      </c>
      <c r="G12344">
        <v>1471</v>
      </c>
      <c r="H12344">
        <v>145.1267687022459</v>
      </c>
      <c r="I12344">
        <v>128.65116351064489</v>
      </c>
      <c r="J12344" t="s">
        <v>216</v>
      </c>
      <c r="K12344">
        <v>3.5391664505004878</v>
      </c>
    </row>
    <row r="12345" spans="1:11" x14ac:dyDescent="0.25">
      <c r="A12345" t="s">
        <v>221</v>
      </c>
      <c r="B12345" t="s">
        <v>12</v>
      </c>
      <c r="C12345" t="s">
        <v>219</v>
      </c>
      <c r="D12345" t="s">
        <v>13</v>
      </c>
      <c r="E12345" t="s">
        <v>14</v>
      </c>
      <c r="F12345" t="s">
        <v>15</v>
      </c>
      <c r="G12345">
        <v>1472</v>
      </c>
      <c r="H12345">
        <v>-45.358128867065624</v>
      </c>
      <c r="I12345">
        <v>127.4956882733279</v>
      </c>
      <c r="J12345" t="s">
        <v>216</v>
      </c>
      <c r="K12345">
        <v>1.6836011409759519</v>
      </c>
    </row>
    <row r="12346" spans="1:11" x14ac:dyDescent="0.25">
      <c r="A12346" t="s">
        <v>221</v>
      </c>
      <c r="B12346" t="s">
        <v>12</v>
      </c>
      <c r="C12346" t="s">
        <v>219</v>
      </c>
      <c r="D12346" t="s">
        <v>13</v>
      </c>
      <c r="E12346" t="s">
        <v>14</v>
      </c>
      <c r="F12346" t="s">
        <v>15</v>
      </c>
      <c r="G12346">
        <v>1473</v>
      </c>
      <c r="H12346">
        <v>59.233140825977117</v>
      </c>
      <c r="I12346">
        <v>125.92795816774689</v>
      </c>
      <c r="J12346" t="s">
        <v>216</v>
      </c>
      <c r="K12346">
        <v>4.2341663837432861</v>
      </c>
    </row>
    <row r="12347" spans="1:11" x14ac:dyDescent="0.25">
      <c r="A12347" t="s">
        <v>221</v>
      </c>
      <c r="B12347" t="s">
        <v>12</v>
      </c>
      <c r="C12347" t="s">
        <v>219</v>
      </c>
      <c r="D12347" t="s">
        <v>13</v>
      </c>
      <c r="E12347" t="s">
        <v>14</v>
      </c>
      <c r="F12347" t="s">
        <v>15</v>
      </c>
      <c r="G12347">
        <v>1474</v>
      </c>
      <c r="H12347">
        <v>213.7620569173917</v>
      </c>
      <c r="I12347">
        <v>128.20239430187141</v>
      </c>
      <c r="J12347" t="s">
        <v>216</v>
      </c>
      <c r="K12347">
        <v>2.830289363861084</v>
      </c>
    </row>
    <row r="12348" spans="1:11" x14ac:dyDescent="0.25">
      <c r="A12348" t="s">
        <v>221</v>
      </c>
      <c r="B12348" t="s">
        <v>12</v>
      </c>
      <c r="C12348" t="s">
        <v>219</v>
      </c>
      <c r="D12348" t="s">
        <v>13</v>
      </c>
      <c r="E12348" t="s">
        <v>14</v>
      </c>
      <c r="F12348" t="s">
        <v>15</v>
      </c>
      <c r="G12348">
        <v>1475</v>
      </c>
      <c r="H12348">
        <v>-58.748962688105173</v>
      </c>
      <c r="I12348">
        <v>126.5247738596054</v>
      </c>
      <c r="J12348" t="s">
        <v>216</v>
      </c>
      <c r="K12348">
        <v>1.744414329528809</v>
      </c>
    </row>
    <row r="12349" spans="1:11" x14ac:dyDescent="0.25">
      <c r="A12349" t="s">
        <v>221</v>
      </c>
      <c r="B12349" t="s">
        <v>12</v>
      </c>
      <c r="C12349" t="s">
        <v>219</v>
      </c>
      <c r="D12349" t="s">
        <v>13</v>
      </c>
      <c r="E12349" t="s">
        <v>14</v>
      </c>
      <c r="F12349" t="s">
        <v>15</v>
      </c>
      <c r="G12349">
        <v>1476</v>
      </c>
      <c r="H12349">
        <v>188.23977982067129</v>
      </c>
      <c r="I12349">
        <v>125.9375745855383</v>
      </c>
      <c r="J12349" t="s">
        <v>216</v>
      </c>
      <c r="K12349">
        <v>2.925545454025269</v>
      </c>
    </row>
    <row r="12350" spans="1:11" x14ac:dyDescent="0.25">
      <c r="A12350" t="s">
        <v>221</v>
      </c>
      <c r="B12350" t="s">
        <v>12</v>
      </c>
      <c r="C12350" t="s">
        <v>219</v>
      </c>
      <c r="D12350" t="s">
        <v>13</v>
      </c>
      <c r="E12350" t="s">
        <v>14</v>
      </c>
      <c r="F12350" t="s">
        <v>15</v>
      </c>
      <c r="G12350">
        <v>1477</v>
      </c>
      <c r="H12350">
        <v>146.76492161558161</v>
      </c>
      <c r="I12350">
        <v>127.59228026934279</v>
      </c>
      <c r="J12350" t="s">
        <v>216</v>
      </c>
      <c r="K12350">
        <v>3.5885550975799561</v>
      </c>
    </row>
    <row r="12351" spans="1:11" x14ac:dyDescent="0.25">
      <c r="A12351" t="s">
        <v>221</v>
      </c>
      <c r="B12351" t="s">
        <v>12</v>
      </c>
      <c r="C12351" t="s">
        <v>219</v>
      </c>
      <c r="D12351" t="s">
        <v>13</v>
      </c>
      <c r="E12351" t="s">
        <v>14</v>
      </c>
      <c r="F12351" t="s">
        <v>15</v>
      </c>
      <c r="G12351">
        <v>1478</v>
      </c>
      <c r="H12351">
        <v>193.43249213854469</v>
      </c>
      <c r="I12351">
        <v>127.61551508450719</v>
      </c>
      <c r="J12351" t="s">
        <v>216</v>
      </c>
      <c r="K12351">
        <v>2.535407543182373</v>
      </c>
    </row>
    <row r="12352" spans="1:11" x14ac:dyDescent="0.25">
      <c r="A12352" t="s">
        <v>221</v>
      </c>
      <c r="B12352" t="s">
        <v>12</v>
      </c>
      <c r="C12352" t="s">
        <v>219</v>
      </c>
      <c r="D12352" t="s">
        <v>13</v>
      </c>
      <c r="E12352" t="s">
        <v>14</v>
      </c>
      <c r="F12352" t="s">
        <v>15</v>
      </c>
      <c r="G12352">
        <v>1479</v>
      </c>
      <c r="H12352">
        <v>150.12997752680951</v>
      </c>
      <c r="I12352">
        <v>127.28811397210271</v>
      </c>
      <c r="J12352" t="s">
        <v>216</v>
      </c>
      <c r="K12352">
        <v>2.3979470729827881</v>
      </c>
    </row>
    <row r="12353" spans="1:11" x14ac:dyDescent="0.25">
      <c r="A12353" t="s">
        <v>221</v>
      </c>
      <c r="B12353" t="s">
        <v>12</v>
      </c>
      <c r="C12353" t="s">
        <v>219</v>
      </c>
      <c r="D12353" t="s">
        <v>13</v>
      </c>
      <c r="E12353" t="s">
        <v>14</v>
      </c>
      <c r="F12353" t="s">
        <v>15</v>
      </c>
      <c r="G12353">
        <v>1480</v>
      </c>
      <c r="H12353">
        <v>156.45121157321739</v>
      </c>
      <c r="I12353">
        <v>126.69924552314581</v>
      </c>
      <c r="J12353" t="s">
        <v>216</v>
      </c>
      <c r="K12353">
        <v>2.5513343811035161</v>
      </c>
    </row>
    <row r="12354" spans="1:11" x14ac:dyDescent="0.25">
      <c r="A12354" t="s">
        <v>221</v>
      </c>
      <c r="B12354" t="s">
        <v>12</v>
      </c>
      <c r="C12354" t="s">
        <v>219</v>
      </c>
      <c r="D12354" t="s">
        <v>13</v>
      </c>
      <c r="E12354" t="s">
        <v>14</v>
      </c>
      <c r="F12354" t="s">
        <v>15</v>
      </c>
      <c r="G12354">
        <v>1481</v>
      </c>
      <c r="H12354">
        <v>181.63260640774001</v>
      </c>
      <c r="I12354">
        <v>129.04889538366251</v>
      </c>
      <c r="J12354" t="s">
        <v>216</v>
      </c>
      <c r="K12354">
        <v>3.3134100437164311</v>
      </c>
    </row>
    <row r="12355" spans="1:11" x14ac:dyDescent="0.25">
      <c r="A12355" t="s">
        <v>221</v>
      </c>
      <c r="B12355" t="s">
        <v>12</v>
      </c>
      <c r="C12355" t="s">
        <v>219</v>
      </c>
      <c r="D12355" t="s">
        <v>13</v>
      </c>
      <c r="E12355" t="s">
        <v>14</v>
      </c>
      <c r="F12355" t="s">
        <v>15</v>
      </c>
      <c r="G12355">
        <v>1482</v>
      </c>
      <c r="H12355">
        <v>179.75714570816299</v>
      </c>
      <c r="I12355">
        <v>128.4687676113569</v>
      </c>
      <c r="J12355" t="s">
        <v>216</v>
      </c>
      <c r="K12355">
        <v>1.861679315567017</v>
      </c>
    </row>
    <row r="12356" spans="1:11" x14ac:dyDescent="0.25">
      <c r="A12356" t="s">
        <v>221</v>
      </c>
      <c r="B12356" t="s">
        <v>12</v>
      </c>
      <c r="C12356" t="s">
        <v>219</v>
      </c>
      <c r="D12356" t="s">
        <v>13</v>
      </c>
      <c r="E12356" t="s">
        <v>14</v>
      </c>
      <c r="F12356" t="s">
        <v>15</v>
      </c>
      <c r="G12356">
        <v>1483</v>
      </c>
      <c r="H12356">
        <v>-61.218759711496972</v>
      </c>
      <c r="I12356">
        <v>127.93419463106</v>
      </c>
      <c r="J12356" t="s">
        <v>216</v>
      </c>
      <c r="K12356">
        <v>2.4852645397186279</v>
      </c>
    </row>
    <row r="12357" spans="1:11" x14ac:dyDescent="0.25">
      <c r="A12357" t="s">
        <v>221</v>
      </c>
      <c r="B12357" t="s">
        <v>12</v>
      </c>
      <c r="C12357" t="s">
        <v>219</v>
      </c>
      <c r="D12357" t="s">
        <v>13</v>
      </c>
      <c r="E12357" t="s">
        <v>14</v>
      </c>
      <c r="F12357" t="s">
        <v>15</v>
      </c>
      <c r="G12357">
        <v>1484</v>
      </c>
      <c r="H12357">
        <v>193.80689437255569</v>
      </c>
      <c r="I12357">
        <v>127.84919049120199</v>
      </c>
      <c r="J12357" t="s">
        <v>216</v>
      </c>
      <c r="K12357">
        <v>2.758264303207397</v>
      </c>
    </row>
    <row r="12358" spans="1:11" x14ac:dyDescent="0.25">
      <c r="A12358" t="s">
        <v>221</v>
      </c>
      <c r="B12358" t="s">
        <v>12</v>
      </c>
      <c r="C12358" t="s">
        <v>219</v>
      </c>
      <c r="D12358" t="s">
        <v>13</v>
      </c>
      <c r="E12358" t="s">
        <v>14</v>
      </c>
      <c r="F12358" t="s">
        <v>15</v>
      </c>
      <c r="G12358">
        <v>1485</v>
      </c>
      <c r="H12358">
        <v>-7.4105123713014223</v>
      </c>
      <c r="I12358">
        <v>125.628551317036</v>
      </c>
      <c r="J12358" t="s">
        <v>216</v>
      </c>
      <c r="K12358">
        <v>1.3234095573425291</v>
      </c>
    </row>
    <row r="12359" spans="1:11" x14ac:dyDescent="0.25">
      <c r="A12359" t="s">
        <v>221</v>
      </c>
      <c r="B12359" t="s">
        <v>12</v>
      </c>
      <c r="C12359" t="s">
        <v>219</v>
      </c>
      <c r="D12359" t="s">
        <v>13</v>
      </c>
      <c r="E12359" t="s">
        <v>14</v>
      </c>
      <c r="F12359" t="s">
        <v>15</v>
      </c>
      <c r="G12359">
        <v>1486</v>
      </c>
      <c r="H12359">
        <v>203.27646412039661</v>
      </c>
      <c r="I12359">
        <v>125.9409386852531</v>
      </c>
      <c r="J12359" t="s">
        <v>216</v>
      </c>
      <c r="K12359">
        <v>2.058626651763916</v>
      </c>
    </row>
    <row r="12360" spans="1:11" x14ac:dyDescent="0.25">
      <c r="A12360" t="s">
        <v>221</v>
      </c>
      <c r="B12360" t="s">
        <v>12</v>
      </c>
      <c r="C12360" t="s">
        <v>219</v>
      </c>
      <c r="D12360" t="s">
        <v>13</v>
      </c>
      <c r="E12360" t="s">
        <v>14</v>
      </c>
      <c r="F12360" t="s">
        <v>15</v>
      </c>
      <c r="G12360">
        <v>1487</v>
      </c>
      <c r="H12360">
        <v>134.35300472594099</v>
      </c>
      <c r="I12360">
        <v>127.833950901431</v>
      </c>
      <c r="J12360" t="s">
        <v>216</v>
      </c>
      <c r="K12360">
        <v>3.947736263275146</v>
      </c>
    </row>
    <row r="12361" spans="1:11" x14ac:dyDescent="0.25">
      <c r="A12361" t="s">
        <v>221</v>
      </c>
      <c r="B12361" t="s">
        <v>12</v>
      </c>
      <c r="C12361" t="s">
        <v>219</v>
      </c>
      <c r="D12361" t="s">
        <v>13</v>
      </c>
      <c r="E12361" t="s">
        <v>14</v>
      </c>
      <c r="F12361" t="s">
        <v>15</v>
      </c>
      <c r="G12361">
        <v>1488</v>
      </c>
      <c r="H12361">
        <v>167.45179406793491</v>
      </c>
      <c r="I12361">
        <v>127.468174976713</v>
      </c>
      <c r="J12361" t="s">
        <v>216</v>
      </c>
      <c r="K12361">
        <v>2.8137764930725102</v>
      </c>
    </row>
    <row r="12362" spans="1:11" x14ac:dyDescent="0.25">
      <c r="A12362" t="s">
        <v>221</v>
      </c>
      <c r="B12362" t="s">
        <v>12</v>
      </c>
      <c r="C12362" t="s">
        <v>219</v>
      </c>
      <c r="D12362" t="s">
        <v>13</v>
      </c>
      <c r="E12362" t="s">
        <v>14</v>
      </c>
      <c r="F12362" t="s">
        <v>15</v>
      </c>
      <c r="G12362">
        <v>1489</v>
      </c>
      <c r="H12362">
        <v>59.272634298062982</v>
      </c>
      <c r="I12362">
        <v>128.5814918352992</v>
      </c>
      <c r="J12362" t="s">
        <v>216</v>
      </c>
      <c r="K12362">
        <v>4.2637512683868408</v>
      </c>
    </row>
    <row r="12363" spans="1:11" x14ac:dyDescent="0.25">
      <c r="A12363" t="s">
        <v>221</v>
      </c>
      <c r="B12363" t="s">
        <v>12</v>
      </c>
      <c r="C12363" t="s">
        <v>219</v>
      </c>
      <c r="D12363" t="s">
        <v>13</v>
      </c>
      <c r="E12363" t="s">
        <v>14</v>
      </c>
      <c r="F12363" t="s">
        <v>15</v>
      </c>
      <c r="G12363">
        <v>1490</v>
      </c>
      <c r="H12363">
        <v>-32.106546013692643</v>
      </c>
      <c r="I12363">
        <v>127.9177176907297</v>
      </c>
      <c r="J12363" t="s">
        <v>216</v>
      </c>
      <c r="K12363">
        <v>4.2870199680328369</v>
      </c>
    </row>
    <row r="12364" spans="1:11" x14ac:dyDescent="0.25">
      <c r="A12364" t="s">
        <v>221</v>
      </c>
      <c r="B12364" t="s">
        <v>12</v>
      </c>
      <c r="C12364" t="s">
        <v>219</v>
      </c>
      <c r="D12364" t="s">
        <v>13</v>
      </c>
      <c r="E12364" t="s">
        <v>14</v>
      </c>
      <c r="F12364" t="s">
        <v>15</v>
      </c>
      <c r="G12364">
        <v>1491</v>
      </c>
      <c r="H12364">
        <v>113.49583569312</v>
      </c>
      <c r="I12364">
        <v>126.9592645733685</v>
      </c>
      <c r="J12364" t="s">
        <v>216</v>
      </c>
      <c r="K12364">
        <v>3.2526440620422359</v>
      </c>
    </row>
    <row r="12365" spans="1:11" x14ac:dyDescent="0.25">
      <c r="A12365" t="s">
        <v>221</v>
      </c>
      <c r="B12365" t="s">
        <v>12</v>
      </c>
      <c r="C12365" t="s">
        <v>219</v>
      </c>
      <c r="D12365" t="s">
        <v>13</v>
      </c>
      <c r="E12365" t="s">
        <v>14</v>
      </c>
      <c r="F12365" t="s">
        <v>15</v>
      </c>
      <c r="G12365">
        <v>1492</v>
      </c>
      <c r="H12365">
        <v>174.10196415067361</v>
      </c>
      <c r="I12365">
        <v>127.1329226758473</v>
      </c>
      <c r="J12365" t="s">
        <v>216</v>
      </c>
      <c r="K12365">
        <v>3.0325498580932622</v>
      </c>
    </row>
    <row r="12366" spans="1:11" x14ac:dyDescent="0.25">
      <c r="A12366" t="s">
        <v>221</v>
      </c>
      <c r="B12366" t="s">
        <v>12</v>
      </c>
      <c r="C12366" t="s">
        <v>219</v>
      </c>
      <c r="D12366" t="s">
        <v>13</v>
      </c>
      <c r="E12366" t="s">
        <v>14</v>
      </c>
      <c r="F12366" t="s">
        <v>15</v>
      </c>
      <c r="G12366">
        <v>1493</v>
      </c>
      <c r="H12366">
        <v>-71.314607741930644</v>
      </c>
      <c r="I12366">
        <v>125.6847663166038</v>
      </c>
      <c r="J12366" t="s">
        <v>216</v>
      </c>
      <c r="K12366">
        <v>1.4624171257019041</v>
      </c>
    </row>
    <row r="12367" spans="1:11" x14ac:dyDescent="0.25">
      <c r="A12367" t="s">
        <v>221</v>
      </c>
      <c r="B12367" t="s">
        <v>12</v>
      </c>
      <c r="C12367" t="s">
        <v>219</v>
      </c>
      <c r="D12367" t="s">
        <v>13</v>
      </c>
      <c r="E12367" t="s">
        <v>14</v>
      </c>
      <c r="F12367" t="s">
        <v>15</v>
      </c>
      <c r="G12367">
        <v>1494</v>
      </c>
      <c r="H12367">
        <v>182.33747267182369</v>
      </c>
      <c r="I12367">
        <v>125.4683930903384</v>
      </c>
      <c r="J12367" t="s">
        <v>216</v>
      </c>
      <c r="K12367">
        <v>2.014851331710815</v>
      </c>
    </row>
    <row r="12368" spans="1:11" x14ac:dyDescent="0.25">
      <c r="A12368" t="s">
        <v>221</v>
      </c>
      <c r="B12368" t="s">
        <v>12</v>
      </c>
      <c r="C12368" t="s">
        <v>219</v>
      </c>
      <c r="D12368" t="s">
        <v>13</v>
      </c>
      <c r="E12368" t="s">
        <v>14</v>
      </c>
      <c r="F12368" t="s">
        <v>15</v>
      </c>
      <c r="G12368">
        <v>1495</v>
      </c>
      <c r="H12368">
        <v>32.206700856927377</v>
      </c>
      <c r="I12368">
        <v>125.6682742351083</v>
      </c>
      <c r="J12368" t="s">
        <v>216</v>
      </c>
      <c r="K12368">
        <v>4.3098297119140616</v>
      </c>
    </row>
    <row r="12369" spans="1:11" x14ac:dyDescent="0.25">
      <c r="A12369" t="s">
        <v>221</v>
      </c>
      <c r="B12369" t="s">
        <v>12</v>
      </c>
      <c r="C12369" t="s">
        <v>219</v>
      </c>
      <c r="D12369" t="s">
        <v>13</v>
      </c>
      <c r="E12369" t="s">
        <v>14</v>
      </c>
      <c r="F12369" t="s">
        <v>15</v>
      </c>
      <c r="G12369">
        <v>1496</v>
      </c>
      <c r="H12369">
        <v>110.40667115707301</v>
      </c>
      <c r="I12369">
        <v>124.9193774682488</v>
      </c>
      <c r="J12369" t="s">
        <v>216</v>
      </c>
      <c r="K12369">
        <v>3.700839519500732</v>
      </c>
    </row>
    <row r="12370" spans="1:11" x14ac:dyDescent="0.25">
      <c r="A12370" t="s">
        <v>221</v>
      </c>
      <c r="B12370" t="s">
        <v>12</v>
      </c>
      <c r="C12370" t="s">
        <v>219</v>
      </c>
      <c r="D12370" t="s">
        <v>13</v>
      </c>
      <c r="E12370" t="s">
        <v>14</v>
      </c>
      <c r="F12370" t="s">
        <v>15</v>
      </c>
      <c r="G12370">
        <v>1497</v>
      </c>
      <c r="H12370">
        <v>178.91855114062449</v>
      </c>
      <c r="I12370">
        <v>127.5703154878309</v>
      </c>
      <c r="J12370" t="s">
        <v>216</v>
      </c>
      <c r="K12370">
        <v>1.778579473495483</v>
      </c>
    </row>
    <row r="12371" spans="1:11" x14ac:dyDescent="0.25">
      <c r="A12371" t="s">
        <v>221</v>
      </c>
      <c r="B12371" t="s">
        <v>12</v>
      </c>
      <c r="C12371" t="s">
        <v>219</v>
      </c>
      <c r="D12371" t="s">
        <v>13</v>
      </c>
      <c r="E12371" t="s">
        <v>14</v>
      </c>
      <c r="F12371" t="s">
        <v>15</v>
      </c>
      <c r="G12371">
        <v>1498</v>
      </c>
      <c r="H12371">
        <v>70.727282377275714</v>
      </c>
      <c r="I12371">
        <v>127.5611058293149</v>
      </c>
      <c r="J12371" t="s">
        <v>216</v>
      </c>
      <c r="K12371">
        <v>3.6598422527313228</v>
      </c>
    </row>
    <row r="12372" spans="1:11" x14ac:dyDescent="0.25">
      <c r="A12372" t="s">
        <v>221</v>
      </c>
      <c r="B12372" t="s">
        <v>12</v>
      </c>
      <c r="C12372" t="s">
        <v>219</v>
      </c>
      <c r="D12372" t="s">
        <v>13</v>
      </c>
      <c r="E12372" t="s">
        <v>14</v>
      </c>
      <c r="F12372" t="s">
        <v>15</v>
      </c>
      <c r="G12372">
        <v>1499</v>
      </c>
      <c r="H12372">
        <v>-254.1728329167006</v>
      </c>
      <c r="I12372">
        <v>123.31946404219249</v>
      </c>
      <c r="J12372" t="s">
        <v>216</v>
      </c>
      <c r="K12372">
        <v>0.62721872329711914</v>
      </c>
    </row>
    <row r="12373" spans="1:11" x14ac:dyDescent="0.25">
      <c r="A12373" t="s">
        <v>221</v>
      </c>
      <c r="B12373" t="s">
        <v>12</v>
      </c>
      <c r="C12373" t="s">
        <v>219</v>
      </c>
      <c r="D12373" t="s">
        <v>13</v>
      </c>
      <c r="E12373" t="s">
        <v>14</v>
      </c>
      <c r="F12373" t="s">
        <v>15</v>
      </c>
      <c r="G12373">
        <v>1500</v>
      </c>
      <c r="H12373">
        <v>-14.784856031884299</v>
      </c>
      <c r="I12373">
        <v>123.1198171804991</v>
      </c>
      <c r="J12373" t="s">
        <v>216</v>
      </c>
      <c r="K12373">
        <v>4.2341742515563956</v>
      </c>
    </row>
    <row r="12374" spans="1:11" x14ac:dyDescent="0.25">
      <c r="A12374" t="s">
        <v>221</v>
      </c>
      <c r="B12374" t="s">
        <v>12</v>
      </c>
      <c r="C12374" t="s">
        <v>219</v>
      </c>
      <c r="D12374" t="s">
        <v>13</v>
      </c>
      <c r="E12374" t="s">
        <v>14</v>
      </c>
      <c r="F12374" t="s">
        <v>15</v>
      </c>
      <c r="G12374">
        <v>1501</v>
      </c>
      <c r="H12374">
        <v>176.5917746123759</v>
      </c>
      <c r="I12374">
        <v>123.7965317508534</v>
      </c>
      <c r="J12374" t="s">
        <v>216</v>
      </c>
      <c r="K12374">
        <v>1.943648099899292</v>
      </c>
    </row>
    <row r="12375" spans="1:11" x14ac:dyDescent="0.25">
      <c r="A12375" t="s">
        <v>221</v>
      </c>
      <c r="B12375" t="s">
        <v>12</v>
      </c>
      <c r="C12375" t="s">
        <v>219</v>
      </c>
      <c r="D12375" t="s">
        <v>13</v>
      </c>
      <c r="E12375" t="s">
        <v>14</v>
      </c>
      <c r="F12375" t="s">
        <v>15</v>
      </c>
      <c r="G12375">
        <v>1502</v>
      </c>
      <c r="H12375">
        <v>141.98589903585139</v>
      </c>
      <c r="I12375">
        <v>122.8977649033687</v>
      </c>
      <c r="J12375" t="s">
        <v>216</v>
      </c>
      <c r="K12375">
        <v>2.8691451549530029</v>
      </c>
    </row>
    <row r="12376" spans="1:11" x14ac:dyDescent="0.25">
      <c r="A12376" t="s">
        <v>221</v>
      </c>
      <c r="B12376" t="s">
        <v>12</v>
      </c>
      <c r="C12376" t="s">
        <v>219</v>
      </c>
      <c r="D12376" t="s">
        <v>13</v>
      </c>
      <c r="E12376" t="s">
        <v>14</v>
      </c>
      <c r="F12376" t="s">
        <v>15</v>
      </c>
      <c r="G12376">
        <v>1503</v>
      </c>
      <c r="H12376">
        <v>170.5050473468898</v>
      </c>
      <c r="I12376">
        <v>123.20195270348169</v>
      </c>
      <c r="J12376" t="s">
        <v>216</v>
      </c>
      <c r="K12376">
        <v>2.388553142547607</v>
      </c>
    </row>
    <row r="12377" spans="1:11" x14ac:dyDescent="0.25">
      <c r="A12377" t="s">
        <v>221</v>
      </c>
      <c r="B12377" t="s">
        <v>12</v>
      </c>
      <c r="C12377" t="s">
        <v>219</v>
      </c>
      <c r="D12377" t="s">
        <v>13</v>
      </c>
      <c r="E12377" t="s">
        <v>14</v>
      </c>
      <c r="F12377" t="s">
        <v>15</v>
      </c>
      <c r="G12377">
        <v>1504</v>
      </c>
      <c r="H12377">
        <v>82.834567150299023</v>
      </c>
      <c r="I12377">
        <v>122.39432010105131</v>
      </c>
      <c r="J12377" t="s">
        <v>216</v>
      </c>
      <c r="K12377">
        <v>4.2256982326507568</v>
      </c>
    </row>
    <row r="12378" spans="1:11" x14ac:dyDescent="0.25">
      <c r="A12378" t="s">
        <v>221</v>
      </c>
      <c r="B12378" t="s">
        <v>12</v>
      </c>
      <c r="C12378" t="s">
        <v>219</v>
      </c>
      <c r="D12378" t="s">
        <v>13</v>
      </c>
      <c r="E12378" t="s">
        <v>14</v>
      </c>
      <c r="F12378" t="s">
        <v>15</v>
      </c>
      <c r="G12378">
        <v>1505</v>
      </c>
      <c r="H12378">
        <v>126.00821686390729</v>
      </c>
      <c r="I12378">
        <v>121.6276077581735</v>
      </c>
      <c r="J12378" t="s">
        <v>216</v>
      </c>
      <c r="K12378">
        <v>2.9190018177032471</v>
      </c>
    </row>
    <row r="12379" spans="1:11" x14ac:dyDescent="0.25">
      <c r="A12379" t="s">
        <v>221</v>
      </c>
      <c r="B12379" t="s">
        <v>12</v>
      </c>
      <c r="C12379" t="s">
        <v>219</v>
      </c>
      <c r="D12379" t="s">
        <v>13</v>
      </c>
      <c r="E12379" t="s">
        <v>14</v>
      </c>
      <c r="F12379" t="s">
        <v>15</v>
      </c>
      <c r="G12379">
        <v>1506</v>
      </c>
      <c r="H12379">
        <v>151.23277019870289</v>
      </c>
      <c r="I12379">
        <v>122.40665825383211</v>
      </c>
      <c r="J12379" t="s">
        <v>216</v>
      </c>
      <c r="K12379">
        <v>3.3346149921417241</v>
      </c>
    </row>
    <row r="12380" spans="1:11" x14ac:dyDescent="0.25">
      <c r="A12380" t="s">
        <v>221</v>
      </c>
      <c r="B12380" t="s">
        <v>12</v>
      </c>
      <c r="C12380" t="s">
        <v>219</v>
      </c>
      <c r="D12380" t="s">
        <v>13</v>
      </c>
      <c r="E12380" t="s">
        <v>14</v>
      </c>
      <c r="F12380" t="s">
        <v>15</v>
      </c>
      <c r="G12380">
        <v>1507</v>
      </c>
      <c r="H12380">
        <v>174.70272067076019</v>
      </c>
      <c r="I12380">
        <v>122.5384335773807</v>
      </c>
      <c r="J12380" t="s">
        <v>216</v>
      </c>
      <c r="K12380">
        <v>3.0417575836181641</v>
      </c>
    </row>
    <row r="12381" spans="1:11" x14ac:dyDescent="0.25">
      <c r="A12381" t="s">
        <v>221</v>
      </c>
      <c r="B12381" t="s">
        <v>12</v>
      </c>
      <c r="C12381" t="s">
        <v>219</v>
      </c>
      <c r="D12381" t="s">
        <v>13</v>
      </c>
      <c r="E12381" t="s">
        <v>14</v>
      </c>
      <c r="F12381" t="s">
        <v>15</v>
      </c>
      <c r="G12381">
        <v>1508</v>
      </c>
      <c r="H12381">
        <v>-58.102745485163382</v>
      </c>
      <c r="I12381">
        <v>120.0157362928778</v>
      </c>
      <c r="J12381" t="s">
        <v>216</v>
      </c>
      <c r="K12381">
        <v>4.2618517875671387</v>
      </c>
    </row>
    <row r="12382" spans="1:11" x14ac:dyDescent="0.25">
      <c r="A12382" t="s">
        <v>221</v>
      </c>
      <c r="B12382" t="s">
        <v>12</v>
      </c>
      <c r="C12382" t="s">
        <v>219</v>
      </c>
      <c r="D12382" t="s">
        <v>13</v>
      </c>
      <c r="E12382" t="s">
        <v>14</v>
      </c>
      <c r="F12382" t="s">
        <v>15</v>
      </c>
      <c r="G12382">
        <v>1509</v>
      </c>
      <c r="H12382">
        <v>239.34081241246449</v>
      </c>
      <c r="I12382">
        <v>122.36834004565119</v>
      </c>
      <c r="J12382" t="s">
        <v>216</v>
      </c>
      <c r="K12382">
        <v>2.4819095134735112</v>
      </c>
    </row>
    <row r="12383" spans="1:11" x14ac:dyDescent="0.25">
      <c r="A12383" t="s">
        <v>221</v>
      </c>
      <c r="B12383" t="s">
        <v>12</v>
      </c>
      <c r="C12383" t="s">
        <v>219</v>
      </c>
      <c r="D12383" t="s">
        <v>13</v>
      </c>
      <c r="E12383" t="s">
        <v>14</v>
      </c>
      <c r="F12383" t="s">
        <v>15</v>
      </c>
      <c r="G12383">
        <v>1510</v>
      </c>
      <c r="H12383">
        <v>90.509910932943868</v>
      </c>
      <c r="I12383">
        <v>121.24149207072909</v>
      </c>
      <c r="J12383" t="s">
        <v>216</v>
      </c>
      <c r="K12383">
        <v>2.9414165019989009</v>
      </c>
    </row>
    <row r="12384" spans="1:11" x14ac:dyDescent="0.25">
      <c r="A12384" t="s">
        <v>221</v>
      </c>
      <c r="B12384" t="s">
        <v>12</v>
      </c>
      <c r="C12384" t="s">
        <v>219</v>
      </c>
      <c r="D12384" t="s">
        <v>13</v>
      </c>
      <c r="E12384" t="s">
        <v>14</v>
      </c>
      <c r="F12384" t="s">
        <v>15</v>
      </c>
      <c r="G12384">
        <v>1511</v>
      </c>
      <c r="H12384">
        <v>177.17559903318261</v>
      </c>
      <c r="I12384">
        <v>121.6904844251373</v>
      </c>
      <c r="J12384" t="s">
        <v>216</v>
      </c>
      <c r="K12384">
        <v>3.1765892505645752</v>
      </c>
    </row>
    <row r="12385" spans="1:11" x14ac:dyDescent="0.25">
      <c r="A12385" t="s">
        <v>221</v>
      </c>
      <c r="B12385" t="s">
        <v>12</v>
      </c>
      <c r="C12385" t="s">
        <v>219</v>
      </c>
      <c r="D12385" t="s">
        <v>13</v>
      </c>
      <c r="E12385" t="s">
        <v>14</v>
      </c>
      <c r="F12385" t="s">
        <v>15</v>
      </c>
      <c r="G12385">
        <v>1512</v>
      </c>
      <c r="H12385">
        <v>121.13608412144301</v>
      </c>
      <c r="I12385">
        <v>121.0426809678664</v>
      </c>
      <c r="J12385" t="s">
        <v>216</v>
      </c>
      <c r="K12385">
        <v>2.810025691986084</v>
      </c>
    </row>
    <row r="12386" spans="1:11" x14ac:dyDescent="0.25">
      <c r="A12386" t="s">
        <v>221</v>
      </c>
      <c r="B12386" t="s">
        <v>12</v>
      </c>
      <c r="C12386" t="s">
        <v>219</v>
      </c>
      <c r="D12386" t="s">
        <v>13</v>
      </c>
      <c r="E12386" t="s">
        <v>14</v>
      </c>
      <c r="F12386" t="s">
        <v>15</v>
      </c>
      <c r="G12386">
        <v>1513</v>
      </c>
      <c r="H12386">
        <v>177.17942154766291</v>
      </c>
      <c r="I12386">
        <v>121.3289354604713</v>
      </c>
      <c r="J12386" t="s">
        <v>216</v>
      </c>
      <c r="K12386">
        <v>2.525015115737915</v>
      </c>
    </row>
    <row r="12387" spans="1:11" x14ac:dyDescent="0.25">
      <c r="A12387" t="s">
        <v>221</v>
      </c>
      <c r="B12387" t="s">
        <v>12</v>
      </c>
      <c r="C12387" t="s">
        <v>219</v>
      </c>
      <c r="D12387" t="s">
        <v>13</v>
      </c>
      <c r="E12387" t="s">
        <v>14</v>
      </c>
      <c r="F12387" t="s">
        <v>15</v>
      </c>
      <c r="G12387">
        <v>1514</v>
      </c>
      <c r="H12387">
        <v>145.43206606278929</v>
      </c>
      <c r="I12387">
        <v>120.97838323936629</v>
      </c>
      <c r="J12387" t="s">
        <v>216</v>
      </c>
      <c r="K12387">
        <v>3.2295911312103271</v>
      </c>
    </row>
    <row r="12388" spans="1:11" x14ac:dyDescent="0.25">
      <c r="A12388" t="s">
        <v>221</v>
      </c>
      <c r="B12388" t="s">
        <v>12</v>
      </c>
      <c r="C12388" t="s">
        <v>219</v>
      </c>
      <c r="D12388" t="s">
        <v>13</v>
      </c>
      <c r="E12388" t="s">
        <v>14</v>
      </c>
      <c r="F12388" t="s">
        <v>15</v>
      </c>
      <c r="G12388">
        <v>1515</v>
      </c>
      <c r="H12388">
        <v>163.8627278063822</v>
      </c>
      <c r="I12388">
        <v>120.6647871239865</v>
      </c>
      <c r="J12388" t="s">
        <v>216</v>
      </c>
      <c r="K12388">
        <v>2.905253648757935</v>
      </c>
    </row>
    <row r="12389" spans="1:11" x14ac:dyDescent="0.25">
      <c r="A12389" t="s">
        <v>221</v>
      </c>
      <c r="B12389" t="s">
        <v>12</v>
      </c>
      <c r="C12389" t="s">
        <v>219</v>
      </c>
      <c r="D12389" t="s">
        <v>13</v>
      </c>
      <c r="E12389" t="s">
        <v>14</v>
      </c>
      <c r="F12389" t="s">
        <v>15</v>
      </c>
      <c r="G12389">
        <v>1516</v>
      </c>
      <c r="H12389">
        <v>39.250708320964847</v>
      </c>
      <c r="I12389">
        <v>119.6827866086365</v>
      </c>
      <c r="J12389" t="s">
        <v>216</v>
      </c>
      <c r="K12389">
        <v>4.2592318058013916</v>
      </c>
    </row>
    <row r="12390" spans="1:11" x14ac:dyDescent="0.25">
      <c r="A12390" t="s">
        <v>221</v>
      </c>
      <c r="B12390" t="s">
        <v>12</v>
      </c>
      <c r="C12390" t="s">
        <v>219</v>
      </c>
      <c r="D12390" t="s">
        <v>13</v>
      </c>
      <c r="E12390" t="s">
        <v>14</v>
      </c>
      <c r="F12390" t="s">
        <v>15</v>
      </c>
      <c r="G12390">
        <v>1517</v>
      </c>
      <c r="H12390">
        <v>105.6932681620633</v>
      </c>
      <c r="I12390">
        <v>119.46997405605229</v>
      </c>
      <c r="J12390" t="s">
        <v>216</v>
      </c>
      <c r="K12390">
        <v>3.596781730651855</v>
      </c>
    </row>
    <row r="12391" spans="1:11" x14ac:dyDescent="0.25">
      <c r="A12391" t="s">
        <v>221</v>
      </c>
      <c r="B12391" t="s">
        <v>12</v>
      </c>
      <c r="C12391" t="s">
        <v>219</v>
      </c>
      <c r="D12391" t="s">
        <v>13</v>
      </c>
      <c r="E12391" t="s">
        <v>14</v>
      </c>
      <c r="F12391" t="s">
        <v>15</v>
      </c>
      <c r="G12391">
        <v>1518</v>
      </c>
      <c r="H12391">
        <v>139.53397064637281</v>
      </c>
      <c r="I12391">
        <v>119.471461170572</v>
      </c>
      <c r="J12391" t="s">
        <v>216</v>
      </c>
      <c r="K12391">
        <v>3.2526834011077881</v>
      </c>
    </row>
    <row r="12392" spans="1:11" x14ac:dyDescent="0.25">
      <c r="A12392" t="s">
        <v>221</v>
      </c>
      <c r="B12392" t="s">
        <v>12</v>
      </c>
      <c r="C12392" t="s">
        <v>219</v>
      </c>
      <c r="D12392" t="s">
        <v>13</v>
      </c>
      <c r="E12392" t="s">
        <v>14</v>
      </c>
      <c r="F12392" t="s">
        <v>15</v>
      </c>
      <c r="G12392">
        <v>1519</v>
      </c>
      <c r="H12392">
        <v>-37.470996116975897</v>
      </c>
      <c r="I12392">
        <v>119.7100174291934</v>
      </c>
      <c r="J12392" t="s">
        <v>216</v>
      </c>
      <c r="K12392">
        <v>2.0202183723449711</v>
      </c>
    </row>
    <row r="12393" spans="1:11" x14ac:dyDescent="0.25">
      <c r="A12393" t="s">
        <v>221</v>
      </c>
      <c r="B12393" t="s">
        <v>12</v>
      </c>
      <c r="C12393" t="s">
        <v>219</v>
      </c>
      <c r="D12393" t="s">
        <v>13</v>
      </c>
      <c r="E12393" t="s">
        <v>14</v>
      </c>
      <c r="F12393" t="s">
        <v>15</v>
      </c>
      <c r="G12393">
        <v>1520</v>
      </c>
      <c r="H12393">
        <v>182.2872376676778</v>
      </c>
      <c r="I12393">
        <v>121.1134283847897</v>
      </c>
      <c r="J12393" t="s">
        <v>216</v>
      </c>
      <c r="K12393">
        <v>2.6339085102081299</v>
      </c>
    </row>
    <row r="12394" spans="1:11" x14ac:dyDescent="0.25">
      <c r="A12394" t="s">
        <v>221</v>
      </c>
      <c r="B12394" t="s">
        <v>12</v>
      </c>
      <c r="C12394" t="s">
        <v>219</v>
      </c>
      <c r="D12394" t="s">
        <v>13</v>
      </c>
      <c r="E12394" t="s">
        <v>14</v>
      </c>
      <c r="F12394" t="s">
        <v>15</v>
      </c>
      <c r="G12394">
        <v>1521</v>
      </c>
      <c r="H12394">
        <v>148.62423972982879</v>
      </c>
      <c r="I12394">
        <v>121.4437428679624</v>
      </c>
      <c r="J12394" t="s">
        <v>216</v>
      </c>
      <c r="K12394">
        <v>2.6336724758148189</v>
      </c>
    </row>
    <row r="12395" spans="1:11" x14ac:dyDescent="0.25">
      <c r="A12395" t="s">
        <v>221</v>
      </c>
      <c r="B12395" t="s">
        <v>12</v>
      </c>
      <c r="C12395" t="s">
        <v>219</v>
      </c>
      <c r="D12395" t="s">
        <v>13</v>
      </c>
      <c r="E12395" t="s">
        <v>14</v>
      </c>
      <c r="F12395" t="s">
        <v>15</v>
      </c>
      <c r="G12395">
        <v>1522</v>
      </c>
      <c r="H12395">
        <v>23.74512927432033</v>
      </c>
      <c r="I12395">
        <v>120.4122851298438</v>
      </c>
      <c r="J12395" t="s">
        <v>216</v>
      </c>
      <c r="K12395">
        <v>4.2836790084838867</v>
      </c>
    </row>
    <row r="12396" spans="1:11" x14ac:dyDescent="0.25">
      <c r="A12396" t="s">
        <v>221</v>
      </c>
      <c r="B12396" t="s">
        <v>12</v>
      </c>
      <c r="C12396" t="s">
        <v>219</v>
      </c>
      <c r="D12396" t="s">
        <v>13</v>
      </c>
      <c r="E12396" t="s">
        <v>14</v>
      </c>
      <c r="F12396" t="s">
        <v>15</v>
      </c>
      <c r="G12396">
        <v>1523</v>
      </c>
      <c r="H12396">
        <v>-242.67314798025799</v>
      </c>
      <c r="I12396">
        <v>117.10268637290071</v>
      </c>
      <c r="J12396" t="s">
        <v>216</v>
      </c>
      <c r="K12396">
        <v>3.158552885055542</v>
      </c>
    </row>
    <row r="12397" spans="1:11" x14ac:dyDescent="0.25">
      <c r="A12397" t="s">
        <v>221</v>
      </c>
      <c r="B12397" t="s">
        <v>12</v>
      </c>
      <c r="C12397" t="s">
        <v>219</v>
      </c>
      <c r="D12397" t="s">
        <v>13</v>
      </c>
      <c r="E12397" t="s">
        <v>14</v>
      </c>
      <c r="F12397" t="s">
        <v>15</v>
      </c>
      <c r="G12397">
        <v>1524</v>
      </c>
      <c r="H12397">
        <v>159.49533064622241</v>
      </c>
      <c r="I12397">
        <v>118.71398769173889</v>
      </c>
      <c r="J12397" t="s">
        <v>216</v>
      </c>
      <c r="K12397">
        <v>2.202574491500854</v>
      </c>
    </row>
    <row r="12398" spans="1:11" x14ac:dyDescent="0.25">
      <c r="A12398" t="s">
        <v>221</v>
      </c>
      <c r="B12398" t="s">
        <v>12</v>
      </c>
      <c r="C12398" t="s">
        <v>219</v>
      </c>
      <c r="D12398" t="s">
        <v>13</v>
      </c>
      <c r="E12398" t="s">
        <v>14</v>
      </c>
      <c r="F12398" t="s">
        <v>15</v>
      </c>
      <c r="G12398">
        <v>1525</v>
      </c>
      <c r="H12398">
        <v>196.11821900094981</v>
      </c>
      <c r="I12398">
        <v>118.0754075456629</v>
      </c>
      <c r="J12398" t="s">
        <v>216</v>
      </c>
      <c r="K12398">
        <v>3.241486549377441</v>
      </c>
    </row>
    <row r="12399" spans="1:11" x14ac:dyDescent="0.25">
      <c r="A12399" t="s">
        <v>221</v>
      </c>
      <c r="B12399" t="s">
        <v>12</v>
      </c>
      <c r="C12399" t="s">
        <v>219</v>
      </c>
      <c r="D12399" t="s">
        <v>13</v>
      </c>
      <c r="E12399" t="s">
        <v>14</v>
      </c>
      <c r="F12399" t="s">
        <v>15</v>
      </c>
      <c r="G12399">
        <v>1526</v>
      </c>
      <c r="H12399">
        <v>196.4803880555458</v>
      </c>
      <c r="I12399">
        <v>120.42139494771421</v>
      </c>
      <c r="J12399" t="s">
        <v>216</v>
      </c>
      <c r="K12399">
        <v>1.67521595954895</v>
      </c>
    </row>
    <row r="12400" spans="1:11" x14ac:dyDescent="0.25">
      <c r="A12400" t="s">
        <v>221</v>
      </c>
      <c r="B12400" t="s">
        <v>12</v>
      </c>
      <c r="C12400" t="s">
        <v>219</v>
      </c>
      <c r="D12400" t="s">
        <v>13</v>
      </c>
      <c r="E12400" t="s">
        <v>14</v>
      </c>
      <c r="F12400" t="s">
        <v>15</v>
      </c>
      <c r="G12400">
        <v>1527</v>
      </c>
      <c r="H12400">
        <v>159.19235001245269</v>
      </c>
      <c r="I12400">
        <v>120.9554856909959</v>
      </c>
      <c r="J12400" t="s">
        <v>216</v>
      </c>
      <c r="K12400">
        <v>3.4154212474822998</v>
      </c>
    </row>
    <row r="12401" spans="1:11" x14ac:dyDescent="0.25">
      <c r="A12401" t="s">
        <v>221</v>
      </c>
      <c r="B12401" t="s">
        <v>12</v>
      </c>
      <c r="C12401" t="s">
        <v>219</v>
      </c>
      <c r="D12401" t="s">
        <v>13</v>
      </c>
      <c r="E12401" t="s">
        <v>14</v>
      </c>
      <c r="F12401" t="s">
        <v>15</v>
      </c>
      <c r="G12401">
        <v>1528</v>
      </c>
      <c r="H12401">
        <v>42.908512168338348</v>
      </c>
      <c r="I12401">
        <v>119.4814106312397</v>
      </c>
      <c r="J12401" t="s">
        <v>216</v>
      </c>
      <c r="K12401">
        <v>4.2685179710388184</v>
      </c>
    </row>
    <row r="12402" spans="1:11" x14ac:dyDescent="0.25">
      <c r="A12402" t="s">
        <v>221</v>
      </c>
      <c r="B12402" t="s">
        <v>12</v>
      </c>
      <c r="C12402" t="s">
        <v>219</v>
      </c>
      <c r="D12402" t="s">
        <v>13</v>
      </c>
      <c r="E12402" t="s">
        <v>14</v>
      </c>
      <c r="F12402" t="s">
        <v>15</v>
      </c>
      <c r="G12402">
        <v>1529</v>
      </c>
      <c r="H12402">
        <v>135.30526546952811</v>
      </c>
      <c r="I12402">
        <v>120.1121930206379</v>
      </c>
      <c r="J12402" t="s">
        <v>216</v>
      </c>
      <c r="K12402">
        <v>2.2654047012329102</v>
      </c>
    </row>
    <row r="12403" spans="1:11" x14ac:dyDescent="0.25">
      <c r="A12403" t="s">
        <v>221</v>
      </c>
      <c r="B12403" t="s">
        <v>12</v>
      </c>
      <c r="C12403" t="s">
        <v>219</v>
      </c>
      <c r="D12403" t="s">
        <v>13</v>
      </c>
      <c r="E12403" t="s">
        <v>14</v>
      </c>
      <c r="F12403" t="s">
        <v>15</v>
      </c>
      <c r="G12403">
        <v>1530</v>
      </c>
      <c r="H12403">
        <v>22.895790712649731</v>
      </c>
      <c r="I12403">
        <v>118.5275172300874</v>
      </c>
      <c r="J12403" t="s">
        <v>216</v>
      </c>
      <c r="K12403">
        <v>1.4232544898986821</v>
      </c>
    </row>
    <row r="12404" spans="1:11" x14ac:dyDescent="0.25">
      <c r="A12404" t="s">
        <v>221</v>
      </c>
      <c r="B12404" t="s">
        <v>12</v>
      </c>
      <c r="C12404" t="s">
        <v>219</v>
      </c>
      <c r="D12404" t="s">
        <v>13</v>
      </c>
      <c r="E12404" t="s">
        <v>14</v>
      </c>
      <c r="F12404" t="s">
        <v>15</v>
      </c>
      <c r="G12404">
        <v>1531</v>
      </c>
      <c r="H12404">
        <v>169.48911911253239</v>
      </c>
      <c r="I12404">
        <v>119.0261233370617</v>
      </c>
      <c r="J12404" t="s">
        <v>216</v>
      </c>
      <c r="K12404">
        <v>1.523495674133301</v>
      </c>
    </row>
    <row r="12405" spans="1:11" x14ac:dyDescent="0.25">
      <c r="A12405" t="s">
        <v>221</v>
      </c>
      <c r="B12405" t="s">
        <v>12</v>
      </c>
      <c r="C12405" t="s">
        <v>219</v>
      </c>
      <c r="D12405" t="s">
        <v>13</v>
      </c>
      <c r="E12405" t="s">
        <v>14</v>
      </c>
      <c r="F12405" t="s">
        <v>15</v>
      </c>
      <c r="G12405">
        <v>1532</v>
      </c>
      <c r="H12405">
        <v>82.228828109586942</v>
      </c>
      <c r="I12405">
        <v>117.7380747805929</v>
      </c>
      <c r="J12405" t="s">
        <v>216</v>
      </c>
      <c r="K12405">
        <v>4.2267215251922607</v>
      </c>
    </row>
    <row r="12406" spans="1:11" x14ac:dyDescent="0.25">
      <c r="A12406" t="s">
        <v>221</v>
      </c>
      <c r="B12406" t="s">
        <v>12</v>
      </c>
      <c r="C12406" t="s">
        <v>219</v>
      </c>
      <c r="D12406" t="s">
        <v>13</v>
      </c>
      <c r="E12406" t="s">
        <v>14</v>
      </c>
      <c r="F12406" t="s">
        <v>15</v>
      </c>
      <c r="G12406">
        <v>1533</v>
      </c>
      <c r="H12406">
        <v>54.319051336527032</v>
      </c>
      <c r="I12406">
        <v>116.250996617922</v>
      </c>
      <c r="J12406" t="s">
        <v>216</v>
      </c>
      <c r="K12406">
        <v>4.2735202312469482</v>
      </c>
    </row>
    <row r="12407" spans="1:11" x14ac:dyDescent="0.25">
      <c r="A12407" t="s">
        <v>221</v>
      </c>
      <c r="B12407" t="s">
        <v>12</v>
      </c>
      <c r="C12407" t="s">
        <v>219</v>
      </c>
      <c r="D12407" t="s">
        <v>13</v>
      </c>
      <c r="E12407" t="s">
        <v>14</v>
      </c>
      <c r="F12407" t="s">
        <v>15</v>
      </c>
      <c r="G12407">
        <v>1534</v>
      </c>
      <c r="H12407">
        <v>142.26918319366379</v>
      </c>
      <c r="I12407">
        <v>115.7994292087949</v>
      </c>
      <c r="J12407" t="s">
        <v>216</v>
      </c>
      <c r="K12407">
        <v>2.947247982025146</v>
      </c>
    </row>
    <row r="12408" spans="1:11" x14ac:dyDescent="0.25">
      <c r="A12408" t="s">
        <v>221</v>
      </c>
      <c r="B12408" t="s">
        <v>12</v>
      </c>
      <c r="C12408" t="s">
        <v>219</v>
      </c>
      <c r="D12408" t="s">
        <v>13</v>
      </c>
      <c r="E12408" t="s">
        <v>14</v>
      </c>
      <c r="F12408" t="s">
        <v>15</v>
      </c>
      <c r="G12408">
        <v>1535</v>
      </c>
      <c r="H12408">
        <v>185.66088142793839</v>
      </c>
      <c r="I12408">
        <v>115.61100654892471</v>
      </c>
      <c r="J12408" t="s">
        <v>216</v>
      </c>
      <c r="K12408">
        <v>2.283333539962769</v>
      </c>
    </row>
    <row r="12409" spans="1:11" x14ac:dyDescent="0.25">
      <c r="A12409" t="s">
        <v>221</v>
      </c>
      <c r="B12409" t="s">
        <v>12</v>
      </c>
      <c r="C12409" t="s">
        <v>219</v>
      </c>
      <c r="D12409" t="s">
        <v>13</v>
      </c>
      <c r="E12409" t="s">
        <v>14</v>
      </c>
      <c r="F12409" t="s">
        <v>15</v>
      </c>
      <c r="G12409">
        <v>1536</v>
      </c>
      <c r="H12409">
        <v>157.88198041527741</v>
      </c>
      <c r="I12409">
        <v>116.1328136291168</v>
      </c>
      <c r="J12409" t="s">
        <v>216</v>
      </c>
      <c r="K12409">
        <v>2.772186279296875</v>
      </c>
    </row>
    <row r="12410" spans="1:11" x14ac:dyDescent="0.25">
      <c r="A12410" t="s">
        <v>221</v>
      </c>
      <c r="B12410" t="s">
        <v>12</v>
      </c>
      <c r="C12410" t="s">
        <v>219</v>
      </c>
      <c r="D12410" t="s">
        <v>13</v>
      </c>
      <c r="E12410" t="s">
        <v>14</v>
      </c>
      <c r="F12410" t="s">
        <v>15</v>
      </c>
      <c r="G12410">
        <v>1537</v>
      </c>
      <c r="H12410">
        <v>163.70343908695719</v>
      </c>
      <c r="I12410">
        <v>116.034039539083</v>
      </c>
      <c r="J12410" t="s">
        <v>216</v>
      </c>
      <c r="K12410">
        <v>3.2820382118225102</v>
      </c>
    </row>
    <row r="12411" spans="1:11" x14ac:dyDescent="0.25">
      <c r="A12411" t="s">
        <v>221</v>
      </c>
      <c r="B12411" t="s">
        <v>12</v>
      </c>
      <c r="C12411" t="s">
        <v>219</v>
      </c>
      <c r="D12411" t="s">
        <v>13</v>
      </c>
      <c r="E12411" t="s">
        <v>14</v>
      </c>
      <c r="F12411" t="s">
        <v>15</v>
      </c>
      <c r="G12411">
        <v>1538</v>
      </c>
      <c r="H12411">
        <v>-15.7345608125926</v>
      </c>
      <c r="I12411">
        <v>114.34139200601059</v>
      </c>
      <c r="J12411" t="s">
        <v>216</v>
      </c>
      <c r="K12411">
        <v>4.2662959098815918</v>
      </c>
    </row>
    <row r="12412" spans="1:11" x14ac:dyDescent="0.25">
      <c r="A12412" t="s">
        <v>221</v>
      </c>
      <c r="B12412" t="s">
        <v>12</v>
      </c>
      <c r="C12412" t="s">
        <v>219</v>
      </c>
      <c r="D12412" t="s">
        <v>13</v>
      </c>
      <c r="E12412" t="s">
        <v>14</v>
      </c>
      <c r="F12412" t="s">
        <v>15</v>
      </c>
      <c r="G12412">
        <v>1539</v>
      </c>
      <c r="H12412">
        <v>107.2702552749768</v>
      </c>
      <c r="I12412">
        <v>112.9831921794828</v>
      </c>
      <c r="J12412" t="s">
        <v>216</v>
      </c>
      <c r="K12412">
        <v>4.2613604068756104</v>
      </c>
    </row>
    <row r="12413" spans="1:11" x14ac:dyDescent="0.25">
      <c r="A12413" t="s">
        <v>221</v>
      </c>
      <c r="B12413" t="s">
        <v>12</v>
      </c>
      <c r="C12413" t="s">
        <v>219</v>
      </c>
      <c r="D12413" t="s">
        <v>13</v>
      </c>
      <c r="E12413" t="s">
        <v>14</v>
      </c>
      <c r="F12413" t="s">
        <v>15</v>
      </c>
      <c r="G12413">
        <v>1540</v>
      </c>
      <c r="H12413">
        <v>-32.521279740281173</v>
      </c>
      <c r="I12413">
        <v>111.441831126013</v>
      </c>
      <c r="J12413" t="s">
        <v>216</v>
      </c>
      <c r="K12413">
        <v>1.736255884170532</v>
      </c>
    </row>
    <row r="12414" spans="1:11" x14ac:dyDescent="0.25">
      <c r="A12414" t="s">
        <v>221</v>
      </c>
      <c r="B12414" t="s">
        <v>12</v>
      </c>
      <c r="C12414" t="s">
        <v>219</v>
      </c>
      <c r="D12414" t="s">
        <v>13</v>
      </c>
      <c r="E12414" t="s">
        <v>14</v>
      </c>
      <c r="F12414" t="s">
        <v>15</v>
      </c>
      <c r="G12414">
        <v>1541</v>
      </c>
      <c r="H12414">
        <v>158.65048742500511</v>
      </c>
      <c r="I12414">
        <v>111.2033491755344</v>
      </c>
      <c r="J12414" t="s">
        <v>216</v>
      </c>
      <c r="K12414">
        <v>2.3848364353179932</v>
      </c>
    </row>
    <row r="12415" spans="1:11" x14ac:dyDescent="0.25">
      <c r="A12415" t="s">
        <v>221</v>
      </c>
      <c r="B12415" t="s">
        <v>12</v>
      </c>
      <c r="C12415" t="s">
        <v>219</v>
      </c>
      <c r="D12415" t="s">
        <v>13</v>
      </c>
      <c r="E12415" t="s">
        <v>14</v>
      </c>
      <c r="F12415" t="s">
        <v>15</v>
      </c>
      <c r="G12415">
        <v>1542</v>
      </c>
      <c r="H12415">
        <v>187.74121147204031</v>
      </c>
      <c r="I12415">
        <v>111.3826869155273</v>
      </c>
      <c r="J12415" t="s">
        <v>216</v>
      </c>
      <c r="K12415">
        <v>2.072396039962769</v>
      </c>
    </row>
    <row r="12416" spans="1:11" x14ac:dyDescent="0.25">
      <c r="A12416" t="s">
        <v>221</v>
      </c>
      <c r="B12416" t="s">
        <v>12</v>
      </c>
      <c r="C12416" t="s">
        <v>219</v>
      </c>
      <c r="D12416" t="s">
        <v>13</v>
      </c>
      <c r="E12416" t="s">
        <v>14</v>
      </c>
      <c r="F12416" t="s">
        <v>15</v>
      </c>
      <c r="G12416">
        <v>1543</v>
      </c>
      <c r="H12416">
        <v>183.60563480241831</v>
      </c>
      <c r="I12416">
        <v>112.1747811274045</v>
      </c>
      <c r="J12416" t="s">
        <v>216</v>
      </c>
      <c r="K12416">
        <v>2.2798969745635991</v>
      </c>
    </row>
    <row r="12417" spans="1:11" x14ac:dyDescent="0.25">
      <c r="A12417" t="s">
        <v>221</v>
      </c>
      <c r="B12417" t="s">
        <v>12</v>
      </c>
      <c r="C12417" t="s">
        <v>219</v>
      </c>
      <c r="D12417" t="s">
        <v>13</v>
      </c>
      <c r="E12417" t="s">
        <v>14</v>
      </c>
      <c r="F12417" t="s">
        <v>15</v>
      </c>
      <c r="G12417">
        <v>1544</v>
      </c>
      <c r="H12417">
        <v>178.86407007190559</v>
      </c>
      <c r="I12417">
        <v>112.07142304553911</v>
      </c>
      <c r="J12417" t="s">
        <v>216</v>
      </c>
      <c r="K12417">
        <v>2.690703392028809</v>
      </c>
    </row>
    <row r="12418" spans="1:11" x14ac:dyDescent="0.25">
      <c r="A12418" t="s">
        <v>221</v>
      </c>
      <c r="B12418" t="s">
        <v>12</v>
      </c>
      <c r="C12418" t="s">
        <v>219</v>
      </c>
      <c r="D12418" t="s">
        <v>13</v>
      </c>
      <c r="E12418" t="s">
        <v>14</v>
      </c>
      <c r="F12418" t="s">
        <v>15</v>
      </c>
      <c r="G12418">
        <v>1545</v>
      </c>
      <c r="H12418">
        <v>259.40617326118229</v>
      </c>
      <c r="I12418">
        <v>114.7972874549031</v>
      </c>
      <c r="J12418" t="s">
        <v>216</v>
      </c>
      <c r="K12418">
        <v>1.797125577926636</v>
      </c>
    </row>
    <row r="12419" spans="1:11" x14ac:dyDescent="0.25">
      <c r="A12419" t="s">
        <v>221</v>
      </c>
      <c r="B12419" t="s">
        <v>12</v>
      </c>
      <c r="C12419" t="s">
        <v>219</v>
      </c>
      <c r="D12419" t="s">
        <v>13</v>
      </c>
      <c r="E12419" t="s">
        <v>14</v>
      </c>
      <c r="F12419" t="s">
        <v>15</v>
      </c>
      <c r="G12419">
        <v>1546</v>
      </c>
      <c r="H12419">
        <v>178.9706878331242</v>
      </c>
      <c r="I12419">
        <v>114.36329748116211</v>
      </c>
      <c r="J12419" t="s">
        <v>216</v>
      </c>
      <c r="K12419">
        <v>1.32225489616394</v>
      </c>
    </row>
    <row r="12420" spans="1:11" x14ac:dyDescent="0.25">
      <c r="A12420" t="s">
        <v>221</v>
      </c>
      <c r="B12420" t="s">
        <v>12</v>
      </c>
      <c r="C12420" t="s">
        <v>219</v>
      </c>
      <c r="D12420" t="s">
        <v>13</v>
      </c>
      <c r="E12420" t="s">
        <v>14</v>
      </c>
      <c r="F12420" t="s">
        <v>15</v>
      </c>
      <c r="G12420">
        <v>1547</v>
      </c>
      <c r="H12420">
        <v>-410.42681551856242</v>
      </c>
      <c r="I12420">
        <v>108.30660621449771</v>
      </c>
      <c r="J12420" t="s">
        <v>216</v>
      </c>
      <c r="K12420">
        <v>0.57178831100463867</v>
      </c>
    </row>
    <row r="12421" spans="1:11" x14ac:dyDescent="0.25">
      <c r="A12421" t="s">
        <v>221</v>
      </c>
      <c r="B12421" t="s">
        <v>12</v>
      </c>
      <c r="C12421" t="s">
        <v>219</v>
      </c>
      <c r="D12421" t="s">
        <v>13</v>
      </c>
      <c r="E12421" t="s">
        <v>14</v>
      </c>
      <c r="F12421" t="s">
        <v>15</v>
      </c>
      <c r="G12421">
        <v>1548</v>
      </c>
      <c r="H12421">
        <v>185.33956844227421</v>
      </c>
      <c r="I12421">
        <v>108.79326219482159</v>
      </c>
      <c r="J12421" t="s">
        <v>216</v>
      </c>
      <c r="K12421">
        <v>2.869327068328857</v>
      </c>
    </row>
    <row r="12422" spans="1:11" x14ac:dyDescent="0.25">
      <c r="A12422" t="s">
        <v>221</v>
      </c>
      <c r="B12422" t="s">
        <v>12</v>
      </c>
      <c r="C12422" t="s">
        <v>219</v>
      </c>
      <c r="D12422" t="s">
        <v>13</v>
      </c>
      <c r="E12422" t="s">
        <v>14</v>
      </c>
      <c r="F12422" t="s">
        <v>15</v>
      </c>
      <c r="G12422">
        <v>1549</v>
      </c>
      <c r="H12422">
        <v>125.9365034988319</v>
      </c>
      <c r="I12422">
        <v>109.6261908846116</v>
      </c>
      <c r="J12422" t="s">
        <v>216</v>
      </c>
      <c r="K12422">
        <v>3.8996188640594478</v>
      </c>
    </row>
    <row r="12423" spans="1:11" x14ac:dyDescent="0.25">
      <c r="A12423" t="s">
        <v>221</v>
      </c>
      <c r="B12423" t="s">
        <v>12</v>
      </c>
      <c r="C12423" t="s">
        <v>219</v>
      </c>
      <c r="D12423" t="s">
        <v>13</v>
      </c>
      <c r="E12423" t="s">
        <v>14</v>
      </c>
      <c r="F12423" t="s">
        <v>15</v>
      </c>
      <c r="G12423">
        <v>1550</v>
      </c>
      <c r="H12423">
        <v>146.69640860183119</v>
      </c>
      <c r="I12423">
        <v>109.3785756667389</v>
      </c>
      <c r="J12423" t="s">
        <v>216</v>
      </c>
      <c r="K12423">
        <v>2.6926016807556148</v>
      </c>
    </row>
    <row r="12424" spans="1:11" x14ac:dyDescent="0.25">
      <c r="A12424" t="s">
        <v>221</v>
      </c>
      <c r="B12424" t="s">
        <v>12</v>
      </c>
      <c r="C12424" t="s">
        <v>219</v>
      </c>
      <c r="D12424" t="s">
        <v>13</v>
      </c>
      <c r="E12424" t="s">
        <v>14</v>
      </c>
      <c r="F12424" t="s">
        <v>15</v>
      </c>
      <c r="G12424">
        <v>1551</v>
      </c>
      <c r="H12424">
        <v>61.007063175743092</v>
      </c>
      <c r="I12424">
        <v>108.1059713287076</v>
      </c>
      <c r="J12424" t="s">
        <v>216</v>
      </c>
      <c r="K12424">
        <v>4.280900239944458</v>
      </c>
    </row>
    <row r="12425" spans="1:11" x14ac:dyDescent="0.25">
      <c r="A12425" t="s">
        <v>221</v>
      </c>
      <c r="B12425" t="s">
        <v>12</v>
      </c>
      <c r="C12425" t="s">
        <v>219</v>
      </c>
      <c r="D12425" t="s">
        <v>13</v>
      </c>
      <c r="E12425" t="s">
        <v>14</v>
      </c>
      <c r="F12425" t="s">
        <v>15</v>
      </c>
      <c r="G12425">
        <v>1552</v>
      </c>
      <c r="H12425">
        <v>162.537574911945</v>
      </c>
      <c r="I12425">
        <v>107.65621311957921</v>
      </c>
      <c r="J12425" t="s">
        <v>216</v>
      </c>
      <c r="K12425">
        <v>3.2620894908905029</v>
      </c>
    </row>
    <row r="12426" spans="1:11" x14ac:dyDescent="0.25">
      <c r="A12426" t="s">
        <v>221</v>
      </c>
      <c r="B12426" t="s">
        <v>12</v>
      </c>
      <c r="C12426" t="s">
        <v>219</v>
      </c>
      <c r="D12426" t="s">
        <v>13</v>
      </c>
      <c r="E12426" t="s">
        <v>14</v>
      </c>
      <c r="F12426" t="s">
        <v>15</v>
      </c>
      <c r="G12426">
        <v>1553</v>
      </c>
      <c r="H12426">
        <v>188.67145223787051</v>
      </c>
      <c r="I12426">
        <v>107.1799586395034</v>
      </c>
      <c r="J12426" t="s">
        <v>216</v>
      </c>
      <c r="K12426">
        <v>2.434958934783936</v>
      </c>
    </row>
    <row r="12427" spans="1:11" x14ac:dyDescent="0.25">
      <c r="A12427" t="s">
        <v>221</v>
      </c>
      <c r="B12427" t="s">
        <v>12</v>
      </c>
      <c r="C12427" t="s">
        <v>219</v>
      </c>
      <c r="D12427" t="s">
        <v>13</v>
      </c>
      <c r="E12427" t="s">
        <v>14</v>
      </c>
      <c r="F12427" t="s">
        <v>15</v>
      </c>
      <c r="G12427">
        <v>1554</v>
      </c>
      <c r="H12427">
        <v>136.26718355775719</v>
      </c>
      <c r="I12427">
        <v>107.1529570543387</v>
      </c>
      <c r="J12427" t="s">
        <v>216</v>
      </c>
      <c r="K12427">
        <v>2.7511873245239258</v>
      </c>
    </row>
    <row r="12428" spans="1:11" x14ac:dyDescent="0.25">
      <c r="A12428" t="s">
        <v>221</v>
      </c>
      <c r="B12428" t="s">
        <v>12</v>
      </c>
      <c r="C12428" t="s">
        <v>219</v>
      </c>
      <c r="D12428" t="s">
        <v>13</v>
      </c>
      <c r="E12428" t="s">
        <v>14</v>
      </c>
      <c r="F12428" t="s">
        <v>15</v>
      </c>
      <c r="G12428">
        <v>1555</v>
      </c>
      <c r="H12428">
        <v>193.1759669168442</v>
      </c>
      <c r="I12428">
        <v>107.26121276024649</v>
      </c>
      <c r="J12428" t="s">
        <v>216</v>
      </c>
      <c r="K12428">
        <v>2.6794507503509521</v>
      </c>
    </row>
    <row r="12429" spans="1:11" x14ac:dyDescent="0.25">
      <c r="A12429" t="s">
        <v>221</v>
      </c>
      <c r="B12429" t="s">
        <v>12</v>
      </c>
      <c r="C12429" t="s">
        <v>219</v>
      </c>
      <c r="D12429" t="s">
        <v>13</v>
      </c>
      <c r="E12429" t="s">
        <v>14</v>
      </c>
      <c r="F12429" t="s">
        <v>15</v>
      </c>
      <c r="G12429">
        <v>1556</v>
      </c>
      <c r="H12429">
        <v>-71.418136754649026</v>
      </c>
      <c r="I12429">
        <v>104.9433531781322</v>
      </c>
      <c r="J12429" t="s">
        <v>216</v>
      </c>
      <c r="K12429">
        <v>2.3514187335968022</v>
      </c>
    </row>
    <row r="12430" spans="1:11" x14ac:dyDescent="0.25">
      <c r="A12430" t="s">
        <v>221</v>
      </c>
      <c r="B12430" t="s">
        <v>12</v>
      </c>
      <c r="C12430" t="s">
        <v>219</v>
      </c>
      <c r="D12430" t="s">
        <v>13</v>
      </c>
      <c r="E12430" t="s">
        <v>14</v>
      </c>
      <c r="F12430" t="s">
        <v>15</v>
      </c>
      <c r="G12430">
        <v>1557</v>
      </c>
      <c r="H12430">
        <v>81.734257524280338</v>
      </c>
      <c r="I12430">
        <v>104.174643699664</v>
      </c>
      <c r="J12430" t="s">
        <v>216</v>
      </c>
      <c r="K12430">
        <v>3.0578455924987789</v>
      </c>
    </row>
    <row r="12431" spans="1:11" x14ac:dyDescent="0.25">
      <c r="A12431" t="s">
        <v>221</v>
      </c>
      <c r="B12431" t="s">
        <v>12</v>
      </c>
      <c r="C12431" t="s">
        <v>219</v>
      </c>
      <c r="D12431" t="s">
        <v>13</v>
      </c>
      <c r="E12431" t="s">
        <v>14</v>
      </c>
      <c r="F12431" t="s">
        <v>15</v>
      </c>
      <c r="G12431">
        <v>1558</v>
      </c>
      <c r="H12431">
        <v>102.5648667068286</v>
      </c>
      <c r="I12431">
        <v>103.46318829718901</v>
      </c>
      <c r="J12431" t="s">
        <v>216</v>
      </c>
      <c r="K12431">
        <v>4.2467553615570068</v>
      </c>
    </row>
    <row r="12432" spans="1:11" x14ac:dyDescent="0.25">
      <c r="A12432" t="s">
        <v>221</v>
      </c>
      <c r="B12432" t="s">
        <v>12</v>
      </c>
      <c r="C12432" t="s">
        <v>219</v>
      </c>
      <c r="D12432" t="s">
        <v>13</v>
      </c>
      <c r="E12432" t="s">
        <v>14</v>
      </c>
      <c r="F12432" t="s">
        <v>15</v>
      </c>
      <c r="G12432">
        <v>1559</v>
      </c>
      <c r="H12432">
        <v>182.96477629973009</v>
      </c>
      <c r="I12432">
        <v>105.9611828649056</v>
      </c>
      <c r="J12432" t="s">
        <v>216</v>
      </c>
      <c r="K12432">
        <v>2.0621657371521001</v>
      </c>
    </row>
    <row r="12433" spans="1:11" x14ac:dyDescent="0.25">
      <c r="A12433" t="s">
        <v>221</v>
      </c>
      <c r="B12433" t="s">
        <v>12</v>
      </c>
      <c r="C12433" t="s">
        <v>219</v>
      </c>
      <c r="D12433" t="s">
        <v>13</v>
      </c>
      <c r="E12433" t="s">
        <v>14</v>
      </c>
      <c r="F12433" t="s">
        <v>15</v>
      </c>
      <c r="G12433">
        <v>1560</v>
      </c>
      <c r="H12433">
        <v>56.504174520744513</v>
      </c>
      <c r="I12433">
        <v>104.48833328054</v>
      </c>
      <c r="J12433" t="s">
        <v>216</v>
      </c>
      <c r="K12433">
        <v>4.2333557605743408</v>
      </c>
    </row>
    <row r="12434" spans="1:11" x14ac:dyDescent="0.25">
      <c r="A12434" t="s">
        <v>221</v>
      </c>
      <c r="B12434" t="s">
        <v>12</v>
      </c>
      <c r="C12434" t="s">
        <v>219</v>
      </c>
      <c r="D12434" t="s">
        <v>13</v>
      </c>
      <c r="E12434" t="s">
        <v>14</v>
      </c>
      <c r="F12434" t="s">
        <v>15</v>
      </c>
      <c r="G12434">
        <v>1561</v>
      </c>
      <c r="H12434">
        <v>227.2020193015006</v>
      </c>
      <c r="I12434">
        <v>105.5149636858479</v>
      </c>
      <c r="J12434" t="s">
        <v>216</v>
      </c>
      <c r="K12434">
        <v>1.9129607677459719</v>
      </c>
    </row>
    <row r="12435" spans="1:11" x14ac:dyDescent="0.25">
      <c r="A12435" t="s">
        <v>221</v>
      </c>
      <c r="B12435" t="s">
        <v>12</v>
      </c>
      <c r="C12435" t="s">
        <v>219</v>
      </c>
      <c r="D12435" t="s">
        <v>13</v>
      </c>
      <c r="E12435" t="s">
        <v>14</v>
      </c>
      <c r="F12435" t="s">
        <v>15</v>
      </c>
      <c r="G12435">
        <v>1562</v>
      </c>
      <c r="H12435">
        <v>160.54187660203701</v>
      </c>
      <c r="I12435">
        <v>105.7957551327586</v>
      </c>
      <c r="J12435" t="s">
        <v>216</v>
      </c>
      <c r="K12435">
        <v>3.2800817489624019</v>
      </c>
    </row>
    <row r="12436" spans="1:11" x14ac:dyDescent="0.25">
      <c r="A12436" t="s">
        <v>221</v>
      </c>
      <c r="B12436" t="s">
        <v>12</v>
      </c>
      <c r="C12436" t="s">
        <v>219</v>
      </c>
      <c r="D12436" t="s">
        <v>13</v>
      </c>
      <c r="E12436" t="s">
        <v>14</v>
      </c>
      <c r="F12436" t="s">
        <v>15</v>
      </c>
      <c r="G12436">
        <v>1563</v>
      </c>
      <c r="H12436">
        <v>150.45759578272649</v>
      </c>
      <c r="I12436">
        <v>108.1358146577835</v>
      </c>
      <c r="J12436" t="s">
        <v>216</v>
      </c>
      <c r="K12436">
        <v>3.0638103485107422</v>
      </c>
    </row>
    <row r="12437" spans="1:11" x14ac:dyDescent="0.25">
      <c r="A12437" t="s">
        <v>221</v>
      </c>
      <c r="B12437" t="s">
        <v>12</v>
      </c>
      <c r="C12437" t="s">
        <v>219</v>
      </c>
      <c r="D12437" t="s">
        <v>13</v>
      </c>
      <c r="E12437" t="s">
        <v>14</v>
      </c>
      <c r="F12437" t="s">
        <v>15</v>
      </c>
      <c r="G12437">
        <v>1564</v>
      </c>
      <c r="H12437">
        <v>-32.662376627792028</v>
      </c>
      <c r="I12437">
        <v>105.7983369377812</v>
      </c>
      <c r="J12437" t="s">
        <v>216</v>
      </c>
      <c r="K12437">
        <v>4.2890446186065674</v>
      </c>
    </row>
    <row r="12438" spans="1:11" x14ac:dyDescent="0.25">
      <c r="A12438" t="s">
        <v>221</v>
      </c>
      <c r="B12438" t="s">
        <v>12</v>
      </c>
      <c r="C12438" t="s">
        <v>219</v>
      </c>
      <c r="D12438" t="s">
        <v>13</v>
      </c>
      <c r="E12438" t="s">
        <v>14</v>
      </c>
      <c r="F12438" t="s">
        <v>15</v>
      </c>
      <c r="G12438">
        <v>1565</v>
      </c>
      <c r="H12438">
        <v>186.32130552538339</v>
      </c>
      <c r="I12438">
        <v>106.0538610580424</v>
      </c>
      <c r="J12438" t="s">
        <v>216</v>
      </c>
      <c r="K12438">
        <v>1.738907098770142</v>
      </c>
    </row>
    <row r="12439" spans="1:11" x14ac:dyDescent="0.25">
      <c r="A12439" t="s">
        <v>221</v>
      </c>
      <c r="B12439" t="s">
        <v>12</v>
      </c>
      <c r="C12439" t="s">
        <v>219</v>
      </c>
      <c r="D12439" t="s">
        <v>13</v>
      </c>
      <c r="E12439" t="s">
        <v>14</v>
      </c>
      <c r="F12439" t="s">
        <v>15</v>
      </c>
      <c r="G12439">
        <v>1566</v>
      </c>
      <c r="H12439">
        <v>180.75656017533319</v>
      </c>
      <c r="I12439">
        <v>107.0518361296736</v>
      </c>
      <c r="J12439" t="s">
        <v>216</v>
      </c>
      <c r="K12439">
        <v>3.406354427337646</v>
      </c>
    </row>
    <row r="12440" spans="1:11" x14ac:dyDescent="0.25">
      <c r="A12440" t="s">
        <v>221</v>
      </c>
      <c r="B12440" t="s">
        <v>12</v>
      </c>
      <c r="C12440" t="s">
        <v>219</v>
      </c>
      <c r="D12440" t="s">
        <v>13</v>
      </c>
      <c r="E12440" t="s">
        <v>14</v>
      </c>
      <c r="F12440" t="s">
        <v>15</v>
      </c>
      <c r="G12440">
        <v>1567</v>
      </c>
      <c r="H12440">
        <v>179.23910029957739</v>
      </c>
      <c r="I12440">
        <v>107.56879685559041</v>
      </c>
      <c r="J12440" t="s">
        <v>216</v>
      </c>
      <c r="K12440">
        <v>2.6696610450744629</v>
      </c>
    </row>
    <row r="12441" spans="1:11" x14ac:dyDescent="0.25">
      <c r="A12441" t="s">
        <v>221</v>
      </c>
      <c r="B12441" t="s">
        <v>12</v>
      </c>
      <c r="C12441" t="s">
        <v>219</v>
      </c>
      <c r="D12441" t="s">
        <v>13</v>
      </c>
      <c r="E12441" t="s">
        <v>14</v>
      </c>
      <c r="F12441" t="s">
        <v>15</v>
      </c>
      <c r="G12441">
        <v>1568</v>
      </c>
      <c r="H12441">
        <v>143.17351479493749</v>
      </c>
      <c r="I12441">
        <v>107.360955120895</v>
      </c>
      <c r="J12441" t="s">
        <v>216</v>
      </c>
      <c r="K12441">
        <v>2.7081577777862549</v>
      </c>
    </row>
    <row r="12442" spans="1:11" x14ac:dyDescent="0.25">
      <c r="A12442" t="s">
        <v>221</v>
      </c>
      <c r="B12442" t="s">
        <v>12</v>
      </c>
      <c r="C12442" t="s">
        <v>219</v>
      </c>
      <c r="D12442" t="s">
        <v>13</v>
      </c>
      <c r="E12442" t="s">
        <v>14</v>
      </c>
      <c r="F12442" t="s">
        <v>15</v>
      </c>
      <c r="G12442">
        <v>1569</v>
      </c>
      <c r="H12442">
        <v>142.72693215269419</v>
      </c>
      <c r="I12442">
        <v>107.1202424068922</v>
      </c>
      <c r="J12442" t="s">
        <v>216</v>
      </c>
      <c r="K12442">
        <v>4.2673296928405762</v>
      </c>
    </row>
    <row r="12443" spans="1:11" x14ac:dyDescent="0.25">
      <c r="A12443" t="s">
        <v>221</v>
      </c>
      <c r="B12443" t="s">
        <v>12</v>
      </c>
      <c r="C12443" t="s">
        <v>219</v>
      </c>
      <c r="D12443" t="s">
        <v>13</v>
      </c>
      <c r="E12443" t="s">
        <v>14</v>
      </c>
      <c r="F12443" t="s">
        <v>15</v>
      </c>
      <c r="G12443">
        <v>1570</v>
      </c>
      <c r="H12443">
        <v>213.90317397003679</v>
      </c>
      <c r="I12443">
        <v>108.9657101097491</v>
      </c>
      <c r="J12443" t="s">
        <v>216</v>
      </c>
      <c r="K12443">
        <v>2.8058769702911381</v>
      </c>
    </row>
    <row r="12444" spans="1:11" x14ac:dyDescent="0.25">
      <c r="A12444" t="s">
        <v>221</v>
      </c>
      <c r="B12444" t="s">
        <v>12</v>
      </c>
      <c r="C12444" t="s">
        <v>219</v>
      </c>
      <c r="D12444" t="s">
        <v>13</v>
      </c>
      <c r="E12444" t="s">
        <v>14</v>
      </c>
      <c r="F12444" t="s">
        <v>15</v>
      </c>
      <c r="G12444">
        <v>1571</v>
      </c>
      <c r="H12444">
        <v>159.50000332610111</v>
      </c>
      <c r="I12444">
        <v>109.1094424559877</v>
      </c>
      <c r="J12444" t="s">
        <v>216</v>
      </c>
      <c r="K12444">
        <v>2.329729557037354</v>
      </c>
    </row>
    <row r="12445" spans="1:11" x14ac:dyDescent="0.25">
      <c r="A12445" t="s">
        <v>221</v>
      </c>
      <c r="B12445" t="s">
        <v>12</v>
      </c>
      <c r="C12445" t="s">
        <v>219</v>
      </c>
      <c r="D12445" t="s">
        <v>13</v>
      </c>
      <c r="E12445" t="s">
        <v>14</v>
      </c>
      <c r="F12445" t="s">
        <v>15</v>
      </c>
      <c r="G12445">
        <v>1572</v>
      </c>
      <c r="H12445">
        <v>145.06054348036719</v>
      </c>
      <c r="I12445">
        <v>111.013629179462</v>
      </c>
      <c r="J12445" t="s">
        <v>216</v>
      </c>
      <c r="K12445">
        <v>2.983685970306396</v>
      </c>
    </row>
    <row r="12446" spans="1:11" x14ac:dyDescent="0.25">
      <c r="A12446" t="s">
        <v>221</v>
      </c>
      <c r="B12446" t="s">
        <v>12</v>
      </c>
      <c r="C12446" t="s">
        <v>219</v>
      </c>
      <c r="D12446" t="s">
        <v>13</v>
      </c>
      <c r="E12446" t="s">
        <v>14</v>
      </c>
      <c r="F12446" t="s">
        <v>15</v>
      </c>
      <c r="G12446">
        <v>1573</v>
      </c>
      <c r="H12446">
        <v>113.4093438450312</v>
      </c>
      <c r="I12446">
        <v>111.5553912096526</v>
      </c>
      <c r="J12446" t="s">
        <v>216</v>
      </c>
      <c r="K12446">
        <v>2.9758286476135249</v>
      </c>
    </row>
    <row r="12447" spans="1:11" x14ac:dyDescent="0.25">
      <c r="A12447" t="s">
        <v>221</v>
      </c>
      <c r="B12447" t="s">
        <v>12</v>
      </c>
      <c r="C12447" t="s">
        <v>219</v>
      </c>
      <c r="D12447" t="s">
        <v>13</v>
      </c>
      <c r="E12447" t="s">
        <v>14</v>
      </c>
      <c r="F12447" t="s">
        <v>15</v>
      </c>
      <c r="G12447">
        <v>1574</v>
      </c>
      <c r="H12447">
        <v>193.4174422740175</v>
      </c>
      <c r="I12447">
        <v>111.35194506321881</v>
      </c>
      <c r="J12447" t="s">
        <v>216</v>
      </c>
      <c r="K12447">
        <v>2.088739395141602</v>
      </c>
    </row>
    <row r="12448" spans="1:11" x14ac:dyDescent="0.25">
      <c r="A12448" t="s">
        <v>221</v>
      </c>
      <c r="B12448" t="s">
        <v>12</v>
      </c>
      <c r="C12448" t="s">
        <v>219</v>
      </c>
      <c r="D12448" t="s">
        <v>13</v>
      </c>
      <c r="E12448" t="s">
        <v>14</v>
      </c>
      <c r="F12448" t="s">
        <v>15</v>
      </c>
      <c r="G12448">
        <v>1575</v>
      </c>
      <c r="H12448">
        <v>195.38011215004639</v>
      </c>
      <c r="I12448">
        <v>113.89323581160031</v>
      </c>
      <c r="J12448" t="s">
        <v>216</v>
      </c>
      <c r="K12448">
        <v>2.5122630596160889</v>
      </c>
    </row>
    <row r="12449" spans="1:11" x14ac:dyDescent="0.25">
      <c r="A12449" t="s">
        <v>221</v>
      </c>
      <c r="B12449" t="s">
        <v>12</v>
      </c>
      <c r="C12449" t="s">
        <v>219</v>
      </c>
      <c r="D12449" t="s">
        <v>13</v>
      </c>
      <c r="E12449" t="s">
        <v>14</v>
      </c>
      <c r="F12449" t="s">
        <v>15</v>
      </c>
      <c r="G12449">
        <v>1576</v>
      </c>
      <c r="H12449">
        <v>188.7185187632129</v>
      </c>
      <c r="I12449">
        <v>113.89802320102569</v>
      </c>
      <c r="J12449" t="s">
        <v>216</v>
      </c>
      <c r="K12449">
        <v>2.1823019981384282</v>
      </c>
    </row>
    <row r="12450" spans="1:11" x14ac:dyDescent="0.25">
      <c r="A12450" t="s">
        <v>221</v>
      </c>
      <c r="B12450" t="s">
        <v>12</v>
      </c>
      <c r="C12450" t="s">
        <v>219</v>
      </c>
      <c r="D12450" t="s">
        <v>13</v>
      </c>
      <c r="E12450" t="s">
        <v>14</v>
      </c>
      <c r="F12450" t="s">
        <v>15</v>
      </c>
      <c r="G12450">
        <v>1577</v>
      </c>
      <c r="H12450">
        <v>221.11616720439361</v>
      </c>
      <c r="I12450">
        <v>114.6415356569139</v>
      </c>
      <c r="J12450" t="s">
        <v>216</v>
      </c>
      <c r="K12450">
        <v>3.085854291915894</v>
      </c>
    </row>
    <row r="12451" spans="1:11" x14ac:dyDescent="0.25">
      <c r="A12451" t="s">
        <v>221</v>
      </c>
      <c r="B12451" t="s">
        <v>12</v>
      </c>
      <c r="C12451" t="s">
        <v>219</v>
      </c>
      <c r="D12451" t="s">
        <v>13</v>
      </c>
      <c r="E12451" t="s">
        <v>14</v>
      </c>
      <c r="F12451" t="s">
        <v>15</v>
      </c>
      <c r="G12451">
        <v>1578</v>
      </c>
      <c r="H12451">
        <v>240.03275734758861</v>
      </c>
      <c r="I12451">
        <v>115.1075383090043</v>
      </c>
      <c r="J12451" t="s">
        <v>216</v>
      </c>
      <c r="K12451">
        <v>4.121898889541626</v>
      </c>
    </row>
    <row r="12452" spans="1:11" x14ac:dyDescent="0.25">
      <c r="A12452" t="s">
        <v>221</v>
      </c>
      <c r="B12452" t="s">
        <v>12</v>
      </c>
      <c r="C12452" t="s">
        <v>219</v>
      </c>
      <c r="D12452" t="s">
        <v>13</v>
      </c>
      <c r="E12452" t="s">
        <v>14</v>
      </c>
      <c r="F12452" t="s">
        <v>15</v>
      </c>
      <c r="G12452">
        <v>1579</v>
      </c>
      <c r="H12452">
        <v>167.11764740144349</v>
      </c>
      <c r="I12452">
        <v>115.27741500775061</v>
      </c>
      <c r="J12452" t="s">
        <v>216</v>
      </c>
      <c r="K12452">
        <v>2.946524858474731</v>
      </c>
    </row>
    <row r="12453" spans="1:11" x14ac:dyDescent="0.25">
      <c r="A12453" t="s">
        <v>221</v>
      </c>
      <c r="B12453" t="s">
        <v>12</v>
      </c>
      <c r="C12453" t="s">
        <v>219</v>
      </c>
      <c r="D12453" t="s">
        <v>13</v>
      </c>
      <c r="E12453" t="s">
        <v>14</v>
      </c>
      <c r="F12453" t="s">
        <v>15</v>
      </c>
      <c r="G12453">
        <v>1580</v>
      </c>
      <c r="H12453">
        <v>197.9520305866981</v>
      </c>
      <c r="I12453">
        <v>115.6924231978854</v>
      </c>
      <c r="J12453" t="s">
        <v>216</v>
      </c>
      <c r="K12453">
        <v>2.4245376586914058</v>
      </c>
    </row>
    <row r="12454" spans="1:11" x14ac:dyDescent="0.25">
      <c r="A12454" t="s">
        <v>221</v>
      </c>
      <c r="B12454" t="s">
        <v>12</v>
      </c>
      <c r="C12454" t="s">
        <v>219</v>
      </c>
      <c r="D12454" t="s">
        <v>13</v>
      </c>
      <c r="E12454" t="s">
        <v>14</v>
      </c>
      <c r="F12454" t="s">
        <v>15</v>
      </c>
      <c r="G12454">
        <v>1581</v>
      </c>
      <c r="H12454">
        <v>215.7757610283407</v>
      </c>
      <c r="I12454">
        <v>116.0338547440914</v>
      </c>
      <c r="J12454" t="s">
        <v>216</v>
      </c>
      <c r="K12454">
        <v>2.7600421905517578</v>
      </c>
    </row>
    <row r="12455" spans="1:11" x14ac:dyDescent="0.25">
      <c r="A12455" t="s">
        <v>221</v>
      </c>
      <c r="B12455" t="s">
        <v>12</v>
      </c>
      <c r="C12455" t="s">
        <v>219</v>
      </c>
      <c r="D12455" t="s">
        <v>13</v>
      </c>
      <c r="E12455" t="s">
        <v>14</v>
      </c>
      <c r="F12455" t="s">
        <v>15</v>
      </c>
      <c r="G12455">
        <v>1582</v>
      </c>
      <c r="H12455">
        <v>173.772191335467</v>
      </c>
      <c r="I12455">
        <v>115.9740052003645</v>
      </c>
      <c r="J12455" t="s">
        <v>216</v>
      </c>
      <c r="K12455">
        <v>2.603479385375977</v>
      </c>
    </row>
    <row r="12456" spans="1:11" x14ac:dyDescent="0.25">
      <c r="A12456" t="s">
        <v>221</v>
      </c>
      <c r="B12456" t="s">
        <v>12</v>
      </c>
      <c r="C12456" t="s">
        <v>219</v>
      </c>
      <c r="D12456" t="s">
        <v>13</v>
      </c>
      <c r="E12456" t="s">
        <v>14</v>
      </c>
      <c r="F12456" t="s">
        <v>15</v>
      </c>
      <c r="G12456">
        <v>1583</v>
      </c>
      <c r="H12456">
        <v>153.03290045658301</v>
      </c>
      <c r="I12456">
        <v>118.1165218020453</v>
      </c>
      <c r="J12456" t="s">
        <v>216</v>
      </c>
      <c r="K12456">
        <v>2.6699016094207759</v>
      </c>
    </row>
    <row r="12457" spans="1:11" x14ac:dyDescent="0.25">
      <c r="A12457" t="s">
        <v>221</v>
      </c>
      <c r="B12457" t="s">
        <v>12</v>
      </c>
      <c r="C12457" t="s">
        <v>219</v>
      </c>
      <c r="D12457" t="s">
        <v>13</v>
      </c>
      <c r="E12457" t="s">
        <v>14</v>
      </c>
      <c r="F12457" t="s">
        <v>15</v>
      </c>
      <c r="G12457">
        <v>1584</v>
      </c>
      <c r="H12457">
        <v>186.57402018393219</v>
      </c>
      <c r="I12457">
        <v>118.044193060159</v>
      </c>
      <c r="J12457" t="s">
        <v>216</v>
      </c>
      <c r="K12457">
        <v>4.2029151916503906</v>
      </c>
    </row>
    <row r="12458" spans="1:11" x14ac:dyDescent="0.25">
      <c r="A12458" t="s">
        <v>221</v>
      </c>
      <c r="B12458" t="s">
        <v>12</v>
      </c>
      <c r="C12458" t="s">
        <v>219</v>
      </c>
      <c r="D12458" t="s">
        <v>13</v>
      </c>
      <c r="E12458" t="s">
        <v>14</v>
      </c>
      <c r="F12458" t="s">
        <v>15</v>
      </c>
      <c r="G12458">
        <v>1585</v>
      </c>
      <c r="H12458">
        <v>239.93820684465439</v>
      </c>
      <c r="I12458">
        <v>120.5176802523186</v>
      </c>
      <c r="J12458" t="s">
        <v>216</v>
      </c>
      <c r="K12458">
        <v>1.9081435203552251</v>
      </c>
    </row>
    <row r="12459" spans="1:11" x14ac:dyDescent="0.25">
      <c r="A12459" t="s">
        <v>221</v>
      </c>
      <c r="B12459" t="s">
        <v>12</v>
      </c>
      <c r="C12459" t="s">
        <v>219</v>
      </c>
      <c r="D12459" t="s">
        <v>13</v>
      </c>
      <c r="E12459" t="s">
        <v>14</v>
      </c>
      <c r="F12459" t="s">
        <v>15</v>
      </c>
      <c r="G12459">
        <v>1586</v>
      </c>
      <c r="H12459">
        <v>162.95276444665811</v>
      </c>
      <c r="I12459">
        <v>120.11444325558119</v>
      </c>
      <c r="J12459" t="s">
        <v>216</v>
      </c>
      <c r="K12459">
        <v>4.2054846286773682</v>
      </c>
    </row>
    <row r="12460" spans="1:11" x14ac:dyDescent="0.25">
      <c r="A12460" t="s">
        <v>221</v>
      </c>
      <c r="B12460" t="s">
        <v>12</v>
      </c>
      <c r="C12460" t="s">
        <v>219</v>
      </c>
      <c r="D12460" t="s">
        <v>13</v>
      </c>
      <c r="E12460" t="s">
        <v>14</v>
      </c>
      <c r="F12460" t="s">
        <v>15</v>
      </c>
      <c r="G12460">
        <v>1587</v>
      </c>
      <c r="H12460">
        <v>183.0806373052356</v>
      </c>
      <c r="I12460">
        <v>120.6017195813741</v>
      </c>
      <c r="J12460" t="s">
        <v>216</v>
      </c>
      <c r="K12460">
        <v>1.810375452041626</v>
      </c>
    </row>
    <row r="12461" spans="1:11" x14ac:dyDescent="0.25">
      <c r="A12461" t="s">
        <v>221</v>
      </c>
      <c r="B12461" t="s">
        <v>12</v>
      </c>
      <c r="C12461" t="s">
        <v>219</v>
      </c>
      <c r="D12461" t="s">
        <v>13</v>
      </c>
      <c r="E12461" t="s">
        <v>14</v>
      </c>
      <c r="F12461" t="s">
        <v>15</v>
      </c>
      <c r="G12461">
        <v>1588</v>
      </c>
      <c r="H12461">
        <v>217.74055759186851</v>
      </c>
      <c r="I12461">
        <v>121.1046072166135</v>
      </c>
      <c r="J12461" t="s">
        <v>216</v>
      </c>
      <c r="K12461">
        <v>2.0078835487365718</v>
      </c>
    </row>
    <row r="12462" spans="1:11" x14ac:dyDescent="0.25">
      <c r="A12462" t="s">
        <v>221</v>
      </c>
      <c r="B12462" t="s">
        <v>12</v>
      </c>
      <c r="C12462" t="s">
        <v>219</v>
      </c>
      <c r="D12462" t="s">
        <v>13</v>
      </c>
      <c r="E12462" t="s">
        <v>14</v>
      </c>
      <c r="F12462" t="s">
        <v>15</v>
      </c>
      <c r="G12462">
        <v>1589</v>
      </c>
      <c r="H12462">
        <v>168.84671231778731</v>
      </c>
      <c r="I12462">
        <v>122.20034799681071</v>
      </c>
      <c r="J12462" t="s">
        <v>216</v>
      </c>
      <c r="K12462">
        <v>1.9061546325683589</v>
      </c>
    </row>
    <row r="12463" spans="1:11" x14ac:dyDescent="0.25">
      <c r="A12463" t="s">
        <v>221</v>
      </c>
      <c r="B12463" t="s">
        <v>12</v>
      </c>
      <c r="C12463" t="s">
        <v>219</v>
      </c>
      <c r="D12463" t="s">
        <v>13</v>
      </c>
      <c r="E12463" t="s">
        <v>14</v>
      </c>
      <c r="F12463" t="s">
        <v>15</v>
      </c>
      <c r="G12463">
        <v>1590</v>
      </c>
      <c r="H12463">
        <v>211.5382642779351</v>
      </c>
      <c r="I12463">
        <v>124.63679609972699</v>
      </c>
      <c r="J12463" t="s">
        <v>216</v>
      </c>
      <c r="K12463">
        <v>2.0675556659698491</v>
      </c>
    </row>
    <row r="12464" spans="1:11" x14ac:dyDescent="0.25">
      <c r="A12464" t="s">
        <v>221</v>
      </c>
      <c r="B12464" t="s">
        <v>12</v>
      </c>
      <c r="C12464" t="s">
        <v>219</v>
      </c>
      <c r="D12464" t="s">
        <v>13</v>
      </c>
      <c r="E12464" t="s">
        <v>14</v>
      </c>
      <c r="F12464" t="s">
        <v>15</v>
      </c>
      <c r="G12464">
        <v>1591</v>
      </c>
      <c r="H12464">
        <v>173.85511154086649</v>
      </c>
      <c r="I12464">
        <v>125.2403888582045</v>
      </c>
      <c r="J12464" t="s">
        <v>216</v>
      </c>
      <c r="K12464">
        <v>1.8710923194885249</v>
      </c>
    </row>
    <row r="12465" spans="1:11" x14ac:dyDescent="0.25">
      <c r="A12465" t="s">
        <v>221</v>
      </c>
      <c r="B12465" t="s">
        <v>12</v>
      </c>
      <c r="C12465" t="s">
        <v>219</v>
      </c>
      <c r="D12465" t="s">
        <v>13</v>
      </c>
      <c r="E12465" t="s">
        <v>14</v>
      </c>
      <c r="F12465" t="s">
        <v>15</v>
      </c>
      <c r="G12465">
        <v>1592</v>
      </c>
      <c r="H12465">
        <v>113.006693366772</v>
      </c>
      <c r="I12465">
        <v>124.62943615036551</v>
      </c>
      <c r="J12465" t="s">
        <v>216</v>
      </c>
      <c r="K12465">
        <v>2.3713934421539311</v>
      </c>
    </row>
    <row r="12466" spans="1:11" x14ac:dyDescent="0.25">
      <c r="A12466" t="s">
        <v>221</v>
      </c>
      <c r="B12466" t="s">
        <v>12</v>
      </c>
      <c r="C12466" t="s">
        <v>219</v>
      </c>
      <c r="D12466" t="s">
        <v>13</v>
      </c>
      <c r="E12466" t="s">
        <v>14</v>
      </c>
      <c r="F12466" t="s">
        <v>15</v>
      </c>
      <c r="G12466">
        <v>1593</v>
      </c>
      <c r="H12466">
        <v>144.16547833498399</v>
      </c>
      <c r="I12466">
        <v>126.78423701113461</v>
      </c>
      <c r="J12466" t="s">
        <v>216</v>
      </c>
      <c r="K12466">
        <v>2.9997794628143311</v>
      </c>
    </row>
    <row r="12467" spans="1:11" x14ac:dyDescent="0.25">
      <c r="A12467" t="s">
        <v>221</v>
      </c>
      <c r="B12467" t="s">
        <v>12</v>
      </c>
      <c r="C12467" t="s">
        <v>219</v>
      </c>
      <c r="D12467" t="s">
        <v>13</v>
      </c>
      <c r="E12467" t="s">
        <v>14</v>
      </c>
      <c r="F12467" t="s">
        <v>15</v>
      </c>
      <c r="G12467">
        <v>1594</v>
      </c>
      <c r="H12467">
        <v>194.39930550038929</v>
      </c>
      <c r="I12467">
        <v>126.90485533942029</v>
      </c>
      <c r="J12467" t="s">
        <v>216</v>
      </c>
      <c r="K12467">
        <v>3.9410960674285889</v>
      </c>
    </row>
    <row r="12468" spans="1:11" x14ac:dyDescent="0.25">
      <c r="A12468" t="s">
        <v>221</v>
      </c>
      <c r="B12468" t="s">
        <v>12</v>
      </c>
      <c r="C12468" t="s">
        <v>219</v>
      </c>
      <c r="D12468" t="s">
        <v>13</v>
      </c>
      <c r="E12468" t="s">
        <v>14</v>
      </c>
      <c r="F12468" t="s">
        <v>15</v>
      </c>
      <c r="G12468">
        <v>1595</v>
      </c>
      <c r="H12468">
        <v>191.59550030775449</v>
      </c>
      <c r="I12468">
        <v>128.4987433339285</v>
      </c>
      <c r="J12468" t="s">
        <v>216</v>
      </c>
      <c r="K12468">
        <v>2.9259154796600342</v>
      </c>
    </row>
    <row r="12469" spans="1:11" x14ac:dyDescent="0.25">
      <c r="A12469" t="s">
        <v>221</v>
      </c>
      <c r="B12469" t="s">
        <v>12</v>
      </c>
      <c r="C12469" t="s">
        <v>219</v>
      </c>
      <c r="D12469" t="s">
        <v>13</v>
      </c>
      <c r="E12469" t="s">
        <v>14</v>
      </c>
      <c r="F12469" t="s">
        <v>15</v>
      </c>
      <c r="G12469">
        <v>1596</v>
      </c>
      <c r="H12469">
        <v>218.78289760279949</v>
      </c>
      <c r="I12469">
        <v>129.58250559838581</v>
      </c>
      <c r="J12469" t="s">
        <v>216</v>
      </c>
      <c r="K12469">
        <v>2.8228251934051509</v>
      </c>
    </row>
    <row r="12470" spans="1:11" x14ac:dyDescent="0.25">
      <c r="A12470" t="s">
        <v>221</v>
      </c>
      <c r="B12470" t="s">
        <v>12</v>
      </c>
      <c r="C12470" t="s">
        <v>219</v>
      </c>
      <c r="D12470" t="s">
        <v>13</v>
      </c>
      <c r="E12470" t="s">
        <v>14</v>
      </c>
      <c r="F12470" t="s">
        <v>15</v>
      </c>
      <c r="G12470">
        <v>1597</v>
      </c>
      <c r="H12470">
        <v>246.3214291367749</v>
      </c>
      <c r="I12470">
        <v>130.25653437834731</v>
      </c>
      <c r="J12470" t="s">
        <v>216</v>
      </c>
      <c r="K12470">
        <v>1.629613399505615</v>
      </c>
    </row>
    <row r="12471" spans="1:11" x14ac:dyDescent="0.25">
      <c r="A12471" t="s">
        <v>221</v>
      </c>
      <c r="B12471" t="s">
        <v>12</v>
      </c>
      <c r="C12471" t="s">
        <v>219</v>
      </c>
      <c r="D12471" t="s">
        <v>13</v>
      </c>
      <c r="E12471" t="s">
        <v>14</v>
      </c>
      <c r="F12471" t="s">
        <v>15</v>
      </c>
      <c r="G12471">
        <v>1598</v>
      </c>
      <c r="H12471">
        <v>165.79139753565411</v>
      </c>
      <c r="I12471">
        <v>131.20717552993111</v>
      </c>
      <c r="J12471" t="s">
        <v>216</v>
      </c>
      <c r="K12471">
        <v>2.8819012641906738</v>
      </c>
    </row>
    <row r="12472" spans="1:11" x14ac:dyDescent="0.25">
      <c r="A12472" t="s">
        <v>221</v>
      </c>
      <c r="B12472" t="s">
        <v>12</v>
      </c>
      <c r="C12472" t="s">
        <v>219</v>
      </c>
      <c r="D12472" t="s">
        <v>13</v>
      </c>
      <c r="E12472" t="s">
        <v>14</v>
      </c>
      <c r="F12472" t="s">
        <v>15</v>
      </c>
      <c r="G12472">
        <v>1599</v>
      </c>
      <c r="H12472">
        <v>156.9471722555563</v>
      </c>
      <c r="I12472">
        <v>135.31837558165361</v>
      </c>
      <c r="J12472" t="s">
        <v>216</v>
      </c>
      <c r="K12472">
        <v>3.2715828418731689</v>
      </c>
    </row>
    <row r="12473" spans="1:11" x14ac:dyDescent="0.25">
      <c r="A12473" t="s">
        <v>221</v>
      </c>
      <c r="B12473" t="s">
        <v>12</v>
      </c>
      <c r="C12473" t="s">
        <v>219</v>
      </c>
      <c r="D12473" t="s">
        <v>13</v>
      </c>
      <c r="E12473" t="s">
        <v>14</v>
      </c>
      <c r="F12473" t="s">
        <v>15</v>
      </c>
      <c r="G12473">
        <v>1600</v>
      </c>
      <c r="H12473">
        <v>183.7150749114584</v>
      </c>
      <c r="I12473">
        <v>137.30337489108709</v>
      </c>
      <c r="J12473" t="s">
        <v>216</v>
      </c>
      <c r="K12473">
        <v>3.681371927261353</v>
      </c>
    </row>
    <row r="12474" spans="1:11" x14ac:dyDescent="0.25">
      <c r="A12474" t="s">
        <v>221</v>
      </c>
      <c r="B12474" t="s">
        <v>12</v>
      </c>
      <c r="C12474" t="s">
        <v>219</v>
      </c>
      <c r="D12474" t="s">
        <v>13</v>
      </c>
      <c r="E12474" t="s">
        <v>14</v>
      </c>
      <c r="F12474" t="s">
        <v>15</v>
      </c>
      <c r="G12474">
        <v>1601</v>
      </c>
      <c r="H12474">
        <v>189.33528185942541</v>
      </c>
      <c r="I12474">
        <v>137.43080996355761</v>
      </c>
      <c r="J12474" t="s">
        <v>216</v>
      </c>
      <c r="K12474">
        <v>2.068529605865479</v>
      </c>
    </row>
    <row r="12475" spans="1:11" x14ac:dyDescent="0.25">
      <c r="A12475" t="s">
        <v>221</v>
      </c>
      <c r="B12475" t="s">
        <v>12</v>
      </c>
      <c r="C12475" t="s">
        <v>219</v>
      </c>
      <c r="D12475" t="s">
        <v>13</v>
      </c>
      <c r="E12475" t="s">
        <v>14</v>
      </c>
      <c r="F12475" t="s">
        <v>15</v>
      </c>
      <c r="G12475">
        <v>1602</v>
      </c>
      <c r="H12475">
        <v>231.1681854907969</v>
      </c>
      <c r="I12475">
        <v>138.322632828107</v>
      </c>
      <c r="J12475" t="s">
        <v>216</v>
      </c>
      <c r="K12475">
        <v>1.902005672454834</v>
      </c>
    </row>
    <row r="12476" spans="1:11" x14ac:dyDescent="0.25">
      <c r="A12476" t="s">
        <v>221</v>
      </c>
      <c r="B12476" t="s">
        <v>12</v>
      </c>
      <c r="C12476" t="s">
        <v>219</v>
      </c>
      <c r="D12476" t="s">
        <v>13</v>
      </c>
      <c r="E12476" t="s">
        <v>14</v>
      </c>
      <c r="F12476" t="s">
        <v>15</v>
      </c>
      <c r="G12476">
        <v>1603</v>
      </c>
      <c r="H12476">
        <v>152.41670100245031</v>
      </c>
      <c r="I12476">
        <v>138.14174936466259</v>
      </c>
      <c r="J12476" t="s">
        <v>216</v>
      </c>
      <c r="K12476">
        <v>2.4558813571929932</v>
      </c>
    </row>
    <row r="12477" spans="1:11" x14ac:dyDescent="0.25">
      <c r="A12477" t="s">
        <v>221</v>
      </c>
      <c r="B12477" t="s">
        <v>12</v>
      </c>
      <c r="C12477" t="s">
        <v>219</v>
      </c>
      <c r="D12477" t="s">
        <v>13</v>
      </c>
      <c r="E12477" t="s">
        <v>14</v>
      </c>
      <c r="F12477" t="s">
        <v>15</v>
      </c>
      <c r="G12477">
        <v>1604</v>
      </c>
      <c r="H12477">
        <v>110.4894489906038</v>
      </c>
      <c r="I12477">
        <v>138.41829818306559</v>
      </c>
      <c r="J12477" t="s">
        <v>216</v>
      </c>
      <c r="K12477">
        <v>2.67811107635498</v>
      </c>
    </row>
    <row r="12478" spans="1:11" x14ac:dyDescent="0.25">
      <c r="A12478" t="s">
        <v>221</v>
      </c>
      <c r="B12478" t="s">
        <v>12</v>
      </c>
      <c r="C12478" t="s">
        <v>219</v>
      </c>
      <c r="D12478" t="s">
        <v>13</v>
      </c>
      <c r="E12478" t="s">
        <v>14</v>
      </c>
      <c r="F12478" t="s">
        <v>15</v>
      </c>
      <c r="G12478">
        <v>1605</v>
      </c>
      <c r="H12478">
        <v>144.70775531374639</v>
      </c>
      <c r="I12478">
        <v>138.60529356756399</v>
      </c>
      <c r="J12478" t="s">
        <v>216</v>
      </c>
      <c r="K12478">
        <v>2.7380940914154048</v>
      </c>
    </row>
    <row r="12479" spans="1:11" x14ac:dyDescent="0.25">
      <c r="A12479" t="s">
        <v>221</v>
      </c>
      <c r="B12479" t="s">
        <v>12</v>
      </c>
      <c r="C12479" t="s">
        <v>219</v>
      </c>
      <c r="D12479" t="s">
        <v>13</v>
      </c>
      <c r="E12479" t="s">
        <v>14</v>
      </c>
      <c r="F12479" t="s">
        <v>15</v>
      </c>
      <c r="G12479">
        <v>1606</v>
      </c>
      <c r="H12479">
        <v>190.60458340280621</v>
      </c>
      <c r="I12479">
        <v>138.99901169960509</v>
      </c>
      <c r="J12479" t="s">
        <v>216</v>
      </c>
      <c r="K12479">
        <v>2.1336369514465332</v>
      </c>
    </row>
    <row r="12480" spans="1:11" x14ac:dyDescent="0.25">
      <c r="A12480" t="s">
        <v>221</v>
      </c>
      <c r="B12480" t="s">
        <v>12</v>
      </c>
      <c r="C12480" t="s">
        <v>219</v>
      </c>
      <c r="D12480" t="s">
        <v>13</v>
      </c>
      <c r="E12480" t="s">
        <v>14</v>
      </c>
      <c r="F12480" t="s">
        <v>15</v>
      </c>
      <c r="G12480">
        <v>1607</v>
      </c>
      <c r="H12480">
        <v>183.80869507914679</v>
      </c>
      <c r="I12480">
        <v>139.090071443689</v>
      </c>
      <c r="J12480" t="s">
        <v>216</v>
      </c>
      <c r="K12480">
        <v>2.512970924377441</v>
      </c>
    </row>
    <row r="12481" spans="1:11" x14ac:dyDescent="0.25">
      <c r="A12481" t="s">
        <v>221</v>
      </c>
      <c r="B12481" t="s">
        <v>12</v>
      </c>
      <c r="C12481" t="s">
        <v>219</v>
      </c>
      <c r="D12481" t="s">
        <v>13</v>
      </c>
      <c r="E12481" t="s">
        <v>14</v>
      </c>
      <c r="F12481" t="s">
        <v>15</v>
      </c>
      <c r="G12481">
        <v>1608</v>
      </c>
      <c r="H12481">
        <v>236.65874297728951</v>
      </c>
      <c r="I12481">
        <v>142.0376863283135</v>
      </c>
      <c r="J12481" t="s">
        <v>216</v>
      </c>
      <c r="K12481">
        <v>2.0716817378997798</v>
      </c>
    </row>
    <row r="12482" spans="1:11" x14ac:dyDescent="0.25">
      <c r="A12482" t="s">
        <v>221</v>
      </c>
      <c r="B12482" t="s">
        <v>12</v>
      </c>
      <c r="C12482" t="s">
        <v>219</v>
      </c>
      <c r="D12482" t="s">
        <v>13</v>
      </c>
      <c r="E12482" t="s">
        <v>14</v>
      </c>
      <c r="F12482" t="s">
        <v>15</v>
      </c>
      <c r="G12482">
        <v>1609</v>
      </c>
      <c r="H12482">
        <v>-111.3654648992145</v>
      </c>
      <c r="I12482">
        <v>138.53062355519671</v>
      </c>
      <c r="J12482" t="s">
        <v>216</v>
      </c>
      <c r="K12482">
        <v>3.1950843334197998</v>
      </c>
    </row>
    <row r="12483" spans="1:11" x14ac:dyDescent="0.25">
      <c r="A12483" t="s">
        <v>221</v>
      </c>
      <c r="B12483" t="s">
        <v>12</v>
      </c>
      <c r="C12483" t="s">
        <v>219</v>
      </c>
      <c r="D12483" t="s">
        <v>13</v>
      </c>
      <c r="E12483" t="s">
        <v>14</v>
      </c>
      <c r="F12483" t="s">
        <v>15</v>
      </c>
      <c r="G12483">
        <v>1610</v>
      </c>
      <c r="H12483">
        <v>186.54526259347139</v>
      </c>
      <c r="I12483">
        <v>139.49097707180201</v>
      </c>
      <c r="J12483" t="s">
        <v>216</v>
      </c>
      <c r="K12483">
        <v>2.235007762908936</v>
      </c>
    </row>
    <row r="12484" spans="1:11" x14ac:dyDescent="0.25">
      <c r="A12484" t="s">
        <v>221</v>
      </c>
      <c r="B12484" t="s">
        <v>12</v>
      </c>
      <c r="C12484" t="s">
        <v>219</v>
      </c>
      <c r="D12484" t="s">
        <v>13</v>
      </c>
      <c r="E12484" t="s">
        <v>14</v>
      </c>
      <c r="F12484" t="s">
        <v>15</v>
      </c>
      <c r="G12484">
        <v>1611</v>
      </c>
      <c r="H12484">
        <v>184.51307199470639</v>
      </c>
      <c r="I12484">
        <v>139.56435180141719</v>
      </c>
      <c r="J12484" t="s">
        <v>216</v>
      </c>
      <c r="K12484">
        <v>2.6632323265075679</v>
      </c>
    </row>
    <row r="12485" spans="1:11" x14ac:dyDescent="0.25">
      <c r="A12485" t="s">
        <v>221</v>
      </c>
      <c r="B12485" t="s">
        <v>12</v>
      </c>
      <c r="C12485" t="s">
        <v>219</v>
      </c>
      <c r="D12485" t="s">
        <v>13</v>
      </c>
      <c r="E12485" t="s">
        <v>14</v>
      </c>
      <c r="F12485" t="s">
        <v>15</v>
      </c>
      <c r="G12485">
        <v>1612</v>
      </c>
      <c r="H12485">
        <v>71.517184450147681</v>
      </c>
      <c r="I12485">
        <v>139.06816280470429</v>
      </c>
      <c r="J12485" t="s">
        <v>216</v>
      </c>
      <c r="K12485">
        <v>4.28513503074646</v>
      </c>
    </row>
    <row r="12486" spans="1:11" x14ac:dyDescent="0.25">
      <c r="A12486" t="s">
        <v>221</v>
      </c>
      <c r="B12486" t="s">
        <v>12</v>
      </c>
      <c r="C12486" t="s">
        <v>219</v>
      </c>
      <c r="D12486" t="s">
        <v>13</v>
      </c>
      <c r="E12486" t="s">
        <v>14</v>
      </c>
      <c r="F12486" t="s">
        <v>15</v>
      </c>
      <c r="G12486">
        <v>1613</v>
      </c>
      <c r="H12486">
        <v>189.3793038858631</v>
      </c>
      <c r="I12486">
        <v>139.19016162808629</v>
      </c>
      <c r="J12486" t="s">
        <v>216</v>
      </c>
      <c r="K12486">
        <v>1.8787679672241211</v>
      </c>
    </row>
    <row r="12487" spans="1:11" x14ac:dyDescent="0.25">
      <c r="A12487" t="s">
        <v>221</v>
      </c>
      <c r="B12487" t="s">
        <v>12</v>
      </c>
      <c r="C12487" t="s">
        <v>219</v>
      </c>
      <c r="D12487" t="s">
        <v>13</v>
      </c>
      <c r="E12487" t="s">
        <v>14</v>
      </c>
      <c r="F12487" t="s">
        <v>15</v>
      </c>
      <c r="G12487">
        <v>1614</v>
      </c>
      <c r="H12487">
        <v>-78.806175947166835</v>
      </c>
      <c r="I12487">
        <v>136.94777920798671</v>
      </c>
      <c r="J12487" t="s">
        <v>216</v>
      </c>
      <c r="K12487">
        <v>4.1707029342651367</v>
      </c>
    </row>
    <row r="12488" spans="1:11" x14ac:dyDescent="0.25">
      <c r="A12488" t="s">
        <v>221</v>
      </c>
      <c r="B12488" t="s">
        <v>12</v>
      </c>
      <c r="C12488" t="s">
        <v>219</v>
      </c>
      <c r="D12488" t="s">
        <v>13</v>
      </c>
      <c r="E12488" t="s">
        <v>14</v>
      </c>
      <c r="F12488" t="s">
        <v>15</v>
      </c>
      <c r="G12488">
        <v>1615</v>
      </c>
      <c r="H12488">
        <v>168.25145329773639</v>
      </c>
      <c r="I12488">
        <v>136.9916664629003</v>
      </c>
      <c r="J12488" t="s">
        <v>216</v>
      </c>
      <c r="K12488">
        <v>2.1294364929199219</v>
      </c>
    </row>
    <row r="12489" spans="1:11" x14ac:dyDescent="0.25">
      <c r="A12489" t="s">
        <v>221</v>
      </c>
      <c r="B12489" t="s">
        <v>12</v>
      </c>
      <c r="C12489" t="s">
        <v>219</v>
      </c>
      <c r="D12489" t="s">
        <v>13</v>
      </c>
      <c r="E12489" t="s">
        <v>14</v>
      </c>
      <c r="F12489" t="s">
        <v>15</v>
      </c>
      <c r="G12489">
        <v>1616</v>
      </c>
      <c r="H12489">
        <v>233.1155505141258</v>
      </c>
      <c r="I12489">
        <v>138.93031488483189</v>
      </c>
      <c r="J12489" t="s">
        <v>216</v>
      </c>
      <c r="K12489">
        <v>3.837765216827393</v>
      </c>
    </row>
    <row r="12490" spans="1:11" x14ac:dyDescent="0.25">
      <c r="A12490" t="s">
        <v>221</v>
      </c>
      <c r="B12490" t="s">
        <v>12</v>
      </c>
      <c r="C12490" t="s">
        <v>219</v>
      </c>
      <c r="D12490" t="s">
        <v>13</v>
      </c>
      <c r="E12490" t="s">
        <v>14</v>
      </c>
      <c r="F12490" t="s">
        <v>15</v>
      </c>
      <c r="G12490">
        <v>1617</v>
      </c>
      <c r="H12490">
        <v>170.04199139794989</v>
      </c>
      <c r="I12490">
        <v>139.5738021171907</v>
      </c>
      <c r="J12490" t="s">
        <v>216</v>
      </c>
      <c r="K12490">
        <v>2.0753424167633061</v>
      </c>
    </row>
    <row r="12491" spans="1:11" x14ac:dyDescent="0.25">
      <c r="A12491" t="s">
        <v>221</v>
      </c>
      <c r="B12491" t="s">
        <v>12</v>
      </c>
      <c r="C12491" t="s">
        <v>219</v>
      </c>
      <c r="D12491" t="s">
        <v>13</v>
      </c>
      <c r="E12491" t="s">
        <v>14</v>
      </c>
      <c r="F12491" t="s">
        <v>15</v>
      </c>
      <c r="G12491">
        <v>1618</v>
      </c>
      <c r="H12491">
        <v>148.33424303790579</v>
      </c>
      <c r="I12491">
        <v>139.66180484110609</v>
      </c>
      <c r="J12491" t="s">
        <v>216</v>
      </c>
      <c r="K12491">
        <v>2.2351727485656738</v>
      </c>
    </row>
    <row r="12492" spans="1:11" x14ac:dyDescent="0.25">
      <c r="A12492" t="s">
        <v>221</v>
      </c>
      <c r="B12492" t="s">
        <v>12</v>
      </c>
      <c r="C12492" t="s">
        <v>219</v>
      </c>
      <c r="D12492" t="s">
        <v>13</v>
      </c>
      <c r="E12492" t="s">
        <v>14</v>
      </c>
      <c r="F12492" t="s">
        <v>15</v>
      </c>
      <c r="G12492">
        <v>1619</v>
      </c>
      <c r="H12492">
        <v>75.519226487973938</v>
      </c>
      <c r="I12492">
        <v>140.79170706715561</v>
      </c>
      <c r="J12492" t="s">
        <v>216</v>
      </c>
      <c r="K12492">
        <v>4.3106844425201416</v>
      </c>
    </row>
    <row r="12493" spans="1:11" x14ac:dyDescent="0.25">
      <c r="A12493" t="s">
        <v>221</v>
      </c>
      <c r="B12493" t="s">
        <v>12</v>
      </c>
      <c r="C12493" t="s">
        <v>219</v>
      </c>
      <c r="D12493" t="s">
        <v>13</v>
      </c>
      <c r="E12493" t="s">
        <v>14</v>
      </c>
      <c r="F12493" t="s">
        <v>15</v>
      </c>
      <c r="G12493">
        <v>1620</v>
      </c>
      <c r="H12493">
        <v>107.40082171031899</v>
      </c>
      <c r="I12493">
        <v>140.0428429075819</v>
      </c>
      <c r="J12493" t="s">
        <v>216</v>
      </c>
      <c r="K12493">
        <v>4.2307651042938232</v>
      </c>
    </row>
    <row r="12494" spans="1:11" x14ac:dyDescent="0.25">
      <c r="A12494" t="s">
        <v>221</v>
      </c>
      <c r="B12494" t="s">
        <v>12</v>
      </c>
      <c r="C12494" t="s">
        <v>219</v>
      </c>
      <c r="D12494" t="s">
        <v>13</v>
      </c>
      <c r="E12494" t="s">
        <v>14</v>
      </c>
      <c r="F12494" t="s">
        <v>15</v>
      </c>
      <c r="G12494">
        <v>1621</v>
      </c>
      <c r="H12494">
        <v>136.98198800048479</v>
      </c>
      <c r="I12494">
        <v>139.92642039028851</v>
      </c>
      <c r="J12494" t="s">
        <v>216</v>
      </c>
      <c r="K12494">
        <v>2.3374233245849609</v>
      </c>
    </row>
    <row r="12495" spans="1:11" x14ac:dyDescent="0.25">
      <c r="A12495" t="s">
        <v>221</v>
      </c>
      <c r="B12495" t="s">
        <v>12</v>
      </c>
      <c r="C12495" t="s">
        <v>219</v>
      </c>
      <c r="D12495" t="s">
        <v>13</v>
      </c>
      <c r="E12495" t="s">
        <v>14</v>
      </c>
      <c r="F12495" t="s">
        <v>15</v>
      </c>
      <c r="G12495">
        <v>1622</v>
      </c>
      <c r="H12495">
        <v>164.36042552804619</v>
      </c>
      <c r="I12495">
        <v>141.33257335282579</v>
      </c>
      <c r="J12495" t="s">
        <v>216</v>
      </c>
      <c r="K12495">
        <v>3.9026062488555908</v>
      </c>
    </row>
    <row r="12496" spans="1:11" x14ac:dyDescent="0.25">
      <c r="A12496" t="s">
        <v>221</v>
      </c>
      <c r="B12496" t="s">
        <v>12</v>
      </c>
      <c r="C12496" t="s">
        <v>219</v>
      </c>
      <c r="D12496" t="s">
        <v>13</v>
      </c>
      <c r="E12496" t="s">
        <v>14</v>
      </c>
      <c r="F12496" t="s">
        <v>15</v>
      </c>
      <c r="G12496">
        <v>1623</v>
      </c>
      <c r="H12496">
        <v>178.84077303537231</v>
      </c>
      <c r="I12496">
        <v>145.5477125629821</v>
      </c>
      <c r="J12496" t="s">
        <v>216</v>
      </c>
      <c r="K12496">
        <v>2.3781332969665532</v>
      </c>
    </row>
    <row r="12497" spans="1:11" x14ac:dyDescent="0.25">
      <c r="A12497" t="s">
        <v>221</v>
      </c>
      <c r="B12497" t="s">
        <v>12</v>
      </c>
      <c r="C12497" t="s">
        <v>219</v>
      </c>
      <c r="D12497" t="s">
        <v>13</v>
      </c>
      <c r="E12497" t="s">
        <v>14</v>
      </c>
      <c r="F12497" t="s">
        <v>15</v>
      </c>
      <c r="G12497">
        <v>1624</v>
      </c>
      <c r="H12497">
        <v>79.848321641936309</v>
      </c>
      <c r="I12497">
        <v>144.7512424729392</v>
      </c>
      <c r="J12497" t="s">
        <v>216</v>
      </c>
      <c r="K12497">
        <v>3.5823700428009029</v>
      </c>
    </row>
    <row r="12498" spans="1:11" x14ac:dyDescent="0.25">
      <c r="A12498" t="s">
        <v>221</v>
      </c>
      <c r="B12498" t="s">
        <v>12</v>
      </c>
      <c r="C12498" t="s">
        <v>219</v>
      </c>
      <c r="D12498" t="s">
        <v>13</v>
      </c>
      <c r="E12498" t="s">
        <v>14</v>
      </c>
      <c r="F12498" t="s">
        <v>15</v>
      </c>
      <c r="G12498">
        <v>1625</v>
      </c>
      <c r="H12498">
        <v>103.1821285704231</v>
      </c>
      <c r="I12498">
        <v>143.82188156863401</v>
      </c>
      <c r="J12498" t="s">
        <v>216</v>
      </c>
      <c r="K12498">
        <v>3.2831015586853032</v>
      </c>
    </row>
    <row r="12499" spans="1:11" x14ac:dyDescent="0.25">
      <c r="A12499" t="s">
        <v>221</v>
      </c>
      <c r="B12499" t="s">
        <v>12</v>
      </c>
      <c r="C12499" t="s">
        <v>219</v>
      </c>
      <c r="D12499" t="s">
        <v>13</v>
      </c>
      <c r="E12499" t="s">
        <v>14</v>
      </c>
      <c r="F12499" t="s">
        <v>15</v>
      </c>
      <c r="G12499">
        <v>1626</v>
      </c>
      <c r="H12499">
        <v>222.95065592378941</v>
      </c>
      <c r="I12499">
        <v>144.08658424731641</v>
      </c>
      <c r="J12499" t="s">
        <v>216</v>
      </c>
      <c r="K12499">
        <v>2.0775935649871831</v>
      </c>
    </row>
    <row r="12500" spans="1:11" x14ac:dyDescent="0.25">
      <c r="A12500" t="s">
        <v>221</v>
      </c>
      <c r="B12500" t="s">
        <v>12</v>
      </c>
      <c r="C12500" t="s">
        <v>219</v>
      </c>
      <c r="D12500" t="s">
        <v>13</v>
      </c>
      <c r="E12500" t="s">
        <v>14</v>
      </c>
      <c r="F12500" t="s">
        <v>15</v>
      </c>
      <c r="G12500">
        <v>1627</v>
      </c>
      <c r="H12500">
        <v>176.62657922194819</v>
      </c>
      <c r="I12500">
        <v>144.26092653941129</v>
      </c>
      <c r="J12500" t="s">
        <v>216</v>
      </c>
      <c r="K12500">
        <v>1.895809412002563</v>
      </c>
    </row>
    <row r="12501" spans="1:11" x14ac:dyDescent="0.25">
      <c r="A12501" t="s">
        <v>221</v>
      </c>
      <c r="B12501" t="s">
        <v>12</v>
      </c>
      <c r="C12501" t="s">
        <v>219</v>
      </c>
      <c r="D12501" t="s">
        <v>13</v>
      </c>
      <c r="E12501" t="s">
        <v>14</v>
      </c>
      <c r="F12501" t="s">
        <v>15</v>
      </c>
      <c r="G12501">
        <v>1628</v>
      </c>
      <c r="H12501">
        <v>226.2078144257776</v>
      </c>
      <c r="I12501">
        <v>146.0939195619857</v>
      </c>
      <c r="J12501" t="s">
        <v>216</v>
      </c>
      <c r="K12501">
        <v>2.02497386932373</v>
      </c>
    </row>
    <row r="12502" spans="1:11" x14ac:dyDescent="0.25">
      <c r="A12502" t="s">
        <v>221</v>
      </c>
      <c r="B12502" t="s">
        <v>12</v>
      </c>
      <c r="C12502" t="s">
        <v>219</v>
      </c>
      <c r="D12502" t="s">
        <v>13</v>
      </c>
      <c r="E12502" t="s">
        <v>14</v>
      </c>
      <c r="F12502" t="s">
        <v>15</v>
      </c>
      <c r="G12502">
        <v>1629</v>
      </c>
      <c r="H12502">
        <v>180.43821315135429</v>
      </c>
      <c r="I12502">
        <v>146.54524903880389</v>
      </c>
      <c r="J12502" t="s">
        <v>216</v>
      </c>
      <c r="K12502">
        <v>2.4547867774963379</v>
      </c>
    </row>
    <row r="12503" spans="1:11" x14ac:dyDescent="0.25">
      <c r="A12503" t="s">
        <v>221</v>
      </c>
      <c r="B12503" t="s">
        <v>12</v>
      </c>
      <c r="C12503" t="s">
        <v>219</v>
      </c>
      <c r="D12503" t="s">
        <v>13</v>
      </c>
      <c r="E12503" t="s">
        <v>14</v>
      </c>
      <c r="F12503" t="s">
        <v>15</v>
      </c>
      <c r="G12503">
        <v>1630</v>
      </c>
      <c r="H12503">
        <v>176.82315507190501</v>
      </c>
      <c r="I12503">
        <v>148.08452268239651</v>
      </c>
      <c r="J12503" t="s">
        <v>216</v>
      </c>
      <c r="K12503">
        <v>2.403267383575439</v>
      </c>
    </row>
    <row r="12504" spans="1:11" x14ac:dyDescent="0.25">
      <c r="A12504" t="s">
        <v>221</v>
      </c>
      <c r="B12504" t="s">
        <v>12</v>
      </c>
      <c r="C12504" t="s">
        <v>219</v>
      </c>
      <c r="D12504" t="s">
        <v>13</v>
      </c>
      <c r="E12504" t="s">
        <v>14</v>
      </c>
      <c r="F12504" t="s">
        <v>15</v>
      </c>
      <c r="G12504">
        <v>1631</v>
      </c>
      <c r="H12504">
        <v>205.31653908630781</v>
      </c>
      <c r="I12504">
        <v>148.4427968821343</v>
      </c>
      <c r="J12504" t="s">
        <v>216</v>
      </c>
      <c r="K12504">
        <v>2.4411365985870361</v>
      </c>
    </row>
    <row r="12505" spans="1:11" x14ac:dyDescent="0.25">
      <c r="A12505" t="s">
        <v>221</v>
      </c>
      <c r="B12505" t="s">
        <v>12</v>
      </c>
      <c r="C12505" t="s">
        <v>219</v>
      </c>
      <c r="D12505" t="s">
        <v>13</v>
      </c>
      <c r="E12505" t="s">
        <v>14</v>
      </c>
      <c r="F12505" t="s">
        <v>15</v>
      </c>
      <c r="G12505">
        <v>1632</v>
      </c>
      <c r="H12505">
        <v>169.22158029413259</v>
      </c>
      <c r="I12505">
        <v>149.3127244039797</v>
      </c>
      <c r="J12505" t="s">
        <v>216</v>
      </c>
      <c r="K12505">
        <v>2.9432816505432129</v>
      </c>
    </row>
    <row r="12506" spans="1:11" x14ac:dyDescent="0.25">
      <c r="A12506" t="s">
        <v>221</v>
      </c>
      <c r="B12506" t="s">
        <v>12</v>
      </c>
      <c r="C12506" t="s">
        <v>219</v>
      </c>
      <c r="D12506" t="s">
        <v>13</v>
      </c>
      <c r="E12506" t="s">
        <v>14</v>
      </c>
      <c r="F12506" t="s">
        <v>15</v>
      </c>
      <c r="G12506">
        <v>1633</v>
      </c>
      <c r="H12506">
        <v>195.0443936081769</v>
      </c>
      <c r="I12506">
        <v>150.71997782669621</v>
      </c>
      <c r="J12506" t="s">
        <v>216</v>
      </c>
      <c r="K12506">
        <v>2.4421064853668208</v>
      </c>
    </row>
    <row r="12507" spans="1:11" x14ac:dyDescent="0.25">
      <c r="A12507" t="s">
        <v>221</v>
      </c>
      <c r="B12507" t="s">
        <v>12</v>
      </c>
      <c r="C12507" t="s">
        <v>219</v>
      </c>
      <c r="D12507" t="s">
        <v>13</v>
      </c>
      <c r="E12507" t="s">
        <v>14</v>
      </c>
      <c r="F12507" t="s">
        <v>15</v>
      </c>
      <c r="G12507">
        <v>1634</v>
      </c>
      <c r="H12507">
        <v>197.78536956813409</v>
      </c>
      <c r="I12507">
        <v>151.27513969044091</v>
      </c>
      <c r="J12507" t="s">
        <v>216</v>
      </c>
      <c r="K12507">
        <v>2.2359006404876709</v>
      </c>
    </row>
    <row r="12508" spans="1:11" x14ac:dyDescent="0.25">
      <c r="A12508" t="s">
        <v>221</v>
      </c>
      <c r="B12508" t="s">
        <v>12</v>
      </c>
      <c r="C12508" t="s">
        <v>219</v>
      </c>
      <c r="D12508" t="s">
        <v>13</v>
      </c>
      <c r="E12508" t="s">
        <v>14</v>
      </c>
      <c r="F12508" t="s">
        <v>15</v>
      </c>
      <c r="G12508">
        <v>1635</v>
      </c>
      <c r="H12508">
        <v>200.03378095218611</v>
      </c>
      <c r="I12508">
        <v>151.41886868568341</v>
      </c>
      <c r="J12508" t="s">
        <v>216</v>
      </c>
      <c r="K12508">
        <v>2.5346393585205078</v>
      </c>
    </row>
    <row r="12509" spans="1:11" x14ac:dyDescent="0.25">
      <c r="A12509" t="s">
        <v>221</v>
      </c>
      <c r="B12509" t="s">
        <v>12</v>
      </c>
      <c r="C12509" t="s">
        <v>219</v>
      </c>
      <c r="D12509" t="s">
        <v>13</v>
      </c>
      <c r="E12509" t="s">
        <v>14</v>
      </c>
      <c r="F12509" t="s">
        <v>15</v>
      </c>
      <c r="G12509">
        <v>1636</v>
      </c>
      <c r="H12509">
        <v>140.90279185246169</v>
      </c>
      <c r="I12509">
        <v>151.24907680005521</v>
      </c>
      <c r="J12509" t="s">
        <v>216</v>
      </c>
      <c r="K12509">
        <v>1.7278871536254881</v>
      </c>
    </row>
    <row r="12510" spans="1:11" x14ac:dyDescent="0.25">
      <c r="A12510" t="s">
        <v>221</v>
      </c>
      <c r="B12510" t="s">
        <v>12</v>
      </c>
      <c r="C12510" t="s">
        <v>219</v>
      </c>
      <c r="D12510" t="s">
        <v>13</v>
      </c>
      <c r="E12510" t="s">
        <v>14</v>
      </c>
      <c r="F12510" t="s">
        <v>15</v>
      </c>
      <c r="G12510">
        <v>1637</v>
      </c>
      <c r="H12510">
        <v>191.9599811191384</v>
      </c>
      <c r="I12510">
        <v>151.53164222037699</v>
      </c>
      <c r="J12510" t="s">
        <v>216</v>
      </c>
      <c r="K12510">
        <v>2.203757762908936</v>
      </c>
    </row>
    <row r="12511" spans="1:11" x14ac:dyDescent="0.25">
      <c r="A12511" t="s">
        <v>221</v>
      </c>
      <c r="B12511" t="s">
        <v>12</v>
      </c>
      <c r="C12511" t="s">
        <v>219</v>
      </c>
      <c r="D12511" t="s">
        <v>13</v>
      </c>
      <c r="E12511" t="s">
        <v>14</v>
      </c>
      <c r="F12511" t="s">
        <v>15</v>
      </c>
      <c r="G12511">
        <v>1638</v>
      </c>
      <c r="H12511">
        <v>246.88744816562749</v>
      </c>
      <c r="I12511">
        <v>154.15786231015929</v>
      </c>
      <c r="J12511" t="s">
        <v>216</v>
      </c>
      <c r="K12511">
        <v>2.133776187896729</v>
      </c>
    </row>
    <row r="12512" spans="1:11" x14ac:dyDescent="0.25">
      <c r="A12512" t="s">
        <v>221</v>
      </c>
      <c r="B12512" t="s">
        <v>12</v>
      </c>
      <c r="C12512" t="s">
        <v>219</v>
      </c>
      <c r="D12512" t="s">
        <v>13</v>
      </c>
      <c r="E12512" t="s">
        <v>14</v>
      </c>
      <c r="F12512" t="s">
        <v>15</v>
      </c>
      <c r="G12512">
        <v>1639</v>
      </c>
      <c r="H12512">
        <v>99.792681905934217</v>
      </c>
      <c r="I12512">
        <v>154.08308657646879</v>
      </c>
      <c r="J12512" t="s">
        <v>216</v>
      </c>
      <c r="K12512">
        <v>4.2496709823608398</v>
      </c>
    </row>
    <row r="12513" spans="1:11" x14ac:dyDescent="0.25">
      <c r="A12513" t="s">
        <v>221</v>
      </c>
      <c r="B12513" t="s">
        <v>12</v>
      </c>
      <c r="C12513" t="s">
        <v>219</v>
      </c>
      <c r="D12513" t="s">
        <v>13</v>
      </c>
      <c r="E12513" t="s">
        <v>14</v>
      </c>
      <c r="F12513" t="s">
        <v>15</v>
      </c>
      <c r="G12513">
        <v>1640</v>
      </c>
      <c r="H12513">
        <v>166.4301430904807</v>
      </c>
      <c r="I12513">
        <v>156.07260080477641</v>
      </c>
      <c r="J12513" t="s">
        <v>216</v>
      </c>
      <c r="K12513">
        <v>2.683151483535767</v>
      </c>
    </row>
    <row r="12514" spans="1:11" x14ac:dyDescent="0.25">
      <c r="A12514" t="s">
        <v>221</v>
      </c>
      <c r="B12514" t="s">
        <v>12</v>
      </c>
      <c r="C12514" t="s">
        <v>219</v>
      </c>
      <c r="D12514" t="s">
        <v>13</v>
      </c>
      <c r="E12514" t="s">
        <v>14</v>
      </c>
      <c r="F12514" t="s">
        <v>15</v>
      </c>
      <c r="G12514">
        <v>1641</v>
      </c>
      <c r="H12514">
        <v>171.7895626303887</v>
      </c>
      <c r="I12514">
        <v>156.20399155683029</v>
      </c>
      <c r="J12514" t="s">
        <v>216</v>
      </c>
      <c r="K12514">
        <v>3.0975322723388672</v>
      </c>
    </row>
    <row r="12515" spans="1:11" x14ac:dyDescent="0.25">
      <c r="A12515" t="s">
        <v>221</v>
      </c>
      <c r="B12515" t="s">
        <v>12</v>
      </c>
      <c r="C12515" t="s">
        <v>219</v>
      </c>
      <c r="D12515" t="s">
        <v>13</v>
      </c>
      <c r="E12515" t="s">
        <v>14</v>
      </c>
      <c r="F12515" t="s">
        <v>15</v>
      </c>
      <c r="G12515">
        <v>1642</v>
      </c>
      <c r="H12515">
        <v>111.62522419057549</v>
      </c>
      <c r="I12515">
        <v>155.4428316840156</v>
      </c>
      <c r="J12515" t="s">
        <v>216</v>
      </c>
      <c r="K12515">
        <v>3.2286124229431148</v>
      </c>
    </row>
    <row r="12516" spans="1:11" x14ac:dyDescent="0.25">
      <c r="A12516" t="s">
        <v>221</v>
      </c>
      <c r="B12516" t="s">
        <v>12</v>
      </c>
      <c r="C12516" t="s">
        <v>219</v>
      </c>
      <c r="D12516" t="s">
        <v>13</v>
      </c>
      <c r="E12516" t="s">
        <v>14</v>
      </c>
      <c r="F12516" t="s">
        <v>15</v>
      </c>
      <c r="G12516">
        <v>1643</v>
      </c>
      <c r="H12516">
        <v>185.43360967684481</v>
      </c>
      <c r="I12516">
        <v>155.46111143275991</v>
      </c>
      <c r="J12516" t="s">
        <v>216</v>
      </c>
      <c r="K12516">
        <v>1.8235025405883789</v>
      </c>
    </row>
    <row r="12517" spans="1:11" x14ac:dyDescent="0.25">
      <c r="A12517" t="s">
        <v>221</v>
      </c>
      <c r="B12517" t="s">
        <v>12</v>
      </c>
      <c r="C12517" t="s">
        <v>219</v>
      </c>
      <c r="D12517" t="s">
        <v>13</v>
      </c>
      <c r="E12517" t="s">
        <v>14</v>
      </c>
      <c r="F12517" t="s">
        <v>15</v>
      </c>
      <c r="G12517">
        <v>1644</v>
      </c>
      <c r="H12517">
        <v>161.4149490543455</v>
      </c>
      <c r="I12517">
        <v>155.2866202225843</v>
      </c>
      <c r="J12517" t="s">
        <v>216</v>
      </c>
      <c r="K12517">
        <v>2.5375111103057861</v>
      </c>
    </row>
    <row r="12518" spans="1:11" x14ac:dyDescent="0.25">
      <c r="A12518" t="s">
        <v>221</v>
      </c>
      <c r="B12518" t="s">
        <v>12</v>
      </c>
      <c r="C12518" t="s">
        <v>219</v>
      </c>
      <c r="D12518" t="s">
        <v>13</v>
      </c>
      <c r="E12518" t="s">
        <v>14</v>
      </c>
      <c r="F12518" t="s">
        <v>15</v>
      </c>
      <c r="G12518">
        <v>1645</v>
      </c>
      <c r="H12518">
        <v>57.253574268418049</v>
      </c>
      <c r="I12518">
        <v>153.26509423265671</v>
      </c>
      <c r="J12518" t="s">
        <v>216</v>
      </c>
      <c r="K12518">
        <v>4.3175568580627441</v>
      </c>
    </row>
    <row r="12519" spans="1:11" x14ac:dyDescent="0.25">
      <c r="A12519" t="s">
        <v>221</v>
      </c>
      <c r="B12519" t="s">
        <v>12</v>
      </c>
      <c r="C12519" t="s">
        <v>219</v>
      </c>
      <c r="D12519" t="s">
        <v>13</v>
      </c>
      <c r="E12519" t="s">
        <v>14</v>
      </c>
      <c r="F12519" t="s">
        <v>15</v>
      </c>
      <c r="G12519">
        <v>1646</v>
      </c>
      <c r="H12519">
        <v>63.620317403736877</v>
      </c>
      <c r="I12519">
        <v>152.1115905283628</v>
      </c>
      <c r="J12519" t="s">
        <v>216</v>
      </c>
      <c r="K12519">
        <v>4.2521514892578116</v>
      </c>
    </row>
    <row r="12520" spans="1:11" x14ac:dyDescent="0.25">
      <c r="A12520" t="s">
        <v>221</v>
      </c>
      <c r="B12520" t="s">
        <v>12</v>
      </c>
      <c r="C12520" t="s">
        <v>219</v>
      </c>
      <c r="D12520" t="s">
        <v>13</v>
      </c>
      <c r="E12520" t="s">
        <v>14</v>
      </c>
      <c r="F12520" t="s">
        <v>15</v>
      </c>
      <c r="G12520">
        <v>1647</v>
      </c>
      <c r="H12520">
        <v>230.13728703229981</v>
      </c>
      <c r="I12520">
        <v>158.5172315538714</v>
      </c>
      <c r="J12520" t="s">
        <v>216</v>
      </c>
      <c r="K12520">
        <v>1.897916316986084</v>
      </c>
    </row>
    <row r="12521" spans="1:11" x14ac:dyDescent="0.25">
      <c r="A12521" t="s">
        <v>221</v>
      </c>
      <c r="B12521" t="s">
        <v>12</v>
      </c>
      <c r="C12521" t="s">
        <v>219</v>
      </c>
      <c r="D12521" t="s">
        <v>13</v>
      </c>
      <c r="E12521" t="s">
        <v>14</v>
      </c>
      <c r="F12521" t="s">
        <v>15</v>
      </c>
      <c r="G12521">
        <v>1648</v>
      </c>
      <c r="H12521">
        <v>35.535043532254313</v>
      </c>
      <c r="I12521">
        <v>157.01918630477121</v>
      </c>
      <c r="J12521" t="s">
        <v>216</v>
      </c>
      <c r="K12521">
        <v>4.185941219329834</v>
      </c>
    </row>
    <row r="12522" spans="1:11" x14ac:dyDescent="0.25">
      <c r="A12522" t="s">
        <v>221</v>
      </c>
      <c r="B12522" t="s">
        <v>12</v>
      </c>
      <c r="C12522" t="s">
        <v>219</v>
      </c>
      <c r="D12522" t="s">
        <v>13</v>
      </c>
      <c r="E12522" t="s">
        <v>14</v>
      </c>
      <c r="F12522" t="s">
        <v>15</v>
      </c>
      <c r="G12522">
        <v>1649</v>
      </c>
      <c r="H12522">
        <v>198.4441856994934</v>
      </c>
      <c r="I12522">
        <v>157.74426312677781</v>
      </c>
      <c r="J12522" t="s">
        <v>216</v>
      </c>
      <c r="K12522">
        <v>2.3119521141052251</v>
      </c>
    </row>
    <row r="12523" spans="1:11" x14ac:dyDescent="0.25">
      <c r="A12523" t="s">
        <v>221</v>
      </c>
      <c r="B12523" t="s">
        <v>12</v>
      </c>
      <c r="C12523" t="s">
        <v>219</v>
      </c>
      <c r="D12523" t="s">
        <v>13</v>
      </c>
      <c r="E12523" t="s">
        <v>14</v>
      </c>
      <c r="F12523" t="s">
        <v>15</v>
      </c>
      <c r="G12523">
        <v>1650</v>
      </c>
      <c r="H12523">
        <v>267.4861657119294</v>
      </c>
      <c r="I12523">
        <v>158.95216069787881</v>
      </c>
      <c r="J12523" t="s">
        <v>216</v>
      </c>
      <c r="K12523">
        <v>1.7878768444061279</v>
      </c>
    </row>
    <row r="12524" spans="1:11" x14ac:dyDescent="0.25">
      <c r="A12524" t="s">
        <v>221</v>
      </c>
      <c r="B12524" t="s">
        <v>12</v>
      </c>
      <c r="C12524" t="s">
        <v>219</v>
      </c>
      <c r="D12524" t="s">
        <v>13</v>
      </c>
      <c r="E12524" t="s">
        <v>14</v>
      </c>
      <c r="F12524" t="s">
        <v>15</v>
      </c>
      <c r="G12524">
        <v>1651</v>
      </c>
      <c r="H12524">
        <v>-79.060739891962015</v>
      </c>
      <c r="I12524">
        <v>157.55148266720181</v>
      </c>
      <c r="J12524" t="s">
        <v>216</v>
      </c>
      <c r="K12524">
        <v>2.0875048637390141</v>
      </c>
    </row>
    <row r="12525" spans="1:11" x14ac:dyDescent="0.25">
      <c r="A12525" t="s">
        <v>221</v>
      </c>
      <c r="B12525" t="s">
        <v>12</v>
      </c>
      <c r="C12525" t="s">
        <v>219</v>
      </c>
      <c r="D12525" t="s">
        <v>13</v>
      </c>
      <c r="E12525" t="s">
        <v>14</v>
      </c>
      <c r="F12525" t="s">
        <v>15</v>
      </c>
      <c r="G12525">
        <v>1652</v>
      </c>
      <c r="H12525">
        <v>-23.40550078991787</v>
      </c>
      <c r="I12525">
        <v>155.6920519101831</v>
      </c>
      <c r="J12525" t="s">
        <v>216</v>
      </c>
      <c r="K12525">
        <v>1.3045186996459961</v>
      </c>
    </row>
    <row r="12526" spans="1:11" x14ac:dyDescent="0.25">
      <c r="A12526" t="s">
        <v>221</v>
      </c>
      <c r="B12526" t="s">
        <v>12</v>
      </c>
      <c r="C12526" t="s">
        <v>219</v>
      </c>
      <c r="D12526" t="s">
        <v>13</v>
      </c>
      <c r="E12526" t="s">
        <v>14</v>
      </c>
      <c r="F12526" t="s">
        <v>15</v>
      </c>
      <c r="G12526">
        <v>1653</v>
      </c>
      <c r="H12526">
        <v>186.14349637926881</v>
      </c>
      <c r="I12526">
        <v>155.6667723515971</v>
      </c>
      <c r="J12526" t="s">
        <v>216</v>
      </c>
      <c r="K12526">
        <v>1.7199723720550539</v>
      </c>
    </row>
    <row r="12527" spans="1:11" x14ac:dyDescent="0.25">
      <c r="A12527" t="s">
        <v>221</v>
      </c>
      <c r="B12527" t="s">
        <v>12</v>
      </c>
      <c r="C12527" t="s">
        <v>219</v>
      </c>
      <c r="D12527" t="s">
        <v>13</v>
      </c>
      <c r="E12527" t="s">
        <v>14</v>
      </c>
      <c r="F12527" t="s">
        <v>15</v>
      </c>
      <c r="G12527">
        <v>1654</v>
      </c>
      <c r="H12527">
        <v>217.27679555783419</v>
      </c>
      <c r="I12527">
        <v>156.4768684715979</v>
      </c>
      <c r="J12527" t="s">
        <v>216</v>
      </c>
      <c r="K12527">
        <v>2.1921927928924561</v>
      </c>
    </row>
    <row r="12528" spans="1:11" x14ac:dyDescent="0.25">
      <c r="A12528" t="s">
        <v>221</v>
      </c>
      <c r="B12528" t="s">
        <v>12</v>
      </c>
      <c r="C12528" t="s">
        <v>219</v>
      </c>
      <c r="D12528" t="s">
        <v>13</v>
      </c>
      <c r="E12528" t="s">
        <v>14</v>
      </c>
      <c r="F12528" t="s">
        <v>15</v>
      </c>
      <c r="G12528">
        <v>1655</v>
      </c>
      <c r="H12528">
        <v>197.99523968459621</v>
      </c>
      <c r="I12528">
        <v>156.5250611992754</v>
      </c>
      <c r="J12528" t="s">
        <v>216</v>
      </c>
      <c r="K12528">
        <v>2.391668319702148</v>
      </c>
    </row>
    <row r="12529" spans="1:11" x14ac:dyDescent="0.25">
      <c r="A12529" t="s">
        <v>221</v>
      </c>
      <c r="B12529" t="s">
        <v>12</v>
      </c>
      <c r="C12529" t="s">
        <v>219</v>
      </c>
      <c r="D12529" t="s">
        <v>13</v>
      </c>
      <c r="E12529" t="s">
        <v>14</v>
      </c>
      <c r="F12529" t="s">
        <v>15</v>
      </c>
      <c r="G12529">
        <v>1656</v>
      </c>
      <c r="H12529">
        <v>233.30423990520251</v>
      </c>
      <c r="I12529">
        <v>159.57228496587391</v>
      </c>
      <c r="J12529" t="s">
        <v>216</v>
      </c>
      <c r="K12529">
        <v>2.127731084823608</v>
      </c>
    </row>
    <row r="12530" spans="1:11" x14ac:dyDescent="0.25">
      <c r="A12530" t="s">
        <v>221</v>
      </c>
      <c r="B12530" t="s">
        <v>12</v>
      </c>
      <c r="C12530" t="s">
        <v>219</v>
      </c>
      <c r="D12530" t="s">
        <v>13</v>
      </c>
      <c r="E12530" t="s">
        <v>14</v>
      </c>
      <c r="F12530" t="s">
        <v>15</v>
      </c>
      <c r="G12530">
        <v>1657</v>
      </c>
      <c r="H12530">
        <v>166.41173794962961</v>
      </c>
      <c r="I12530">
        <v>160.4190597701274</v>
      </c>
      <c r="J12530" t="s">
        <v>216</v>
      </c>
      <c r="K12530">
        <v>1.873162508010864</v>
      </c>
    </row>
    <row r="12531" spans="1:11" x14ac:dyDescent="0.25">
      <c r="A12531" t="s">
        <v>221</v>
      </c>
      <c r="B12531" t="s">
        <v>12</v>
      </c>
      <c r="C12531" t="s">
        <v>219</v>
      </c>
      <c r="D12531" t="s">
        <v>13</v>
      </c>
      <c r="E12531" t="s">
        <v>14</v>
      </c>
      <c r="F12531" t="s">
        <v>15</v>
      </c>
      <c r="G12531">
        <v>1658</v>
      </c>
      <c r="H12531">
        <v>193.4406914831568</v>
      </c>
      <c r="I12531">
        <v>161.32781801789059</v>
      </c>
      <c r="J12531" t="s">
        <v>216</v>
      </c>
      <c r="K12531">
        <v>2.4664046764373779</v>
      </c>
    </row>
    <row r="12532" spans="1:11" x14ac:dyDescent="0.25">
      <c r="A12532" t="s">
        <v>221</v>
      </c>
      <c r="B12532" t="s">
        <v>12</v>
      </c>
      <c r="C12532" t="s">
        <v>219</v>
      </c>
      <c r="D12532" t="s">
        <v>13</v>
      </c>
      <c r="E12532" t="s">
        <v>14</v>
      </c>
      <c r="F12532" t="s">
        <v>15</v>
      </c>
      <c r="G12532">
        <v>1659</v>
      </c>
      <c r="H12532">
        <v>170.9897356091432</v>
      </c>
      <c r="I12532">
        <v>161.20806761098481</v>
      </c>
      <c r="J12532" t="s">
        <v>216</v>
      </c>
      <c r="K12532">
        <v>2.5895454883575439</v>
      </c>
    </row>
    <row r="12533" spans="1:11" x14ac:dyDescent="0.25">
      <c r="A12533" t="s">
        <v>221</v>
      </c>
      <c r="B12533" t="s">
        <v>12</v>
      </c>
      <c r="C12533" t="s">
        <v>219</v>
      </c>
      <c r="D12533" t="s">
        <v>13</v>
      </c>
      <c r="E12533" t="s">
        <v>14</v>
      </c>
      <c r="F12533" t="s">
        <v>15</v>
      </c>
      <c r="G12533">
        <v>1660</v>
      </c>
      <c r="H12533">
        <v>191.14036697950041</v>
      </c>
      <c r="I12533">
        <v>162.5544295355723</v>
      </c>
      <c r="J12533" t="s">
        <v>216</v>
      </c>
      <c r="K12533">
        <v>2.3823165893554692</v>
      </c>
    </row>
    <row r="12534" spans="1:11" x14ac:dyDescent="0.25">
      <c r="A12534" t="s">
        <v>221</v>
      </c>
      <c r="B12534" t="s">
        <v>12</v>
      </c>
      <c r="C12534" t="s">
        <v>219</v>
      </c>
      <c r="D12534" t="s">
        <v>13</v>
      </c>
      <c r="E12534" t="s">
        <v>14</v>
      </c>
      <c r="F12534" t="s">
        <v>15</v>
      </c>
      <c r="G12534">
        <v>1661</v>
      </c>
      <c r="H12534">
        <v>48.175343926002299</v>
      </c>
      <c r="I12534">
        <v>160.7641627818173</v>
      </c>
      <c r="J12534" t="s">
        <v>216</v>
      </c>
      <c r="K12534">
        <v>4.2801892757415771</v>
      </c>
    </row>
    <row r="12535" spans="1:11" x14ac:dyDescent="0.25">
      <c r="A12535" t="s">
        <v>221</v>
      </c>
      <c r="B12535" t="s">
        <v>12</v>
      </c>
      <c r="C12535" t="s">
        <v>219</v>
      </c>
      <c r="D12535" t="s">
        <v>13</v>
      </c>
      <c r="E12535" t="s">
        <v>14</v>
      </c>
      <c r="F12535" t="s">
        <v>15</v>
      </c>
      <c r="G12535">
        <v>1662</v>
      </c>
      <c r="H12535">
        <v>99.686850087191175</v>
      </c>
      <c r="I12535">
        <v>160.1556125166689</v>
      </c>
      <c r="J12535" t="s">
        <v>216</v>
      </c>
      <c r="K12535">
        <v>3.5550987720489502</v>
      </c>
    </row>
    <row r="12536" spans="1:11" x14ac:dyDescent="0.25">
      <c r="A12536" t="s">
        <v>221</v>
      </c>
      <c r="B12536" t="s">
        <v>12</v>
      </c>
      <c r="C12536" t="s">
        <v>219</v>
      </c>
      <c r="D12536" t="s">
        <v>13</v>
      </c>
      <c r="E12536" t="s">
        <v>14</v>
      </c>
      <c r="F12536" t="s">
        <v>15</v>
      </c>
      <c r="G12536">
        <v>1663</v>
      </c>
      <c r="H12536">
        <v>175.37666380312399</v>
      </c>
      <c r="I12536">
        <v>160.4048031968729</v>
      </c>
      <c r="J12536" t="s">
        <v>216</v>
      </c>
      <c r="K12536">
        <v>2.5944170951843262</v>
      </c>
    </row>
    <row r="12537" spans="1:11" x14ac:dyDescent="0.25">
      <c r="A12537" t="s">
        <v>221</v>
      </c>
      <c r="B12537" t="s">
        <v>12</v>
      </c>
      <c r="C12537" t="s">
        <v>219</v>
      </c>
      <c r="D12537" t="s">
        <v>13</v>
      </c>
      <c r="E12537" t="s">
        <v>14</v>
      </c>
      <c r="F12537" t="s">
        <v>15</v>
      </c>
      <c r="G12537">
        <v>1664</v>
      </c>
      <c r="H12537">
        <v>213.6394927039315</v>
      </c>
      <c r="I12537">
        <v>162.8678218901901</v>
      </c>
      <c r="J12537" t="s">
        <v>216</v>
      </c>
      <c r="K12537">
        <v>1.948504686355591</v>
      </c>
    </row>
    <row r="12538" spans="1:11" x14ac:dyDescent="0.25">
      <c r="A12538" t="s">
        <v>221</v>
      </c>
      <c r="B12538" t="s">
        <v>12</v>
      </c>
      <c r="C12538" t="s">
        <v>219</v>
      </c>
      <c r="D12538" t="s">
        <v>13</v>
      </c>
      <c r="E12538" t="s">
        <v>14</v>
      </c>
      <c r="F12538" t="s">
        <v>15</v>
      </c>
      <c r="G12538">
        <v>1665</v>
      </c>
      <c r="H12538">
        <v>184.63943856255159</v>
      </c>
      <c r="I12538">
        <v>162.85100322056181</v>
      </c>
      <c r="J12538" t="s">
        <v>216</v>
      </c>
      <c r="K12538">
        <v>2.5197513103485112</v>
      </c>
    </row>
    <row r="12539" spans="1:11" x14ac:dyDescent="0.25">
      <c r="A12539" t="s">
        <v>221</v>
      </c>
      <c r="B12539" t="s">
        <v>12</v>
      </c>
      <c r="C12539" t="s">
        <v>219</v>
      </c>
      <c r="D12539" t="s">
        <v>13</v>
      </c>
      <c r="E12539" t="s">
        <v>14</v>
      </c>
      <c r="F12539" t="s">
        <v>15</v>
      </c>
      <c r="G12539">
        <v>1666</v>
      </c>
      <c r="H12539">
        <v>-536.64326279961165</v>
      </c>
      <c r="I12539">
        <v>155.67700499081229</v>
      </c>
      <c r="J12539" t="s">
        <v>216</v>
      </c>
      <c r="K12539">
        <v>1.6936008930206301</v>
      </c>
    </row>
    <row r="12540" spans="1:11" x14ac:dyDescent="0.25">
      <c r="A12540" t="s">
        <v>221</v>
      </c>
      <c r="B12540" t="s">
        <v>12</v>
      </c>
      <c r="C12540" t="s">
        <v>219</v>
      </c>
      <c r="D12540" t="s">
        <v>13</v>
      </c>
      <c r="E12540" t="s">
        <v>14</v>
      </c>
      <c r="F12540" t="s">
        <v>15</v>
      </c>
      <c r="G12540">
        <v>1667</v>
      </c>
      <c r="H12540">
        <v>32.167649569822821</v>
      </c>
      <c r="I12540">
        <v>154.20629048351481</v>
      </c>
      <c r="J12540" t="s">
        <v>216</v>
      </c>
      <c r="K12540">
        <v>4.2872707843780518</v>
      </c>
    </row>
    <row r="12541" spans="1:11" x14ac:dyDescent="0.25">
      <c r="A12541" t="s">
        <v>221</v>
      </c>
      <c r="B12541" t="s">
        <v>12</v>
      </c>
      <c r="C12541" t="s">
        <v>219</v>
      </c>
      <c r="D12541" t="s">
        <v>13</v>
      </c>
      <c r="E12541" t="s">
        <v>14</v>
      </c>
      <c r="F12541" t="s">
        <v>15</v>
      </c>
      <c r="G12541">
        <v>1668</v>
      </c>
      <c r="H12541">
        <v>120.4086047431263</v>
      </c>
      <c r="I12541">
        <v>153.9786413829967</v>
      </c>
      <c r="J12541" t="s">
        <v>216</v>
      </c>
      <c r="K12541">
        <v>3.764046192169189</v>
      </c>
    </row>
    <row r="12542" spans="1:11" x14ac:dyDescent="0.25">
      <c r="A12542" t="s">
        <v>221</v>
      </c>
      <c r="B12542" t="s">
        <v>12</v>
      </c>
      <c r="C12542" t="s">
        <v>219</v>
      </c>
      <c r="D12542" t="s">
        <v>13</v>
      </c>
      <c r="E12542" t="s">
        <v>14</v>
      </c>
      <c r="F12542" t="s">
        <v>15</v>
      </c>
      <c r="G12542">
        <v>1669</v>
      </c>
      <c r="H12542">
        <v>72.626495420073738</v>
      </c>
      <c r="I12542">
        <v>153.27763701567051</v>
      </c>
      <c r="J12542" t="s">
        <v>216</v>
      </c>
      <c r="K12542">
        <v>4.1575596332550049</v>
      </c>
    </row>
    <row r="12543" spans="1:11" x14ac:dyDescent="0.25">
      <c r="A12543" t="s">
        <v>221</v>
      </c>
      <c r="B12543" t="s">
        <v>12</v>
      </c>
      <c r="C12543" t="s">
        <v>219</v>
      </c>
      <c r="D12543" t="s">
        <v>13</v>
      </c>
      <c r="E12543" t="s">
        <v>14</v>
      </c>
      <c r="F12543" t="s">
        <v>15</v>
      </c>
      <c r="G12543">
        <v>1670</v>
      </c>
      <c r="H12543">
        <v>140.88754044095299</v>
      </c>
      <c r="I12543">
        <v>152.54748068037969</v>
      </c>
      <c r="J12543" t="s">
        <v>216</v>
      </c>
      <c r="K12543">
        <v>4.211167573928833</v>
      </c>
    </row>
    <row r="12544" spans="1:11" x14ac:dyDescent="0.25">
      <c r="A12544" t="s">
        <v>221</v>
      </c>
      <c r="B12544" t="s">
        <v>12</v>
      </c>
      <c r="C12544" t="s">
        <v>219</v>
      </c>
      <c r="D12544" t="s">
        <v>13</v>
      </c>
      <c r="E12544" t="s">
        <v>14</v>
      </c>
      <c r="F12544" t="s">
        <v>15</v>
      </c>
      <c r="G12544">
        <v>1671</v>
      </c>
      <c r="H12544">
        <v>256.85794138924479</v>
      </c>
      <c r="I12544">
        <v>153.5210600610111</v>
      </c>
      <c r="J12544" t="s">
        <v>216</v>
      </c>
      <c r="K12544">
        <v>1.901145935058594</v>
      </c>
    </row>
    <row r="12545" spans="1:11" x14ac:dyDescent="0.25">
      <c r="A12545" t="s">
        <v>221</v>
      </c>
      <c r="B12545" t="s">
        <v>12</v>
      </c>
      <c r="C12545" t="s">
        <v>219</v>
      </c>
      <c r="D12545" t="s">
        <v>13</v>
      </c>
      <c r="E12545" t="s">
        <v>14</v>
      </c>
      <c r="F12545" t="s">
        <v>15</v>
      </c>
      <c r="G12545">
        <v>1672</v>
      </c>
      <c r="H12545">
        <v>197.9083145819483</v>
      </c>
      <c r="I12545">
        <v>154.04953777202689</v>
      </c>
      <c r="J12545" t="s">
        <v>216</v>
      </c>
      <c r="K12545">
        <v>2.166425466537476</v>
      </c>
    </row>
    <row r="12546" spans="1:11" x14ac:dyDescent="0.25">
      <c r="A12546" t="s">
        <v>221</v>
      </c>
      <c r="B12546" t="s">
        <v>12</v>
      </c>
      <c r="C12546" t="s">
        <v>219</v>
      </c>
      <c r="D12546" t="s">
        <v>13</v>
      </c>
      <c r="E12546" t="s">
        <v>14</v>
      </c>
      <c r="F12546" t="s">
        <v>15</v>
      </c>
      <c r="G12546">
        <v>1673</v>
      </c>
      <c r="H12546">
        <v>219.44634475194721</v>
      </c>
      <c r="I12546">
        <v>155.1099077810961</v>
      </c>
      <c r="J12546" t="s">
        <v>216</v>
      </c>
      <c r="K12546">
        <v>1.721600294113159</v>
      </c>
    </row>
    <row r="12547" spans="1:11" x14ac:dyDescent="0.25">
      <c r="A12547" t="s">
        <v>221</v>
      </c>
      <c r="B12547" t="s">
        <v>12</v>
      </c>
      <c r="C12547" t="s">
        <v>219</v>
      </c>
      <c r="D12547" t="s">
        <v>13</v>
      </c>
      <c r="E12547" t="s">
        <v>14</v>
      </c>
      <c r="F12547" t="s">
        <v>15</v>
      </c>
      <c r="G12547">
        <v>1674</v>
      </c>
      <c r="H12547">
        <v>179.0957723822122</v>
      </c>
      <c r="I12547">
        <v>154.96669108217799</v>
      </c>
      <c r="J12547" t="s">
        <v>216</v>
      </c>
      <c r="K12547">
        <v>2.494107723236084</v>
      </c>
    </row>
    <row r="12548" spans="1:11" x14ac:dyDescent="0.25">
      <c r="A12548" t="s">
        <v>221</v>
      </c>
      <c r="B12548" t="s">
        <v>12</v>
      </c>
      <c r="C12548" t="s">
        <v>219</v>
      </c>
      <c r="D12548" t="s">
        <v>13</v>
      </c>
      <c r="E12548" t="s">
        <v>14</v>
      </c>
      <c r="F12548" t="s">
        <v>15</v>
      </c>
      <c r="G12548">
        <v>1675</v>
      </c>
      <c r="H12548">
        <v>185.34304877302671</v>
      </c>
      <c r="I12548">
        <v>154.86632044840789</v>
      </c>
      <c r="J12548" t="s">
        <v>216</v>
      </c>
      <c r="K12548">
        <v>1.892821311950684</v>
      </c>
    </row>
    <row r="12549" spans="1:11" x14ac:dyDescent="0.25">
      <c r="A12549" t="s">
        <v>221</v>
      </c>
      <c r="B12549" t="s">
        <v>12</v>
      </c>
      <c r="C12549" t="s">
        <v>219</v>
      </c>
      <c r="D12549" t="s">
        <v>13</v>
      </c>
      <c r="E12549" t="s">
        <v>14</v>
      </c>
      <c r="F12549" t="s">
        <v>15</v>
      </c>
      <c r="G12549">
        <v>1676</v>
      </c>
      <c r="H12549">
        <v>71.571910856549749</v>
      </c>
      <c r="I12549">
        <v>153.69485436934119</v>
      </c>
      <c r="J12549" t="s">
        <v>216</v>
      </c>
      <c r="K12549">
        <v>4.194136381149292</v>
      </c>
    </row>
    <row r="12550" spans="1:11" x14ac:dyDescent="0.25">
      <c r="A12550" t="s">
        <v>221</v>
      </c>
      <c r="B12550" t="s">
        <v>12</v>
      </c>
      <c r="C12550" t="s">
        <v>219</v>
      </c>
      <c r="D12550" t="s">
        <v>13</v>
      </c>
      <c r="E12550" t="s">
        <v>14</v>
      </c>
      <c r="F12550" t="s">
        <v>15</v>
      </c>
      <c r="G12550">
        <v>1677</v>
      </c>
      <c r="H12550">
        <v>199.04016342996511</v>
      </c>
      <c r="I12550">
        <v>153.47409433159689</v>
      </c>
      <c r="J12550" t="s">
        <v>216</v>
      </c>
      <c r="K12550">
        <v>2.3019356727600102</v>
      </c>
    </row>
    <row r="12551" spans="1:11" x14ac:dyDescent="0.25">
      <c r="A12551" t="s">
        <v>221</v>
      </c>
      <c r="B12551" t="s">
        <v>12</v>
      </c>
      <c r="C12551" t="s">
        <v>219</v>
      </c>
      <c r="D12551" t="s">
        <v>13</v>
      </c>
      <c r="E12551" t="s">
        <v>14</v>
      </c>
      <c r="F12551" t="s">
        <v>15</v>
      </c>
      <c r="G12551">
        <v>1678</v>
      </c>
      <c r="H12551">
        <v>183.78322146395419</v>
      </c>
      <c r="I12551">
        <v>152.9115989727606</v>
      </c>
      <c r="J12551" t="s">
        <v>216</v>
      </c>
      <c r="K12551">
        <v>2.156159639358521</v>
      </c>
    </row>
    <row r="12552" spans="1:11" x14ac:dyDescent="0.25">
      <c r="A12552" t="s">
        <v>221</v>
      </c>
      <c r="B12552" t="s">
        <v>12</v>
      </c>
      <c r="C12552" t="s">
        <v>219</v>
      </c>
      <c r="D12552" t="s">
        <v>13</v>
      </c>
      <c r="E12552" t="s">
        <v>14</v>
      </c>
      <c r="F12552" t="s">
        <v>15</v>
      </c>
      <c r="G12552">
        <v>1679</v>
      </c>
      <c r="H12552">
        <v>168.3305419965605</v>
      </c>
      <c r="I12552">
        <v>152.92372791871179</v>
      </c>
      <c r="J12552" t="s">
        <v>216</v>
      </c>
      <c r="K12552">
        <v>3.920209646224976</v>
      </c>
    </row>
    <row r="12553" spans="1:11" x14ac:dyDescent="0.25">
      <c r="A12553" t="s">
        <v>221</v>
      </c>
      <c r="B12553" t="s">
        <v>12</v>
      </c>
      <c r="C12553" t="s">
        <v>219</v>
      </c>
      <c r="D12553" t="s">
        <v>13</v>
      </c>
      <c r="E12553" t="s">
        <v>14</v>
      </c>
      <c r="F12553" t="s">
        <v>15</v>
      </c>
      <c r="G12553">
        <v>1680</v>
      </c>
      <c r="H12553">
        <v>187.04063181828491</v>
      </c>
      <c r="I12553">
        <v>152.81461393102759</v>
      </c>
      <c r="J12553" t="s">
        <v>216</v>
      </c>
      <c r="K12553">
        <v>2.5142838954925542</v>
      </c>
    </row>
    <row r="12554" spans="1:11" x14ac:dyDescent="0.25">
      <c r="A12554" t="s">
        <v>221</v>
      </c>
      <c r="B12554" t="s">
        <v>12</v>
      </c>
      <c r="C12554" t="s">
        <v>219</v>
      </c>
      <c r="D12554" t="s">
        <v>13</v>
      </c>
      <c r="E12554" t="s">
        <v>14</v>
      </c>
      <c r="F12554" t="s">
        <v>15</v>
      </c>
      <c r="G12554">
        <v>1681</v>
      </c>
      <c r="H12554">
        <v>151.67687561039671</v>
      </c>
      <c r="I12554">
        <v>152.1736250768482</v>
      </c>
      <c r="J12554" t="s">
        <v>216</v>
      </c>
      <c r="K12554">
        <v>3.14615797996521</v>
      </c>
    </row>
    <row r="12555" spans="1:11" x14ac:dyDescent="0.25">
      <c r="A12555" t="s">
        <v>221</v>
      </c>
      <c r="B12555" t="s">
        <v>12</v>
      </c>
      <c r="C12555" t="s">
        <v>219</v>
      </c>
      <c r="D12555" t="s">
        <v>13</v>
      </c>
      <c r="E12555" t="s">
        <v>14</v>
      </c>
      <c r="F12555" t="s">
        <v>15</v>
      </c>
      <c r="G12555">
        <v>1682</v>
      </c>
      <c r="H12555">
        <v>221.24595424917919</v>
      </c>
      <c r="I12555">
        <v>152.64836270598531</v>
      </c>
      <c r="J12555" t="s">
        <v>216</v>
      </c>
      <c r="K12555">
        <v>1.55799412727356</v>
      </c>
    </row>
    <row r="12556" spans="1:11" x14ac:dyDescent="0.25">
      <c r="A12556" t="s">
        <v>221</v>
      </c>
      <c r="B12556" t="s">
        <v>12</v>
      </c>
      <c r="C12556" t="s">
        <v>219</v>
      </c>
      <c r="D12556" t="s">
        <v>13</v>
      </c>
      <c r="E12556" t="s">
        <v>14</v>
      </c>
      <c r="F12556" t="s">
        <v>15</v>
      </c>
      <c r="G12556">
        <v>1683</v>
      </c>
      <c r="H12556">
        <v>210.74786478343461</v>
      </c>
      <c r="I12556">
        <v>153.22551234925379</v>
      </c>
      <c r="J12556" t="s">
        <v>216</v>
      </c>
      <c r="K12556">
        <v>1.892614603042603</v>
      </c>
    </row>
    <row r="12557" spans="1:11" x14ac:dyDescent="0.25">
      <c r="A12557" t="s">
        <v>221</v>
      </c>
      <c r="B12557" t="s">
        <v>12</v>
      </c>
      <c r="C12557" t="s">
        <v>219</v>
      </c>
      <c r="D12557" t="s">
        <v>13</v>
      </c>
      <c r="E12557" t="s">
        <v>14</v>
      </c>
      <c r="F12557" t="s">
        <v>15</v>
      </c>
      <c r="G12557">
        <v>1684</v>
      </c>
      <c r="H12557">
        <v>136.55283841052361</v>
      </c>
      <c r="I12557">
        <v>152.72530053151979</v>
      </c>
      <c r="J12557" t="s">
        <v>216</v>
      </c>
      <c r="K12557">
        <v>2.2519576549530029</v>
      </c>
    </row>
    <row r="12558" spans="1:11" x14ac:dyDescent="0.25">
      <c r="A12558" t="s">
        <v>221</v>
      </c>
      <c r="B12558" t="s">
        <v>12</v>
      </c>
      <c r="C12558" t="s">
        <v>219</v>
      </c>
      <c r="D12558" t="s">
        <v>13</v>
      </c>
      <c r="E12558" t="s">
        <v>14</v>
      </c>
      <c r="F12558" t="s">
        <v>15</v>
      </c>
      <c r="G12558">
        <v>1685</v>
      </c>
      <c r="H12558">
        <v>199.19665298349281</v>
      </c>
      <c r="I12558">
        <v>152.3178849929082</v>
      </c>
      <c r="J12558" t="s">
        <v>216</v>
      </c>
      <c r="K12558">
        <v>2.3060648441314702</v>
      </c>
    </row>
    <row r="12559" spans="1:11" x14ac:dyDescent="0.25">
      <c r="A12559" t="s">
        <v>221</v>
      </c>
      <c r="B12559" t="s">
        <v>12</v>
      </c>
      <c r="C12559" t="s">
        <v>219</v>
      </c>
      <c r="D12559" t="s">
        <v>13</v>
      </c>
      <c r="E12559" t="s">
        <v>14</v>
      </c>
      <c r="F12559" t="s">
        <v>15</v>
      </c>
      <c r="G12559">
        <v>1686</v>
      </c>
      <c r="H12559">
        <v>171.31204780285091</v>
      </c>
      <c r="I12559">
        <v>152.40147782647011</v>
      </c>
      <c r="J12559" t="s">
        <v>216</v>
      </c>
      <c r="K12559">
        <v>3.33205246925354</v>
      </c>
    </row>
    <row r="12560" spans="1:11" x14ac:dyDescent="0.25">
      <c r="A12560" t="s">
        <v>221</v>
      </c>
      <c r="B12560" t="s">
        <v>12</v>
      </c>
      <c r="C12560" t="s">
        <v>219</v>
      </c>
      <c r="D12560" t="s">
        <v>13</v>
      </c>
      <c r="E12560" t="s">
        <v>14</v>
      </c>
      <c r="F12560" t="s">
        <v>15</v>
      </c>
      <c r="G12560">
        <v>1687</v>
      </c>
      <c r="H12560">
        <v>102.2552798709266</v>
      </c>
      <c r="I12560">
        <v>151.59322425212699</v>
      </c>
      <c r="J12560" t="s">
        <v>216</v>
      </c>
      <c r="K12560">
        <v>3.770585298538208</v>
      </c>
    </row>
    <row r="12561" spans="1:11" x14ac:dyDescent="0.25">
      <c r="A12561" t="s">
        <v>221</v>
      </c>
      <c r="B12561" t="s">
        <v>12</v>
      </c>
      <c r="C12561" t="s">
        <v>219</v>
      </c>
      <c r="D12561" t="s">
        <v>13</v>
      </c>
      <c r="E12561" t="s">
        <v>14</v>
      </c>
      <c r="F12561" t="s">
        <v>15</v>
      </c>
      <c r="G12561">
        <v>1688</v>
      </c>
      <c r="H12561">
        <v>197.81569961136969</v>
      </c>
      <c r="I12561">
        <v>151.393975672322</v>
      </c>
      <c r="J12561" t="s">
        <v>216</v>
      </c>
      <c r="K12561">
        <v>2.0623657703399658</v>
      </c>
    </row>
    <row r="12562" spans="1:11" x14ac:dyDescent="0.25">
      <c r="A12562" t="s">
        <v>221</v>
      </c>
      <c r="B12562" t="s">
        <v>12</v>
      </c>
      <c r="C12562" t="s">
        <v>219</v>
      </c>
      <c r="D12562" t="s">
        <v>13</v>
      </c>
      <c r="E12562" t="s">
        <v>14</v>
      </c>
      <c r="F12562" t="s">
        <v>15</v>
      </c>
      <c r="G12562">
        <v>1689</v>
      </c>
      <c r="H12562">
        <v>185.75586756635369</v>
      </c>
      <c r="I12562">
        <v>151.5630672248077</v>
      </c>
      <c r="J12562" t="s">
        <v>216</v>
      </c>
      <c r="K12562">
        <v>2.4184045791625981</v>
      </c>
    </row>
    <row r="12563" spans="1:11" x14ac:dyDescent="0.25">
      <c r="A12563" t="s">
        <v>221</v>
      </c>
      <c r="B12563" t="s">
        <v>12</v>
      </c>
      <c r="C12563" t="s">
        <v>219</v>
      </c>
      <c r="D12563" t="s">
        <v>13</v>
      </c>
      <c r="E12563" t="s">
        <v>14</v>
      </c>
      <c r="F12563" t="s">
        <v>15</v>
      </c>
      <c r="G12563">
        <v>1690</v>
      </c>
      <c r="H12563">
        <v>93.716157210684742</v>
      </c>
      <c r="I12563">
        <v>150.3848461541352</v>
      </c>
      <c r="J12563" t="s">
        <v>216</v>
      </c>
      <c r="K12563">
        <v>4.31339430809021</v>
      </c>
    </row>
    <row r="12564" spans="1:11" x14ac:dyDescent="0.25">
      <c r="A12564" t="s">
        <v>221</v>
      </c>
      <c r="B12564" t="s">
        <v>12</v>
      </c>
      <c r="C12564" t="s">
        <v>219</v>
      </c>
      <c r="D12564" t="s">
        <v>13</v>
      </c>
      <c r="E12564" t="s">
        <v>14</v>
      </c>
      <c r="F12564" t="s">
        <v>15</v>
      </c>
      <c r="G12564">
        <v>1691</v>
      </c>
      <c r="H12564">
        <v>217.20543277272711</v>
      </c>
      <c r="I12564">
        <v>150.81834936645379</v>
      </c>
      <c r="J12564" t="s">
        <v>216</v>
      </c>
      <c r="K12564">
        <v>2.5972917079925542</v>
      </c>
    </row>
    <row r="12565" spans="1:11" x14ac:dyDescent="0.25">
      <c r="A12565" t="s">
        <v>221</v>
      </c>
      <c r="B12565" t="s">
        <v>12</v>
      </c>
      <c r="C12565" t="s">
        <v>219</v>
      </c>
      <c r="D12565" t="s">
        <v>13</v>
      </c>
      <c r="E12565" t="s">
        <v>14</v>
      </c>
      <c r="F12565" t="s">
        <v>15</v>
      </c>
      <c r="G12565">
        <v>1692</v>
      </c>
      <c r="H12565">
        <v>64.934319917326818</v>
      </c>
      <c r="I12565">
        <v>150.33762563195941</v>
      </c>
      <c r="J12565" t="s">
        <v>216</v>
      </c>
      <c r="K12565">
        <v>4.2956452369689941</v>
      </c>
    </row>
    <row r="12566" spans="1:11" x14ac:dyDescent="0.25">
      <c r="A12566" t="s">
        <v>221</v>
      </c>
      <c r="B12566" t="s">
        <v>12</v>
      </c>
      <c r="C12566" t="s">
        <v>219</v>
      </c>
      <c r="D12566" t="s">
        <v>13</v>
      </c>
      <c r="E12566" t="s">
        <v>14</v>
      </c>
      <c r="F12566" t="s">
        <v>15</v>
      </c>
      <c r="G12566">
        <v>1693</v>
      </c>
      <c r="H12566">
        <v>167.29310704878171</v>
      </c>
      <c r="I12566">
        <v>150.5689019190973</v>
      </c>
      <c r="J12566" t="s">
        <v>216</v>
      </c>
      <c r="K12566">
        <v>2.086696863174438</v>
      </c>
    </row>
    <row r="12567" spans="1:11" x14ac:dyDescent="0.25">
      <c r="A12567" t="s">
        <v>221</v>
      </c>
      <c r="B12567" t="s">
        <v>12</v>
      </c>
      <c r="C12567" t="s">
        <v>219</v>
      </c>
      <c r="D12567" t="s">
        <v>13</v>
      </c>
      <c r="E12567" t="s">
        <v>14</v>
      </c>
      <c r="F12567" t="s">
        <v>15</v>
      </c>
      <c r="G12567">
        <v>1694</v>
      </c>
      <c r="H12567">
        <v>216.61758627590399</v>
      </c>
      <c r="I12567">
        <v>150.79108472685249</v>
      </c>
      <c r="J12567" t="s">
        <v>216</v>
      </c>
      <c r="K12567">
        <v>2.5348997116088872</v>
      </c>
    </row>
    <row r="12568" spans="1:11" x14ac:dyDescent="0.25">
      <c r="A12568" t="s">
        <v>221</v>
      </c>
      <c r="B12568" t="s">
        <v>12</v>
      </c>
      <c r="C12568" t="s">
        <v>219</v>
      </c>
      <c r="D12568" t="s">
        <v>13</v>
      </c>
      <c r="E12568" t="s">
        <v>14</v>
      </c>
      <c r="F12568" t="s">
        <v>15</v>
      </c>
      <c r="G12568">
        <v>1695</v>
      </c>
      <c r="H12568">
        <v>152.62288784785889</v>
      </c>
      <c r="I12568">
        <v>150.40135860225351</v>
      </c>
      <c r="J12568" t="s">
        <v>216</v>
      </c>
      <c r="K12568">
        <v>2.8602886199951172</v>
      </c>
    </row>
    <row r="12569" spans="1:11" x14ac:dyDescent="0.25">
      <c r="A12569" t="s">
        <v>221</v>
      </c>
      <c r="B12569" t="s">
        <v>12</v>
      </c>
      <c r="C12569" t="s">
        <v>219</v>
      </c>
      <c r="D12569" t="s">
        <v>13</v>
      </c>
      <c r="E12569" t="s">
        <v>14</v>
      </c>
      <c r="F12569" t="s">
        <v>15</v>
      </c>
      <c r="G12569">
        <v>1696</v>
      </c>
      <c r="H12569">
        <v>167.93974641972849</v>
      </c>
      <c r="I12569">
        <v>149.8929270904228</v>
      </c>
      <c r="J12569" t="s">
        <v>216</v>
      </c>
      <c r="K12569">
        <v>3.886300802230835</v>
      </c>
    </row>
    <row r="12570" spans="1:11" x14ac:dyDescent="0.25">
      <c r="A12570" t="s">
        <v>221</v>
      </c>
      <c r="B12570" t="s">
        <v>12</v>
      </c>
      <c r="C12570" t="s">
        <v>219</v>
      </c>
      <c r="D12570" t="s">
        <v>13</v>
      </c>
      <c r="E12570" t="s">
        <v>14</v>
      </c>
      <c r="F12570" t="s">
        <v>15</v>
      </c>
      <c r="G12570">
        <v>1697</v>
      </c>
      <c r="H12570">
        <v>191.39021172595821</v>
      </c>
      <c r="I12570">
        <v>149.34361491631469</v>
      </c>
      <c r="J12570" t="s">
        <v>216</v>
      </c>
      <c r="K12570">
        <v>3.9623053073883061</v>
      </c>
    </row>
    <row r="12571" spans="1:11" x14ac:dyDescent="0.25">
      <c r="A12571" t="s">
        <v>221</v>
      </c>
      <c r="B12571" t="s">
        <v>12</v>
      </c>
      <c r="C12571" t="s">
        <v>219</v>
      </c>
      <c r="D12571" t="s">
        <v>13</v>
      </c>
      <c r="E12571" t="s">
        <v>14</v>
      </c>
      <c r="F12571" t="s">
        <v>15</v>
      </c>
      <c r="G12571">
        <v>1698</v>
      </c>
      <c r="H12571">
        <v>61.414331756113867</v>
      </c>
      <c r="I12571">
        <v>148.2998442585193</v>
      </c>
      <c r="J12571" t="s">
        <v>216</v>
      </c>
      <c r="K12571">
        <v>4.2701151371002197</v>
      </c>
    </row>
    <row r="12572" spans="1:11" x14ac:dyDescent="0.25">
      <c r="A12572" t="s">
        <v>221</v>
      </c>
      <c r="B12572" t="s">
        <v>12</v>
      </c>
      <c r="C12572" t="s">
        <v>219</v>
      </c>
      <c r="D12572" t="s">
        <v>13</v>
      </c>
      <c r="E12572" t="s">
        <v>14</v>
      </c>
      <c r="F12572" t="s">
        <v>15</v>
      </c>
      <c r="G12572">
        <v>1699</v>
      </c>
      <c r="H12572">
        <v>113.8558517066875</v>
      </c>
      <c r="I12572">
        <v>147.86893105303059</v>
      </c>
      <c r="J12572" t="s">
        <v>216</v>
      </c>
      <c r="K12572">
        <v>2.51575779914856</v>
      </c>
    </row>
    <row r="12573" spans="1:11" x14ac:dyDescent="0.25">
      <c r="A12573" t="s">
        <v>221</v>
      </c>
      <c r="B12573" t="s">
        <v>12</v>
      </c>
      <c r="C12573" t="s">
        <v>219</v>
      </c>
      <c r="D12573" t="s">
        <v>13</v>
      </c>
      <c r="E12573" t="s">
        <v>14</v>
      </c>
      <c r="F12573" t="s">
        <v>15</v>
      </c>
      <c r="G12573">
        <v>1700</v>
      </c>
      <c r="H12573">
        <v>123.1637220775964</v>
      </c>
      <c r="I12573">
        <v>147.2634175246919</v>
      </c>
      <c r="J12573" t="s">
        <v>216</v>
      </c>
      <c r="K12573">
        <v>4.3568458557128906</v>
      </c>
    </row>
    <row r="12574" spans="1:11" x14ac:dyDescent="0.25">
      <c r="A12574" t="s">
        <v>221</v>
      </c>
      <c r="B12574" t="s">
        <v>12</v>
      </c>
      <c r="C12574" t="s">
        <v>219</v>
      </c>
      <c r="D12574" t="s">
        <v>13</v>
      </c>
      <c r="E12574" t="s">
        <v>14</v>
      </c>
      <c r="F12574" t="s">
        <v>15</v>
      </c>
      <c r="G12574">
        <v>1701</v>
      </c>
      <c r="H12574">
        <v>9.4361935590240069</v>
      </c>
      <c r="I12574">
        <v>145.46442664168791</v>
      </c>
      <c r="J12574" t="s">
        <v>216</v>
      </c>
      <c r="K12574">
        <v>4.3393135070800781</v>
      </c>
    </row>
    <row r="12575" spans="1:11" x14ac:dyDescent="0.25">
      <c r="A12575" t="s">
        <v>221</v>
      </c>
      <c r="B12575" t="s">
        <v>12</v>
      </c>
      <c r="C12575" t="s">
        <v>219</v>
      </c>
      <c r="D12575" t="s">
        <v>13</v>
      </c>
      <c r="E12575" t="s">
        <v>14</v>
      </c>
      <c r="F12575" t="s">
        <v>15</v>
      </c>
      <c r="G12575">
        <v>1702</v>
      </c>
      <c r="H12575">
        <v>118.78607135153899</v>
      </c>
      <c r="I12575">
        <v>144.34060550029531</v>
      </c>
      <c r="J12575" t="s">
        <v>216</v>
      </c>
      <c r="K12575">
        <v>4.4112555980682373</v>
      </c>
    </row>
    <row r="12576" spans="1:11" x14ac:dyDescent="0.25">
      <c r="A12576" t="s">
        <v>221</v>
      </c>
      <c r="B12576" t="s">
        <v>12</v>
      </c>
      <c r="C12576" t="s">
        <v>219</v>
      </c>
      <c r="D12576" t="s">
        <v>13</v>
      </c>
      <c r="E12576" t="s">
        <v>14</v>
      </c>
      <c r="F12576" t="s">
        <v>15</v>
      </c>
      <c r="G12576">
        <v>1703</v>
      </c>
      <c r="H12576">
        <v>227.70485486665731</v>
      </c>
      <c r="I12576">
        <v>145.09348703893741</v>
      </c>
      <c r="J12576" t="s">
        <v>216</v>
      </c>
      <c r="K12576">
        <v>2.084383487701416</v>
      </c>
    </row>
    <row r="12577" spans="1:11" x14ac:dyDescent="0.25">
      <c r="A12577" t="s">
        <v>221</v>
      </c>
      <c r="B12577" t="s">
        <v>12</v>
      </c>
      <c r="C12577" t="s">
        <v>219</v>
      </c>
      <c r="D12577" t="s">
        <v>13</v>
      </c>
      <c r="E12577" t="s">
        <v>14</v>
      </c>
      <c r="F12577" t="s">
        <v>15</v>
      </c>
      <c r="G12577">
        <v>1704</v>
      </c>
      <c r="H12577">
        <v>236.8627659032573</v>
      </c>
      <c r="I12577">
        <v>146.35722020806389</v>
      </c>
      <c r="J12577" t="s">
        <v>216</v>
      </c>
      <c r="K12577">
        <v>2.116838932037354</v>
      </c>
    </row>
    <row r="12578" spans="1:11" x14ac:dyDescent="0.25">
      <c r="A12578" t="s">
        <v>221</v>
      </c>
      <c r="B12578" t="s">
        <v>12</v>
      </c>
      <c r="C12578" t="s">
        <v>219</v>
      </c>
      <c r="D12578" t="s">
        <v>13</v>
      </c>
      <c r="E12578" t="s">
        <v>14</v>
      </c>
      <c r="F12578" t="s">
        <v>15</v>
      </c>
      <c r="G12578">
        <v>1705</v>
      </c>
      <c r="H12578">
        <v>186.00104668560479</v>
      </c>
      <c r="I12578">
        <v>146.77015312178261</v>
      </c>
      <c r="J12578" t="s">
        <v>216</v>
      </c>
      <c r="K12578">
        <v>2.11107325553894</v>
      </c>
    </row>
    <row r="12579" spans="1:11" x14ac:dyDescent="0.25">
      <c r="A12579" t="s">
        <v>221</v>
      </c>
      <c r="B12579" t="s">
        <v>12</v>
      </c>
      <c r="C12579" t="s">
        <v>219</v>
      </c>
      <c r="D12579" t="s">
        <v>13</v>
      </c>
      <c r="E12579" t="s">
        <v>14</v>
      </c>
      <c r="F12579" t="s">
        <v>15</v>
      </c>
      <c r="G12579">
        <v>1706</v>
      </c>
      <c r="H12579">
        <v>230.74662484217811</v>
      </c>
      <c r="I12579">
        <v>147.17157353617631</v>
      </c>
      <c r="J12579" t="s">
        <v>216</v>
      </c>
      <c r="K12579">
        <v>1.9676001071929929</v>
      </c>
    </row>
    <row r="12580" spans="1:11" x14ac:dyDescent="0.25">
      <c r="A12580" t="s">
        <v>221</v>
      </c>
      <c r="B12580" t="s">
        <v>12</v>
      </c>
      <c r="C12580" t="s">
        <v>219</v>
      </c>
      <c r="D12580" t="s">
        <v>13</v>
      </c>
      <c r="E12580" t="s">
        <v>14</v>
      </c>
      <c r="F12580" t="s">
        <v>15</v>
      </c>
      <c r="G12580">
        <v>1707</v>
      </c>
      <c r="H12580">
        <v>50.578498913250613</v>
      </c>
      <c r="I12580">
        <v>145.83927157451731</v>
      </c>
      <c r="J12580" t="s">
        <v>216</v>
      </c>
      <c r="K12580">
        <v>4.6524007320404053</v>
      </c>
    </row>
    <row r="12581" spans="1:11" x14ac:dyDescent="0.25">
      <c r="A12581" t="s">
        <v>221</v>
      </c>
      <c r="B12581" t="s">
        <v>12</v>
      </c>
      <c r="C12581" t="s">
        <v>219</v>
      </c>
      <c r="D12581" t="s">
        <v>13</v>
      </c>
      <c r="E12581" t="s">
        <v>14</v>
      </c>
      <c r="F12581" t="s">
        <v>15</v>
      </c>
      <c r="G12581">
        <v>1708</v>
      </c>
      <c r="H12581">
        <v>142.05598753166939</v>
      </c>
      <c r="I12581">
        <v>144.8932440200611</v>
      </c>
      <c r="J12581" t="s">
        <v>216</v>
      </c>
      <c r="K12581">
        <v>3.383137702941895</v>
      </c>
    </row>
    <row r="12582" spans="1:11" x14ac:dyDescent="0.25">
      <c r="A12582" t="s">
        <v>221</v>
      </c>
      <c r="B12582" t="s">
        <v>12</v>
      </c>
      <c r="C12582" t="s">
        <v>219</v>
      </c>
      <c r="D12582" t="s">
        <v>13</v>
      </c>
      <c r="E12582" t="s">
        <v>14</v>
      </c>
      <c r="F12582" t="s">
        <v>15</v>
      </c>
      <c r="G12582">
        <v>1709</v>
      </c>
      <c r="H12582">
        <v>218.24729732888349</v>
      </c>
      <c r="I12582">
        <v>148.18937164234211</v>
      </c>
      <c r="J12582" t="s">
        <v>216</v>
      </c>
      <c r="K12582">
        <v>2.6773700714111328</v>
      </c>
    </row>
    <row r="12583" spans="1:11" x14ac:dyDescent="0.25">
      <c r="A12583" t="s">
        <v>221</v>
      </c>
      <c r="B12583" t="s">
        <v>12</v>
      </c>
      <c r="C12583" t="s">
        <v>219</v>
      </c>
      <c r="D12583" t="s">
        <v>13</v>
      </c>
      <c r="E12583" t="s">
        <v>14</v>
      </c>
      <c r="F12583" t="s">
        <v>15</v>
      </c>
      <c r="G12583">
        <v>1710</v>
      </c>
      <c r="H12583">
        <v>-66.179610348385637</v>
      </c>
      <c r="I12583">
        <v>145.66212291292351</v>
      </c>
      <c r="J12583" t="s">
        <v>216</v>
      </c>
      <c r="K12583">
        <v>4.2313673496246338</v>
      </c>
    </row>
    <row r="12584" spans="1:11" x14ac:dyDescent="0.25">
      <c r="A12584" t="s">
        <v>221</v>
      </c>
      <c r="B12584" t="s">
        <v>12</v>
      </c>
      <c r="C12584" t="s">
        <v>219</v>
      </c>
      <c r="D12584" t="s">
        <v>13</v>
      </c>
      <c r="E12584" t="s">
        <v>14</v>
      </c>
      <c r="F12584" t="s">
        <v>15</v>
      </c>
      <c r="G12584">
        <v>1711</v>
      </c>
      <c r="H12584">
        <v>127.6714426368809</v>
      </c>
      <c r="I12584">
        <v>145.09370661934531</v>
      </c>
      <c r="J12584" t="s">
        <v>216</v>
      </c>
      <c r="K12584">
        <v>4.5831384658813477</v>
      </c>
    </row>
    <row r="12585" spans="1:11" x14ac:dyDescent="0.25">
      <c r="A12585" t="s">
        <v>221</v>
      </c>
      <c r="B12585" t="s">
        <v>12</v>
      </c>
      <c r="C12585" t="s">
        <v>219</v>
      </c>
      <c r="D12585" t="s">
        <v>13</v>
      </c>
      <c r="E12585" t="s">
        <v>14</v>
      </c>
      <c r="F12585" t="s">
        <v>15</v>
      </c>
      <c r="G12585">
        <v>1712</v>
      </c>
      <c r="H12585">
        <v>180.76692106618339</v>
      </c>
      <c r="I12585">
        <v>146.18620398550561</v>
      </c>
      <c r="J12585" t="s">
        <v>216</v>
      </c>
      <c r="K12585">
        <v>2.1481108665466309</v>
      </c>
    </row>
    <row r="12586" spans="1:11" x14ac:dyDescent="0.25">
      <c r="A12586" t="s">
        <v>221</v>
      </c>
      <c r="B12586" t="s">
        <v>12</v>
      </c>
      <c r="C12586" t="s">
        <v>219</v>
      </c>
      <c r="D12586" t="s">
        <v>13</v>
      </c>
      <c r="E12586" t="s">
        <v>14</v>
      </c>
      <c r="F12586" t="s">
        <v>15</v>
      </c>
      <c r="G12586">
        <v>1713</v>
      </c>
      <c r="H12586">
        <v>157.1324783303273</v>
      </c>
      <c r="I12586">
        <v>145.86373572995029</v>
      </c>
      <c r="J12586" t="s">
        <v>216</v>
      </c>
      <c r="K12586">
        <v>3.904632568359375</v>
      </c>
    </row>
    <row r="12587" spans="1:11" x14ac:dyDescent="0.25">
      <c r="A12587" t="s">
        <v>221</v>
      </c>
      <c r="B12587" t="s">
        <v>12</v>
      </c>
      <c r="C12587" t="s">
        <v>219</v>
      </c>
      <c r="D12587" t="s">
        <v>13</v>
      </c>
      <c r="E12587" t="s">
        <v>14</v>
      </c>
      <c r="F12587" t="s">
        <v>15</v>
      </c>
      <c r="G12587">
        <v>1714</v>
      </c>
      <c r="H12587">
        <v>90.275130393104291</v>
      </c>
      <c r="I12587">
        <v>147.55454879335301</v>
      </c>
      <c r="J12587" t="s">
        <v>216</v>
      </c>
      <c r="K12587">
        <v>4.4619541168212891</v>
      </c>
    </row>
    <row r="12588" spans="1:11" x14ac:dyDescent="0.25">
      <c r="A12588" t="s">
        <v>221</v>
      </c>
      <c r="B12588" t="s">
        <v>12</v>
      </c>
      <c r="C12588" t="s">
        <v>219</v>
      </c>
      <c r="D12588" t="s">
        <v>13</v>
      </c>
      <c r="E12588" t="s">
        <v>14</v>
      </c>
      <c r="F12588" t="s">
        <v>15</v>
      </c>
      <c r="G12588">
        <v>1715</v>
      </c>
      <c r="H12588">
        <v>170.7036126956466</v>
      </c>
      <c r="I12588">
        <v>147.57907038733211</v>
      </c>
      <c r="J12588" t="s">
        <v>216</v>
      </c>
      <c r="K12588">
        <v>2.4400367736816411</v>
      </c>
    </row>
    <row r="12589" spans="1:11" x14ac:dyDescent="0.25">
      <c r="A12589" t="s">
        <v>221</v>
      </c>
      <c r="B12589" t="s">
        <v>12</v>
      </c>
      <c r="C12589" t="s">
        <v>219</v>
      </c>
      <c r="D12589" t="s">
        <v>13</v>
      </c>
      <c r="E12589" t="s">
        <v>14</v>
      </c>
      <c r="F12589" t="s">
        <v>15</v>
      </c>
      <c r="G12589">
        <v>1716</v>
      </c>
      <c r="H12589">
        <v>189.8172348203444</v>
      </c>
      <c r="I12589">
        <v>147.1460872303943</v>
      </c>
      <c r="J12589" t="s">
        <v>216</v>
      </c>
      <c r="K12589">
        <v>2.390412330627441</v>
      </c>
    </row>
    <row r="12590" spans="1:11" x14ac:dyDescent="0.25">
      <c r="A12590" t="s">
        <v>221</v>
      </c>
      <c r="B12590" t="s">
        <v>12</v>
      </c>
      <c r="C12590" t="s">
        <v>219</v>
      </c>
      <c r="D12590" t="s">
        <v>13</v>
      </c>
      <c r="E12590" t="s">
        <v>14</v>
      </c>
      <c r="F12590" t="s">
        <v>15</v>
      </c>
      <c r="G12590">
        <v>1717</v>
      </c>
      <c r="H12590">
        <v>65.657455626525106</v>
      </c>
      <c r="I12590">
        <v>146.10224187268</v>
      </c>
      <c r="J12590" t="s">
        <v>216</v>
      </c>
      <c r="K12590">
        <v>4.8331277370452881</v>
      </c>
    </row>
    <row r="12591" spans="1:11" x14ac:dyDescent="0.25">
      <c r="A12591" t="s">
        <v>221</v>
      </c>
      <c r="B12591" t="s">
        <v>12</v>
      </c>
      <c r="C12591" t="s">
        <v>219</v>
      </c>
      <c r="D12591" t="s">
        <v>13</v>
      </c>
      <c r="E12591" t="s">
        <v>14</v>
      </c>
      <c r="F12591" t="s">
        <v>15</v>
      </c>
      <c r="G12591">
        <v>1718</v>
      </c>
      <c r="H12591">
        <v>162.51144567375769</v>
      </c>
      <c r="I12591">
        <v>146.24401389903849</v>
      </c>
      <c r="J12591" t="s">
        <v>216</v>
      </c>
      <c r="K12591">
        <v>2.743317842483521</v>
      </c>
    </row>
    <row r="12592" spans="1:11" x14ac:dyDescent="0.25">
      <c r="A12592" t="s">
        <v>221</v>
      </c>
      <c r="B12592" t="s">
        <v>12</v>
      </c>
      <c r="C12592" t="s">
        <v>219</v>
      </c>
      <c r="D12592" t="s">
        <v>13</v>
      </c>
      <c r="E12592" t="s">
        <v>14</v>
      </c>
      <c r="F12592" t="s">
        <v>15</v>
      </c>
      <c r="G12592">
        <v>1719</v>
      </c>
      <c r="H12592">
        <v>195.1074917404643</v>
      </c>
      <c r="I12592">
        <v>147.43989655156341</v>
      </c>
      <c r="J12592" t="s">
        <v>216</v>
      </c>
      <c r="K12592">
        <v>2.18291187286377</v>
      </c>
    </row>
    <row r="12593" spans="1:11" x14ac:dyDescent="0.25">
      <c r="A12593" t="s">
        <v>221</v>
      </c>
      <c r="B12593" t="s">
        <v>12</v>
      </c>
      <c r="C12593" t="s">
        <v>219</v>
      </c>
      <c r="D12593" t="s">
        <v>13</v>
      </c>
      <c r="E12593" t="s">
        <v>14</v>
      </c>
      <c r="F12593" t="s">
        <v>15</v>
      </c>
      <c r="G12593">
        <v>1720</v>
      </c>
      <c r="H12593">
        <v>190.92648768482081</v>
      </c>
      <c r="I12593">
        <v>148.27515321130849</v>
      </c>
      <c r="J12593" t="s">
        <v>216</v>
      </c>
      <c r="K12593">
        <v>2.3294270038604741</v>
      </c>
    </row>
    <row r="12594" spans="1:11" x14ac:dyDescent="0.25">
      <c r="A12594" t="s">
        <v>221</v>
      </c>
      <c r="B12594" t="s">
        <v>12</v>
      </c>
      <c r="C12594" t="s">
        <v>219</v>
      </c>
      <c r="D12594" t="s">
        <v>13</v>
      </c>
      <c r="E12594" t="s">
        <v>14</v>
      </c>
      <c r="F12594" t="s">
        <v>15</v>
      </c>
      <c r="G12594">
        <v>1721</v>
      </c>
      <c r="H12594">
        <v>-58.150715820106612</v>
      </c>
      <c r="I12594">
        <v>146.3238261731025</v>
      </c>
      <c r="J12594" t="s">
        <v>216</v>
      </c>
      <c r="K12594">
        <v>4.5913724899291992</v>
      </c>
    </row>
    <row r="12595" spans="1:11" x14ac:dyDescent="0.25">
      <c r="A12595" t="s">
        <v>221</v>
      </c>
      <c r="B12595" t="s">
        <v>12</v>
      </c>
      <c r="C12595" t="s">
        <v>219</v>
      </c>
      <c r="D12595" t="s">
        <v>13</v>
      </c>
      <c r="E12595" t="s">
        <v>14</v>
      </c>
      <c r="F12595" t="s">
        <v>15</v>
      </c>
      <c r="G12595">
        <v>1722</v>
      </c>
      <c r="H12595">
        <v>205.46361293989969</v>
      </c>
      <c r="I12595">
        <v>146.73485804722111</v>
      </c>
      <c r="J12595" t="s">
        <v>216</v>
      </c>
      <c r="K12595">
        <v>2.2321197986602779</v>
      </c>
    </row>
    <row r="12596" spans="1:11" x14ac:dyDescent="0.25">
      <c r="A12596" t="s">
        <v>221</v>
      </c>
      <c r="B12596" t="s">
        <v>12</v>
      </c>
      <c r="C12596" t="s">
        <v>219</v>
      </c>
      <c r="D12596" t="s">
        <v>13</v>
      </c>
      <c r="E12596" t="s">
        <v>14</v>
      </c>
      <c r="F12596" t="s">
        <v>15</v>
      </c>
      <c r="G12596">
        <v>1723</v>
      </c>
      <c r="H12596">
        <v>256.9786258057768</v>
      </c>
      <c r="I12596">
        <v>147.5162365749251</v>
      </c>
      <c r="J12596" t="s">
        <v>216</v>
      </c>
      <c r="K12596">
        <v>2.7330391407012939</v>
      </c>
    </row>
    <row r="12597" spans="1:11" x14ac:dyDescent="0.25">
      <c r="A12597" t="s">
        <v>221</v>
      </c>
      <c r="B12597" t="s">
        <v>12</v>
      </c>
      <c r="C12597" t="s">
        <v>219</v>
      </c>
      <c r="D12597" t="s">
        <v>13</v>
      </c>
      <c r="E12597" t="s">
        <v>14</v>
      </c>
      <c r="F12597" t="s">
        <v>15</v>
      </c>
      <c r="G12597">
        <v>1724</v>
      </c>
      <c r="H12597">
        <v>213.8275808360996</v>
      </c>
      <c r="I12597">
        <v>148.85602916686679</v>
      </c>
      <c r="J12597" t="s">
        <v>216</v>
      </c>
      <c r="K12597">
        <v>2.3820030689239502</v>
      </c>
    </row>
    <row r="12598" spans="1:11" x14ac:dyDescent="0.25">
      <c r="A12598" t="s">
        <v>221</v>
      </c>
      <c r="B12598" t="s">
        <v>12</v>
      </c>
      <c r="C12598" t="s">
        <v>219</v>
      </c>
      <c r="D12598" t="s">
        <v>13</v>
      </c>
      <c r="E12598" t="s">
        <v>14</v>
      </c>
      <c r="F12598" t="s">
        <v>15</v>
      </c>
      <c r="G12598">
        <v>1725</v>
      </c>
      <c r="H12598">
        <v>151.80498197465479</v>
      </c>
      <c r="I12598">
        <v>149.3422577009091</v>
      </c>
      <c r="J12598" t="s">
        <v>216</v>
      </c>
      <c r="K12598">
        <v>4.0802874565124512</v>
      </c>
    </row>
    <row r="12599" spans="1:11" x14ac:dyDescent="0.25">
      <c r="A12599" t="s">
        <v>221</v>
      </c>
      <c r="B12599" t="s">
        <v>12</v>
      </c>
      <c r="C12599" t="s">
        <v>219</v>
      </c>
      <c r="D12599" t="s">
        <v>13</v>
      </c>
      <c r="E12599" t="s">
        <v>14</v>
      </c>
      <c r="F12599" t="s">
        <v>15</v>
      </c>
      <c r="G12599">
        <v>1726</v>
      </c>
      <c r="H12599">
        <v>207.45189599640261</v>
      </c>
      <c r="I12599">
        <v>149.18727010163519</v>
      </c>
      <c r="J12599" t="s">
        <v>216</v>
      </c>
      <c r="K12599">
        <v>2.1008870601654048</v>
      </c>
    </row>
    <row r="12600" spans="1:11" x14ac:dyDescent="0.25">
      <c r="A12600" t="s">
        <v>221</v>
      </c>
      <c r="B12600" t="s">
        <v>12</v>
      </c>
      <c r="C12600" t="s">
        <v>219</v>
      </c>
      <c r="D12600" t="s">
        <v>13</v>
      </c>
      <c r="E12600" t="s">
        <v>14</v>
      </c>
      <c r="F12600" t="s">
        <v>15</v>
      </c>
      <c r="G12600">
        <v>1727</v>
      </c>
      <c r="H12600">
        <v>202.51762911707999</v>
      </c>
      <c r="I12600">
        <v>149.4461806005865</v>
      </c>
      <c r="J12600" t="s">
        <v>216</v>
      </c>
      <c r="K12600">
        <v>3.1400818824768071</v>
      </c>
    </row>
    <row r="12601" spans="1:11" x14ac:dyDescent="0.25">
      <c r="A12601" t="s">
        <v>221</v>
      </c>
      <c r="B12601" t="s">
        <v>12</v>
      </c>
      <c r="C12601" t="s">
        <v>219</v>
      </c>
      <c r="D12601" t="s">
        <v>13</v>
      </c>
      <c r="E12601" t="s">
        <v>14</v>
      </c>
      <c r="F12601" t="s">
        <v>15</v>
      </c>
      <c r="G12601">
        <v>1728</v>
      </c>
      <c r="H12601">
        <v>167.98315460825171</v>
      </c>
      <c r="I12601">
        <v>148.8639340024113</v>
      </c>
      <c r="J12601" t="s">
        <v>216</v>
      </c>
      <c r="K12601">
        <v>3.066236257553101</v>
      </c>
    </row>
    <row r="12602" spans="1:11" x14ac:dyDescent="0.25">
      <c r="A12602" t="s">
        <v>221</v>
      </c>
      <c r="B12602" t="s">
        <v>12</v>
      </c>
      <c r="C12602" t="s">
        <v>219</v>
      </c>
      <c r="D12602" t="s">
        <v>13</v>
      </c>
      <c r="E12602" t="s">
        <v>14</v>
      </c>
      <c r="F12602" t="s">
        <v>15</v>
      </c>
      <c r="G12602">
        <v>1729</v>
      </c>
      <c r="H12602">
        <v>201.63920485417819</v>
      </c>
      <c r="I12602">
        <v>149.07594391943951</v>
      </c>
      <c r="J12602" t="s">
        <v>216</v>
      </c>
      <c r="K12602">
        <v>2.1879696846008301</v>
      </c>
    </row>
    <row r="12603" spans="1:11" x14ac:dyDescent="0.25">
      <c r="A12603" t="s">
        <v>221</v>
      </c>
      <c r="B12603" t="s">
        <v>12</v>
      </c>
      <c r="C12603" t="s">
        <v>219</v>
      </c>
      <c r="D12603" t="s">
        <v>13</v>
      </c>
      <c r="E12603" t="s">
        <v>14</v>
      </c>
      <c r="F12603" t="s">
        <v>15</v>
      </c>
      <c r="G12603">
        <v>1730</v>
      </c>
      <c r="H12603">
        <v>215.8929166021484</v>
      </c>
      <c r="I12603">
        <v>149.46664153474191</v>
      </c>
      <c r="J12603" t="s">
        <v>216</v>
      </c>
      <c r="K12603">
        <v>1.906601667404175</v>
      </c>
    </row>
    <row r="12604" spans="1:11" x14ac:dyDescent="0.25">
      <c r="A12604" t="s">
        <v>221</v>
      </c>
      <c r="B12604" t="s">
        <v>12</v>
      </c>
      <c r="C12604" t="s">
        <v>219</v>
      </c>
      <c r="D12604" t="s">
        <v>13</v>
      </c>
      <c r="E12604" t="s">
        <v>14</v>
      </c>
      <c r="F12604" t="s">
        <v>15</v>
      </c>
      <c r="G12604">
        <v>1731</v>
      </c>
      <c r="H12604">
        <v>91.469084054590866</v>
      </c>
      <c r="I12604">
        <v>148.32816698442471</v>
      </c>
      <c r="J12604" t="s">
        <v>216</v>
      </c>
      <c r="K12604">
        <v>4.4410209655761719</v>
      </c>
    </row>
    <row r="12605" spans="1:11" x14ac:dyDescent="0.25">
      <c r="A12605" t="s">
        <v>221</v>
      </c>
      <c r="B12605" t="s">
        <v>12</v>
      </c>
      <c r="C12605" t="s">
        <v>219</v>
      </c>
      <c r="D12605" t="s">
        <v>13</v>
      </c>
      <c r="E12605" t="s">
        <v>14</v>
      </c>
      <c r="F12605" t="s">
        <v>15</v>
      </c>
      <c r="G12605">
        <v>1732</v>
      </c>
      <c r="H12605">
        <v>40.027070380090407</v>
      </c>
      <c r="I12605">
        <v>147.03622188528431</v>
      </c>
      <c r="J12605" t="s">
        <v>216</v>
      </c>
      <c r="K12605">
        <v>4.2994675636291504</v>
      </c>
    </row>
    <row r="12606" spans="1:11" x14ac:dyDescent="0.25">
      <c r="A12606" t="s">
        <v>221</v>
      </c>
      <c r="B12606" t="s">
        <v>12</v>
      </c>
      <c r="C12606" t="s">
        <v>219</v>
      </c>
      <c r="D12606" t="s">
        <v>13</v>
      </c>
      <c r="E12606" t="s">
        <v>14</v>
      </c>
      <c r="F12606" t="s">
        <v>15</v>
      </c>
      <c r="G12606">
        <v>1733</v>
      </c>
      <c r="H12606">
        <v>-12.439771201918971</v>
      </c>
      <c r="I12606">
        <v>144.96138023718339</v>
      </c>
      <c r="J12606" t="s">
        <v>216</v>
      </c>
      <c r="K12606">
        <v>4.2179996967315674</v>
      </c>
    </row>
    <row r="12607" spans="1:11" x14ac:dyDescent="0.25">
      <c r="A12607" t="s">
        <v>221</v>
      </c>
      <c r="B12607" t="s">
        <v>12</v>
      </c>
      <c r="C12607" t="s">
        <v>219</v>
      </c>
      <c r="D12607" t="s">
        <v>13</v>
      </c>
      <c r="E12607" t="s">
        <v>14</v>
      </c>
      <c r="F12607" t="s">
        <v>15</v>
      </c>
      <c r="G12607">
        <v>1734</v>
      </c>
      <c r="H12607">
        <v>181.92139733836879</v>
      </c>
      <c r="I12607">
        <v>144.8027405148857</v>
      </c>
      <c r="J12607" t="s">
        <v>216</v>
      </c>
      <c r="K12607">
        <v>2.4555585384368901</v>
      </c>
    </row>
    <row r="12608" spans="1:11" x14ac:dyDescent="0.25">
      <c r="A12608" t="s">
        <v>221</v>
      </c>
      <c r="B12608" t="s">
        <v>12</v>
      </c>
      <c r="C12608" t="s">
        <v>219</v>
      </c>
      <c r="D12608" t="s">
        <v>13</v>
      </c>
      <c r="E12608" t="s">
        <v>14</v>
      </c>
      <c r="F12608" t="s">
        <v>15</v>
      </c>
      <c r="G12608">
        <v>1735</v>
      </c>
      <c r="H12608">
        <v>278.82933083992708</v>
      </c>
      <c r="I12608">
        <v>145.59069601376311</v>
      </c>
      <c r="J12608" t="s">
        <v>216</v>
      </c>
      <c r="K12608">
        <v>2.2904236316680908</v>
      </c>
    </row>
    <row r="12609" spans="1:11" x14ac:dyDescent="0.25">
      <c r="A12609" t="s">
        <v>221</v>
      </c>
      <c r="B12609" t="s">
        <v>12</v>
      </c>
      <c r="C12609" t="s">
        <v>219</v>
      </c>
      <c r="D12609" t="s">
        <v>13</v>
      </c>
      <c r="E12609" t="s">
        <v>14</v>
      </c>
      <c r="F12609" t="s">
        <v>15</v>
      </c>
      <c r="G12609">
        <v>1736</v>
      </c>
      <c r="H12609">
        <v>227.27825865818099</v>
      </c>
      <c r="I12609">
        <v>146.4544506818203</v>
      </c>
      <c r="J12609" t="s">
        <v>216</v>
      </c>
      <c r="K12609">
        <v>2.4547770023345952</v>
      </c>
    </row>
    <row r="12610" spans="1:11" x14ac:dyDescent="0.25">
      <c r="A12610" t="s">
        <v>221</v>
      </c>
      <c r="B12610" t="s">
        <v>12</v>
      </c>
      <c r="C12610" t="s">
        <v>219</v>
      </c>
      <c r="D12610" t="s">
        <v>13</v>
      </c>
      <c r="E12610" t="s">
        <v>14</v>
      </c>
      <c r="F12610" t="s">
        <v>15</v>
      </c>
      <c r="G12610">
        <v>1737</v>
      </c>
      <c r="H12610">
        <v>188.82222643713811</v>
      </c>
      <c r="I12610">
        <v>146.42307313500041</v>
      </c>
      <c r="J12610" t="s">
        <v>216</v>
      </c>
      <c r="K12610">
        <v>2.986007452011108</v>
      </c>
    </row>
    <row r="12611" spans="1:11" x14ac:dyDescent="0.25">
      <c r="A12611" t="s">
        <v>221</v>
      </c>
      <c r="B12611" t="s">
        <v>12</v>
      </c>
      <c r="C12611" t="s">
        <v>219</v>
      </c>
      <c r="D12611" t="s">
        <v>13</v>
      </c>
      <c r="E12611" t="s">
        <v>14</v>
      </c>
      <c r="F12611" t="s">
        <v>15</v>
      </c>
      <c r="G12611">
        <v>1738</v>
      </c>
      <c r="H12611">
        <v>119.0152824523509</v>
      </c>
      <c r="I12611">
        <v>145.14435147786759</v>
      </c>
      <c r="J12611" t="s">
        <v>216</v>
      </c>
      <c r="K12611">
        <v>4.4693491458892822</v>
      </c>
    </row>
    <row r="12612" spans="1:11" x14ac:dyDescent="0.25">
      <c r="A12612" t="s">
        <v>221</v>
      </c>
      <c r="B12612" t="s">
        <v>12</v>
      </c>
      <c r="C12612" t="s">
        <v>219</v>
      </c>
      <c r="D12612" t="s">
        <v>13</v>
      </c>
      <c r="E12612" t="s">
        <v>14</v>
      </c>
      <c r="F12612" t="s">
        <v>15</v>
      </c>
      <c r="G12612">
        <v>1739</v>
      </c>
      <c r="H12612">
        <v>185.99762688689839</v>
      </c>
      <c r="I12612">
        <v>146.00640092767719</v>
      </c>
      <c r="J12612" t="s">
        <v>216</v>
      </c>
      <c r="K12612">
        <v>2.7805430889129639</v>
      </c>
    </row>
    <row r="12613" spans="1:11" x14ac:dyDescent="0.25">
      <c r="A12613" t="s">
        <v>221</v>
      </c>
      <c r="B12613" t="s">
        <v>12</v>
      </c>
      <c r="C12613" t="s">
        <v>219</v>
      </c>
      <c r="D12613" t="s">
        <v>13</v>
      </c>
      <c r="E12613" t="s">
        <v>14</v>
      </c>
      <c r="F12613" t="s">
        <v>15</v>
      </c>
      <c r="G12613">
        <v>1740</v>
      </c>
      <c r="H12613">
        <v>212.3233248805895</v>
      </c>
      <c r="I12613">
        <v>146.46533274557831</v>
      </c>
      <c r="J12613" t="s">
        <v>216</v>
      </c>
      <c r="K12613">
        <v>2.0044147968292241</v>
      </c>
    </row>
    <row r="12614" spans="1:11" x14ac:dyDescent="0.25">
      <c r="A12614" t="s">
        <v>221</v>
      </c>
      <c r="B12614" t="s">
        <v>12</v>
      </c>
      <c r="C12614" t="s">
        <v>219</v>
      </c>
      <c r="D12614" t="s">
        <v>13</v>
      </c>
      <c r="E12614" t="s">
        <v>14</v>
      </c>
      <c r="F12614" t="s">
        <v>15</v>
      </c>
      <c r="G12614">
        <v>1741</v>
      </c>
      <c r="H12614">
        <v>195.0782597372951</v>
      </c>
      <c r="I12614">
        <v>146.69821971664729</v>
      </c>
      <c r="J12614" t="s">
        <v>216</v>
      </c>
      <c r="K12614">
        <v>2.6430988311767578</v>
      </c>
    </row>
    <row r="12615" spans="1:11" x14ac:dyDescent="0.25">
      <c r="A12615" t="s">
        <v>221</v>
      </c>
      <c r="B12615" t="s">
        <v>12</v>
      </c>
      <c r="C12615" t="s">
        <v>219</v>
      </c>
      <c r="D12615" t="s">
        <v>13</v>
      </c>
      <c r="E12615" t="s">
        <v>14</v>
      </c>
      <c r="F12615" t="s">
        <v>15</v>
      </c>
      <c r="G12615">
        <v>1742</v>
      </c>
      <c r="H12615">
        <v>184.4657007196503</v>
      </c>
      <c r="I12615">
        <v>147.42662448193809</v>
      </c>
      <c r="J12615" t="s">
        <v>216</v>
      </c>
      <c r="K12615">
        <v>2.0464410781860352</v>
      </c>
    </row>
    <row r="12616" spans="1:11" x14ac:dyDescent="0.25">
      <c r="A12616" t="s">
        <v>221</v>
      </c>
      <c r="B12616" t="s">
        <v>12</v>
      </c>
      <c r="C12616" t="s">
        <v>219</v>
      </c>
      <c r="D12616" t="s">
        <v>13</v>
      </c>
      <c r="E12616" t="s">
        <v>14</v>
      </c>
      <c r="F12616" t="s">
        <v>15</v>
      </c>
      <c r="G12616">
        <v>1743</v>
      </c>
      <c r="H12616">
        <v>104.4320722663045</v>
      </c>
      <c r="I12616">
        <v>146.61660910783269</v>
      </c>
      <c r="J12616" t="s">
        <v>216</v>
      </c>
      <c r="K12616">
        <v>4.3186371326446533</v>
      </c>
    </row>
    <row r="12617" spans="1:11" x14ac:dyDescent="0.25">
      <c r="A12617" t="s">
        <v>221</v>
      </c>
      <c r="B12617" t="s">
        <v>12</v>
      </c>
      <c r="C12617" t="s">
        <v>219</v>
      </c>
      <c r="D12617" t="s">
        <v>13</v>
      </c>
      <c r="E12617" t="s">
        <v>14</v>
      </c>
      <c r="F12617" t="s">
        <v>15</v>
      </c>
      <c r="G12617">
        <v>1744</v>
      </c>
      <c r="H12617">
        <v>123.1217907678798</v>
      </c>
      <c r="I12617">
        <v>146.23367752496799</v>
      </c>
      <c r="J12617" t="s">
        <v>216</v>
      </c>
      <c r="K12617">
        <v>2.215352058410645</v>
      </c>
    </row>
    <row r="12618" spans="1:11" x14ac:dyDescent="0.25">
      <c r="A12618" t="s">
        <v>221</v>
      </c>
      <c r="B12618" t="s">
        <v>12</v>
      </c>
      <c r="C12618" t="s">
        <v>219</v>
      </c>
      <c r="D12618" t="s">
        <v>13</v>
      </c>
      <c r="E12618" t="s">
        <v>14</v>
      </c>
      <c r="F12618" t="s">
        <v>15</v>
      </c>
      <c r="G12618">
        <v>1745</v>
      </c>
      <c r="H12618">
        <v>73.753885240136384</v>
      </c>
      <c r="I12618">
        <v>146.39868063468521</v>
      </c>
      <c r="J12618" t="s">
        <v>216</v>
      </c>
      <c r="K12618">
        <v>4.2588982582092294</v>
      </c>
    </row>
    <row r="12619" spans="1:11" x14ac:dyDescent="0.25">
      <c r="A12619" t="s">
        <v>221</v>
      </c>
      <c r="B12619" t="s">
        <v>12</v>
      </c>
      <c r="C12619" t="s">
        <v>219</v>
      </c>
      <c r="D12619" t="s">
        <v>13</v>
      </c>
      <c r="E12619" t="s">
        <v>14</v>
      </c>
      <c r="F12619" t="s">
        <v>15</v>
      </c>
      <c r="G12619">
        <v>1746</v>
      </c>
      <c r="H12619">
        <v>-8.8462572549735139</v>
      </c>
      <c r="I12619">
        <v>145.6740148880981</v>
      </c>
      <c r="J12619" t="s">
        <v>216</v>
      </c>
      <c r="K12619">
        <v>4.522672176361084</v>
      </c>
    </row>
    <row r="12620" spans="1:11" x14ac:dyDescent="0.25">
      <c r="A12620" t="s">
        <v>221</v>
      </c>
      <c r="B12620" t="s">
        <v>12</v>
      </c>
      <c r="C12620" t="s">
        <v>219</v>
      </c>
      <c r="D12620" t="s">
        <v>13</v>
      </c>
      <c r="E12620" t="s">
        <v>14</v>
      </c>
      <c r="F12620" t="s">
        <v>15</v>
      </c>
      <c r="G12620">
        <v>1747</v>
      </c>
      <c r="H12620">
        <v>171.97055214189149</v>
      </c>
      <c r="I12620">
        <v>145.09234753919409</v>
      </c>
      <c r="J12620" t="s">
        <v>216</v>
      </c>
      <c r="K12620">
        <v>2.4049170017242432</v>
      </c>
    </row>
    <row r="12621" spans="1:11" x14ac:dyDescent="0.25">
      <c r="A12621" t="s">
        <v>221</v>
      </c>
      <c r="B12621" t="s">
        <v>12</v>
      </c>
      <c r="C12621" t="s">
        <v>219</v>
      </c>
      <c r="D12621" t="s">
        <v>13</v>
      </c>
      <c r="E12621" t="s">
        <v>14</v>
      </c>
      <c r="F12621" t="s">
        <v>15</v>
      </c>
      <c r="G12621">
        <v>1748</v>
      </c>
      <c r="H12621">
        <v>208.32140432852881</v>
      </c>
      <c r="I12621">
        <v>146.82021114715681</v>
      </c>
      <c r="J12621" t="s">
        <v>216</v>
      </c>
      <c r="K12621">
        <v>3.7150461673736568</v>
      </c>
    </row>
    <row r="12622" spans="1:11" x14ac:dyDescent="0.25">
      <c r="A12622" t="s">
        <v>221</v>
      </c>
      <c r="B12622" t="s">
        <v>12</v>
      </c>
      <c r="C12622" t="s">
        <v>219</v>
      </c>
      <c r="D12622" t="s">
        <v>13</v>
      </c>
      <c r="E12622" t="s">
        <v>14</v>
      </c>
      <c r="F12622" t="s">
        <v>15</v>
      </c>
      <c r="G12622">
        <v>1749</v>
      </c>
      <c r="H12622">
        <v>151.9980160875555</v>
      </c>
      <c r="I12622">
        <v>146.35574945103741</v>
      </c>
      <c r="J12622" t="s">
        <v>216</v>
      </c>
      <c r="K12622">
        <v>4.1479432582855216</v>
      </c>
    </row>
    <row r="12623" spans="1:11" x14ac:dyDescent="0.25">
      <c r="A12623" t="s">
        <v>221</v>
      </c>
      <c r="B12623" t="s">
        <v>12</v>
      </c>
      <c r="C12623" t="s">
        <v>219</v>
      </c>
      <c r="D12623" t="s">
        <v>13</v>
      </c>
      <c r="E12623" t="s">
        <v>14</v>
      </c>
      <c r="F12623" t="s">
        <v>15</v>
      </c>
      <c r="G12623">
        <v>1750</v>
      </c>
      <c r="H12623">
        <v>196.73069079545459</v>
      </c>
      <c r="I12623">
        <v>145.6481947018726</v>
      </c>
      <c r="J12623" t="s">
        <v>216</v>
      </c>
      <c r="K12623">
        <v>2.5952270030975342</v>
      </c>
    </row>
    <row r="12624" spans="1:11" x14ac:dyDescent="0.25">
      <c r="A12624" t="s">
        <v>221</v>
      </c>
      <c r="B12624" t="s">
        <v>12</v>
      </c>
      <c r="C12624" t="s">
        <v>219</v>
      </c>
      <c r="D12624" t="s">
        <v>13</v>
      </c>
      <c r="E12624" t="s">
        <v>14</v>
      </c>
      <c r="F12624" t="s">
        <v>15</v>
      </c>
      <c r="G12624">
        <v>1751</v>
      </c>
      <c r="H12624">
        <v>-18.52125250385318</v>
      </c>
      <c r="I12624">
        <v>146.25358957575381</v>
      </c>
      <c r="J12624" t="s">
        <v>216</v>
      </c>
      <c r="K12624">
        <v>4.6957478523254386</v>
      </c>
    </row>
    <row r="12625" spans="1:11" x14ac:dyDescent="0.25">
      <c r="A12625" t="s">
        <v>221</v>
      </c>
      <c r="B12625" t="s">
        <v>12</v>
      </c>
      <c r="C12625" t="s">
        <v>219</v>
      </c>
      <c r="D12625" t="s">
        <v>13</v>
      </c>
      <c r="E12625" t="s">
        <v>14</v>
      </c>
      <c r="F12625" t="s">
        <v>15</v>
      </c>
      <c r="G12625">
        <v>1752</v>
      </c>
      <c r="H12625">
        <v>311.89330049962189</v>
      </c>
      <c r="I12625">
        <v>149.60657758864909</v>
      </c>
      <c r="J12625" t="s">
        <v>216</v>
      </c>
      <c r="K12625">
        <v>1.2783172130584719</v>
      </c>
    </row>
    <row r="12626" spans="1:11" x14ac:dyDescent="0.25">
      <c r="A12626" t="s">
        <v>221</v>
      </c>
      <c r="B12626" t="s">
        <v>12</v>
      </c>
      <c r="C12626" t="s">
        <v>219</v>
      </c>
      <c r="D12626" t="s">
        <v>13</v>
      </c>
      <c r="E12626" t="s">
        <v>14</v>
      </c>
      <c r="F12626" t="s">
        <v>15</v>
      </c>
      <c r="G12626">
        <v>1753</v>
      </c>
      <c r="H12626">
        <v>-57.784924639349782</v>
      </c>
      <c r="I12626">
        <v>147.16729337846289</v>
      </c>
      <c r="J12626" t="s">
        <v>216</v>
      </c>
      <c r="K12626">
        <v>1.83159327507019</v>
      </c>
    </row>
    <row r="12627" spans="1:11" x14ac:dyDescent="0.25">
      <c r="A12627" t="s">
        <v>221</v>
      </c>
      <c r="B12627" t="s">
        <v>12</v>
      </c>
      <c r="C12627" t="s">
        <v>219</v>
      </c>
      <c r="D12627" t="s">
        <v>13</v>
      </c>
      <c r="E12627" t="s">
        <v>14</v>
      </c>
      <c r="F12627" t="s">
        <v>15</v>
      </c>
      <c r="G12627">
        <v>1754</v>
      </c>
      <c r="H12627">
        <v>163.358173139527</v>
      </c>
      <c r="I12627">
        <v>146.6281071542798</v>
      </c>
      <c r="J12627" t="s">
        <v>216</v>
      </c>
      <c r="K12627">
        <v>3.5231056213378911</v>
      </c>
    </row>
    <row r="12628" spans="1:11" x14ac:dyDescent="0.25">
      <c r="A12628" t="s">
        <v>221</v>
      </c>
      <c r="B12628" t="s">
        <v>12</v>
      </c>
      <c r="C12628" t="s">
        <v>219</v>
      </c>
      <c r="D12628" t="s">
        <v>13</v>
      </c>
      <c r="E12628" t="s">
        <v>14</v>
      </c>
      <c r="F12628" t="s">
        <v>15</v>
      </c>
      <c r="G12628">
        <v>1755</v>
      </c>
      <c r="H12628">
        <v>242.71678074112299</v>
      </c>
      <c r="I12628">
        <v>147.0753225648451</v>
      </c>
      <c r="J12628" t="s">
        <v>216</v>
      </c>
      <c r="K12628">
        <v>2.2238035202026372</v>
      </c>
    </row>
    <row r="12629" spans="1:11" x14ac:dyDescent="0.25">
      <c r="A12629" t="s">
        <v>221</v>
      </c>
      <c r="B12629" t="s">
        <v>12</v>
      </c>
      <c r="C12629" t="s">
        <v>219</v>
      </c>
      <c r="D12629" t="s">
        <v>13</v>
      </c>
      <c r="E12629" t="s">
        <v>14</v>
      </c>
      <c r="F12629" t="s">
        <v>15</v>
      </c>
      <c r="G12629">
        <v>1756</v>
      </c>
      <c r="H12629">
        <v>212.6799869071582</v>
      </c>
      <c r="I12629">
        <v>146.86908003486471</v>
      </c>
      <c r="J12629" t="s">
        <v>216</v>
      </c>
      <c r="K12629">
        <v>2.4461805820465088</v>
      </c>
    </row>
    <row r="12630" spans="1:11" x14ac:dyDescent="0.25">
      <c r="A12630" t="s">
        <v>221</v>
      </c>
      <c r="B12630" t="s">
        <v>12</v>
      </c>
      <c r="C12630" t="s">
        <v>219</v>
      </c>
      <c r="D12630" t="s">
        <v>13</v>
      </c>
      <c r="E12630" t="s">
        <v>14</v>
      </c>
      <c r="F12630" t="s">
        <v>15</v>
      </c>
      <c r="G12630">
        <v>1757</v>
      </c>
      <c r="H12630">
        <v>-19.334775434574631</v>
      </c>
      <c r="I12630">
        <v>145.01161490102271</v>
      </c>
      <c r="J12630" t="s">
        <v>216</v>
      </c>
      <c r="K12630">
        <v>4.5706486701965332</v>
      </c>
    </row>
    <row r="12631" spans="1:11" x14ac:dyDescent="0.25">
      <c r="A12631" t="s">
        <v>221</v>
      </c>
      <c r="B12631" t="s">
        <v>12</v>
      </c>
      <c r="C12631" t="s">
        <v>219</v>
      </c>
      <c r="D12631" t="s">
        <v>13</v>
      </c>
      <c r="E12631" t="s">
        <v>14</v>
      </c>
      <c r="F12631" t="s">
        <v>15</v>
      </c>
      <c r="G12631">
        <v>1758</v>
      </c>
      <c r="H12631">
        <v>220.7476650540477</v>
      </c>
      <c r="I12631">
        <v>145.2846846367315</v>
      </c>
      <c r="J12631" t="s">
        <v>216</v>
      </c>
      <c r="K12631">
        <v>2.0232293605804439</v>
      </c>
    </row>
    <row r="12632" spans="1:11" x14ac:dyDescent="0.25">
      <c r="A12632" t="s">
        <v>221</v>
      </c>
      <c r="B12632" t="s">
        <v>12</v>
      </c>
      <c r="C12632" t="s">
        <v>219</v>
      </c>
      <c r="D12632" t="s">
        <v>13</v>
      </c>
      <c r="E12632" t="s">
        <v>14</v>
      </c>
      <c r="F12632" t="s">
        <v>15</v>
      </c>
      <c r="G12632">
        <v>1759</v>
      </c>
      <c r="H12632">
        <v>244.53594652108291</v>
      </c>
      <c r="I12632">
        <v>146.02014674585089</v>
      </c>
      <c r="J12632" t="s">
        <v>216</v>
      </c>
      <c r="K12632">
        <v>2.9542891979217529</v>
      </c>
    </row>
    <row r="12633" spans="1:11" x14ac:dyDescent="0.25">
      <c r="A12633" t="s">
        <v>221</v>
      </c>
      <c r="B12633" t="s">
        <v>12</v>
      </c>
      <c r="C12633" t="s">
        <v>219</v>
      </c>
      <c r="D12633" t="s">
        <v>13</v>
      </c>
      <c r="E12633" t="s">
        <v>14</v>
      </c>
      <c r="F12633" t="s">
        <v>15</v>
      </c>
      <c r="G12633">
        <v>1760</v>
      </c>
      <c r="H12633">
        <v>248.38661534434911</v>
      </c>
      <c r="I12633">
        <v>146.5926092294994</v>
      </c>
      <c r="J12633" t="s">
        <v>216</v>
      </c>
      <c r="K12633">
        <v>2.6719052791595459</v>
      </c>
    </row>
    <row r="12634" spans="1:11" x14ac:dyDescent="0.25">
      <c r="A12634" t="s">
        <v>221</v>
      </c>
      <c r="B12634" t="s">
        <v>12</v>
      </c>
      <c r="C12634" t="s">
        <v>219</v>
      </c>
      <c r="D12634" t="s">
        <v>13</v>
      </c>
      <c r="E12634" t="s">
        <v>14</v>
      </c>
      <c r="F12634" t="s">
        <v>15</v>
      </c>
      <c r="G12634">
        <v>1761</v>
      </c>
      <c r="H12634">
        <v>-62.045597195025373</v>
      </c>
      <c r="I12634">
        <v>145.49039981828909</v>
      </c>
      <c r="J12634" t="s">
        <v>216</v>
      </c>
      <c r="K12634">
        <v>4.5648293495178223</v>
      </c>
    </row>
    <row r="12635" spans="1:11" x14ac:dyDescent="0.25">
      <c r="A12635" t="s">
        <v>221</v>
      </c>
      <c r="B12635" t="s">
        <v>12</v>
      </c>
      <c r="C12635" t="s">
        <v>219</v>
      </c>
      <c r="D12635" t="s">
        <v>13</v>
      </c>
      <c r="E12635" t="s">
        <v>14</v>
      </c>
      <c r="F12635" t="s">
        <v>15</v>
      </c>
      <c r="G12635">
        <v>1762</v>
      </c>
      <c r="H12635">
        <v>220.32013027889849</v>
      </c>
      <c r="I12635">
        <v>146.69673262020621</v>
      </c>
      <c r="J12635" t="s">
        <v>216</v>
      </c>
      <c r="K12635">
        <v>3.4116706848144531</v>
      </c>
    </row>
    <row r="12636" spans="1:11" x14ac:dyDescent="0.25">
      <c r="A12636" t="s">
        <v>221</v>
      </c>
      <c r="B12636" t="s">
        <v>12</v>
      </c>
      <c r="C12636" t="s">
        <v>219</v>
      </c>
      <c r="D12636" t="s">
        <v>13</v>
      </c>
      <c r="E12636" t="s">
        <v>14</v>
      </c>
      <c r="F12636" t="s">
        <v>15</v>
      </c>
      <c r="G12636">
        <v>1763</v>
      </c>
      <c r="H12636">
        <v>170.14708864095579</v>
      </c>
      <c r="I12636">
        <v>146.64443686858451</v>
      </c>
      <c r="J12636" t="s">
        <v>216</v>
      </c>
      <c r="K12636">
        <v>2.6152710914611821</v>
      </c>
    </row>
    <row r="12637" spans="1:11" x14ac:dyDescent="0.25">
      <c r="A12637" t="s">
        <v>221</v>
      </c>
      <c r="B12637" t="s">
        <v>12</v>
      </c>
      <c r="C12637" t="s">
        <v>219</v>
      </c>
      <c r="D12637" t="s">
        <v>13</v>
      </c>
      <c r="E12637" t="s">
        <v>14</v>
      </c>
      <c r="F12637" t="s">
        <v>15</v>
      </c>
      <c r="G12637">
        <v>1764</v>
      </c>
      <c r="H12637">
        <v>204.73593264421751</v>
      </c>
      <c r="I12637">
        <v>146.55540126798729</v>
      </c>
      <c r="J12637" t="s">
        <v>216</v>
      </c>
      <c r="K12637">
        <v>2.8194587230682369</v>
      </c>
    </row>
    <row r="12638" spans="1:11" x14ac:dyDescent="0.25">
      <c r="A12638" t="s">
        <v>221</v>
      </c>
      <c r="B12638" t="s">
        <v>12</v>
      </c>
      <c r="C12638" t="s">
        <v>219</v>
      </c>
      <c r="D12638" t="s">
        <v>13</v>
      </c>
      <c r="E12638" t="s">
        <v>14</v>
      </c>
      <c r="F12638" t="s">
        <v>15</v>
      </c>
      <c r="G12638">
        <v>1765</v>
      </c>
      <c r="H12638">
        <v>166.07930125634979</v>
      </c>
      <c r="I12638">
        <v>146.36979989492539</v>
      </c>
      <c r="J12638" t="s">
        <v>216</v>
      </c>
      <c r="K12638">
        <v>1.857030868530273</v>
      </c>
    </row>
    <row r="12639" spans="1:11" x14ac:dyDescent="0.25">
      <c r="A12639" t="s">
        <v>221</v>
      </c>
      <c r="B12639" t="s">
        <v>12</v>
      </c>
      <c r="C12639" t="s">
        <v>219</v>
      </c>
      <c r="D12639" t="s">
        <v>13</v>
      </c>
      <c r="E12639" t="s">
        <v>14</v>
      </c>
      <c r="F12639" t="s">
        <v>15</v>
      </c>
      <c r="G12639">
        <v>1766</v>
      </c>
      <c r="H12639">
        <v>-46.775457272721603</v>
      </c>
      <c r="I12639">
        <v>151.2684779501943</v>
      </c>
      <c r="J12639" t="s">
        <v>216</v>
      </c>
      <c r="K12639">
        <v>4.3502097129821777</v>
      </c>
    </row>
    <row r="12640" spans="1:11" x14ac:dyDescent="0.25">
      <c r="A12640" t="s">
        <v>221</v>
      </c>
      <c r="B12640" t="s">
        <v>12</v>
      </c>
      <c r="C12640" t="s">
        <v>219</v>
      </c>
      <c r="D12640" t="s">
        <v>13</v>
      </c>
      <c r="E12640" t="s">
        <v>14</v>
      </c>
      <c r="F12640" t="s">
        <v>15</v>
      </c>
      <c r="G12640">
        <v>1767</v>
      </c>
      <c r="H12640">
        <v>226.34230767322799</v>
      </c>
      <c r="I12640">
        <v>153.21022453122831</v>
      </c>
      <c r="J12640" t="s">
        <v>216</v>
      </c>
      <c r="K12640">
        <v>2.1595726013183589</v>
      </c>
    </row>
    <row r="12641" spans="1:11" x14ac:dyDescent="0.25">
      <c r="A12641" t="s">
        <v>221</v>
      </c>
      <c r="B12641" t="s">
        <v>12</v>
      </c>
      <c r="C12641" t="s">
        <v>219</v>
      </c>
      <c r="D12641" t="s">
        <v>13</v>
      </c>
      <c r="E12641" t="s">
        <v>14</v>
      </c>
      <c r="F12641" t="s">
        <v>15</v>
      </c>
      <c r="G12641">
        <v>1768</v>
      </c>
      <c r="H12641">
        <v>240.66152657178949</v>
      </c>
      <c r="I12641">
        <v>154.41275374951499</v>
      </c>
      <c r="J12641" t="s">
        <v>216</v>
      </c>
      <c r="K12641">
        <v>2.1623883247375488</v>
      </c>
    </row>
    <row r="12642" spans="1:11" x14ac:dyDescent="0.25">
      <c r="A12642" t="s">
        <v>221</v>
      </c>
      <c r="B12642" t="s">
        <v>12</v>
      </c>
      <c r="C12642" t="s">
        <v>219</v>
      </c>
      <c r="D12642" t="s">
        <v>13</v>
      </c>
      <c r="E12642" t="s">
        <v>14</v>
      </c>
      <c r="F12642" t="s">
        <v>15</v>
      </c>
      <c r="G12642">
        <v>1769</v>
      </c>
      <c r="H12642">
        <v>72.812278681051453</v>
      </c>
      <c r="I12642">
        <v>154.41461158212471</v>
      </c>
      <c r="J12642" t="s">
        <v>216</v>
      </c>
      <c r="K12642">
        <v>4.4113664627075204</v>
      </c>
    </row>
    <row r="12643" spans="1:11" x14ac:dyDescent="0.25">
      <c r="A12643" t="s">
        <v>221</v>
      </c>
      <c r="B12643" t="s">
        <v>12</v>
      </c>
      <c r="C12643" t="s">
        <v>219</v>
      </c>
      <c r="D12643" t="s">
        <v>13</v>
      </c>
      <c r="E12643" t="s">
        <v>14</v>
      </c>
      <c r="F12643" t="s">
        <v>15</v>
      </c>
      <c r="G12643">
        <v>1770</v>
      </c>
      <c r="H12643">
        <v>130.00072707173439</v>
      </c>
      <c r="I12643">
        <v>154.30574344843251</v>
      </c>
      <c r="J12643" t="s">
        <v>216</v>
      </c>
      <c r="K12643">
        <v>3.3968691825866699</v>
      </c>
    </row>
    <row r="12644" spans="1:11" x14ac:dyDescent="0.25">
      <c r="A12644" t="s">
        <v>221</v>
      </c>
      <c r="B12644" t="s">
        <v>12</v>
      </c>
      <c r="C12644" t="s">
        <v>219</v>
      </c>
      <c r="D12644" t="s">
        <v>13</v>
      </c>
      <c r="E12644" t="s">
        <v>14</v>
      </c>
      <c r="F12644" t="s">
        <v>15</v>
      </c>
      <c r="G12644">
        <v>1771</v>
      </c>
      <c r="H12644">
        <v>231.67004711908041</v>
      </c>
      <c r="I12644">
        <v>154.0538645057309</v>
      </c>
      <c r="J12644" t="s">
        <v>216</v>
      </c>
      <c r="K12644">
        <v>2.2901813983917241</v>
      </c>
    </row>
    <row r="12645" spans="1:11" x14ac:dyDescent="0.25">
      <c r="A12645" t="s">
        <v>221</v>
      </c>
      <c r="B12645" t="s">
        <v>12</v>
      </c>
      <c r="C12645" t="s">
        <v>219</v>
      </c>
      <c r="D12645" t="s">
        <v>13</v>
      </c>
      <c r="E12645" t="s">
        <v>14</v>
      </c>
      <c r="F12645" t="s">
        <v>15</v>
      </c>
      <c r="G12645">
        <v>1772</v>
      </c>
      <c r="H12645">
        <v>206.90381646085089</v>
      </c>
      <c r="I12645">
        <v>154.1438195245199</v>
      </c>
      <c r="J12645" t="s">
        <v>216</v>
      </c>
      <c r="K12645">
        <v>2.1949388980865479</v>
      </c>
    </row>
    <row r="12646" spans="1:11" x14ac:dyDescent="0.25">
      <c r="A12646" t="s">
        <v>221</v>
      </c>
      <c r="B12646" t="s">
        <v>12</v>
      </c>
      <c r="C12646" t="s">
        <v>219</v>
      </c>
      <c r="D12646" t="s">
        <v>13</v>
      </c>
      <c r="E12646" t="s">
        <v>14</v>
      </c>
      <c r="F12646" t="s">
        <v>15</v>
      </c>
      <c r="G12646">
        <v>1773</v>
      </c>
      <c r="H12646">
        <v>197.85824716966221</v>
      </c>
      <c r="I12646">
        <v>153.92793854869711</v>
      </c>
      <c r="J12646" t="s">
        <v>216</v>
      </c>
      <c r="K12646">
        <v>1.8937022686004641</v>
      </c>
    </row>
    <row r="12647" spans="1:11" x14ac:dyDescent="0.25">
      <c r="A12647" t="s">
        <v>221</v>
      </c>
      <c r="B12647" t="s">
        <v>12</v>
      </c>
      <c r="C12647" t="s">
        <v>219</v>
      </c>
      <c r="D12647" t="s">
        <v>13</v>
      </c>
      <c r="E12647" t="s">
        <v>14</v>
      </c>
      <c r="F12647" t="s">
        <v>15</v>
      </c>
      <c r="G12647">
        <v>1774</v>
      </c>
      <c r="H12647">
        <v>195.09849770780161</v>
      </c>
      <c r="I12647">
        <v>154.08796580195289</v>
      </c>
      <c r="J12647" t="s">
        <v>216</v>
      </c>
      <c r="K12647">
        <v>2.3814797401428218</v>
      </c>
    </row>
    <row r="12648" spans="1:11" x14ac:dyDescent="0.25">
      <c r="A12648" t="s">
        <v>221</v>
      </c>
      <c r="B12648" t="s">
        <v>12</v>
      </c>
      <c r="C12648" t="s">
        <v>219</v>
      </c>
      <c r="D12648" t="s">
        <v>13</v>
      </c>
      <c r="E12648" t="s">
        <v>14</v>
      </c>
      <c r="F12648" t="s">
        <v>15</v>
      </c>
      <c r="G12648">
        <v>1775</v>
      </c>
      <c r="H12648">
        <v>241.83587894637989</v>
      </c>
      <c r="I12648">
        <v>154.65289410368649</v>
      </c>
      <c r="J12648" t="s">
        <v>216</v>
      </c>
      <c r="K12648">
        <v>2.5256245136260991</v>
      </c>
    </row>
    <row r="12649" spans="1:11" x14ac:dyDescent="0.25">
      <c r="A12649" t="s">
        <v>221</v>
      </c>
      <c r="B12649" t="s">
        <v>12</v>
      </c>
      <c r="C12649" t="s">
        <v>219</v>
      </c>
      <c r="D12649" t="s">
        <v>13</v>
      </c>
      <c r="E12649" t="s">
        <v>14</v>
      </c>
      <c r="F12649" t="s">
        <v>15</v>
      </c>
      <c r="G12649">
        <v>1776</v>
      </c>
      <c r="H12649">
        <v>186.0047667163935</v>
      </c>
      <c r="I12649">
        <v>155.7972226622849</v>
      </c>
      <c r="J12649" t="s">
        <v>216</v>
      </c>
      <c r="K12649">
        <v>3.5782737731933589</v>
      </c>
    </row>
    <row r="12650" spans="1:11" x14ac:dyDescent="0.25">
      <c r="A12650" t="s">
        <v>221</v>
      </c>
      <c r="B12650" t="s">
        <v>12</v>
      </c>
      <c r="C12650" t="s">
        <v>219</v>
      </c>
      <c r="D12650" t="s">
        <v>13</v>
      </c>
      <c r="E12650" t="s">
        <v>14</v>
      </c>
      <c r="F12650" t="s">
        <v>15</v>
      </c>
      <c r="G12650">
        <v>1777</v>
      </c>
      <c r="H12650">
        <v>-5.2852323719063614</v>
      </c>
      <c r="I12650">
        <v>153.75396870426621</v>
      </c>
      <c r="J12650" t="s">
        <v>216</v>
      </c>
      <c r="K12650">
        <v>4.7272243499755859</v>
      </c>
    </row>
    <row r="12651" spans="1:11" x14ac:dyDescent="0.25">
      <c r="A12651" t="s">
        <v>221</v>
      </c>
      <c r="B12651" t="s">
        <v>12</v>
      </c>
      <c r="C12651" t="s">
        <v>219</v>
      </c>
      <c r="D12651" t="s">
        <v>13</v>
      </c>
      <c r="E12651" t="s">
        <v>14</v>
      </c>
      <c r="F12651" t="s">
        <v>15</v>
      </c>
      <c r="G12651">
        <v>1778</v>
      </c>
      <c r="H12651">
        <v>102.3865604708725</v>
      </c>
      <c r="I12651">
        <v>152.9400020943354</v>
      </c>
      <c r="J12651" t="s">
        <v>216</v>
      </c>
      <c r="K12651">
        <v>4.678175687789917</v>
      </c>
    </row>
    <row r="12652" spans="1:11" x14ac:dyDescent="0.25">
      <c r="A12652" t="s">
        <v>221</v>
      </c>
      <c r="B12652" t="s">
        <v>12</v>
      </c>
      <c r="C12652" t="s">
        <v>219</v>
      </c>
      <c r="D12652" t="s">
        <v>13</v>
      </c>
      <c r="E12652" t="s">
        <v>14</v>
      </c>
      <c r="F12652" t="s">
        <v>15</v>
      </c>
      <c r="G12652">
        <v>1779</v>
      </c>
      <c r="H12652">
        <v>139.2893049431031</v>
      </c>
      <c r="I12652">
        <v>152.6495897238008</v>
      </c>
      <c r="J12652" t="s">
        <v>216</v>
      </c>
      <c r="K12652">
        <v>3.0635354518890381</v>
      </c>
    </row>
    <row r="12653" spans="1:11" x14ac:dyDescent="0.25">
      <c r="A12653" t="s">
        <v>221</v>
      </c>
      <c r="B12653" t="s">
        <v>12</v>
      </c>
      <c r="C12653" t="s">
        <v>219</v>
      </c>
      <c r="D12653" t="s">
        <v>13</v>
      </c>
      <c r="E12653" t="s">
        <v>14</v>
      </c>
      <c r="F12653" t="s">
        <v>15</v>
      </c>
      <c r="G12653">
        <v>1780</v>
      </c>
      <c r="H12653">
        <v>174.66998383675309</v>
      </c>
      <c r="I12653">
        <v>152.5258832439855</v>
      </c>
      <c r="J12653" t="s">
        <v>216</v>
      </c>
      <c r="K12653">
        <v>2.1824755668640141</v>
      </c>
    </row>
    <row r="12654" spans="1:11" x14ac:dyDescent="0.25">
      <c r="A12654" t="s">
        <v>221</v>
      </c>
      <c r="B12654" t="s">
        <v>12</v>
      </c>
      <c r="C12654" t="s">
        <v>219</v>
      </c>
      <c r="D12654" t="s">
        <v>13</v>
      </c>
      <c r="E12654" t="s">
        <v>14</v>
      </c>
      <c r="F12654" t="s">
        <v>15</v>
      </c>
      <c r="G12654">
        <v>1781</v>
      </c>
      <c r="H12654">
        <v>50.454267157954057</v>
      </c>
      <c r="I12654">
        <v>151.51365715946099</v>
      </c>
      <c r="J12654" t="s">
        <v>216</v>
      </c>
      <c r="K12654">
        <v>4.5351428985595703</v>
      </c>
    </row>
    <row r="12655" spans="1:11" x14ac:dyDescent="0.25">
      <c r="A12655" t="s">
        <v>221</v>
      </c>
      <c r="B12655" t="s">
        <v>12</v>
      </c>
      <c r="C12655" t="s">
        <v>219</v>
      </c>
      <c r="D12655" t="s">
        <v>13</v>
      </c>
      <c r="E12655" t="s">
        <v>14</v>
      </c>
      <c r="F12655" t="s">
        <v>15</v>
      </c>
      <c r="G12655">
        <v>1782</v>
      </c>
      <c r="H12655">
        <v>273.10720187278349</v>
      </c>
      <c r="I12655">
        <v>152.03226963569711</v>
      </c>
      <c r="J12655" t="s">
        <v>216</v>
      </c>
      <c r="K12655">
        <v>1.7319068908691411</v>
      </c>
    </row>
    <row r="12656" spans="1:11" x14ac:dyDescent="0.25">
      <c r="A12656" t="s">
        <v>221</v>
      </c>
      <c r="B12656" t="s">
        <v>12</v>
      </c>
      <c r="C12656" t="s">
        <v>219</v>
      </c>
      <c r="D12656" t="s">
        <v>13</v>
      </c>
      <c r="E12656" t="s">
        <v>14</v>
      </c>
      <c r="F12656" t="s">
        <v>15</v>
      </c>
      <c r="G12656">
        <v>1783</v>
      </c>
      <c r="H12656">
        <v>209.4762348954329</v>
      </c>
      <c r="I12656">
        <v>152.0195533368171</v>
      </c>
      <c r="J12656" t="s">
        <v>216</v>
      </c>
      <c r="K12656">
        <v>2.473341703414917</v>
      </c>
    </row>
    <row r="12657" spans="1:11" x14ac:dyDescent="0.25">
      <c r="A12657" t="s">
        <v>221</v>
      </c>
      <c r="B12657" t="s">
        <v>12</v>
      </c>
      <c r="C12657" t="s">
        <v>219</v>
      </c>
      <c r="D12657" t="s">
        <v>13</v>
      </c>
      <c r="E12657" t="s">
        <v>14</v>
      </c>
      <c r="F12657" t="s">
        <v>15</v>
      </c>
      <c r="G12657">
        <v>1784</v>
      </c>
      <c r="H12657">
        <v>74.09257461312805</v>
      </c>
      <c r="I12657">
        <v>151.39495069884319</v>
      </c>
      <c r="J12657" t="s">
        <v>216</v>
      </c>
      <c r="K12657">
        <v>3.7141315937042241</v>
      </c>
    </row>
    <row r="12658" spans="1:11" x14ac:dyDescent="0.25">
      <c r="A12658" t="s">
        <v>221</v>
      </c>
      <c r="B12658" t="s">
        <v>12</v>
      </c>
      <c r="C12658" t="s">
        <v>219</v>
      </c>
      <c r="D12658" t="s">
        <v>13</v>
      </c>
      <c r="E12658" t="s">
        <v>14</v>
      </c>
      <c r="F12658" t="s">
        <v>15</v>
      </c>
      <c r="G12658">
        <v>1785</v>
      </c>
      <c r="H12658">
        <v>158.6662660434317</v>
      </c>
      <c r="I12658">
        <v>150.98964682944251</v>
      </c>
      <c r="J12658" t="s">
        <v>216</v>
      </c>
      <c r="K12658">
        <v>4.3311002254486084</v>
      </c>
    </row>
    <row r="12659" spans="1:11" x14ac:dyDescent="0.25">
      <c r="A12659" t="s">
        <v>221</v>
      </c>
      <c r="B12659" t="s">
        <v>12</v>
      </c>
      <c r="C12659" t="s">
        <v>219</v>
      </c>
      <c r="D12659" t="s">
        <v>13</v>
      </c>
      <c r="E12659" t="s">
        <v>14</v>
      </c>
      <c r="F12659" t="s">
        <v>15</v>
      </c>
      <c r="G12659">
        <v>1786</v>
      </c>
      <c r="H12659">
        <v>148.74015482553111</v>
      </c>
      <c r="I12659">
        <v>150.76392789966931</v>
      </c>
      <c r="J12659" t="s">
        <v>216</v>
      </c>
      <c r="K12659">
        <v>2.1508996486663818</v>
      </c>
    </row>
    <row r="12660" spans="1:11" x14ac:dyDescent="0.25">
      <c r="A12660" t="s">
        <v>221</v>
      </c>
      <c r="B12660" t="s">
        <v>12</v>
      </c>
      <c r="C12660" t="s">
        <v>219</v>
      </c>
      <c r="D12660" t="s">
        <v>13</v>
      </c>
      <c r="E12660" t="s">
        <v>14</v>
      </c>
      <c r="F12660" t="s">
        <v>15</v>
      </c>
      <c r="G12660">
        <v>1787</v>
      </c>
      <c r="H12660">
        <v>241.95109305056559</v>
      </c>
      <c r="I12660">
        <v>152.16088603146571</v>
      </c>
      <c r="J12660" t="s">
        <v>216</v>
      </c>
      <c r="K12660">
        <v>2.3045096397399898</v>
      </c>
    </row>
    <row r="12661" spans="1:11" x14ac:dyDescent="0.25">
      <c r="A12661" t="s">
        <v>221</v>
      </c>
      <c r="B12661" t="s">
        <v>12</v>
      </c>
      <c r="C12661" t="s">
        <v>219</v>
      </c>
      <c r="D12661" t="s">
        <v>13</v>
      </c>
      <c r="E12661" t="s">
        <v>14</v>
      </c>
      <c r="F12661" t="s">
        <v>15</v>
      </c>
      <c r="G12661">
        <v>1788</v>
      </c>
      <c r="H12661">
        <v>106.22688818018</v>
      </c>
      <c r="I12661">
        <v>151.2449979171538</v>
      </c>
      <c r="J12661" t="s">
        <v>216</v>
      </c>
      <c r="K12661">
        <v>4.3920714855194092</v>
      </c>
    </row>
    <row r="12662" spans="1:11" x14ac:dyDescent="0.25">
      <c r="A12662" t="s">
        <v>221</v>
      </c>
      <c r="B12662" t="s">
        <v>12</v>
      </c>
      <c r="C12662" t="s">
        <v>219</v>
      </c>
      <c r="D12662" t="s">
        <v>13</v>
      </c>
      <c r="E12662" t="s">
        <v>14</v>
      </c>
      <c r="F12662" t="s">
        <v>15</v>
      </c>
      <c r="G12662">
        <v>1789</v>
      </c>
      <c r="H12662">
        <v>173.08314212049129</v>
      </c>
      <c r="I12662">
        <v>151.11827066269521</v>
      </c>
      <c r="J12662" t="s">
        <v>216</v>
      </c>
      <c r="K12662">
        <v>2.912028551101685</v>
      </c>
    </row>
    <row r="12663" spans="1:11" x14ac:dyDescent="0.25">
      <c r="A12663" t="s">
        <v>221</v>
      </c>
      <c r="B12663" t="s">
        <v>12</v>
      </c>
      <c r="C12663" t="s">
        <v>219</v>
      </c>
      <c r="D12663" t="s">
        <v>13</v>
      </c>
      <c r="E12663" t="s">
        <v>14</v>
      </c>
      <c r="F12663" t="s">
        <v>15</v>
      </c>
      <c r="G12663">
        <v>1790</v>
      </c>
      <c r="H12663">
        <v>192.66969533766621</v>
      </c>
      <c r="I12663">
        <v>152.10780604396501</v>
      </c>
      <c r="J12663" t="s">
        <v>216</v>
      </c>
      <c r="K12663">
        <v>2.801780223846436</v>
      </c>
    </row>
    <row r="12664" spans="1:11" x14ac:dyDescent="0.25">
      <c r="A12664" t="s">
        <v>221</v>
      </c>
      <c r="B12664" t="s">
        <v>12</v>
      </c>
      <c r="C12664" t="s">
        <v>219</v>
      </c>
      <c r="D12664" t="s">
        <v>13</v>
      </c>
      <c r="E12664" t="s">
        <v>14</v>
      </c>
      <c r="F12664" t="s">
        <v>15</v>
      </c>
      <c r="G12664">
        <v>1791</v>
      </c>
      <c r="H12664">
        <v>-75.214564189711609</v>
      </c>
      <c r="I12664">
        <v>149.1836060743407</v>
      </c>
      <c r="J12664" t="s">
        <v>216</v>
      </c>
      <c r="K12664">
        <v>2.2676267623901372</v>
      </c>
    </row>
    <row r="12665" spans="1:11" x14ac:dyDescent="0.25">
      <c r="A12665" t="s">
        <v>221</v>
      </c>
      <c r="B12665" t="s">
        <v>12</v>
      </c>
      <c r="C12665" t="s">
        <v>219</v>
      </c>
      <c r="D12665" t="s">
        <v>13</v>
      </c>
      <c r="E12665" t="s">
        <v>14</v>
      </c>
      <c r="F12665" t="s">
        <v>15</v>
      </c>
      <c r="G12665">
        <v>1792</v>
      </c>
      <c r="H12665">
        <v>194.26281144603769</v>
      </c>
      <c r="I12665">
        <v>150.4768909896278</v>
      </c>
      <c r="J12665" t="s">
        <v>216</v>
      </c>
      <c r="K12665">
        <v>2.2789041996002202</v>
      </c>
    </row>
    <row r="12666" spans="1:11" x14ac:dyDescent="0.25">
      <c r="A12666" t="s">
        <v>221</v>
      </c>
      <c r="B12666" t="s">
        <v>12</v>
      </c>
      <c r="C12666" t="s">
        <v>219</v>
      </c>
      <c r="D12666" t="s">
        <v>13</v>
      </c>
      <c r="E12666" t="s">
        <v>14</v>
      </c>
      <c r="F12666" t="s">
        <v>15</v>
      </c>
      <c r="G12666">
        <v>1793</v>
      </c>
      <c r="H12666">
        <v>202.8771392499701</v>
      </c>
      <c r="I12666">
        <v>150.83273131163969</v>
      </c>
      <c r="J12666" t="s">
        <v>216</v>
      </c>
      <c r="K12666">
        <v>3.9895963668823242</v>
      </c>
    </row>
    <row r="12667" spans="1:11" x14ac:dyDescent="0.25">
      <c r="A12667" t="s">
        <v>221</v>
      </c>
      <c r="B12667" t="s">
        <v>12</v>
      </c>
      <c r="C12667" t="s">
        <v>219</v>
      </c>
      <c r="D12667" t="s">
        <v>13</v>
      </c>
      <c r="E12667" t="s">
        <v>14</v>
      </c>
      <c r="F12667" t="s">
        <v>15</v>
      </c>
      <c r="G12667">
        <v>1794</v>
      </c>
      <c r="H12667">
        <v>124.8549063947644</v>
      </c>
      <c r="I12667">
        <v>149.91510451282829</v>
      </c>
      <c r="J12667" t="s">
        <v>216</v>
      </c>
      <c r="K12667">
        <v>2.7125282287597661</v>
      </c>
    </row>
    <row r="12668" spans="1:11" x14ac:dyDescent="0.25">
      <c r="A12668" t="s">
        <v>221</v>
      </c>
      <c r="B12668" t="s">
        <v>12</v>
      </c>
      <c r="C12668" t="s">
        <v>219</v>
      </c>
      <c r="D12668" t="s">
        <v>13</v>
      </c>
      <c r="E12668" t="s">
        <v>14</v>
      </c>
      <c r="F12668" t="s">
        <v>15</v>
      </c>
      <c r="G12668">
        <v>1795</v>
      </c>
      <c r="H12668">
        <v>78.647853078456592</v>
      </c>
      <c r="I12668">
        <v>149.17535416513431</v>
      </c>
      <c r="J12668" t="s">
        <v>216</v>
      </c>
      <c r="K12668">
        <v>4.6166436672210693</v>
      </c>
    </row>
    <row r="12669" spans="1:11" x14ac:dyDescent="0.25">
      <c r="A12669" t="s">
        <v>221</v>
      </c>
      <c r="B12669" t="s">
        <v>12</v>
      </c>
      <c r="C12669" t="s">
        <v>219</v>
      </c>
      <c r="D12669" t="s">
        <v>13</v>
      </c>
      <c r="E12669" t="s">
        <v>14</v>
      </c>
      <c r="F12669" t="s">
        <v>15</v>
      </c>
      <c r="G12669">
        <v>1796</v>
      </c>
      <c r="H12669">
        <v>38.37601675474842</v>
      </c>
      <c r="I12669">
        <v>147.87971686848451</v>
      </c>
      <c r="J12669" t="s">
        <v>216</v>
      </c>
      <c r="K12669">
        <v>4.5371081829071036</v>
      </c>
    </row>
    <row r="12670" spans="1:11" x14ac:dyDescent="0.25">
      <c r="A12670" t="s">
        <v>221</v>
      </c>
      <c r="B12670" t="s">
        <v>12</v>
      </c>
      <c r="C12670" t="s">
        <v>219</v>
      </c>
      <c r="D12670" t="s">
        <v>13</v>
      </c>
      <c r="E12670" t="s">
        <v>14</v>
      </c>
      <c r="F12670" t="s">
        <v>15</v>
      </c>
      <c r="G12670">
        <v>1797</v>
      </c>
      <c r="H12670">
        <v>55.905500959171512</v>
      </c>
      <c r="I12670">
        <v>146.52486976081661</v>
      </c>
      <c r="J12670" t="s">
        <v>216</v>
      </c>
      <c r="K12670">
        <v>4.5897409915924072</v>
      </c>
    </row>
    <row r="12671" spans="1:11" x14ac:dyDescent="0.25">
      <c r="A12671" t="s">
        <v>221</v>
      </c>
      <c r="B12671" t="s">
        <v>12</v>
      </c>
      <c r="C12671" t="s">
        <v>219</v>
      </c>
      <c r="D12671" t="s">
        <v>13</v>
      </c>
      <c r="E12671" t="s">
        <v>14</v>
      </c>
      <c r="F12671" t="s">
        <v>15</v>
      </c>
      <c r="G12671">
        <v>1798</v>
      </c>
      <c r="H12671">
        <v>204.06497792244991</v>
      </c>
      <c r="I12671">
        <v>147.95137622248001</v>
      </c>
      <c r="J12671" t="s">
        <v>216</v>
      </c>
      <c r="K12671">
        <v>2.9160323143005371</v>
      </c>
    </row>
    <row r="12672" spans="1:11" x14ac:dyDescent="0.25">
      <c r="A12672" t="s">
        <v>221</v>
      </c>
      <c r="B12672" t="s">
        <v>12</v>
      </c>
      <c r="C12672" t="s">
        <v>219</v>
      </c>
      <c r="D12672" t="s">
        <v>13</v>
      </c>
      <c r="E12672" t="s">
        <v>14</v>
      </c>
      <c r="F12672" t="s">
        <v>15</v>
      </c>
      <c r="G12672">
        <v>1799</v>
      </c>
      <c r="H12672">
        <v>203.9227431729139</v>
      </c>
      <c r="I12672">
        <v>148.8520451371422</v>
      </c>
      <c r="J12672" t="s">
        <v>216</v>
      </c>
      <c r="K12672">
        <v>3.0426781177520752</v>
      </c>
    </row>
    <row r="12673" spans="1:11" x14ac:dyDescent="0.25">
      <c r="A12673" t="s">
        <v>221</v>
      </c>
      <c r="B12673" t="s">
        <v>12</v>
      </c>
      <c r="C12673" t="s">
        <v>219</v>
      </c>
      <c r="D12673" t="s">
        <v>13</v>
      </c>
      <c r="E12673" t="s">
        <v>14</v>
      </c>
      <c r="F12673" t="s">
        <v>15</v>
      </c>
      <c r="G12673">
        <v>1800</v>
      </c>
      <c r="H12673">
        <v>215.72331873789159</v>
      </c>
      <c r="I12673">
        <v>149.7776411037452</v>
      </c>
      <c r="J12673" t="s">
        <v>216</v>
      </c>
      <c r="K12673">
        <v>2.9844951629638672</v>
      </c>
    </row>
    <row r="12674" spans="1:11" x14ac:dyDescent="0.25">
      <c r="A12674" t="s">
        <v>221</v>
      </c>
      <c r="B12674" t="s">
        <v>12</v>
      </c>
      <c r="C12674" t="s">
        <v>219</v>
      </c>
      <c r="D12674" t="s">
        <v>13</v>
      </c>
      <c r="E12674" t="s">
        <v>14</v>
      </c>
      <c r="F12674" t="s">
        <v>15</v>
      </c>
      <c r="G12674">
        <v>1801</v>
      </c>
      <c r="H12674">
        <v>251.26740533467441</v>
      </c>
      <c r="I12674">
        <v>152.1959532215017</v>
      </c>
      <c r="J12674" t="s">
        <v>216</v>
      </c>
      <c r="K12674">
        <v>2.3510582447052002</v>
      </c>
    </row>
    <row r="12675" spans="1:11" x14ac:dyDescent="0.25">
      <c r="A12675" t="s">
        <v>221</v>
      </c>
      <c r="B12675" t="s">
        <v>12</v>
      </c>
      <c r="C12675" t="s">
        <v>219</v>
      </c>
      <c r="D12675" t="s">
        <v>13</v>
      </c>
      <c r="E12675" t="s">
        <v>14</v>
      </c>
      <c r="F12675" t="s">
        <v>15</v>
      </c>
      <c r="G12675">
        <v>1802</v>
      </c>
      <c r="H12675">
        <v>215.98127696562409</v>
      </c>
      <c r="I12675">
        <v>153.16790527764249</v>
      </c>
      <c r="J12675" t="s">
        <v>216</v>
      </c>
      <c r="K12675">
        <v>2.4428024291992192</v>
      </c>
    </row>
    <row r="12676" spans="1:11" x14ac:dyDescent="0.25">
      <c r="A12676" t="s">
        <v>221</v>
      </c>
      <c r="B12676" t="s">
        <v>12</v>
      </c>
      <c r="C12676" t="s">
        <v>219</v>
      </c>
      <c r="D12676" t="s">
        <v>13</v>
      </c>
      <c r="E12676" t="s">
        <v>14</v>
      </c>
      <c r="F12676" t="s">
        <v>15</v>
      </c>
      <c r="G12676">
        <v>1803</v>
      </c>
      <c r="H12676">
        <v>238.30179276279389</v>
      </c>
      <c r="I12676">
        <v>153.27387465660391</v>
      </c>
      <c r="J12676" t="s">
        <v>216</v>
      </c>
      <c r="K12676">
        <v>2.985148429870605</v>
      </c>
    </row>
    <row r="12677" spans="1:11" x14ac:dyDescent="0.25">
      <c r="A12677" t="s">
        <v>221</v>
      </c>
      <c r="B12677" t="s">
        <v>12</v>
      </c>
      <c r="C12677" t="s">
        <v>219</v>
      </c>
      <c r="D12677" t="s">
        <v>13</v>
      </c>
      <c r="E12677" t="s">
        <v>14</v>
      </c>
      <c r="F12677" t="s">
        <v>15</v>
      </c>
      <c r="G12677">
        <v>1804</v>
      </c>
      <c r="H12677">
        <v>-61.482130118799148</v>
      </c>
      <c r="I12677">
        <v>150.29042569638329</v>
      </c>
      <c r="J12677" t="s">
        <v>216</v>
      </c>
      <c r="K12677">
        <v>4.4423813819885254</v>
      </c>
    </row>
    <row r="12678" spans="1:11" x14ac:dyDescent="0.25">
      <c r="A12678" t="s">
        <v>221</v>
      </c>
      <c r="B12678" t="s">
        <v>12</v>
      </c>
      <c r="C12678" t="s">
        <v>219</v>
      </c>
      <c r="D12678" t="s">
        <v>13</v>
      </c>
      <c r="E12678" t="s">
        <v>14</v>
      </c>
      <c r="F12678" t="s">
        <v>15</v>
      </c>
      <c r="G12678">
        <v>1805</v>
      </c>
      <c r="H12678">
        <v>220.05782635026881</v>
      </c>
      <c r="I12678">
        <v>150.63099349302999</v>
      </c>
      <c r="J12678" t="s">
        <v>216</v>
      </c>
      <c r="K12678">
        <v>2.4951529502868648</v>
      </c>
    </row>
    <row r="12679" spans="1:11" x14ac:dyDescent="0.25">
      <c r="A12679" t="s">
        <v>221</v>
      </c>
      <c r="B12679" t="s">
        <v>12</v>
      </c>
      <c r="C12679" t="s">
        <v>219</v>
      </c>
      <c r="D12679" t="s">
        <v>13</v>
      </c>
      <c r="E12679" t="s">
        <v>14</v>
      </c>
      <c r="F12679" t="s">
        <v>15</v>
      </c>
      <c r="G12679">
        <v>1806</v>
      </c>
      <c r="H12679">
        <v>156.04600857740661</v>
      </c>
      <c r="I12679">
        <v>149.8839873303823</v>
      </c>
      <c r="J12679" t="s">
        <v>216</v>
      </c>
      <c r="K12679">
        <v>3.253540992736816</v>
      </c>
    </row>
    <row r="12680" spans="1:11" x14ac:dyDescent="0.25">
      <c r="A12680" t="s">
        <v>221</v>
      </c>
      <c r="B12680" t="s">
        <v>12</v>
      </c>
      <c r="C12680" t="s">
        <v>219</v>
      </c>
      <c r="D12680" t="s">
        <v>13</v>
      </c>
      <c r="E12680" t="s">
        <v>14</v>
      </c>
      <c r="F12680" t="s">
        <v>15</v>
      </c>
      <c r="G12680">
        <v>1807</v>
      </c>
      <c r="H12680">
        <v>220.48991110792889</v>
      </c>
      <c r="I12680">
        <v>151.583101452329</v>
      </c>
      <c r="J12680" t="s">
        <v>216</v>
      </c>
      <c r="K12680">
        <v>3.276073694229126</v>
      </c>
    </row>
    <row r="12681" spans="1:11" x14ac:dyDescent="0.25">
      <c r="A12681" t="s">
        <v>221</v>
      </c>
      <c r="B12681" t="s">
        <v>12</v>
      </c>
      <c r="C12681" t="s">
        <v>219</v>
      </c>
      <c r="D12681" t="s">
        <v>13</v>
      </c>
      <c r="E12681" t="s">
        <v>14</v>
      </c>
      <c r="F12681" t="s">
        <v>15</v>
      </c>
      <c r="G12681">
        <v>1808</v>
      </c>
      <c r="H12681">
        <v>150.87109456688029</v>
      </c>
      <c r="I12681">
        <v>151.67125252268119</v>
      </c>
      <c r="J12681" t="s">
        <v>216</v>
      </c>
      <c r="K12681">
        <v>3.1576097011566162</v>
      </c>
    </row>
    <row r="12682" spans="1:11" x14ac:dyDescent="0.25">
      <c r="A12682" t="s">
        <v>221</v>
      </c>
      <c r="B12682" t="s">
        <v>12</v>
      </c>
      <c r="C12682" t="s">
        <v>219</v>
      </c>
      <c r="D12682" t="s">
        <v>13</v>
      </c>
      <c r="E12682" t="s">
        <v>14</v>
      </c>
      <c r="F12682" t="s">
        <v>15</v>
      </c>
      <c r="G12682">
        <v>1809</v>
      </c>
      <c r="H12682">
        <v>217.7866610695813</v>
      </c>
      <c r="I12682">
        <v>151.66664616008811</v>
      </c>
      <c r="J12682" t="s">
        <v>216</v>
      </c>
      <c r="K12682">
        <v>2.641067743301392</v>
      </c>
    </row>
    <row r="12683" spans="1:11" x14ac:dyDescent="0.25">
      <c r="A12683" t="s">
        <v>221</v>
      </c>
      <c r="B12683" t="s">
        <v>12</v>
      </c>
      <c r="C12683" t="s">
        <v>219</v>
      </c>
      <c r="D12683" t="s">
        <v>13</v>
      </c>
      <c r="E12683" t="s">
        <v>14</v>
      </c>
      <c r="F12683" t="s">
        <v>15</v>
      </c>
      <c r="G12683">
        <v>1810</v>
      </c>
      <c r="H12683">
        <v>175.4395224377223</v>
      </c>
      <c r="I12683">
        <v>154.08283748794921</v>
      </c>
      <c r="J12683" t="s">
        <v>216</v>
      </c>
      <c r="K12683">
        <v>3.2556016445159912</v>
      </c>
    </row>
    <row r="12684" spans="1:11" x14ac:dyDescent="0.25">
      <c r="A12684" t="s">
        <v>221</v>
      </c>
      <c r="B12684" t="s">
        <v>12</v>
      </c>
      <c r="C12684" t="s">
        <v>219</v>
      </c>
      <c r="D12684" t="s">
        <v>13</v>
      </c>
      <c r="E12684" t="s">
        <v>14</v>
      </c>
      <c r="F12684" t="s">
        <v>15</v>
      </c>
      <c r="G12684">
        <v>1811</v>
      </c>
      <c r="H12684">
        <v>33.967790162227807</v>
      </c>
      <c r="I12684">
        <v>153.1458009632027</v>
      </c>
      <c r="J12684" t="s">
        <v>216</v>
      </c>
      <c r="K12684">
        <v>4.349848747253418</v>
      </c>
    </row>
    <row r="12685" spans="1:11" x14ac:dyDescent="0.25">
      <c r="A12685" t="s">
        <v>221</v>
      </c>
      <c r="B12685" t="s">
        <v>12</v>
      </c>
      <c r="C12685" t="s">
        <v>219</v>
      </c>
      <c r="D12685" t="s">
        <v>13</v>
      </c>
      <c r="E12685" t="s">
        <v>14</v>
      </c>
      <c r="F12685" t="s">
        <v>15</v>
      </c>
      <c r="G12685">
        <v>1812</v>
      </c>
      <c r="H12685">
        <v>205.01588582972479</v>
      </c>
      <c r="I12685">
        <v>153.38829061083811</v>
      </c>
      <c r="J12685" t="s">
        <v>216</v>
      </c>
      <c r="K12685">
        <v>2.1087782382965088</v>
      </c>
    </row>
    <row r="12686" spans="1:11" x14ac:dyDescent="0.25">
      <c r="A12686" t="s">
        <v>221</v>
      </c>
      <c r="B12686" t="s">
        <v>12</v>
      </c>
      <c r="C12686" t="s">
        <v>219</v>
      </c>
      <c r="D12686" t="s">
        <v>13</v>
      </c>
      <c r="E12686" t="s">
        <v>14</v>
      </c>
      <c r="F12686" t="s">
        <v>15</v>
      </c>
      <c r="G12686">
        <v>1813</v>
      </c>
      <c r="H12686">
        <v>66.987213580668524</v>
      </c>
      <c r="I12686">
        <v>152.48683796334149</v>
      </c>
      <c r="J12686" t="s">
        <v>216</v>
      </c>
      <c r="K12686">
        <v>4.6877894401550293</v>
      </c>
    </row>
    <row r="12687" spans="1:11" x14ac:dyDescent="0.25">
      <c r="A12687" t="s">
        <v>221</v>
      </c>
      <c r="B12687" t="s">
        <v>12</v>
      </c>
      <c r="C12687" t="s">
        <v>219</v>
      </c>
      <c r="D12687" t="s">
        <v>13</v>
      </c>
      <c r="E12687" t="s">
        <v>14</v>
      </c>
      <c r="F12687" t="s">
        <v>15</v>
      </c>
      <c r="G12687">
        <v>1814</v>
      </c>
      <c r="H12687">
        <v>132.3202840737857</v>
      </c>
      <c r="I12687">
        <v>152.90728950014829</v>
      </c>
      <c r="J12687" t="s">
        <v>216</v>
      </c>
      <c r="K12687">
        <v>3.8778822422027588</v>
      </c>
    </row>
    <row r="12688" spans="1:11" x14ac:dyDescent="0.25">
      <c r="A12688" t="s">
        <v>221</v>
      </c>
      <c r="B12688" t="s">
        <v>12</v>
      </c>
      <c r="C12688" t="s">
        <v>219</v>
      </c>
      <c r="D12688" t="s">
        <v>13</v>
      </c>
      <c r="E12688" t="s">
        <v>14</v>
      </c>
      <c r="F12688" t="s">
        <v>15</v>
      </c>
      <c r="G12688">
        <v>1815</v>
      </c>
      <c r="H12688">
        <v>231.90023968122139</v>
      </c>
      <c r="I12688">
        <v>153.51925577000401</v>
      </c>
      <c r="J12688" t="s">
        <v>216</v>
      </c>
      <c r="K12688">
        <v>2.189255952835083</v>
      </c>
    </row>
    <row r="12689" spans="1:11" x14ac:dyDescent="0.25">
      <c r="A12689" t="s">
        <v>221</v>
      </c>
      <c r="B12689" t="s">
        <v>12</v>
      </c>
      <c r="C12689" t="s">
        <v>219</v>
      </c>
      <c r="D12689" t="s">
        <v>13</v>
      </c>
      <c r="E12689" t="s">
        <v>14</v>
      </c>
      <c r="F12689" t="s">
        <v>15</v>
      </c>
      <c r="G12689">
        <v>1816</v>
      </c>
      <c r="H12689">
        <v>230.52733229232069</v>
      </c>
      <c r="I12689">
        <v>153.92635674472379</v>
      </c>
      <c r="J12689" t="s">
        <v>216</v>
      </c>
      <c r="K12689">
        <v>1.8702714443206789</v>
      </c>
    </row>
    <row r="12690" spans="1:11" x14ac:dyDescent="0.25">
      <c r="A12690" t="s">
        <v>221</v>
      </c>
      <c r="B12690" t="s">
        <v>12</v>
      </c>
      <c r="C12690" t="s">
        <v>219</v>
      </c>
      <c r="D12690" t="s">
        <v>13</v>
      </c>
      <c r="E12690" t="s">
        <v>14</v>
      </c>
      <c r="F12690" t="s">
        <v>15</v>
      </c>
      <c r="G12690">
        <v>1817</v>
      </c>
      <c r="H12690">
        <v>10.27137741555527</v>
      </c>
      <c r="I12690">
        <v>153.3724959626141</v>
      </c>
      <c r="J12690" t="s">
        <v>216</v>
      </c>
      <c r="K12690">
        <v>4.3392961025238037</v>
      </c>
    </row>
    <row r="12691" spans="1:11" x14ac:dyDescent="0.25">
      <c r="A12691" t="s">
        <v>221</v>
      </c>
      <c r="B12691" t="s">
        <v>12</v>
      </c>
      <c r="C12691" t="s">
        <v>219</v>
      </c>
      <c r="D12691" t="s">
        <v>13</v>
      </c>
      <c r="E12691" t="s">
        <v>14</v>
      </c>
      <c r="F12691" t="s">
        <v>15</v>
      </c>
      <c r="G12691">
        <v>1818</v>
      </c>
      <c r="H12691">
        <v>200.31420657488391</v>
      </c>
      <c r="I12691">
        <v>153.75052357162539</v>
      </c>
      <c r="J12691" t="s">
        <v>216</v>
      </c>
      <c r="K12691">
        <v>2.6469626426696782</v>
      </c>
    </row>
    <row r="12692" spans="1:11" x14ac:dyDescent="0.25">
      <c r="A12692" t="s">
        <v>221</v>
      </c>
      <c r="B12692" t="s">
        <v>12</v>
      </c>
      <c r="C12692" t="s">
        <v>219</v>
      </c>
      <c r="D12692" t="s">
        <v>13</v>
      </c>
      <c r="E12692" t="s">
        <v>14</v>
      </c>
      <c r="F12692" t="s">
        <v>15</v>
      </c>
      <c r="G12692">
        <v>1819</v>
      </c>
      <c r="H12692">
        <v>196.71246571866149</v>
      </c>
      <c r="I12692">
        <v>153.76657331140731</v>
      </c>
      <c r="J12692" t="s">
        <v>216</v>
      </c>
      <c r="K12692">
        <v>2.4586443901062012</v>
      </c>
    </row>
    <row r="12693" spans="1:11" x14ac:dyDescent="0.25">
      <c r="A12693" t="s">
        <v>221</v>
      </c>
      <c r="B12693" t="s">
        <v>12</v>
      </c>
      <c r="C12693" t="s">
        <v>219</v>
      </c>
      <c r="D12693" t="s">
        <v>13</v>
      </c>
      <c r="E12693" t="s">
        <v>14</v>
      </c>
      <c r="F12693" t="s">
        <v>15</v>
      </c>
      <c r="G12693">
        <v>1820</v>
      </c>
      <c r="H12693">
        <v>188.59162690682641</v>
      </c>
      <c r="I12693">
        <v>153.74322470362739</v>
      </c>
      <c r="J12693" t="s">
        <v>216</v>
      </c>
      <c r="K12693">
        <v>2.7793247699737549</v>
      </c>
    </row>
    <row r="12694" spans="1:11" x14ac:dyDescent="0.25">
      <c r="A12694" t="s">
        <v>221</v>
      </c>
      <c r="B12694" t="s">
        <v>12</v>
      </c>
      <c r="C12694" t="s">
        <v>219</v>
      </c>
      <c r="D12694" t="s">
        <v>13</v>
      </c>
      <c r="E12694" t="s">
        <v>14</v>
      </c>
      <c r="F12694" t="s">
        <v>15</v>
      </c>
      <c r="G12694">
        <v>1821</v>
      </c>
      <c r="H12694">
        <v>253.682958457822</v>
      </c>
      <c r="I12694">
        <v>156.86156144640671</v>
      </c>
      <c r="J12694" t="s">
        <v>216</v>
      </c>
      <c r="K12694">
        <v>2.0619065761566162</v>
      </c>
    </row>
    <row r="12695" spans="1:11" x14ac:dyDescent="0.25">
      <c r="A12695" t="s">
        <v>221</v>
      </c>
      <c r="B12695" t="s">
        <v>12</v>
      </c>
      <c r="C12695" t="s">
        <v>219</v>
      </c>
      <c r="D12695" t="s">
        <v>13</v>
      </c>
      <c r="E12695" t="s">
        <v>14</v>
      </c>
      <c r="F12695" t="s">
        <v>15</v>
      </c>
      <c r="G12695">
        <v>1822</v>
      </c>
      <c r="H12695">
        <v>126.56810059757061</v>
      </c>
      <c r="I12695">
        <v>156.0726063229834</v>
      </c>
      <c r="J12695" t="s">
        <v>216</v>
      </c>
      <c r="K12695">
        <v>2.915797233581543</v>
      </c>
    </row>
    <row r="12696" spans="1:11" x14ac:dyDescent="0.25">
      <c r="A12696" t="s">
        <v>221</v>
      </c>
      <c r="B12696" t="s">
        <v>12</v>
      </c>
      <c r="C12696" t="s">
        <v>219</v>
      </c>
      <c r="D12696" t="s">
        <v>13</v>
      </c>
      <c r="E12696" t="s">
        <v>14</v>
      </c>
      <c r="F12696" t="s">
        <v>15</v>
      </c>
      <c r="G12696">
        <v>1823</v>
      </c>
      <c r="H12696">
        <v>98.199422040707162</v>
      </c>
      <c r="I12696">
        <v>154.4848142853327</v>
      </c>
      <c r="J12696" t="s">
        <v>216</v>
      </c>
      <c r="K12696">
        <v>3.4573955535888672</v>
      </c>
    </row>
    <row r="12697" spans="1:11" x14ac:dyDescent="0.25">
      <c r="A12697" t="s">
        <v>221</v>
      </c>
      <c r="B12697" t="s">
        <v>12</v>
      </c>
      <c r="C12697" t="s">
        <v>219</v>
      </c>
      <c r="D12697" t="s">
        <v>13</v>
      </c>
      <c r="E12697" t="s">
        <v>14</v>
      </c>
      <c r="F12697" t="s">
        <v>15</v>
      </c>
      <c r="G12697">
        <v>1824</v>
      </c>
      <c r="H12697">
        <v>264.2589364486854</v>
      </c>
      <c r="I12697">
        <v>154.9891278414585</v>
      </c>
      <c r="J12697" t="s">
        <v>216</v>
      </c>
      <c r="K12697">
        <v>2.2060317993164058</v>
      </c>
    </row>
    <row r="12698" spans="1:11" x14ac:dyDescent="0.25">
      <c r="A12698" t="s">
        <v>221</v>
      </c>
      <c r="B12698" t="s">
        <v>12</v>
      </c>
      <c r="C12698" t="s">
        <v>219</v>
      </c>
      <c r="D12698" t="s">
        <v>13</v>
      </c>
      <c r="E12698" t="s">
        <v>14</v>
      </c>
      <c r="F12698" t="s">
        <v>15</v>
      </c>
      <c r="G12698">
        <v>1825</v>
      </c>
      <c r="H12698">
        <v>121.1886727394827</v>
      </c>
      <c r="I12698">
        <v>154.68296474910679</v>
      </c>
      <c r="J12698" t="s">
        <v>216</v>
      </c>
      <c r="K12698">
        <v>3.3021664619445801</v>
      </c>
    </row>
    <row r="12699" spans="1:11" x14ac:dyDescent="0.25">
      <c r="A12699" t="s">
        <v>221</v>
      </c>
      <c r="B12699" t="s">
        <v>12</v>
      </c>
      <c r="C12699" t="s">
        <v>219</v>
      </c>
      <c r="D12699" t="s">
        <v>13</v>
      </c>
      <c r="E12699" t="s">
        <v>14</v>
      </c>
      <c r="F12699" t="s">
        <v>15</v>
      </c>
      <c r="G12699">
        <v>1826</v>
      </c>
      <c r="H12699">
        <v>137.64704556122661</v>
      </c>
      <c r="I12699">
        <v>153.98491624475511</v>
      </c>
      <c r="J12699" t="s">
        <v>216</v>
      </c>
      <c r="K12699">
        <v>4.3246619701385498</v>
      </c>
    </row>
    <row r="12700" spans="1:11" x14ac:dyDescent="0.25">
      <c r="A12700" t="s">
        <v>221</v>
      </c>
      <c r="B12700" t="s">
        <v>12</v>
      </c>
      <c r="C12700" t="s">
        <v>219</v>
      </c>
      <c r="D12700" t="s">
        <v>13</v>
      </c>
      <c r="E12700" t="s">
        <v>14</v>
      </c>
      <c r="F12700" t="s">
        <v>15</v>
      </c>
      <c r="G12700">
        <v>1827</v>
      </c>
      <c r="H12700">
        <v>129.570266412358</v>
      </c>
      <c r="I12700">
        <v>153.2554426177079</v>
      </c>
      <c r="J12700" t="s">
        <v>216</v>
      </c>
      <c r="K12700">
        <v>2.850287914276123</v>
      </c>
    </row>
    <row r="12701" spans="1:11" x14ac:dyDescent="0.25">
      <c r="A12701" t="s">
        <v>221</v>
      </c>
      <c r="B12701" t="s">
        <v>12</v>
      </c>
      <c r="C12701" t="s">
        <v>219</v>
      </c>
      <c r="D12701" t="s">
        <v>13</v>
      </c>
      <c r="E12701" t="s">
        <v>14</v>
      </c>
      <c r="F12701" t="s">
        <v>15</v>
      </c>
      <c r="G12701">
        <v>1828</v>
      </c>
      <c r="H12701">
        <v>166.48866834296109</v>
      </c>
      <c r="I12701">
        <v>153.240497755055</v>
      </c>
      <c r="J12701" t="s">
        <v>216</v>
      </c>
      <c r="K12701">
        <v>3.6271662712097168</v>
      </c>
    </row>
    <row r="12702" spans="1:11" x14ac:dyDescent="0.25">
      <c r="A12702" t="s">
        <v>221</v>
      </c>
      <c r="B12702" t="s">
        <v>12</v>
      </c>
      <c r="C12702" t="s">
        <v>219</v>
      </c>
      <c r="D12702" t="s">
        <v>13</v>
      </c>
      <c r="E12702" t="s">
        <v>14</v>
      </c>
      <c r="F12702" t="s">
        <v>15</v>
      </c>
      <c r="G12702">
        <v>1829</v>
      </c>
      <c r="H12702">
        <v>23.994165096178659</v>
      </c>
      <c r="I12702">
        <v>151.46404735747501</v>
      </c>
      <c r="J12702" t="s">
        <v>216</v>
      </c>
      <c r="K12702">
        <v>0.81469082832336426</v>
      </c>
    </row>
    <row r="12703" spans="1:11" x14ac:dyDescent="0.25">
      <c r="A12703" t="s">
        <v>221</v>
      </c>
      <c r="B12703" t="s">
        <v>12</v>
      </c>
      <c r="C12703" t="s">
        <v>219</v>
      </c>
      <c r="D12703" t="s">
        <v>13</v>
      </c>
      <c r="E12703" t="s">
        <v>14</v>
      </c>
      <c r="F12703" t="s">
        <v>15</v>
      </c>
      <c r="G12703">
        <v>1830</v>
      </c>
      <c r="H12703">
        <v>158.28576187833659</v>
      </c>
      <c r="I12703">
        <v>150.88797581023681</v>
      </c>
      <c r="J12703" t="s">
        <v>216</v>
      </c>
      <c r="K12703">
        <v>2.9618372917175289</v>
      </c>
    </row>
    <row r="12704" spans="1:11" x14ac:dyDescent="0.25">
      <c r="A12704" t="s">
        <v>221</v>
      </c>
      <c r="B12704" t="s">
        <v>12</v>
      </c>
      <c r="C12704" t="s">
        <v>219</v>
      </c>
      <c r="D12704" t="s">
        <v>13</v>
      </c>
      <c r="E12704" t="s">
        <v>14</v>
      </c>
      <c r="F12704" t="s">
        <v>15</v>
      </c>
      <c r="G12704">
        <v>1831</v>
      </c>
      <c r="H12704">
        <v>228.77493087520929</v>
      </c>
      <c r="I12704">
        <v>152.26103427844299</v>
      </c>
      <c r="J12704" t="s">
        <v>216</v>
      </c>
      <c r="K12704">
        <v>2.570883989334106</v>
      </c>
    </row>
    <row r="12705" spans="1:11" x14ac:dyDescent="0.25">
      <c r="A12705" t="s">
        <v>221</v>
      </c>
      <c r="B12705" t="s">
        <v>12</v>
      </c>
      <c r="C12705" t="s">
        <v>219</v>
      </c>
      <c r="D12705" t="s">
        <v>13</v>
      </c>
      <c r="E12705" t="s">
        <v>14</v>
      </c>
      <c r="F12705" t="s">
        <v>15</v>
      </c>
      <c r="G12705">
        <v>1832</v>
      </c>
      <c r="H12705">
        <v>206.61937397832219</v>
      </c>
      <c r="I12705">
        <v>153.92695731442541</v>
      </c>
      <c r="J12705" t="s">
        <v>216</v>
      </c>
      <c r="K12705">
        <v>1.967262268066406</v>
      </c>
    </row>
    <row r="12706" spans="1:11" x14ac:dyDescent="0.25">
      <c r="A12706" t="s">
        <v>221</v>
      </c>
      <c r="B12706" t="s">
        <v>12</v>
      </c>
      <c r="C12706" t="s">
        <v>219</v>
      </c>
      <c r="D12706" t="s">
        <v>13</v>
      </c>
      <c r="E12706" t="s">
        <v>14</v>
      </c>
      <c r="F12706" t="s">
        <v>15</v>
      </c>
      <c r="G12706">
        <v>1833</v>
      </c>
      <c r="H12706">
        <v>171.14317991658501</v>
      </c>
      <c r="I12706">
        <v>155.76278682561039</v>
      </c>
      <c r="J12706" t="s">
        <v>216</v>
      </c>
      <c r="K12706">
        <v>2.0657577514648442</v>
      </c>
    </row>
    <row r="12707" spans="1:11" x14ac:dyDescent="0.25">
      <c r="A12707" t="s">
        <v>221</v>
      </c>
      <c r="B12707" t="s">
        <v>12</v>
      </c>
      <c r="C12707" t="s">
        <v>219</v>
      </c>
      <c r="D12707" t="s">
        <v>13</v>
      </c>
      <c r="E12707" t="s">
        <v>14</v>
      </c>
      <c r="F12707" t="s">
        <v>15</v>
      </c>
      <c r="G12707">
        <v>1834</v>
      </c>
      <c r="H12707">
        <v>29.33719275089214</v>
      </c>
      <c r="I12707">
        <v>154.23694477973569</v>
      </c>
      <c r="J12707" t="s">
        <v>216</v>
      </c>
      <c r="K12707">
        <v>4.5342586040496826</v>
      </c>
    </row>
    <row r="12708" spans="1:11" x14ac:dyDescent="0.25">
      <c r="A12708" t="s">
        <v>221</v>
      </c>
      <c r="B12708" t="s">
        <v>12</v>
      </c>
      <c r="C12708" t="s">
        <v>219</v>
      </c>
      <c r="D12708" t="s">
        <v>13</v>
      </c>
      <c r="E12708" t="s">
        <v>14</v>
      </c>
      <c r="F12708" t="s">
        <v>15</v>
      </c>
      <c r="G12708">
        <v>1835</v>
      </c>
      <c r="H12708">
        <v>194.17425341753611</v>
      </c>
      <c r="I12708">
        <v>153.39039400551169</v>
      </c>
      <c r="J12708" t="s">
        <v>216</v>
      </c>
      <c r="K12708">
        <v>3.06087327003479</v>
      </c>
    </row>
    <row r="12709" spans="1:11" x14ac:dyDescent="0.25">
      <c r="A12709" t="s">
        <v>221</v>
      </c>
      <c r="B12709" t="s">
        <v>12</v>
      </c>
      <c r="C12709" t="s">
        <v>219</v>
      </c>
      <c r="D12709" t="s">
        <v>13</v>
      </c>
      <c r="E12709" t="s">
        <v>14</v>
      </c>
      <c r="F12709" t="s">
        <v>15</v>
      </c>
      <c r="G12709">
        <v>1836</v>
      </c>
      <c r="H12709">
        <v>156.73278498953019</v>
      </c>
      <c r="I12709">
        <v>152.68493926882519</v>
      </c>
      <c r="J12709" t="s">
        <v>216</v>
      </c>
      <c r="K12709">
        <v>4.1452937126159668</v>
      </c>
    </row>
    <row r="12710" spans="1:11" x14ac:dyDescent="0.25">
      <c r="A12710" t="s">
        <v>221</v>
      </c>
      <c r="B12710" t="s">
        <v>12</v>
      </c>
      <c r="C12710" t="s">
        <v>219</v>
      </c>
      <c r="D12710" t="s">
        <v>13</v>
      </c>
      <c r="E12710" t="s">
        <v>14</v>
      </c>
      <c r="F12710" t="s">
        <v>15</v>
      </c>
      <c r="G12710">
        <v>1837</v>
      </c>
      <c r="H12710">
        <v>116.47818785445411</v>
      </c>
      <c r="I12710">
        <v>151.9614988829984</v>
      </c>
      <c r="J12710" t="s">
        <v>216</v>
      </c>
      <c r="K12710">
        <v>4.401641845703125</v>
      </c>
    </row>
    <row r="12711" spans="1:11" x14ac:dyDescent="0.25">
      <c r="A12711" t="s">
        <v>221</v>
      </c>
      <c r="B12711" t="s">
        <v>12</v>
      </c>
      <c r="C12711" t="s">
        <v>219</v>
      </c>
      <c r="D12711" t="s">
        <v>13</v>
      </c>
      <c r="E12711" t="s">
        <v>14</v>
      </c>
      <c r="F12711" t="s">
        <v>15</v>
      </c>
      <c r="G12711">
        <v>1838</v>
      </c>
      <c r="H12711">
        <v>174.723072461996</v>
      </c>
      <c r="I12711">
        <v>152.5185767830948</v>
      </c>
      <c r="J12711" t="s">
        <v>216</v>
      </c>
      <c r="K12711">
        <v>3.717741966247559</v>
      </c>
    </row>
    <row r="12712" spans="1:11" x14ac:dyDescent="0.25">
      <c r="A12712" t="s">
        <v>221</v>
      </c>
      <c r="B12712" t="s">
        <v>12</v>
      </c>
      <c r="C12712" t="s">
        <v>219</v>
      </c>
      <c r="D12712" t="s">
        <v>13</v>
      </c>
      <c r="E12712" t="s">
        <v>14</v>
      </c>
      <c r="F12712" t="s">
        <v>15</v>
      </c>
      <c r="G12712">
        <v>1839</v>
      </c>
      <c r="H12712">
        <v>219.1220925790538</v>
      </c>
      <c r="I12712">
        <v>152.8498214400164</v>
      </c>
      <c r="J12712" t="s">
        <v>216</v>
      </c>
      <c r="K12712">
        <v>1.8699808120727539</v>
      </c>
    </row>
    <row r="12713" spans="1:11" x14ac:dyDescent="0.25">
      <c r="A12713" t="s">
        <v>221</v>
      </c>
      <c r="B12713" t="s">
        <v>12</v>
      </c>
      <c r="C12713" t="s">
        <v>219</v>
      </c>
      <c r="D12713" t="s">
        <v>13</v>
      </c>
      <c r="E12713" t="s">
        <v>14</v>
      </c>
      <c r="F12713" t="s">
        <v>15</v>
      </c>
      <c r="G12713">
        <v>1840</v>
      </c>
      <c r="H12713">
        <v>46.828223687415573</v>
      </c>
      <c r="I12713">
        <v>151.19487042808461</v>
      </c>
      <c r="J12713" t="s">
        <v>216</v>
      </c>
      <c r="K12713">
        <v>4.6803102493286133</v>
      </c>
    </row>
    <row r="12714" spans="1:11" x14ac:dyDescent="0.25">
      <c r="A12714" t="s">
        <v>221</v>
      </c>
      <c r="B12714" t="s">
        <v>12</v>
      </c>
      <c r="C12714" t="s">
        <v>219</v>
      </c>
      <c r="D12714" t="s">
        <v>13</v>
      </c>
      <c r="E12714" t="s">
        <v>14</v>
      </c>
      <c r="F12714" t="s">
        <v>15</v>
      </c>
      <c r="G12714">
        <v>1841</v>
      </c>
      <c r="H12714">
        <v>230.14418445079809</v>
      </c>
      <c r="I12714">
        <v>151.5455296752196</v>
      </c>
      <c r="J12714" t="s">
        <v>216</v>
      </c>
      <c r="K12714">
        <v>1.6472241878509519</v>
      </c>
    </row>
    <row r="12715" spans="1:11" x14ac:dyDescent="0.25">
      <c r="A12715" t="s">
        <v>221</v>
      </c>
      <c r="B12715" t="s">
        <v>12</v>
      </c>
      <c r="C12715" t="s">
        <v>219</v>
      </c>
      <c r="D12715" t="s">
        <v>13</v>
      </c>
      <c r="E12715" t="s">
        <v>14</v>
      </c>
      <c r="F12715" t="s">
        <v>15</v>
      </c>
      <c r="G12715">
        <v>1842</v>
      </c>
      <c r="H12715">
        <v>204.06171873094399</v>
      </c>
      <c r="I12715">
        <v>151.7414898553325</v>
      </c>
      <c r="J12715" t="s">
        <v>216</v>
      </c>
      <c r="K12715">
        <v>2.083816289901733</v>
      </c>
    </row>
    <row r="12716" spans="1:11" x14ac:dyDescent="0.25">
      <c r="A12716" t="s">
        <v>221</v>
      </c>
      <c r="B12716" t="s">
        <v>12</v>
      </c>
      <c r="C12716" t="s">
        <v>219</v>
      </c>
      <c r="D12716" t="s">
        <v>13</v>
      </c>
      <c r="E12716" t="s">
        <v>14</v>
      </c>
      <c r="F12716" t="s">
        <v>15</v>
      </c>
      <c r="G12716">
        <v>1843</v>
      </c>
      <c r="H12716">
        <v>175.5436817855076</v>
      </c>
      <c r="I12716">
        <v>152.4526059505246</v>
      </c>
      <c r="J12716" t="s">
        <v>216</v>
      </c>
      <c r="K12716">
        <v>2.921775102615356</v>
      </c>
    </row>
    <row r="12717" spans="1:11" x14ac:dyDescent="0.25">
      <c r="A12717" t="s">
        <v>221</v>
      </c>
      <c r="B12717" t="s">
        <v>12</v>
      </c>
      <c r="C12717" t="s">
        <v>219</v>
      </c>
      <c r="D12717" t="s">
        <v>13</v>
      </c>
      <c r="E12717" t="s">
        <v>14</v>
      </c>
      <c r="F12717" t="s">
        <v>15</v>
      </c>
      <c r="G12717">
        <v>1844</v>
      </c>
      <c r="H12717">
        <v>51.164845456591443</v>
      </c>
      <c r="I12717">
        <v>151.73303649741169</v>
      </c>
      <c r="J12717" t="s">
        <v>216</v>
      </c>
      <c r="K12717">
        <v>4.6609859466552734</v>
      </c>
    </row>
    <row r="12718" spans="1:11" x14ac:dyDescent="0.25">
      <c r="A12718" t="s">
        <v>221</v>
      </c>
      <c r="B12718" t="s">
        <v>12</v>
      </c>
      <c r="C12718" t="s">
        <v>219</v>
      </c>
      <c r="D12718" t="s">
        <v>13</v>
      </c>
      <c r="E12718" t="s">
        <v>14</v>
      </c>
      <c r="F12718" t="s">
        <v>15</v>
      </c>
      <c r="G12718">
        <v>1845</v>
      </c>
      <c r="H12718">
        <v>208.50983572716939</v>
      </c>
      <c r="I12718">
        <v>153.08059600228199</v>
      </c>
      <c r="J12718" t="s">
        <v>216</v>
      </c>
      <c r="K12718">
        <v>4.0519962310791016</v>
      </c>
    </row>
    <row r="12719" spans="1:11" x14ac:dyDescent="0.25">
      <c r="A12719" t="s">
        <v>221</v>
      </c>
      <c r="B12719" t="s">
        <v>12</v>
      </c>
      <c r="C12719" t="s">
        <v>219</v>
      </c>
      <c r="D12719" t="s">
        <v>13</v>
      </c>
      <c r="E12719" t="s">
        <v>14</v>
      </c>
      <c r="F12719" t="s">
        <v>15</v>
      </c>
      <c r="G12719">
        <v>1846</v>
      </c>
      <c r="H12719">
        <v>137.1132769050146</v>
      </c>
      <c r="I12719">
        <v>154.5401913438819</v>
      </c>
      <c r="J12719" t="s">
        <v>216</v>
      </c>
      <c r="K12719">
        <v>3.8650581836700439</v>
      </c>
    </row>
    <row r="12720" spans="1:11" x14ac:dyDescent="0.25">
      <c r="A12720" t="s">
        <v>221</v>
      </c>
      <c r="B12720" t="s">
        <v>12</v>
      </c>
      <c r="C12720" t="s">
        <v>219</v>
      </c>
      <c r="D12720" t="s">
        <v>13</v>
      </c>
      <c r="E12720" t="s">
        <v>14</v>
      </c>
      <c r="F12720" t="s">
        <v>15</v>
      </c>
      <c r="G12720">
        <v>1847</v>
      </c>
      <c r="H12720">
        <v>217.80602938210231</v>
      </c>
      <c r="I12720">
        <v>154.99854611628399</v>
      </c>
      <c r="J12720" t="s">
        <v>216</v>
      </c>
      <c r="K12720">
        <v>2.076419353485107</v>
      </c>
    </row>
    <row r="12721" spans="1:11" x14ac:dyDescent="0.25">
      <c r="A12721" t="s">
        <v>221</v>
      </c>
      <c r="B12721" t="s">
        <v>12</v>
      </c>
      <c r="C12721" t="s">
        <v>219</v>
      </c>
      <c r="D12721" t="s">
        <v>13</v>
      </c>
      <c r="E12721" t="s">
        <v>14</v>
      </c>
      <c r="F12721" t="s">
        <v>15</v>
      </c>
      <c r="G12721">
        <v>1848</v>
      </c>
      <c r="H12721">
        <v>174.88449955751901</v>
      </c>
      <c r="I12721">
        <v>154.66417706857391</v>
      </c>
      <c r="J12721" t="s">
        <v>216</v>
      </c>
      <c r="K12721">
        <v>2.5259544849395752</v>
      </c>
    </row>
    <row r="12722" spans="1:11" x14ac:dyDescent="0.25">
      <c r="A12722" t="s">
        <v>221</v>
      </c>
      <c r="B12722" t="s">
        <v>12</v>
      </c>
      <c r="C12722" t="s">
        <v>219</v>
      </c>
      <c r="D12722" t="s">
        <v>13</v>
      </c>
      <c r="E12722" t="s">
        <v>14</v>
      </c>
      <c r="F12722" t="s">
        <v>15</v>
      </c>
      <c r="G12722">
        <v>1849</v>
      </c>
      <c r="H12722">
        <v>265.72590487291342</v>
      </c>
      <c r="I12722">
        <v>155.8014559564275</v>
      </c>
      <c r="J12722" t="s">
        <v>216</v>
      </c>
      <c r="K12722">
        <v>1.7818505764007571</v>
      </c>
    </row>
    <row r="12723" spans="1:11" x14ac:dyDescent="0.25">
      <c r="A12723" t="s">
        <v>221</v>
      </c>
      <c r="B12723" t="s">
        <v>12</v>
      </c>
      <c r="C12723" t="s">
        <v>219</v>
      </c>
      <c r="D12723" t="s">
        <v>13</v>
      </c>
      <c r="E12723" t="s">
        <v>14</v>
      </c>
      <c r="F12723" t="s">
        <v>15</v>
      </c>
      <c r="G12723">
        <v>1850</v>
      </c>
      <c r="H12723">
        <v>213.91606284729349</v>
      </c>
      <c r="I12723">
        <v>155.97330967694589</v>
      </c>
      <c r="J12723" t="s">
        <v>216</v>
      </c>
      <c r="K12723">
        <v>2.7594413757324219</v>
      </c>
    </row>
    <row r="12724" spans="1:11" x14ac:dyDescent="0.25">
      <c r="A12724" t="s">
        <v>221</v>
      </c>
      <c r="B12724" t="s">
        <v>12</v>
      </c>
      <c r="C12724" t="s">
        <v>219</v>
      </c>
      <c r="D12724" t="s">
        <v>13</v>
      </c>
      <c r="E12724" t="s">
        <v>14</v>
      </c>
      <c r="F12724" t="s">
        <v>15</v>
      </c>
      <c r="G12724">
        <v>1851</v>
      </c>
      <c r="H12724">
        <v>203.7621074528528</v>
      </c>
      <c r="I12724">
        <v>158.19614327651291</v>
      </c>
      <c r="J12724" t="s">
        <v>216</v>
      </c>
      <c r="K12724">
        <v>3.7898235321044922</v>
      </c>
    </row>
    <row r="12725" spans="1:11" x14ac:dyDescent="0.25">
      <c r="A12725" t="s">
        <v>221</v>
      </c>
      <c r="B12725" t="s">
        <v>12</v>
      </c>
      <c r="C12725" t="s">
        <v>219</v>
      </c>
      <c r="D12725" t="s">
        <v>13</v>
      </c>
      <c r="E12725" t="s">
        <v>14</v>
      </c>
      <c r="F12725" t="s">
        <v>15</v>
      </c>
      <c r="G12725">
        <v>1852</v>
      </c>
      <c r="H12725">
        <v>50.454783759247917</v>
      </c>
      <c r="I12725">
        <v>155.58175810910919</v>
      </c>
      <c r="J12725" t="s">
        <v>216</v>
      </c>
      <c r="K12725">
        <v>4.4204208850860596</v>
      </c>
    </row>
    <row r="12726" spans="1:11" x14ac:dyDescent="0.25">
      <c r="A12726" t="s">
        <v>221</v>
      </c>
      <c r="B12726" t="s">
        <v>12</v>
      </c>
      <c r="C12726" t="s">
        <v>219</v>
      </c>
      <c r="D12726" t="s">
        <v>13</v>
      </c>
      <c r="E12726" t="s">
        <v>14</v>
      </c>
      <c r="F12726" t="s">
        <v>15</v>
      </c>
      <c r="G12726">
        <v>1853</v>
      </c>
      <c r="H12726">
        <v>221.63946578198761</v>
      </c>
      <c r="I12726">
        <v>158.37600201332259</v>
      </c>
      <c r="J12726" t="s">
        <v>216</v>
      </c>
      <c r="K12726">
        <v>1.988973140716553</v>
      </c>
    </row>
    <row r="12727" spans="1:11" x14ac:dyDescent="0.25">
      <c r="A12727" t="s">
        <v>221</v>
      </c>
      <c r="B12727" t="s">
        <v>12</v>
      </c>
      <c r="C12727" t="s">
        <v>219</v>
      </c>
      <c r="D12727" t="s">
        <v>13</v>
      </c>
      <c r="E12727" t="s">
        <v>14</v>
      </c>
      <c r="F12727" t="s">
        <v>15</v>
      </c>
      <c r="G12727">
        <v>1854</v>
      </c>
      <c r="H12727">
        <v>99.869479590063321</v>
      </c>
      <c r="I12727">
        <v>157.74111507782791</v>
      </c>
      <c r="J12727" t="s">
        <v>216</v>
      </c>
      <c r="K12727">
        <v>4.7118282318115234</v>
      </c>
    </row>
    <row r="12728" spans="1:11" x14ac:dyDescent="0.25">
      <c r="A12728" t="s">
        <v>221</v>
      </c>
      <c r="B12728" t="s">
        <v>12</v>
      </c>
      <c r="C12728" t="s">
        <v>219</v>
      </c>
      <c r="D12728" t="s">
        <v>13</v>
      </c>
      <c r="E12728" t="s">
        <v>14</v>
      </c>
      <c r="F12728" t="s">
        <v>15</v>
      </c>
      <c r="G12728">
        <v>1855</v>
      </c>
      <c r="H12728">
        <v>195.13027933511469</v>
      </c>
      <c r="I12728">
        <v>157.26525006376781</v>
      </c>
      <c r="J12728" t="s">
        <v>216</v>
      </c>
      <c r="K12728">
        <v>3.1424903869628911</v>
      </c>
    </row>
    <row r="12729" spans="1:11" x14ac:dyDescent="0.25">
      <c r="A12729" t="s">
        <v>221</v>
      </c>
      <c r="B12729" t="s">
        <v>12</v>
      </c>
      <c r="C12729" t="s">
        <v>219</v>
      </c>
      <c r="D12729" t="s">
        <v>13</v>
      </c>
      <c r="E12729" t="s">
        <v>14</v>
      </c>
      <c r="F12729" t="s">
        <v>15</v>
      </c>
      <c r="G12729">
        <v>1856</v>
      </c>
      <c r="H12729">
        <v>181.67380123371711</v>
      </c>
      <c r="I12729">
        <v>156.95518820703339</v>
      </c>
      <c r="J12729" t="s">
        <v>216</v>
      </c>
      <c r="K12729">
        <v>2.6283993721008301</v>
      </c>
    </row>
    <row r="12730" spans="1:11" x14ac:dyDescent="0.25">
      <c r="A12730" t="s">
        <v>221</v>
      </c>
      <c r="B12730" t="s">
        <v>12</v>
      </c>
      <c r="C12730" t="s">
        <v>219</v>
      </c>
      <c r="D12730" t="s">
        <v>13</v>
      </c>
      <c r="E12730" t="s">
        <v>14</v>
      </c>
      <c r="F12730" t="s">
        <v>15</v>
      </c>
      <c r="G12730">
        <v>1857</v>
      </c>
      <c r="H12730">
        <v>151.93920611002639</v>
      </c>
      <c r="I12730">
        <v>158.6679280224794</v>
      </c>
      <c r="J12730" t="s">
        <v>216</v>
      </c>
      <c r="K12730">
        <v>3.3370330333709721</v>
      </c>
    </row>
    <row r="12731" spans="1:11" x14ac:dyDescent="0.25">
      <c r="A12731" t="s">
        <v>221</v>
      </c>
      <c r="B12731" t="s">
        <v>12</v>
      </c>
      <c r="C12731" t="s">
        <v>219</v>
      </c>
      <c r="D12731" t="s">
        <v>13</v>
      </c>
      <c r="E12731" t="s">
        <v>14</v>
      </c>
      <c r="F12731" t="s">
        <v>15</v>
      </c>
      <c r="G12731">
        <v>1858</v>
      </c>
      <c r="H12731">
        <v>-11.02114002338431</v>
      </c>
      <c r="I12731">
        <v>156.35023997170509</v>
      </c>
      <c r="J12731" t="s">
        <v>216</v>
      </c>
      <c r="K12731">
        <v>4.3463530540466309</v>
      </c>
    </row>
    <row r="12732" spans="1:11" x14ac:dyDescent="0.25">
      <c r="A12732" t="s">
        <v>221</v>
      </c>
      <c r="B12732" t="s">
        <v>12</v>
      </c>
      <c r="C12732" t="s">
        <v>219</v>
      </c>
      <c r="D12732" t="s">
        <v>13</v>
      </c>
      <c r="E12732" t="s">
        <v>14</v>
      </c>
      <c r="F12732" t="s">
        <v>15</v>
      </c>
      <c r="G12732">
        <v>1859</v>
      </c>
      <c r="H12732">
        <v>89.784068310824026</v>
      </c>
      <c r="I12732">
        <v>154.80272118960249</v>
      </c>
      <c r="J12732" t="s">
        <v>216</v>
      </c>
      <c r="K12732">
        <v>4.5385506153106689</v>
      </c>
    </row>
    <row r="12733" spans="1:11" x14ac:dyDescent="0.25">
      <c r="A12733" t="s">
        <v>221</v>
      </c>
      <c r="B12733" t="s">
        <v>12</v>
      </c>
      <c r="C12733" t="s">
        <v>219</v>
      </c>
      <c r="D12733" t="s">
        <v>13</v>
      </c>
      <c r="E12733" t="s">
        <v>14</v>
      </c>
      <c r="F12733" t="s">
        <v>15</v>
      </c>
      <c r="G12733">
        <v>1860</v>
      </c>
      <c r="H12733">
        <v>210.4237922716575</v>
      </c>
      <c r="I12733">
        <v>154.4230929588756</v>
      </c>
      <c r="J12733" t="s">
        <v>216</v>
      </c>
      <c r="K12733">
        <v>2.5772533416748051</v>
      </c>
    </row>
    <row r="12734" spans="1:11" x14ac:dyDescent="0.25">
      <c r="A12734" t="s">
        <v>221</v>
      </c>
      <c r="B12734" t="s">
        <v>12</v>
      </c>
      <c r="C12734" t="s">
        <v>219</v>
      </c>
      <c r="D12734" t="s">
        <v>13</v>
      </c>
      <c r="E12734" t="s">
        <v>14</v>
      </c>
      <c r="F12734" t="s">
        <v>15</v>
      </c>
      <c r="G12734">
        <v>1861</v>
      </c>
      <c r="H12734">
        <v>181.1779936531502</v>
      </c>
      <c r="I12734">
        <v>156.8553288673574</v>
      </c>
      <c r="J12734" t="s">
        <v>216</v>
      </c>
      <c r="K12734">
        <v>2.8192968368530269</v>
      </c>
    </row>
    <row r="12735" spans="1:11" x14ac:dyDescent="0.25">
      <c r="A12735" t="s">
        <v>221</v>
      </c>
      <c r="B12735" t="s">
        <v>12</v>
      </c>
      <c r="C12735" t="s">
        <v>219</v>
      </c>
      <c r="D12735" t="s">
        <v>13</v>
      </c>
      <c r="E12735" t="s">
        <v>14</v>
      </c>
      <c r="F12735" t="s">
        <v>15</v>
      </c>
      <c r="G12735">
        <v>1862</v>
      </c>
      <c r="H12735">
        <v>183.3991543441912</v>
      </c>
      <c r="I12735">
        <v>156.48611910801031</v>
      </c>
      <c r="J12735" t="s">
        <v>216</v>
      </c>
      <c r="K12735">
        <v>2.9586143493652339</v>
      </c>
    </row>
    <row r="12736" spans="1:11" x14ac:dyDescent="0.25">
      <c r="A12736" t="s">
        <v>221</v>
      </c>
      <c r="B12736" t="s">
        <v>12</v>
      </c>
      <c r="C12736" t="s">
        <v>219</v>
      </c>
      <c r="D12736" t="s">
        <v>13</v>
      </c>
      <c r="E12736" t="s">
        <v>14</v>
      </c>
      <c r="F12736" t="s">
        <v>15</v>
      </c>
      <c r="G12736">
        <v>1863</v>
      </c>
      <c r="H12736">
        <v>-21.415419464625661</v>
      </c>
      <c r="I12736">
        <v>154.57049402695449</v>
      </c>
      <c r="J12736" t="s">
        <v>216</v>
      </c>
      <c r="K12736">
        <v>0.69086551666259766</v>
      </c>
    </row>
    <row r="12737" spans="1:11" x14ac:dyDescent="0.25">
      <c r="A12737" t="s">
        <v>221</v>
      </c>
      <c r="B12737" t="s">
        <v>12</v>
      </c>
      <c r="C12737" t="s">
        <v>219</v>
      </c>
      <c r="D12737" t="s">
        <v>13</v>
      </c>
      <c r="E12737" t="s">
        <v>14</v>
      </c>
      <c r="F12737" t="s">
        <v>15</v>
      </c>
      <c r="G12737">
        <v>1864</v>
      </c>
      <c r="H12737">
        <v>215.99898886042351</v>
      </c>
      <c r="I12737">
        <v>154.6831245891166</v>
      </c>
      <c r="J12737" t="s">
        <v>216</v>
      </c>
      <c r="K12737">
        <v>2.3184816837310791</v>
      </c>
    </row>
    <row r="12738" spans="1:11" x14ac:dyDescent="0.25">
      <c r="A12738" t="s">
        <v>221</v>
      </c>
      <c r="B12738" t="s">
        <v>12</v>
      </c>
      <c r="C12738" t="s">
        <v>219</v>
      </c>
      <c r="D12738" t="s">
        <v>13</v>
      </c>
      <c r="E12738" t="s">
        <v>14</v>
      </c>
      <c r="F12738" t="s">
        <v>15</v>
      </c>
      <c r="G12738">
        <v>1865</v>
      </c>
      <c r="H12738">
        <v>176.23027427785931</v>
      </c>
      <c r="I12738">
        <v>154.78463431933159</v>
      </c>
      <c r="J12738" t="s">
        <v>216</v>
      </c>
      <c r="K12738">
        <v>2.4986836910247798</v>
      </c>
    </row>
    <row r="12739" spans="1:11" x14ac:dyDescent="0.25">
      <c r="A12739" t="s">
        <v>221</v>
      </c>
      <c r="B12739" t="s">
        <v>12</v>
      </c>
      <c r="C12739" t="s">
        <v>219</v>
      </c>
      <c r="D12739" t="s">
        <v>13</v>
      </c>
      <c r="E12739" t="s">
        <v>14</v>
      </c>
      <c r="F12739" t="s">
        <v>15</v>
      </c>
      <c r="G12739">
        <v>1866</v>
      </c>
      <c r="H12739">
        <v>241.12307859922799</v>
      </c>
      <c r="I12739">
        <v>157.66361967805119</v>
      </c>
      <c r="J12739" t="s">
        <v>216</v>
      </c>
      <c r="K12739">
        <v>1.8156652450561519</v>
      </c>
    </row>
    <row r="12740" spans="1:11" x14ac:dyDescent="0.25">
      <c r="A12740" t="s">
        <v>221</v>
      </c>
      <c r="B12740" t="s">
        <v>12</v>
      </c>
      <c r="C12740" t="s">
        <v>219</v>
      </c>
      <c r="D12740" t="s">
        <v>13</v>
      </c>
      <c r="E12740" t="s">
        <v>14</v>
      </c>
      <c r="F12740" t="s">
        <v>15</v>
      </c>
      <c r="G12740">
        <v>1867</v>
      </c>
      <c r="H12740">
        <v>71.044158780221039</v>
      </c>
      <c r="I12740">
        <v>156.11063818912109</v>
      </c>
      <c r="J12740" t="s">
        <v>216</v>
      </c>
      <c r="K12740">
        <v>4.3820698261260986</v>
      </c>
    </row>
    <row r="12741" spans="1:11" x14ac:dyDescent="0.25">
      <c r="A12741" t="s">
        <v>221</v>
      </c>
      <c r="B12741" t="s">
        <v>12</v>
      </c>
      <c r="C12741" t="s">
        <v>219</v>
      </c>
      <c r="D12741" t="s">
        <v>13</v>
      </c>
      <c r="E12741" t="s">
        <v>14</v>
      </c>
      <c r="F12741" t="s">
        <v>15</v>
      </c>
      <c r="G12741">
        <v>1868</v>
      </c>
      <c r="H12741">
        <v>210.55488890074091</v>
      </c>
      <c r="I12741">
        <v>155.80957181241061</v>
      </c>
      <c r="J12741" t="s">
        <v>216</v>
      </c>
      <c r="K12741">
        <v>2.3646020889282231</v>
      </c>
    </row>
    <row r="12742" spans="1:11" x14ac:dyDescent="0.25">
      <c r="A12742" t="s">
        <v>221</v>
      </c>
      <c r="B12742" t="s">
        <v>12</v>
      </c>
      <c r="C12742" t="s">
        <v>219</v>
      </c>
      <c r="D12742" t="s">
        <v>13</v>
      </c>
      <c r="E12742" t="s">
        <v>14</v>
      </c>
      <c r="F12742" t="s">
        <v>15</v>
      </c>
      <c r="G12742">
        <v>1869</v>
      </c>
      <c r="H12742">
        <v>72.635811112877732</v>
      </c>
      <c r="I12742">
        <v>155.80780713672891</v>
      </c>
      <c r="J12742" t="s">
        <v>216</v>
      </c>
      <c r="K12742">
        <v>4.3887593746185303</v>
      </c>
    </row>
    <row r="12743" spans="1:11" x14ac:dyDescent="0.25">
      <c r="A12743" t="s">
        <v>221</v>
      </c>
      <c r="B12743" t="s">
        <v>12</v>
      </c>
      <c r="C12743" t="s">
        <v>219</v>
      </c>
      <c r="D12743" t="s">
        <v>13</v>
      </c>
      <c r="E12743" t="s">
        <v>14</v>
      </c>
      <c r="F12743" t="s">
        <v>15</v>
      </c>
      <c r="G12743">
        <v>1870</v>
      </c>
      <c r="H12743">
        <v>200.92255558212241</v>
      </c>
      <c r="I12743">
        <v>156.51702542183281</v>
      </c>
      <c r="J12743" t="s">
        <v>216</v>
      </c>
      <c r="K12743">
        <v>2.256181955337524</v>
      </c>
    </row>
    <row r="12744" spans="1:11" x14ac:dyDescent="0.25">
      <c r="A12744" t="s">
        <v>221</v>
      </c>
      <c r="B12744" t="s">
        <v>12</v>
      </c>
      <c r="C12744" t="s">
        <v>219</v>
      </c>
      <c r="D12744" t="s">
        <v>13</v>
      </c>
      <c r="E12744" t="s">
        <v>14</v>
      </c>
      <c r="F12744" t="s">
        <v>15</v>
      </c>
      <c r="G12744">
        <v>1871</v>
      </c>
      <c r="H12744">
        <v>193.45312954260109</v>
      </c>
      <c r="I12744">
        <v>156.13485624606801</v>
      </c>
      <c r="J12744" t="s">
        <v>216</v>
      </c>
      <c r="K12744">
        <v>2.4951291084289551</v>
      </c>
    </row>
    <row r="12745" spans="1:11" x14ac:dyDescent="0.25">
      <c r="A12745" t="s">
        <v>221</v>
      </c>
      <c r="B12745" t="s">
        <v>12</v>
      </c>
      <c r="C12745" t="s">
        <v>219</v>
      </c>
      <c r="D12745" t="s">
        <v>13</v>
      </c>
      <c r="E12745" t="s">
        <v>14</v>
      </c>
      <c r="F12745" t="s">
        <v>15</v>
      </c>
      <c r="G12745">
        <v>1872</v>
      </c>
      <c r="H12745">
        <v>233.66944146311039</v>
      </c>
      <c r="I12745">
        <v>156.40251249609059</v>
      </c>
      <c r="J12745" t="s">
        <v>216</v>
      </c>
      <c r="K12745">
        <v>1.7875874042510991</v>
      </c>
    </row>
    <row r="12746" spans="1:11" x14ac:dyDescent="0.25">
      <c r="A12746" t="s">
        <v>221</v>
      </c>
      <c r="B12746" t="s">
        <v>12</v>
      </c>
      <c r="C12746" t="s">
        <v>219</v>
      </c>
      <c r="D12746" t="s">
        <v>13</v>
      </c>
      <c r="E12746" t="s">
        <v>14</v>
      </c>
      <c r="F12746" t="s">
        <v>15</v>
      </c>
      <c r="G12746">
        <v>1873</v>
      </c>
      <c r="H12746">
        <v>166.40197185732009</v>
      </c>
      <c r="I12746">
        <v>156.08794974296711</v>
      </c>
      <c r="J12746" t="s">
        <v>216</v>
      </c>
      <c r="K12746">
        <v>3.4896755218505859</v>
      </c>
    </row>
    <row r="12747" spans="1:11" x14ac:dyDescent="0.25">
      <c r="A12747" t="s">
        <v>221</v>
      </c>
      <c r="B12747" t="s">
        <v>12</v>
      </c>
      <c r="C12747" t="s">
        <v>219</v>
      </c>
      <c r="D12747" t="s">
        <v>13</v>
      </c>
      <c r="E12747" t="s">
        <v>14</v>
      </c>
      <c r="F12747" t="s">
        <v>15</v>
      </c>
      <c r="G12747">
        <v>1874</v>
      </c>
      <c r="H12747">
        <v>251.71063392490731</v>
      </c>
      <c r="I12747">
        <v>156.6540711051382</v>
      </c>
      <c r="J12747" t="s">
        <v>216</v>
      </c>
      <c r="K12747">
        <v>2.3469259738922119</v>
      </c>
    </row>
    <row r="12748" spans="1:11" x14ac:dyDescent="0.25">
      <c r="A12748" t="s">
        <v>221</v>
      </c>
      <c r="B12748" t="s">
        <v>12</v>
      </c>
      <c r="C12748" t="s">
        <v>219</v>
      </c>
      <c r="D12748" t="s">
        <v>13</v>
      </c>
      <c r="E12748" t="s">
        <v>14</v>
      </c>
      <c r="F12748" t="s">
        <v>15</v>
      </c>
      <c r="G12748">
        <v>1875</v>
      </c>
      <c r="H12748">
        <v>218.53246299505139</v>
      </c>
      <c r="I12748">
        <v>156.42103694562491</v>
      </c>
      <c r="J12748" t="s">
        <v>216</v>
      </c>
      <c r="K12748">
        <v>2.3243691921234131</v>
      </c>
    </row>
    <row r="12749" spans="1:11" x14ac:dyDescent="0.25">
      <c r="A12749" t="s">
        <v>221</v>
      </c>
      <c r="B12749" t="s">
        <v>12</v>
      </c>
      <c r="C12749" t="s">
        <v>219</v>
      </c>
      <c r="D12749" t="s">
        <v>13</v>
      </c>
      <c r="E12749" t="s">
        <v>14</v>
      </c>
      <c r="F12749" t="s">
        <v>15</v>
      </c>
      <c r="G12749">
        <v>1876</v>
      </c>
      <c r="H12749">
        <v>198.96670366504151</v>
      </c>
      <c r="I12749">
        <v>156.55065631511141</v>
      </c>
      <c r="J12749" t="s">
        <v>216</v>
      </c>
      <c r="K12749">
        <v>2.2785384654998779</v>
      </c>
    </row>
    <row r="12750" spans="1:11" x14ac:dyDescent="0.25">
      <c r="A12750" t="s">
        <v>221</v>
      </c>
      <c r="B12750" t="s">
        <v>12</v>
      </c>
      <c r="C12750" t="s">
        <v>219</v>
      </c>
      <c r="D12750" t="s">
        <v>13</v>
      </c>
      <c r="E12750" t="s">
        <v>14</v>
      </c>
      <c r="F12750" t="s">
        <v>15</v>
      </c>
      <c r="G12750">
        <v>1877</v>
      </c>
      <c r="H12750">
        <v>164.0407934227058</v>
      </c>
      <c r="I12750">
        <v>158.2439165730575</v>
      </c>
      <c r="J12750" t="s">
        <v>216</v>
      </c>
      <c r="K12750">
        <v>2.0541293621063228</v>
      </c>
    </row>
    <row r="12751" spans="1:11" x14ac:dyDescent="0.25">
      <c r="A12751" t="s">
        <v>221</v>
      </c>
      <c r="B12751" t="s">
        <v>12</v>
      </c>
      <c r="C12751" t="s">
        <v>219</v>
      </c>
      <c r="D12751" t="s">
        <v>13</v>
      </c>
      <c r="E12751" t="s">
        <v>14</v>
      </c>
      <c r="F12751" t="s">
        <v>15</v>
      </c>
      <c r="G12751">
        <v>1878</v>
      </c>
      <c r="H12751">
        <v>203.47583336854649</v>
      </c>
      <c r="I12751">
        <v>159.2548093020342</v>
      </c>
      <c r="J12751" t="s">
        <v>216</v>
      </c>
      <c r="K12751">
        <v>2.2824356555938721</v>
      </c>
    </row>
    <row r="12752" spans="1:11" x14ac:dyDescent="0.25">
      <c r="A12752" t="s">
        <v>221</v>
      </c>
      <c r="B12752" t="s">
        <v>12</v>
      </c>
      <c r="C12752" t="s">
        <v>219</v>
      </c>
      <c r="D12752" t="s">
        <v>13</v>
      </c>
      <c r="E12752" t="s">
        <v>14</v>
      </c>
      <c r="F12752" t="s">
        <v>15</v>
      </c>
      <c r="G12752">
        <v>1879</v>
      </c>
      <c r="H12752">
        <v>173.6062979991209</v>
      </c>
      <c r="I12752">
        <v>159.59797923259441</v>
      </c>
      <c r="J12752" t="s">
        <v>216</v>
      </c>
      <c r="K12752">
        <v>2.8869495391845699</v>
      </c>
    </row>
    <row r="12753" spans="1:11" x14ac:dyDescent="0.25">
      <c r="A12753" t="s">
        <v>221</v>
      </c>
      <c r="B12753" t="s">
        <v>12</v>
      </c>
      <c r="C12753" t="s">
        <v>219</v>
      </c>
      <c r="D12753" t="s">
        <v>13</v>
      </c>
      <c r="E12753" t="s">
        <v>14</v>
      </c>
      <c r="F12753" t="s">
        <v>15</v>
      </c>
      <c r="G12753">
        <v>1880</v>
      </c>
      <c r="H12753">
        <v>177.138030260828</v>
      </c>
      <c r="I12753">
        <v>159.62265969683509</v>
      </c>
      <c r="J12753" t="s">
        <v>216</v>
      </c>
      <c r="K12753">
        <v>2.1819131374359131</v>
      </c>
    </row>
    <row r="12754" spans="1:11" x14ac:dyDescent="0.25">
      <c r="A12754" t="s">
        <v>221</v>
      </c>
      <c r="B12754" t="s">
        <v>12</v>
      </c>
      <c r="C12754" t="s">
        <v>219</v>
      </c>
      <c r="D12754" t="s">
        <v>13</v>
      </c>
      <c r="E12754" t="s">
        <v>14</v>
      </c>
      <c r="F12754" t="s">
        <v>15</v>
      </c>
      <c r="G12754">
        <v>1881</v>
      </c>
      <c r="H12754">
        <v>268.14764399016701</v>
      </c>
      <c r="I12754">
        <v>161.7995934651573</v>
      </c>
      <c r="J12754" t="s">
        <v>216</v>
      </c>
      <c r="K12754">
        <v>1.4625201225280759</v>
      </c>
    </row>
    <row r="12755" spans="1:11" x14ac:dyDescent="0.25">
      <c r="A12755" t="s">
        <v>221</v>
      </c>
      <c r="B12755" t="s">
        <v>12</v>
      </c>
      <c r="C12755" t="s">
        <v>219</v>
      </c>
      <c r="D12755" t="s">
        <v>13</v>
      </c>
      <c r="E12755" t="s">
        <v>14</v>
      </c>
      <c r="F12755" t="s">
        <v>15</v>
      </c>
      <c r="G12755">
        <v>1882</v>
      </c>
      <c r="H12755">
        <v>116.1287900764151</v>
      </c>
      <c r="I12755">
        <v>160.22980934719359</v>
      </c>
      <c r="J12755" t="s">
        <v>216</v>
      </c>
      <c r="K12755">
        <v>4.3120536804199219</v>
      </c>
    </row>
    <row r="12756" spans="1:11" x14ac:dyDescent="0.25">
      <c r="A12756" t="s">
        <v>221</v>
      </c>
      <c r="B12756" t="s">
        <v>12</v>
      </c>
      <c r="C12756" t="s">
        <v>219</v>
      </c>
      <c r="D12756" t="s">
        <v>13</v>
      </c>
      <c r="E12756" t="s">
        <v>14</v>
      </c>
      <c r="F12756" t="s">
        <v>15</v>
      </c>
      <c r="G12756">
        <v>1883</v>
      </c>
      <c r="H12756">
        <v>247.38234511936</v>
      </c>
      <c r="I12756">
        <v>160.60887044943291</v>
      </c>
      <c r="J12756" t="s">
        <v>216</v>
      </c>
      <c r="K12756">
        <v>1.599113464355469</v>
      </c>
    </row>
    <row r="12757" spans="1:11" x14ac:dyDescent="0.25">
      <c r="A12757" t="s">
        <v>221</v>
      </c>
      <c r="B12757" t="s">
        <v>12</v>
      </c>
      <c r="C12757" t="s">
        <v>219</v>
      </c>
      <c r="D12757" t="s">
        <v>13</v>
      </c>
      <c r="E12757" t="s">
        <v>14</v>
      </c>
      <c r="F12757" t="s">
        <v>15</v>
      </c>
      <c r="G12757">
        <v>1884</v>
      </c>
      <c r="H12757">
        <v>229.74915988507789</v>
      </c>
      <c r="I12757">
        <v>162.16543630215239</v>
      </c>
      <c r="J12757" t="s">
        <v>216</v>
      </c>
      <c r="K12757">
        <v>2.0772161483764648</v>
      </c>
    </row>
    <row r="12758" spans="1:11" x14ac:dyDescent="0.25">
      <c r="A12758" t="s">
        <v>221</v>
      </c>
      <c r="B12758" t="s">
        <v>12</v>
      </c>
      <c r="C12758" t="s">
        <v>219</v>
      </c>
      <c r="D12758" t="s">
        <v>13</v>
      </c>
      <c r="E12758" t="s">
        <v>14</v>
      </c>
      <c r="F12758" t="s">
        <v>15</v>
      </c>
      <c r="G12758">
        <v>1885</v>
      </c>
      <c r="H12758">
        <v>177.01625755110521</v>
      </c>
      <c r="I12758">
        <v>162.3489362172291</v>
      </c>
      <c r="J12758" t="s">
        <v>216</v>
      </c>
      <c r="K12758">
        <v>2.116393089294434</v>
      </c>
    </row>
    <row r="12759" spans="1:11" x14ac:dyDescent="0.25">
      <c r="A12759" t="s">
        <v>221</v>
      </c>
      <c r="B12759" t="s">
        <v>12</v>
      </c>
      <c r="C12759" t="s">
        <v>219</v>
      </c>
      <c r="D12759" t="s">
        <v>13</v>
      </c>
      <c r="E12759" t="s">
        <v>14</v>
      </c>
      <c r="F12759" t="s">
        <v>15</v>
      </c>
      <c r="G12759">
        <v>1886</v>
      </c>
      <c r="H12759">
        <v>256.31834625614579</v>
      </c>
      <c r="I12759">
        <v>163.42471813153529</v>
      </c>
      <c r="J12759" t="s">
        <v>216</v>
      </c>
      <c r="K12759">
        <v>1.939759254455566</v>
      </c>
    </row>
    <row r="12760" spans="1:11" x14ac:dyDescent="0.25">
      <c r="A12760" t="s">
        <v>221</v>
      </c>
      <c r="B12760" t="s">
        <v>12</v>
      </c>
      <c r="C12760" t="s">
        <v>219</v>
      </c>
      <c r="D12760" t="s">
        <v>13</v>
      </c>
      <c r="E12760" t="s">
        <v>14</v>
      </c>
      <c r="F12760" t="s">
        <v>15</v>
      </c>
      <c r="G12760">
        <v>1887</v>
      </c>
      <c r="H12760">
        <v>219.504703454409</v>
      </c>
      <c r="I12760">
        <v>163.20025423557371</v>
      </c>
      <c r="J12760" t="s">
        <v>216</v>
      </c>
      <c r="K12760">
        <v>3.3515551090240479</v>
      </c>
    </row>
    <row r="12761" spans="1:11" x14ac:dyDescent="0.25">
      <c r="A12761" t="s">
        <v>221</v>
      </c>
      <c r="B12761" t="s">
        <v>12</v>
      </c>
      <c r="C12761" t="s">
        <v>219</v>
      </c>
      <c r="D12761" t="s">
        <v>13</v>
      </c>
      <c r="E12761" t="s">
        <v>14</v>
      </c>
      <c r="F12761" t="s">
        <v>15</v>
      </c>
      <c r="G12761">
        <v>1888</v>
      </c>
      <c r="H12761">
        <v>60.147573574855393</v>
      </c>
      <c r="I12761">
        <v>162.73946108952049</v>
      </c>
      <c r="J12761" t="s">
        <v>216</v>
      </c>
      <c r="K12761">
        <v>4.2381730079650879</v>
      </c>
    </row>
    <row r="12762" spans="1:11" x14ac:dyDescent="0.25">
      <c r="A12762" t="s">
        <v>221</v>
      </c>
      <c r="B12762" t="s">
        <v>12</v>
      </c>
      <c r="C12762" t="s">
        <v>219</v>
      </c>
      <c r="D12762" t="s">
        <v>13</v>
      </c>
      <c r="E12762" t="s">
        <v>14</v>
      </c>
      <c r="F12762" t="s">
        <v>15</v>
      </c>
      <c r="G12762">
        <v>1889</v>
      </c>
      <c r="H12762">
        <v>249.39849206017669</v>
      </c>
      <c r="I12762">
        <v>163.50261458891731</v>
      </c>
      <c r="J12762" t="s">
        <v>216</v>
      </c>
      <c r="K12762">
        <v>1.7434372901916499</v>
      </c>
    </row>
    <row r="12763" spans="1:11" x14ac:dyDescent="0.25">
      <c r="A12763" t="s">
        <v>221</v>
      </c>
      <c r="B12763" t="s">
        <v>12</v>
      </c>
      <c r="C12763" t="s">
        <v>219</v>
      </c>
      <c r="D12763" t="s">
        <v>13</v>
      </c>
      <c r="E12763" t="s">
        <v>14</v>
      </c>
      <c r="F12763" t="s">
        <v>15</v>
      </c>
      <c r="G12763">
        <v>1890</v>
      </c>
      <c r="H12763">
        <v>218.0419992658247</v>
      </c>
      <c r="I12763">
        <v>163.75633762819891</v>
      </c>
      <c r="J12763" t="s">
        <v>216</v>
      </c>
      <c r="K12763">
        <v>1.9000899791717529</v>
      </c>
    </row>
    <row r="12764" spans="1:11" x14ac:dyDescent="0.25">
      <c r="A12764" t="s">
        <v>221</v>
      </c>
      <c r="B12764" t="s">
        <v>12</v>
      </c>
      <c r="C12764" t="s">
        <v>219</v>
      </c>
      <c r="D12764" t="s">
        <v>13</v>
      </c>
      <c r="E12764" t="s">
        <v>14</v>
      </c>
      <c r="F12764" t="s">
        <v>15</v>
      </c>
      <c r="G12764">
        <v>1891</v>
      </c>
      <c r="H12764">
        <v>218.00420855346499</v>
      </c>
      <c r="I12764">
        <v>166.6885253556307</v>
      </c>
      <c r="J12764" t="s">
        <v>216</v>
      </c>
      <c r="K12764">
        <v>4.0991854667663574</v>
      </c>
    </row>
    <row r="12765" spans="1:11" x14ac:dyDescent="0.25">
      <c r="A12765" t="s">
        <v>221</v>
      </c>
      <c r="B12765" t="s">
        <v>12</v>
      </c>
      <c r="C12765" t="s">
        <v>219</v>
      </c>
      <c r="D12765" t="s">
        <v>13</v>
      </c>
      <c r="E12765" t="s">
        <v>14</v>
      </c>
      <c r="F12765" t="s">
        <v>15</v>
      </c>
      <c r="G12765">
        <v>1892</v>
      </c>
      <c r="H12765">
        <v>113.7970386947339</v>
      </c>
      <c r="I12765">
        <v>165.88386762811771</v>
      </c>
      <c r="J12765" t="s">
        <v>216</v>
      </c>
      <c r="K12765">
        <v>4.2141151428222656</v>
      </c>
    </row>
    <row r="12766" spans="1:11" x14ac:dyDescent="0.25">
      <c r="A12766" t="s">
        <v>221</v>
      </c>
      <c r="B12766" t="s">
        <v>12</v>
      </c>
      <c r="C12766" t="s">
        <v>219</v>
      </c>
      <c r="D12766" t="s">
        <v>13</v>
      </c>
      <c r="E12766" t="s">
        <v>14</v>
      </c>
      <c r="F12766" t="s">
        <v>15</v>
      </c>
      <c r="G12766">
        <v>1893</v>
      </c>
      <c r="H12766">
        <v>83.922683749866422</v>
      </c>
      <c r="I12766">
        <v>164.69432307311661</v>
      </c>
      <c r="J12766" t="s">
        <v>216</v>
      </c>
      <c r="K12766">
        <v>4.2594032287597656</v>
      </c>
    </row>
    <row r="12767" spans="1:11" x14ac:dyDescent="0.25">
      <c r="A12767" t="s">
        <v>221</v>
      </c>
      <c r="B12767" t="s">
        <v>12</v>
      </c>
      <c r="C12767" t="s">
        <v>219</v>
      </c>
      <c r="D12767" t="s">
        <v>13</v>
      </c>
      <c r="E12767" t="s">
        <v>14</v>
      </c>
      <c r="F12767" t="s">
        <v>15</v>
      </c>
      <c r="G12767">
        <v>1894</v>
      </c>
      <c r="H12767">
        <v>110.2708129423349</v>
      </c>
      <c r="I12767">
        <v>164.54848213859231</v>
      </c>
      <c r="J12767" t="s">
        <v>216</v>
      </c>
      <c r="K12767">
        <v>4.2505233287811279</v>
      </c>
    </row>
    <row r="12768" spans="1:11" x14ac:dyDescent="0.25">
      <c r="A12768" t="s">
        <v>221</v>
      </c>
      <c r="B12768" t="s">
        <v>12</v>
      </c>
      <c r="C12768" t="s">
        <v>219</v>
      </c>
      <c r="D12768" t="s">
        <v>13</v>
      </c>
      <c r="E12768" t="s">
        <v>14</v>
      </c>
      <c r="F12768" t="s">
        <v>15</v>
      </c>
      <c r="G12768">
        <v>1895</v>
      </c>
      <c r="H12768">
        <v>232.57452005148431</v>
      </c>
      <c r="I12768">
        <v>166.0877488083226</v>
      </c>
      <c r="J12768" t="s">
        <v>216</v>
      </c>
      <c r="K12768">
        <v>1.9776039123535161</v>
      </c>
    </row>
    <row r="12769" spans="1:11" x14ac:dyDescent="0.25">
      <c r="A12769" t="s">
        <v>221</v>
      </c>
      <c r="B12769" t="s">
        <v>12</v>
      </c>
      <c r="C12769" t="s">
        <v>219</v>
      </c>
      <c r="D12769" t="s">
        <v>13</v>
      </c>
      <c r="E12769" t="s">
        <v>14</v>
      </c>
      <c r="F12769" t="s">
        <v>15</v>
      </c>
      <c r="G12769">
        <v>1896</v>
      </c>
      <c r="H12769">
        <v>220.26550914269021</v>
      </c>
      <c r="I12769">
        <v>167.90664373220201</v>
      </c>
      <c r="J12769" t="s">
        <v>216</v>
      </c>
      <c r="K12769">
        <v>2.3936114311218262</v>
      </c>
    </row>
    <row r="12770" spans="1:11" x14ac:dyDescent="0.25">
      <c r="A12770" t="s">
        <v>221</v>
      </c>
      <c r="B12770" t="s">
        <v>12</v>
      </c>
      <c r="C12770" t="s">
        <v>219</v>
      </c>
      <c r="D12770" t="s">
        <v>13</v>
      </c>
      <c r="E12770" t="s">
        <v>14</v>
      </c>
      <c r="F12770" t="s">
        <v>15</v>
      </c>
      <c r="G12770">
        <v>1897</v>
      </c>
      <c r="H12770">
        <v>248.57063840075719</v>
      </c>
      <c r="I12770">
        <v>169.8332951066179</v>
      </c>
      <c r="J12770" t="s">
        <v>216</v>
      </c>
      <c r="K12770">
        <v>1.635063648223877</v>
      </c>
    </row>
    <row r="12771" spans="1:11" x14ac:dyDescent="0.25">
      <c r="A12771" t="s">
        <v>221</v>
      </c>
      <c r="B12771" t="s">
        <v>12</v>
      </c>
      <c r="C12771" t="s">
        <v>219</v>
      </c>
      <c r="D12771" t="s">
        <v>13</v>
      </c>
      <c r="E12771" t="s">
        <v>14</v>
      </c>
      <c r="F12771" t="s">
        <v>15</v>
      </c>
      <c r="G12771">
        <v>1898</v>
      </c>
      <c r="H12771">
        <v>239.84490813809401</v>
      </c>
      <c r="I12771">
        <v>170.19109440877429</v>
      </c>
      <c r="J12771" t="s">
        <v>216</v>
      </c>
      <c r="K12771">
        <v>2.3433117866516109</v>
      </c>
    </row>
    <row r="12772" spans="1:11" x14ac:dyDescent="0.25">
      <c r="A12772" t="s">
        <v>221</v>
      </c>
      <c r="B12772" t="s">
        <v>12</v>
      </c>
      <c r="C12772" t="s">
        <v>219</v>
      </c>
      <c r="D12772" t="s">
        <v>13</v>
      </c>
      <c r="E12772" t="s">
        <v>14</v>
      </c>
      <c r="F12772" t="s">
        <v>15</v>
      </c>
      <c r="G12772">
        <v>1899</v>
      </c>
      <c r="H12772">
        <v>55.668211824056627</v>
      </c>
      <c r="I12772">
        <v>168.70854909528569</v>
      </c>
      <c r="J12772" t="s">
        <v>216</v>
      </c>
      <c r="K12772">
        <v>4.6336414813995361</v>
      </c>
    </row>
    <row r="12773" spans="1:11" x14ac:dyDescent="0.25">
      <c r="A12773" t="s">
        <v>221</v>
      </c>
      <c r="B12773" t="s">
        <v>12</v>
      </c>
      <c r="C12773" t="s">
        <v>219</v>
      </c>
      <c r="D12773" t="s">
        <v>13</v>
      </c>
      <c r="E12773" t="s">
        <v>14</v>
      </c>
      <c r="F12773" t="s">
        <v>15</v>
      </c>
      <c r="G12773">
        <v>1900</v>
      </c>
      <c r="H12773">
        <v>262.74094683112622</v>
      </c>
      <c r="I12773">
        <v>169.1787253762181</v>
      </c>
      <c r="J12773" t="s">
        <v>216</v>
      </c>
      <c r="K12773">
        <v>1.708926677703857</v>
      </c>
    </row>
    <row r="12774" spans="1:11" x14ac:dyDescent="0.25">
      <c r="A12774" t="s">
        <v>221</v>
      </c>
      <c r="B12774" t="s">
        <v>12</v>
      </c>
      <c r="C12774" t="s">
        <v>219</v>
      </c>
      <c r="D12774" t="s">
        <v>13</v>
      </c>
      <c r="E12774" t="s">
        <v>14</v>
      </c>
      <c r="F12774" t="s">
        <v>15</v>
      </c>
      <c r="G12774">
        <v>1901</v>
      </c>
      <c r="H12774">
        <v>59.279629062456372</v>
      </c>
      <c r="I12774">
        <v>167.2588476134959</v>
      </c>
      <c r="J12774" t="s">
        <v>216</v>
      </c>
      <c r="K12774">
        <v>4.5289971828460693</v>
      </c>
    </row>
    <row r="12775" spans="1:11" x14ac:dyDescent="0.25">
      <c r="A12775" t="s">
        <v>221</v>
      </c>
      <c r="B12775" t="s">
        <v>12</v>
      </c>
      <c r="C12775" t="s">
        <v>219</v>
      </c>
      <c r="D12775" t="s">
        <v>13</v>
      </c>
      <c r="E12775" t="s">
        <v>14</v>
      </c>
      <c r="F12775" t="s">
        <v>15</v>
      </c>
      <c r="G12775">
        <v>1902</v>
      </c>
      <c r="H12775">
        <v>263.69713275163502</v>
      </c>
      <c r="I12775">
        <v>167.73600617135611</v>
      </c>
      <c r="J12775" t="s">
        <v>216</v>
      </c>
      <c r="K12775">
        <v>1.750221729278564</v>
      </c>
    </row>
    <row r="12776" spans="1:11" x14ac:dyDescent="0.25">
      <c r="A12776" t="s">
        <v>221</v>
      </c>
      <c r="B12776" t="s">
        <v>12</v>
      </c>
      <c r="C12776" t="s">
        <v>219</v>
      </c>
      <c r="D12776" t="s">
        <v>13</v>
      </c>
      <c r="E12776" t="s">
        <v>14</v>
      </c>
      <c r="F12776" t="s">
        <v>15</v>
      </c>
      <c r="G12776">
        <v>1903</v>
      </c>
      <c r="H12776">
        <v>266.48831729001438</v>
      </c>
      <c r="I12776">
        <v>168.0178714166282</v>
      </c>
      <c r="J12776" t="s">
        <v>216</v>
      </c>
      <c r="K12776">
        <v>1.6681563854217529</v>
      </c>
    </row>
    <row r="12777" spans="1:11" x14ac:dyDescent="0.25">
      <c r="A12777" t="s">
        <v>221</v>
      </c>
      <c r="B12777" t="s">
        <v>12</v>
      </c>
      <c r="C12777" t="s">
        <v>219</v>
      </c>
      <c r="D12777" t="s">
        <v>13</v>
      </c>
      <c r="E12777" t="s">
        <v>14</v>
      </c>
      <c r="F12777" t="s">
        <v>15</v>
      </c>
      <c r="G12777">
        <v>1904</v>
      </c>
      <c r="H12777">
        <v>259.21720030806841</v>
      </c>
      <c r="I12777">
        <v>171.2248647208969</v>
      </c>
      <c r="J12777" t="s">
        <v>216</v>
      </c>
      <c r="K12777">
        <v>2.0043082237243648</v>
      </c>
    </row>
    <row r="12778" spans="1:11" x14ac:dyDescent="0.25">
      <c r="A12778" t="s">
        <v>221</v>
      </c>
      <c r="B12778" t="s">
        <v>12</v>
      </c>
      <c r="C12778" t="s">
        <v>219</v>
      </c>
      <c r="D12778" t="s">
        <v>13</v>
      </c>
      <c r="E12778" t="s">
        <v>14</v>
      </c>
      <c r="F12778" t="s">
        <v>15</v>
      </c>
      <c r="G12778">
        <v>1905</v>
      </c>
      <c r="H12778">
        <v>131.82509684598119</v>
      </c>
      <c r="I12778">
        <v>170.342537425854</v>
      </c>
      <c r="J12778" t="s">
        <v>216</v>
      </c>
      <c r="K12778">
        <v>2.530387163162231</v>
      </c>
    </row>
    <row r="12779" spans="1:11" x14ac:dyDescent="0.25">
      <c r="A12779" t="s">
        <v>221</v>
      </c>
      <c r="B12779" t="s">
        <v>12</v>
      </c>
      <c r="C12779" t="s">
        <v>219</v>
      </c>
      <c r="D12779" t="s">
        <v>13</v>
      </c>
      <c r="E12779" t="s">
        <v>14</v>
      </c>
      <c r="F12779" t="s">
        <v>15</v>
      </c>
      <c r="G12779">
        <v>1906</v>
      </c>
      <c r="H12779">
        <v>112.44588958496711</v>
      </c>
      <c r="I12779">
        <v>169.90653623592959</v>
      </c>
      <c r="J12779" t="s">
        <v>216</v>
      </c>
      <c r="K12779">
        <v>4.1809794902801514</v>
      </c>
    </row>
    <row r="12780" spans="1:11" x14ac:dyDescent="0.25">
      <c r="A12780" t="s">
        <v>221</v>
      </c>
      <c r="B12780" t="s">
        <v>12</v>
      </c>
      <c r="C12780" t="s">
        <v>219</v>
      </c>
      <c r="D12780" t="s">
        <v>13</v>
      </c>
      <c r="E12780" t="s">
        <v>14</v>
      </c>
      <c r="F12780" t="s">
        <v>15</v>
      </c>
      <c r="G12780">
        <v>1907</v>
      </c>
      <c r="H12780">
        <v>186.67697630215309</v>
      </c>
      <c r="I12780">
        <v>169.5684068878719</v>
      </c>
      <c r="J12780" t="s">
        <v>216</v>
      </c>
      <c r="K12780">
        <v>2.3062338829040532</v>
      </c>
    </row>
    <row r="12781" spans="1:11" x14ac:dyDescent="0.25">
      <c r="A12781" t="s">
        <v>221</v>
      </c>
      <c r="B12781" t="s">
        <v>12</v>
      </c>
      <c r="C12781" t="s">
        <v>219</v>
      </c>
      <c r="D12781" t="s">
        <v>13</v>
      </c>
      <c r="E12781" t="s">
        <v>14</v>
      </c>
      <c r="F12781" t="s">
        <v>15</v>
      </c>
      <c r="G12781">
        <v>1908</v>
      </c>
      <c r="H12781">
        <v>234.0638260211505</v>
      </c>
      <c r="I12781">
        <v>170.4003342024146</v>
      </c>
      <c r="J12781" t="s">
        <v>216</v>
      </c>
      <c r="K12781">
        <v>1.87085485458374</v>
      </c>
    </row>
    <row r="12782" spans="1:11" x14ac:dyDescent="0.25">
      <c r="A12782" t="s">
        <v>221</v>
      </c>
      <c r="B12782" t="s">
        <v>12</v>
      </c>
      <c r="C12782" t="s">
        <v>219</v>
      </c>
      <c r="D12782" t="s">
        <v>13</v>
      </c>
      <c r="E12782" t="s">
        <v>14</v>
      </c>
      <c r="F12782" t="s">
        <v>15</v>
      </c>
      <c r="G12782">
        <v>1909</v>
      </c>
      <c r="H12782">
        <v>214.06841598166551</v>
      </c>
      <c r="I12782">
        <v>170.36315175153541</v>
      </c>
      <c r="J12782" t="s">
        <v>216</v>
      </c>
      <c r="K12782">
        <v>2.0380160808563228</v>
      </c>
    </row>
    <row r="12783" spans="1:11" x14ac:dyDescent="0.25">
      <c r="A12783" t="s">
        <v>221</v>
      </c>
      <c r="B12783" t="s">
        <v>12</v>
      </c>
      <c r="C12783" t="s">
        <v>219</v>
      </c>
      <c r="D12783" t="s">
        <v>13</v>
      </c>
      <c r="E12783" t="s">
        <v>14</v>
      </c>
      <c r="F12783" t="s">
        <v>15</v>
      </c>
      <c r="G12783">
        <v>1910</v>
      </c>
      <c r="H12783">
        <v>159.13803089115549</v>
      </c>
      <c r="I12783">
        <v>170.2001368360697</v>
      </c>
      <c r="J12783" t="s">
        <v>216</v>
      </c>
      <c r="K12783">
        <v>2.668096542358398</v>
      </c>
    </row>
    <row r="12784" spans="1:11" x14ac:dyDescent="0.25">
      <c r="A12784" t="s">
        <v>221</v>
      </c>
      <c r="B12784" t="s">
        <v>12</v>
      </c>
      <c r="C12784" t="s">
        <v>219</v>
      </c>
      <c r="D12784" t="s">
        <v>13</v>
      </c>
      <c r="E12784" t="s">
        <v>14</v>
      </c>
      <c r="F12784" t="s">
        <v>15</v>
      </c>
      <c r="G12784">
        <v>1911</v>
      </c>
      <c r="H12784">
        <v>82.245341284191696</v>
      </c>
      <c r="I12784">
        <v>170.6829123472894</v>
      </c>
      <c r="J12784" t="s">
        <v>216</v>
      </c>
      <c r="K12784">
        <v>4.4943759441375732</v>
      </c>
    </row>
    <row r="12785" spans="1:11" x14ac:dyDescent="0.25">
      <c r="A12785" t="s">
        <v>221</v>
      </c>
      <c r="B12785" t="s">
        <v>12</v>
      </c>
      <c r="C12785" t="s">
        <v>219</v>
      </c>
      <c r="D12785" t="s">
        <v>13</v>
      </c>
      <c r="E12785" t="s">
        <v>14</v>
      </c>
      <c r="F12785" t="s">
        <v>15</v>
      </c>
      <c r="G12785">
        <v>1912</v>
      </c>
      <c r="H12785">
        <v>203.29778665181871</v>
      </c>
      <c r="I12785">
        <v>170.6657313555103</v>
      </c>
      <c r="J12785" t="s">
        <v>216</v>
      </c>
      <c r="K12785">
        <v>2.512360811233521</v>
      </c>
    </row>
    <row r="12786" spans="1:11" x14ac:dyDescent="0.25">
      <c r="A12786" t="s">
        <v>221</v>
      </c>
      <c r="B12786" t="s">
        <v>12</v>
      </c>
      <c r="C12786" t="s">
        <v>219</v>
      </c>
      <c r="D12786" t="s">
        <v>13</v>
      </c>
      <c r="E12786" t="s">
        <v>14</v>
      </c>
      <c r="F12786" t="s">
        <v>15</v>
      </c>
      <c r="G12786">
        <v>1913</v>
      </c>
      <c r="H12786">
        <v>131.01871590206139</v>
      </c>
      <c r="I12786">
        <v>171.3060463787242</v>
      </c>
      <c r="J12786" t="s">
        <v>216</v>
      </c>
      <c r="K12786">
        <v>2.8610467910766602</v>
      </c>
    </row>
    <row r="12787" spans="1:11" x14ac:dyDescent="0.25">
      <c r="A12787" t="s">
        <v>221</v>
      </c>
      <c r="B12787" t="s">
        <v>12</v>
      </c>
      <c r="C12787" t="s">
        <v>219</v>
      </c>
      <c r="D12787" t="s">
        <v>13</v>
      </c>
      <c r="E12787" t="s">
        <v>14</v>
      </c>
      <c r="F12787" t="s">
        <v>15</v>
      </c>
      <c r="G12787">
        <v>1914</v>
      </c>
      <c r="H12787">
        <v>141.5636920838524</v>
      </c>
      <c r="I12787">
        <v>171.39848045882491</v>
      </c>
      <c r="J12787" t="s">
        <v>216</v>
      </c>
      <c r="K12787">
        <v>3.2943539619445801</v>
      </c>
    </row>
    <row r="12788" spans="1:11" x14ac:dyDescent="0.25">
      <c r="A12788" t="s">
        <v>221</v>
      </c>
      <c r="B12788" t="s">
        <v>12</v>
      </c>
      <c r="C12788" t="s">
        <v>219</v>
      </c>
      <c r="D12788" t="s">
        <v>13</v>
      </c>
      <c r="E12788" t="s">
        <v>14</v>
      </c>
      <c r="F12788" t="s">
        <v>15</v>
      </c>
      <c r="G12788">
        <v>1915</v>
      </c>
      <c r="H12788">
        <v>211.25559798919949</v>
      </c>
      <c r="I12788">
        <v>171.19203404190469</v>
      </c>
      <c r="J12788" t="s">
        <v>216</v>
      </c>
      <c r="K12788">
        <v>1.954991817474365</v>
      </c>
    </row>
    <row r="12789" spans="1:11" x14ac:dyDescent="0.25">
      <c r="A12789" t="s">
        <v>221</v>
      </c>
      <c r="B12789" t="s">
        <v>12</v>
      </c>
      <c r="C12789" t="s">
        <v>219</v>
      </c>
      <c r="D12789" t="s">
        <v>13</v>
      </c>
      <c r="E12789" t="s">
        <v>14</v>
      </c>
      <c r="F12789" t="s">
        <v>15</v>
      </c>
      <c r="G12789">
        <v>1916</v>
      </c>
      <c r="H12789">
        <v>153.35935950106429</v>
      </c>
      <c r="I12789">
        <v>170.42035431399211</v>
      </c>
      <c r="J12789" t="s">
        <v>216</v>
      </c>
      <c r="K12789">
        <v>3.2128255367279048</v>
      </c>
    </row>
    <row r="12790" spans="1:11" x14ac:dyDescent="0.25">
      <c r="A12790" t="s">
        <v>221</v>
      </c>
      <c r="B12790" t="s">
        <v>12</v>
      </c>
      <c r="C12790" t="s">
        <v>219</v>
      </c>
      <c r="D12790" t="s">
        <v>13</v>
      </c>
      <c r="E12790" t="s">
        <v>14</v>
      </c>
      <c r="F12790" t="s">
        <v>15</v>
      </c>
      <c r="G12790">
        <v>1917</v>
      </c>
      <c r="H12790">
        <v>101.3757064888605</v>
      </c>
      <c r="I12790">
        <v>171.33139760472511</v>
      </c>
      <c r="J12790" t="s">
        <v>216</v>
      </c>
      <c r="K12790">
        <v>4.2476944923400879</v>
      </c>
    </row>
    <row r="12791" spans="1:11" x14ac:dyDescent="0.25">
      <c r="A12791" t="s">
        <v>221</v>
      </c>
      <c r="B12791" t="s">
        <v>12</v>
      </c>
      <c r="C12791" t="s">
        <v>219</v>
      </c>
      <c r="D12791" t="s">
        <v>13</v>
      </c>
      <c r="E12791" t="s">
        <v>14</v>
      </c>
      <c r="F12791" t="s">
        <v>15</v>
      </c>
      <c r="G12791">
        <v>1918</v>
      </c>
      <c r="H12791">
        <v>181.6406498886808</v>
      </c>
      <c r="I12791">
        <v>171.1446620378631</v>
      </c>
      <c r="J12791" t="s">
        <v>216</v>
      </c>
      <c r="K12791">
        <v>2.44459080696106</v>
      </c>
    </row>
    <row r="12792" spans="1:11" x14ac:dyDescent="0.25">
      <c r="A12792" t="s">
        <v>221</v>
      </c>
      <c r="B12792" t="s">
        <v>12</v>
      </c>
      <c r="C12792" t="s">
        <v>219</v>
      </c>
      <c r="D12792" t="s">
        <v>13</v>
      </c>
      <c r="E12792" t="s">
        <v>14</v>
      </c>
      <c r="F12792" t="s">
        <v>15</v>
      </c>
      <c r="G12792">
        <v>1919</v>
      </c>
      <c r="H12792">
        <v>209.61296423498499</v>
      </c>
      <c r="I12792">
        <v>171.27366702302629</v>
      </c>
      <c r="J12792" t="s">
        <v>216</v>
      </c>
      <c r="K12792">
        <v>1.9750711917877199</v>
      </c>
    </row>
    <row r="12793" spans="1:11" x14ac:dyDescent="0.25">
      <c r="A12793" t="s">
        <v>221</v>
      </c>
      <c r="B12793" t="s">
        <v>12</v>
      </c>
      <c r="C12793" t="s">
        <v>219</v>
      </c>
      <c r="D12793" t="s">
        <v>13</v>
      </c>
      <c r="E12793" t="s">
        <v>14</v>
      </c>
      <c r="F12793" t="s">
        <v>15</v>
      </c>
      <c r="G12793">
        <v>1920</v>
      </c>
      <c r="H12793">
        <v>213.341017517892</v>
      </c>
      <c r="I12793">
        <v>171.52116092913701</v>
      </c>
      <c r="J12793" t="s">
        <v>216</v>
      </c>
      <c r="K12793">
        <v>2.0004093647003169</v>
      </c>
    </row>
    <row r="12794" spans="1:11" x14ac:dyDescent="0.25">
      <c r="A12794" t="s">
        <v>221</v>
      </c>
      <c r="B12794" t="s">
        <v>12</v>
      </c>
      <c r="C12794" t="s">
        <v>219</v>
      </c>
      <c r="D12794" t="s">
        <v>13</v>
      </c>
      <c r="E12794" t="s">
        <v>14</v>
      </c>
      <c r="F12794" t="s">
        <v>15</v>
      </c>
      <c r="G12794">
        <v>1921</v>
      </c>
      <c r="H12794">
        <v>173.90954725818941</v>
      </c>
      <c r="I12794">
        <v>170.72342681714071</v>
      </c>
      <c r="J12794" t="s">
        <v>216</v>
      </c>
      <c r="K12794">
        <v>3.629217386245728</v>
      </c>
    </row>
    <row r="12795" spans="1:11" x14ac:dyDescent="0.25">
      <c r="A12795" t="s">
        <v>221</v>
      </c>
      <c r="B12795" t="s">
        <v>12</v>
      </c>
      <c r="C12795" t="s">
        <v>219</v>
      </c>
      <c r="D12795" t="s">
        <v>13</v>
      </c>
      <c r="E12795" t="s">
        <v>14</v>
      </c>
      <c r="F12795" t="s">
        <v>15</v>
      </c>
      <c r="G12795">
        <v>1922</v>
      </c>
      <c r="H12795">
        <v>-53.905117085707303</v>
      </c>
      <c r="I12795">
        <v>168.91869464030799</v>
      </c>
      <c r="J12795" t="s">
        <v>216</v>
      </c>
      <c r="K12795">
        <v>2.2531213760375981</v>
      </c>
    </row>
    <row r="12796" spans="1:11" x14ac:dyDescent="0.25">
      <c r="A12796" t="s">
        <v>221</v>
      </c>
      <c r="B12796" t="s">
        <v>12</v>
      </c>
      <c r="C12796" t="s">
        <v>219</v>
      </c>
      <c r="D12796" t="s">
        <v>13</v>
      </c>
      <c r="E12796" t="s">
        <v>14</v>
      </c>
      <c r="F12796" t="s">
        <v>15</v>
      </c>
      <c r="G12796">
        <v>1923</v>
      </c>
      <c r="H12796">
        <v>187.92833459202001</v>
      </c>
      <c r="I12796">
        <v>169.8159837658211</v>
      </c>
      <c r="J12796" t="s">
        <v>216</v>
      </c>
      <c r="K12796">
        <v>2.1310634613037109</v>
      </c>
    </row>
    <row r="12797" spans="1:11" x14ac:dyDescent="0.25">
      <c r="A12797" t="s">
        <v>221</v>
      </c>
      <c r="B12797" t="s">
        <v>12</v>
      </c>
      <c r="C12797" t="s">
        <v>219</v>
      </c>
      <c r="D12797" t="s">
        <v>13</v>
      </c>
      <c r="E12797" t="s">
        <v>14</v>
      </c>
      <c r="F12797" t="s">
        <v>15</v>
      </c>
      <c r="G12797">
        <v>1924</v>
      </c>
      <c r="H12797">
        <v>245.16212345963709</v>
      </c>
      <c r="I12797">
        <v>169.62501563593059</v>
      </c>
      <c r="J12797" t="s">
        <v>216</v>
      </c>
      <c r="K12797">
        <v>2.2031185626983638</v>
      </c>
    </row>
    <row r="12798" spans="1:11" x14ac:dyDescent="0.25">
      <c r="A12798" t="s">
        <v>221</v>
      </c>
      <c r="B12798" t="s">
        <v>12</v>
      </c>
      <c r="C12798" t="s">
        <v>219</v>
      </c>
      <c r="D12798" t="s">
        <v>13</v>
      </c>
      <c r="E12798" t="s">
        <v>14</v>
      </c>
      <c r="F12798" t="s">
        <v>15</v>
      </c>
      <c r="G12798">
        <v>1925</v>
      </c>
      <c r="H12798">
        <v>222.83544019046491</v>
      </c>
      <c r="I12798">
        <v>170.64148331044049</v>
      </c>
      <c r="J12798" t="s">
        <v>216</v>
      </c>
      <c r="K12798">
        <v>1.7840332984924321</v>
      </c>
    </row>
    <row r="12799" spans="1:11" x14ac:dyDescent="0.25">
      <c r="A12799" t="s">
        <v>221</v>
      </c>
      <c r="B12799" t="s">
        <v>12</v>
      </c>
      <c r="C12799" t="s">
        <v>219</v>
      </c>
      <c r="D12799" t="s">
        <v>13</v>
      </c>
      <c r="E12799" t="s">
        <v>14</v>
      </c>
      <c r="F12799" t="s">
        <v>15</v>
      </c>
      <c r="G12799">
        <v>1926</v>
      </c>
      <c r="H12799">
        <v>122.1136070915729</v>
      </c>
      <c r="I12799">
        <v>170.48614892574389</v>
      </c>
      <c r="J12799" t="s">
        <v>216</v>
      </c>
      <c r="K12799">
        <v>2.7064681053161621</v>
      </c>
    </row>
    <row r="12800" spans="1:11" x14ac:dyDescent="0.25">
      <c r="A12800" t="s">
        <v>221</v>
      </c>
      <c r="B12800" t="s">
        <v>12</v>
      </c>
      <c r="C12800" t="s">
        <v>219</v>
      </c>
      <c r="D12800" t="s">
        <v>13</v>
      </c>
      <c r="E12800" t="s">
        <v>14</v>
      </c>
      <c r="F12800" t="s">
        <v>15</v>
      </c>
      <c r="G12800">
        <v>1927</v>
      </c>
      <c r="H12800">
        <v>195.17477396083899</v>
      </c>
      <c r="I12800">
        <v>171.14219400122869</v>
      </c>
      <c r="J12800" t="s">
        <v>216</v>
      </c>
      <c r="K12800">
        <v>2.1667847633361821</v>
      </c>
    </row>
    <row r="12801" spans="1:11" x14ac:dyDescent="0.25">
      <c r="A12801" t="s">
        <v>221</v>
      </c>
      <c r="B12801" t="s">
        <v>12</v>
      </c>
      <c r="C12801" t="s">
        <v>219</v>
      </c>
      <c r="D12801" t="s">
        <v>13</v>
      </c>
      <c r="E12801" t="s">
        <v>14</v>
      </c>
      <c r="F12801" t="s">
        <v>15</v>
      </c>
      <c r="G12801">
        <v>1928</v>
      </c>
      <c r="H12801">
        <v>84.352010607770183</v>
      </c>
      <c r="I12801">
        <v>170.32082742387681</v>
      </c>
      <c r="J12801" t="s">
        <v>216</v>
      </c>
      <c r="K12801">
        <v>4.2309329509735107</v>
      </c>
    </row>
    <row r="12802" spans="1:11" x14ac:dyDescent="0.25">
      <c r="A12802" t="s">
        <v>221</v>
      </c>
      <c r="B12802" t="s">
        <v>12</v>
      </c>
      <c r="C12802" t="s">
        <v>219</v>
      </c>
      <c r="D12802" t="s">
        <v>13</v>
      </c>
      <c r="E12802" t="s">
        <v>14</v>
      </c>
      <c r="F12802" t="s">
        <v>15</v>
      </c>
      <c r="G12802">
        <v>1929</v>
      </c>
      <c r="H12802">
        <v>186.90056072460189</v>
      </c>
      <c r="I12802">
        <v>171.94989138016109</v>
      </c>
      <c r="J12802" t="s">
        <v>216</v>
      </c>
      <c r="K12802">
        <v>2.6384272575378418</v>
      </c>
    </row>
    <row r="12803" spans="1:11" x14ac:dyDescent="0.25">
      <c r="A12803" t="s">
        <v>221</v>
      </c>
      <c r="B12803" t="s">
        <v>12</v>
      </c>
      <c r="C12803" t="s">
        <v>219</v>
      </c>
      <c r="D12803" t="s">
        <v>13</v>
      </c>
      <c r="E12803" t="s">
        <v>14</v>
      </c>
      <c r="F12803" t="s">
        <v>15</v>
      </c>
      <c r="G12803">
        <v>1930</v>
      </c>
      <c r="H12803">
        <v>98.804953044733281</v>
      </c>
      <c r="I12803">
        <v>171.355083291825</v>
      </c>
      <c r="J12803" t="s">
        <v>216</v>
      </c>
      <c r="K12803">
        <v>4.3177192211151123</v>
      </c>
    </row>
    <row r="12804" spans="1:11" x14ac:dyDescent="0.25">
      <c r="A12804" t="s">
        <v>221</v>
      </c>
      <c r="B12804" t="s">
        <v>12</v>
      </c>
      <c r="C12804" t="s">
        <v>219</v>
      </c>
      <c r="D12804" t="s">
        <v>13</v>
      </c>
      <c r="E12804" t="s">
        <v>14</v>
      </c>
      <c r="F12804" t="s">
        <v>15</v>
      </c>
      <c r="G12804">
        <v>1931</v>
      </c>
      <c r="H12804">
        <v>165.03746260450899</v>
      </c>
      <c r="I12804">
        <v>170.71770860911789</v>
      </c>
      <c r="J12804" t="s">
        <v>216</v>
      </c>
      <c r="K12804">
        <v>2.836213350296021</v>
      </c>
    </row>
    <row r="12805" spans="1:11" x14ac:dyDescent="0.25">
      <c r="A12805" t="s">
        <v>221</v>
      </c>
      <c r="B12805" t="s">
        <v>12</v>
      </c>
      <c r="C12805" t="s">
        <v>219</v>
      </c>
      <c r="D12805" t="s">
        <v>13</v>
      </c>
      <c r="E12805" t="s">
        <v>14</v>
      </c>
      <c r="F12805" t="s">
        <v>15</v>
      </c>
      <c r="G12805">
        <v>1932</v>
      </c>
      <c r="H12805">
        <v>165.5191711946344</v>
      </c>
      <c r="I12805">
        <v>170.30670658128111</v>
      </c>
      <c r="J12805" t="s">
        <v>216</v>
      </c>
      <c r="K12805">
        <v>3.684365034103394</v>
      </c>
    </row>
    <row r="12806" spans="1:11" x14ac:dyDescent="0.25">
      <c r="A12806" t="s">
        <v>221</v>
      </c>
      <c r="B12806" t="s">
        <v>12</v>
      </c>
      <c r="C12806" t="s">
        <v>219</v>
      </c>
      <c r="D12806" t="s">
        <v>13</v>
      </c>
      <c r="E12806" t="s">
        <v>14</v>
      </c>
      <c r="F12806" t="s">
        <v>15</v>
      </c>
      <c r="G12806">
        <v>1933</v>
      </c>
      <c r="H12806">
        <v>209.01042940716849</v>
      </c>
      <c r="I12806">
        <v>170.6853790761869</v>
      </c>
      <c r="J12806" t="s">
        <v>216</v>
      </c>
      <c r="K12806">
        <v>1.9630274772644041</v>
      </c>
    </row>
    <row r="12807" spans="1:11" x14ac:dyDescent="0.25">
      <c r="A12807" t="s">
        <v>221</v>
      </c>
      <c r="B12807" t="s">
        <v>12</v>
      </c>
      <c r="C12807" t="s">
        <v>219</v>
      </c>
      <c r="D12807" t="s">
        <v>13</v>
      </c>
      <c r="E12807" t="s">
        <v>14</v>
      </c>
      <c r="F12807" t="s">
        <v>15</v>
      </c>
      <c r="G12807">
        <v>1934</v>
      </c>
      <c r="H12807">
        <v>134.29355524993389</v>
      </c>
      <c r="I12807">
        <v>171.73494270117729</v>
      </c>
      <c r="J12807" t="s">
        <v>216</v>
      </c>
      <c r="K12807">
        <v>3.862301111221313</v>
      </c>
    </row>
    <row r="12808" spans="1:11" x14ac:dyDescent="0.25">
      <c r="A12808" t="s">
        <v>221</v>
      </c>
      <c r="B12808" t="s">
        <v>12</v>
      </c>
      <c r="C12808" t="s">
        <v>219</v>
      </c>
      <c r="D12808" t="s">
        <v>13</v>
      </c>
      <c r="E12808" t="s">
        <v>14</v>
      </c>
      <c r="F12808" t="s">
        <v>15</v>
      </c>
      <c r="G12808">
        <v>1935</v>
      </c>
      <c r="H12808">
        <v>211.93168169802081</v>
      </c>
      <c r="I12808">
        <v>171.91251698398219</v>
      </c>
      <c r="J12808" t="s">
        <v>216</v>
      </c>
      <c r="K12808">
        <v>2.1951472759246831</v>
      </c>
    </row>
    <row r="12809" spans="1:11" x14ac:dyDescent="0.25">
      <c r="A12809" t="s">
        <v>221</v>
      </c>
      <c r="B12809" t="s">
        <v>12</v>
      </c>
      <c r="C12809" t="s">
        <v>219</v>
      </c>
      <c r="D12809" t="s">
        <v>13</v>
      </c>
      <c r="E12809" t="s">
        <v>14</v>
      </c>
      <c r="F12809" t="s">
        <v>15</v>
      </c>
      <c r="G12809">
        <v>1936</v>
      </c>
      <c r="H12809">
        <v>221.31968201794831</v>
      </c>
      <c r="I12809">
        <v>172.5583859542663</v>
      </c>
      <c r="J12809" t="s">
        <v>216</v>
      </c>
      <c r="K12809">
        <v>2.1441740989685059</v>
      </c>
    </row>
    <row r="12810" spans="1:11" x14ac:dyDescent="0.25">
      <c r="A12810" t="s">
        <v>221</v>
      </c>
      <c r="B12810" t="s">
        <v>12</v>
      </c>
      <c r="C12810" t="s">
        <v>219</v>
      </c>
      <c r="D12810" t="s">
        <v>13</v>
      </c>
      <c r="E12810" t="s">
        <v>14</v>
      </c>
      <c r="F12810" t="s">
        <v>15</v>
      </c>
      <c r="G12810">
        <v>1937</v>
      </c>
      <c r="H12810">
        <v>187.68726039391299</v>
      </c>
      <c r="I12810">
        <v>173.2704766796609</v>
      </c>
      <c r="J12810" t="s">
        <v>216</v>
      </c>
      <c r="K12810">
        <v>2.7951726913452148</v>
      </c>
    </row>
    <row r="12811" spans="1:11" x14ac:dyDescent="0.25">
      <c r="A12811" t="s">
        <v>221</v>
      </c>
      <c r="B12811" t="s">
        <v>12</v>
      </c>
      <c r="C12811" t="s">
        <v>219</v>
      </c>
      <c r="D12811" t="s">
        <v>13</v>
      </c>
      <c r="E12811" t="s">
        <v>14</v>
      </c>
      <c r="F12811" t="s">
        <v>15</v>
      </c>
      <c r="G12811">
        <v>1938</v>
      </c>
      <c r="H12811">
        <v>96.476572576009531</v>
      </c>
      <c r="I12811">
        <v>172.48801168080101</v>
      </c>
      <c r="J12811" t="s">
        <v>216</v>
      </c>
      <c r="K12811">
        <v>4.3921980857849121</v>
      </c>
    </row>
    <row r="12812" spans="1:11" x14ac:dyDescent="0.25">
      <c r="A12812" t="s">
        <v>221</v>
      </c>
      <c r="B12812" t="s">
        <v>12</v>
      </c>
      <c r="C12812" t="s">
        <v>219</v>
      </c>
      <c r="D12812" t="s">
        <v>13</v>
      </c>
      <c r="E12812" t="s">
        <v>14</v>
      </c>
      <c r="F12812" t="s">
        <v>15</v>
      </c>
      <c r="G12812">
        <v>1939</v>
      </c>
      <c r="H12812">
        <v>232.18260287909791</v>
      </c>
      <c r="I12812">
        <v>172.6186167838014</v>
      </c>
      <c r="J12812" t="s">
        <v>216</v>
      </c>
      <c r="K12812">
        <v>2.0682134628295898</v>
      </c>
    </row>
    <row r="12813" spans="1:11" x14ac:dyDescent="0.25">
      <c r="A12813" t="s">
        <v>221</v>
      </c>
      <c r="B12813" t="s">
        <v>12</v>
      </c>
      <c r="C12813" t="s">
        <v>219</v>
      </c>
      <c r="D12813" t="s">
        <v>13</v>
      </c>
      <c r="E12813" t="s">
        <v>14</v>
      </c>
      <c r="F12813" t="s">
        <v>15</v>
      </c>
      <c r="G12813">
        <v>1940</v>
      </c>
      <c r="H12813">
        <v>235.63086443620179</v>
      </c>
      <c r="I12813">
        <v>174.5066431912893</v>
      </c>
      <c r="J12813" t="s">
        <v>216</v>
      </c>
      <c r="K12813">
        <v>2.4514060020446782</v>
      </c>
    </row>
    <row r="12814" spans="1:11" x14ac:dyDescent="0.25">
      <c r="A12814" t="s">
        <v>221</v>
      </c>
      <c r="B12814" t="s">
        <v>12</v>
      </c>
      <c r="C12814" t="s">
        <v>219</v>
      </c>
      <c r="D12814" t="s">
        <v>13</v>
      </c>
      <c r="E12814" t="s">
        <v>14</v>
      </c>
      <c r="F12814" t="s">
        <v>15</v>
      </c>
      <c r="G12814">
        <v>1941</v>
      </c>
      <c r="H12814">
        <v>208.60200687144379</v>
      </c>
      <c r="I12814">
        <v>174.29122141549581</v>
      </c>
      <c r="J12814" t="s">
        <v>216</v>
      </c>
      <c r="K12814">
        <v>2.5513372421264648</v>
      </c>
    </row>
    <row r="12815" spans="1:11" x14ac:dyDescent="0.25">
      <c r="A12815" t="s">
        <v>221</v>
      </c>
      <c r="B12815" t="s">
        <v>12</v>
      </c>
      <c r="C12815" t="s">
        <v>219</v>
      </c>
      <c r="D12815" t="s">
        <v>13</v>
      </c>
      <c r="E12815" t="s">
        <v>14</v>
      </c>
      <c r="F12815" t="s">
        <v>15</v>
      </c>
      <c r="G12815">
        <v>1942</v>
      </c>
      <c r="H12815">
        <v>178.2573798250495</v>
      </c>
      <c r="I12815">
        <v>174.0331780264369</v>
      </c>
      <c r="J12815" t="s">
        <v>216</v>
      </c>
      <c r="K12815">
        <v>2.8828597068786621</v>
      </c>
    </row>
    <row r="12816" spans="1:11" x14ac:dyDescent="0.25">
      <c r="A12816" t="s">
        <v>221</v>
      </c>
      <c r="B12816" t="s">
        <v>12</v>
      </c>
      <c r="C12816" t="s">
        <v>219</v>
      </c>
      <c r="D12816" t="s">
        <v>13</v>
      </c>
      <c r="E12816" t="s">
        <v>14</v>
      </c>
      <c r="F12816" t="s">
        <v>15</v>
      </c>
      <c r="G12816">
        <v>1943</v>
      </c>
      <c r="H12816">
        <v>165.80966921307271</v>
      </c>
      <c r="I12816">
        <v>173.9358379007125</v>
      </c>
      <c r="J12816" t="s">
        <v>216</v>
      </c>
      <c r="K12816">
        <v>3.8718776702880859</v>
      </c>
    </row>
    <row r="12817" spans="1:11" x14ac:dyDescent="0.25">
      <c r="A12817" t="s">
        <v>221</v>
      </c>
      <c r="B12817" t="s">
        <v>12</v>
      </c>
      <c r="C12817" t="s">
        <v>219</v>
      </c>
      <c r="D12817" t="s">
        <v>13</v>
      </c>
      <c r="E12817" t="s">
        <v>14</v>
      </c>
      <c r="F12817" t="s">
        <v>15</v>
      </c>
      <c r="G12817">
        <v>1944</v>
      </c>
      <c r="H12817">
        <v>77.871252588547136</v>
      </c>
      <c r="I12817">
        <v>174.20290197203209</v>
      </c>
      <c r="J12817" t="s">
        <v>216</v>
      </c>
      <c r="K12817">
        <v>4.2795727252960214</v>
      </c>
    </row>
    <row r="12818" spans="1:11" x14ac:dyDescent="0.25">
      <c r="A12818" t="s">
        <v>221</v>
      </c>
      <c r="B12818" t="s">
        <v>12</v>
      </c>
      <c r="C12818" t="s">
        <v>219</v>
      </c>
      <c r="D12818" t="s">
        <v>13</v>
      </c>
      <c r="E12818" t="s">
        <v>14</v>
      </c>
      <c r="F12818" t="s">
        <v>15</v>
      </c>
      <c r="G12818">
        <v>1945</v>
      </c>
      <c r="H12818">
        <v>184.91678012211389</v>
      </c>
      <c r="I12818">
        <v>173.9669714159815</v>
      </c>
      <c r="J12818" t="s">
        <v>216</v>
      </c>
      <c r="K12818">
        <v>3.0441277027130131</v>
      </c>
    </row>
    <row r="12819" spans="1:11" x14ac:dyDescent="0.25">
      <c r="A12819" t="s">
        <v>221</v>
      </c>
      <c r="B12819" t="s">
        <v>12</v>
      </c>
      <c r="C12819" t="s">
        <v>219</v>
      </c>
      <c r="D12819" t="s">
        <v>13</v>
      </c>
      <c r="E12819" t="s">
        <v>14</v>
      </c>
      <c r="F12819" t="s">
        <v>15</v>
      </c>
      <c r="G12819">
        <v>1946</v>
      </c>
      <c r="H12819">
        <v>221.16339700003101</v>
      </c>
      <c r="I12819">
        <v>174.8074726169317</v>
      </c>
      <c r="J12819" t="s">
        <v>216</v>
      </c>
      <c r="K12819">
        <v>2.2637195587158199</v>
      </c>
    </row>
    <row r="12820" spans="1:11" x14ac:dyDescent="0.25">
      <c r="A12820" t="s">
        <v>221</v>
      </c>
      <c r="B12820" t="s">
        <v>12</v>
      </c>
      <c r="C12820" t="s">
        <v>219</v>
      </c>
      <c r="D12820" t="s">
        <v>13</v>
      </c>
      <c r="E12820" t="s">
        <v>14</v>
      </c>
      <c r="F12820" t="s">
        <v>15</v>
      </c>
      <c r="G12820">
        <v>1947</v>
      </c>
      <c r="H12820">
        <v>123.37149508068831</v>
      </c>
      <c r="I12820">
        <v>173.8631272739176</v>
      </c>
      <c r="J12820" t="s">
        <v>216</v>
      </c>
      <c r="K12820">
        <v>4.534069299697876</v>
      </c>
    </row>
    <row r="12821" spans="1:11" x14ac:dyDescent="0.25">
      <c r="A12821" t="s">
        <v>221</v>
      </c>
      <c r="B12821" t="s">
        <v>12</v>
      </c>
      <c r="C12821" t="s">
        <v>219</v>
      </c>
      <c r="D12821" t="s">
        <v>13</v>
      </c>
      <c r="E12821" t="s">
        <v>14</v>
      </c>
      <c r="F12821" t="s">
        <v>15</v>
      </c>
      <c r="G12821">
        <v>1948</v>
      </c>
      <c r="H12821">
        <v>233.41284993481889</v>
      </c>
      <c r="I12821">
        <v>174.44841077769061</v>
      </c>
      <c r="J12821" t="s">
        <v>216</v>
      </c>
      <c r="K12821">
        <v>1.889394998550415</v>
      </c>
    </row>
    <row r="12822" spans="1:11" x14ac:dyDescent="0.25">
      <c r="A12822" t="s">
        <v>221</v>
      </c>
      <c r="B12822" t="s">
        <v>12</v>
      </c>
      <c r="C12822" t="s">
        <v>219</v>
      </c>
      <c r="D12822" t="s">
        <v>13</v>
      </c>
      <c r="E12822" t="s">
        <v>14</v>
      </c>
      <c r="F12822" t="s">
        <v>15</v>
      </c>
      <c r="G12822">
        <v>1949</v>
      </c>
      <c r="H12822">
        <v>244.96852932641519</v>
      </c>
      <c r="I12822">
        <v>174.24083702222561</v>
      </c>
      <c r="J12822" t="s">
        <v>216</v>
      </c>
      <c r="K12822">
        <v>2.0180990695953369</v>
      </c>
    </row>
    <row r="12823" spans="1:11" x14ac:dyDescent="0.25">
      <c r="A12823" t="s">
        <v>221</v>
      </c>
      <c r="B12823" t="s">
        <v>12</v>
      </c>
      <c r="C12823" t="s">
        <v>219</v>
      </c>
      <c r="D12823" t="s">
        <v>13</v>
      </c>
      <c r="E12823" t="s">
        <v>14</v>
      </c>
      <c r="F12823" t="s">
        <v>15</v>
      </c>
      <c r="G12823">
        <v>1950</v>
      </c>
      <c r="H12823">
        <v>196.29028161004791</v>
      </c>
      <c r="I12823">
        <v>174.06457920985321</v>
      </c>
      <c r="J12823" t="s">
        <v>216</v>
      </c>
      <c r="K12823">
        <v>2.194177627563477</v>
      </c>
    </row>
    <row r="12824" spans="1:11" x14ac:dyDescent="0.25">
      <c r="A12824" t="s">
        <v>221</v>
      </c>
      <c r="B12824" t="s">
        <v>12</v>
      </c>
      <c r="C12824" t="s">
        <v>219</v>
      </c>
      <c r="D12824" t="s">
        <v>13</v>
      </c>
      <c r="E12824" t="s">
        <v>14</v>
      </c>
      <c r="F12824" t="s">
        <v>15</v>
      </c>
      <c r="G12824">
        <v>1951</v>
      </c>
      <c r="H12824">
        <v>241.75870173797139</v>
      </c>
      <c r="I12824">
        <v>174.44454515270431</v>
      </c>
      <c r="J12824" t="s">
        <v>216</v>
      </c>
      <c r="K12824">
        <v>1.5829925537109379</v>
      </c>
    </row>
    <row r="12825" spans="1:11" x14ac:dyDescent="0.25">
      <c r="A12825" t="s">
        <v>221</v>
      </c>
      <c r="B12825" t="s">
        <v>12</v>
      </c>
      <c r="C12825" t="s">
        <v>219</v>
      </c>
      <c r="D12825" t="s">
        <v>13</v>
      </c>
      <c r="E12825" t="s">
        <v>14</v>
      </c>
      <c r="F12825" t="s">
        <v>15</v>
      </c>
      <c r="G12825">
        <v>1952</v>
      </c>
      <c r="H12825">
        <v>74.36654174834888</v>
      </c>
      <c r="I12825">
        <v>174.68366273259531</v>
      </c>
      <c r="J12825" t="s">
        <v>216</v>
      </c>
      <c r="K12825">
        <v>4.3040664196014404</v>
      </c>
    </row>
    <row r="12826" spans="1:11" x14ac:dyDescent="0.25">
      <c r="A12826" t="s">
        <v>221</v>
      </c>
      <c r="B12826" t="s">
        <v>12</v>
      </c>
      <c r="C12826" t="s">
        <v>219</v>
      </c>
      <c r="D12826" t="s">
        <v>13</v>
      </c>
      <c r="E12826" t="s">
        <v>14</v>
      </c>
      <c r="F12826" t="s">
        <v>15</v>
      </c>
      <c r="G12826">
        <v>1953</v>
      </c>
      <c r="H12826">
        <v>263.37134082946028</v>
      </c>
      <c r="I12826">
        <v>175.10098148307</v>
      </c>
      <c r="J12826" t="s">
        <v>216</v>
      </c>
      <c r="K12826">
        <v>1.952805757522583</v>
      </c>
    </row>
    <row r="12827" spans="1:11" x14ac:dyDescent="0.25">
      <c r="A12827" t="s">
        <v>221</v>
      </c>
      <c r="B12827" t="s">
        <v>12</v>
      </c>
      <c r="C12827" t="s">
        <v>219</v>
      </c>
      <c r="D12827" t="s">
        <v>13</v>
      </c>
      <c r="E12827" t="s">
        <v>14</v>
      </c>
      <c r="F12827" t="s">
        <v>15</v>
      </c>
      <c r="G12827">
        <v>1954</v>
      </c>
      <c r="H12827">
        <v>178.62615865824381</v>
      </c>
      <c r="I12827">
        <v>175.88854827375189</v>
      </c>
      <c r="J12827" t="s">
        <v>216</v>
      </c>
      <c r="K12827">
        <v>2.5917453765869141</v>
      </c>
    </row>
    <row r="12828" spans="1:11" x14ac:dyDescent="0.25">
      <c r="A12828" t="s">
        <v>221</v>
      </c>
      <c r="B12828" t="s">
        <v>12</v>
      </c>
      <c r="C12828" t="s">
        <v>219</v>
      </c>
      <c r="D12828" t="s">
        <v>13</v>
      </c>
      <c r="E12828" t="s">
        <v>14</v>
      </c>
      <c r="F12828" t="s">
        <v>15</v>
      </c>
      <c r="G12828">
        <v>1955</v>
      </c>
      <c r="H12828">
        <v>184.08444452034789</v>
      </c>
      <c r="I12828">
        <v>175.77808992560421</v>
      </c>
      <c r="J12828" t="s">
        <v>216</v>
      </c>
      <c r="K12828">
        <v>4.242840051651001</v>
      </c>
    </row>
    <row r="12829" spans="1:11" x14ac:dyDescent="0.25">
      <c r="A12829" t="s">
        <v>221</v>
      </c>
      <c r="B12829" t="s">
        <v>12</v>
      </c>
      <c r="C12829" t="s">
        <v>219</v>
      </c>
      <c r="D12829" t="s">
        <v>13</v>
      </c>
      <c r="E12829" t="s">
        <v>14</v>
      </c>
      <c r="F12829" t="s">
        <v>15</v>
      </c>
      <c r="G12829">
        <v>1956</v>
      </c>
      <c r="H12829">
        <v>202.53375229478939</v>
      </c>
      <c r="I12829">
        <v>175.98668943621499</v>
      </c>
      <c r="J12829" t="s">
        <v>216</v>
      </c>
      <c r="K12829">
        <v>2.1684343814849849</v>
      </c>
    </row>
    <row r="12830" spans="1:11" x14ac:dyDescent="0.25">
      <c r="A12830" t="s">
        <v>221</v>
      </c>
      <c r="B12830" t="s">
        <v>12</v>
      </c>
      <c r="C12830" t="s">
        <v>219</v>
      </c>
      <c r="D12830" t="s">
        <v>13</v>
      </c>
      <c r="E12830" t="s">
        <v>14</v>
      </c>
      <c r="F12830" t="s">
        <v>15</v>
      </c>
      <c r="G12830">
        <v>1957</v>
      </c>
      <c r="H12830">
        <v>216.68982030151159</v>
      </c>
      <c r="I12830">
        <v>176.63419557812981</v>
      </c>
      <c r="J12830" t="s">
        <v>216</v>
      </c>
      <c r="K12830">
        <v>2.2186040878295898</v>
      </c>
    </row>
    <row r="12831" spans="1:11" x14ac:dyDescent="0.25">
      <c r="A12831" t="s">
        <v>221</v>
      </c>
      <c r="B12831" t="s">
        <v>12</v>
      </c>
      <c r="C12831" t="s">
        <v>219</v>
      </c>
      <c r="D12831" t="s">
        <v>13</v>
      </c>
      <c r="E12831" t="s">
        <v>14</v>
      </c>
      <c r="F12831" t="s">
        <v>15</v>
      </c>
      <c r="G12831">
        <v>1958</v>
      </c>
      <c r="H12831">
        <v>195.13402488194069</v>
      </c>
      <c r="I12831">
        <v>178.69574722718301</v>
      </c>
      <c r="J12831" t="s">
        <v>216</v>
      </c>
      <c r="K12831">
        <v>3.563693761825562</v>
      </c>
    </row>
    <row r="12832" spans="1:11" x14ac:dyDescent="0.25">
      <c r="A12832" t="s">
        <v>221</v>
      </c>
      <c r="B12832" t="s">
        <v>12</v>
      </c>
      <c r="C12832" t="s">
        <v>219</v>
      </c>
      <c r="D12832" t="s">
        <v>13</v>
      </c>
      <c r="E12832" t="s">
        <v>14</v>
      </c>
      <c r="F12832" t="s">
        <v>15</v>
      </c>
      <c r="G12832">
        <v>1959</v>
      </c>
      <c r="H12832">
        <v>187.1425142129213</v>
      </c>
      <c r="I12832">
        <v>179.669331686204</v>
      </c>
      <c r="J12832" t="s">
        <v>216</v>
      </c>
      <c r="K12832">
        <v>2.1362981796264648</v>
      </c>
    </row>
    <row r="12833" spans="1:11" x14ac:dyDescent="0.25">
      <c r="A12833" t="s">
        <v>221</v>
      </c>
      <c r="B12833" t="s">
        <v>12</v>
      </c>
      <c r="C12833" t="s">
        <v>219</v>
      </c>
      <c r="D12833" t="s">
        <v>13</v>
      </c>
      <c r="E12833" t="s">
        <v>14</v>
      </c>
      <c r="F12833" t="s">
        <v>15</v>
      </c>
      <c r="G12833">
        <v>1960</v>
      </c>
      <c r="H12833">
        <v>233.68230605975131</v>
      </c>
      <c r="I12833">
        <v>179.90191682408491</v>
      </c>
      <c r="J12833" t="s">
        <v>216</v>
      </c>
      <c r="K12833">
        <v>1.816510915756226</v>
      </c>
    </row>
    <row r="12834" spans="1:11" x14ac:dyDescent="0.25">
      <c r="A12834" t="s">
        <v>221</v>
      </c>
      <c r="B12834" t="s">
        <v>12</v>
      </c>
      <c r="C12834" t="s">
        <v>219</v>
      </c>
      <c r="D12834" t="s">
        <v>13</v>
      </c>
      <c r="E12834" t="s">
        <v>14</v>
      </c>
      <c r="F12834" t="s">
        <v>15</v>
      </c>
      <c r="G12834">
        <v>1961</v>
      </c>
      <c r="H12834">
        <v>179.7072235391912</v>
      </c>
      <c r="I12834">
        <v>179.88720912294539</v>
      </c>
      <c r="J12834" t="s">
        <v>216</v>
      </c>
      <c r="K12834">
        <v>2.2877197265625</v>
      </c>
    </row>
    <row r="12835" spans="1:11" x14ac:dyDescent="0.25">
      <c r="A12835" t="s">
        <v>221</v>
      </c>
      <c r="B12835" t="s">
        <v>12</v>
      </c>
      <c r="C12835" t="s">
        <v>219</v>
      </c>
      <c r="D12835" t="s">
        <v>13</v>
      </c>
      <c r="E12835" t="s">
        <v>14</v>
      </c>
      <c r="F12835" t="s">
        <v>15</v>
      </c>
      <c r="G12835">
        <v>1962</v>
      </c>
      <c r="H12835">
        <v>116.5538665606887</v>
      </c>
      <c r="I12835">
        <v>179.21875624511031</v>
      </c>
      <c r="J12835" t="s">
        <v>216</v>
      </c>
      <c r="K12835">
        <v>2.9609308242797852</v>
      </c>
    </row>
    <row r="12836" spans="1:11" x14ac:dyDescent="0.25">
      <c r="A12836" t="s">
        <v>221</v>
      </c>
      <c r="B12836" t="s">
        <v>12</v>
      </c>
      <c r="C12836" t="s">
        <v>219</v>
      </c>
      <c r="D12836" t="s">
        <v>13</v>
      </c>
      <c r="E12836" t="s">
        <v>14</v>
      </c>
      <c r="F12836" t="s">
        <v>15</v>
      </c>
      <c r="G12836">
        <v>1963</v>
      </c>
      <c r="H12836">
        <v>63.002276418924033</v>
      </c>
      <c r="I12836">
        <v>180.06293320394579</v>
      </c>
      <c r="J12836" t="s">
        <v>216</v>
      </c>
      <c r="K12836">
        <v>4.295034646987915</v>
      </c>
    </row>
    <row r="12837" spans="1:11" x14ac:dyDescent="0.25">
      <c r="A12837" t="s">
        <v>221</v>
      </c>
      <c r="B12837" t="s">
        <v>12</v>
      </c>
      <c r="C12837" t="s">
        <v>219</v>
      </c>
      <c r="D12837" t="s">
        <v>13</v>
      </c>
      <c r="E12837" t="s">
        <v>14</v>
      </c>
      <c r="F12837" t="s">
        <v>15</v>
      </c>
      <c r="G12837">
        <v>1964</v>
      </c>
      <c r="H12837">
        <v>236.61917389764369</v>
      </c>
      <c r="I12837">
        <v>180.26913505431801</v>
      </c>
      <c r="J12837" t="s">
        <v>216</v>
      </c>
      <c r="K12837">
        <v>2.4190082550048828</v>
      </c>
    </row>
    <row r="12838" spans="1:11" x14ac:dyDescent="0.25">
      <c r="A12838" t="s">
        <v>221</v>
      </c>
      <c r="B12838" t="s">
        <v>12</v>
      </c>
      <c r="C12838" t="s">
        <v>219</v>
      </c>
      <c r="D12838" t="s">
        <v>13</v>
      </c>
      <c r="E12838" t="s">
        <v>14</v>
      </c>
      <c r="F12838" t="s">
        <v>15</v>
      </c>
      <c r="G12838">
        <v>1965</v>
      </c>
      <c r="H12838">
        <v>242.7333699142246</v>
      </c>
      <c r="I12838">
        <v>180.93416601068171</v>
      </c>
      <c r="J12838" t="s">
        <v>216</v>
      </c>
      <c r="K12838">
        <v>2.2467939853668208</v>
      </c>
    </row>
    <row r="12839" spans="1:11" x14ac:dyDescent="0.25">
      <c r="A12839" t="s">
        <v>221</v>
      </c>
      <c r="B12839" t="s">
        <v>12</v>
      </c>
      <c r="C12839" t="s">
        <v>219</v>
      </c>
      <c r="D12839" t="s">
        <v>13</v>
      </c>
      <c r="E12839" t="s">
        <v>14</v>
      </c>
      <c r="F12839" t="s">
        <v>15</v>
      </c>
      <c r="G12839">
        <v>1966</v>
      </c>
      <c r="H12839">
        <v>-31.440044430817739</v>
      </c>
      <c r="I12839">
        <v>178.2085347803812</v>
      </c>
      <c r="J12839" t="s">
        <v>216</v>
      </c>
      <c r="K12839">
        <v>2.416168212890625</v>
      </c>
    </row>
    <row r="12840" spans="1:11" x14ac:dyDescent="0.25">
      <c r="A12840" t="s">
        <v>221</v>
      </c>
      <c r="B12840" t="s">
        <v>12</v>
      </c>
      <c r="C12840" t="s">
        <v>219</v>
      </c>
      <c r="D12840" t="s">
        <v>13</v>
      </c>
      <c r="E12840" t="s">
        <v>14</v>
      </c>
      <c r="F12840" t="s">
        <v>15</v>
      </c>
      <c r="G12840">
        <v>1967</v>
      </c>
      <c r="H12840">
        <v>-114.9851557498673</v>
      </c>
      <c r="I12840">
        <v>176.3482416350804</v>
      </c>
      <c r="J12840" t="s">
        <v>216</v>
      </c>
      <c r="K12840">
        <v>2.6304140090942378</v>
      </c>
    </row>
    <row r="12841" spans="1:11" x14ac:dyDescent="0.25">
      <c r="A12841" t="s">
        <v>221</v>
      </c>
      <c r="B12841" t="s">
        <v>12</v>
      </c>
      <c r="C12841" t="s">
        <v>219</v>
      </c>
      <c r="D12841" t="s">
        <v>13</v>
      </c>
      <c r="E12841" t="s">
        <v>14</v>
      </c>
      <c r="F12841" t="s">
        <v>15</v>
      </c>
      <c r="G12841">
        <v>1968</v>
      </c>
      <c r="H12841">
        <v>205.22454678289731</v>
      </c>
      <c r="I12841">
        <v>176.29493821390199</v>
      </c>
      <c r="J12841" t="s">
        <v>216</v>
      </c>
      <c r="K12841">
        <v>2.2958846092224121</v>
      </c>
    </row>
    <row r="12842" spans="1:11" x14ac:dyDescent="0.25">
      <c r="A12842" t="s">
        <v>221</v>
      </c>
      <c r="B12842" t="s">
        <v>12</v>
      </c>
      <c r="C12842" t="s">
        <v>219</v>
      </c>
      <c r="D12842" t="s">
        <v>13</v>
      </c>
      <c r="E12842" t="s">
        <v>14</v>
      </c>
      <c r="F12842" t="s">
        <v>15</v>
      </c>
      <c r="G12842">
        <v>1969</v>
      </c>
      <c r="H12842">
        <v>203.41832985384809</v>
      </c>
      <c r="I12842">
        <v>177.60276340131171</v>
      </c>
      <c r="J12842" t="s">
        <v>216</v>
      </c>
      <c r="K12842">
        <v>2.8034083843231201</v>
      </c>
    </row>
    <row r="12843" spans="1:11" x14ac:dyDescent="0.25">
      <c r="A12843" t="s">
        <v>221</v>
      </c>
      <c r="B12843" t="s">
        <v>12</v>
      </c>
      <c r="C12843" t="s">
        <v>219</v>
      </c>
      <c r="D12843" t="s">
        <v>13</v>
      </c>
      <c r="E12843" t="s">
        <v>14</v>
      </c>
      <c r="F12843" t="s">
        <v>15</v>
      </c>
      <c r="G12843">
        <v>1970</v>
      </c>
      <c r="H12843">
        <v>200.99911776575351</v>
      </c>
      <c r="I12843">
        <v>177.60352902314801</v>
      </c>
      <c r="J12843" t="s">
        <v>216</v>
      </c>
      <c r="K12843">
        <v>1.851110696792603</v>
      </c>
    </row>
    <row r="12844" spans="1:11" x14ac:dyDescent="0.25">
      <c r="A12844" t="s">
        <v>221</v>
      </c>
      <c r="B12844" t="s">
        <v>12</v>
      </c>
      <c r="C12844" t="s">
        <v>219</v>
      </c>
      <c r="D12844" t="s">
        <v>13</v>
      </c>
      <c r="E12844" t="s">
        <v>14</v>
      </c>
      <c r="F12844" t="s">
        <v>15</v>
      </c>
      <c r="G12844">
        <v>1971</v>
      </c>
      <c r="H12844">
        <v>81.204747754474354</v>
      </c>
      <c r="I12844">
        <v>176.4810452052667</v>
      </c>
      <c r="J12844" t="s">
        <v>216</v>
      </c>
      <c r="K12844">
        <v>4.2312335968017578</v>
      </c>
    </row>
    <row r="12845" spans="1:11" x14ac:dyDescent="0.25">
      <c r="A12845" t="s">
        <v>221</v>
      </c>
      <c r="B12845" t="s">
        <v>12</v>
      </c>
      <c r="C12845" t="s">
        <v>219</v>
      </c>
      <c r="D12845" t="s">
        <v>13</v>
      </c>
      <c r="E12845" t="s">
        <v>14</v>
      </c>
      <c r="F12845" t="s">
        <v>15</v>
      </c>
      <c r="G12845">
        <v>1972</v>
      </c>
      <c r="H12845">
        <v>177.67379038929141</v>
      </c>
      <c r="I12845">
        <v>175.92108869452849</v>
      </c>
      <c r="J12845" t="s">
        <v>216</v>
      </c>
      <c r="K12845">
        <v>2.6940464973449711</v>
      </c>
    </row>
    <row r="12846" spans="1:11" x14ac:dyDescent="0.25">
      <c r="A12846" t="s">
        <v>221</v>
      </c>
      <c r="B12846" t="s">
        <v>12</v>
      </c>
      <c r="C12846" t="s">
        <v>219</v>
      </c>
      <c r="D12846" t="s">
        <v>13</v>
      </c>
      <c r="E12846" t="s">
        <v>14</v>
      </c>
      <c r="F12846" t="s">
        <v>15</v>
      </c>
      <c r="G12846">
        <v>1973</v>
      </c>
      <c r="H12846">
        <v>192.2819859434502</v>
      </c>
      <c r="I12846">
        <v>176.17988883538979</v>
      </c>
      <c r="J12846" t="s">
        <v>216</v>
      </c>
      <c r="K12846">
        <v>1.702704906463623</v>
      </c>
    </row>
    <row r="12847" spans="1:11" x14ac:dyDescent="0.25">
      <c r="A12847" t="s">
        <v>221</v>
      </c>
      <c r="B12847" t="s">
        <v>12</v>
      </c>
      <c r="C12847" t="s">
        <v>219</v>
      </c>
      <c r="D12847" t="s">
        <v>13</v>
      </c>
      <c r="E12847" t="s">
        <v>14</v>
      </c>
      <c r="F12847" t="s">
        <v>15</v>
      </c>
      <c r="G12847">
        <v>1974</v>
      </c>
      <c r="H12847">
        <v>204.73152542380319</v>
      </c>
      <c r="I12847">
        <v>175.71009775037871</v>
      </c>
      <c r="J12847" t="s">
        <v>216</v>
      </c>
      <c r="K12847">
        <v>2.2264938354492192</v>
      </c>
    </row>
    <row r="12848" spans="1:11" x14ac:dyDescent="0.25">
      <c r="A12848" t="s">
        <v>221</v>
      </c>
      <c r="B12848" t="s">
        <v>12</v>
      </c>
      <c r="C12848" t="s">
        <v>219</v>
      </c>
      <c r="D12848" t="s">
        <v>13</v>
      </c>
      <c r="E12848" t="s">
        <v>14</v>
      </c>
      <c r="F12848" t="s">
        <v>15</v>
      </c>
      <c r="G12848">
        <v>1975</v>
      </c>
      <c r="H12848">
        <v>203.44656728648559</v>
      </c>
      <c r="I12848">
        <v>175.5592387932931</v>
      </c>
      <c r="J12848" t="s">
        <v>216</v>
      </c>
      <c r="K12848">
        <v>2.8459615707397461</v>
      </c>
    </row>
    <row r="12849" spans="1:11" x14ac:dyDescent="0.25">
      <c r="A12849" t="s">
        <v>221</v>
      </c>
      <c r="B12849" t="s">
        <v>12</v>
      </c>
      <c r="C12849" t="s">
        <v>219</v>
      </c>
      <c r="D12849" t="s">
        <v>13</v>
      </c>
      <c r="E12849" t="s">
        <v>14</v>
      </c>
      <c r="F12849" t="s">
        <v>15</v>
      </c>
      <c r="G12849">
        <v>1976</v>
      </c>
      <c r="H12849">
        <v>229.40204393083471</v>
      </c>
      <c r="I12849">
        <v>175.86359219595099</v>
      </c>
      <c r="J12849" t="s">
        <v>216</v>
      </c>
      <c r="K12849">
        <v>1.8403704166412349</v>
      </c>
    </row>
    <row r="12850" spans="1:11" x14ac:dyDescent="0.25">
      <c r="A12850" t="s">
        <v>221</v>
      </c>
      <c r="B12850" t="s">
        <v>12</v>
      </c>
      <c r="C12850" t="s">
        <v>219</v>
      </c>
      <c r="D12850" t="s">
        <v>13</v>
      </c>
      <c r="E12850" t="s">
        <v>14</v>
      </c>
      <c r="F12850" t="s">
        <v>15</v>
      </c>
      <c r="G12850">
        <v>1977</v>
      </c>
      <c r="H12850">
        <v>166.07767077256199</v>
      </c>
      <c r="I12850">
        <v>175.88396096944959</v>
      </c>
      <c r="J12850" t="s">
        <v>216</v>
      </c>
      <c r="K12850">
        <v>2.446975469589233</v>
      </c>
    </row>
    <row r="12851" spans="1:11" x14ac:dyDescent="0.25">
      <c r="A12851" t="s">
        <v>221</v>
      </c>
      <c r="B12851" t="s">
        <v>12</v>
      </c>
      <c r="C12851" t="s">
        <v>219</v>
      </c>
      <c r="D12851" t="s">
        <v>13</v>
      </c>
      <c r="E12851" t="s">
        <v>14</v>
      </c>
      <c r="F12851" t="s">
        <v>15</v>
      </c>
      <c r="G12851">
        <v>1978</v>
      </c>
      <c r="H12851">
        <v>103.9974877035511</v>
      </c>
      <c r="I12851">
        <v>174.88917751279959</v>
      </c>
      <c r="J12851" t="s">
        <v>216</v>
      </c>
      <c r="K12851">
        <v>4.2704291343688956</v>
      </c>
    </row>
    <row r="12852" spans="1:11" x14ac:dyDescent="0.25">
      <c r="A12852" t="s">
        <v>221</v>
      </c>
      <c r="B12852" t="s">
        <v>12</v>
      </c>
      <c r="C12852" t="s">
        <v>219</v>
      </c>
      <c r="D12852" t="s">
        <v>13</v>
      </c>
      <c r="E12852" t="s">
        <v>14</v>
      </c>
      <c r="F12852" t="s">
        <v>15</v>
      </c>
      <c r="G12852">
        <v>1979</v>
      </c>
      <c r="H12852">
        <v>174.33609625360069</v>
      </c>
      <c r="I12852">
        <v>174.89647549534439</v>
      </c>
      <c r="J12852" t="s">
        <v>216</v>
      </c>
      <c r="K12852">
        <v>2.2666339874267578</v>
      </c>
    </row>
    <row r="12853" spans="1:11" x14ac:dyDescent="0.25">
      <c r="A12853" t="s">
        <v>221</v>
      </c>
      <c r="B12853" t="s">
        <v>12</v>
      </c>
      <c r="C12853" t="s">
        <v>219</v>
      </c>
      <c r="D12853" t="s">
        <v>13</v>
      </c>
      <c r="E12853" t="s">
        <v>14</v>
      </c>
      <c r="F12853" t="s">
        <v>15</v>
      </c>
      <c r="G12853">
        <v>1980</v>
      </c>
      <c r="H12853">
        <v>43.675460356280063</v>
      </c>
      <c r="I12853">
        <v>173.56184979629899</v>
      </c>
      <c r="J12853" t="s">
        <v>216</v>
      </c>
      <c r="K12853">
        <v>4.8151195049285889</v>
      </c>
    </row>
    <row r="12854" spans="1:11" x14ac:dyDescent="0.25">
      <c r="A12854" t="s">
        <v>221</v>
      </c>
      <c r="B12854" t="s">
        <v>12</v>
      </c>
      <c r="C12854" t="s">
        <v>219</v>
      </c>
      <c r="D12854" t="s">
        <v>13</v>
      </c>
      <c r="E12854" t="s">
        <v>14</v>
      </c>
      <c r="F12854" t="s">
        <v>15</v>
      </c>
      <c r="G12854">
        <v>1981</v>
      </c>
      <c r="H12854">
        <v>171.07075960085439</v>
      </c>
      <c r="I12854">
        <v>172.5910809524058</v>
      </c>
      <c r="J12854" t="s">
        <v>216</v>
      </c>
      <c r="K12854">
        <v>2.3619964122772221</v>
      </c>
    </row>
    <row r="12855" spans="1:11" x14ac:dyDescent="0.25">
      <c r="A12855" t="s">
        <v>221</v>
      </c>
      <c r="B12855" t="s">
        <v>12</v>
      </c>
      <c r="C12855" t="s">
        <v>219</v>
      </c>
      <c r="D12855" t="s">
        <v>13</v>
      </c>
      <c r="E12855" t="s">
        <v>14</v>
      </c>
      <c r="F12855" t="s">
        <v>15</v>
      </c>
      <c r="G12855">
        <v>1982</v>
      </c>
      <c r="H12855">
        <v>204.48165962273089</v>
      </c>
      <c r="I12855">
        <v>173.47460964786899</v>
      </c>
      <c r="J12855" t="s">
        <v>216</v>
      </c>
      <c r="K12855">
        <v>2.6638138294219971</v>
      </c>
    </row>
    <row r="12856" spans="1:11" x14ac:dyDescent="0.25">
      <c r="A12856" t="s">
        <v>221</v>
      </c>
      <c r="B12856" t="s">
        <v>12</v>
      </c>
      <c r="C12856" t="s">
        <v>219</v>
      </c>
      <c r="D12856" t="s">
        <v>13</v>
      </c>
      <c r="E12856" t="s">
        <v>14</v>
      </c>
      <c r="F12856" t="s">
        <v>15</v>
      </c>
      <c r="G12856">
        <v>1983</v>
      </c>
      <c r="H12856">
        <v>91.531297169186928</v>
      </c>
      <c r="I12856">
        <v>171.91609916836731</v>
      </c>
      <c r="J12856" t="s">
        <v>216</v>
      </c>
      <c r="K12856">
        <v>4.7048206329345703</v>
      </c>
    </row>
    <row r="12857" spans="1:11" x14ac:dyDescent="0.25">
      <c r="A12857" t="s">
        <v>221</v>
      </c>
      <c r="B12857" t="s">
        <v>12</v>
      </c>
      <c r="C12857" t="s">
        <v>219</v>
      </c>
      <c r="D12857" t="s">
        <v>13</v>
      </c>
      <c r="E12857" t="s">
        <v>14</v>
      </c>
      <c r="F12857" t="s">
        <v>15</v>
      </c>
      <c r="G12857">
        <v>1984</v>
      </c>
      <c r="H12857">
        <v>-31.38397506754302</v>
      </c>
      <c r="I12857">
        <v>169.30476781884099</v>
      </c>
      <c r="J12857" t="s">
        <v>216</v>
      </c>
      <c r="K12857">
        <v>4.4037306308746338</v>
      </c>
    </row>
    <row r="12858" spans="1:11" x14ac:dyDescent="0.25">
      <c r="A12858" t="s">
        <v>221</v>
      </c>
      <c r="B12858" t="s">
        <v>12</v>
      </c>
      <c r="C12858" t="s">
        <v>219</v>
      </c>
      <c r="D12858" t="s">
        <v>13</v>
      </c>
      <c r="E12858" t="s">
        <v>14</v>
      </c>
      <c r="F12858" t="s">
        <v>15</v>
      </c>
      <c r="G12858">
        <v>1985</v>
      </c>
      <c r="H12858">
        <v>200.09638871611651</v>
      </c>
      <c r="I12858">
        <v>169.53556913049121</v>
      </c>
      <c r="J12858" t="s">
        <v>216</v>
      </c>
      <c r="K12858">
        <v>2.7277929782867432</v>
      </c>
    </row>
    <row r="12859" spans="1:11" x14ac:dyDescent="0.25">
      <c r="A12859" t="s">
        <v>221</v>
      </c>
      <c r="B12859" t="s">
        <v>12</v>
      </c>
      <c r="C12859" t="s">
        <v>219</v>
      </c>
      <c r="D12859" t="s">
        <v>13</v>
      </c>
      <c r="E12859" t="s">
        <v>14</v>
      </c>
      <c r="F12859" t="s">
        <v>15</v>
      </c>
      <c r="G12859">
        <v>1986</v>
      </c>
      <c r="H12859">
        <v>268.47656656502897</v>
      </c>
      <c r="I12859">
        <v>169.65715133358</v>
      </c>
      <c r="J12859" t="s">
        <v>216</v>
      </c>
      <c r="K12859">
        <v>1.896924495697021</v>
      </c>
    </row>
    <row r="12860" spans="1:11" x14ac:dyDescent="0.25">
      <c r="A12860" t="s">
        <v>221</v>
      </c>
      <c r="B12860" t="s">
        <v>12</v>
      </c>
      <c r="C12860" t="s">
        <v>219</v>
      </c>
      <c r="D12860" t="s">
        <v>13</v>
      </c>
      <c r="E12860" t="s">
        <v>14</v>
      </c>
      <c r="F12860" t="s">
        <v>15</v>
      </c>
      <c r="G12860">
        <v>1987</v>
      </c>
      <c r="H12860">
        <v>172.80294513359351</v>
      </c>
      <c r="I12860">
        <v>169.1901337503719</v>
      </c>
      <c r="J12860" t="s">
        <v>216</v>
      </c>
      <c r="K12860">
        <v>2.3369400501251221</v>
      </c>
    </row>
    <row r="12861" spans="1:11" x14ac:dyDescent="0.25">
      <c r="A12861" t="s">
        <v>221</v>
      </c>
      <c r="B12861" t="s">
        <v>12</v>
      </c>
      <c r="C12861" t="s">
        <v>219</v>
      </c>
      <c r="D12861" t="s">
        <v>13</v>
      </c>
      <c r="E12861" t="s">
        <v>14</v>
      </c>
      <c r="F12861" t="s">
        <v>15</v>
      </c>
      <c r="G12861">
        <v>1988</v>
      </c>
      <c r="H12861">
        <v>229.86145345857921</v>
      </c>
      <c r="I12861">
        <v>170.88727254920909</v>
      </c>
      <c r="J12861" t="s">
        <v>216</v>
      </c>
      <c r="K12861">
        <v>2.0084388256072998</v>
      </c>
    </row>
    <row r="12862" spans="1:11" x14ac:dyDescent="0.25">
      <c r="A12862" t="s">
        <v>221</v>
      </c>
      <c r="B12862" t="s">
        <v>12</v>
      </c>
      <c r="C12862" t="s">
        <v>219</v>
      </c>
      <c r="D12862" t="s">
        <v>13</v>
      </c>
      <c r="E12862" t="s">
        <v>14</v>
      </c>
      <c r="F12862" t="s">
        <v>15</v>
      </c>
      <c r="G12862">
        <v>1989</v>
      </c>
      <c r="H12862">
        <v>124.5371118315076</v>
      </c>
      <c r="I12862">
        <v>169.6386587469224</v>
      </c>
      <c r="J12862" t="s">
        <v>216</v>
      </c>
      <c r="K12862">
        <v>4.2527933120727539</v>
      </c>
    </row>
    <row r="12863" spans="1:11" x14ac:dyDescent="0.25">
      <c r="A12863" t="s">
        <v>221</v>
      </c>
      <c r="B12863" t="s">
        <v>12</v>
      </c>
      <c r="C12863" t="s">
        <v>219</v>
      </c>
      <c r="D12863" t="s">
        <v>13</v>
      </c>
      <c r="E12863" t="s">
        <v>14</v>
      </c>
      <c r="F12863" t="s">
        <v>15</v>
      </c>
      <c r="G12863">
        <v>1990</v>
      </c>
      <c r="H12863">
        <v>269.25481592995118</v>
      </c>
      <c r="I12863">
        <v>170.15078691356359</v>
      </c>
      <c r="J12863" t="s">
        <v>216</v>
      </c>
      <c r="K12863">
        <v>1.5023477077484131</v>
      </c>
    </row>
    <row r="12864" spans="1:11" x14ac:dyDescent="0.25">
      <c r="A12864" t="s">
        <v>221</v>
      </c>
      <c r="B12864" t="s">
        <v>12</v>
      </c>
      <c r="C12864" t="s">
        <v>219</v>
      </c>
      <c r="D12864" t="s">
        <v>13</v>
      </c>
      <c r="E12864" t="s">
        <v>14</v>
      </c>
      <c r="F12864" t="s">
        <v>15</v>
      </c>
      <c r="G12864">
        <v>1991</v>
      </c>
      <c r="H12864">
        <v>212.8506746241728</v>
      </c>
      <c r="I12864">
        <v>170.09925157427071</v>
      </c>
      <c r="J12864" t="s">
        <v>216</v>
      </c>
      <c r="K12864">
        <v>2.298420667648315</v>
      </c>
    </row>
    <row r="12865" spans="1:11" x14ac:dyDescent="0.25">
      <c r="A12865" t="s">
        <v>221</v>
      </c>
      <c r="B12865" t="s">
        <v>12</v>
      </c>
      <c r="C12865" t="s">
        <v>219</v>
      </c>
      <c r="D12865" t="s">
        <v>13</v>
      </c>
      <c r="E12865" t="s">
        <v>14</v>
      </c>
      <c r="F12865" t="s">
        <v>15</v>
      </c>
      <c r="G12865">
        <v>1992</v>
      </c>
      <c r="H12865">
        <v>195.83258920804019</v>
      </c>
      <c r="I12865">
        <v>170.91960707940379</v>
      </c>
      <c r="J12865" t="s">
        <v>216</v>
      </c>
      <c r="K12865">
        <v>2.3675999641418461</v>
      </c>
    </row>
    <row r="12866" spans="1:11" x14ac:dyDescent="0.25">
      <c r="A12866" t="s">
        <v>221</v>
      </c>
      <c r="B12866" t="s">
        <v>12</v>
      </c>
      <c r="C12866" t="s">
        <v>219</v>
      </c>
      <c r="D12866" t="s">
        <v>13</v>
      </c>
      <c r="E12866" t="s">
        <v>14</v>
      </c>
      <c r="F12866" t="s">
        <v>15</v>
      </c>
      <c r="G12866">
        <v>1993</v>
      </c>
      <c r="H12866">
        <v>105.651177062291</v>
      </c>
      <c r="I12866">
        <v>171.13689201252799</v>
      </c>
      <c r="J12866" t="s">
        <v>216</v>
      </c>
      <c r="K12866">
        <v>4.27620530128479</v>
      </c>
    </row>
    <row r="12867" spans="1:11" x14ac:dyDescent="0.25">
      <c r="A12867" t="s">
        <v>221</v>
      </c>
      <c r="B12867" t="s">
        <v>12</v>
      </c>
      <c r="C12867" t="s">
        <v>219</v>
      </c>
      <c r="D12867" t="s">
        <v>13</v>
      </c>
      <c r="E12867" t="s">
        <v>14</v>
      </c>
      <c r="F12867" t="s">
        <v>15</v>
      </c>
      <c r="G12867">
        <v>1994</v>
      </c>
      <c r="H12867">
        <v>213.6088023798722</v>
      </c>
      <c r="I12867">
        <v>172.17027190690339</v>
      </c>
      <c r="J12867" t="s">
        <v>216</v>
      </c>
      <c r="K12867">
        <v>2.4908215999603271</v>
      </c>
    </row>
    <row r="12868" spans="1:11" x14ac:dyDescent="0.25">
      <c r="A12868" t="s">
        <v>221</v>
      </c>
      <c r="B12868" t="s">
        <v>12</v>
      </c>
      <c r="C12868" t="s">
        <v>219</v>
      </c>
      <c r="D12868" t="s">
        <v>13</v>
      </c>
      <c r="E12868" t="s">
        <v>14</v>
      </c>
      <c r="F12868" t="s">
        <v>15</v>
      </c>
      <c r="G12868">
        <v>1995</v>
      </c>
      <c r="H12868">
        <v>186.4557194166172</v>
      </c>
      <c r="I12868">
        <v>171.70908390055459</v>
      </c>
      <c r="J12868" t="s">
        <v>216</v>
      </c>
      <c r="K12868">
        <v>2.2283496856689449</v>
      </c>
    </row>
    <row r="12869" spans="1:11" x14ac:dyDescent="0.25">
      <c r="A12869" t="s">
        <v>221</v>
      </c>
      <c r="B12869" t="s">
        <v>12</v>
      </c>
      <c r="C12869" t="s">
        <v>219</v>
      </c>
      <c r="D12869" t="s">
        <v>13</v>
      </c>
      <c r="E12869" t="s">
        <v>14</v>
      </c>
      <c r="F12869" t="s">
        <v>15</v>
      </c>
      <c r="G12869">
        <v>1996</v>
      </c>
      <c r="H12869">
        <v>117.60481266870801</v>
      </c>
      <c r="I12869">
        <v>170.68247693581489</v>
      </c>
      <c r="J12869" t="s">
        <v>216</v>
      </c>
      <c r="K12869">
        <v>2.9622759819030762</v>
      </c>
    </row>
    <row r="12870" spans="1:11" x14ac:dyDescent="0.25">
      <c r="A12870" t="s">
        <v>221</v>
      </c>
      <c r="B12870" t="s">
        <v>12</v>
      </c>
      <c r="C12870" t="s">
        <v>219</v>
      </c>
      <c r="D12870" t="s">
        <v>13</v>
      </c>
      <c r="E12870" t="s">
        <v>14</v>
      </c>
      <c r="F12870" t="s">
        <v>15</v>
      </c>
      <c r="G12870">
        <v>1997</v>
      </c>
      <c r="H12870">
        <v>149.03346340938879</v>
      </c>
      <c r="I12870">
        <v>169.6871051859012</v>
      </c>
      <c r="J12870" t="s">
        <v>216</v>
      </c>
      <c r="K12870">
        <v>3.1327235698699951</v>
      </c>
    </row>
    <row r="12871" spans="1:11" x14ac:dyDescent="0.25">
      <c r="A12871" t="s">
        <v>221</v>
      </c>
      <c r="B12871" t="s">
        <v>12</v>
      </c>
      <c r="C12871" t="s">
        <v>219</v>
      </c>
      <c r="D12871" t="s">
        <v>13</v>
      </c>
      <c r="E12871" t="s">
        <v>14</v>
      </c>
      <c r="F12871" t="s">
        <v>15</v>
      </c>
      <c r="G12871">
        <v>1998</v>
      </c>
      <c r="H12871">
        <v>188.9440782050815</v>
      </c>
      <c r="I12871">
        <v>169.1780968865711</v>
      </c>
      <c r="J12871" t="s">
        <v>216</v>
      </c>
      <c r="K12871">
        <v>2.404726505279541</v>
      </c>
    </row>
    <row r="12872" spans="1:11" x14ac:dyDescent="0.25">
      <c r="A12872" t="s">
        <v>221</v>
      </c>
      <c r="B12872" t="s">
        <v>12</v>
      </c>
      <c r="C12872" t="s">
        <v>219</v>
      </c>
      <c r="D12872" t="s">
        <v>13</v>
      </c>
      <c r="E12872" t="s">
        <v>14</v>
      </c>
      <c r="F12872" t="s">
        <v>15</v>
      </c>
      <c r="G12872">
        <v>1999</v>
      </c>
      <c r="H12872">
        <v>63.926555379986993</v>
      </c>
      <c r="I12872">
        <v>169.26068032213041</v>
      </c>
      <c r="J12872" t="s">
        <v>216</v>
      </c>
      <c r="K12872">
        <v>4.2220299243927002</v>
      </c>
    </row>
    <row r="12873" spans="1:11" x14ac:dyDescent="0.25">
      <c r="A12873" t="s">
        <v>221</v>
      </c>
      <c r="B12873" t="s">
        <v>12</v>
      </c>
      <c r="C12873" t="s">
        <v>219</v>
      </c>
      <c r="D12873" t="s">
        <v>13</v>
      </c>
      <c r="E12873" t="s">
        <v>14</v>
      </c>
      <c r="F12873" t="s">
        <v>15</v>
      </c>
      <c r="G12873">
        <v>2000</v>
      </c>
      <c r="H12873">
        <v>147.73049053114681</v>
      </c>
      <c r="I12873">
        <v>168.1105757591306</v>
      </c>
      <c r="J12873" t="s">
        <v>216</v>
      </c>
      <c r="K12873">
        <v>3.8844821453094478</v>
      </c>
    </row>
    <row r="12874" spans="1:11" x14ac:dyDescent="0.25">
      <c r="A12874" t="s">
        <v>221</v>
      </c>
      <c r="B12874" t="s">
        <v>12</v>
      </c>
      <c r="C12874" t="s">
        <v>219</v>
      </c>
      <c r="D12874" t="s">
        <v>13</v>
      </c>
      <c r="E12874" t="s">
        <v>14</v>
      </c>
      <c r="F12874" t="s">
        <v>15</v>
      </c>
      <c r="G12874">
        <v>2001</v>
      </c>
      <c r="H12874">
        <v>232.22885718810971</v>
      </c>
      <c r="I12874">
        <v>169.84006804038719</v>
      </c>
      <c r="J12874" t="s">
        <v>216</v>
      </c>
      <c r="K12874">
        <v>1.7683238983154299</v>
      </c>
    </row>
    <row r="12875" spans="1:11" x14ac:dyDescent="0.25">
      <c r="A12875" t="s">
        <v>221</v>
      </c>
      <c r="B12875" t="s">
        <v>12</v>
      </c>
      <c r="C12875" t="s">
        <v>219</v>
      </c>
      <c r="D12875" t="s">
        <v>13</v>
      </c>
      <c r="E12875" t="s">
        <v>14</v>
      </c>
      <c r="F12875" t="s">
        <v>15</v>
      </c>
      <c r="G12875">
        <v>2002</v>
      </c>
      <c r="H12875">
        <v>156.91803977075361</v>
      </c>
      <c r="I12875">
        <v>168.77227711057839</v>
      </c>
      <c r="J12875" t="s">
        <v>216</v>
      </c>
      <c r="K12875">
        <v>4.3003244400024414</v>
      </c>
    </row>
    <row r="12876" spans="1:11" x14ac:dyDescent="0.25">
      <c r="A12876" t="s">
        <v>221</v>
      </c>
      <c r="B12876" t="s">
        <v>12</v>
      </c>
      <c r="C12876" t="s">
        <v>219</v>
      </c>
      <c r="D12876" t="s">
        <v>13</v>
      </c>
      <c r="E12876" t="s">
        <v>14</v>
      </c>
      <c r="F12876" t="s">
        <v>15</v>
      </c>
      <c r="G12876">
        <v>2003</v>
      </c>
      <c r="H12876">
        <v>201.25685786101681</v>
      </c>
      <c r="I12876">
        <v>168.1199625162883</v>
      </c>
      <c r="J12876" t="s">
        <v>216</v>
      </c>
      <c r="K12876">
        <v>2.2712256908416748</v>
      </c>
    </row>
    <row r="12877" spans="1:11" x14ac:dyDescent="0.25">
      <c r="A12877" t="s">
        <v>221</v>
      </c>
      <c r="B12877" t="s">
        <v>12</v>
      </c>
      <c r="C12877" t="s">
        <v>219</v>
      </c>
      <c r="D12877" t="s">
        <v>13</v>
      </c>
      <c r="E12877" t="s">
        <v>14</v>
      </c>
      <c r="F12877" t="s">
        <v>15</v>
      </c>
      <c r="G12877">
        <v>2004</v>
      </c>
      <c r="H12877">
        <v>212.754128880618</v>
      </c>
      <c r="I12877">
        <v>167.65533180201379</v>
      </c>
      <c r="J12877" t="s">
        <v>216</v>
      </c>
      <c r="K12877">
        <v>2.2086958885192871</v>
      </c>
    </row>
    <row r="12878" spans="1:11" x14ac:dyDescent="0.25">
      <c r="A12878" t="s">
        <v>221</v>
      </c>
      <c r="B12878" t="s">
        <v>12</v>
      </c>
      <c r="C12878" t="s">
        <v>219</v>
      </c>
      <c r="D12878" t="s">
        <v>13</v>
      </c>
      <c r="E12878" t="s">
        <v>14</v>
      </c>
      <c r="F12878" t="s">
        <v>15</v>
      </c>
      <c r="G12878">
        <v>2005</v>
      </c>
      <c r="H12878">
        <v>104.3531787343523</v>
      </c>
      <c r="I12878">
        <v>167.38061262089749</v>
      </c>
      <c r="J12878" t="s">
        <v>216</v>
      </c>
      <c r="K12878">
        <v>4.2533020973205566</v>
      </c>
    </row>
    <row r="12879" spans="1:11" x14ac:dyDescent="0.25">
      <c r="A12879" t="s">
        <v>221</v>
      </c>
      <c r="B12879" t="s">
        <v>12</v>
      </c>
      <c r="C12879" t="s">
        <v>219</v>
      </c>
      <c r="D12879" t="s">
        <v>13</v>
      </c>
      <c r="E12879" t="s">
        <v>14</v>
      </c>
      <c r="F12879" t="s">
        <v>15</v>
      </c>
      <c r="G12879">
        <v>2006</v>
      </c>
      <c r="H12879">
        <v>212.4506232210197</v>
      </c>
      <c r="I12879">
        <v>168.3806599572581</v>
      </c>
      <c r="J12879" t="s">
        <v>216</v>
      </c>
      <c r="K12879">
        <v>1.9899833202362061</v>
      </c>
    </row>
    <row r="12880" spans="1:11" x14ac:dyDescent="0.25">
      <c r="A12880" t="s">
        <v>221</v>
      </c>
      <c r="B12880" t="s">
        <v>12</v>
      </c>
      <c r="C12880" t="s">
        <v>219</v>
      </c>
      <c r="D12880" t="s">
        <v>13</v>
      </c>
      <c r="E12880" t="s">
        <v>14</v>
      </c>
      <c r="F12880" t="s">
        <v>15</v>
      </c>
      <c r="G12880">
        <v>2007</v>
      </c>
      <c r="H12880">
        <v>280.76601122312462</v>
      </c>
      <c r="I12880">
        <v>169.3215503064678</v>
      </c>
      <c r="J12880" t="s">
        <v>216</v>
      </c>
      <c r="K12880">
        <v>1.531127452850342</v>
      </c>
    </row>
    <row r="12881" spans="1:11" x14ac:dyDescent="0.25">
      <c r="A12881" t="s">
        <v>221</v>
      </c>
      <c r="B12881" t="s">
        <v>12</v>
      </c>
      <c r="C12881" t="s">
        <v>219</v>
      </c>
      <c r="D12881" t="s">
        <v>13</v>
      </c>
      <c r="E12881" t="s">
        <v>14</v>
      </c>
      <c r="F12881" t="s">
        <v>15</v>
      </c>
      <c r="G12881">
        <v>2008</v>
      </c>
      <c r="H12881">
        <v>95.446568866095092</v>
      </c>
      <c r="I12881">
        <v>167.9353777349173</v>
      </c>
      <c r="J12881" t="s">
        <v>216</v>
      </c>
      <c r="K12881">
        <v>4.2621273994445801</v>
      </c>
    </row>
    <row r="12882" spans="1:11" x14ac:dyDescent="0.25">
      <c r="A12882" t="s">
        <v>221</v>
      </c>
      <c r="B12882" t="s">
        <v>12</v>
      </c>
      <c r="C12882" t="s">
        <v>219</v>
      </c>
      <c r="D12882" t="s">
        <v>13</v>
      </c>
      <c r="E12882" t="s">
        <v>14</v>
      </c>
      <c r="F12882" t="s">
        <v>15</v>
      </c>
      <c r="G12882">
        <v>2009</v>
      </c>
      <c r="H12882">
        <v>204.88231709791839</v>
      </c>
      <c r="I12882">
        <v>167.84351674607981</v>
      </c>
      <c r="J12882" t="s">
        <v>216</v>
      </c>
      <c r="K12882">
        <v>2.1982295513153081</v>
      </c>
    </row>
    <row r="12883" spans="1:11" x14ac:dyDescent="0.25">
      <c r="A12883" t="s">
        <v>221</v>
      </c>
      <c r="B12883" t="s">
        <v>12</v>
      </c>
      <c r="C12883" t="s">
        <v>219</v>
      </c>
      <c r="D12883" t="s">
        <v>13</v>
      </c>
      <c r="E12883" t="s">
        <v>14</v>
      </c>
      <c r="F12883" t="s">
        <v>15</v>
      </c>
      <c r="G12883">
        <v>2010</v>
      </c>
      <c r="H12883">
        <v>176.5442716868441</v>
      </c>
      <c r="I12883">
        <v>168.0175791540367</v>
      </c>
      <c r="J12883" t="s">
        <v>216</v>
      </c>
      <c r="K12883">
        <v>1.771872282028198</v>
      </c>
    </row>
    <row r="12884" spans="1:11" x14ac:dyDescent="0.25">
      <c r="A12884" t="s">
        <v>221</v>
      </c>
      <c r="B12884" t="s">
        <v>12</v>
      </c>
      <c r="C12884" t="s">
        <v>219</v>
      </c>
      <c r="D12884" t="s">
        <v>13</v>
      </c>
      <c r="E12884" t="s">
        <v>14</v>
      </c>
      <c r="F12884" t="s">
        <v>15</v>
      </c>
      <c r="G12884">
        <v>2011</v>
      </c>
      <c r="H12884">
        <v>232.3915614667564</v>
      </c>
      <c r="I12884">
        <v>169.5190413558623</v>
      </c>
      <c r="J12884" t="s">
        <v>216</v>
      </c>
      <c r="K12884">
        <v>2.1836657524108891</v>
      </c>
    </row>
    <row r="12885" spans="1:11" x14ac:dyDescent="0.25">
      <c r="A12885" t="s">
        <v>221</v>
      </c>
      <c r="B12885" t="s">
        <v>12</v>
      </c>
      <c r="C12885" t="s">
        <v>219</v>
      </c>
      <c r="D12885" t="s">
        <v>13</v>
      </c>
      <c r="E12885" t="s">
        <v>14</v>
      </c>
      <c r="F12885" t="s">
        <v>15</v>
      </c>
      <c r="G12885">
        <v>2012</v>
      </c>
      <c r="H12885">
        <v>205.83788340180999</v>
      </c>
      <c r="I12885">
        <v>169.5444423233622</v>
      </c>
      <c r="J12885" t="s">
        <v>216</v>
      </c>
      <c r="K12885">
        <v>2.4289424419403081</v>
      </c>
    </row>
    <row r="12886" spans="1:11" x14ac:dyDescent="0.25">
      <c r="A12886" t="s">
        <v>221</v>
      </c>
      <c r="B12886" t="s">
        <v>12</v>
      </c>
      <c r="C12886" t="s">
        <v>219</v>
      </c>
      <c r="D12886" t="s">
        <v>13</v>
      </c>
      <c r="E12886" t="s">
        <v>14</v>
      </c>
      <c r="F12886" t="s">
        <v>15</v>
      </c>
      <c r="G12886">
        <v>2013</v>
      </c>
      <c r="H12886">
        <v>203.03525172596159</v>
      </c>
      <c r="I12886">
        <v>170.26460768160129</v>
      </c>
      <c r="J12886" t="s">
        <v>216</v>
      </c>
      <c r="K12886">
        <v>2.254278182983398</v>
      </c>
    </row>
    <row r="12887" spans="1:11" x14ac:dyDescent="0.25">
      <c r="A12887" t="s">
        <v>221</v>
      </c>
      <c r="B12887" t="s">
        <v>12</v>
      </c>
      <c r="C12887" t="s">
        <v>219</v>
      </c>
      <c r="D12887" t="s">
        <v>13</v>
      </c>
      <c r="E12887" t="s">
        <v>14</v>
      </c>
      <c r="F12887" t="s">
        <v>15</v>
      </c>
      <c r="G12887">
        <v>2014</v>
      </c>
      <c r="H12887">
        <v>76.571156816984114</v>
      </c>
      <c r="I12887">
        <v>169.6146823289325</v>
      </c>
      <c r="J12887" t="s">
        <v>216</v>
      </c>
      <c r="K12887">
        <v>4.3600153923034668</v>
      </c>
    </row>
    <row r="12888" spans="1:11" x14ac:dyDescent="0.25">
      <c r="A12888" t="s">
        <v>221</v>
      </c>
      <c r="B12888" t="s">
        <v>12</v>
      </c>
      <c r="C12888" t="s">
        <v>219</v>
      </c>
      <c r="D12888" t="s">
        <v>13</v>
      </c>
      <c r="E12888" t="s">
        <v>14</v>
      </c>
      <c r="F12888" t="s">
        <v>15</v>
      </c>
      <c r="G12888">
        <v>2015</v>
      </c>
      <c r="H12888">
        <v>96.511858582067902</v>
      </c>
      <c r="I12888">
        <v>168.46724493486121</v>
      </c>
      <c r="J12888" t="s">
        <v>216</v>
      </c>
      <c r="K12888">
        <v>4.6095588207244873</v>
      </c>
    </row>
    <row r="12889" spans="1:11" x14ac:dyDescent="0.25">
      <c r="A12889" t="s">
        <v>221</v>
      </c>
      <c r="B12889" t="s">
        <v>12</v>
      </c>
      <c r="C12889" t="s">
        <v>219</v>
      </c>
      <c r="D12889" t="s">
        <v>13</v>
      </c>
      <c r="E12889" t="s">
        <v>14</v>
      </c>
      <c r="F12889" t="s">
        <v>15</v>
      </c>
      <c r="G12889">
        <v>2016</v>
      </c>
      <c r="H12889">
        <v>200.5201411512277</v>
      </c>
      <c r="I12889">
        <v>168.93885275136279</v>
      </c>
      <c r="J12889" t="s">
        <v>216</v>
      </c>
      <c r="K12889">
        <v>2.3552920818328862</v>
      </c>
    </row>
    <row r="12890" spans="1:11" x14ac:dyDescent="0.25">
      <c r="A12890" t="s">
        <v>221</v>
      </c>
      <c r="B12890" t="s">
        <v>12</v>
      </c>
      <c r="C12890" t="s">
        <v>219</v>
      </c>
      <c r="D12890" t="s">
        <v>13</v>
      </c>
      <c r="E12890" t="s">
        <v>14</v>
      </c>
      <c r="F12890" t="s">
        <v>15</v>
      </c>
      <c r="G12890">
        <v>2017</v>
      </c>
      <c r="H12890">
        <v>188.72769298993819</v>
      </c>
      <c r="I12890">
        <v>169.81237261637361</v>
      </c>
      <c r="J12890" t="s">
        <v>216</v>
      </c>
      <c r="K12890">
        <v>2.2728767395019531</v>
      </c>
    </row>
    <row r="12891" spans="1:11" x14ac:dyDescent="0.25">
      <c r="A12891" t="s">
        <v>221</v>
      </c>
      <c r="B12891" t="s">
        <v>12</v>
      </c>
      <c r="C12891" t="s">
        <v>219</v>
      </c>
      <c r="D12891" t="s">
        <v>13</v>
      </c>
      <c r="E12891" t="s">
        <v>14</v>
      </c>
      <c r="F12891" t="s">
        <v>15</v>
      </c>
      <c r="G12891">
        <v>2018</v>
      </c>
      <c r="H12891">
        <v>224.01273369179901</v>
      </c>
      <c r="I12891">
        <v>170.2360934544048</v>
      </c>
      <c r="J12891" t="s">
        <v>216</v>
      </c>
      <c r="K12891">
        <v>1.953067541122437</v>
      </c>
    </row>
    <row r="12892" spans="1:11" x14ac:dyDescent="0.25">
      <c r="A12892" t="s">
        <v>221</v>
      </c>
      <c r="B12892" t="s">
        <v>12</v>
      </c>
      <c r="C12892" t="s">
        <v>219</v>
      </c>
      <c r="D12892" t="s">
        <v>13</v>
      </c>
      <c r="E12892" t="s">
        <v>14</v>
      </c>
      <c r="F12892" t="s">
        <v>15</v>
      </c>
      <c r="G12892">
        <v>2019</v>
      </c>
      <c r="H12892">
        <v>104.4429635474683</v>
      </c>
      <c r="I12892">
        <v>169.1843934475296</v>
      </c>
      <c r="J12892" t="s">
        <v>216</v>
      </c>
      <c r="K12892">
        <v>4.2343437671661377</v>
      </c>
    </row>
    <row r="12893" spans="1:11" x14ac:dyDescent="0.25">
      <c r="A12893" t="s">
        <v>221</v>
      </c>
      <c r="B12893" t="s">
        <v>12</v>
      </c>
      <c r="C12893" t="s">
        <v>219</v>
      </c>
      <c r="D12893" t="s">
        <v>13</v>
      </c>
      <c r="E12893" t="s">
        <v>14</v>
      </c>
      <c r="F12893" t="s">
        <v>15</v>
      </c>
      <c r="G12893">
        <v>2020</v>
      </c>
      <c r="H12893">
        <v>68.555799845699497</v>
      </c>
      <c r="I12893">
        <v>167.73654127080769</v>
      </c>
      <c r="J12893" t="s">
        <v>216</v>
      </c>
      <c r="K12893">
        <v>4.2498984336853027</v>
      </c>
    </row>
    <row r="12894" spans="1:11" x14ac:dyDescent="0.25">
      <c r="A12894" t="s">
        <v>221</v>
      </c>
      <c r="B12894" t="s">
        <v>12</v>
      </c>
      <c r="C12894" t="s">
        <v>219</v>
      </c>
      <c r="D12894" t="s">
        <v>13</v>
      </c>
      <c r="E12894" t="s">
        <v>14</v>
      </c>
      <c r="F12894" t="s">
        <v>15</v>
      </c>
      <c r="G12894">
        <v>2021</v>
      </c>
      <c r="H12894">
        <v>101.24023622612999</v>
      </c>
      <c r="I12894">
        <v>167.00984816048711</v>
      </c>
      <c r="J12894" t="s">
        <v>216</v>
      </c>
      <c r="K12894">
        <v>4.2540061473846444</v>
      </c>
    </row>
    <row r="12895" spans="1:11" x14ac:dyDescent="0.25">
      <c r="A12895" t="s">
        <v>221</v>
      </c>
      <c r="B12895" t="s">
        <v>12</v>
      </c>
      <c r="C12895" t="s">
        <v>219</v>
      </c>
      <c r="D12895" t="s">
        <v>13</v>
      </c>
      <c r="E12895" t="s">
        <v>14</v>
      </c>
      <c r="F12895" t="s">
        <v>15</v>
      </c>
      <c r="G12895">
        <v>2022</v>
      </c>
      <c r="H12895">
        <v>161.3713216421325</v>
      </c>
      <c r="I12895">
        <v>169.16261254776549</v>
      </c>
      <c r="J12895" t="s">
        <v>216</v>
      </c>
      <c r="K12895">
        <v>2.300944328308105</v>
      </c>
    </row>
    <row r="12896" spans="1:11" x14ac:dyDescent="0.25">
      <c r="A12896" t="s">
        <v>221</v>
      </c>
      <c r="B12896" t="s">
        <v>12</v>
      </c>
      <c r="C12896" t="s">
        <v>219</v>
      </c>
      <c r="D12896" t="s">
        <v>13</v>
      </c>
      <c r="E12896" t="s">
        <v>14</v>
      </c>
      <c r="F12896" t="s">
        <v>15</v>
      </c>
      <c r="G12896">
        <v>2023</v>
      </c>
      <c r="H12896">
        <v>218.9939430899725</v>
      </c>
      <c r="I12896">
        <v>169.473268632745</v>
      </c>
      <c r="J12896" t="s">
        <v>216</v>
      </c>
      <c r="K12896">
        <v>2.1305663585662842</v>
      </c>
    </row>
    <row r="12897" spans="1:11" x14ac:dyDescent="0.25">
      <c r="A12897" t="s">
        <v>221</v>
      </c>
      <c r="B12897" t="s">
        <v>12</v>
      </c>
      <c r="C12897" t="s">
        <v>219</v>
      </c>
      <c r="D12897" t="s">
        <v>13</v>
      </c>
      <c r="E12897" t="s">
        <v>14</v>
      </c>
      <c r="F12897" t="s">
        <v>15</v>
      </c>
      <c r="G12897">
        <v>2024</v>
      </c>
      <c r="H12897">
        <v>164.93408868192171</v>
      </c>
      <c r="I12897">
        <v>168.67098828496779</v>
      </c>
      <c r="J12897" t="s">
        <v>216</v>
      </c>
      <c r="K12897">
        <v>2.2783019542694092</v>
      </c>
    </row>
    <row r="12898" spans="1:11" x14ac:dyDescent="0.25">
      <c r="A12898" t="s">
        <v>221</v>
      </c>
      <c r="B12898" t="s">
        <v>12</v>
      </c>
      <c r="C12898" t="s">
        <v>219</v>
      </c>
      <c r="D12898" t="s">
        <v>13</v>
      </c>
      <c r="E12898" t="s">
        <v>14</v>
      </c>
      <c r="F12898" t="s">
        <v>15</v>
      </c>
      <c r="G12898">
        <v>2025</v>
      </c>
      <c r="H12898">
        <v>204.55896721485249</v>
      </c>
      <c r="I12898">
        <v>168.48822355521179</v>
      </c>
      <c r="J12898" t="s">
        <v>216</v>
      </c>
      <c r="K12898">
        <v>2.6414635181427002</v>
      </c>
    </row>
    <row r="12899" spans="1:11" x14ac:dyDescent="0.25">
      <c r="A12899" t="s">
        <v>221</v>
      </c>
      <c r="B12899" t="s">
        <v>12</v>
      </c>
      <c r="C12899" t="s">
        <v>219</v>
      </c>
      <c r="D12899" t="s">
        <v>13</v>
      </c>
      <c r="E12899" t="s">
        <v>14</v>
      </c>
      <c r="F12899" t="s">
        <v>15</v>
      </c>
      <c r="G12899">
        <v>2026</v>
      </c>
      <c r="H12899">
        <v>212.31419663003129</v>
      </c>
      <c r="I12899">
        <v>169.39022945059631</v>
      </c>
      <c r="J12899" t="s">
        <v>216</v>
      </c>
      <c r="K12899">
        <v>2.7724769115447998</v>
      </c>
    </row>
    <row r="12900" spans="1:11" x14ac:dyDescent="0.25">
      <c r="A12900" t="s">
        <v>221</v>
      </c>
      <c r="B12900" t="s">
        <v>12</v>
      </c>
      <c r="C12900" t="s">
        <v>219</v>
      </c>
      <c r="D12900" t="s">
        <v>13</v>
      </c>
      <c r="E12900" t="s">
        <v>14</v>
      </c>
      <c r="F12900" t="s">
        <v>15</v>
      </c>
      <c r="G12900">
        <v>2027</v>
      </c>
      <c r="H12900">
        <v>266.63774754188779</v>
      </c>
      <c r="I12900">
        <v>170.1048591864068</v>
      </c>
      <c r="J12900" t="s">
        <v>216</v>
      </c>
      <c r="K12900">
        <v>1.680754661560059</v>
      </c>
    </row>
    <row r="12901" spans="1:11" x14ac:dyDescent="0.25">
      <c r="A12901" t="s">
        <v>221</v>
      </c>
      <c r="B12901" t="s">
        <v>12</v>
      </c>
      <c r="C12901" t="s">
        <v>219</v>
      </c>
      <c r="D12901" t="s">
        <v>13</v>
      </c>
      <c r="E12901" t="s">
        <v>14</v>
      </c>
      <c r="F12901" t="s">
        <v>15</v>
      </c>
      <c r="G12901">
        <v>2028</v>
      </c>
      <c r="H12901">
        <v>205.26844621172631</v>
      </c>
      <c r="I12901">
        <v>171.31402354244631</v>
      </c>
      <c r="J12901" t="s">
        <v>216</v>
      </c>
      <c r="K12901">
        <v>2.5328395366668701</v>
      </c>
    </row>
    <row r="12902" spans="1:11" x14ac:dyDescent="0.25">
      <c r="A12902" t="s">
        <v>221</v>
      </c>
      <c r="B12902" t="s">
        <v>12</v>
      </c>
      <c r="C12902" t="s">
        <v>219</v>
      </c>
      <c r="D12902" t="s">
        <v>13</v>
      </c>
      <c r="E12902" t="s">
        <v>14</v>
      </c>
      <c r="F12902" t="s">
        <v>15</v>
      </c>
      <c r="G12902">
        <v>2029</v>
      </c>
      <c r="H12902">
        <v>195.04126811609109</v>
      </c>
      <c r="I12902">
        <v>171.3954306163613</v>
      </c>
      <c r="J12902" t="s">
        <v>216</v>
      </c>
      <c r="K12902">
        <v>2.255266666412354</v>
      </c>
    </row>
    <row r="12903" spans="1:11" x14ac:dyDescent="0.25">
      <c r="A12903" t="s">
        <v>221</v>
      </c>
      <c r="B12903" t="s">
        <v>12</v>
      </c>
      <c r="C12903" t="s">
        <v>219</v>
      </c>
      <c r="D12903" t="s">
        <v>13</v>
      </c>
      <c r="E12903" t="s">
        <v>14</v>
      </c>
      <c r="F12903" t="s">
        <v>15</v>
      </c>
      <c r="G12903">
        <v>2030</v>
      </c>
      <c r="H12903">
        <v>110.5036221389221</v>
      </c>
      <c r="I12903">
        <v>171.51241730730311</v>
      </c>
      <c r="J12903" t="s">
        <v>216</v>
      </c>
      <c r="K12903">
        <v>4.2925477027893066</v>
      </c>
    </row>
    <row r="12904" spans="1:11" x14ac:dyDescent="0.25">
      <c r="A12904" t="s">
        <v>221</v>
      </c>
      <c r="B12904" t="s">
        <v>12</v>
      </c>
      <c r="C12904" t="s">
        <v>219</v>
      </c>
      <c r="D12904" t="s">
        <v>13</v>
      </c>
      <c r="E12904" t="s">
        <v>14</v>
      </c>
      <c r="F12904" t="s">
        <v>15</v>
      </c>
      <c r="G12904">
        <v>2031</v>
      </c>
      <c r="H12904">
        <v>227.17683930761211</v>
      </c>
      <c r="I12904">
        <v>172.1338110743342</v>
      </c>
      <c r="J12904" t="s">
        <v>216</v>
      </c>
      <c r="K12904">
        <v>1.909466505050659</v>
      </c>
    </row>
    <row r="12905" spans="1:11" x14ac:dyDescent="0.25">
      <c r="A12905" t="s">
        <v>221</v>
      </c>
      <c r="B12905" t="s">
        <v>12</v>
      </c>
      <c r="C12905" t="s">
        <v>219</v>
      </c>
      <c r="D12905" t="s">
        <v>13</v>
      </c>
      <c r="E12905" t="s">
        <v>14</v>
      </c>
      <c r="F12905" t="s">
        <v>15</v>
      </c>
      <c r="G12905">
        <v>2032</v>
      </c>
      <c r="H12905">
        <v>199.8831070381809</v>
      </c>
      <c r="I12905">
        <v>172.47745043276959</v>
      </c>
      <c r="J12905" t="s">
        <v>216</v>
      </c>
      <c r="K12905">
        <v>2.1455695629119869</v>
      </c>
    </row>
    <row r="12906" spans="1:11" x14ac:dyDescent="0.25">
      <c r="A12906" t="s">
        <v>221</v>
      </c>
      <c r="B12906" t="s">
        <v>12</v>
      </c>
      <c r="C12906" t="s">
        <v>219</v>
      </c>
      <c r="D12906" t="s">
        <v>13</v>
      </c>
      <c r="E12906" t="s">
        <v>14</v>
      </c>
      <c r="F12906" t="s">
        <v>15</v>
      </c>
      <c r="G12906">
        <v>2033</v>
      </c>
      <c r="H12906">
        <v>122.59896331479349</v>
      </c>
      <c r="I12906">
        <v>171.6133357718459</v>
      </c>
      <c r="J12906" t="s">
        <v>216</v>
      </c>
      <c r="K12906">
        <v>4.2552950382232666</v>
      </c>
    </row>
    <row r="12907" spans="1:11" x14ac:dyDescent="0.25">
      <c r="A12907" t="s">
        <v>221</v>
      </c>
      <c r="B12907" t="s">
        <v>12</v>
      </c>
      <c r="C12907" t="s">
        <v>219</v>
      </c>
      <c r="D12907" t="s">
        <v>13</v>
      </c>
      <c r="E12907" t="s">
        <v>14</v>
      </c>
      <c r="F12907" t="s">
        <v>15</v>
      </c>
      <c r="G12907">
        <v>2034</v>
      </c>
      <c r="H12907">
        <v>243.46224785430391</v>
      </c>
      <c r="I12907">
        <v>172.7050226978896</v>
      </c>
      <c r="J12907" t="s">
        <v>216</v>
      </c>
      <c r="K12907">
        <v>1.1989531517028811</v>
      </c>
    </row>
    <row r="12908" spans="1:11" x14ac:dyDescent="0.25">
      <c r="A12908" t="s">
        <v>221</v>
      </c>
      <c r="B12908" t="s">
        <v>12</v>
      </c>
      <c r="C12908" t="s">
        <v>219</v>
      </c>
      <c r="D12908" t="s">
        <v>13</v>
      </c>
      <c r="E12908" t="s">
        <v>14</v>
      </c>
      <c r="F12908" t="s">
        <v>15</v>
      </c>
      <c r="G12908">
        <v>2035</v>
      </c>
      <c r="H12908">
        <v>-33.815464112942351</v>
      </c>
      <c r="I12908">
        <v>170.24755123977991</v>
      </c>
      <c r="J12908" t="s">
        <v>216</v>
      </c>
      <c r="K12908">
        <v>1.551884651184082</v>
      </c>
    </row>
    <row r="12909" spans="1:11" x14ac:dyDescent="0.25">
      <c r="A12909" t="s">
        <v>221</v>
      </c>
      <c r="B12909" t="s">
        <v>12</v>
      </c>
      <c r="C12909" t="s">
        <v>219</v>
      </c>
      <c r="D12909" t="s">
        <v>13</v>
      </c>
      <c r="E12909" t="s">
        <v>14</v>
      </c>
      <c r="F12909" t="s">
        <v>15</v>
      </c>
      <c r="G12909">
        <v>2036</v>
      </c>
      <c r="H12909">
        <v>210.90173950538289</v>
      </c>
      <c r="I12909">
        <v>170.1433718146543</v>
      </c>
      <c r="J12909" t="s">
        <v>216</v>
      </c>
      <c r="K12909">
        <v>2.112594366073608</v>
      </c>
    </row>
    <row r="12910" spans="1:11" x14ac:dyDescent="0.25">
      <c r="A12910" t="s">
        <v>221</v>
      </c>
      <c r="B12910" t="s">
        <v>12</v>
      </c>
      <c r="C12910" t="s">
        <v>219</v>
      </c>
      <c r="D12910" t="s">
        <v>13</v>
      </c>
      <c r="E12910" t="s">
        <v>14</v>
      </c>
      <c r="F12910" t="s">
        <v>15</v>
      </c>
      <c r="G12910">
        <v>2037</v>
      </c>
      <c r="H12910">
        <v>102.6941737712559</v>
      </c>
      <c r="I12910">
        <v>169.2934409484277</v>
      </c>
      <c r="J12910" t="s">
        <v>216</v>
      </c>
      <c r="K12910">
        <v>4.3012502193450928</v>
      </c>
    </row>
    <row r="12911" spans="1:11" x14ac:dyDescent="0.25">
      <c r="A12911" t="s">
        <v>221</v>
      </c>
      <c r="B12911" t="s">
        <v>12</v>
      </c>
      <c r="C12911" t="s">
        <v>219</v>
      </c>
      <c r="D12911" t="s">
        <v>13</v>
      </c>
      <c r="E12911" t="s">
        <v>14</v>
      </c>
      <c r="F12911" t="s">
        <v>15</v>
      </c>
      <c r="G12911">
        <v>2038</v>
      </c>
      <c r="H12911">
        <v>229.58107659536711</v>
      </c>
      <c r="I12911">
        <v>170.6244859886213</v>
      </c>
      <c r="J12911" t="s">
        <v>216</v>
      </c>
      <c r="K12911">
        <v>1.548937320709229</v>
      </c>
    </row>
    <row r="12912" spans="1:11" x14ac:dyDescent="0.25">
      <c r="A12912" t="s">
        <v>221</v>
      </c>
      <c r="B12912" t="s">
        <v>12</v>
      </c>
      <c r="C12912" t="s">
        <v>219</v>
      </c>
      <c r="D12912" t="s">
        <v>13</v>
      </c>
      <c r="E12912" t="s">
        <v>14</v>
      </c>
      <c r="F12912" t="s">
        <v>15</v>
      </c>
      <c r="G12912">
        <v>2039</v>
      </c>
      <c r="H12912">
        <v>231.74882042456341</v>
      </c>
      <c r="I12912">
        <v>170.62014816407591</v>
      </c>
      <c r="J12912" t="s">
        <v>216</v>
      </c>
      <c r="K12912">
        <v>1.6946926116943359</v>
      </c>
    </row>
    <row r="12913" spans="1:11" x14ac:dyDescent="0.25">
      <c r="A12913" t="s">
        <v>221</v>
      </c>
      <c r="B12913" t="s">
        <v>12</v>
      </c>
      <c r="C12913" t="s">
        <v>219</v>
      </c>
      <c r="D12913" t="s">
        <v>13</v>
      </c>
      <c r="E12913" t="s">
        <v>14</v>
      </c>
      <c r="F12913" t="s">
        <v>15</v>
      </c>
      <c r="G12913">
        <v>2040</v>
      </c>
      <c r="H12913">
        <v>226.66103185953841</v>
      </c>
      <c r="I12913">
        <v>170.53044983830929</v>
      </c>
      <c r="J12913" t="s">
        <v>216</v>
      </c>
      <c r="K12913">
        <v>1.9214844703674321</v>
      </c>
    </row>
    <row r="12914" spans="1:11" x14ac:dyDescent="0.25">
      <c r="A12914" t="s">
        <v>221</v>
      </c>
      <c r="B12914" t="s">
        <v>12</v>
      </c>
      <c r="C12914" t="s">
        <v>219</v>
      </c>
      <c r="D12914" t="s">
        <v>13</v>
      </c>
      <c r="E12914" t="s">
        <v>14</v>
      </c>
      <c r="F12914" t="s">
        <v>15</v>
      </c>
      <c r="G12914">
        <v>2041</v>
      </c>
      <c r="H12914">
        <v>189.2026732687487</v>
      </c>
      <c r="I12914">
        <v>170.3364565022824</v>
      </c>
      <c r="J12914" t="s">
        <v>216</v>
      </c>
      <c r="K12914">
        <v>2.0038168430328369</v>
      </c>
    </row>
    <row r="12915" spans="1:11" x14ac:dyDescent="0.25">
      <c r="A12915" t="s">
        <v>221</v>
      </c>
      <c r="B12915" t="s">
        <v>12</v>
      </c>
      <c r="C12915" t="s">
        <v>219</v>
      </c>
      <c r="D12915" t="s">
        <v>13</v>
      </c>
      <c r="E12915" t="s">
        <v>14</v>
      </c>
      <c r="F12915" t="s">
        <v>15</v>
      </c>
      <c r="G12915">
        <v>2042</v>
      </c>
      <c r="H12915">
        <v>174.4797507315235</v>
      </c>
      <c r="I12915">
        <v>170.29868021134709</v>
      </c>
      <c r="J12915" t="s">
        <v>216</v>
      </c>
      <c r="K12915">
        <v>1.8505468368530269</v>
      </c>
    </row>
    <row r="12916" spans="1:11" x14ac:dyDescent="0.25">
      <c r="A12916" t="s">
        <v>221</v>
      </c>
      <c r="B12916" t="s">
        <v>12</v>
      </c>
      <c r="C12916" t="s">
        <v>219</v>
      </c>
      <c r="D12916" t="s">
        <v>13</v>
      </c>
      <c r="E12916" t="s">
        <v>14</v>
      </c>
      <c r="F12916" t="s">
        <v>15</v>
      </c>
      <c r="G12916">
        <v>2043</v>
      </c>
      <c r="H12916">
        <v>102.5612022365396</v>
      </c>
      <c r="I12916">
        <v>169.6661955415818</v>
      </c>
      <c r="J12916" t="s">
        <v>216</v>
      </c>
      <c r="K12916">
        <v>4.263357400894165</v>
      </c>
    </row>
    <row r="12917" spans="1:11" x14ac:dyDescent="0.25">
      <c r="A12917" t="s">
        <v>221</v>
      </c>
      <c r="B12917" t="s">
        <v>12</v>
      </c>
      <c r="C12917" t="s">
        <v>219</v>
      </c>
      <c r="D12917" t="s">
        <v>13</v>
      </c>
      <c r="E12917" t="s">
        <v>14</v>
      </c>
      <c r="F12917" t="s">
        <v>15</v>
      </c>
      <c r="G12917">
        <v>2044</v>
      </c>
      <c r="H12917">
        <v>202.91223298919181</v>
      </c>
      <c r="I12917">
        <v>170.91660534558821</v>
      </c>
      <c r="J12917" t="s">
        <v>216</v>
      </c>
      <c r="K12917">
        <v>2.4502031803131099</v>
      </c>
    </row>
    <row r="12918" spans="1:11" x14ac:dyDescent="0.25">
      <c r="A12918" t="s">
        <v>221</v>
      </c>
      <c r="B12918" t="s">
        <v>12</v>
      </c>
      <c r="C12918" t="s">
        <v>219</v>
      </c>
      <c r="D12918" t="s">
        <v>13</v>
      </c>
      <c r="E12918" t="s">
        <v>14</v>
      </c>
      <c r="F12918" t="s">
        <v>15</v>
      </c>
      <c r="G12918">
        <v>2045</v>
      </c>
      <c r="H12918">
        <v>192.9610295264491</v>
      </c>
      <c r="I12918">
        <v>170.99704783963159</v>
      </c>
      <c r="J12918" t="s">
        <v>216</v>
      </c>
      <c r="K12918">
        <v>4.0735771656036377</v>
      </c>
    </row>
    <row r="12919" spans="1:11" x14ac:dyDescent="0.25">
      <c r="A12919" t="s">
        <v>221</v>
      </c>
      <c r="B12919" t="s">
        <v>12</v>
      </c>
      <c r="C12919" t="s">
        <v>219</v>
      </c>
      <c r="D12919" t="s">
        <v>13</v>
      </c>
      <c r="E12919" t="s">
        <v>14</v>
      </c>
      <c r="F12919" t="s">
        <v>15</v>
      </c>
      <c r="G12919">
        <v>2046</v>
      </c>
      <c r="H12919">
        <v>196.47455467162311</v>
      </c>
      <c r="I12919">
        <v>170.75015941634749</v>
      </c>
      <c r="J12919" t="s">
        <v>216</v>
      </c>
      <c r="K12919">
        <v>3.3622372150421138</v>
      </c>
    </row>
    <row r="12920" spans="1:11" x14ac:dyDescent="0.25">
      <c r="A12920" t="s">
        <v>221</v>
      </c>
      <c r="B12920" t="s">
        <v>12</v>
      </c>
      <c r="C12920" t="s">
        <v>219</v>
      </c>
      <c r="D12920" t="s">
        <v>13</v>
      </c>
      <c r="E12920" t="s">
        <v>14</v>
      </c>
      <c r="F12920" t="s">
        <v>15</v>
      </c>
      <c r="G12920">
        <v>2047</v>
      </c>
      <c r="H12920">
        <v>197.7834469916111</v>
      </c>
      <c r="I12920">
        <v>171.49427893545669</v>
      </c>
      <c r="J12920" t="s">
        <v>216</v>
      </c>
      <c r="K12920">
        <v>2.0415740013122559</v>
      </c>
    </row>
    <row r="12921" spans="1:11" x14ac:dyDescent="0.25">
      <c r="A12921" t="s">
        <v>221</v>
      </c>
      <c r="B12921" t="s">
        <v>12</v>
      </c>
      <c r="C12921" t="s">
        <v>219</v>
      </c>
      <c r="D12921" t="s">
        <v>13</v>
      </c>
      <c r="E12921" t="s">
        <v>14</v>
      </c>
      <c r="F12921" t="s">
        <v>15</v>
      </c>
      <c r="G12921">
        <v>2048</v>
      </c>
      <c r="H12921">
        <v>77.362182541179806</v>
      </c>
      <c r="I12921">
        <v>169.93377226152029</v>
      </c>
      <c r="J12921" t="s">
        <v>216</v>
      </c>
      <c r="K12921">
        <v>4.2408807277679443</v>
      </c>
    </row>
    <row r="12922" spans="1:11" x14ac:dyDescent="0.25">
      <c r="A12922" t="s">
        <v>221</v>
      </c>
      <c r="B12922" t="s">
        <v>12</v>
      </c>
      <c r="C12922" t="s">
        <v>219</v>
      </c>
      <c r="D12922" t="s">
        <v>13</v>
      </c>
      <c r="E12922" t="s">
        <v>14</v>
      </c>
      <c r="F12922" t="s">
        <v>15</v>
      </c>
      <c r="G12922">
        <v>2049</v>
      </c>
      <c r="H12922">
        <v>246.5560033070827</v>
      </c>
      <c r="I12922">
        <v>169.94964700132701</v>
      </c>
      <c r="J12922" t="s">
        <v>216</v>
      </c>
      <c r="K12922">
        <v>2.0063908100128169</v>
      </c>
    </row>
    <row r="12923" spans="1:11" x14ac:dyDescent="0.25">
      <c r="A12923" t="s">
        <v>221</v>
      </c>
      <c r="B12923" t="s">
        <v>12</v>
      </c>
      <c r="C12923" t="s">
        <v>219</v>
      </c>
      <c r="D12923" t="s">
        <v>13</v>
      </c>
      <c r="E12923" t="s">
        <v>14</v>
      </c>
      <c r="F12923" t="s">
        <v>15</v>
      </c>
      <c r="G12923">
        <v>2050</v>
      </c>
      <c r="H12923">
        <v>219.02282015082201</v>
      </c>
      <c r="I12923">
        <v>170.17697238673469</v>
      </c>
      <c r="J12923" t="s">
        <v>216</v>
      </c>
      <c r="K12923">
        <v>1.864545583724976</v>
      </c>
    </row>
    <row r="12924" spans="1:11" x14ac:dyDescent="0.25">
      <c r="A12924" t="s">
        <v>221</v>
      </c>
      <c r="B12924" t="s">
        <v>12</v>
      </c>
      <c r="C12924" t="s">
        <v>219</v>
      </c>
      <c r="D12924" t="s">
        <v>13</v>
      </c>
      <c r="E12924" t="s">
        <v>14</v>
      </c>
      <c r="F12924" t="s">
        <v>15</v>
      </c>
      <c r="G12924">
        <v>2051</v>
      </c>
      <c r="H12924">
        <v>45.835808450135943</v>
      </c>
      <c r="I12924">
        <v>168.21774345385629</v>
      </c>
      <c r="J12924" t="s">
        <v>216</v>
      </c>
      <c r="K12924">
        <v>4.2721445560455322</v>
      </c>
    </row>
    <row r="12925" spans="1:11" x14ac:dyDescent="0.25">
      <c r="A12925" t="s">
        <v>221</v>
      </c>
      <c r="B12925" t="s">
        <v>12</v>
      </c>
      <c r="C12925" t="s">
        <v>219</v>
      </c>
      <c r="D12925" t="s">
        <v>13</v>
      </c>
      <c r="E12925" t="s">
        <v>14</v>
      </c>
      <c r="F12925" t="s">
        <v>15</v>
      </c>
      <c r="G12925">
        <v>2052</v>
      </c>
      <c r="H12925">
        <v>177.216072685043</v>
      </c>
      <c r="I12925">
        <v>169.24623876322329</v>
      </c>
      <c r="J12925" t="s">
        <v>216</v>
      </c>
      <c r="K12925">
        <v>2.1362497806549068</v>
      </c>
    </row>
    <row r="12926" spans="1:11" x14ac:dyDescent="0.25">
      <c r="A12926" t="s">
        <v>221</v>
      </c>
      <c r="B12926" t="s">
        <v>12</v>
      </c>
      <c r="C12926" t="s">
        <v>219</v>
      </c>
      <c r="D12926" t="s">
        <v>13</v>
      </c>
      <c r="E12926" t="s">
        <v>14</v>
      </c>
      <c r="F12926" t="s">
        <v>15</v>
      </c>
      <c r="G12926">
        <v>2053</v>
      </c>
      <c r="H12926">
        <v>216.41452204952361</v>
      </c>
      <c r="I12926">
        <v>168.77667057542391</v>
      </c>
      <c r="J12926" t="s">
        <v>216</v>
      </c>
      <c r="K12926">
        <v>2.2839739322662349</v>
      </c>
    </row>
    <row r="12927" spans="1:11" x14ac:dyDescent="0.25">
      <c r="A12927" t="s">
        <v>221</v>
      </c>
      <c r="B12927" t="s">
        <v>12</v>
      </c>
      <c r="C12927" t="s">
        <v>219</v>
      </c>
      <c r="D12927" t="s">
        <v>13</v>
      </c>
      <c r="E12927" t="s">
        <v>14</v>
      </c>
      <c r="F12927" t="s">
        <v>15</v>
      </c>
      <c r="G12927">
        <v>2054</v>
      </c>
      <c r="H12927">
        <v>72.846786514930884</v>
      </c>
      <c r="I12927">
        <v>167.71887685399079</v>
      </c>
      <c r="J12927" t="s">
        <v>216</v>
      </c>
      <c r="K12927">
        <v>4.3310482501983643</v>
      </c>
    </row>
    <row r="12928" spans="1:11" x14ac:dyDescent="0.25">
      <c r="A12928" t="s">
        <v>221</v>
      </c>
      <c r="B12928" t="s">
        <v>12</v>
      </c>
      <c r="C12928" t="s">
        <v>219</v>
      </c>
      <c r="D12928" t="s">
        <v>13</v>
      </c>
      <c r="E12928" t="s">
        <v>14</v>
      </c>
      <c r="F12928" t="s">
        <v>15</v>
      </c>
      <c r="G12928">
        <v>2055</v>
      </c>
      <c r="H12928">
        <v>191.55434376985281</v>
      </c>
      <c r="I12928">
        <v>167.79357584648591</v>
      </c>
      <c r="J12928" t="s">
        <v>216</v>
      </c>
      <c r="K12928">
        <v>2.6762065887451172</v>
      </c>
    </row>
    <row r="12929" spans="1:11" x14ac:dyDescent="0.25">
      <c r="A12929" t="s">
        <v>221</v>
      </c>
      <c r="B12929" t="s">
        <v>12</v>
      </c>
      <c r="C12929" t="s">
        <v>219</v>
      </c>
      <c r="D12929" t="s">
        <v>13</v>
      </c>
      <c r="E12929" t="s">
        <v>14</v>
      </c>
      <c r="F12929" t="s">
        <v>15</v>
      </c>
      <c r="G12929">
        <v>2056</v>
      </c>
      <c r="H12929">
        <v>138.95258103709779</v>
      </c>
      <c r="I12929">
        <v>167.15776413390901</v>
      </c>
      <c r="J12929" t="s">
        <v>216</v>
      </c>
      <c r="K12929">
        <v>4.7896897792816162</v>
      </c>
    </row>
    <row r="12930" spans="1:11" x14ac:dyDescent="0.25">
      <c r="A12930" t="s">
        <v>221</v>
      </c>
      <c r="B12930" t="s">
        <v>12</v>
      </c>
      <c r="C12930" t="s">
        <v>219</v>
      </c>
      <c r="D12930" t="s">
        <v>13</v>
      </c>
      <c r="E12930" t="s">
        <v>14</v>
      </c>
      <c r="F12930" t="s">
        <v>15</v>
      </c>
      <c r="G12930">
        <v>2057</v>
      </c>
      <c r="H12930">
        <v>221.71282406121529</v>
      </c>
      <c r="I12930">
        <v>167.20799417150599</v>
      </c>
      <c r="J12930" t="s">
        <v>216</v>
      </c>
      <c r="K12930">
        <v>2.2648413181304932</v>
      </c>
    </row>
    <row r="12931" spans="1:11" x14ac:dyDescent="0.25">
      <c r="A12931" t="s">
        <v>221</v>
      </c>
      <c r="B12931" t="s">
        <v>12</v>
      </c>
      <c r="C12931" t="s">
        <v>219</v>
      </c>
      <c r="D12931" t="s">
        <v>13</v>
      </c>
      <c r="E12931" t="s">
        <v>14</v>
      </c>
      <c r="F12931" t="s">
        <v>15</v>
      </c>
      <c r="G12931">
        <v>2058</v>
      </c>
      <c r="H12931">
        <v>185.40156016424481</v>
      </c>
      <c r="I12931">
        <v>167.1106695243291</v>
      </c>
      <c r="J12931" t="s">
        <v>216</v>
      </c>
      <c r="K12931">
        <v>1.8766195774078369</v>
      </c>
    </row>
    <row r="12932" spans="1:11" x14ac:dyDescent="0.25">
      <c r="A12932" t="s">
        <v>221</v>
      </c>
      <c r="B12932" t="s">
        <v>12</v>
      </c>
      <c r="C12932" t="s">
        <v>219</v>
      </c>
      <c r="D12932" t="s">
        <v>13</v>
      </c>
      <c r="E12932" t="s">
        <v>14</v>
      </c>
      <c r="F12932" t="s">
        <v>15</v>
      </c>
      <c r="G12932">
        <v>2059</v>
      </c>
      <c r="H12932">
        <v>217.25702729827009</v>
      </c>
      <c r="I12932">
        <v>167.4118146551825</v>
      </c>
      <c r="J12932" t="s">
        <v>216</v>
      </c>
      <c r="K12932">
        <v>1.789847612380981</v>
      </c>
    </row>
    <row r="12933" spans="1:11" x14ac:dyDescent="0.25">
      <c r="A12933" t="s">
        <v>221</v>
      </c>
      <c r="B12933" t="s">
        <v>12</v>
      </c>
      <c r="C12933" t="s">
        <v>219</v>
      </c>
      <c r="D12933" t="s">
        <v>13</v>
      </c>
      <c r="E12933" t="s">
        <v>14</v>
      </c>
      <c r="F12933" t="s">
        <v>15</v>
      </c>
      <c r="G12933">
        <v>2060</v>
      </c>
      <c r="H12933">
        <v>265.68617270225002</v>
      </c>
      <c r="I12933">
        <v>167.7318533216075</v>
      </c>
      <c r="J12933" t="s">
        <v>216</v>
      </c>
      <c r="K12933">
        <v>1.789391040802002</v>
      </c>
    </row>
    <row r="12934" spans="1:11" x14ac:dyDescent="0.25">
      <c r="A12934" t="s">
        <v>221</v>
      </c>
      <c r="B12934" t="s">
        <v>12</v>
      </c>
      <c r="C12934" t="s">
        <v>219</v>
      </c>
      <c r="D12934" t="s">
        <v>13</v>
      </c>
      <c r="E12934" t="s">
        <v>14</v>
      </c>
      <c r="F12934" t="s">
        <v>15</v>
      </c>
      <c r="G12934">
        <v>2061</v>
      </c>
      <c r="H12934">
        <v>203.4812702385297</v>
      </c>
      <c r="I12934">
        <v>167.96959378860089</v>
      </c>
      <c r="J12934" t="s">
        <v>216</v>
      </c>
      <c r="K12934">
        <v>2.2788901329040532</v>
      </c>
    </row>
    <row r="12935" spans="1:11" x14ac:dyDescent="0.25">
      <c r="A12935" t="s">
        <v>221</v>
      </c>
      <c r="B12935" t="s">
        <v>12</v>
      </c>
      <c r="C12935" t="s">
        <v>219</v>
      </c>
      <c r="D12935" t="s">
        <v>13</v>
      </c>
      <c r="E12935" t="s">
        <v>14</v>
      </c>
      <c r="F12935" t="s">
        <v>15</v>
      </c>
      <c r="G12935">
        <v>2062</v>
      </c>
      <c r="H12935">
        <v>214.94526310744561</v>
      </c>
      <c r="I12935">
        <v>168.95350775406851</v>
      </c>
      <c r="J12935" t="s">
        <v>216</v>
      </c>
      <c r="K12935">
        <v>3.2560982704162602</v>
      </c>
    </row>
    <row r="12936" spans="1:11" x14ac:dyDescent="0.25">
      <c r="A12936" t="s">
        <v>221</v>
      </c>
      <c r="B12936" t="s">
        <v>12</v>
      </c>
      <c r="C12936" t="s">
        <v>219</v>
      </c>
      <c r="D12936" t="s">
        <v>13</v>
      </c>
      <c r="E12936" t="s">
        <v>14</v>
      </c>
      <c r="F12936" t="s">
        <v>15</v>
      </c>
      <c r="G12936">
        <v>2063</v>
      </c>
      <c r="H12936">
        <v>71.843548115474832</v>
      </c>
      <c r="I12936">
        <v>169.04192047103399</v>
      </c>
      <c r="J12936" t="s">
        <v>216</v>
      </c>
      <c r="K12936">
        <v>4.264660120010376</v>
      </c>
    </row>
    <row r="12937" spans="1:11" x14ac:dyDescent="0.25">
      <c r="A12937" t="s">
        <v>221</v>
      </c>
      <c r="B12937" t="s">
        <v>12</v>
      </c>
      <c r="C12937" t="s">
        <v>219</v>
      </c>
      <c r="D12937" t="s">
        <v>13</v>
      </c>
      <c r="E12937" t="s">
        <v>14</v>
      </c>
      <c r="F12937" t="s">
        <v>15</v>
      </c>
      <c r="G12937">
        <v>2064</v>
      </c>
      <c r="H12937">
        <v>117.5098074492727</v>
      </c>
      <c r="I12937">
        <v>167.85082680655029</v>
      </c>
      <c r="J12937" t="s">
        <v>216</v>
      </c>
      <c r="K12937">
        <v>4.2869341373443604</v>
      </c>
    </row>
    <row r="12938" spans="1:11" x14ac:dyDescent="0.25">
      <c r="A12938" t="s">
        <v>221</v>
      </c>
      <c r="B12938" t="s">
        <v>12</v>
      </c>
      <c r="C12938" t="s">
        <v>219</v>
      </c>
      <c r="D12938" t="s">
        <v>13</v>
      </c>
      <c r="E12938" t="s">
        <v>14</v>
      </c>
      <c r="F12938" t="s">
        <v>15</v>
      </c>
      <c r="G12938">
        <v>2065</v>
      </c>
      <c r="H12938">
        <v>198.62973296969659</v>
      </c>
      <c r="I12938">
        <v>167.40979043710499</v>
      </c>
      <c r="J12938" t="s">
        <v>216</v>
      </c>
      <c r="K12938">
        <v>2.1596271991729741</v>
      </c>
    </row>
    <row r="12939" spans="1:11" x14ac:dyDescent="0.25">
      <c r="A12939" t="s">
        <v>221</v>
      </c>
      <c r="B12939" t="s">
        <v>12</v>
      </c>
      <c r="C12939" t="s">
        <v>219</v>
      </c>
      <c r="D12939" t="s">
        <v>13</v>
      </c>
      <c r="E12939" t="s">
        <v>14</v>
      </c>
      <c r="F12939" t="s">
        <v>15</v>
      </c>
      <c r="G12939">
        <v>2066</v>
      </c>
      <c r="H12939">
        <v>55.569846396927012</v>
      </c>
      <c r="I12939">
        <v>168.2798893453824</v>
      </c>
      <c r="J12939" t="s">
        <v>216</v>
      </c>
      <c r="K12939">
        <v>4.35955810546875</v>
      </c>
    </row>
    <row r="12940" spans="1:11" x14ac:dyDescent="0.25">
      <c r="A12940" t="s">
        <v>221</v>
      </c>
      <c r="B12940" t="s">
        <v>12</v>
      </c>
      <c r="C12940" t="s">
        <v>219</v>
      </c>
      <c r="D12940" t="s">
        <v>13</v>
      </c>
      <c r="E12940" t="s">
        <v>14</v>
      </c>
      <c r="F12940" t="s">
        <v>15</v>
      </c>
      <c r="G12940">
        <v>2067</v>
      </c>
      <c r="H12940">
        <v>207.0936538234896</v>
      </c>
      <c r="I12940">
        <v>171.50067744111601</v>
      </c>
      <c r="J12940" t="s">
        <v>216</v>
      </c>
      <c r="K12940">
        <v>2.861992359161377</v>
      </c>
    </row>
    <row r="12941" spans="1:11" x14ac:dyDescent="0.25">
      <c r="A12941" t="s">
        <v>221</v>
      </c>
      <c r="B12941" t="s">
        <v>12</v>
      </c>
      <c r="C12941" t="s">
        <v>219</v>
      </c>
      <c r="D12941" t="s">
        <v>13</v>
      </c>
      <c r="E12941" t="s">
        <v>14</v>
      </c>
      <c r="F12941" t="s">
        <v>15</v>
      </c>
      <c r="G12941">
        <v>2068</v>
      </c>
      <c r="H12941">
        <v>208.8450655591285</v>
      </c>
      <c r="I12941">
        <v>171.53688262887829</v>
      </c>
      <c r="J12941" t="s">
        <v>216</v>
      </c>
      <c r="K12941">
        <v>1.6783168315887449</v>
      </c>
    </row>
    <row r="12942" spans="1:11" x14ac:dyDescent="0.25">
      <c r="A12942" t="s">
        <v>221</v>
      </c>
      <c r="B12942" t="s">
        <v>12</v>
      </c>
      <c r="C12942" t="s">
        <v>219</v>
      </c>
      <c r="D12942" t="s">
        <v>13</v>
      </c>
      <c r="E12942" t="s">
        <v>14</v>
      </c>
      <c r="F12942" t="s">
        <v>15</v>
      </c>
      <c r="G12942">
        <v>2069</v>
      </c>
      <c r="H12942">
        <v>198.72366321736541</v>
      </c>
      <c r="I12942">
        <v>171.4899359625135</v>
      </c>
      <c r="J12942" t="s">
        <v>216</v>
      </c>
      <c r="K12942">
        <v>2.270102739334106</v>
      </c>
    </row>
    <row r="12943" spans="1:11" x14ac:dyDescent="0.25">
      <c r="A12943" t="s">
        <v>221</v>
      </c>
      <c r="B12943" t="s">
        <v>12</v>
      </c>
      <c r="C12943" t="s">
        <v>219</v>
      </c>
      <c r="D12943" t="s">
        <v>13</v>
      </c>
      <c r="E12943" t="s">
        <v>14</v>
      </c>
      <c r="F12943" t="s">
        <v>15</v>
      </c>
      <c r="G12943">
        <v>2070</v>
      </c>
      <c r="H12943">
        <v>245.9945726549397</v>
      </c>
      <c r="I12943">
        <v>171.93989051140539</v>
      </c>
      <c r="J12943" t="s">
        <v>216</v>
      </c>
      <c r="K12943">
        <v>1.705217838287354</v>
      </c>
    </row>
    <row r="12944" spans="1:11" x14ac:dyDescent="0.25">
      <c r="A12944" t="s">
        <v>221</v>
      </c>
      <c r="B12944" t="s">
        <v>12</v>
      </c>
      <c r="C12944" t="s">
        <v>219</v>
      </c>
      <c r="D12944" t="s">
        <v>13</v>
      </c>
      <c r="E12944" t="s">
        <v>14</v>
      </c>
      <c r="F12944" t="s">
        <v>15</v>
      </c>
      <c r="G12944">
        <v>2071</v>
      </c>
      <c r="H12944">
        <v>279.5121051110375</v>
      </c>
      <c r="I12944">
        <v>173.922964084971</v>
      </c>
      <c r="J12944" t="s">
        <v>216</v>
      </c>
      <c r="K12944">
        <v>1.566003561019897</v>
      </c>
    </row>
    <row r="12945" spans="1:11" x14ac:dyDescent="0.25">
      <c r="A12945" t="s">
        <v>221</v>
      </c>
      <c r="B12945" t="s">
        <v>12</v>
      </c>
      <c r="C12945" t="s">
        <v>219</v>
      </c>
      <c r="D12945" t="s">
        <v>13</v>
      </c>
      <c r="E12945" t="s">
        <v>14</v>
      </c>
      <c r="F12945" t="s">
        <v>15</v>
      </c>
      <c r="G12945">
        <v>2072</v>
      </c>
      <c r="H12945">
        <v>213.99254695315511</v>
      </c>
      <c r="I12945">
        <v>174.28615165060961</v>
      </c>
      <c r="J12945" t="s">
        <v>216</v>
      </c>
      <c r="K12945">
        <v>2.2833611965179439</v>
      </c>
    </row>
    <row r="12946" spans="1:11" x14ac:dyDescent="0.25">
      <c r="A12946" t="s">
        <v>221</v>
      </c>
      <c r="B12946" t="s">
        <v>12</v>
      </c>
      <c r="C12946" t="s">
        <v>219</v>
      </c>
      <c r="D12946" t="s">
        <v>13</v>
      </c>
      <c r="E12946" t="s">
        <v>14</v>
      </c>
      <c r="F12946" t="s">
        <v>15</v>
      </c>
      <c r="G12946">
        <v>2073</v>
      </c>
      <c r="H12946">
        <v>191.38623973767159</v>
      </c>
      <c r="I12946">
        <v>174.27719418855179</v>
      </c>
      <c r="J12946" t="s">
        <v>216</v>
      </c>
      <c r="K12946">
        <v>1.9659402370452881</v>
      </c>
    </row>
    <row r="12947" spans="1:11" x14ac:dyDescent="0.25">
      <c r="A12947" t="s">
        <v>221</v>
      </c>
      <c r="B12947" t="s">
        <v>12</v>
      </c>
      <c r="C12947" t="s">
        <v>219</v>
      </c>
      <c r="D12947" t="s">
        <v>13</v>
      </c>
      <c r="E12947" t="s">
        <v>14</v>
      </c>
      <c r="F12947" t="s">
        <v>15</v>
      </c>
      <c r="G12947">
        <v>2074</v>
      </c>
      <c r="H12947">
        <v>224.3727378346899</v>
      </c>
      <c r="I12947">
        <v>174.47360631266071</v>
      </c>
      <c r="J12947" t="s">
        <v>216</v>
      </c>
      <c r="K12947">
        <v>1.9572222232818599</v>
      </c>
    </row>
    <row r="12948" spans="1:11" x14ac:dyDescent="0.25">
      <c r="A12948" t="s">
        <v>221</v>
      </c>
      <c r="B12948" t="s">
        <v>12</v>
      </c>
      <c r="C12948" t="s">
        <v>219</v>
      </c>
      <c r="D12948" t="s">
        <v>13</v>
      </c>
      <c r="E12948" t="s">
        <v>14</v>
      </c>
      <c r="F12948" t="s">
        <v>15</v>
      </c>
      <c r="G12948">
        <v>2075</v>
      </c>
      <c r="H12948">
        <v>241.24175308897981</v>
      </c>
      <c r="I12948">
        <v>174.85155817068559</v>
      </c>
      <c r="J12948" t="s">
        <v>216</v>
      </c>
      <c r="K12948">
        <v>1.99151086807251</v>
      </c>
    </row>
    <row r="12949" spans="1:11" x14ac:dyDescent="0.25">
      <c r="A12949" t="s">
        <v>221</v>
      </c>
      <c r="B12949" t="s">
        <v>12</v>
      </c>
      <c r="C12949" t="s">
        <v>219</v>
      </c>
      <c r="D12949" t="s">
        <v>13</v>
      </c>
      <c r="E12949" t="s">
        <v>14</v>
      </c>
      <c r="F12949" t="s">
        <v>15</v>
      </c>
      <c r="G12949">
        <v>2076</v>
      </c>
      <c r="H12949">
        <v>110.1364001667903</v>
      </c>
      <c r="I12949">
        <v>173.65890173304521</v>
      </c>
      <c r="J12949" t="s">
        <v>216</v>
      </c>
      <c r="K12949">
        <v>2.775211095809937</v>
      </c>
    </row>
    <row r="12950" spans="1:11" x14ac:dyDescent="0.25">
      <c r="A12950" t="s">
        <v>221</v>
      </c>
      <c r="B12950" t="s">
        <v>12</v>
      </c>
      <c r="C12950" t="s">
        <v>219</v>
      </c>
      <c r="D12950" t="s">
        <v>13</v>
      </c>
      <c r="E12950" t="s">
        <v>14</v>
      </c>
      <c r="F12950" t="s">
        <v>15</v>
      </c>
      <c r="G12950">
        <v>2077</v>
      </c>
      <c r="H12950">
        <v>246.4732231713491</v>
      </c>
      <c r="I12950">
        <v>174.46285725703311</v>
      </c>
      <c r="J12950" t="s">
        <v>216</v>
      </c>
      <c r="K12950">
        <v>2.691694021224976</v>
      </c>
    </row>
    <row r="12951" spans="1:11" x14ac:dyDescent="0.25">
      <c r="A12951" t="s">
        <v>221</v>
      </c>
      <c r="B12951" t="s">
        <v>12</v>
      </c>
      <c r="C12951" t="s">
        <v>219</v>
      </c>
      <c r="D12951" t="s">
        <v>13</v>
      </c>
      <c r="E12951" t="s">
        <v>14</v>
      </c>
      <c r="F12951" t="s">
        <v>15</v>
      </c>
      <c r="G12951">
        <v>2078</v>
      </c>
      <c r="H12951">
        <v>169.8874268743163</v>
      </c>
      <c r="I12951">
        <v>175.1217566487407</v>
      </c>
      <c r="J12951" t="s">
        <v>216</v>
      </c>
      <c r="K12951">
        <v>4.1879687309265137</v>
      </c>
    </row>
    <row r="12952" spans="1:11" x14ac:dyDescent="0.25">
      <c r="A12952" t="s">
        <v>221</v>
      </c>
      <c r="B12952" t="s">
        <v>12</v>
      </c>
      <c r="C12952" t="s">
        <v>219</v>
      </c>
      <c r="D12952" t="s">
        <v>13</v>
      </c>
      <c r="E12952" t="s">
        <v>14</v>
      </c>
      <c r="F12952" t="s">
        <v>15</v>
      </c>
      <c r="G12952">
        <v>2079</v>
      </c>
      <c r="H12952">
        <v>258.59046515485659</v>
      </c>
      <c r="I12952">
        <v>175.96430033775329</v>
      </c>
      <c r="J12952" t="s">
        <v>216</v>
      </c>
      <c r="K12952">
        <v>1.5558013916015621</v>
      </c>
    </row>
    <row r="12953" spans="1:11" x14ac:dyDescent="0.25">
      <c r="A12953" t="s">
        <v>221</v>
      </c>
      <c r="B12953" t="s">
        <v>12</v>
      </c>
      <c r="C12953" t="s">
        <v>219</v>
      </c>
      <c r="D12953" t="s">
        <v>13</v>
      </c>
      <c r="E12953" t="s">
        <v>14</v>
      </c>
      <c r="F12953" t="s">
        <v>15</v>
      </c>
      <c r="G12953">
        <v>2080</v>
      </c>
      <c r="H12953">
        <v>212.60731171182769</v>
      </c>
      <c r="I12953">
        <v>177.65361885130869</v>
      </c>
      <c r="J12953" t="s">
        <v>216</v>
      </c>
      <c r="K12953">
        <v>1.965780973434448</v>
      </c>
    </row>
    <row r="12954" spans="1:11" x14ac:dyDescent="0.25">
      <c r="A12954" t="s">
        <v>221</v>
      </c>
      <c r="B12954" t="s">
        <v>12</v>
      </c>
      <c r="C12954" t="s">
        <v>219</v>
      </c>
      <c r="D12954" t="s">
        <v>13</v>
      </c>
      <c r="E12954" t="s">
        <v>14</v>
      </c>
      <c r="F12954" t="s">
        <v>15</v>
      </c>
      <c r="G12954">
        <v>2081</v>
      </c>
      <c r="H12954">
        <v>196.1424760705259</v>
      </c>
      <c r="I12954">
        <v>177.90433601600549</v>
      </c>
      <c r="J12954" t="s">
        <v>216</v>
      </c>
      <c r="K12954">
        <v>1.8894157409667971</v>
      </c>
    </row>
    <row r="12955" spans="1:11" x14ac:dyDescent="0.25">
      <c r="A12955" t="s">
        <v>221</v>
      </c>
      <c r="B12955" t="s">
        <v>12</v>
      </c>
      <c r="C12955" t="s">
        <v>219</v>
      </c>
      <c r="D12955" t="s">
        <v>13</v>
      </c>
      <c r="E12955" t="s">
        <v>14</v>
      </c>
      <c r="F12955" t="s">
        <v>15</v>
      </c>
      <c r="G12955">
        <v>2082</v>
      </c>
      <c r="H12955">
        <v>197.23137051579201</v>
      </c>
      <c r="I12955">
        <v>177.83183312493611</v>
      </c>
      <c r="J12955" t="s">
        <v>216</v>
      </c>
      <c r="K12955">
        <v>1.981340885162354</v>
      </c>
    </row>
    <row r="12956" spans="1:11" x14ac:dyDescent="0.25">
      <c r="A12956" t="s">
        <v>221</v>
      </c>
      <c r="B12956" t="s">
        <v>12</v>
      </c>
      <c r="C12956" t="s">
        <v>219</v>
      </c>
      <c r="D12956" t="s">
        <v>13</v>
      </c>
      <c r="E12956" t="s">
        <v>14</v>
      </c>
      <c r="F12956" t="s">
        <v>15</v>
      </c>
      <c r="G12956">
        <v>2083</v>
      </c>
      <c r="H12956">
        <v>202.75774033279359</v>
      </c>
      <c r="I12956">
        <v>178.94409755657219</v>
      </c>
      <c r="J12956" t="s">
        <v>216</v>
      </c>
      <c r="K12956">
        <v>2.081335067749023</v>
      </c>
    </row>
    <row r="12957" spans="1:11" x14ac:dyDescent="0.25">
      <c r="A12957" t="s">
        <v>221</v>
      </c>
      <c r="B12957" t="s">
        <v>12</v>
      </c>
      <c r="C12957" t="s">
        <v>219</v>
      </c>
      <c r="D12957" t="s">
        <v>13</v>
      </c>
      <c r="E12957" t="s">
        <v>14</v>
      </c>
      <c r="F12957" t="s">
        <v>15</v>
      </c>
      <c r="G12957">
        <v>2084</v>
      </c>
      <c r="H12957">
        <v>206.39079945552339</v>
      </c>
      <c r="I12957">
        <v>181.3218453018028</v>
      </c>
      <c r="J12957" t="s">
        <v>216</v>
      </c>
      <c r="K12957">
        <v>1.908460855484009</v>
      </c>
    </row>
    <row r="12958" spans="1:11" x14ac:dyDescent="0.25">
      <c r="A12958" t="s">
        <v>221</v>
      </c>
      <c r="B12958" t="s">
        <v>12</v>
      </c>
      <c r="C12958" t="s">
        <v>219</v>
      </c>
      <c r="D12958" t="s">
        <v>13</v>
      </c>
      <c r="E12958" t="s">
        <v>14</v>
      </c>
      <c r="F12958" t="s">
        <v>15</v>
      </c>
      <c r="G12958">
        <v>2085</v>
      </c>
      <c r="H12958">
        <v>171.76816772986919</v>
      </c>
      <c r="I12958">
        <v>181.03856309194029</v>
      </c>
      <c r="J12958" t="s">
        <v>216</v>
      </c>
      <c r="K12958">
        <v>1.9680097103118901</v>
      </c>
    </row>
    <row r="12959" spans="1:11" x14ac:dyDescent="0.25">
      <c r="A12959" t="s">
        <v>221</v>
      </c>
      <c r="B12959" t="s">
        <v>12</v>
      </c>
      <c r="C12959" t="s">
        <v>219</v>
      </c>
      <c r="D12959" t="s">
        <v>13</v>
      </c>
      <c r="E12959" t="s">
        <v>14</v>
      </c>
      <c r="F12959" t="s">
        <v>15</v>
      </c>
      <c r="G12959">
        <v>2086</v>
      </c>
      <c r="H12959">
        <v>230.61598480755339</v>
      </c>
      <c r="I12959">
        <v>180.65995727436561</v>
      </c>
      <c r="J12959" t="s">
        <v>216</v>
      </c>
      <c r="K12959">
        <v>2.1325080394744869</v>
      </c>
    </row>
    <row r="12960" spans="1:11" x14ac:dyDescent="0.25">
      <c r="A12960" t="s">
        <v>221</v>
      </c>
      <c r="B12960" t="s">
        <v>12</v>
      </c>
      <c r="C12960" t="s">
        <v>219</v>
      </c>
      <c r="D12960" t="s">
        <v>13</v>
      </c>
      <c r="E12960" t="s">
        <v>14</v>
      </c>
      <c r="F12960" t="s">
        <v>15</v>
      </c>
      <c r="G12960">
        <v>2087</v>
      </c>
      <c r="H12960">
        <v>-13.825960371378869</v>
      </c>
      <c r="I12960">
        <v>178.79366821931589</v>
      </c>
      <c r="J12960" t="s">
        <v>216</v>
      </c>
      <c r="K12960">
        <v>1.9669866561889651</v>
      </c>
    </row>
    <row r="12961" spans="1:11" x14ac:dyDescent="0.25">
      <c r="A12961" t="s">
        <v>221</v>
      </c>
      <c r="B12961" t="s">
        <v>12</v>
      </c>
      <c r="C12961" t="s">
        <v>219</v>
      </c>
      <c r="D12961" t="s">
        <v>13</v>
      </c>
      <c r="E12961" t="s">
        <v>14</v>
      </c>
      <c r="F12961" t="s">
        <v>15</v>
      </c>
      <c r="G12961">
        <v>2088</v>
      </c>
      <c r="H12961">
        <v>190.72111038289231</v>
      </c>
      <c r="I12961">
        <v>178.40226478855911</v>
      </c>
      <c r="J12961" t="s">
        <v>216</v>
      </c>
      <c r="K12961">
        <v>3.3305709362030029</v>
      </c>
    </row>
    <row r="12962" spans="1:11" x14ac:dyDescent="0.25">
      <c r="A12962" t="s">
        <v>221</v>
      </c>
      <c r="B12962" t="s">
        <v>12</v>
      </c>
      <c r="C12962" t="s">
        <v>219</v>
      </c>
      <c r="D12962" t="s">
        <v>13</v>
      </c>
      <c r="E12962" t="s">
        <v>14</v>
      </c>
      <c r="F12962" t="s">
        <v>15</v>
      </c>
      <c r="G12962">
        <v>2089</v>
      </c>
      <c r="H12962">
        <v>214.59766675110291</v>
      </c>
      <c r="I12962">
        <v>179.302870337755</v>
      </c>
      <c r="J12962" t="s">
        <v>216</v>
      </c>
      <c r="K12962">
        <v>1.759357690811157</v>
      </c>
    </row>
    <row r="12963" spans="1:11" x14ac:dyDescent="0.25">
      <c r="A12963" t="s">
        <v>221</v>
      </c>
      <c r="B12963" t="s">
        <v>12</v>
      </c>
      <c r="C12963" t="s">
        <v>219</v>
      </c>
      <c r="D12963" t="s">
        <v>13</v>
      </c>
      <c r="E12963" t="s">
        <v>14</v>
      </c>
      <c r="F12963" t="s">
        <v>15</v>
      </c>
      <c r="G12963">
        <v>2090</v>
      </c>
      <c r="H12963">
        <v>278.99236476543831</v>
      </c>
      <c r="I12963">
        <v>179.40024582610991</v>
      </c>
      <c r="J12963" t="s">
        <v>216</v>
      </c>
      <c r="K12963">
        <v>1.383283853530884</v>
      </c>
    </row>
    <row r="12964" spans="1:11" x14ac:dyDescent="0.25">
      <c r="A12964" t="s">
        <v>221</v>
      </c>
      <c r="B12964" t="s">
        <v>12</v>
      </c>
      <c r="C12964" t="s">
        <v>219</v>
      </c>
      <c r="D12964" t="s">
        <v>13</v>
      </c>
      <c r="E12964" t="s">
        <v>14</v>
      </c>
      <c r="F12964" t="s">
        <v>15</v>
      </c>
      <c r="G12964">
        <v>2091</v>
      </c>
      <c r="H12964">
        <v>220.05028617760991</v>
      </c>
      <c r="I12964">
        <v>179.47224194164431</v>
      </c>
      <c r="J12964" t="s">
        <v>216</v>
      </c>
      <c r="K12964">
        <v>1.893415689468384</v>
      </c>
    </row>
    <row r="12965" spans="1:11" x14ac:dyDescent="0.25">
      <c r="A12965" t="s">
        <v>221</v>
      </c>
      <c r="B12965" t="s">
        <v>12</v>
      </c>
      <c r="C12965" t="s">
        <v>219</v>
      </c>
      <c r="D12965" t="s">
        <v>13</v>
      </c>
      <c r="E12965" t="s">
        <v>14</v>
      </c>
      <c r="F12965" t="s">
        <v>15</v>
      </c>
      <c r="G12965">
        <v>2092</v>
      </c>
      <c r="H12965">
        <v>191.72186282027641</v>
      </c>
      <c r="I12965">
        <v>179.43113467776661</v>
      </c>
      <c r="J12965" t="s">
        <v>216</v>
      </c>
      <c r="K12965">
        <v>2.2473142147064209</v>
      </c>
    </row>
    <row r="12966" spans="1:11" x14ac:dyDescent="0.25">
      <c r="A12966" t="s">
        <v>221</v>
      </c>
      <c r="B12966" t="s">
        <v>12</v>
      </c>
      <c r="C12966" t="s">
        <v>219</v>
      </c>
      <c r="D12966" t="s">
        <v>13</v>
      </c>
      <c r="E12966" t="s">
        <v>14</v>
      </c>
      <c r="F12966" t="s">
        <v>15</v>
      </c>
      <c r="G12966">
        <v>2093</v>
      </c>
      <c r="H12966">
        <v>188.14845880228199</v>
      </c>
      <c r="I12966">
        <v>180.25610749516659</v>
      </c>
      <c r="J12966" t="s">
        <v>216</v>
      </c>
      <c r="K12966">
        <v>1.954613208770752</v>
      </c>
    </row>
    <row r="12967" spans="1:11" x14ac:dyDescent="0.25">
      <c r="A12967" t="s">
        <v>221</v>
      </c>
      <c r="B12967" t="s">
        <v>12</v>
      </c>
      <c r="C12967" t="s">
        <v>219</v>
      </c>
      <c r="D12967" t="s">
        <v>13</v>
      </c>
      <c r="E12967" t="s">
        <v>14</v>
      </c>
      <c r="F12967" t="s">
        <v>15</v>
      </c>
      <c r="G12967">
        <v>2094</v>
      </c>
      <c r="H12967">
        <v>183.0382076774564</v>
      </c>
      <c r="I12967">
        <v>179.95040154814239</v>
      </c>
      <c r="J12967" t="s">
        <v>216</v>
      </c>
      <c r="K12967">
        <v>4.1348748207092294</v>
      </c>
    </row>
    <row r="12968" spans="1:11" x14ac:dyDescent="0.25">
      <c r="A12968" t="s">
        <v>221</v>
      </c>
      <c r="B12968" t="s">
        <v>12</v>
      </c>
      <c r="C12968" t="s">
        <v>219</v>
      </c>
      <c r="D12968" t="s">
        <v>13</v>
      </c>
      <c r="E12968" t="s">
        <v>14</v>
      </c>
      <c r="F12968" t="s">
        <v>15</v>
      </c>
      <c r="G12968">
        <v>2095</v>
      </c>
      <c r="H12968">
        <v>265.22225055791517</v>
      </c>
      <c r="I12968">
        <v>180.7380668595554</v>
      </c>
      <c r="J12968" t="s">
        <v>216</v>
      </c>
      <c r="K12968">
        <v>1.577987432479858</v>
      </c>
    </row>
    <row r="12969" spans="1:11" x14ac:dyDescent="0.25">
      <c r="A12969" t="s">
        <v>221</v>
      </c>
      <c r="B12969" t="s">
        <v>12</v>
      </c>
      <c r="C12969" t="s">
        <v>219</v>
      </c>
      <c r="D12969" t="s">
        <v>13</v>
      </c>
      <c r="E12969" t="s">
        <v>14</v>
      </c>
      <c r="F12969" t="s">
        <v>15</v>
      </c>
      <c r="G12969">
        <v>2096</v>
      </c>
      <c r="H12969">
        <v>217.85882833531929</v>
      </c>
      <c r="I12969">
        <v>181.7406070162215</v>
      </c>
      <c r="J12969" t="s">
        <v>216</v>
      </c>
      <c r="K12969">
        <v>1.7849104404449461</v>
      </c>
    </row>
    <row r="12970" spans="1:11" x14ac:dyDescent="0.25">
      <c r="A12970" t="s">
        <v>221</v>
      </c>
      <c r="B12970" t="s">
        <v>12</v>
      </c>
      <c r="C12970" t="s">
        <v>219</v>
      </c>
      <c r="D12970" t="s">
        <v>13</v>
      </c>
      <c r="E12970" t="s">
        <v>14</v>
      </c>
      <c r="F12970" t="s">
        <v>15</v>
      </c>
      <c r="G12970">
        <v>2097</v>
      </c>
      <c r="H12970">
        <v>282.41863980002307</v>
      </c>
      <c r="I12970">
        <v>183.07445878012791</v>
      </c>
      <c r="J12970" t="s">
        <v>216</v>
      </c>
      <c r="K12970">
        <v>1.3060827255249019</v>
      </c>
    </row>
    <row r="12971" spans="1:11" x14ac:dyDescent="0.25">
      <c r="A12971" t="s">
        <v>221</v>
      </c>
      <c r="B12971" t="s">
        <v>12</v>
      </c>
      <c r="C12971" t="s">
        <v>219</v>
      </c>
      <c r="D12971" t="s">
        <v>13</v>
      </c>
      <c r="E12971" t="s">
        <v>14</v>
      </c>
      <c r="F12971" t="s">
        <v>15</v>
      </c>
      <c r="G12971">
        <v>2098</v>
      </c>
      <c r="H12971">
        <v>203.78739382052979</v>
      </c>
      <c r="I12971">
        <v>183.22289193628231</v>
      </c>
      <c r="J12971" t="s">
        <v>216</v>
      </c>
      <c r="K12971">
        <v>1.95892858505249</v>
      </c>
    </row>
    <row r="12972" spans="1:11" x14ac:dyDescent="0.25">
      <c r="A12972" t="s">
        <v>221</v>
      </c>
      <c r="B12972" t="s">
        <v>12</v>
      </c>
      <c r="C12972" t="s">
        <v>219</v>
      </c>
      <c r="D12972" t="s">
        <v>13</v>
      </c>
      <c r="E12972" t="s">
        <v>14</v>
      </c>
      <c r="F12972" t="s">
        <v>15</v>
      </c>
      <c r="G12972">
        <v>2099</v>
      </c>
      <c r="H12972">
        <v>253.3052821170896</v>
      </c>
      <c r="I12972">
        <v>185.11667920365329</v>
      </c>
      <c r="J12972" t="s">
        <v>216</v>
      </c>
      <c r="K12972">
        <v>2.4229836463928218</v>
      </c>
    </row>
    <row r="12973" spans="1:11" x14ac:dyDescent="0.25">
      <c r="A12973" t="s">
        <v>221</v>
      </c>
      <c r="B12973" t="s">
        <v>12</v>
      </c>
      <c r="C12973" t="s">
        <v>219</v>
      </c>
      <c r="D12973" t="s">
        <v>13</v>
      </c>
      <c r="E12973" t="s">
        <v>14</v>
      </c>
      <c r="F12973" t="s">
        <v>15</v>
      </c>
      <c r="G12973">
        <v>2100</v>
      </c>
      <c r="H12973">
        <v>206.41574601291529</v>
      </c>
      <c r="I12973">
        <v>185.703531758471</v>
      </c>
      <c r="J12973" t="s">
        <v>216</v>
      </c>
      <c r="K12973">
        <v>2.1185708045959468</v>
      </c>
    </row>
    <row r="12974" spans="1:11" x14ac:dyDescent="0.25">
      <c r="A12974" t="s">
        <v>221</v>
      </c>
      <c r="B12974" t="s">
        <v>12</v>
      </c>
      <c r="C12974" t="s">
        <v>219</v>
      </c>
      <c r="D12974" t="s">
        <v>13</v>
      </c>
      <c r="E12974" t="s">
        <v>14</v>
      </c>
      <c r="F12974" t="s">
        <v>15</v>
      </c>
      <c r="G12974">
        <v>2101</v>
      </c>
      <c r="H12974">
        <v>207.97562120681189</v>
      </c>
      <c r="I12974">
        <v>185.46099939865809</v>
      </c>
      <c r="J12974" t="s">
        <v>216</v>
      </c>
      <c r="K12974">
        <v>2.2500922679901119</v>
      </c>
    </row>
    <row r="12975" spans="1:11" x14ac:dyDescent="0.25">
      <c r="A12975" t="s">
        <v>221</v>
      </c>
      <c r="B12975" t="s">
        <v>12</v>
      </c>
      <c r="C12975" t="s">
        <v>219</v>
      </c>
      <c r="D12975" t="s">
        <v>13</v>
      </c>
      <c r="E12975" t="s">
        <v>14</v>
      </c>
      <c r="F12975" t="s">
        <v>15</v>
      </c>
      <c r="G12975">
        <v>2102</v>
      </c>
      <c r="H12975">
        <v>226.62479249496769</v>
      </c>
      <c r="I12975">
        <v>186.15806692590019</v>
      </c>
      <c r="J12975" t="s">
        <v>216</v>
      </c>
      <c r="K12975">
        <v>1.957464933395386</v>
      </c>
    </row>
    <row r="12976" spans="1:11" x14ac:dyDescent="0.25">
      <c r="A12976" t="s">
        <v>221</v>
      </c>
      <c r="B12976" t="s">
        <v>12</v>
      </c>
      <c r="C12976" t="s">
        <v>219</v>
      </c>
      <c r="D12976" t="s">
        <v>13</v>
      </c>
      <c r="E12976" t="s">
        <v>14</v>
      </c>
      <c r="F12976" t="s">
        <v>15</v>
      </c>
      <c r="G12976">
        <v>2103</v>
      </c>
      <c r="H12976">
        <v>112.0479052732848</v>
      </c>
      <c r="I12976">
        <v>185.26597740002279</v>
      </c>
      <c r="J12976" t="s">
        <v>216</v>
      </c>
      <c r="K12976">
        <v>4.2899453639984131</v>
      </c>
    </row>
    <row r="12977" spans="1:11" x14ac:dyDescent="0.25">
      <c r="A12977" t="s">
        <v>221</v>
      </c>
      <c r="B12977" t="s">
        <v>12</v>
      </c>
      <c r="C12977" t="s">
        <v>219</v>
      </c>
      <c r="D12977" t="s">
        <v>13</v>
      </c>
      <c r="E12977" t="s">
        <v>14</v>
      </c>
      <c r="F12977" t="s">
        <v>15</v>
      </c>
      <c r="G12977">
        <v>2104</v>
      </c>
      <c r="H12977">
        <v>129.83418546275831</v>
      </c>
      <c r="I12977">
        <v>184.4367779658443</v>
      </c>
      <c r="J12977" t="s">
        <v>216</v>
      </c>
      <c r="K12977">
        <v>3.684595108032227</v>
      </c>
    </row>
    <row r="12978" spans="1:11" x14ac:dyDescent="0.25">
      <c r="A12978" t="s">
        <v>221</v>
      </c>
      <c r="B12978" t="s">
        <v>12</v>
      </c>
      <c r="C12978" t="s">
        <v>219</v>
      </c>
      <c r="D12978" t="s">
        <v>13</v>
      </c>
      <c r="E12978" t="s">
        <v>14</v>
      </c>
      <c r="F12978" t="s">
        <v>15</v>
      </c>
      <c r="G12978">
        <v>2105</v>
      </c>
      <c r="H12978">
        <v>219.8130434625551</v>
      </c>
      <c r="I12978">
        <v>185.5913766131263</v>
      </c>
      <c r="J12978" t="s">
        <v>216</v>
      </c>
      <c r="K12978">
        <v>2.1774032115936279</v>
      </c>
    </row>
    <row r="12979" spans="1:11" x14ac:dyDescent="0.25">
      <c r="A12979" t="s">
        <v>221</v>
      </c>
      <c r="B12979" t="s">
        <v>12</v>
      </c>
      <c r="C12979" t="s">
        <v>219</v>
      </c>
      <c r="D12979" t="s">
        <v>13</v>
      </c>
      <c r="E12979" t="s">
        <v>14</v>
      </c>
      <c r="F12979" t="s">
        <v>15</v>
      </c>
      <c r="G12979">
        <v>2106</v>
      </c>
      <c r="H12979">
        <v>259.1875725929907</v>
      </c>
      <c r="I12979">
        <v>186.058746106846</v>
      </c>
      <c r="J12979" t="s">
        <v>216</v>
      </c>
      <c r="K12979">
        <v>1.5420939922332759</v>
      </c>
    </row>
    <row r="12980" spans="1:11" x14ac:dyDescent="0.25">
      <c r="A12980" t="s">
        <v>221</v>
      </c>
      <c r="B12980" t="s">
        <v>12</v>
      </c>
      <c r="C12980" t="s">
        <v>219</v>
      </c>
      <c r="D12980" t="s">
        <v>13</v>
      </c>
      <c r="E12980" t="s">
        <v>14</v>
      </c>
      <c r="F12980" t="s">
        <v>15</v>
      </c>
      <c r="G12980">
        <v>2107</v>
      </c>
      <c r="H12980">
        <v>196.2920250825785</v>
      </c>
      <c r="I12980">
        <v>185.21400624544049</v>
      </c>
      <c r="J12980" t="s">
        <v>216</v>
      </c>
      <c r="K12980">
        <v>2.2029590606689449</v>
      </c>
    </row>
    <row r="12981" spans="1:11" x14ac:dyDescent="0.25">
      <c r="A12981" t="s">
        <v>221</v>
      </c>
      <c r="B12981" t="s">
        <v>12</v>
      </c>
      <c r="C12981" t="s">
        <v>219</v>
      </c>
      <c r="D12981" t="s">
        <v>13</v>
      </c>
      <c r="E12981" t="s">
        <v>14</v>
      </c>
      <c r="F12981" t="s">
        <v>15</v>
      </c>
      <c r="G12981">
        <v>2108</v>
      </c>
      <c r="H12981">
        <v>116.2727448313079</v>
      </c>
      <c r="I12981">
        <v>185.42226800509269</v>
      </c>
      <c r="J12981" t="s">
        <v>216</v>
      </c>
      <c r="K12981">
        <v>4.3144164085388184</v>
      </c>
    </row>
    <row r="12982" spans="1:11" x14ac:dyDescent="0.25">
      <c r="A12982" t="s">
        <v>221</v>
      </c>
      <c r="B12982" t="s">
        <v>12</v>
      </c>
      <c r="C12982" t="s">
        <v>219</v>
      </c>
      <c r="D12982" t="s">
        <v>13</v>
      </c>
      <c r="E12982" t="s">
        <v>14</v>
      </c>
      <c r="F12982" t="s">
        <v>15</v>
      </c>
      <c r="G12982">
        <v>2109</v>
      </c>
      <c r="H12982">
        <v>81.692116685801935</v>
      </c>
      <c r="I12982">
        <v>184.19036600097149</v>
      </c>
      <c r="J12982" t="s">
        <v>216</v>
      </c>
      <c r="K12982">
        <v>4.2780730724334717</v>
      </c>
    </row>
    <row r="12983" spans="1:11" x14ac:dyDescent="0.25">
      <c r="A12983" t="s">
        <v>221</v>
      </c>
      <c r="B12983" t="s">
        <v>12</v>
      </c>
      <c r="C12983" t="s">
        <v>219</v>
      </c>
      <c r="D12983" t="s">
        <v>13</v>
      </c>
      <c r="E12983" t="s">
        <v>14</v>
      </c>
      <c r="F12983" t="s">
        <v>15</v>
      </c>
      <c r="G12983">
        <v>2110</v>
      </c>
      <c r="H12983">
        <v>-6.8052375198795536</v>
      </c>
      <c r="I12983">
        <v>182.35687090890431</v>
      </c>
      <c r="J12983" t="s">
        <v>216</v>
      </c>
      <c r="K12983">
        <v>1.350394010543823</v>
      </c>
    </row>
    <row r="12984" spans="1:11" x14ac:dyDescent="0.25">
      <c r="A12984" t="s">
        <v>221</v>
      </c>
      <c r="B12984" t="s">
        <v>12</v>
      </c>
      <c r="C12984" t="s">
        <v>219</v>
      </c>
      <c r="D12984" t="s">
        <v>13</v>
      </c>
      <c r="E12984" t="s">
        <v>14</v>
      </c>
      <c r="F12984" t="s">
        <v>15</v>
      </c>
      <c r="G12984">
        <v>2111</v>
      </c>
      <c r="H12984">
        <v>127.03074610500479</v>
      </c>
      <c r="I12984">
        <v>181.30326275528671</v>
      </c>
      <c r="J12984" t="s">
        <v>216</v>
      </c>
      <c r="K12984">
        <v>4.2539472579956046</v>
      </c>
    </row>
    <row r="12985" spans="1:11" x14ac:dyDescent="0.25">
      <c r="A12985" t="s">
        <v>221</v>
      </c>
      <c r="B12985" t="s">
        <v>12</v>
      </c>
      <c r="C12985" t="s">
        <v>219</v>
      </c>
      <c r="D12985" t="s">
        <v>13</v>
      </c>
      <c r="E12985" t="s">
        <v>14</v>
      </c>
      <c r="F12985" t="s">
        <v>15</v>
      </c>
      <c r="G12985">
        <v>2112</v>
      </c>
      <c r="H12985">
        <v>239.49365091644691</v>
      </c>
      <c r="I12985">
        <v>181.6398204304331</v>
      </c>
      <c r="J12985" t="s">
        <v>216</v>
      </c>
      <c r="K12985">
        <v>1.4462296962738039</v>
      </c>
    </row>
    <row r="12986" spans="1:11" x14ac:dyDescent="0.25">
      <c r="A12986" t="s">
        <v>221</v>
      </c>
      <c r="B12986" t="s">
        <v>12</v>
      </c>
      <c r="C12986" t="s">
        <v>219</v>
      </c>
      <c r="D12986" t="s">
        <v>13</v>
      </c>
      <c r="E12986" t="s">
        <v>14</v>
      </c>
      <c r="F12986" t="s">
        <v>15</v>
      </c>
      <c r="G12986">
        <v>2113</v>
      </c>
      <c r="H12986">
        <v>227.0775974527867</v>
      </c>
      <c r="I12986">
        <v>181.8802438877014</v>
      </c>
      <c r="J12986" t="s">
        <v>216</v>
      </c>
      <c r="K12986">
        <v>3.5098073482513432</v>
      </c>
    </row>
    <row r="12987" spans="1:11" x14ac:dyDescent="0.25">
      <c r="A12987" t="s">
        <v>221</v>
      </c>
      <c r="B12987" t="s">
        <v>12</v>
      </c>
      <c r="C12987" t="s">
        <v>219</v>
      </c>
      <c r="D12987" t="s">
        <v>13</v>
      </c>
      <c r="E12987" t="s">
        <v>14</v>
      </c>
      <c r="F12987" t="s">
        <v>15</v>
      </c>
      <c r="G12987">
        <v>2114</v>
      </c>
      <c r="H12987">
        <v>255.07082598250059</v>
      </c>
      <c r="I12987">
        <v>183.66524057935649</v>
      </c>
      <c r="J12987" t="s">
        <v>216</v>
      </c>
      <c r="K12987">
        <v>1.5607674121856689</v>
      </c>
    </row>
    <row r="12988" spans="1:11" x14ac:dyDescent="0.25">
      <c r="A12988" t="s">
        <v>221</v>
      </c>
      <c r="B12988" t="s">
        <v>12</v>
      </c>
      <c r="C12988" t="s">
        <v>219</v>
      </c>
      <c r="D12988" t="s">
        <v>13</v>
      </c>
      <c r="E12988" t="s">
        <v>14</v>
      </c>
      <c r="F12988" t="s">
        <v>15</v>
      </c>
      <c r="G12988">
        <v>2115</v>
      </c>
      <c r="H12988">
        <v>203.53264386772889</v>
      </c>
      <c r="I12988">
        <v>184.7354484322131</v>
      </c>
      <c r="J12988" t="s">
        <v>216</v>
      </c>
      <c r="K12988">
        <v>2.3227589130401611</v>
      </c>
    </row>
    <row r="12989" spans="1:11" x14ac:dyDescent="0.25">
      <c r="A12989" t="s">
        <v>221</v>
      </c>
      <c r="B12989" t="s">
        <v>12</v>
      </c>
      <c r="C12989" t="s">
        <v>219</v>
      </c>
      <c r="D12989" t="s">
        <v>13</v>
      </c>
      <c r="E12989" t="s">
        <v>14</v>
      </c>
      <c r="F12989" t="s">
        <v>15</v>
      </c>
      <c r="G12989">
        <v>2116</v>
      </c>
      <c r="H12989">
        <v>200.75826034000039</v>
      </c>
      <c r="I12989">
        <v>184.73782962410081</v>
      </c>
      <c r="J12989" t="s">
        <v>216</v>
      </c>
      <c r="K12989">
        <v>2.132128238677979</v>
      </c>
    </row>
    <row r="12990" spans="1:11" x14ac:dyDescent="0.25">
      <c r="A12990" t="s">
        <v>221</v>
      </c>
      <c r="B12990" t="s">
        <v>12</v>
      </c>
      <c r="C12990" t="s">
        <v>219</v>
      </c>
      <c r="D12990" t="s">
        <v>13</v>
      </c>
      <c r="E12990" t="s">
        <v>14</v>
      </c>
      <c r="F12990" t="s">
        <v>15</v>
      </c>
      <c r="G12990">
        <v>2117</v>
      </c>
      <c r="H12990">
        <v>197.94047592644549</v>
      </c>
      <c r="I12990">
        <v>184.82995745346591</v>
      </c>
      <c r="J12990" t="s">
        <v>216</v>
      </c>
      <c r="K12990">
        <v>2.8870670795440669</v>
      </c>
    </row>
    <row r="12991" spans="1:11" x14ac:dyDescent="0.25">
      <c r="A12991" t="s">
        <v>221</v>
      </c>
      <c r="B12991" t="s">
        <v>12</v>
      </c>
      <c r="C12991" t="s">
        <v>219</v>
      </c>
      <c r="D12991" t="s">
        <v>13</v>
      </c>
      <c r="E12991" t="s">
        <v>14</v>
      </c>
      <c r="F12991" t="s">
        <v>15</v>
      </c>
      <c r="G12991">
        <v>2118</v>
      </c>
      <c r="H12991">
        <v>102.5365830218326</v>
      </c>
      <c r="I12991">
        <v>183.61519594676619</v>
      </c>
      <c r="J12991" t="s">
        <v>216</v>
      </c>
      <c r="K12991">
        <v>4.2504119873046884</v>
      </c>
    </row>
    <row r="12992" spans="1:11" x14ac:dyDescent="0.25">
      <c r="A12992" t="s">
        <v>221</v>
      </c>
      <c r="B12992" t="s">
        <v>12</v>
      </c>
      <c r="C12992" t="s">
        <v>219</v>
      </c>
      <c r="D12992" t="s">
        <v>13</v>
      </c>
      <c r="E12992" t="s">
        <v>14</v>
      </c>
      <c r="F12992" t="s">
        <v>15</v>
      </c>
      <c r="G12992">
        <v>2119</v>
      </c>
      <c r="H12992">
        <v>211.0509235171416</v>
      </c>
      <c r="I12992">
        <v>184.68127554646301</v>
      </c>
      <c r="J12992" t="s">
        <v>216</v>
      </c>
      <c r="K12992">
        <v>2.3578088283538818</v>
      </c>
    </row>
    <row r="12993" spans="1:11" x14ac:dyDescent="0.25">
      <c r="A12993" t="s">
        <v>221</v>
      </c>
      <c r="B12993" t="s">
        <v>12</v>
      </c>
      <c r="C12993" t="s">
        <v>219</v>
      </c>
      <c r="D12993" t="s">
        <v>13</v>
      </c>
      <c r="E12993" t="s">
        <v>14</v>
      </c>
      <c r="F12993" t="s">
        <v>15</v>
      </c>
      <c r="G12993">
        <v>2120</v>
      </c>
      <c r="H12993">
        <v>283.68879199439471</v>
      </c>
      <c r="I12993">
        <v>186.83260546794989</v>
      </c>
      <c r="J12993" t="s">
        <v>216</v>
      </c>
      <c r="K12993">
        <v>1.3025069236755371</v>
      </c>
    </row>
    <row r="12994" spans="1:11" x14ac:dyDescent="0.25">
      <c r="A12994" t="s">
        <v>221</v>
      </c>
      <c r="B12994" t="s">
        <v>12</v>
      </c>
      <c r="C12994" t="s">
        <v>219</v>
      </c>
      <c r="D12994" t="s">
        <v>13</v>
      </c>
      <c r="E12994" t="s">
        <v>14</v>
      </c>
      <c r="F12994" t="s">
        <v>15</v>
      </c>
      <c r="G12994">
        <v>2121</v>
      </c>
      <c r="H12994">
        <v>155.06681225316959</v>
      </c>
      <c r="I12994">
        <v>187.37087122822041</v>
      </c>
      <c r="J12994" t="s">
        <v>216</v>
      </c>
      <c r="K12994">
        <v>3.970126867294312</v>
      </c>
    </row>
    <row r="12995" spans="1:11" x14ac:dyDescent="0.25">
      <c r="A12995" t="s">
        <v>221</v>
      </c>
      <c r="B12995" t="s">
        <v>12</v>
      </c>
      <c r="C12995" t="s">
        <v>219</v>
      </c>
      <c r="D12995" t="s">
        <v>13</v>
      </c>
      <c r="E12995" t="s">
        <v>14</v>
      </c>
      <c r="F12995" t="s">
        <v>15</v>
      </c>
      <c r="G12995">
        <v>2122</v>
      </c>
      <c r="H12995">
        <v>179.7748199554803</v>
      </c>
      <c r="I12995">
        <v>187.5549062113538</v>
      </c>
      <c r="J12995" t="s">
        <v>216</v>
      </c>
      <c r="K12995">
        <v>2.0836420059204102</v>
      </c>
    </row>
    <row r="12996" spans="1:11" x14ac:dyDescent="0.25">
      <c r="A12996" t="s">
        <v>221</v>
      </c>
      <c r="B12996" t="s">
        <v>12</v>
      </c>
      <c r="C12996" t="s">
        <v>219</v>
      </c>
      <c r="D12996" t="s">
        <v>13</v>
      </c>
      <c r="E12996" t="s">
        <v>14</v>
      </c>
      <c r="F12996" t="s">
        <v>15</v>
      </c>
      <c r="G12996">
        <v>2123</v>
      </c>
      <c r="H12996">
        <v>227.23627471269481</v>
      </c>
      <c r="I12996">
        <v>187.6373295275811</v>
      </c>
      <c r="J12996" t="s">
        <v>216</v>
      </c>
      <c r="K12996">
        <v>1.8805215358734131</v>
      </c>
    </row>
    <row r="12997" spans="1:11" x14ac:dyDescent="0.25">
      <c r="A12997" t="s">
        <v>221</v>
      </c>
      <c r="B12997" t="s">
        <v>12</v>
      </c>
      <c r="C12997" t="s">
        <v>219</v>
      </c>
      <c r="D12997" t="s">
        <v>13</v>
      </c>
      <c r="E12997" t="s">
        <v>14</v>
      </c>
      <c r="F12997" t="s">
        <v>15</v>
      </c>
      <c r="G12997">
        <v>2124</v>
      </c>
      <c r="H12997">
        <v>95.721733535719579</v>
      </c>
      <c r="I12997">
        <v>186.9452059761191</v>
      </c>
      <c r="J12997" t="s">
        <v>216</v>
      </c>
      <c r="K12997">
        <v>3.6529972553253169</v>
      </c>
    </row>
    <row r="12998" spans="1:11" x14ac:dyDescent="0.25">
      <c r="A12998" t="s">
        <v>221</v>
      </c>
      <c r="B12998" t="s">
        <v>12</v>
      </c>
      <c r="C12998" t="s">
        <v>219</v>
      </c>
      <c r="D12998" t="s">
        <v>13</v>
      </c>
      <c r="E12998" t="s">
        <v>14</v>
      </c>
      <c r="F12998" t="s">
        <v>15</v>
      </c>
      <c r="G12998">
        <v>2125</v>
      </c>
      <c r="H12998">
        <v>190.12890916975371</v>
      </c>
      <c r="I12998">
        <v>186.80090539566811</v>
      </c>
      <c r="J12998" t="s">
        <v>216</v>
      </c>
      <c r="K12998">
        <v>2.6003811359405522</v>
      </c>
    </row>
    <row r="12999" spans="1:11" x14ac:dyDescent="0.25">
      <c r="A12999" t="s">
        <v>221</v>
      </c>
      <c r="B12999" t="s">
        <v>12</v>
      </c>
      <c r="C12999" t="s">
        <v>219</v>
      </c>
      <c r="D12999" t="s">
        <v>13</v>
      </c>
      <c r="E12999" t="s">
        <v>14</v>
      </c>
      <c r="F12999" t="s">
        <v>15</v>
      </c>
      <c r="G12999">
        <v>2126</v>
      </c>
      <c r="H12999">
        <v>221.42972915894231</v>
      </c>
      <c r="I12999">
        <v>186.89206072095709</v>
      </c>
      <c r="J12999" t="s">
        <v>216</v>
      </c>
      <c r="K12999">
        <v>2.0022118091583252</v>
      </c>
    </row>
    <row r="13000" spans="1:11" x14ac:dyDescent="0.25">
      <c r="A13000" t="s">
        <v>221</v>
      </c>
      <c r="B13000" t="s">
        <v>12</v>
      </c>
      <c r="C13000" t="s">
        <v>219</v>
      </c>
      <c r="D13000" t="s">
        <v>13</v>
      </c>
      <c r="E13000" t="s">
        <v>14</v>
      </c>
      <c r="F13000" t="s">
        <v>15</v>
      </c>
      <c r="G13000">
        <v>2127</v>
      </c>
      <c r="H13000">
        <v>149.30704483706839</v>
      </c>
      <c r="I13000">
        <v>185.71875369390901</v>
      </c>
      <c r="J13000" t="s">
        <v>216</v>
      </c>
      <c r="K13000">
        <v>4.2427020072937012</v>
      </c>
    </row>
    <row r="13001" spans="1:11" x14ac:dyDescent="0.25">
      <c r="A13001" t="s">
        <v>221</v>
      </c>
      <c r="B13001" t="s">
        <v>12</v>
      </c>
      <c r="C13001" t="s">
        <v>219</v>
      </c>
      <c r="D13001" t="s">
        <v>13</v>
      </c>
      <c r="E13001" t="s">
        <v>14</v>
      </c>
      <c r="F13001" t="s">
        <v>15</v>
      </c>
      <c r="G13001">
        <v>2128</v>
      </c>
      <c r="H13001">
        <v>173.0859025072829</v>
      </c>
      <c r="I13001">
        <v>185.3969282568645</v>
      </c>
      <c r="J13001" t="s">
        <v>216</v>
      </c>
      <c r="K13001">
        <v>1.510306119918823</v>
      </c>
    </row>
    <row r="13002" spans="1:11" x14ac:dyDescent="0.25">
      <c r="A13002" t="s">
        <v>221</v>
      </c>
      <c r="B13002" t="s">
        <v>12</v>
      </c>
      <c r="C13002" t="s">
        <v>219</v>
      </c>
      <c r="D13002" t="s">
        <v>13</v>
      </c>
      <c r="E13002" t="s">
        <v>14</v>
      </c>
      <c r="F13002" t="s">
        <v>15</v>
      </c>
      <c r="G13002">
        <v>2129</v>
      </c>
      <c r="H13002">
        <v>161.38143589404851</v>
      </c>
      <c r="I13002">
        <v>185.0603299346441</v>
      </c>
      <c r="J13002" t="s">
        <v>216</v>
      </c>
      <c r="K13002">
        <v>4.1758613586425781</v>
      </c>
    </row>
    <row r="13003" spans="1:11" x14ac:dyDescent="0.25">
      <c r="A13003" t="s">
        <v>221</v>
      </c>
      <c r="B13003" t="s">
        <v>12</v>
      </c>
      <c r="C13003" t="s">
        <v>219</v>
      </c>
      <c r="D13003" t="s">
        <v>13</v>
      </c>
      <c r="E13003" t="s">
        <v>14</v>
      </c>
      <c r="F13003" t="s">
        <v>15</v>
      </c>
      <c r="G13003">
        <v>2130</v>
      </c>
      <c r="H13003">
        <v>117.33610571659131</v>
      </c>
      <c r="I13003">
        <v>185.12865477042081</v>
      </c>
      <c r="J13003" t="s">
        <v>216</v>
      </c>
      <c r="K13003">
        <v>4.2227871417999268</v>
      </c>
    </row>
    <row r="13004" spans="1:11" x14ac:dyDescent="0.25">
      <c r="A13004" t="s">
        <v>221</v>
      </c>
      <c r="B13004" t="s">
        <v>12</v>
      </c>
      <c r="C13004" t="s">
        <v>219</v>
      </c>
      <c r="D13004" t="s">
        <v>13</v>
      </c>
      <c r="E13004" t="s">
        <v>14</v>
      </c>
      <c r="F13004" t="s">
        <v>15</v>
      </c>
      <c r="G13004">
        <v>2131</v>
      </c>
      <c r="H13004">
        <v>274.45294359026792</v>
      </c>
      <c r="I13004">
        <v>185.60141581324731</v>
      </c>
      <c r="J13004" t="s">
        <v>216</v>
      </c>
      <c r="K13004">
        <v>1.6825962066650391</v>
      </c>
    </row>
    <row r="13005" spans="1:11" x14ac:dyDescent="0.25">
      <c r="A13005" t="s">
        <v>221</v>
      </c>
      <c r="B13005" t="s">
        <v>12</v>
      </c>
      <c r="C13005" t="s">
        <v>219</v>
      </c>
      <c r="D13005" t="s">
        <v>13</v>
      </c>
      <c r="E13005" t="s">
        <v>14</v>
      </c>
      <c r="F13005" t="s">
        <v>15</v>
      </c>
      <c r="G13005">
        <v>2132</v>
      </c>
      <c r="H13005">
        <v>216.14059857746119</v>
      </c>
      <c r="I13005">
        <v>185.7639907286401</v>
      </c>
      <c r="J13005" t="s">
        <v>216</v>
      </c>
      <c r="K13005">
        <v>2.0379724502563481</v>
      </c>
    </row>
    <row r="13006" spans="1:11" x14ac:dyDescent="0.25">
      <c r="A13006" t="s">
        <v>221</v>
      </c>
      <c r="B13006" t="s">
        <v>12</v>
      </c>
      <c r="C13006" t="s">
        <v>219</v>
      </c>
      <c r="D13006" t="s">
        <v>13</v>
      </c>
      <c r="E13006" t="s">
        <v>14</v>
      </c>
      <c r="F13006" t="s">
        <v>15</v>
      </c>
      <c r="G13006">
        <v>2133</v>
      </c>
      <c r="H13006">
        <v>219.26565468603891</v>
      </c>
      <c r="I13006">
        <v>186.73065764235261</v>
      </c>
      <c r="J13006" t="s">
        <v>216</v>
      </c>
      <c r="K13006">
        <v>3.5345394611358638</v>
      </c>
    </row>
    <row r="13007" spans="1:11" x14ac:dyDescent="0.25">
      <c r="A13007" t="s">
        <v>221</v>
      </c>
      <c r="B13007" t="s">
        <v>12</v>
      </c>
      <c r="C13007" t="s">
        <v>219</v>
      </c>
      <c r="D13007" t="s">
        <v>13</v>
      </c>
      <c r="E13007" t="s">
        <v>14</v>
      </c>
      <c r="F13007" t="s">
        <v>15</v>
      </c>
      <c r="G13007">
        <v>2134</v>
      </c>
      <c r="H13007">
        <v>91.510558695542443</v>
      </c>
      <c r="I13007">
        <v>185.211140750765</v>
      </c>
      <c r="J13007" t="s">
        <v>216</v>
      </c>
      <c r="K13007">
        <v>4.2403151988983154</v>
      </c>
    </row>
    <row r="13008" spans="1:11" x14ac:dyDescent="0.25">
      <c r="A13008" t="s">
        <v>221</v>
      </c>
      <c r="B13008" t="s">
        <v>12</v>
      </c>
      <c r="C13008" t="s">
        <v>219</v>
      </c>
      <c r="D13008" t="s">
        <v>13</v>
      </c>
      <c r="E13008" t="s">
        <v>14</v>
      </c>
      <c r="F13008" t="s">
        <v>15</v>
      </c>
      <c r="G13008">
        <v>2135</v>
      </c>
      <c r="H13008">
        <v>205.97981607876059</v>
      </c>
      <c r="I13008">
        <v>187.609093552682</v>
      </c>
      <c r="J13008" t="s">
        <v>216</v>
      </c>
      <c r="K13008">
        <v>3.4130547046661381</v>
      </c>
    </row>
    <row r="13009" spans="1:11" x14ac:dyDescent="0.25">
      <c r="A13009" t="s">
        <v>221</v>
      </c>
      <c r="B13009" t="s">
        <v>12</v>
      </c>
      <c r="C13009" t="s">
        <v>219</v>
      </c>
      <c r="D13009" t="s">
        <v>13</v>
      </c>
      <c r="E13009" t="s">
        <v>14</v>
      </c>
      <c r="F13009" t="s">
        <v>15</v>
      </c>
      <c r="G13009">
        <v>2136</v>
      </c>
      <c r="H13009">
        <v>206.01117128584571</v>
      </c>
      <c r="I13009">
        <v>187.5601878704866</v>
      </c>
      <c r="J13009" t="s">
        <v>216</v>
      </c>
      <c r="K13009">
        <v>2.3986563682556148</v>
      </c>
    </row>
    <row r="13010" spans="1:11" x14ac:dyDescent="0.25">
      <c r="A13010" t="s">
        <v>221</v>
      </c>
      <c r="B13010" t="s">
        <v>12</v>
      </c>
      <c r="C13010" t="s">
        <v>219</v>
      </c>
      <c r="D13010" t="s">
        <v>13</v>
      </c>
      <c r="E13010" t="s">
        <v>14</v>
      </c>
      <c r="F13010" t="s">
        <v>15</v>
      </c>
      <c r="G13010">
        <v>2137</v>
      </c>
      <c r="H13010">
        <v>138.51801249045289</v>
      </c>
      <c r="I13010">
        <v>187.91842625767859</v>
      </c>
      <c r="J13010" t="s">
        <v>216</v>
      </c>
      <c r="K13010">
        <v>4.2631230354309082</v>
      </c>
    </row>
    <row r="13011" spans="1:11" x14ac:dyDescent="0.25">
      <c r="A13011" t="s">
        <v>221</v>
      </c>
      <c r="B13011" t="s">
        <v>12</v>
      </c>
      <c r="C13011" t="s">
        <v>219</v>
      </c>
      <c r="D13011" t="s">
        <v>13</v>
      </c>
      <c r="E13011" t="s">
        <v>14</v>
      </c>
      <c r="F13011" t="s">
        <v>15</v>
      </c>
      <c r="G13011">
        <v>2138</v>
      </c>
      <c r="H13011">
        <v>215.5911688687336</v>
      </c>
      <c r="I13011">
        <v>187.77852718041231</v>
      </c>
      <c r="J13011" t="s">
        <v>216</v>
      </c>
      <c r="K13011">
        <v>2.1085212230682369</v>
      </c>
    </row>
    <row r="13012" spans="1:11" x14ac:dyDescent="0.25">
      <c r="A13012" t="s">
        <v>221</v>
      </c>
      <c r="B13012" t="s">
        <v>12</v>
      </c>
      <c r="C13012" t="s">
        <v>219</v>
      </c>
      <c r="D13012" t="s">
        <v>13</v>
      </c>
      <c r="E13012" t="s">
        <v>14</v>
      </c>
      <c r="F13012" t="s">
        <v>15</v>
      </c>
      <c r="G13012">
        <v>2139</v>
      </c>
      <c r="H13012">
        <v>254.598052792434</v>
      </c>
      <c r="I13012">
        <v>188.00701950409101</v>
      </c>
      <c r="J13012" t="s">
        <v>216</v>
      </c>
      <c r="K13012">
        <v>2.3636012077331539</v>
      </c>
    </row>
    <row r="13013" spans="1:11" x14ac:dyDescent="0.25">
      <c r="A13013" t="s">
        <v>221</v>
      </c>
      <c r="B13013" t="s">
        <v>12</v>
      </c>
      <c r="C13013" t="s">
        <v>219</v>
      </c>
      <c r="D13013" t="s">
        <v>13</v>
      </c>
      <c r="E13013" t="s">
        <v>14</v>
      </c>
      <c r="F13013" t="s">
        <v>15</v>
      </c>
      <c r="G13013">
        <v>2140</v>
      </c>
      <c r="H13013">
        <v>182.96502625313889</v>
      </c>
      <c r="I13013">
        <v>187.570059448027</v>
      </c>
      <c r="J13013" t="s">
        <v>216</v>
      </c>
      <c r="K13013">
        <v>2.6128766536712651</v>
      </c>
    </row>
    <row r="13014" spans="1:11" x14ac:dyDescent="0.25">
      <c r="A13014" t="s">
        <v>221</v>
      </c>
      <c r="B13014" t="s">
        <v>12</v>
      </c>
      <c r="C13014" t="s">
        <v>219</v>
      </c>
      <c r="D13014" t="s">
        <v>13</v>
      </c>
      <c r="E13014" t="s">
        <v>14</v>
      </c>
      <c r="F13014" t="s">
        <v>15</v>
      </c>
      <c r="G13014">
        <v>2141</v>
      </c>
      <c r="H13014">
        <v>220.35877024117499</v>
      </c>
      <c r="I13014">
        <v>187.88162041775129</v>
      </c>
      <c r="J13014" t="s">
        <v>216</v>
      </c>
      <c r="K13014">
        <v>2.2671477794647221</v>
      </c>
    </row>
    <row r="13015" spans="1:11" x14ac:dyDescent="0.25">
      <c r="A13015" t="s">
        <v>221</v>
      </c>
      <c r="B13015" t="s">
        <v>12</v>
      </c>
      <c r="C13015" t="s">
        <v>219</v>
      </c>
      <c r="D13015" t="s">
        <v>13</v>
      </c>
      <c r="E13015" t="s">
        <v>14</v>
      </c>
      <c r="F13015" t="s">
        <v>15</v>
      </c>
      <c r="G13015">
        <v>2142</v>
      </c>
      <c r="H13015">
        <v>195.1676696987785</v>
      </c>
      <c r="I13015">
        <v>188.08849960742381</v>
      </c>
      <c r="J13015" t="s">
        <v>216</v>
      </c>
      <c r="K13015">
        <v>2.2536861896514888</v>
      </c>
    </row>
    <row r="13016" spans="1:11" x14ac:dyDescent="0.25">
      <c r="A13016" t="s">
        <v>221</v>
      </c>
      <c r="B13016" t="s">
        <v>12</v>
      </c>
      <c r="C13016" t="s">
        <v>219</v>
      </c>
      <c r="D13016" t="s">
        <v>13</v>
      </c>
      <c r="E13016" t="s">
        <v>14</v>
      </c>
      <c r="F13016" t="s">
        <v>15</v>
      </c>
      <c r="G13016">
        <v>2143</v>
      </c>
      <c r="H13016">
        <v>77.115400944231482</v>
      </c>
      <c r="I13016">
        <v>187.83404159450069</v>
      </c>
      <c r="J13016" t="s">
        <v>216</v>
      </c>
      <c r="K13016">
        <v>4.2571616172790527</v>
      </c>
    </row>
    <row r="13017" spans="1:11" x14ac:dyDescent="0.25">
      <c r="A13017" t="s">
        <v>221</v>
      </c>
      <c r="B13017" t="s">
        <v>12</v>
      </c>
      <c r="C13017" t="s">
        <v>219</v>
      </c>
      <c r="D13017" t="s">
        <v>13</v>
      </c>
      <c r="E13017" t="s">
        <v>14</v>
      </c>
      <c r="F13017" t="s">
        <v>15</v>
      </c>
      <c r="G13017">
        <v>2144</v>
      </c>
      <c r="H13017">
        <v>232.359685425739</v>
      </c>
      <c r="I13017">
        <v>188.1285161188662</v>
      </c>
      <c r="J13017" t="s">
        <v>216</v>
      </c>
      <c r="K13017">
        <v>1.8345377445220949</v>
      </c>
    </row>
    <row r="13018" spans="1:11" x14ac:dyDescent="0.25">
      <c r="A13018" t="s">
        <v>221</v>
      </c>
      <c r="B13018" t="s">
        <v>12</v>
      </c>
      <c r="C13018" t="s">
        <v>219</v>
      </c>
      <c r="D13018" t="s">
        <v>13</v>
      </c>
      <c r="E13018" t="s">
        <v>14</v>
      </c>
      <c r="F13018" t="s">
        <v>15</v>
      </c>
      <c r="G13018">
        <v>2145</v>
      </c>
      <c r="H13018">
        <v>232.42800630629949</v>
      </c>
      <c r="I13018">
        <v>188.52318588666469</v>
      </c>
      <c r="J13018" t="s">
        <v>216</v>
      </c>
      <c r="K13018">
        <v>3.2670938968658452</v>
      </c>
    </row>
    <row r="13019" spans="1:11" x14ac:dyDescent="0.25">
      <c r="A13019" t="s">
        <v>221</v>
      </c>
      <c r="B13019" t="s">
        <v>12</v>
      </c>
      <c r="C13019" t="s">
        <v>219</v>
      </c>
      <c r="D13019" t="s">
        <v>13</v>
      </c>
      <c r="E13019" t="s">
        <v>14</v>
      </c>
      <c r="F13019" t="s">
        <v>15</v>
      </c>
      <c r="G13019">
        <v>2146</v>
      </c>
      <c r="H13019">
        <v>203.65849780043769</v>
      </c>
      <c r="I13019">
        <v>188.59502531795289</v>
      </c>
      <c r="J13019" t="s">
        <v>216</v>
      </c>
      <c r="K13019">
        <v>3.592270135879517</v>
      </c>
    </row>
    <row r="13020" spans="1:11" x14ac:dyDescent="0.25">
      <c r="A13020" t="s">
        <v>221</v>
      </c>
      <c r="B13020" t="s">
        <v>12</v>
      </c>
      <c r="C13020" t="s">
        <v>219</v>
      </c>
      <c r="D13020" t="s">
        <v>13</v>
      </c>
      <c r="E13020" t="s">
        <v>14</v>
      </c>
      <c r="F13020" t="s">
        <v>15</v>
      </c>
      <c r="G13020">
        <v>2147</v>
      </c>
      <c r="H13020">
        <v>240.44065263688489</v>
      </c>
      <c r="I13020">
        <v>189.02159737440559</v>
      </c>
      <c r="J13020" t="s">
        <v>216</v>
      </c>
      <c r="K13020">
        <v>1.7876656055450439</v>
      </c>
    </row>
    <row r="13021" spans="1:11" x14ac:dyDescent="0.25">
      <c r="A13021" t="s">
        <v>221</v>
      </c>
      <c r="B13021" t="s">
        <v>12</v>
      </c>
      <c r="C13021" t="s">
        <v>219</v>
      </c>
      <c r="D13021" t="s">
        <v>13</v>
      </c>
      <c r="E13021" t="s">
        <v>14</v>
      </c>
      <c r="F13021" t="s">
        <v>15</v>
      </c>
      <c r="G13021">
        <v>2148</v>
      </c>
      <c r="H13021">
        <v>230.88557539045269</v>
      </c>
      <c r="I13021">
        <v>190.55683130289839</v>
      </c>
      <c r="J13021" t="s">
        <v>216</v>
      </c>
      <c r="K13021">
        <v>1.904670715332031</v>
      </c>
    </row>
    <row r="13022" spans="1:11" x14ac:dyDescent="0.25">
      <c r="A13022" t="s">
        <v>221</v>
      </c>
      <c r="B13022" t="s">
        <v>12</v>
      </c>
      <c r="C13022" t="s">
        <v>219</v>
      </c>
      <c r="D13022" t="s">
        <v>13</v>
      </c>
      <c r="E13022" t="s">
        <v>14</v>
      </c>
      <c r="F13022" t="s">
        <v>15</v>
      </c>
      <c r="G13022">
        <v>2149</v>
      </c>
      <c r="H13022">
        <v>161.016269662474</v>
      </c>
      <c r="I13022">
        <v>189.7014339664523</v>
      </c>
      <c r="J13022" t="s">
        <v>216</v>
      </c>
      <c r="K13022">
        <v>4.0289468765258789</v>
      </c>
    </row>
    <row r="13023" spans="1:11" x14ac:dyDescent="0.25">
      <c r="A13023" t="s">
        <v>221</v>
      </c>
      <c r="B13023" t="s">
        <v>12</v>
      </c>
      <c r="C13023" t="s">
        <v>219</v>
      </c>
      <c r="D13023" t="s">
        <v>13</v>
      </c>
      <c r="E13023" t="s">
        <v>14</v>
      </c>
      <c r="F13023" t="s">
        <v>15</v>
      </c>
      <c r="G13023">
        <v>2150</v>
      </c>
      <c r="H13023">
        <v>178.29316675573429</v>
      </c>
      <c r="I13023">
        <v>189.2941374325014</v>
      </c>
      <c r="J13023" t="s">
        <v>216</v>
      </c>
      <c r="K13023">
        <v>2.9018247127532959</v>
      </c>
    </row>
    <row r="13024" spans="1:11" x14ac:dyDescent="0.25">
      <c r="A13024" t="s">
        <v>221</v>
      </c>
      <c r="B13024" t="s">
        <v>12</v>
      </c>
      <c r="C13024" t="s">
        <v>219</v>
      </c>
      <c r="D13024" t="s">
        <v>13</v>
      </c>
      <c r="E13024" t="s">
        <v>14</v>
      </c>
      <c r="F13024" t="s">
        <v>15</v>
      </c>
      <c r="G13024">
        <v>2151</v>
      </c>
      <c r="H13024">
        <v>77.956511463636787</v>
      </c>
      <c r="I13024">
        <v>189.61534446263639</v>
      </c>
      <c r="J13024" t="s">
        <v>216</v>
      </c>
      <c r="K13024">
        <v>4.2542679309844971</v>
      </c>
    </row>
    <row r="13025" spans="1:11" x14ac:dyDescent="0.25">
      <c r="A13025" t="s">
        <v>221</v>
      </c>
      <c r="B13025" t="s">
        <v>12</v>
      </c>
      <c r="C13025" t="s">
        <v>219</v>
      </c>
      <c r="D13025" t="s">
        <v>13</v>
      </c>
      <c r="E13025" t="s">
        <v>14</v>
      </c>
      <c r="F13025" t="s">
        <v>15</v>
      </c>
      <c r="G13025">
        <v>2152</v>
      </c>
      <c r="H13025">
        <v>237.88072496857009</v>
      </c>
      <c r="I13025">
        <v>190.22199098547171</v>
      </c>
      <c r="J13025" t="s">
        <v>216</v>
      </c>
      <c r="K13025">
        <v>1.721615076065063</v>
      </c>
    </row>
    <row r="13026" spans="1:11" x14ac:dyDescent="0.25">
      <c r="A13026" t="s">
        <v>221</v>
      </c>
      <c r="B13026" t="s">
        <v>12</v>
      </c>
      <c r="C13026" t="s">
        <v>219</v>
      </c>
      <c r="D13026" t="s">
        <v>13</v>
      </c>
      <c r="E13026" t="s">
        <v>14</v>
      </c>
      <c r="F13026" t="s">
        <v>15</v>
      </c>
      <c r="G13026">
        <v>2153</v>
      </c>
      <c r="H13026">
        <v>178.96467411192191</v>
      </c>
      <c r="I13026">
        <v>189.84749250609559</v>
      </c>
      <c r="J13026" t="s">
        <v>216</v>
      </c>
      <c r="K13026">
        <v>1.7757666110992429</v>
      </c>
    </row>
    <row r="13027" spans="1:11" x14ac:dyDescent="0.25">
      <c r="A13027" t="s">
        <v>221</v>
      </c>
      <c r="B13027" t="s">
        <v>12</v>
      </c>
      <c r="C13027" t="s">
        <v>219</v>
      </c>
      <c r="D13027" t="s">
        <v>13</v>
      </c>
      <c r="E13027" t="s">
        <v>14</v>
      </c>
      <c r="F13027" t="s">
        <v>15</v>
      </c>
      <c r="G13027">
        <v>2154</v>
      </c>
      <c r="H13027">
        <v>81.21582267109298</v>
      </c>
      <c r="I13027">
        <v>189.9311828676573</v>
      </c>
      <c r="J13027" t="s">
        <v>216</v>
      </c>
      <c r="K13027">
        <v>4.2049117088317871</v>
      </c>
    </row>
    <row r="13028" spans="1:11" x14ac:dyDescent="0.25">
      <c r="A13028" t="s">
        <v>221</v>
      </c>
      <c r="B13028" t="s">
        <v>12</v>
      </c>
      <c r="C13028" t="s">
        <v>219</v>
      </c>
      <c r="D13028" t="s">
        <v>13</v>
      </c>
      <c r="E13028" t="s">
        <v>14</v>
      </c>
      <c r="F13028" t="s">
        <v>15</v>
      </c>
      <c r="G13028">
        <v>2155</v>
      </c>
      <c r="H13028">
        <v>198.73750849705061</v>
      </c>
      <c r="I13028">
        <v>190.00301451492919</v>
      </c>
      <c r="J13028" t="s">
        <v>216</v>
      </c>
      <c r="K13028">
        <v>1.6401569843292241</v>
      </c>
    </row>
    <row r="13029" spans="1:11" x14ac:dyDescent="0.25">
      <c r="A13029" t="s">
        <v>221</v>
      </c>
      <c r="B13029" t="s">
        <v>12</v>
      </c>
      <c r="C13029" t="s">
        <v>219</v>
      </c>
      <c r="D13029" t="s">
        <v>13</v>
      </c>
      <c r="E13029" t="s">
        <v>14</v>
      </c>
      <c r="F13029" t="s">
        <v>15</v>
      </c>
      <c r="G13029">
        <v>2156</v>
      </c>
      <c r="H13029">
        <v>282.63647386085597</v>
      </c>
      <c r="I13029">
        <v>191.43985344316681</v>
      </c>
      <c r="J13029" t="s">
        <v>216</v>
      </c>
      <c r="K13029">
        <v>1.7032656669616699</v>
      </c>
    </row>
    <row r="13030" spans="1:11" x14ac:dyDescent="0.25">
      <c r="A13030" t="s">
        <v>221</v>
      </c>
      <c r="B13030" t="s">
        <v>12</v>
      </c>
      <c r="C13030" t="s">
        <v>219</v>
      </c>
      <c r="D13030" t="s">
        <v>13</v>
      </c>
      <c r="E13030" t="s">
        <v>14</v>
      </c>
      <c r="F13030" t="s">
        <v>15</v>
      </c>
      <c r="G13030">
        <v>2157</v>
      </c>
      <c r="H13030">
        <v>95.777134238327406</v>
      </c>
      <c r="I13030">
        <v>190.18049654493799</v>
      </c>
      <c r="J13030" t="s">
        <v>216</v>
      </c>
      <c r="K13030">
        <v>4.503626823425293</v>
      </c>
    </row>
    <row r="13031" spans="1:11" x14ac:dyDescent="0.25">
      <c r="A13031" t="s">
        <v>221</v>
      </c>
      <c r="B13031" t="s">
        <v>12</v>
      </c>
      <c r="C13031" t="s">
        <v>219</v>
      </c>
      <c r="D13031" t="s">
        <v>13</v>
      </c>
      <c r="E13031" t="s">
        <v>14</v>
      </c>
      <c r="F13031" t="s">
        <v>15</v>
      </c>
      <c r="G13031">
        <v>2158</v>
      </c>
      <c r="H13031">
        <v>109.7543894098842</v>
      </c>
      <c r="I13031">
        <v>189.42402483739431</v>
      </c>
      <c r="J13031" t="s">
        <v>216</v>
      </c>
      <c r="K13031">
        <v>4.4793133735656738</v>
      </c>
    </row>
    <row r="13032" spans="1:11" x14ac:dyDescent="0.25">
      <c r="A13032" t="s">
        <v>221</v>
      </c>
      <c r="B13032" t="s">
        <v>12</v>
      </c>
      <c r="C13032" t="s">
        <v>219</v>
      </c>
      <c r="D13032" t="s">
        <v>13</v>
      </c>
      <c r="E13032" t="s">
        <v>14</v>
      </c>
      <c r="F13032" t="s">
        <v>15</v>
      </c>
      <c r="G13032">
        <v>2159</v>
      </c>
      <c r="H13032">
        <v>197.0310123376631</v>
      </c>
      <c r="I13032">
        <v>189.22176468778829</v>
      </c>
      <c r="J13032" t="s">
        <v>216</v>
      </c>
      <c r="K13032">
        <v>2.2195038795471191</v>
      </c>
    </row>
    <row r="13033" spans="1:11" x14ac:dyDescent="0.25">
      <c r="A13033" t="s">
        <v>221</v>
      </c>
      <c r="B13033" t="s">
        <v>12</v>
      </c>
      <c r="C13033" t="s">
        <v>219</v>
      </c>
      <c r="D13033" t="s">
        <v>13</v>
      </c>
      <c r="E13033" t="s">
        <v>14</v>
      </c>
      <c r="F13033" t="s">
        <v>15</v>
      </c>
      <c r="G13033">
        <v>2160</v>
      </c>
      <c r="H13033">
        <v>202.7668245702842</v>
      </c>
      <c r="I13033">
        <v>188.59257120646859</v>
      </c>
      <c r="J13033" t="s">
        <v>216</v>
      </c>
      <c r="K13033">
        <v>1.706384420394897</v>
      </c>
    </row>
    <row r="13034" spans="1:11" x14ac:dyDescent="0.25">
      <c r="A13034" t="s">
        <v>221</v>
      </c>
      <c r="B13034" t="s">
        <v>12</v>
      </c>
      <c r="C13034" t="s">
        <v>219</v>
      </c>
      <c r="D13034" t="s">
        <v>13</v>
      </c>
      <c r="E13034" t="s">
        <v>14</v>
      </c>
      <c r="F13034" t="s">
        <v>15</v>
      </c>
      <c r="G13034">
        <v>2161</v>
      </c>
      <c r="H13034">
        <v>208.551013821673</v>
      </c>
      <c r="I13034">
        <v>188.64326864230009</v>
      </c>
      <c r="J13034" t="s">
        <v>216</v>
      </c>
      <c r="K13034">
        <v>2.2565255165100102</v>
      </c>
    </row>
    <row r="13035" spans="1:11" x14ac:dyDescent="0.25">
      <c r="A13035" t="s">
        <v>221</v>
      </c>
      <c r="B13035" t="s">
        <v>12</v>
      </c>
      <c r="C13035" t="s">
        <v>219</v>
      </c>
      <c r="D13035" t="s">
        <v>13</v>
      </c>
      <c r="E13035" t="s">
        <v>14</v>
      </c>
      <c r="F13035" t="s">
        <v>15</v>
      </c>
      <c r="G13035">
        <v>2162</v>
      </c>
      <c r="H13035">
        <v>29.084562737295482</v>
      </c>
      <c r="I13035">
        <v>186.78466163859849</v>
      </c>
      <c r="J13035" t="s">
        <v>216</v>
      </c>
      <c r="K13035">
        <v>4.2448852062225342</v>
      </c>
    </row>
    <row r="13036" spans="1:11" x14ac:dyDescent="0.25">
      <c r="A13036" t="s">
        <v>221</v>
      </c>
      <c r="B13036" t="s">
        <v>12</v>
      </c>
      <c r="C13036" t="s">
        <v>219</v>
      </c>
      <c r="D13036" t="s">
        <v>13</v>
      </c>
      <c r="E13036" t="s">
        <v>14</v>
      </c>
      <c r="F13036" t="s">
        <v>15</v>
      </c>
      <c r="G13036">
        <v>2163</v>
      </c>
      <c r="H13036">
        <v>238.85084231666031</v>
      </c>
      <c r="I13036">
        <v>188.45473458061039</v>
      </c>
      <c r="J13036" t="s">
        <v>216</v>
      </c>
      <c r="K13036">
        <v>1.5445306301116939</v>
      </c>
    </row>
    <row r="13037" spans="1:11" x14ac:dyDescent="0.25">
      <c r="A13037" t="s">
        <v>221</v>
      </c>
      <c r="B13037" t="s">
        <v>12</v>
      </c>
      <c r="C13037" t="s">
        <v>219</v>
      </c>
      <c r="D13037" t="s">
        <v>13</v>
      </c>
      <c r="E13037" t="s">
        <v>14</v>
      </c>
      <c r="F13037" t="s">
        <v>15</v>
      </c>
      <c r="G13037">
        <v>2164</v>
      </c>
      <c r="H13037">
        <v>218.16202881651219</v>
      </c>
      <c r="I13037">
        <v>189.4612567942828</v>
      </c>
      <c r="J13037" t="s">
        <v>216</v>
      </c>
      <c r="K13037">
        <v>2.5089447498321529</v>
      </c>
    </row>
    <row r="13038" spans="1:11" x14ac:dyDescent="0.25">
      <c r="A13038" t="s">
        <v>221</v>
      </c>
      <c r="B13038" t="s">
        <v>12</v>
      </c>
      <c r="C13038" t="s">
        <v>219</v>
      </c>
      <c r="D13038" t="s">
        <v>13</v>
      </c>
      <c r="E13038" t="s">
        <v>14</v>
      </c>
      <c r="F13038" t="s">
        <v>15</v>
      </c>
      <c r="G13038">
        <v>2165</v>
      </c>
      <c r="H13038">
        <v>173.6405657876407</v>
      </c>
      <c r="I13038">
        <v>189.2113651224623</v>
      </c>
      <c r="J13038" t="s">
        <v>216</v>
      </c>
      <c r="K13038">
        <v>1.943703174591064</v>
      </c>
    </row>
    <row r="13039" spans="1:11" x14ac:dyDescent="0.25">
      <c r="A13039" t="s">
        <v>221</v>
      </c>
      <c r="B13039" t="s">
        <v>12</v>
      </c>
      <c r="C13039" t="s">
        <v>219</v>
      </c>
      <c r="D13039" t="s">
        <v>13</v>
      </c>
      <c r="E13039" t="s">
        <v>14</v>
      </c>
      <c r="F13039" t="s">
        <v>15</v>
      </c>
      <c r="G13039">
        <v>2166</v>
      </c>
      <c r="H13039">
        <v>204.46351401259551</v>
      </c>
      <c r="I13039">
        <v>190.70030179861891</v>
      </c>
      <c r="J13039" t="s">
        <v>216</v>
      </c>
      <c r="K13039">
        <v>4.0450775623321533</v>
      </c>
    </row>
    <row r="13040" spans="1:11" x14ac:dyDescent="0.25">
      <c r="A13040" t="s">
        <v>221</v>
      </c>
      <c r="B13040" t="s">
        <v>12</v>
      </c>
      <c r="C13040" t="s">
        <v>219</v>
      </c>
      <c r="D13040" t="s">
        <v>13</v>
      </c>
      <c r="E13040" t="s">
        <v>14</v>
      </c>
      <c r="F13040" t="s">
        <v>15</v>
      </c>
      <c r="G13040">
        <v>2167</v>
      </c>
      <c r="H13040">
        <v>228.32421818305141</v>
      </c>
      <c r="I13040">
        <v>190.91260744221461</v>
      </c>
      <c r="J13040" t="s">
        <v>216</v>
      </c>
      <c r="K13040">
        <v>2.0590112209320068</v>
      </c>
    </row>
    <row r="13041" spans="1:11" x14ac:dyDescent="0.25">
      <c r="A13041" t="s">
        <v>221</v>
      </c>
      <c r="B13041" t="s">
        <v>12</v>
      </c>
      <c r="C13041" t="s">
        <v>219</v>
      </c>
      <c r="D13041" t="s">
        <v>13</v>
      </c>
      <c r="E13041" t="s">
        <v>14</v>
      </c>
      <c r="F13041" t="s">
        <v>15</v>
      </c>
      <c r="G13041">
        <v>2168</v>
      </c>
      <c r="H13041">
        <v>236.97918337626331</v>
      </c>
      <c r="I13041">
        <v>191.1939486203859</v>
      </c>
      <c r="J13041" t="s">
        <v>216</v>
      </c>
      <c r="K13041">
        <v>1.874846458435059</v>
      </c>
    </row>
    <row r="13042" spans="1:11" x14ac:dyDescent="0.25">
      <c r="A13042" t="s">
        <v>221</v>
      </c>
      <c r="B13042" t="s">
        <v>12</v>
      </c>
      <c r="C13042" t="s">
        <v>219</v>
      </c>
      <c r="D13042" t="s">
        <v>13</v>
      </c>
      <c r="E13042" t="s">
        <v>14</v>
      </c>
      <c r="F13042" t="s">
        <v>15</v>
      </c>
      <c r="G13042">
        <v>2169</v>
      </c>
      <c r="H13042">
        <v>200.08769817246829</v>
      </c>
      <c r="I13042">
        <v>191.20758896993689</v>
      </c>
      <c r="J13042" t="s">
        <v>216</v>
      </c>
      <c r="K13042">
        <v>2.163831472396851</v>
      </c>
    </row>
    <row r="13043" spans="1:11" x14ac:dyDescent="0.25">
      <c r="A13043" t="s">
        <v>221</v>
      </c>
      <c r="B13043" t="s">
        <v>12</v>
      </c>
      <c r="C13043" t="s">
        <v>219</v>
      </c>
      <c r="D13043" t="s">
        <v>13</v>
      </c>
      <c r="E13043" t="s">
        <v>14</v>
      </c>
      <c r="F13043" t="s">
        <v>15</v>
      </c>
      <c r="G13043">
        <v>2170</v>
      </c>
      <c r="H13043">
        <v>81.448791504700054</v>
      </c>
      <c r="I13043">
        <v>189.56213115843451</v>
      </c>
      <c r="J13043" t="s">
        <v>216</v>
      </c>
      <c r="K13043">
        <v>4.2596313953399658</v>
      </c>
    </row>
    <row r="13044" spans="1:11" x14ac:dyDescent="0.25">
      <c r="A13044" t="s">
        <v>221</v>
      </c>
      <c r="B13044" t="s">
        <v>12</v>
      </c>
      <c r="C13044" t="s">
        <v>219</v>
      </c>
      <c r="D13044" t="s">
        <v>13</v>
      </c>
      <c r="E13044" t="s">
        <v>14</v>
      </c>
      <c r="F13044" t="s">
        <v>15</v>
      </c>
      <c r="G13044">
        <v>2171</v>
      </c>
      <c r="H13044">
        <v>197.25686146027641</v>
      </c>
      <c r="I13044">
        <v>188.7395787219269</v>
      </c>
      <c r="J13044" t="s">
        <v>216</v>
      </c>
      <c r="K13044">
        <v>1.8259768486022949</v>
      </c>
    </row>
    <row r="13045" spans="1:11" x14ac:dyDescent="0.25">
      <c r="A13045" t="s">
        <v>221</v>
      </c>
      <c r="B13045" t="s">
        <v>12</v>
      </c>
      <c r="C13045" t="s">
        <v>219</v>
      </c>
      <c r="D13045" t="s">
        <v>13</v>
      </c>
      <c r="E13045" t="s">
        <v>14</v>
      </c>
      <c r="F13045" t="s">
        <v>15</v>
      </c>
      <c r="G13045">
        <v>2172</v>
      </c>
      <c r="H13045">
        <v>205.22708828784789</v>
      </c>
      <c r="I13045">
        <v>188.65192413527379</v>
      </c>
      <c r="J13045" t="s">
        <v>216</v>
      </c>
      <c r="K13045">
        <v>2.3838984966278081</v>
      </c>
    </row>
    <row r="13046" spans="1:11" x14ac:dyDescent="0.25">
      <c r="A13046" t="s">
        <v>221</v>
      </c>
      <c r="B13046" t="s">
        <v>12</v>
      </c>
      <c r="C13046" t="s">
        <v>219</v>
      </c>
      <c r="D13046" t="s">
        <v>13</v>
      </c>
      <c r="E13046" t="s">
        <v>14</v>
      </c>
      <c r="F13046" t="s">
        <v>15</v>
      </c>
      <c r="G13046">
        <v>2173</v>
      </c>
      <c r="H13046">
        <v>197.44548183459531</v>
      </c>
      <c r="I13046">
        <v>188.712516556243</v>
      </c>
      <c r="J13046" t="s">
        <v>216</v>
      </c>
      <c r="K13046">
        <v>3.7876498699188228</v>
      </c>
    </row>
    <row r="13047" spans="1:11" x14ac:dyDescent="0.25">
      <c r="A13047" t="s">
        <v>221</v>
      </c>
      <c r="B13047" t="s">
        <v>12</v>
      </c>
      <c r="C13047" t="s">
        <v>219</v>
      </c>
      <c r="D13047" t="s">
        <v>13</v>
      </c>
      <c r="E13047" t="s">
        <v>14</v>
      </c>
      <c r="F13047" t="s">
        <v>15</v>
      </c>
      <c r="G13047">
        <v>2174</v>
      </c>
      <c r="H13047">
        <v>234.67547032642861</v>
      </c>
      <c r="I13047">
        <v>188.81554388116041</v>
      </c>
      <c r="J13047" t="s">
        <v>216</v>
      </c>
      <c r="K13047">
        <v>1.9914267063140869</v>
      </c>
    </row>
    <row r="13048" spans="1:11" x14ac:dyDescent="0.25">
      <c r="A13048" t="s">
        <v>221</v>
      </c>
      <c r="B13048" t="s">
        <v>12</v>
      </c>
      <c r="C13048" t="s">
        <v>219</v>
      </c>
      <c r="D13048" t="s">
        <v>13</v>
      </c>
      <c r="E13048" t="s">
        <v>14</v>
      </c>
      <c r="F13048" t="s">
        <v>15</v>
      </c>
      <c r="G13048">
        <v>2175</v>
      </c>
      <c r="H13048">
        <v>74.530250684401736</v>
      </c>
      <c r="I13048">
        <v>187.1484288571146</v>
      </c>
      <c r="J13048" t="s">
        <v>216</v>
      </c>
      <c r="K13048">
        <v>4.2489070892333984</v>
      </c>
    </row>
    <row r="13049" spans="1:11" x14ac:dyDescent="0.25">
      <c r="A13049" t="s">
        <v>221</v>
      </c>
      <c r="B13049" t="s">
        <v>12</v>
      </c>
      <c r="C13049" t="s">
        <v>219</v>
      </c>
      <c r="D13049" t="s">
        <v>13</v>
      </c>
      <c r="E13049" t="s">
        <v>14</v>
      </c>
      <c r="F13049" t="s">
        <v>15</v>
      </c>
      <c r="G13049">
        <v>2176</v>
      </c>
      <c r="H13049">
        <v>113.5216443259683</v>
      </c>
      <c r="I13049">
        <v>187.18228129870641</v>
      </c>
      <c r="J13049" t="s">
        <v>216</v>
      </c>
      <c r="K13049">
        <v>4.2075631618499756</v>
      </c>
    </row>
    <row r="13050" spans="1:11" x14ac:dyDescent="0.25">
      <c r="A13050" t="s">
        <v>221</v>
      </c>
      <c r="B13050" t="s">
        <v>12</v>
      </c>
      <c r="C13050" t="s">
        <v>219</v>
      </c>
      <c r="D13050" t="s">
        <v>13</v>
      </c>
      <c r="E13050" t="s">
        <v>14</v>
      </c>
      <c r="F13050" t="s">
        <v>15</v>
      </c>
      <c r="G13050">
        <v>2177</v>
      </c>
      <c r="H13050">
        <v>184.90002742151239</v>
      </c>
      <c r="I13050">
        <v>186.566549341208</v>
      </c>
      <c r="J13050" t="s">
        <v>216</v>
      </c>
      <c r="K13050">
        <v>3.2340536117553711</v>
      </c>
    </row>
    <row r="13051" spans="1:11" x14ac:dyDescent="0.25">
      <c r="A13051" t="s">
        <v>221</v>
      </c>
      <c r="B13051" t="s">
        <v>12</v>
      </c>
      <c r="C13051" t="s">
        <v>219</v>
      </c>
      <c r="D13051" t="s">
        <v>13</v>
      </c>
      <c r="E13051" t="s">
        <v>14</v>
      </c>
      <c r="F13051" t="s">
        <v>15</v>
      </c>
      <c r="G13051">
        <v>2178</v>
      </c>
      <c r="H13051">
        <v>201.82192675828199</v>
      </c>
      <c r="I13051">
        <v>186.88589434004771</v>
      </c>
      <c r="J13051" t="s">
        <v>216</v>
      </c>
      <c r="K13051">
        <v>2.5243184566497798</v>
      </c>
    </row>
    <row r="13052" spans="1:11" x14ac:dyDescent="0.25">
      <c r="A13052" t="s">
        <v>221</v>
      </c>
      <c r="B13052" t="s">
        <v>12</v>
      </c>
      <c r="C13052" t="s">
        <v>219</v>
      </c>
      <c r="D13052" t="s">
        <v>13</v>
      </c>
      <c r="E13052" t="s">
        <v>14</v>
      </c>
      <c r="F13052" t="s">
        <v>15</v>
      </c>
      <c r="G13052">
        <v>2179</v>
      </c>
      <c r="H13052">
        <v>220.90370614803041</v>
      </c>
      <c r="I13052">
        <v>186.50902674997951</v>
      </c>
      <c r="J13052" t="s">
        <v>216</v>
      </c>
      <c r="K13052">
        <v>1.8983724117279051</v>
      </c>
    </row>
    <row r="13053" spans="1:11" x14ac:dyDescent="0.25">
      <c r="A13053" t="s">
        <v>221</v>
      </c>
      <c r="B13053" t="s">
        <v>12</v>
      </c>
      <c r="C13053" t="s">
        <v>219</v>
      </c>
      <c r="D13053" t="s">
        <v>13</v>
      </c>
      <c r="E13053" t="s">
        <v>14</v>
      </c>
      <c r="F13053" t="s">
        <v>15</v>
      </c>
      <c r="G13053">
        <v>2180</v>
      </c>
      <c r="H13053">
        <v>246.85115588503109</v>
      </c>
      <c r="I13053">
        <v>186.8514651917115</v>
      </c>
      <c r="J13053" t="s">
        <v>216</v>
      </c>
      <c r="K13053">
        <v>1.74364161491394</v>
      </c>
    </row>
    <row r="13054" spans="1:11" x14ac:dyDescent="0.25">
      <c r="A13054" t="s">
        <v>221</v>
      </c>
      <c r="B13054" t="s">
        <v>12</v>
      </c>
      <c r="C13054" t="s">
        <v>219</v>
      </c>
      <c r="D13054" t="s">
        <v>13</v>
      </c>
      <c r="E13054" t="s">
        <v>14</v>
      </c>
      <c r="F13054" t="s">
        <v>15</v>
      </c>
      <c r="G13054">
        <v>2181</v>
      </c>
      <c r="H13054">
        <v>98.56510586588044</v>
      </c>
      <c r="I13054">
        <v>185.875691489665</v>
      </c>
      <c r="J13054" t="s">
        <v>216</v>
      </c>
      <c r="K13054">
        <v>4.2415809631347656</v>
      </c>
    </row>
    <row r="13055" spans="1:11" x14ac:dyDescent="0.25">
      <c r="A13055" t="s">
        <v>221</v>
      </c>
      <c r="B13055" t="s">
        <v>12</v>
      </c>
      <c r="C13055" t="s">
        <v>219</v>
      </c>
      <c r="D13055" t="s">
        <v>13</v>
      </c>
      <c r="E13055" t="s">
        <v>14</v>
      </c>
      <c r="F13055" t="s">
        <v>15</v>
      </c>
      <c r="G13055">
        <v>2182</v>
      </c>
      <c r="H13055">
        <v>247.3053149639257</v>
      </c>
      <c r="I13055">
        <v>186.3764309341463</v>
      </c>
      <c r="J13055" t="s">
        <v>216</v>
      </c>
      <c r="K13055">
        <v>1.764236688613892</v>
      </c>
    </row>
    <row r="13056" spans="1:11" x14ac:dyDescent="0.25">
      <c r="A13056" t="s">
        <v>221</v>
      </c>
      <c r="B13056" t="s">
        <v>12</v>
      </c>
      <c r="C13056" t="s">
        <v>219</v>
      </c>
      <c r="D13056" t="s">
        <v>13</v>
      </c>
      <c r="E13056" t="s">
        <v>14</v>
      </c>
      <c r="F13056" t="s">
        <v>15</v>
      </c>
      <c r="G13056">
        <v>2183</v>
      </c>
      <c r="H13056">
        <v>221.98782840483409</v>
      </c>
      <c r="I13056">
        <v>186.56873181486679</v>
      </c>
      <c r="J13056" t="s">
        <v>216</v>
      </c>
      <c r="K13056">
        <v>1.682976961135864</v>
      </c>
    </row>
    <row r="13057" spans="1:11" x14ac:dyDescent="0.25">
      <c r="A13057" t="s">
        <v>221</v>
      </c>
      <c r="B13057" t="s">
        <v>12</v>
      </c>
      <c r="C13057" t="s">
        <v>219</v>
      </c>
      <c r="D13057" t="s">
        <v>13</v>
      </c>
      <c r="E13057" t="s">
        <v>14</v>
      </c>
      <c r="F13057" t="s">
        <v>15</v>
      </c>
      <c r="G13057">
        <v>2184</v>
      </c>
      <c r="H13057">
        <v>242.3635058944806</v>
      </c>
      <c r="I13057">
        <v>186.92845887925631</v>
      </c>
      <c r="J13057" t="s">
        <v>216</v>
      </c>
      <c r="K13057">
        <v>1.6619429588317871</v>
      </c>
    </row>
    <row r="13058" spans="1:11" x14ac:dyDescent="0.25">
      <c r="A13058" t="s">
        <v>221</v>
      </c>
      <c r="B13058" t="s">
        <v>12</v>
      </c>
      <c r="C13058" t="s">
        <v>219</v>
      </c>
      <c r="D13058" t="s">
        <v>13</v>
      </c>
      <c r="E13058" t="s">
        <v>14</v>
      </c>
      <c r="F13058" t="s">
        <v>15</v>
      </c>
      <c r="G13058">
        <v>2185</v>
      </c>
      <c r="H13058">
        <v>184.43778432847051</v>
      </c>
      <c r="I13058">
        <v>187.05515504524229</v>
      </c>
      <c r="J13058" t="s">
        <v>216</v>
      </c>
      <c r="K13058">
        <v>2.637549877166748</v>
      </c>
    </row>
    <row r="13059" spans="1:11" x14ac:dyDescent="0.25">
      <c r="A13059" t="s">
        <v>221</v>
      </c>
      <c r="B13059" t="s">
        <v>12</v>
      </c>
      <c r="C13059" t="s">
        <v>219</v>
      </c>
      <c r="D13059" t="s">
        <v>13</v>
      </c>
      <c r="E13059" t="s">
        <v>14</v>
      </c>
      <c r="F13059" t="s">
        <v>15</v>
      </c>
      <c r="G13059">
        <v>2186</v>
      </c>
      <c r="H13059">
        <v>206.55451284677719</v>
      </c>
      <c r="I13059">
        <v>186.8145403256346</v>
      </c>
      <c r="J13059" t="s">
        <v>216</v>
      </c>
      <c r="K13059">
        <v>1.8172121047973631</v>
      </c>
    </row>
    <row r="13060" spans="1:11" x14ac:dyDescent="0.25">
      <c r="A13060" t="s">
        <v>221</v>
      </c>
      <c r="B13060" t="s">
        <v>12</v>
      </c>
      <c r="C13060" t="s">
        <v>219</v>
      </c>
      <c r="D13060" t="s">
        <v>13</v>
      </c>
      <c r="E13060" t="s">
        <v>14</v>
      </c>
      <c r="F13060" t="s">
        <v>15</v>
      </c>
      <c r="G13060">
        <v>2187</v>
      </c>
      <c r="H13060">
        <v>-33.665891668127678</v>
      </c>
      <c r="I13060">
        <v>186.6161410126671</v>
      </c>
      <c r="J13060" t="s">
        <v>216</v>
      </c>
      <c r="K13060">
        <v>2.1894714832305908</v>
      </c>
    </row>
    <row r="13061" spans="1:11" x14ac:dyDescent="0.25">
      <c r="A13061" t="s">
        <v>221</v>
      </c>
      <c r="B13061" t="s">
        <v>12</v>
      </c>
      <c r="C13061" t="s">
        <v>219</v>
      </c>
      <c r="D13061" t="s">
        <v>13</v>
      </c>
      <c r="E13061" t="s">
        <v>14</v>
      </c>
      <c r="F13061" t="s">
        <v>15</v>
      </c>
      <c r="G13061">
        <v>2188</v>
      </c>
      <c r="H13061">
        <v>219.1465159095585</v>
      </c>
      <c r="I13061">
        <v>186.9003950679338</v>
      </c>
      <c r="J13061" t="s">
        <v>216</v>
      </c>
      <c r="K13061">
        <v>2.1027207374572749</v>
      </c>
    </row>
    <row r="13062" spans="1:11" x14ac:dyDescent="0.25">
      <c r="A13062" t="s">
        <v>221</v>
      </c>
      <c r="B13062" t="s">
        <v>12</v>
      </c>
      <c r="C13062" t="s">
        <v>219</v>
      </c>
      <c r="D13062" t="s">
        <v>13</v>
      </c>
      <c r="E13062" t="s">
        <v>14</v>
      </c>
      <c r="F13062" t="s">
        <v>15</v>
      </c>
      <c r="G13062">
        <v>2189</v>
      </c>
      <c r="H13062">
        <v>233.8975163570498</v>
      </c>
      <c r="I13062">
        <v>187.09339356399329</v>
      </c>
      <c r="J13062" t="s">
        <v>216</v>
      </c>
      <c r="K13062">
        <v>1.98490309715271</v>
      </c>
    </row>
    <row r="13063" spans="1:11" x14ac:dyDescent="0.25">
      <c r="A13063" t="s">
        <v>221</v>
      </c>
      <c r="B13063" t="s">
        <v>12</v>
      </c>
      <c r="C13063" t="s">
        <v>219</v>
      </c>
      <c r="D13063" t="s">
        <v>13</v>
      </c>
      <c r="E13063" t="s">
        <v>14</v>
      </c>
      <c r="F13063" t="s">
        <v>15</v>
      </c>
      <c r="G13063">
        <v>2190</v>
      </c>
      <c r="H13063">
        <v>88.072396331564505</v>
      </c>
      <c r="I13063">
        <v>185.18419387965449</v>
      </c>
      <c r="J13063" t="s">
        <v>216</v>
      </c>
      <c r="K13063">
        <v>4.2728378772735596</v>
      </c>
    </row>
    <row r="13064" spans="1:11" x14ac:dyDescent="0.25">
      <c r="A13064" t="s">
        <v>221</v>
      </c>
      <c r="B13064" t="s">
        <v>12</v>
      </c>
      <c r="C13064" t="s">
        <v>219</v>
      </c>
      <c r="D13064" t="s">
        <v>13</v>
      </c>
      <c r="E13064" t="s">
        <v>14</v>
      </c>
      <c r="F13064" t="s">
        <v>15</v>
      </c>
      <c r="G13064">
        <v>2191</v>
      </c>
      <c r="H13064">
        <v>262.73797924110369</v>
      </c>
      <c r="I13064">
        <v>185.61107081028939</v>
      </c>
      <c r="J13064" t="s">
        <v>216</v>
      </c>
      <c r="K13064">
        <v>1.702290534973145</v>
      </c>
    </row>
    <row r="13065" spans="1:11" x14ac:dyDescent="0.25">
      <c r="A13065" t="s">
        <v>221</v>
      </c>
      <c r="B13065" t="s">
        <v>12</v>
      </c>
      <c r="C13065" t="s">
        <v>219</v>
      </c>
      <c r="D13065" t="s">
        <v>13</v>
      </c>
      <c r="E13065" t="s">
        <v>14</v>
      </c>
      <c r="F13065" t="s">
        <v>15</v>
      </c>
      <c r="G13065">
        <v>2192</v>
      </c>
      <c r="H13065">
        <v>239.8297742904661</v>
      </c>
      <c r="I13065">
        <v>186.09214992499139</v>
      </c>
      <c r="J13065" t="s">
        <v>216</v>
      </c>
      <c r="K13065">
        <v>1.873053312301636</v>
      </c>
    </row>
    <row r="13066" spans="1:11" x14ac:dyDescent="0.25">
      <c r="A13066" t="s">
        <v>221</v>
      </c>
      <c r="B13066" t="s">
        <v>12</v>
      </c>
      <c r="C13066" t="s">
        <v>219</v>
      </c>
      <c r="D13066" t="s">
        <v>13</v>
      </c>
      <c r="E13066" t="s">
        <v>14</v>
      </c>
      <c r="F13066" t="s">
        <v>15</v>
      </c>
      <c r="G13066">
        <v>2193</v>
      </c>
      <c r="H13066">
        <v>226.03494240403319</v>
      </c>
      <c r="I13066">
        <v>186.47101476100889</v>
      </c>
      <c r="J13066" t="s">
        <v>216</v>
      </c>
      <c r="K13066">
        <v>1.69355845451355</v>
      </c>
    </row>
    <row r="13067" spans="1:11" x14ac:dyDescent="0.25">
      <c r="A13067" t="s">
        <v>221</v>
      </c>
      <c r="B13067" t="s">
        <v>12</v>
      </c>
      <c r="C13067" t="s">
        <v>219</v>
      </c>
      <c r="D13067" t="s">
        <v>13</v>
      </c>
      <c r="E13067" t="s">
        <v>14</v>
      </c>
      <c r="F13067" t="s">
        <v>15</v>
      </c>
      <c r="G13067">
        <v>2194</v>
      </c>
      <c r="H13067">
        <v>192.33799297896181</v>
      </c>
      <c r="I13067">
        <v>186.56401261402391</v>
      </c>
      <c r="J13067" t="s">
        <v>216</v>
      </c>
      <c r="K13067">
        <v>2.1151058673858638</v>
      </c>
    </row>
    <row r="13068" spans="1:11" x14ac:dyDescent="0.25">
      <c r="A13068" t="s">
        <v>221</v>
      </c>
      <c r="B13068" t="s">
        <v>12</v>
      </c>
      <c r="C13068" t="s">
        <v>219</v>
      </c>
      <c r="D13068" t="s">
        <v>13</v>
      </c>
      <c r="E13068" t="s">
        <v>14</v>
      </c>
      <c r="F13068" t="s">
        <v>15</v>
      </c>
      <c r="G13068">
        <v>2195</v>
      </c>
      <c r="H13068">
        <v>83.788816675184336</v>
      </c>
      <c r="I13068">
        <v>184.7496782751966</v>
      </c>
      <c r="J13068" t="s">
        <v>216</v>
      </c>
      <c r="K13068">
        <v>4.3051943778991699</v>
      </c>
    </row>
    <row r="13069" spans="1:11" x14ac:dyDescent="0.25">
      <c r="A13069" t="s">
        <v>221</v>
      </c>
      <c r="B13069" t="s">
        <v>12</v>
      </c>
      <c r="C13069" t="s">
        <v>219</v>
      </c>
      <c r="D13069" t="s">
        <v>13</v>
      </c>
      <c r="E13069" t="s">
        <v>14</v>
      </c>
      <c r="F13069" t="s">
        <v>15</v>
      </c>
      <c r="G13069">
        <v>2196</v>
      </c>
      <c r="H13069">
        <v>209.24941883736381</v>
      </c>
      <c r="I13069">
        <v>184.66358418021699</v>
      </c>
      <c r="J13069" t="s">
        <v>216</v>
      </c>
      <c r="K13069">
        <v>1.7451362609863279</v>
      </c>
    </row>
    <row r="13070" spans="1:11" x14ac:dyDescent="0.25">
      <c r="A13070" t="s">
        <v>221</v>
      </c>
      <c r="B13070" t="s">
        <v>12</v>
      </c>
      <c r="C13070" t="s">
        <v>219</v>
      </c>
      <c r="D13070" t="s">
        <v>13</v>
      </c>
      <c r="E13070" t="s">
        <v>14</v>
      </c>
      <c r="F13070" t="s">
        <v>15</v>
      </c>
      <c r="G13070">
        <v>2197</v>
      </c>
      <c r="H13070">
        <v>236.47510026108131</v>
      </c>
      <c r="I13070">
        <v>184.20414878482759</v>
      </c>
      <c r="J13070" t="s">
        <v>216</v>
      </c>
      <c r="K13070">
        <v>1.713056325912476</v>
      </c>
    </row>
    <row r="13071" spans="1:11" x14ac:dyDescent="0.25">
      <c r="A13071" t="s">
        <v>221</v>
      </c>
      <c r="B13071" t="s">
        <v>12</v>
      </c>
      <c r="C13071" t="s">
        <v>219</v>
      </c>
      <c r="D13071" t="s">
        <v>13</v>
      </c>
      <c r="E13071" t="s">
        <v>14</v>
      </c>
      <c r="F13071" t="s">
        <v>15</v>
      </c>
      <c r="G13071">
        <v>2198</v>
      </c>
      <c r="H13071">
        <v>196.24573028040439</v>
      </c>
      <c r="I13071">
        <v>184.1287321494263</v>
      </c>
      <c r="J13071" t="s">
        <v>216</v>
      </c>
      <c r="K13071">
        <v>2.8110909461975102</v>
      </c>
    </row>
    <row r="13072" spans="1:11" x14ac:dyDescent="0.25">
      <c r="A13072" t="s">
        <v>221</v>
      </c>
      <c r="B13072" t="s">
        <v>12</v>
      </c>
      <c r="C13072" t="s">
        <v>219</v>
      </c>
      <c r="D13072" t="s">
        <v>13</v>
      </c>
      <c r="E13072" t="s">
        <v>14</v>
      </c>
      <c r="F13072" t="s">
        <v>15</v>
      </c>
      <c r="G13072">
        <v>2199</v>
      </c>
      <c r="H13072">
        <v>227.59015489570291</v>
      </c>
      <c r="I13072">
        <v>183.87158087721249</v>
      </c>
      <c r="J13072" t="s">
        <v>216</v>
      </c>
      <c r="K13072">
        <v>1.843105554580688</v>
      </c>
    </row>
    <row r="13073" spans="1:11" x14ac:dyDescent="0.25">
      <c r="A13073" t="s">
        <v>221</v>
      </c>
      <c r="B13073" t="s">
        <v>12</v>
      </c>
      <c r="C13073" t="s">
        <v>219</v>
      </c>
      <c r="D13073" t="s">
        <v>13</v>
      </c>
      <c r="E13073" t="s">
        <v>14</v>
      </c>
      <c r="F13073" t="s">
        <v>15</v>
      </c>
      <c r="G13073">
        <v>2200</v>
      </c>
      <c r="H13073">
        <v>237.49244845005879</v>
      </c>
      <c r="I13073">
        <v>184.18234790158391</v>
      </c>
      <c r="J13073" t="s">
        <v>216</v>
      </c>
      <c r="K13073">
        <v>2.1597690582275391</v>
      </c>
    </row>
    <row r="13074" spans="1:11" x14ac:dyDescent="0.25">
      <c r="A13074" t="s">
        <v>221</v>
      </c>
      <c r="B13074" t="s">
        <v>12</v>
      </c>
      <c r="C13074" t="s">
        <v>219</v>
      </c>
      <c r="D13074" t="s">
        <v>13</v>
      </c>
      <c r="E13074" t="s">
        <v>14</v>
      </c>
      <c r="F13074" t="s">
        <v>15</v>
      </c>
      <c r="G13074">
        <v>2201</v>
      </c>
      <c r="H13074">
        <v>231.62786563580801</v>
      </c>
      <c r="I13074">
        <v>184.4188703458739</v>
      </c>
      <c r="J13074" t="s">
        <v>216</v>
      </c>
      <c r="K13074">
        <v>2.5366885662078862</v>
      </c>
    </row>
    <row r="13075" spans="1:11" x14ac:dyDescent="0.25">
      <c r="A13075" t="s">
        <v>221</v>
      </c>
      <c r="B13075" t="s">
        <v>12</v>
      </c>
      <c r="C13075" t="s">
        <v>219</v>
      </c>
      <c r="D13075" t="s">
        <v>13</v>
      </c>
      <c r="E13075" t="s">
        <v>14</v>
      </c>
      <c r="F13075" t="s">
        <v>15</v>
      </c>
      <c r="G13075">
        <v>2202</v>
      </c>
      <c r="H13075">
        <v>237.47707918922549</v>
      </c>
      <c r="I13075">
        <v>184.52739321281649</v>
      </c>
      <c r="J13075" t="s">
        <v>216</v>
      </c>
      <c r="K13075">
        <v>2.2494175434112549</v>
      </c>
    </row>
    <row r="13076" spans="1:11" x14ac:dyDescent="0.25">
      <c r="A13076" t="s">
        <v>221</v>
      </c>
      <c r="B13076" t="s">
        <v>12</v>
      </c>
      <c r="C13076" t="s">
        <v>219</v>
      </c>
      <c r="D13076" t="s">
        <v>13</v>
      </c>
      <c r="E13076" t="s">
        <v>14</v>
      </c>
      <c r="F13076" t="s">
        <v>15</v>
      </c>
      <c r="G13076">
        <v>2203</v>
      </c>
      <c r="H13076">
        <v>250.30461252144471</v>
      </c>
      <c r="I13076">
        <v>185.9099602852981</v>
      </c>
      <c r="J13076" t="s">
        <v>216</v>
      </c>
      <c r="K13076">
        <v>2.014354944229126</v>
      </c>
    </row>
    <row r="13077" spans="1:11" x14ac:dyDescent="0.25">
      <c r="A13077" t="s">
        <v>221</v>
      </c>
      <c r="B13077" t="s">
        <v>12</v>
      </c>
      <c r="C13077" t="s">
        <v>219</v>
      </c>
      <c r="D13077" t="s">
        <v>13</v>
      </c>
      <c r="E13077" t="s">
        <v>14</v>
      </c>
      <c r="F13077" t="s">
        <v>15</v>
      </c>
      <c r="G13077">
        <v>2204</v>
      </c>
      <c r="H13077">
        <v>240.1272875206416</v>
      </c>
      <c r="I13077">
        <v>187.01289130587691</v>
      </c>
      <c r="J13077" t="s">
        <v>216</v>
      </c>
      <c r="K13077">
        <v>1.8489887714385991</v>
      </c>
    </row>
    <row r="13078" spans="1:11" x14ac:dyDescent="0.25">
      <c r="A13078" t="s">
        <v>221</v>
      </c>
      <c r="B13078" t="s">
        <v>12</v>
      </c>
      <c r="C13078" t="s">
        <v>219</v>
      </c>
      <c r="D13078" t="s">
        <v>13</v>
      </c>
      <c r="E13078" t="s">
        <v>14</v>
      </c>
      <c r="F13078" t="s">
        <v>15</v>
      </c>
      <c r="G13078">
        <v>2205</v>
      </c>
      <c r="H13078">
        <v>197.59802985290511</v>
      </c>
      <c r="I13078">
        <v>186.7907411697804</v>
      </c>
      <c r="J13078" t="s">
        <v>216</v>
      </c>
      <c r="K13078">
        <v>1.8513641357421879</v>
      </c>
    </row>
    <row r="13079" spans="1:11" x14ac:dyDescent="0.25">
      <c r="A13079" t="s">
        <v>221</v>
      </c>
      <c r="B13079" t="s">
        <v>12</v>
      </c>
      <c r="C13079" t="s">
        <v>219</v>
      </c>
      <c r="D13079" t="s">
        <v>13</v>
      </c>
      <c r="E13079" t="s">
        <v>14</v>
      </c>
      <c r="F13079" t="s">
        <v>15</v>
      </c>
      <c r="G13079">
        <v>2206</v>
      </c>
      <c r="H13079">
        <v>76.73540642098132</v>
      </c>
      <c r="I13079">
        <v>184.96621950806031</v>
      </c>
      <c r="J13079" t="s">
        <v>216</v>
      </c>
      <c r="K13079">
        <v>4.3452162742614746</v>
      </c>
    </row>
    <row r="13080" spans="1:11" x14ac:dyDescent="0.25">
      <c r="A13080" t="s">
        <v>221</v>
      </c>
      <c r="B13080" t="s">
        <v>12</v>
      </c>
      <c r="C13080" t="s">
        <v>219</v>
      </c>
      <c r="D13080" t="s">
        <v>13</v>
      </c>
      <c r="E13080" t="s">
        <v>14</v>
      </c>
      <c r="F13080" t="s">
        <v>15</v>
      </c>
      <c r="G13080">
        <v>2207</v>
      </c>
      <c r="H13080">
        <v>215.70760275706149</v>
      </c>
      <c r="I13080">
        <v>185.16037528480521</v>
      </c>
      <c r="J13080" t="s">
        <v>216</v>
      </c>
      <c r="K13080">
        <v>2.7215781211853032</v>
      </c>
    </row>
    <row r="13081" spans="1:11" x14ac:dyDescent="0.25">
      <c r="A13081" t="s">
        <v>221</v>
      </c>
      <c r="B13081" t="s">
        <v>12</v>
      </c>
      <c r="C13081" t="s">
        <v>219</v>
      </c>
      <c r="D13081" t="s">
        <v>13</v>
      </c>
      <c r="E13081" t="s">
        <v>14</v>
      </c>
      <c r="F13081" t="s">
        <v>15</v>
      </c>
      <c r="G13081">
        <v>2208</v>
      </c>
      <c r="H13081">
        <v>210.36952478259639</v>
      </c>
      <c r="I13081">
        <v>186.1013430843181</v>
      </c>
      <c r="J13081" t="s">
        <v>216</v>
      </c>
      <c r="K13081">
        <v>1.822645902633667</v>
      </c>
    </row>
    <row r="13082" spans="1:11" x14ac:dyDescent="0.25">
      <c r="A13082" t="s">
        <v>221</v>
      </c>
      <c r="B13082" t="s">
        <v>12</v>
      </c>
      <c r="C13082" t="s">
        <v>219</v>
      </c>
      <c r="D13082" t="s">
        <v>13</v>
      </c>
      <c r="E13082" t="s">
        <v>14</v>
      </c>
      <c r="F13082" t="s">
        <v>15</v>
      </c>
      <c r="G13082">
        <v>2209</v>
      </c>
      <c r="H13082">
        <v>230.08571276403319</v>
      </c>
      <c r="I13082">
        <v>187.58527904510041</v>
      </c>
      <c r="J13082" t="s">
        <v>216</v>
      </c>
      <c r="K13082">
        <v>2.6042096614837651</v>
      </c>
    </row>
    <row r="13083" spans="1:11" x14ac:dyDescent="0.25">
      <c r="A13083" t="s">
        <v>221</v>
      </c>
      <c r="B13083" t="s">
        <v>12</v>
      </c>
      <c r="C13083" t="s">
        <v>219</v>
      </c>
      <c r="D13083" t="s">
        <v>13</v>
      </c>
      <c r="E13083" t="s">
        <v>14</v>
      </c>
      <c r="F13083" t="s">
        <v>15</v>
      </c>
      <c r="G13083">
        <v>2210</v>
      </c>
      <c r="H13083">
        <v>241.90843786710639</v>
      </c>
      <c r="I13083">
        <v>190.07241579897021</v>
      </c>
      <c r="J13083" t="s">
        <v>216</v>
      </c>
      <c r="K13083">
        <v>1.4664070606231689</v>
      </c>
    </row>
    <row r="13084" spans="1:11" x14ac:dyDescent="0.25">
      <c r="A13084" t="s">
        <v>221</v>
      </c>
      <c r="B13084" t="s">
        <v>12</v>
      </c>
      <c r="C13084" t="s">
        <v>219</v>
      </c>
      <c r="D13084" t="s">
        <v>13</v>
      </c>
      <c r="E13084" t="s">
        <v>14</v>
      </c>
      <c r="F13084" t="s">
        <v>15</v>
      </c>
      <c r="G13084">
        <v>2211</v>
      </c>
      <c r="H13084">
        <v>276.91296662014912</v>
      </c>
      <c r="I13084">
        <v>191.57123800412171</v>
      </c>
      <c r="J13084" t="s">
        <v>216</v>
      </c>
      <c r="K13084">
        <v>1.691047191619873</v>
      </c>
    </row>
    <row r="13085" spans="1:11" x14ac:dyDescent="0.25">
      <c r="A13085" t="s">
        <v>221</v>
      </c>
      <c r="B13085" t="s">
        <v>12</v>
      </c>
      <c r="C13085" t="s">
        <v>219</v>
      </c>
      <c r="D13085" t="s">
        <v>13</v>
      </c>
      <c r="E13085" t="s">
        <v>14</v>
      </c>
      <c r="F13085" t="s">
        <v>15</v>
      </c>
      <c r="G13085">
        <v>2212</v>
      </c>
      <c r="H13085">
        <v>202.0452825665655</v>
      </c>
      <c r="I13085">
        <v>191.19675432062289</v>
      </c>
      <c r="J13085" t="s">
        <v>216</v>
      </c>
      <c r="K13085">
        <v>2.3313148021697998</v>
      </c>
    </row>
    <row r="13086" spans="1:11" x14ac:dyDescent="0.25">
      <c r="A13086" t="s">
        <v>221</v>
      </c>
      <c r="B13086" t="s">
        <v>12</v>
      </c>
      <c r="C13086" t="s">
        <v>219</v>
      </c>
      <c r="D13086" t="s">
        <v>13</v>
      </c>
      <c r="E13086" t="s">
        <v>14</v>
      </c>
      <c r="F13086" t="s">
        <v>15</v>
      </c>
      <c r="G13086">
        <v>2213</v>
      </c>
      <c r="H13086">
        <v>223.25288012206309</v>
      </c>
      <c r="I13086">
        <v>191.15850714731559</v>
      </c>
      <c r="J13086" t="s">
        <v>216</v>
      </c>
      <c r="K13086">
        <v>1.7164380550384519</v>
      </c>
    </row>
    <row r="13087" spans="1:11" x14ac:dyDescent="0.25">
      <c r="A13087" t="s">
        <v>221</v>
      </c>
      <c r="B13087" t="s">
        <v>12</v>
      </c>
      <c r="C13087" t="s">
        <v>219</v>
      </c>
      <c r="D13087" t="s">
        <v>13</v>
      </c>
      <c r="E13087" t="s">
        <v>14</v>
      </c>
      <c r="F13087" t="s">
        <v>15</v>
      </c>
      <c r="G13087">
        <v>2214</v>
      </c>
      <c r="H13087">
        <v>234.31402049141201</v>
      </c>
      <c r="I13087">
        <v>190.9509390924047</v>
      </c>
      <c r="J13087" t="s">
        <v>216</v>
      </c>
      <c r="K13087">
        <v>2.2605404853820801</v>
      </c>
    </row>
    <row r="13088" spans="1:11" x14ac:dyDescent="0.25">
      <c r="A13088" t="s">
        <v>221</v>
      </c>
      <c r="B13088" t="s">
        <v>12</v>
      </c>
      <c r="C13088" t="s">
        <v>219</v>
      </c>
      <c r="D13088" t="s">
        <v>13</v>
      </c>
      <c r="E13088" t="s">
        <v>14</v>
      </c>
      <c r="F13088" t="s">
        <v>15</v>
      </c>
      <c r="G13088">
        <v>2215</v>
      </c>
      <c r="H13088">
        <v>226.37429092679349</v>
      </c>
      <c r="I13088">
        <v>191.1793555629954</v>
      </c>
      <c r="J13088" t="s">
        <v>216</v>
      </c>
      <c r="K13088">
        <v>1.894320964813232</v>
      </c>
    </row>
    <row r="13089" spans="1:11" x14ac:dyDescent="0.25">
      <c r="A13089" t="s">
        <v>221</v>
      </c>
      <c r="B13089" t="s">
        <v>12</v>
      </c>
      <c r="C13089" t="s">
        <v>219</v>
      </c>
      <c r="D13089" t="s">
        <v>13</v>
      </c>
      <c r="E13089" t="s">
        <v>14</v>
      </c>
      <c r="F13089" t="s">
        <v>15</v>
      </c>
      <c r="G13089">
        <v>2216</v>
      </c>
      <c r="H13089">
        <v>236.66318747845889</v>
      </c>
      <c r="I13089">
        <v>191.53840483437989</v>
      </c>
      <c r="J13089" t="s">
        <v>216</v>
      </c>
      <c r="K13089">
        <v>4.1463329792022714</v>
      </c>
    </row>
    <row r="13090" spans="1:11" x14ac:dyDescent="0.25">
      <c r="A13090" t="s">
        <v>221</v>
      </c>
      <c r="B13090" t="s">
        <v>12</v>
      </c>
      <c r="C13090" t="s">
        <v>219</v>
      </c>
      <c r="D13090" t="s">
        <v>13</v>
      </c>
      <c r="E13090" t="s">
        <v>14</v>
      </c>
      <c r="F13090" t="s">
        <v>15</v>
      </c>
      <c r="G13090">
        <v>2217</v>
      </c>
      <c r="H13090">
        <v>231.3386391650333</v>
      </c>
      <c r="I13090">
        <v>191.87238646676579</v>
      </c>
      <c r="J13090" t="s">
        <v>216</v>
      </c>
      <c r="K13090">
        <v>2.6934783458709721</v>
      </c>
    </row>
    <row r="13091" spans="1:11" x14ac:dyDescent="0.25">
      <c r="A13091" t="s">
        <v>221</v>
      </c>
      <c r="B13091" t="s">
        <v>12</v>
      </c>
      <c r="C13091" t="s">
        <v>219</v>
      </c>
      <c r="D13091" t="s">
        <v>13</v>
      </c>
      <c r="E13091" t="s">
        <v>14</v>
      </c>
      <c r="F13091" t="s">
        <v>15</v>
      </c>
      <c r="G13091">
        <v>2218</v>
      </c>
      <c r="H13091">
        <v>237.3946500518835</v>
      </c>
      <c r="I13091">
        <v>193.2209671370664</v>
      </c>
      <c r="J13091" t="s">
        <v>216</v>
      </c>
      <c r="K13091">
        <v>1.995893001556396</v>
      </c>
    </row>
    <row r="13092" spans="1:11" x14ac:dyDescent="0.25">
      <c r="A13092" t="s">
        <v>221</v>
      </c>
      <c r="B13092" t="s">
        <v>12</v>
      </c>
      <c r="C13092" t="s">
        <v>219</v>
      </c>
      <c r="D13092" t="s">
        <v>13</v>
      </c>
      <c r="E13092" t="s">
        <v>14</v>
      </c>
      <c r="F13092" t="s">
        <v>15</v>
      </c>
      <c r="G13092">
        <v>2219</v>
      </c>
      <c r="H13092">
        <v>210.95369405312559</v>
      </c>
      <c r="I13092">
        <v>193.21999484242619</v>
      </c>
      <c r="J13092" t="s">
        <v>216</v>
      </c>
      <c r="K13092">
        <v>1.967509984970093</v>
      </c>
    </row>
    <row r="13093" spans="1:11" x14ac:dyDescent="0.25">
      <c r="A13093" t="s">
        <v>221</v>
      </c>
      <c r="B13093" t="s">
        <v>12</v>
      </c>
      <c r="C13093" t="s">
        <v>219</v>
      </c>
      <c r="D13093" t="s">
        <v>13</v>
      </c>
      <c r="E13093" t="s">
        <v>14</v>
      </c>
      <c r="F13093" t="s">
        <v>15</v>
      </c>
      <c r="G13093">
        <v>2220</v>
      </c>
      <c r="H13093">
        <v>207.05166942824971</v>
      </c>
      <c r="I13093">
        <v>192.4536236167647</v>
      </c>
      <c r="J13093" t="s">
        <v>216</v>
      </c>
      <c r="K13093">
        <v>1.6533887386322019</v>
      </c>
    </row>
    <row r="13094" spans="1:11" x14ac:dyDescent="0.25">
      <c r="A13094" t="s">
        <v>221</v>
      </c>
      <c r="B13094" t="s">
        <v>12</v>
      </c>
      <c r="C13094" t="s">
        <v>219</v>
      </c>
      <c r="D13094" t="s">
        <v>13</v>
      </c>
      <c r="E13094" t="s">
        <v>14</v>
      </c>
      <c r="F13094" t="s">
        <v>15</v>
      </c>
      <c r="G13094">
        <v>2221</v>
      </c>
      <c r="H13094">
        <v>202.74164715569799</v>
      </c>
      <c r="I13094">
        <v>192.93037196578999</v>
      </c>
      <c r="J13094" t="s">
        <v>216</v>
      </c>
      <c r="K13094">
        <v>2.99358081817627</v>
      </c>
    </row>
    <row r="13095" spans="1:11" x14ac:dyDescent="0.25">
      <c r="A13095" t="s">
        <v>221</v>
      </c>
      <c r="B13095" t="s">
        <v>12</v>
      </c>
      <c r="C13095" t="s">
        <v>219</v>
      </c>
      <c r="D13095" t="s">
        <v>13</v>
      </c>
      <c r="E13095" t="s">
        <v>14</v>
      </c>
      <c r="F13095" t="s">
        <v>15</v>
      </c>
      <c r="G13095">
        <v>2222</v>
      </c>
      <c r="H13095">
        <v>219.3610913828833</v>
      </c>
      <c r="I13095">
        <v>193.326234680064</v>
      </c>
      <c r="J13095" t="s">
        <v>216</v>
      </c>
      <c r="K13095">
        <v>1.564925909042358</v>
      </c>
    </row>
    <row r="13096" spans="1:11" x14ac:dyDescent="0.25">
      <c r="A13096" t="s">
        <v>221</v>
      </c>
      <c r="B13096" t="s">
        <v>12</v>
      </c>
      <c r="C13096" t="s">
        <v>219</v>
      </c>
      <c r="D13096" t="s">
        <v>13</v>
      </c>
      <c r="E13096" t="s">
        <v>14</v>
      </c>
      <c r="F13096" t="s">
        <v>15</v>
      </c>
      <c r="G13096">
        <v>2223</v>
      </c>
      <c r="H13096">
        <v>241.54257931821809</v>
      </c>
      <c r="I13096">
        <v>193.46929772611921</v>
      </c>
      <c r="J13096" t="s">
        <v>216</v>
      </c>
      <c r="K13096">
        <v>1.6453404426574709</v>
      </c>
    </row>
    <row r="13097" spans="1:11" x14ac:dyDescent="0.25">
      <c r="A13097" t="s">
        <v>221</v>
      </c>
      <c r="B13097" t="s">
        <v>12</v>
      </c>
      <c r="C13097" t="s">
        <v>219</v>
      </c>
      <c r="D13097" t="s">
        <v>13</v>
      </c>
      <c r="E13097" t="s">
        <v>14</v>
      </c>
      <c r="F13097" t="s">
        <v>15</v>
      </c>
      <c r="G13097">
        <v>2224</v>
      </c>
      <c r="H13097">
        <v>203.72070515590829</v>
      </c>
      <c r="I13097">
        <v>194.54928744232109</v>
      </c>
      <c r="J13097" t="s">
        <v>216</v>
      </c>
      <c r="K13097">
        <v>1.824944019317627</v>
      </c>
    </row>
    <row r="13098" spans="1:11" x14ac:dyDescent="0.25">
      <c r="A13098" t="s">
        <v>221</v>
      </c>
      <c r="B13098" t="s">
        <v>12</v>
      </c>
      <c r="C13098" t="s">
        <v>219</v>
      </c>
      <c r="D13098" t="s">
        <v>13</v>
      </c>
      <c r="E13098" t="s">
        <v>14</v>
      </c>
      <c r="F13098" t="s">
        <v>15</v>
      </c>
      <c r="G13098">
        <v>2225</v>
      </c>
      <c r="H13098">
        <v>125.7372454269168</v>
      </c>
      <c r="I13098">
        <v>193.9053708048927</v>
      </c>
      <c r="J13098" t="s">
        <v>216</v>
      </c>
      <c r="K13098">
        <v>4.3017525672912598</v>
      </c>
    </row>
    <row r="13099" spans="1:11" x14ac:dyDescent="0.25">
      <c r="A13099" t="s">
        <v>221</v>
      </c>
      <c r="B13099" t="s">
        <v>12</v>
      </c>
      <c r="C13099" t="s">
        <v>219</v>
      </c>
      <c r="D13099" t="s">
        <v>13</v>
      </c>
      <c r="E13099" t="s">
        <v>14</v>
      </c>
      <c r="F13099" t="s">
        <v>15</v>
      </c>
      <c r="G13099">
        <v>2226</v>
      </c>
      <c r="H13099">
        <v>208.9518733082617</v>
      </c>
      <c r="I13099">
        <v>193.78059224638591</v>
      </c>
      <c r="J13099" t="s">
        <v>216</v>
      </c>
      <c r="K13099">
        <v>1.8426287174224849</v>
      </c>
    </row>
    <row r="13100" spans="1:11" x14ac:dyDescent="0.25">
      <c r="A13100" t="s">
        <v>221</v>
      </c>
      <c r="B13100" t="s">
        <v>12</v>
      </c>
      <c r="C13100" t="s">
        <v>219</v>
      </c>
      <c r="D13100" t="s">
        <v>13</v>
      </c>
      <c r="E13100" t="s">
        <v>14</v>
      </c>
      <c r="F13100" t="s">
        <v>15</v>
      </c>
      <c r="G13100">
        <v>2227</v>
      </c>
      <c r="H13100">
        <v>213.45001214352021</v>
      </c>
      <c r="I13100">
        <v>194.42202191945049</v>
      </c>
      <c r="J13100" t="s">
        <v>216</v>
      </c>
      <c r="K13100">
        <v>2.1399235725402832</v>
      </c>
    </row>
    <row r="13101" spans="1:11" x14ac:dyDescent="0.25">
      <c r="A13101" t="s">
        <v>221</v>
      </c>
      <c r="B13101" t="s">
        <v>12</v>
      </c>
      <c r="C13101" t="s">
        <v>219</v>
      </c>
      <c r="D13101" t="s">
        <v>13</v>
      </c>
      <c r="E13101" t="s">
        <v>14</v>
      </c>
      <c r="F13101" t="s">
        <v>15</v>
      </c>
      <c r="G13101">
        <v>2228</v>
      </c>
      <c r="H13101">
        <v>107.5370521002408</v>
      </c>
      <c r="I13101">
        <v>193.76653341538</v>
      </c>
      <c r="J13101" t="s">
        <v>216</v>
      </c>
      <c r="K13101">
        <v>4.2964696884155273</v>
      </c>
    </row>
    <row r="13102" spans="1:11" x14ac:dyDescent="0.25">
      <c r="A13102" t="s">
        <v>221</v>
      </c>
      <c r="B13102" t="s">
        <v>12</v>
      </c>
      <c r="C13102" t="s">
        <v>219</v>
      </c>
      <c r="D13102" t="s">
        <v>13</v>
      </c>
      <c r="E13102" t="s">
        <v>14</v>
      </c>
      <c r="F13102" t="s">
        <v>15</v>
      </c>
      <c r="G13102">
        <v>2229</v>
      </c>
      <c r="H13102">
        <v>200.08500865072389</v>
      </c>
      <c r="I13102">
        <v>194.15356914294679</v>
      </c>
      <c r="J13102" t="s">
        <v>216</v>
      </c>
      <c r="K13102">
        <v>2.184934139251709</v>
      </c>
    </row>
    <row r="13103" spans="1:11" x14ac:dyDescent="0.25">
      <c r="A13103" t="s">
        <v>221</v>
      </c>
      <c r="B13103" t="s">
        <v>12</v>
      </c>
      <c r="C13103" t="s">
        <v>219</v>
      </c>
      <c r="D13103" t="s">
        <v>13</v>
      </c>
      <c r="E13103" t="s">
        <v>14</v>
      </c>
      <c r="F13103" t="s">
        <v>15</v>
      </c>
      <c r="G13103">
        <v>2230</v>
      </c>
      <c r="H13103">
        <v>203.5028613933099</v>
      </c>
      <c r="I13103">
        <v>195.01523669971399</v>
      </c>
      <c r="J13103" t="s">
        <v>216</v>
      </c>
      <c r="K13103">
        <v>2.0047821998596191</v>
      </c>
    </row>
    <row r="13104" spans="1:11" x14ac:dyDescent="0.25">
      <c r="A13104" t="s">
        <v>221</v>
      </c>
      <c r="B13104" t="s">
        <v>12</v>
      </c>
      <c r="C13104" t="s">
        <v>219</v>
      </c>
      <c r="D13104" t="s">
        <v>13</v>
      </c>
      <c r="E13104" t="s">
        <v>14</v>
      </c>
      <c r="F13104" t="s">
        <v>15</v>
      </c>
      <c r="G13104">
        <v>2231</v>
      </c>
      <c r="H13104">
        <v>216.7026260202677</v>
      </c>
      <c r="I13104">
        <v>194.43773352401399</v>
      </c>
      <c r="J13104" t="s">
        <v>216</v>
      </c>
      <c r="K13104">
        <v>1.8099765777587891</v>
      </c>
    </row>
    <row r="13105" spans="1:11" x14ac:dyDescent="0.25">
      <c r="A13105" t="s">
        <v>221</v>
      </c>
      <c r="B13105" t="s">
        <v>12</v>
      </c>
      <c r="C13105" t="s">
        <v>219</v>
      </c>
      <c r="D13105" t="s">
        <v>13</v>
      </c>
      <c r="E13105" t="s">
        <v>14</v>
      </c>
      <c r="F13105" t="s">
        <v>15</v>
      </c>
      <c r="G13105">
        <v>2232</v>
      </c>
      <c r="H13105">
        <v>206.714083734425</v>
      </c>
      <c r="I13105">
        <v>194.3434683755836</v>
      </c>
      <c r="J13105" t="s">
        <v>216</v>
      </c>
      <c r="K13105">
        <v>2.7879829406738281</v>
      </c>
    </row>
    <row r="13106" spans="1:11" x14ac:dyDescent="0.25">
      <c r="A13106" t="s">
        <v>221</v>
      </c>
      <c r="B13106" t="s">
        <v>12</v>
      </c>
      <c r="C13106" t="s">
        <v>219</v>
      </c>
      <c r="D13106" t="s">
        <v>13</v>
      </c>
      <c r="E13106" t="s">
        <v>14</v>
      </c>
      <c r="F13106" t="s">
        <v>15</v>
      </c>
      <c r="G13106">
        <v>2233</v>
      </c>
      <c r="H13106">
        <v>205.50590793599741</v>
      </c>
      <c r="I13106">
        <v>194.2058709080832</v>
      </c>
      <c r="J13106" t="s">
        <v>216</v>
      </c>
      <c r="K13106">
        <v>1.867750883102417</v>
      </c>
    </row>
    <row r="13107" spans="1:11" x14ac:dyDescent="0.25">
      <c r="A13107" t="s">
        <v>221</v>
      </c>
      <c r="B13107" t="s">
        <v>12</v>
      </c>
      <c r="C13107" t="s">
        <v>219</v>
      </c>
      <c r="D13107" t="s">
        <v>13</v>
      </c>
      <c r="E13107" t="s">
        <v>14</v>
      </c>
      <c r="F13107" t="s">
        <v>15</v>
      </c>
      <c r="G13107">
        <v>2234</v>
      </c>
      <c r="H13107">
        <v>255.318029570363</v>
      </c>
      <c r="I13107">
        <v>195.84394561683141</v>
      </c>
      <c r="J13107" t="s">
        <v>216</v>
      </c>
      <c r="K13107">
        <v>1.856839179992676</v>
      </c>
    </row>
    <row r="13108" spans="1:11" x14ac:dyDescent="0.25">
      <c r="A13108" t="s">
        <v>221</v>
      </c>
      <c r="B13108" t="s">
        <v>12</v>
      </c>
      <c r="C13108" t="s">
        <v>219</v>
      </c>
      <c r="D13108" t="s">
        <v>13</v>
      </c>
      <c r="E13108" t="s">
        <v>14</v>
      </c>
      <c r="F13108" t="s">
        <v>15</v>
      </c>
      <c r="G13108">
        <v>2235</v>
      </c>
      <c r="H13108">
        <v>160.0686802623415</v>
      </c>
      <c r="I13108">
        <v>195.38483425866721</v>
      </c>
      <c r="J13108" t="s">
        <v>216</v>
      </c>
      <c r="K13108">
        <v>2.2679834365844731</v>
      </c>
    </row>
    <row r="13109" spans="1:11" x14ac:dyDescent="0.25">
      <c r="A13109" t="s">
        <v>221</v>
      </c>
      <c r="B13109" t="s">
        <v>12</v>
      </c>
      <c r="C13109" t="s">
        <v>219</v>
      </c>
      <c r="D13109" t="s">
        <v>13</v>
      </c>
      <c r="E13109" t="s">
        <v>14</v>
      </c>
      <c r="F13109" t="s">
        <v>15</v>
      </c>
      <c r="G13109">
        <v>2236</v>
      </c>
      <c r="H13109">
        <v>223.5084201665459</v>
      </c>
      <c r="I13109">
        <v>195.55980674747431</v>
      </c>
      <c r="J13109" t="s">
        <v>216</v>
      </c>
      <c r="K13109">
        <v>1.83842396736145</v>
      </c>
    </row>
    <row r="13110" spans="1:11" x14ac:dyDescent="0.25">
      <c r="A13110" t="s">
        <v>221</v>
      </c>
      <c r="B13110" t="s">
        <v>12</v>
      </c>
      <c r="C13110" t="s">
        <v>219</v>
      </c>
      <c r="D13110" t="s">
        <v>13</v>
      </c>
      <c r="E13110" t="s">
        <v>14</v>
      </c>
      <c r="F13110" t="s">
        <v>15</v>
      </c>
      <c r="G13110">
        <v>2237</v>
      </c>
      <c r="H13110">
        <v>173.27224829532531</v>
      </c>
      <c r="I13110">
        <v>195.90734910552291</v>
      </c>
      <c r="J13110" t="s">
        <v>216</v>
      </c>
      <c r="K13110">
        <v>2.0303056240081792</v>
      </c>
    </row>
    <row r="13111" spans="1:11" x14ac:dyDescent="0.25">
      <c r="A13111" t="s">
        <v>221</v>
      </c>
      <c r="B13111" t="s">
        <v>12</v>
      </c>
      <c r="C13111" t="s">
        <v>219</v>
      </c>
      <c r="D13111" t="s">
        <v>13</v>
      </c>
      <c r="E13111" t="s">
        <v>14</v>
      </c>
      <c r="F13111" t="s">
        <v>15</v>
      </c>
      <c r="G13111">
        <v>2238</v>
      </c>
      <c r="H13111">
        <v>222.60631802630189</v>
      </c>
      <c r="I13111">
        <v>195.9775005970987</v>
      </c>
      <c r="J13111" t="s">
        <v>216</v>
      </c>
      <c r="K13111">
        <v>1.762439012527466</v>
      </c>
    </row>
    <row r="13112" spans="1:11" x14ac:dyDescent="0.25">
      <c r="A13112" t="s">
        <v>221</v>
      </c>
      <c r="B13112" t="s">
        <v>12</v>
      </c>
      <c r="C13112" t="s">
        <v>219</v>
      </c>
      <c r="D13112" t="s">
        <v>13</v>
      </c>
      <c r="E13112" t="s">
        <v>14</v>
      </c>
      <c r="F13112" t="s">
        <v>15</v>
      </c>
      <c r="G13112">
        <v>2239</v>
      </c>
      <c r="H13112">
        <v>198.93975447152039</v>
      </c>
      <c r="I13112">
        <v>195.42091761388949</v>
      </c>
      <c r="J13112" t="s">
        <v>216</v>
      </c>
      <c r="K13112">
        <v>1.5189704895019529</v>
      </c>
    </row>
    <row r="13113" spans="1:11" x14ac:dyDescent="0.25">
      <c r="A13113" t="s">
        <v>221</v>
      </c>
      <c r="B13113" t="s">
        <v>12</v>
      </c>
      <c r="C13113" t="s">
        <v>219</v>
      </c>
      <c r="D13113" t="s">
        <v>13</v>
      </c>
      <c r="E13113" t="s">
        <v>14</v>
      </c>
      <c r="F13113" t="s">
        <v>15</v>
      </c>
      <c r="G13113">
        <v>2240</v>
      </c>
      <c r="H13113">
        <v>203.11726277602631</v>
      </c>
      <c r="I13113">
        <v>195.62243997911841</v>
      </c>
      <c r="J13113" t="s">
        <v>216</v>
      </c>
      <c r="K13113">
        <v>2.4765770435333252</v>
      </c>
    </row>
    <row r="13114" spans="1:11" x14ac:dyDescent="0.25">
      <c r="A13114" t="s">
        <v>221</v>
      </c>
      <c r="B13114" t="s">
        <v>12</v>
      </c>
      <c r="C13114" t="s">
        <v>219</v>
      </c>
      <c r="D13114" t="s">
        <v>13</v>
      </c>
      <c r="E13114" t="s">
        <v>14</v>
      </c>
      <c r="F13114" t="s">
        <v>15</v>
      </c>
      <c r="G13114">
        <v>2241</v>
      </c>
      <c r="H13114">
        <v>247.33384503181489</v>
      </c>
      <c r="I13114">
        <v>195.8921907270248</v>
      </c>
      <c r="J13114" t="s">
        <v>216</v>
      </c>
      <c r="K13114">
        <v>1.5139966011047361</v>
      </c>
    </row>
    <row r="13115" spans="1:11" x14ac:dyDescent="0.25">
      <c r="A13115" t="s">
        <v>221</v>
      </c>
      <c r="B13115" t="s">
        <v>12</v>
      </c>
      <c r="C13115" t="s">
        <v>219</v>
      </c>
      <c r="D13115" t="s">
        <v>13</v>
      </c>
      <c r="E13115" t="s">
        <v>14</v>
      </c>
      <c r="F13115" t="s">
        <v>15</v>
      </c>
      <c r="G13115">
        <v>2242</v>
      </c>
      <c r="H13115">
        <v>221.68036481865971</v>
      </c>
      <c r="I13115">
        <v>196.15731767822359</v>
      </c>
      <c r="J13115" t="s">
        <v>216</v>
      </c>
      <c r="K13115">
        <v>1.744170188903809</v>
      </c>
    </row>
    <row r="13116" spans="1:11" x14ac:dyDescent="0.25">
      <c r="A13116" t="s">
        <v>221</v>
      </c>
      <c r="B13116" t="s">
        <v>12</v>
      </c>
      <c r="C13116" t="s">
        <v>219</v>
      </c>
      <c r="D13116" t="s">
        <v>13</v>
      </c>
      <c r="E13116" t="s">
        <v>14</v>
      </c>
      <c r="F13116" t="s">
        <v>15</v>
      </c>
      <c r="G13116">
        <v>2243</v>
      </c>
      <c r="H13116">
        <v>239.88450656055591</v>
      </c>
      <c r="I13116">
        <v>197.78500873438691</v>
      </c>
      <c r="J13116" t="s">
        <v>216</v>
      </c>
      <c r="K13116">
        <v>1.982991695404053</v>
      </c>
    </row>
    <row r="13117" spans="1:11" x14ac:dyDescent="0.25">
      <c r="A13117" t="s">
        <v>221</v>
      </c>
      <c r="B13117" t="s">
        <v>12</v>
      </c>
      <c r="C13117" t="s">
        <v>219</v>
      </c>
      <c r="D13117" t="s">
        <v>13</v>
      </c>
      <c r="E13117" t="s">
        <v>14</v>
      </c>
      <c r="F13117" t="s">
        <v>15</v>
      </c>
      <c r="G13117">
        <v>2244</v>
      </c>
      <c r="H13117">
        <v>48.433548747010782</v>
      </c>
      <c r="I13117">
        <v>195.94574736759969</v>
      </c>
      <c r="J13117" t="s">
        <v>216</v>
      </c>
      <c r="K13117">
        <v>1.223591089248657</v>
      </c>
    </row>
    <row r="13118" spans="1:11" x14ac:dyDescent="0.25">
      <c r="A13118" t="s">
        <v>221</v>
      </c>
      <c r="B13118" t="s">
        <v>12</v>
      </c>
      <c r="C13118" t="s">
        <v>219</v>
      </c>
      <c r="D13118" t="s">
        <v>13</v>
      </c>
      <c r="E13118" t="s">
        <v>14</v>
      </c>
      <c r="F13118" t="s">
        <v>15</v>
      </c>
      <c r="G13118">
        <v>2245</v>
      </c>
      <c r="H13118">
        <v>260.92008178027652</v>
      </c>
      <c r="I13118">
        <v>196.23066812233941</v>
      </c>
      <c r="J13118" t="s">
        <v>216</v>
      </c>
      <c r="K13118">
        <v>1.5432288646698</v>
      </c>
    </row>
    <row r="13119" spans="1:11" x14ac:dyDescent="0.25">
      <c r="A13119" t="s">
        <v>221</v>
      </c>
      <c r="B13119" t="s">
        <v>12</v>
      </c>
      <c r="C13119" t="s">
        <v>219</v>
      </c>
      <c r="D13119" t="s">
        <v>13</v>
      </c>
      <c r="E13119" t="s">
        <v>14</v>
      </c>
      <c r="F13119" t="s">
        <v>15</v>
      </c>
      <c r="G13119">
        <v>2246</v>
      </c>
      <c r="H13119">
        <v>218.51586396765961</v>
      </c>
      <c r="I13119">
        <v>196.37924178401161</v>
      </c>
      <c r="J13119" t="s">
        <v>216</v>
      </c>
      <c r="K13119">
        <v>2.4180929660797119</v>
      </c>
    </row>
    <row r="13120" spans="1:11" x14ac:dyDescent="0.25">
      <c r="A13120" t="s">
        <v>221</v>
      </c>
      <c r="B13120" t="s">
        <v>12</v>
      </c>
      <c r="C13120" t="s">
        <v>219</v>
      </c>
      <c r="D13120" t="s">
        <v>13</v>
      </c>
      <c r="E13120" t="s">
        <v>14</v>
      </c>
      <c r="F13120" t="s">
        <v>15</v>
      </c>
      <c r="G13120">
        <v>2247</v>
      </c>
      <c r="H13120">
        <v>226.727350363331</v>
      </c>
      <c r="I13120">
        <v>196.242108761276</v>
      </c>
      <c r="J13120" t="s">
        <v>216</v>
      </c>
      <c r="K13120">
        <v>1.790967464447021</v>
      </c>
    </row>
    <row r="13121" spans="1:11" x14ac:dyDescent="0.25">
      <c r="A13121" t="s">
        <v>221</v>
      </c>
      <c r="B13121" t="s">
        <v>12</v>
      </c>
      <c r="C13121" t="s">
        <v>219</v>
      </c>
      <c r="D13121" t="s">
        <v>13</v>
      </c>
      <c r="E13121" t="s">
        <v>14</v>
      </c>
      <c r="F13121" t="s">
        <v>15</v>
      </c>
      <c r="G13121">
        <v>2248</v>
      </c>
      <c r="H13121">
        <v>143.3931411546302</v>
      </c>
      <c r="I13121">
        <v>195.36718441891779</v>
      </c>
      <c r="J13121" t="s">
        <v>216</v>
      </c>
      <c r="K13121">
        <v>4.2623412609100342</v>
      </c>
    </row>
    <row r="13122" spans="1:11" x14ac:dyDescent="0.25">
      <c r="A13122" t="s">
        <v>221</v>
      </c>
      <c r="B13122" t="s">
        <v>12</v>
      </c>
      <c r="C13122" t="s">
        <v>219</v>
      </c>
      <c r="D13122" t="s">
        <v>13</v>
      </c>
      <c r="E13122" t="s">
        <v>14</v>
      </c>
      <c r="F13122" t="s">
        <v>15</v>
      </c>
      <c r="G13122">
        <v>2249</v>
      </c>
      <c r="H13122">
        <v>217.94699651194381</v>
      </c>
      <c r="I13122">
        <v>195.93649168741251</v>
      </c>
      <c r="J13122" t="s">
        <v>216</v>
      </c>
      <c r="K13122">
        <v>2.485360860824585</v>
      </c>
    </row>
    <row r="13123" spans="1:11" x14ac:dyDescent="0.25">
      <c r="A13123" t="s">
        <v>221</v>
      </c>
      <c r="B13123" t="s">
        <v>12</v>
      </c>
      <c r="C13123" t="s">
        <v>219</v>
      </c>
      <c r="D13123" t="s">
        <v>13</v>
      </c>
      <c r="E13123" t="s">
        <v>14</v>
      </c>
      <c r="F13123" t="s">
        <v>15</v>
      </c>
      <c r="G13123">
        <v>2250</v>
      </c>
      <c r="H13123">
        <v>218.19881989246909</v>
      </c>
      <c r="I13123">
        <v>196.33554821877979</v>
      </c>
      <c r="J13123" t="s">
        <v>216</v>
      </c>
      <c r="K13123">
        <v>2.219387292861938</v>
      </c>
    </row>
    <row r="13124" spans="1:11" x14ac:dyDescent="0.25">
      <c r="A13124" t="s">
        <v>221</v>
      </c>
      <c r="B13124" t="s">
        <v>12</v>
      </c>
      <c r="C13124" t="s">
        <v>219</v>
      </c>
      <c r="D13124" t="s">
        <v>13</v>
      </c>
      <c r="E13124" t="s">
        <v>14</v>
      </c>
      <c r="F13124" t="s">
        <v>15</v>
      </c>
      <c r="G13124">
        <v>2251</v>
      </c>
      <c r="H13124">
        <v>76.063550286773861</v>
      </c>
      <c r="I13124">
        <v>196.31661860701121</v>
      </c>
      <c r="J13124" t="s">
        <v>216</v>
      </c>
      <c r="K13124">
        <v>4.2183969020843506</v>
      </c>
    </row>
    <row r="13125" spans="1:11" x14ac:dyDescent="0.25">
      <c r="A13125" t="s">
        <v>221</v>
      </c>
      <c r="B13125" t="s">
        <v>12</v>
      </c>
      <c r="C13125" t="s">
        <v>219</v>
      </c>
      <c r="D13125" t="s">
        <v>13</v>
      </c>
      <c r="E13125" t="s">
        <v>14</v>
      </c>
      <c r="F13125" t="s">
        <v>15</v>
      </c>
      <c r="G13125">
        <v>2252</v>
      </c>
      <c r="H13125">
        <v>278.38144664326808</v>
      </c>
      <c r="I13125">
        <v>196.72162582375819</v>
      </c>
      <c r="J13125" t="s">
        <v>216</v>
      </c>
      <c r="K13125">
        <v>1.5705394744873049</v>
      </c>
    </row>
    <row r="13126" spans="1:11" x14ac:dyDescent="0.25">
      <c r="A13126" t="s">
        <v>221</v>
      </c>
      <c r="B13126" t="s">
        <v>12</v>
      </c>
      <c r="C13126" t="s">
        <v>219</v>
      </c>
      <c r="D13126" t="s">
        <v>13</v>
      </c>
      <c r="E13126" t="s">
        <v>14</v>
      </c>
      <c r="F13126" t="s">
        <v>15</v>
      </c>
      <c r="G13126">
        <v>2253</v>
      </c>
      <c r="H13126">
        <v>189.82647790983759</v>
      </c>
      <c r="I13126">
        <v>196.83024386173739</v>
      </c>
      <c r="J13126" t="s">
        <v>216</v>
      </c>
      <c r="K13126">
        <v>1.404849052429199</v>
      </c>
    </row>
    <row r="13127" spans="1:11" x14ac:dyDescent="0.25">
      <c r="A13127" t="s">
        <v>221</v>
      </c>
      <c r="B13127" t="s">
        <v>12</v>
      </c>
      <c r="C13127" t="s">
        <v>219</v>
      </c>
      <c r="D13127" t="s">
        <v>13</v>
      </c>
      <c r="E13127" t="s">
        <v>14</v>
      </c>
      <c r="F13127" t="s">
        <v>15</v>
      </c>
      <c r="G13127">
        <v>2254</v>
      </c>
      <c r="H13127">
        <v>237.91968005972049</v>
      </c>
      <c r="I13127">
        <v>198.39728243562371</v>
      </c>
      <c r="J13127" t="s">
        <v>216</v>
      </c>
      <c r="K13127">
        <v>1.8946981430053711</v>
      </c>
    </row>
    <row r="13128" spans="1:11" x14ac:dyDescent="0.25">
      <c r="A13128" t="s">
        <v>221</v>
      </c>
      <c r="B13128" t="s">
        <v>12</v>
      </c>
      <c r="C13128" t="s">
        <v>219</v>
      </c>
      <c r="D13128" t="s">
        <v>13</v>
      </c>
      <c r="E13128" t="s">
        <v>14</v>
      </c>
      <c r="F13128" t="s">
        <v>15</v>
      </c>
      <c r="G13128">
        <v>2255</v>
      </c>
      <c r="H13128">
        <v>134.94874914735081</v>
      </c>
      <c r="I13128">
        <v>197.75939484212671</v>
      </c>
      <c r="J13128" t="s">
        <v>216</v>
      </c>
      <c r="K13128">
        <v>4.2399697303771973</v>
      </c>
    </row>
    <row r="13129" spans="1:11" x14ac:dyDescent="0.25">
      <c r="A13129" t="s">
        <v>221</v>
      </c>
      <c r="B13129" t="s">
        <v>12</v>
      </c>
      <c r="C13129" t="s">
        <v>219</v>
      </c>
      <c r="D13129" t="s">
        <v>13</v>
      </c>
      <c r="E13129" t="s">
        <v>14</v>
      </c>
      <c r="F13129" t="s">
        <v>15</v>
      </c>
      <c r="G13129">
        <v>2256</v>
      </c>
      <c r="H13129">
        <v>243.59574870857509</v>
      </c>
      <c r="I13129">
        <v>197.36898759060389</v>
      </c>
      <c r="J13129" t="s">
        <v>216</v>
      </c>
      <c r="K13129">
        <v>2.5091152191162109</v>
      </c>
    </row>
    <row r="13130" spans="1:11" x14ac:dyDescent="0.25">
      <c r="A13130" t="s">
        <v>221</v>
      </c>
      <c r="B13130" t="s">
        <v>12</v>
      </c>
      <c r="C13130" t="s">
        <v>219</v>
      </c>
      <c r="D13130" t="s">
        <v>13</v>
      </c>
      <c r="E13130" t="s">
        <v>14</v>
      </c>
      <c r="F13130" t="s">
        <v>15</v>
      </c>
      <c r="G13130">
        <v>2257</v>
      </c>
      <c r="H13130">
        <v>169.44880230678271</v>
      </c>
      <c r="I13130">
        <v>198.1057042712884</v>
      </c>
      <c r="J13130" t="s">
        <v>216</v>
      </c>
      <c r="K13130">
        <v>2.218785285949707</v>
      </c>
    </row>
    <row r="13131" spans="1:11" x14ac:dyDescent="0.25">
      <c r="A13131" t="s">
        <v>221</v>
      </c>
      <c r="B13131" t="s">
        <v>12</v>
      </c>
      <c r="C13131" t="s">
        <v>219</v>
      </c>
      <c r="D13131" t="s">
        <v>13</v>
      </c>
      <c r="E13131" t="s">
        <v>14</v>
      </c>
      <c r="F13131" t="s">
        <v>15</v>
      </c>
      <c r="G13131">
        <v>2258</v>
      </c>
      <c r="H13131">
        <v>225.79632872992329</v>
      </c>
      <c r="I13131">
        <v>199.26612366448879</v>
      </c>
      <c r="J13131" t="s">
        <v>216</v>
      </c>
      <c r="K13131">
        <v>2.0849559307098389</v>
      </c>
    </row>
    <row r="13132" spans="1:11" x14ac:dyDescent="0.25">
      <c r="A13132" t="s">
        <v>221</v>
      </c>
      <c r="B13132" t="s">
        <v>12</v>
      </c>
      <c r="C13132" t="s">
        <v>219</v>
      </c>
      <c r="D13132" t="s">
        <v>13</v>
      </c>
      <c r="E13132" t="s">
        <v>14</v>
      </c>
      <c r="F13132" t="s">
        <v>15</v>
      </c>
      <c r="G13132">
        <v>2259</v>
      </c>
      <c r="H13132">
        <v>209.47176031889899</v>
      </c>
      <c r="I13132">
        <v>199.39053114430109</v>
      </c>
      <c r="J13132" t="s">
        <v>216</v>
      </c>
      <c r="K13132">
        <v>1.6941144466400151</v>
      </c>
    </row>
    <row r="13133" spans="1:11" x14ac:dyDescent="0.25">
      <c r="A13133" t="s">
        <v>221</v>
      </c>
      <c r="B13133" t="s">
        <v>12</v>
      </c>
      <c r="C13133" t="s">
        <v>219</v>
      </c>
      <c r="D13133" t="s">
        <v>13</v>
      </c>
      <c r="E13133" t="s">
        <v>14</v>
      </c>
      <c r="F13133" t="s">
        <v>15</v>
      </c>
      <c r="G13133">
        <v>2260</v>
      </c>
      <c r="H13133">
        <v>268.6700426564791</v>
      </c>
      <c r="I13133">
        <v>200.04956332516309</v>
      </c>
      <c r="J13133" t="s">
        <v>216</v>
      </c>
      <c r="K13133">
        <v>1.6823956966400151</v>
      </c>
    </row>
    <row r="13134" spans="1:11" x14ac:dyDescent="0.25">
      <c r="A13134" t="s">
        <v>221</v>
      </c>
      <c r="B13134" t="s">
        <v>12</v>
      </c>
      <c r="C13134" t="s">
        <v>219</v>
      </c>
      <c r="D13134" t="s">
        <v>13</v>
      </c>
      <c r="E13134" t="s">
        <v>14</v>
      </c>
      <c r="F13134" t="s">
        <v>217</v>
      </c>
      <c r="G13134">
        <v>1</v>
      </c>
      <c r="H13134">
        <v>96.263358603710955</v>
      </c>
      <c r="I13134">
        <v>96.263358603710955</v>
      </c>
      <c r="J13134" t="s">
        <v>116</v>
      </c>
      <c r="K13134">
        <v>0.68338131904602051</v>
      </c>
    </row>
    <row r="13135" spans="1:11" x14ac:dyDescent="0.25">
      <c r="A13135" t="s">
        <v>221</v>
      </c>
      <c r="B13135" t="s">
        <v>12</v>
      </c>
      <c r="C13135" t="s">
        <v>219</v>
      </c>
      <c r="D13135" t="s">
        <v>13</v>
      </c>
      <c r="E13135" t="s">
        <v>14</v>
      </c>
      <c r="F13135" t="s">
        <v>217</v>
      </c>
      <c r="G13135">
        <v>2</v>
      </c>
      <c r="H13135">
        <v>93.252551558057036</v>
      </c>
      <c r="I13135">
        <v>94.757955080883988</v>
      </c>
      <c r="J13135" t="s">
        <v>116</v>
      </c>
      <c r="K13135">
        <v>0.67879438400268555</v>
      </c>
    </row>
    <row r="13136" spans="1:11" x14ac:dyDescent="0.25">
      <c r="A13136" t="s">
        <v>221</v>
      </c>
      <c r="B13136" t="s">
        <v>12</v>
      </c>
      <c r="C13136" t="s">
        <v>219</v>
      </c>
      <c r="D13136" t="s">
        <v>13</v>
      </c>
      <c r="E13136" t="s">
        <v>14</v>
      </c>
      <c r="F13136" t="s">
        <v>217</v>
      </c>
      <c r="G13136">
        <v>3</v>
      </c>
      <c r="H13136">
        <v>32.164826389981272</v>
      </c>
      <c r="I13136">
        <v>73.893578850583083</v>
      </c>
      <c r="J13136" t="s">
        <v>116</v>
      </c>
      <c r="K13136">
        <v>7.9568862915039063E-2</v>
      </c>
    </row>
    <row r="13137" spans="1:11" x14ac:dyDescent="0.25">
      <c r="A13137" t="s">
        <v>221</v>
      </c>
      <c r="B13137" t="s">
        <v>12</v>
      </c>
      <c r="C13137" t="s">
        <v>219</v>
      </c>
      <c r="D13137" t="s">
        <v>13</v>
      </c>
      <c r="E13137" t="s">
        <v>14</v>
      </c>
      <c r="F13137" t="s">
        <v>217</v>
      </c>
      <c r="G13137">
        <v>4</v>
      </c>
      <c r="H13137">
        <v>9.5480812930777006</v>
      </c>
      <c r="I13137">
        <v>57.807204461206737</v>
      </c>
      <c r="J13137" t="s">
        <v>116</v>
      </c>
      <c r="K13137">
        <v>9.7493886947631836E-2</v>
      </c>
    </row>
    <row r="13138" spans="1:11" x14ac:dyDescent="0.25">
      <c r="A13138" t="s">
        <v>221</v>
      </c>
      <c r="B13138" t="s">
        <v>12</v>
      </c>
      <c r="C13138" t="s">
        <v>219</v>
      </c>
      <c r="D13138" t="s">
        <v>13</v>
      </c>
      <c r="E13138" t="s">
        <v>14</v>
      </c>
      <c r="F13138" t="s">
        <v>217</v>
      </c>
      <c r="G13138">
        <v>5</v>
      </c>
      <c r="H13138">
        <v>110.4987800111375</v>
      </c>
      <c r="I13138">
        <v>68.345519571192881</v>
      </c>
      <c r="J13138" t="s">
        <v>116</v>
      </c>
      <c r="K13138">
        <v>0.67646431922912598</v>
      </c>
    </row>
    <row r="13139" spans="1:11" x14ac:dyDescent="0.25">
      <c r="A13139" t="s">
        <v>221</v>
      </c>
      <c r="B13139" t="s">
        <v>12</v>
      </c>
      <c r="C13139" t="s">
        <v>219</v>
      </c>
      <c r="D13139" t="s">
        <v>13</v>
      </c>
      <c r="E13139" t="s">
        <v>14</v>
      </c>
      <c r="F13139" t="s">
        <v>217</v>
      </c>
      <c r="G13139">
        <v>6</v>
      </c>
      <c r="H13139">
        <v>84.976762683753492</v>
      </c>
      <c r="I13139">
        <v>71.117393423286316</v>
      </c>
      <c r="J13139" t="s">
        <v>116</v>
      </c>
      <c r="K13139">
        <v>0.6761472225189209</v>
      </c>
    </row>
    <row r="13140" spans="1:11" x14ac:dyDescent="0.25">
      <c r="A13140" t="s">
        <v>221</v>
      </c>
      <c r="B13140" t="s">
        <v>12</v>
      </c>
      <c r="C13140" t="s">
        <v>219</v>
      </c>
      <c r="D13140" t="s">
        <v>13</v>
      </c>
      <c r="E13140" t="s">
        <v>14</v>
      </c>
      <c r="F13140" t="s">
        <v>217</v>
      </c>
      <c r="G13140">
        <v>7</v>
      </c>
      <c r="H13140">
        <v>98.83472017431545</v>
      </c>
      <c r="I13140">
        <v>75.077011530576186</v>
      </c>
      <c r="J13140" t="s">
        <v>116</v>
      </c>
      <c r="K13140">
        <v>0.66962933540344238</v>
      </c>
    </row>
    <row r="13141" spans="1:11" x14ac:dyDescent="0.25">
      <c r="A13141" t="s">
        <v>221</v>
      </c>
      <c r="B13141" t="s">
        <v>12</v>
      </c>
      <c r="C13141" t="s">
        <v>219</v>
      </c>
      <c r="D13141" t="s">
        <v>13</v>
      </c>
      <c r="E13141" t="s">
        <v>14</v>
      </c>
      <c r="F13141" t="s">
        <v>217</v>
      </c>
      <c r="G13141">
        <v>8</v>
      </c>
      <c r="H13141">
        <v>104.85313947922749</v>
      </c>
      <c r="I13141">
        <v>78.799027524157594</v>
      </c>
      <c r="J13141" t="s">
        <v>116</v>
      </c>
      <c r="K13141">
        <v>0.66928577423095703</v>
      </c>
    </row>
    <row r="13142" spans="1:11" x14ac:dyDescent="0.25">
      <c r="A13142" t="s">
        <v>221</v>
      </c>
      <c r="B13142" t="s">
        <v>12</v>
      </c>
      <c r="C13142" t="s">
        <v>219</v>
      </c>
      <c r="D13142" t="s">
        <v>13</v>
      </c>
      <c r="E13142" t="s">
        <v>14</v>
      </c>
      <c r="F13142" t="s">
        <v>217</v>
      </c>
      <c r="G13142">
        <v>9</v>
      </c>
      <c r="H13142">
        <v>41.08654207550677</v>
      </c>
      <c r="I13142">
        <v>74.60875136319639</v>
      </c>
      <c r="J13142" t="s">
        <v>116</v>
      </c>
      <c r="K13142">
        <v>0.1019759178161621</v>
      </c>
    </row>
    <row r="13143" spans="1:11" x14ac:dyDescent="0.25">
      <c r="A13143" t="s">
        <v>221</v>
      </c>
      <c r="B13143" t="s">
        <v>12</v>
      </c>
      <c r="C13143" t="s">
        <v>219</v>
      </c>
      <c r="D13143" t="s">
        <v>13</v>
      </c>
      <c r="E13143" t="s">
        <v>14</v>
      </c>
      <c r="F13143" t="s">
        <v>217</v>
      </c>
      <c r="G13143">
        <v>10</v>
      </c>
      <c r="H13143">
        <v>69.159203280223949</v>
      </c>
      <c r="I13143">
        <v>74.063796554899142</v>
      </c>
      <c r="J13143" t="s">
        <v>116</v>
      </c>
      <c r="K13143">
        <v>0.67331385612487793</v>
      </c>
    </row>
    <row r="13144" spans="1:11" x14ac:dyDescent="0.25">
      <c r="A13144" t="s">
        <v>221</v>
      </c>
      <c r="B13144" t="s">
        <v>12</v>
      </c>
      <c r="C13144" t="s">
        <v>219</v>
      </c>
      <c r="D13144" t="s">
        <v>13</v>
      </c>
      <c r="E13144" t="s">
        <v>14</v>
      </c>
      <c r="F13144" t="s">
        <v>217</v>
      </c>
      <c r="G13144">
        <v>11</v>
      </c>
      <c r="H13144">
        <v>106.4373268452018</v>
      </c>
      <c r="I13144">
        <v>77.006844763108475</v>
      </c>
      <c r="J13144" t="s">
        <v>116</v>
      </c>
      <c r="K13144">
        <v>0.6779334545135498</v>
      </c>
    </row>
    <row r="13145" spans="1:11" x14ac:dyDescent="0.25">
      <c r="A13145" t="s">
        <v>221</v>
      </c>
      <c r="B13145" t="s">
        <v>12</v>
      </c>
      <c r="C13145" t="s">
        <v>219</v>
      </c>
      <c r="D13145" t="s">
        <v>13</v>
      </c>
      <c r="E13145" t="s">
        <v>14</v>
      </c>
      <c r="F13145" t="s">
        <v>217</v>
      </c>
      <c r="G13145">
        <v>12</v>
      </c>
      <c r="H13145">
        <v>131.15840267194869</v>
      </c>
      <c r="I13145">
        <v>81.519474588845156</v>
      </c>
      <c r="J13145" t="s">
        <v>116</v>
      </c>
      <c r="K13145">
        <v>0.6703190803527832</v>
      </c>
    </row>
    <row r="13146" spans="1:11" x14ac:dyDescent="0.25">
      <c r="A13146" t="s">
        <v>221</v>
      </c>
      <c r="B13146" t="s">
        <v>12</v>
      </c>
      <c r="C13146" t="s">
        <v>219</v>
      </c>
      <c r="D13146" t="s">
        <v>13</v>
      </c>
      <c r="E13146" t="s">
        <v>14</v>
      </c>
      <c r="F13146" t="s">
        <v>217</v>
      </c>
      <c r="G13146">
        <v>13</v>
      </c>
      <c r="H13146">
        <v>19.470815595081518</v>
      </c>
      <c r="I13146">
        <v>76.746500820094099</v>
      </c>
      <c r="J13146" t="s">
        <v>116</v>
      </c>
      <c r="K13146">
        <v>9.8311185836791992E-2</v>
      </c>
    </row>
    <row r="13147" spans="1:11" x14ac:dyDescent="0.25">
      <c r="A13147" t="s">
        <v>221</v>
      </c>
      <c r="B13147" t="s">
        <v>12</v>
      </c>
      <c r="C13147" t="s">
        <v>219</v>
      </c>
      <c r="D13147" t="s">
        <v>13</v>
      </c>
      <c r="E13147" t="s">
        <v>14</v>
      </c>
      <c r="F13147" t="s">
        <v>217</v>
      </c>
      <c r="G13147">
        <v>14</v>
      </c>
      <c r="H13147">
        <v>48.904711184684878</v>
      </c>
      <c r="I13147">
        <v>74.75780156042201</v>
      </c>
      <c r="J13147" t="s">
        <v>116</v>
      </c>
      <c r="K13147">
        <v>8.182525634765625E-2</v>
      </c>
    </row>
    <row r="13148" spans="1:11" x14ac:dyDescent="0.25">
      <c r="A13148" t="s">
        <v>221</v>
      </c>
      <c r="B13148" t="s">
        <v>12</v>
      </c>
      <c r="C13148" t="s">
        <v>219</v>
      </c>
      <c r="D13148" t="s">
        <v>13</v>
      </c>
      <c r="E13148" t="s">
        <v>14</v>
      </c>
      <c r="F13148" t="s">
        <v>217</v>
      </c>
      <c r="G13148">
        <v>15</v>
      </c>
      <c r="H13148">
        <v>110.19184884726</v>
      </c>
      <c r="I13148">
        <v>77.120071379544541</v>
      </c>
      <c r="J13148" t="s">
        <v>116</v>
      </c>
      <c r="K13148">
        <v>0.68214035034179688</v>
      </c>
    </row>
    <row r="13149" spans="1:11" x14ac:dyDescent="0.25">
      <c r="A13149" t="s">
        <v>221</v>
      </c>
      <c r="B13149" t="s">
        <v>12</v>
      </c>
      <c r="C13149" t="s">
        <v>219</v>
      </c>
      <c r="D13149" t="s">
        <v>13</v>
      </c>
      <c r="E13149" t="s">
        <v>14</v>
      </c>
      <c r="F13149" t="s">
        <v>217</v>
      </c>
      <c r="G13149">
        <v>16</v>
      </c>
      <c r="H13149">
        <v>84.346303402897647</v>
      </c>
      <c r="I13149">
        <v>77.571710881004108</v>
      </c>
      <c r="J13149" t="s">
        <v>116</v>
      </c>
      <c r="K13149">
        <v>0.66549301147460938</v>
      </c>
    </row>
    <row r="13150" spans="1:11" x14ac:dyDescent="0.25">
      <c r="A13150" t="s">
        <v>221</v>
      </c>
      <c r="B13150" t="s">
        <v>12</v>
      </c>
      <c r="C13150" t="s">
        <v>219</v>
      </c>
      <c r="D13150" t="s">
        <v>13</v>
      </c>
      <c r="E13150" t="s">
        <v>14</v>
      </c>
      <c r="F13150" t="s">
        <v>217</v>
      </c>
      <c r="G13150">
        <v>17</v>
      </c>
      <c r="H13150">
        <v>20.466570536479129</v>
      </c>
      <c r="I13150">
        <v>74.212584978384996</v>
      </c>
      <c r="J13150" t="s">
        <v>116</v>
      </c>
      <c r="K13150">
        <v>0.12004423141479489</v>
      </c>
    </row>
    <row r="13151" spans="1:11" x14ac:dyDescent="0.25">
      <c r="A13151" t="s">
        <v>221</v>
      </c>
      <c r="B13151" t="s">
        <v>12</v>
      </c>
      <c r="C13151" t="s">
        <v>219</v>
      </c>
      <c r="D13151" t="s">
        <v>13</v>
      </c>
      <c r="E13151" t="s">
        <v>14</v>
      </c>
      <c r="F13151" t="s">
        <v>217</v>
      </c>
      <c r="G13151">
        <v>18</v>
      </c>
      <c r="H13151">
        <v>-1.946308778641082</v>
      </c>
      <c r="I13151">
        <v>69.981535325216882</v>
      </c>
      <c r="J13151" t="s">
        <v>116</v>
      </c>
      <c r="K13151">
        <v>0.105682373046875</v>
      </c>
    </row>
    <row r="13152" spans="1:11" x14ac:dyDescent="0.25">
      <c r="A13152" t="s">
        <v>221</v>
      </c>
      <c r="B13152" t="s">
        <v>12</v>
      </c>
      <c r="C13152" t="s">
        <v>219</v>
      </c>
      <c r="D13152" t="s">
        <v>13</v>
      </c>
      <c r="E13152" t="s">
        <v>14</v>
      </c>
      <c r="F13152" t="s">
        <v>217</v>
      </c>
      <c r="G13152">
        <v>19</v>
      </c>
      <c r="H13152">
        <v>-26.210722110116311</v>
      </c>
      <c r="I13152">
        <v>64.918784933883558</v>
      </c>
      <c r="J13152" t="s">
        <v>116</v>
      </c>
      <c r="K13152">
        <v>0.1091814041137695</v>
      </c>
    </row>
    <row r="13153" spans="1:11" x14ac:dyDescent="0.25">
      <c r="A13153" t="s">
        <v>221</v>
      </c>
      <c r="B13153" t="s">
        <v>12</v>
      </c>
      <c r="C13153" t="s">
        <v>219</v>
      </c>
      <c r="D13153" t="s">
        <v>13</v>
      </c>
      <c r="E13153" t="s">
        <v>14</v>
      </c>
      <c r="F13153" t="s">
        <v>217</v>
      </c>
      <c r="G13153">
        <v>20</v>
      </c>
      <c r="H13153">
        <v>-1.2645108301158099</v>
      </c>
      <c r="I13153">
        <v>61.609620145683593</v>
      </c>
      <c r="J13153" t="s">
        <v>116</v>
      </c>
      <c r="K13153">
        <v>9.4568490982055664E-2</v>
      </c>
    </row>
    <row r="13154" spans="1:11" x14ac:dyDescent="0.25">
      <c r="A13154" t="s">
        <v>221</v>
      </c>
      <c r="B13154" t="s">
        <v>12</v>
      </c>
      <c r="C13154" t="s">
        <v>219</v>
      </c>
      <c r="D13154" t="s">
        <v>13</v>
      </c>
      <c r="E13154" t="s">
        <v>14</v>
      </c>
      <c r="F13154" t="s">
        <v>217</v>
      </c>
      <c r="G13154">
        <v>21</v>
      </c>
      <c r="H13154">
        <v>18.29087706964857</v>
      </c>
      <c r="I13154">
        <v>59.546822856348577</v>
      </c>
      <c r="J13154" t="s">
        <v>116</v>
      </c>
      <c r="K13154">
        <v>0.66990876197814941</v>
      </c>
    </row>
    <row r="13155" spans="1:11" x14ac:dyDescent="0.25">
      <c r="A13155" t="s">
        <v>221</v>
      </c>
      <c r="B13155" t="s">
        <v>12</v>
      </c>
      <c r="C13155" t="s">
        <v>219</v>
      </c>
      <c r="D13155" t="s">
        <v>13</v>
      </c>
      <c r="E13155" t="s">
        <v>14</v>
      </c>
      <c r="F13155" t="s">
        <v>217</v>
      </c>
      <c r="G13155">
        <v>22</v>
      </c>
      <c r="H13155">
        <v>93.678827862630541</v>
      </c>
      <c r="I13155">
        <v>61.098277629361398</v>
      </c>
      <c r="J13155" t="s">
        <v>116</v>
      </c>
      <c r="K13155">
        <v>0.66810202598571777</v>
      </c>
    </row>
    <row r="13156" spans="1:11" x14ac:dyDescent="0.25">
      <c r="A13156" t="s">
        <v>221</v>
      </c>
      <c r="B13156" t="s">
        <v>12</v>
      </c>
      <c r="C13156" t="s">
        <v>219</v>
      </c>
      <c r="D13156" t="s">
        <v>13</v>
      </c>
      <c r="E13156" t="s">
        <v>14</v>
      </c>
      <c r="F13156" t="s">
        <v>217</v>
      </c>
      <c r="G13156">
        <v>23</v>
      </c>
      <c r="H13156">
        <v>107.2614014031986</v>
      </c>
      <c r="I13156">
        <v>63.105369967354306</v>
      </c>
      <c r="J13156" t="s">
        <v>116</v>
      </c>
      <c r="K13156">
        <v>0.67323923110961914</v>
      </c>
    </row>
    <row r="13157" spans="1:11" x14ac:dyDescent="0.25">
      <c r="A13157" t="s">
        <v>221</v>
      </c>
      <c r="B13157" t="s">
        <v>12</v>
      </c>
      <c r="C13157" t="s">
        <v>219</v>
      </c>
      <c r="D13157" t="s">
        <v>13</v>
      </c>
      <c r="E13157" t="s">
        <v>14</v>
      </c>
      <c r="F13157" t="s">
        <v>217</v>
      </c>
      <c r="G13157">
        <v>24</v>
      </c>
      <c r="H13157">
        <v>130.26910677059971</v>
      </c>
      <c r="I13157">
        <v>65.903859000822877</v>
      </c>
      <c r="J13157" t="s">
        <v>116</v>
      </c>
      <c r="K13157">
        <v>0.66868042945861816</v>
      </c>
    </row>
    <row r="13158" spans="1:11" x14ac:dyDescent="0.25">
      <c r="A13158" t="s">
        <v>221</v>
      </c>
      <c r="B13158" t="s">
        <v>12</v>
      </c>
      <c r="C13158" t="s">
        <v>219</v>
      </c>
      <c r="D13158" t="s">
        <v>13</v>
      </c>
      <c r="E13158" t="s">
        <v>14</v>
      </c>
      <c r="F13158" t="s">
        <v>217</v>
      </c>
      <c r="G13158">
        <v>25</v>
      </c>
      <c r="H13158">
        <v>58.28978910545942</v>
      </c>
      <c r="I13158">
        <v>65.599296205008343</v>
      </c>
      <c r="J13158" t="s">
        <v>116</v>
      </c>
      <c r="K13158">
        <v>0.66649031639099121</v>
      </c>
    </row>
    <row r="13159" spans="1:11" x14ac:dyDescent="0.25">
      <c r="A13159" t="s">
        <v>221</v>
      </c>
      <c r="B13159" t="s">
        <v>12</v>
      </c>
      <c r="C13159" t="s">
        <v>219</v>
      </c>
      <c r="D13159" t="s">
        <v>13</v>
      </c>
      <c r="E13159" t="s">
        <v>14</v>
      </c>
      <c r="F13159" t="s">
        <v>217</v>
      </c>
      <c r="G13159">
        <v>26</v>
      </c>
      <c r="H13159">
        <v>95.200263898719001</v>
      </c>
      <c r="I13159">
        <v>66.73779496245875</v>
      </c>
      <c r="J13159" t="s">
        <v>116</v>
      </c>
      <c r="K13159">
        <v>0.66952919960021973</v>
      </c>
    </row>
    <row r="13160" spans="1:11" x14ac:dyDescent="0.25">
      <c r="A13160" t="s">
        <v>221</v>
      </c>
      <c r="B13160" t="s">
        <v>12</v>
      </c>
      <c r="C13160" t="s">
        <v>219</v>
      </c>
      <c r="D13160" t="s">
        <v>13</v>
      </c>
      <c r="E13160" t="s">
        <v>14</v>
      </c>
      <c r="F13160" t="s">
        <v>217</v>
      </c>
      <c r="G13160">
        <v>27</v>
      </c>
      <c r="H13160">
        <v>-43.304887445055662</v>
      </c>
      <c r="I13160">
        <v>62.662140058476737</v>
      </c>
      <c r="J13160" t="s">
        <v>116</v>
      </c>
      <c r="K13160">
        <v>0.1123356819152832</v>
      </c>
    </row>
    <row r="13161" spans="1:11" x14ac:dyDescent="0.25">
      <c r="A13161" t="s">
        <v>221</v>
      </c>
      <c r="B13161" t="s">
        <v>12</v>
      </c>
      <c r="C13161" t="s">
        <v>219</v>
      </c>
      <c r="D13161" t="s">
        <v>13</v>
      </c>
      <c r="E13161" t="s">
        <v>14</v>
      </c>
      <c r="F13161" t="s">
        <v>217</v>
      </c>
      <c r="G13161">
        <v>28</v>
      </c>
      <c r="H13161">
        <v>98.94971741705352</v>
      </c>
      <c r="I13161">
        <v>63.958124964140197</v>
      </c>
      <c r="J13161" t="s">
        <v>116</v>
      </c>
      <c r="K13161">
        <v>0.67101407051086426</v>
      </c>
    </row>
    <row r="13162" spans="1:11" x14ac:dyDescent="0.25">
      <c r="A13162" t="s">
        <v>221</v>
      </c>
      <c r="B13162" t="s">
        <v>12</v>
      </c>
      <c r="C13162" t="s">
        <v>219</v>
      </c>
      <c r="D13162" t="s">
        <v>13</v>
      </c>
      <c r="E13162" t="s">
        <v>14</v>
      </c>
      <c r="F13162" t="s">
        <v>217</v>
      </c>
      <c r="G13162">
        <v>29</v>
      </c>
      <c r="H13162">
        <v>8.2461528802848676</v>
      </c>
      <c r="I13162">
        <v>62.037022478490009</v>
      </c>
      <c r="J13162" t="s">
        <v>116</v>
      </c>
      <c r="K13162">
        <v>0.10160493850708011</v>
      </c>
    </row>
    <row r="13163" spans="1:11" x14ac:dyDescent="0.25">
      <c r="A13163" t="s">
        <v>221</v>
      </c>
      <c r="B13163" t="s">
        <v>12</v>
      </c>
      <c r="C13163" t="s">
        <v>219</v>
      </c>
      <c r="D13163" t="s">
        <v>13</v>
      </c>
      <c r="E13163" t="s">
        <v>14</v>
      </c>
      <c r="F13163" t="s">
        <v>217</v>
      </c>
      <c r="G13163">
        <v>30</v>
      </c>
      <c r="H13163">
        <v>15.376781729971279</v>
      </c>
      <c r="I13163">
        <v>60.481681120206048</v>
      </c>
      <c r="J13163" t="s">
        <v>116</v>
      </c>
      <c r="K13163">
        <v>7.4340105056762695E-2</v>
      </c>
    </row>
    <row r="13164" spans="1:11" x14ac:dyDescent="0.25">
      <c r="A13164" t="s">
        <v>221</v>
      </c>
      <c r="B13164" t="s">
        <v>12</v>
      </c>
      <c r="C13164" t="s">
        <v>219</v>
      </c>
      <c r="D13164" t="s">
        <v>13</v>
      </c>
      <c r="E13164" t="s">
        <v>14</v>
      </c>
      <c r="F13164" t="s">
        <v>217</v>
      </c>
      <c r="G13164">
        <v>31</v>
      </c>
      <c r="H13164">
        <v>71.178357665643944</v>
      </c>
      <c r="I13164">
        <v>60.826735202316947</v>
      </c>
      <c r="J13164" t="s">
        <v>116</v>
      </c>
      <c r="K13164">
        <v>0.1198005676269531</v>
      </c>
    </row>
    <row r="13165" spans="1:11" x14ac:dyDescent="0.25">
      <c r="A13165" t="s">
        <v>221</v>
      </c>
      <c r="B13165" t="s">
        <v>12</v>
      </c>
      <c r="C13165" t="s">
        <v>219</v>
      </c>
      <c r="D13165" t="s">
        <v>13</v>
      </c>
      <c r="E13165" t="s">
        <v>14</v>
      </c>
      <c r="F13165" t="s">
        <v>217</v>
      </c>
      <c r="G13165">
        <v>32</v>
      </c>
      <c r="H13165">
        <v>-19.14960572759097</v>
      </c>
      <c r="I13165">
        <v>58.327474548257328</v>
      </c>
      <c r="J13165" t="s">
        <v>116</v>
      </c>
      <c r="K13165">
        <v>0.1006035804748535</v>
      </c>
    </row>
    <row r="13166" spans="1:11" x14ac:dyDescent="0.25">
      <c r="A13166" t="s">
        <v>221</v>
      </c>
      <c r="B13166" t="s">
        <v>12</v>
      </c>
      <c r="C13166" t="s">
        <v>219</v>
      </c>
      <c r="D13166" t="s">
        <v>13</v>
      </c>
      <c r="E13166" t="s">
        <v>14</v>
      </c>
      <c r="F13166" t="s">
        <v>217</v>
      </c>
      <c r="G13166">
        <v>33</v>
      </c>
      <c r="H13166">
        <v>74.157467555621764</v>
      </c>
      <c r="I13166">
        <v>58.807171306056247</v>
      </c>
      <c r="J13166" t="s">
        <v>116</v>
      </c>
      <c r="K13166">
        <v>0.67479634284973145</v>
      </c>
    </row>
    <row r="13167" spans="1:11" x14ac:dyDescent="0.25">
      <c r="A13167" t="s">
        <v>221</v>
      </c>
      <c r="B13167" t="s">
        <v>12</v>
      </c>
      <c r="C13167" t="s">
        <v>219</v>
      </c>
      <c r="D13167" t="s">
        <v>13</v>
      </c>
      <c r="E13167" t="s">
        <v>14</v>
      </c>
      <c r="F13167" t="s">
        <v>217</v>
      </c>
      <c r="G13167">
        <v>34</v>
      </c>
      <c r="H13167">
        <v>24.688958129021429</v>
      </c>
      <c r="I13167">
        <v>57.803694447908157</v>
      </c>
      <c r="J13167" t="s">
        <v>116</v>
      </c>
      <c r="K13167">
        <v>0.1031312942504883</v>
      </c>
    </row>
    <row r="13168" spans="1:11" x14ac:dyDescent="0.25">
      <c r="A13168" t="s">
        <v>221</v>
      </c>
      <c r="B13168" t="s">
        <v>12</v>
      </c>
      <c r="C13168" t="s">
        <v>219</v>
      </c>
      <c r="D13168" t="s">
        <v>13</v>
      </c>
      <c r="E13168" t="s">
        <v>14</v>
      </c>
      <c r="F13168" t="s">
        <v>217</v>
      </c>
      <c r="G13168">
        <v>35</v>
      </c>
      <c r="H13168">
        <v>26.9970786764063</v>
      </c>
      <c r="I13168">
        <v>56.923505425865251</v>
      </c>
      <c r="J13168" t="s">
        <v>116</v>
      </c>
      <c r="K13168">
        <v>0.1026592254638672</v>
      </c>
    </row>
    <row r="13169" spans="1:11" x14ac:dyDescent="0.25">
      <c r="A13169" t="s">
        <v>221</v>
      </c>
      <c r="B13169" t="s">
        <v>12</v>
      </c>
      <c r="C13169" t="s">
        <v>219</v>
      </c>
      <c r="D13169" t="s">
        <v>13</v>
      </c>
      <c r="E13169" t="s">
        <v>14</v>
      </c>
      <c r="F13169" t="s">
        <v>217</v>
      </c>
      <c r="G13169">
        <v>36</v>
      </c>
      <c r="H13169">
        <v>-119.144609595812</v>
      </c>
      <c r="I13169">
        <v>52.032724453040878</v>
      </c>
      <c r="J13169" t="s">
        <v>116</v>
      </c>
      <c r="K13169">
        <v>0.51686978340148926</v>
      </c>
    </row>
    <row r="13170" spans="1:11" x14ac:dyDescent="0.25">
      <c r="A13170" t="s">
        <v>221</v>
      </c>
      <c r="B13170" t="s">
        <v>12</v>
      </c>
      <c r="C13170" t="s">
        <v>219</v>
      </c>
      <c r="D13170" t="s">
        <v>13</v>
      </c>
      <c r="E13170" t="s">
        <v>14</v>
      </c>
      <c r="F13170" t="s">
        <v>217</v>
      </c>
      <c r="G13170">
        <v>37</v>
      </c>
      <c r="H13170">
        <v>28.874217260489932</v>
      </c>
      <c r="I13170">
        <v>51.406818853242207</v>
      </c>
      <c r="J13170" t="s">
        <v>116</v>
      </c>
      <c r="K13170">
        <v>0.1104056835174561</v>
      </c>
    </row>
    <row r="13171" spans="1:11" x14ac:dyDescent="0.25">
      <c r="A13171" t="s">
        <v>221</v>
      </c>
      <c r="B13171" t="s">
        <v>12</v>
      </c>
      <c r="C13171" t="s">
        <v>219</v>
      </c>
      <c r="D13171" t="s">
        <v>13</v>
      </c>
      <c r="E13171" t="s">
        <v>14</v>
      </c>
      <c r="F13171" t="s">
        <v>217</v>
      </c>
      <c r="G13171">
        <v>38</v>
      </c>
      <c r="H13171">
        <v>147.37169407038829</v>
      </c>
      <c r="I13171">
        <v>53.932210306325011</v>
      </c>
      <c r="J13171" t="s">
        <v>116</v>
      </c>
      <c r="K13171">
        <v>0.67391228675842285</v>
      </c>
    </row>
    <row r="13172" spans="1:11" x14ac:dyDescent="0.25">
      <c r="A13172" t="s">
        <v>221</v>
      </c>
      <c r="B13172" t="s">
        <v>12</v>
      </c>
      <c r="C13172" t="s">
        <v>219</v>
      </c>
      <c r="D13172" t="s">
        <v>13</v>
      </c>
      <c r="E13172" t="s">
        <v>14</v>
      </c>
      <c r="F13172" t="s">
        <v>217</v>
      </c>
      <c r="G13172">
        <v>39</v>
      </c>
      <c r="H13172">
        <v>-4.7392695230125241</v>
      </c>
      <c r="I13172">
        <v>52.427813387624042</v>
      </c>
      <c r="J13172" t="s">
        <v>116</v>
      </c>
      <c r="K13172">
        <v>0.1211662292480469</v>
      </c>
    </row>
    <row r="13173" spans="1:11" x14ac:dyDescent="0.25">
      <c r="A13173" t="s">
        <v>221</v>
      </c>
      <c r="B13173" t="s">
        <v>12</v>
      </c>
      <c r="C13173" t="s">
        <v>219</v>
      </c>
      <c r="D13173" t="s">
        <v>13</v>
      </c>
      <c r="E13173" t="s">
        <v>14</v>
      </c>
      <c r="F13173" t="s">
        <v>217</v>
      </c>
      <c r="G13173">
        <v>40</v>
      </c>
      <c r="H13173">
        <v>22.813869760964561</v>
      </c>
      <c r="I13173">
        <v>51.687464796957563</v>
      </c>
      <c r="J13173" t="s">
        <v>116</v>
      </c>
      <c r="K13173">
        <v>0.1294825077056885</v>
      </c>
    </row>
    <row r="13174" spans="1:11" x14ac:dyDescent="0.25">
      <c r="A13174" t="s">
        <v>221</v>
      </c>
      <c r="B13174" t="s">
        <v>12</v>
      </c>
      <c r="C13174" t="s">
        <v>219</v>
      </c>
      <c r="D13174" t="s">
        <v>13</v>
      </c>
      <c r="E13174" t="s">
        <v>14</v>
      </c>
      <c r="F13174" t="s">
        <v>217</v>
      </c>
      <c r="G13174">
        <v>41</v>
      </c>
      <c r="H13174">
        <v>2.4161848902125338</v>
      </c>
      <c r="I13174">
        <v>50.485726262646708</v>
      </c>
      <c r="J13174" t="s">
        <v>116</v>
      </c>
      <c r="K13174">
        <v>0.11116147041320799</v>
      </c>
    </row>
    <row r="13175" spans="1:11" x14ac:dyDescent="0.25">
      <c r="A13175" t="s">
        <v>221</v>
      </c>
      <c r="B13175" t="s">
        <v>12</v>
      </c>
      <c r="C13175" t="s">
        <v>219</v>
      </c>
      <c r="D13175" t="s">
        <v>13</v>
      </c>
      <c r="E13175" t="s">
        <v>14</v>
      </c>
      <c r="F13175" t="s">
        <v>217</v>
      </c>
      <c r="G13175">
        <v>42</v>
      </c>
      <c r="H13175">
        <v>29.731948797488659</v>
      </c>
      <c r="I13175">
        <v>49.991588703952473</v>
      </c>
      <c r="J13175" t="s">
        <v>116</v>
      </c>
      <c r="K13175">
        <v>8.8841438293457031E-2</v>
      </c>
    </row>
    <row r="13176" spans="1:11" x14ac:dyDescent="0.25">
      <c r="A13176" t="s">
        <v>221</v>
      </c>
      <c r="B13176" t="s">
        <v>12</v>
      </c>
      <c r="C13176" t="s">
        <v>219</v>
      </c>
      <c r="D13176" t="s">
        <v>13</v>
      </c>
      <c r="E13176" t="s">
        <v>14</v>
      </c>
      <c r="F13176" t="s">
        <v>217</v>
      </c>
      <c r="G13176">
        <v>43</v>
      </c>
      <c r="H13176">
        <v>128.9650088698944</v>
      </c>
      <c r="I13176">
        <v>51.828179870602277</v>
      </c>
      <c r="J13176" t="s">
        <v>116</v>
      </c>
      <c r="K13176">
        <v>0.66828203201293945</v>
      </c>
    </row>
    <row r="13177" spans="1:11" x14ac:dyDescent="0.25">
      <c r="A13177" t="s">
        <v>221</v>
      </c>
      <c r="B13177" t="s">
        <v>12</v>
      </c>
      <c r="C13177" t="s">
        <v>219</v>
      </c>
      <c r="D13177" t="s">
        <v>13</v>
      </c>
      <c r="E13177" t="s">
        <v>14</v>
      </c>
      <c r="F13177" t="s">
        <v>217</v>
      </c>
      <c r="G13177">
        <v>44</v>
      </c>
      <c r="H13177">
        <v>38.585260608807573</v>
      </c>
      <c r="I13177">
        <v>51.527204432834218</v>
      </c>
      <c r="J13177" t="s">
        <v>116</v>
      </c>
      <c r="K13177">
        <v>0.15651631355285639</v>
      </c>
    </row>
    <row r="13178" spans="1:11" x14ac:dyDescent="0.25">
      <c r="A13178" t="s">
        <v>221</v>
      </c>
      <c r="B13178" t="s">
        <v>12</v>
      </c>
      <c r="C13178" t="s">
        <v>219</v>
      </c>
      <c r="D13178" t="s">
        <v>13</v>
      </c>
      <c r="E13178" t="s">
        <v>14</v>
      </c>
      <c r="F13178" t="s">
        <v>217</v>
      </c>
      <c r="G13178">
        <v>45</v>
      </c>
      <c r="H13178">
        <v>45.779806015063599</v>
      </c>
      <c r="I13178">
        <v>51.399484467994867</v>
      </c>
      <c r="J13178" t="s">
        <v>116</v>
      </c>
      <c r="K13178">
        <v>0.13517642021179199</v>
      </c>
    </row>
    <row r="13179" spans="1:11" x14ac:dyDescent="0.25">
      <c r="A13179" t="s">
        <v>221</v>
      </c>
      <c r="B13179" t="s">
        <v>12</v>
      </c>
      <c r="C13179" t="s">
        <v>219</v>
      </c>
      <c r="D13179" t="s">
        <v>13</v>
      </c>
      <c r="E13179" t="s">
        <v>14</v>
      </c>
      <c r="F13179" t="s">
        <v>217</v>
      </c>
      <c r="G13179">
        <v>46</v>
      </c>
      <c r="H13179">
        <v>-14.7002236076311</v>
      </c>
      <c r="I13179">
        <v>49.962534292437788</v>
      </c>
      <c r="J13179" t="s">
        <v>116</v>
      </c>
      <c r="K13179">
        <v>0.13987493515014651</v>
      </c>
    </row>
    <row r="13180" spans="1:11" x14ac:dyDescent="0.25">
      <c r="A13180" t="s">
        <v>221</v>
      </c>
      <c r="B13180" t="s">
        <v>12</v>
      </c>
      <c r="C13180" t="s">
        <v>219</v>
      </c>
      <c r="D13180" t="s">
        <v>13</v>
      </c>
      <c r="E13180" t="s">
        <v>14</v>
      </c>
      <c r="F13180" t="s">
        <v>217</v>
      </c>
      <c r="G13180">
        <v>47</v>
      </c>
      <c r="H13180">
        <v>86.630309586577695</v>
      </c>
      <c r="I13180">
        <v>50.742699724227997</v>
      </c>
      <c r="J13180" t="s">
        <v>116</v>
      </c>
      <c r="K13180">
        <v>0.66496133804321289</v>
      </c>
    </row>
    <row r="13181" spans="1:11" x14ac:dyDescent="0.25">
      <c r="A13181" t="s">
        <v>221</v>
      </c>
      <c r="B13181" t="s">
        <v>12</v>
      </c>
      <c r="C13181" t="s">
        <v>219</v>
      </c>
      <c r="D13181" t="s">
        <v>13</v>
      </c>
      <c r="E13181" t="s">
        <v>14</v>
      </c>
      <c r="F13181" t="s">
        <v>217</v>
      </c>
      <c r="G13181">
        <v>48</v>
      </c>
      <c r="H13181">
        <v>-35.070311722092541</v>
      </c>
      <c r="I13181">
        <v>48.954928652429658</v>
      </c>
      <c r="J13181" t="s">
        <v>116</v>
      </c>
      <c r="K13181">
        <v>8.2306385040283203E-2</v>
      </c>
    </row>
    <row r="13182" spans="1:11" x14ac:dyDescent="0.25">
      <c r="A13182" t="s">
        <v>221</v>
      </c>
      <c r="B13182" t="s">
        <v>12</v>
      </c>
      <c r="C13182" t="s">
        <v>219</v>
      </c>
      <c r="D13182" t="s">
        <v>13</v>
      </c>
      <c r="E13182" t="s">
        <v>14</v>
      </c>
      <c r="F13182" t="s">
        <v>217</v>
      </c>
      <c r="G13182">
        <v>49</v>
      </c>
      <c r="H13182">
        <v>119.39470236289461</v>
      </c>
      <c r="I13182">
        <v>50.392475054684041</v>
      </c>
      <c r="J13182" t="s">
        <v>116</v>
      </c>
      <c r="K13182">
        <v>0.66820049285888672</v>
      </c>
    </row>
    <row r="13183" spans="1:11" x14ac:dyDescent="0.25">
      <c r="A13183" t="s">
        <v>221</v>
      </c>
      <c r="B13183" t="s">
        <v>12</v>
      </c>
      <c r="C13183" t="s">
        <v>219</v>
      </c>
      <c r="D13183" t="s">
        <v>13</v>
      </c>
      <c r="E13183" t="s">
        <v>14</v>
      </c>
      <c r="F13183" t="s">
        <v>217</v>
      </c>
      <c r="G13183">
        <v>50</v>
      </c>
      <c r="H13183">
        <v>39.170903763363533</v>
      </c>
      <c r="I13183">
        <v>50.168043628857632</v>
      </c>
      <c r="J13183" t="s">
        <v>116</v>
      </c>
      <c r="K13183">
        <v>0.1198844909667969</v>
      </c>
    </row>
    <row r="13184" spans="1:11" x14ac:dyDescent="0.25">
      <c r="A13184" t="s">
        <v>221</v>
      </c>
      <c r="B13184" t="s">
        <v>12</v>
      </c>
      <c r="C13184" t="s">
        <v>219</v>
      </c>
      <c r="D13184" t="s">
        <v>13</v>
      </c>
      <c r="E13184" t="s">
        <v>14</v>
      </c>
      <c r="F13184" t="s">
        <v>217</v>
      </c>
      <c r="G13184">
        <v>51</v>
      </c>
      <c r="H13184">
        <v>115.0828601006971</v>
      </c>
      <c r="I13184">
        <v>51.44088316752115</v>
      </c>
      <c r="J13184" t="s">
        <v>116</v>
      </c>
      <c r="K13184">
        <v>0.6679387092590332</v>
      </c>
    </row>
    <row r="13185" spans="1:11" x14ac:dyDescent="0.25">
      <c r="A13185" t="s">
        <v>221</v>
      </c>
      <c r="B13185" t="s">
        <v>12</v>
      </c>
      <c r="C13185" t="s">
        <v>219</v>
      </c>
      <c r="D13185" t="s">
        <v>13</v>
      </c>
      <c r="E13185" t="s">
        <v>14</v>
      </c>
      <c r="F13185" t="s">
        <v>217</v>
      </c>
      <c r="G13185">
        <v>52</v>
      </c>
      <c r="H13185">
        <v>28.79073937577812</v>
      </c>
      <c r="I13185">
        <v>51.005303479218398</v>
      </c>
      <c r="J13185" t="s">
        <v>116</v>
      </c>
      <c r="K13185">
        <v>0.1128191947937012</v>
      </c>
    </row>
    <row r="13186" spans="1:11" x14ac:dyDescent="0.25">
      <c r="A13186" t="s">
        <v>221</v>
      </c>
      <c r="B13186" t="s">
        <v>12</v>
      </c>
      <c r="C13186" t="s">
        <v>219</v>
      </c>
      <c r="D13186" t="s">
        <v>13</v>
      </c>
      <c r="E13186" t="s">
        <v>14</v>
      </c>
      <c r="F13186" t="s">
        <v>217</v>
      </c>
      <c r="G13186">
        <v>53</v>
      </c>
      <c r="H13186">
        <v>53.517129329328718</v>
      </c>
      <c r="I13186">
        <v>51.052696419786521</v>
      </c>
      <c r="J13186" t="s">
        <v>116</v>
      </c>
      <c r="K13186">
        <v>0.1054441928863525</v>
      </c>
    </row>
    <row r="13187" spans="1:11" x14ac:dyDescent="0.25">
      <c r="A13187" t="s">
        <v>221</v>
      </c>
      <c r="B13187" t="s">
        <v>12</v>
      </c>
      <c r="C13187" t="s">
        <v>219</v>
      </c>
      <c r="D13187" t="s">
        <v>13</v>
      </c>
      <c r="E13187" t="s">
        <v>14</v>
      </c>
      <c r="F13187" t="s">
        <v>217</v>
      </c>
      <c r="G13187">
        <v>54</v>
      </c>
      <c r="H13187">
        <v>-6.2711396305363678</v>
      </c>
      <c r="I13187">
        <v>49.991143900336098</v>
      </c>
      <c r="J13187" t="s">
        <v>116</v>
      </c>
      <c r="K13187">
        <v>9.6355199813842773E-2</v>
      </c>
    </row>
    <row r="13188" spans="1:11" x14ac:dyDescent="0.25">
      <c r="A13188" t="s">
        <v>221</v>
      </c>
      <c r="B13188" t="s">
        <v>12</v>
      </c>
      <c r="C13188" t="s">
        <v>219</v>
      </c>
      <c r="D13188" t="s">
        <v>13</v>
      </c>
      <c r="E13188" t="s">
        <v>14</v>
      </c>
      <c r="F13188" t="s">
        <v>217</v>
      </c>
      <c r="G13188">
        <v>55</v>
      </c>
      <c r="H13188">
        <v>77.647236385500662</v>
      </c>
      <c r="I13188">
        <v>50.493981945520908</v>
      </c>
      <c r="J13188" t="s">
        <v>116</v>
      </c>
      <c r="K13188">
        <v>0.6713719367980957</v>
      </c>
    </row>
    <row r="13189" spans="1:11" x14ac:dyDescent="0.25">
      <c r="A13189" t="s">
        <v>221</v>
      </c>
      <c r="B13189" t="s">
        <v>12</v>
      </c>
      <c r="C13189" t="s">
        <v>219</v>
      </c>
      <c r="D13189" t="s">
        <v>13</v>
      </c>
      <c r="E13189" t="s">
        <v>14</v>
      </c>
      <c r="F13189" t="s">
        <v>217</v>
      </c>
      <c r="G13189">
        <v>56</v>
      </c>
      <c r="H13189">
        <v>70.227521848202201</v>
      </c>
      <c r="I13189">
        <v>50.846366586640222</v>
      </c>
      <c r="J13189" t="s">
        <v>116</v>
      </c>
      <c r="K13189">
        <v>0.66617107391357422</v>
      </c>
    </row>
    <row r="13190" spans="1:11" x14ac:dyDescent="0.25">
      <c r="A13190" t="s">
        <v>221</v>
      </c>
      <c r="B13190" t="s">
        <v>12</v>
      </c>
      <c r="C13190" t="s">
        <v>219</v>
      </c>
      <c r="D13190" t="s">
        <v>13</v>
      </c>
      <c r="E13190" t="s">
        <v>14</v>
      </c>
      <c r="F13190" t="s">
        <v>217</v>
      </c>
      <c r="G13190">
        <v>57</v>
      </c>
      <c r="H13190">
        <v>84.942312879954457</v>
      </c>
      <c r="I13190">
        <v>51.444541083014151</v>
      </c>
      <c r="J13190" t="s">
        <v>116</v>
      </c>
      <c r="K13190">
        <v>0.66906166076660156</v>
      </c>
    </row>
    <row r="13191" spans="1:11" x14ac:dyDescent="0.25">
      <c r="A13191" t="s">
        <v>221</v>
      </c>
      <c r="B13191" t="s">
        <v>12</v>
      </c>
      <c r="C13191" t="s">
        <v>219</v>
      </c>
      <c r="D13191" t="s">
        <v>13</v>
      </c>
      <c r="E13191" t="s">
        <v>14</v>
      </c>
      <c r="F13191" t="s">
        <v>217</v>
      </c>
      <c r="G13191">
        <v>58</v>
      </c>
      <c r="H13191">
        <v>16.451148918130158</v>
      </c>
      <c r="I13191">
        <v>50.841206735343732</v>
      </c>
      <c r="J13191" t="s">
        <v>116</v>
      </c>
      <c r="K13191">
        <v>0.1086177825927734</v>
      </c>
    </row>
    <row r="13192" spans="1:11" x14ac:dyDescent="0.25">
      <c r="A13192" t="s">
        <v>221</v>
      </c>
      <c r="B13192" t="s">
        <v>12</v>
      </c>
      <c r="C13192" t="s">
        <v>219</v>
      </c>
      <c r="D13192" t="s">
        <v>13</v>
      </c>
      <c r="E13192" t="s">
        <v>14</v>
      </c>
      <c r="F13192" t="s">
        <v>217</v>
      </c>
      <c r="G13192">
        <v>59</v>
      </c>
      <c r="H13192">
        <v>40.467120667054161</v>
      </c>
      <c r="I13192">
        <v>50.66537476808459</v>
      </c>
      <c r="J13192" t="s">
        <v>116</v>
      </c>
      <c r="K13192">
        <v>0.1204938888549805</v>
      </c>
    </row>
    <row r="13193" spans="1:11" x14ac:dyDescent="0.25">
      <c r="A13193" t="s">
        <v>221</v>
      </c>
      <c r="B13193" t="s">
        <v>12</v>
      </c>
      <c r="C13193" t="s">
        <v>219</v>
      </c>
      <c r="D13193" t="s">
        <v>13</v>
      </c>
      <c r="E13193" t="s">
        <v>14</v>
      </c>
      <c r="F13193" t="s">
        <v>217</v>
      </c>
      <c r="G13193">
        <v>60</v>
      </c>
      <c r="H13193">
        <v>100.12392086040479</v>
      </c>
      <c r="I13193">
        <v>51.489683869623263</v>
      </c>
      <c r="J13193" t="s">
        <v>116</v>
      </c>
      <c r="K13193">
        <v>0.66527533531188965</v>
      </c>
    </row>
    <row r="13194" spans="1:11" x14ac:dyDescent="0.25">
      <c r="A13194" t="s">
        <v>221</v>
      </c>
      <c r="B13194" t="s">
        <v>12</v>
      </c>
      <c r="C13194" t="s">
        <v>219</v>
      </c>
      <c r="D13194" t="s">
        <v>13</v>
      </c>
      <c r="E13194" t="s">
        <v>14</v>
      </c>
      <c r="F13194" t="s">
        <v>217</v>
      </c>
      <c r="G13194">
        <v>61</v>
      </c>
      <c r="H13194">
        <v>26.37996011489065</v>
      </c>
      <c r="I13194">
        <v>51.078049053971903</v>
      </c>
      <c r="J13194" t="s">
        <v>116</v>
      </c>
      <c r="K13194">
        <v>9.7815513610839844E-2</v>
      </c>
    </row>
    <row r="13195" spans="1:11" x14ac:dyDescent="0.25">
      <c r="A13195" t="s">
        <v>221</v>
      </c>
      <c r="B13195" t="s">
        <v>12</v>
      </c>
      <c r="C13195" t="s">
        <v>219</v>
      </c>
      <c r="D13195" t="s">
        <v>13</v>
      </c>
      <c r="E13195" t="s">
        <v>14</v>
      </c>
      <c r="F13195" t="s">
        <v>217</v>
      </c>
      <c r="G13195">
        <v>62</v>
      </c>
      <c r="H13195">
        <v>113.2088815499317</v>
      </c>
      <c r="I13195">
        <v>52.080159255519654</v>
      </c>
      <c r="J13195" t="s">
        <v>116</v>
      </c>
      <c r="K13195">
        <v>0.66316747665405273</v>
      </c>
    </row>
    <row r="13196" spans="1:11" x14ac:dyDescent="0.25">
      <c r="A13196" t="s">
        <v>221</v>
      </c>
      <c r="B13196" t="s">
        <v>12</v>
      </c>
      <c r="C13196" t="s">
        <v>219</v>
      </c>
      <c r="D13196" t="s">
        <v>13</v>
      </c>
      <c r="E13196" t="s">
        <v>14</v>
      </c>
      <c r="F13196" t="s">
        <v>217</v>
      </c>
      <c r="G13196">
        <v>63</v>
      </c>
      <c r="H13196">
        <v>37.415594729286617</v>
      </c>
      <c r="I13196">
        <v>51.84738839002388</v>
      </c>
      <c r="J13196" t="s">
        <v>116</v>
      </c>
      <c r="K13196">
        <v>0.1175556182861328</v>
      </c>
    </row>
    <row r="13197" spans="1:11" x14ac:dyDescent="0.25">
      <c r="A13197" t="s">
        <v>221</v>
      </c>
      <c r="B13197" t="s">
        <v>12</v>
      </c>
      <c r="C13197" t="s">
        <v>219</v>
      </c>
      <c r="D13197" t="s">
        <v>13</v>
      </c>
      <c r="E13197" t="s">
        <v>14</v>
      </c>
      <c r="F13197" t="s">
        <v>217</v>
      </c>
      <c r="G13197">
        <v>64</v>
      </c>
      <c r="H13197">
        <v>43.910717246347247</v>
      </c>
      <c r="I13197">
        <v>51.723377903403943</v>
      </c>
      <c r="J13197" t="s">
        <v>116</v>
      </c>
      <c r="K13197">
        <v>0.66375088691711426</v>
      </c>
    </row>
    <row r="13198" spans="1:11" x14ac:dyDescent="0.25">
      <c r="A13198" t="s">
        <v>221</v>
      </c>
      <c r="B13198" t="s">
        <v>12</v>
      </c>
      <c r="C13198" t="s">
        <v>219</v>
      </c>
      <c r="D13198" t="s">
        <v>13</v>
      </c>
      <c r="E13198" t="s">
        <v>14</v>
      </c>
      <c r="F13198" t="s">
        <v>217</v>
      </c>
      <c r="G13198">
        <v>65</v>
      </c>
      <c r="H13198">
        <v>-7.3246977713009329</v>
      </c>
      <c r="I13198">
        <v>50.814945969946933</v>
      </c>
      <c r="J13198" t="s">
        <v>116</v>
      </c>
      <c r="K13198">
        <v>9.9719762802124023E-2</v>
      </c>
    </row>
    <row r="13199" spans="1:11" x14ac:dyDescent="0.25">
      <c r="A13199" t="s">
        <v>221</v>
      </c>
      <c r="B13199" t="s">
        <v>12</v>
      </c>
      <c r="C13199" t="s">
        <v>219</v>
      </c>
      <c r="D13199" t="s">
        <v>13</v>
      </c>
      <c r="E13199" t="s">
        <v>14</v>
      </c>
      <c r="F13199" t="s">
        <v>217</v>
      </c>
      <c r="G13199">
        <v>66</v>
      </c>
      <c r="H13199">
        <v>-178.32826381959481</v>
      </c>
      <c r="I13199">
        <v>47.343079154953877</v>
      </c>
      <c r="J13199" t="s">
        <v>116</v>
      </c>
      <c r="K13199">
        <v>0.26984858512878418</v>
      </c>
    </row>
    <row r="13200" spans="1:11" x14ac:dyDescent="0.25">
      <c r="A13200" t="s">
        <v>221</v>
      </c>
      <c r="B13200" t="s">
        <v>12</v>
      </c>
      <c r="C13200" t="s">
        <v>219</v>
      </c>
      <c r="D13200" t="s">
        <v>13</v>
      </c>
      <c r="E13200" t="s">
        <v>14</v>
      </c>
      <c r="F13200" t="s">
        <v>217</v>
      </c>
      <c r="G13200">
        <v>67</v>
      </c>
      <c r="H13200">
        <v>-1.2858474039380501</v>
      </c>
      <c r="I13200">
        <v>46.61727428094057</v>
      </c>
      <c r="J13200" t="s">
        <v>116</v>
      </c>
      <c r="K13200">
        <v>0.1143651008605957</v>
      </c>
    </row>
    <row r="13201" spans="1:11" x14ac:dyDescent="0.25">
      <c r="A13201" t="s">
        <v>221</v>
      </c>
      <c r="B13201" t="s">
        <v>12</v>
      </c>
      <c r="C13201" t="s">
        <v>219</v>
      </c>
      <c r="D13201" t="s">
        <v>13</v>
      </c>
      <c r="E13201" t="s">
        <v>14</v>
      </c>
      <c r="F13201" t="s">
        <v>217</v>
      </c>
      <c r="G13201">
        <v>68</v>
      </c>
      <c r="H13201">
        <v>67.020208177497665</v>
      </c>
      <c r="I13201">
        <v>46.917317426478178</v>
      </c>
      <c r="J13201" t="s">
        <v>116</v>
      </c>
      <c r="K13201">
        <v>0.67547106742858887</v>
      </c>
    </row>
    <row r="13202" spans="1:11" x14ac:dyDescent="0.25">
      <c r="A13202" t="s">
        <v>221</v>
      </c>
      <c r="B13202" t="s">
        <v>12</v>
      </c>
      <c r="C13202" t="s">
        <v>219</v>
      </c>
      <c r="D13202" t="s">
        <v>13</v>
      </c>
      <c r="E13202" t="s">
        <v>14</v>
      </c>
      <c r="F13202" t="s">
        <v>217</v>
      </c>
      <c r="G13202">
        <v>69</v>
      </c>
      <c r="H13202">
        <v>38.901570101634583</v>
      </c>
      <c r="I13202">
        <v>46.801147175393488</v>
      </c>
      <c r="J13202" t="s">
        <v>116</v>
      </c>
      <c r="K13202">
        <v>7.6576471328735352E-2</v>
      </c>
    </row>
    <row r="13203" spans="1:11" x14ac:dyDescent="0.25">
      <c r="A13203" t="s">
        <v>221</v>
      </c>
      <c r="B13203" t="s">
        <v>12</v>
      </c>
      <c r="C13203" t="s">
        <v>219</v>
      </c>
      <c r="D13203" t="s">
        <v>13</v>
      </c>
      <c r="E13203" t="s">
        <v>14</v>
      </c>
      <c r="F13203" t="s">
        <v>217</v>
      </c>
      <c r="G13203">
        <v>70</v>
      </c>
      <c r="H13203">
        <v>106.5495649495389</v>
      </c>
      <c r="I13203">
        <v>47.654696000738419</v>
      </c>
      <c r="J13203" t="s">
        <v>116</v>
      </c>
      <c r="K13203">
        <v>0.66219019889831543</v>
      </c>
    </row>
    <row r="13204" spans="1:11" x14ac:dyDescent="0.25">
      <c r="A13204" t="s">
        <v>221</v>
      </c>
      <c r="B13204" t="s">
        <v>12</v>
      </c>
      <c r="C13204" t="s">
        <v>219</v>
      </c>
      <c r="D13204" t="s">
        <v>13</v>
      </c>
      <c r="E13204" t="s">
        <v>14</v>
      </c>
      <c r="F13204" t="s">
        <v>217</v>
      </c>
      <c r="G13204">
        <v>71</v>
      </c>
      <c r="H13204">
        <v>100.5920214903729</v>
      </c>
      <c r="I13204">
        <v>48.400292134395237</v>
      </c>
      <c r="J13204" t="s">
        <v>116</v>
      </c>
      <c r="K13204">
        <v>0.6709895133972168</v>
      </c>
    </row>
    <row r="13205" spans="1:11" x14ac:dyDescent="0.25">
      <c r="A13205" t="s">
        <v>221</v>
      </c>
      <c r="B13205" t="s">
        <v>12</v>
      </c>
      <c r="C13205" t="s">
        <v>219</v>
      </c>
      <c r="D13205" t="s">
        <v>13</v>
      </c>
      <c r="E13205" t="s">
        <v>14</v>
      </c>
      <c r="F13205" t="s">
        <v>217</v>
      </c>
      <c r="G13205">
        <v>72</v>
      </c>
      <c r="H13205">
        <v>34.323579747683617</v>
      </c>
      <c r="I13205">
        <v>48.204782240135359</v>
      </c>
      <c r="J13205" t="s">
        <v>116</v>
      </c>
      <c r="K13205">
        <v>0.67238831520080566</v>
      </c>
    </row>
    <row r="13206" spans="1:11" x14ac:dyDescent="0.25">
      <c r="A13206" t="s">
        <v>221</v>
      </c>
      <c r="B13206" t="s">
        <v>12</v>
      </c>
      <c r="C13206" t="s">
        <v>219</v>
      </c>
      <c r="D13206" t="s">
        <v>13</v>
      </c>
      <c r="E13206" t="s">
        <v>14</v>
      </c>
      <c r="F13206" t="s">
        <v>217</v>
      </c>
      <c r="G13206">
        <v>73</v>
      </c>
      <c r="H13206">
        <v>13.9835401919925</v>
      </c>
      <c r="I13206">
        <v>47.735998102489567</v>
      </c>
      <c r="J13206" t="s">
        <v>116</v>
      </c>
      <c r="K13206">
        <v>0.1197640895843506</v>
      </c>
    </row>
    <row r="13207" spans="1:11" x14ac:dyDescent="0.25">
      <c r="A13207" t="s">
        <v>221</v>
      </c>
      <c r="B13207" t="s">
        <v>12</v>
      </c>
      <c r="C13207" t="s">
        <v>219</v>
      </c>
      <c r="D13207" t="s">
        <v>13</v>
      </c>
      <c r="E13207" t="s">
        <v>14</v>
      </c>
      <c r="F13207" t="s">
        <v>217</v>
      </c>
      <c r="G13207">
        <v>74</v>
      </c>
      <c r="H13207">
        <v>74.776774932123487</v>
      </c>
      <c r="I13207">
        <v>48.10141400559273</v>
      </c>
      <c r="J13207" t="s">
        <v>116</v>
      </c>
      <c r="K13207">
        <v>0.66599559783935547</v>
      </c>
    </row>
    <row r="13208" spans="1:11" x14ac:dyDescent="0.25">
      <c r="A13208" t="s">
        <v>221</v>
      </c>
      <c r="B13208" t="s">
        <v>12</v>
      </c>
      <c r="C13208" t="s">
        <v>219</v>
      </c>
      <c r="D13208" t="s">
        <v>13</v>
      </c>
      <c r="E13208" t="s">
        <v>14</v>
      </c>
      <c r="F13208" t="s">
        <v>217</v>
      </c>
      <c r="G13208">
        <v>75</v>
      </c>
      <c r="H13208">
        <v>77.371067527026952</v>
      </c>
      <c r="I13208">
        <v>48.491676052545181</v>
      </c>
      <c r="J13208" t="s">
        <v>116</v>
      </c>
      <c r="K13208">
        <v>0.6664879322052002</v>
      </c>
    </row>
    <row r="13209" spans="1:11" x14ac:dyDescent="0.25">
      <c r="A13209" t="s">
        <v>221</v>
      </c>
      <c r="B13209" t="s">
        <v>12</v>
      </c>
      <c r="C13209" t="s">
        <v>219</v>
      </c>
      <c r="D13209" t="s">
        <v>13</v>
      </c>
      <c r="E13209" t="s">
        <v>14</v>
      </c>
      <c r="F13209" t="s">
        <v>217</v>
      </c>
      <c r="G13209">
        <v>76</v>
      </c>
      <c r="H13209">
        <v>115.87336811437839</v>
      </c>
      <c r="I13209">
        <v>49.378277263885103</v>
      </c>
      <c r="J13209" t="s">
        <v>116</v>
      </c>
      <c r="K13209">
        <v>0.66965723037719727</v>
      </c>
    </row>
    <row r="13210" spans="1:11" x14ac:dyDescent="0.25">
      <c r="A13210" t="s">
        <v>221</v>
      </c>
      <c r="B13210" t="s">
        <v>12</v>
      </c>
      <c r="C13210" t="s">
        <v>219</v>
      </c>
      <c r="D13210" t="s">
        <v>13</v>
      </c>
      <c r="E13210" t="s">
        <v>14</v>
      </c>
      <c r="F13210" t="s">
        <v>217</v>
      </c>
      <c r="G13210">
        <v>77</v>
      </c>
      <c r="H13210">
        <v>80.858525624154012</v>
      </c>
      <c r="I13210">
        <v>49.787111658174297</v>
      </c>
      <c r="J13210" t="s">
        <v>116</v>
      </c>
      <c r="K13210">
        <v>0.6732640266418457</v>
      </c>
    </row>
    <row r="13211" spans="1:11" x14ac:dyDescent="0.25">
      <c r="A13211" t="s">
        <v>221</v>
      </c>
      <c r="B13211" t="s">
        <v>12</v>
      </c>
      <c r="C13211" t="s">
        <v>219</v>
      </c>
      <c r="D13211" t="s">
        <v>13</v>
      </c>
      <c r="E13211" t="s">
        <v>14</v>
      </c>
      <c r="F13211" t="s">
        <v>217</v>
      </c>
      <c r="G13211">
        <v>78</v>
      </c>
      <c r="H13211">
        <v>82.965696416731504</v>
      </c>
      <c r="I13211">
        <v>50.212478129437862</v>
      </c>
      <c r="J13211" t="s">
        <v>116</v>
      </c>
      <c r="K13211">
        <v>0.66338109970092773</v>
      </c>
    </row>
    <row r="13212" spans="1:11" x14ac:dyDescent="0.25">
      <c r="A13212" t="s">
        <v>221</v>
      </c>
      <c r="B13212" t="s">
        <v>12</v>
      </c>
      <c r="C13212" t="s">
        <v>219</v>
      </c>
      <c r="D13212" t="s">
        <v>13</v>
      </c>
      <c r="E13212" t="s">
        <v>14</v>
      </c>
      <c r="F13212" t="s">
        <v>217</v>
      </c>
      <c r="G13212">
        <v>79</v>
      </c>
      <c r="H13212">
        <v>91.266530589363569</v>
      </c>
      <c r="I13212">
        <v>50.732149679563499</v>
      </c>
      <c r="J13212" t="s">
        <v>116</v>
      </c>
      <c r="K13212">
        <v>0.66358256340026855</v>
      </c>
    </row>
    <row r="13213" spans="1:11" x14ac:dyDescent="0.25">
      <c r="A13213" t="s">
        <v>221</v>
      </c>
      <c r="B13213" t="s">
        <v>12</v>
      </c>
      <c r="C13213" t="s">
        <v>219</v>
      </c>
      <c r="D13213" t="s">
        <v>13</v>
      </c>
      <c r="E13213" t="s">
        <v>14</v>
      </c>
      <c r="F13213" t="s">
        <v>217</v>
      </c>
      <c r="G13213">
        <v>80</v>
      </c>
      <c r="H13213">
        <v>111.47135023652569</v>
      </c>
      <c r="I13213">
        <v>51.491389686525523</v>
      </c>
      <c r="J13213" t="s">
        <v>116</v>
      </c>
      <c r="K13213">
        <v>0.66837835311889648</v>
      </c>
    </row>
    <row r="13214" spans="1:11" x14ac:dyDescent="0.25">
      <c r="A13214" t="s">
        <v>221</v>
      </c>
      <c r="B13214" t="s">
        <v>12</v>
      </c>
      <c r="C13214" t="s">
        <v>219</v>
      </c>
      <c r="D13214" t="s">
        <v>13</v>
      </c>
      <c r="E13214" t="s">
        <v>14</v>
      </c>
      <c r="F13214" t="s">
        <v>217</v>
      </c>
      <c r="G13214">
        <v>81</v>
      </c>
      <c r="H13214">
        <v>69.380060309297946</v>
      </c>
      <c r="I13214">
        <v>51.712237471991841</v>
      </c>
      <c r="J13214" t="s">
        <v>116</v>
      </c>
      <c r="K13214">
        <v>0.66510105133056641</v>
      </c>
    </row>
    <row r="13215" spans="1:11" x14ac:dyDescent="0.25">
      <c r="A13215" t="s">
        <v>221</v>
      </c>
      <c r="B13215" t="s">
        <v>12</v>
      </c>
      <c r="C13215" t="s">
        <v>219</v>
      </c>
      <c r="D13215" t="s">
        <v>13</v>
      </c>
      <c r="E13215" t="s">
        <v>14</v>
      </c>
      <c r="F13215" t="s">
        <v>217</v>
      </c>
      <c r="G13215">
        <v>82</v>
      </c>
      <c r="H13215">
        <v>2.1669107300350419</v>
      </c>
      <c r="I13215">
        <v>51.108026170260658</v>
      </c>
      <c r="J13215" t="s">
        <v>116</v>
      </c>
      <c r="K13215">
        <v>0.1095082759857178</v>
      </c>
    </row>
    <row r="13216" spans="1:11" x14ac:dyDescent="0.25">
      <c r="A13216" t="s">
        <v>221</v>
      </c>
      <c r="B13216" t="s">
        <v>12</v>
      </c>
      <c r="C13216" t="s">
        <v>219</v>
      </c>
      <c r="D13216" t="s">
        <v>13</v>
      </c>
      <c r="E13216" t="s">
        <v>14</v>
      </c>
      <c r="F13216" t="s">
        <v>217</v>
      </c>
      <c r="G13216">
        <v>83</v>
      </c>
      <c r="H13216">
        <v>49.572965846466303</v>
      </c>
      <c r="I13216">
        <v>51.089531467564342</v>
      </c>
      <c r="J13216" t="s">
        <v>116</v>
      </c>
      <c r="K13216">
        <v>0.11172151565551761</v>
      </c>
    </row>
    <row r="13217" spans="1:11" x14ac:dyDescent="0.25">
      <c r="A13217" t="s">
        <v>221</v>
      </c>
      <c r="B13217" t="s">
        <v>12</v>
      </c>
      <c r="C13217" t="s">
        <v>219</v>
      </c>
      <c r="D13217" t="s">
        <v>13</v>
      </c>
      <c r="E13217" t="s">
        <v>14</v>
      </c>
      <c r="F13217" t="s">
        <v>217</v>
      </c>
      <c r="G13217">
        <v>84</v>
      </c>
      <c r="H13217">
        <v>75.795760273575311</v>
      </c>
      <c r="I13217">
        <v>51.383653239064472</v>
      </c>
      <c r="J13217" t="s">
        <v>116</v>
      </c>
      <c r="K13217">
        <v>0.66261720657348633</v>
      </c>
    </row>
    <row r="13218" spans="1:11" x14ac:dyDescent="0.25">
      <c r="A13218" t="s">
        <v>221</v>
      </c>
      <c r="B13218" t="s">
        <v>12</v>
      </c>
      <c r="C13218" t="s">
        <v>219</v>
      </c>
      <c r="D13218" t="s">
        <v>13</v>
      </c>
      <c r="E13218" t="s">
        <v>14</v>
      </c>
      <c r="F13218" t="s">
        <v>217</v>
      </c>
      <c r="G13218">
        <v>85</v>
      </c>
      <c r="H13218">
        <v>47.809092552934118</v>
      </c>
      <c r="I13218">
        <v>51.341599583933522</v>
      </c>
      <c r="J13218" t="s">
        <v>116</v>
      </c>
      <c r="K13218">
        <v>0.66621875762939453</v>
      </c>
    </row>
    <row r="13219" spans="1:11" x14ac:dyDescent="0.25">
      <c r="A13219" t="s">
        <v>221</v>
      </c>
      <c r="B13219" t="s">
        <v>12</v>
      </c>
      <c r="C13219" t="s">
        <v>219</v>
      </c>
      <c r="D13219" t="s">
        <v>13</v>
      </c>
      <c r="E13219" t="s">
        <v>14</v>
      </c>
      <c r="F13219" t="s">
        <v>217</v>
      </c>
      <c r="G13219">
        <v>86</v>
      </c>
      <c r="H13219">
        <v>36.100467868859738</v>
      </c>
      <c r="I13219">
        <v>51.16437712213034</v>
      </c>
      <c r="J13219" t="s">
        <v>116</v>
      </c>
      <c r="K13219">
        <v>0.66375541687011719</v>
      </c>
    </row>
    <row r="13220" spans="1:11" x14ac:dyDescent="0.25">
      <c r="A13220" t="s">
        <v>221</v>
      </c>
      <c r="B13220" t="s">
        <v>12</v>
      </c>
      <c r="C13220" t="s">
        <v>219</v>
      </c>
      <c r="D13220" t="s">
        <v>13</v>
      </c>
      <c r="E13220" t="s">
        <v>14</v>
      </c>
      <c r="F13220" t="s">
        <v>217</v>
      </c>
      <c r="G13220">
        <v>87</v>
      </c>
      <c r="H13220">
        <v>23.928774581257979</v>
      </c>
      <c r="I13220">
        <v>50.851324219361693</v>
      </c>
      <c r="J13220" t="s">
        <v>116</v>
      </c>
      <c r="K13220">
        <v>9.9214315414428711E-2</v>
      </c>
    </row>
    <row r="13221" spans="1:11" x14ac:dyDescent="0.25">
      <c r="A13221" t="s">
        <v>221</v>
      </c>
      <c r="B13221" t="s">
        <v>12</v>
      </c>
      <c r="C13221" t="s">
        <v>219</v>
      </c>
      <c r="D13221" t="s">
        <v>13</v>
      </c>
      <c r="E13221" t="s">
        <v>14</v>
      </c>
      <c r="F13221" t="s">
        <v>217</v>
      </c>
      <c r="G13221">
        <v>88</v>
      </c>
      <c r="H13221">
        <v>-140.1022645779089</v>
      </c>
      <c r="I13221">
        <v>48.681397073938157</v>
      </c>
      <c r="J13221" t="s">
        <v>116</v>
      </c>
      <c r="K13221">
        <v>0.22218012809753421</v>
      </c>
    </row>
    <row r="13222" spans="1:11" x14ac:dyDescent="0.25">
      <c r="A13222" t="s">
        <v>221</v>
      </c>
      <c r="B13222" t="s">
        <v>12</v>
      </c>
      <c r="C13222" t="s">
        <v>219</v>
      </c>
      <c r="D13222" t="s">
        <v>13</v>
      </c>
      <c r="E13222" t="s">
        <v>14</v>
      </c>
      <c r="F13222" t="s">
        <v>217</v>
      </c>
      <c r="G13222">
        <v>89</v>
      </c>
      <c r="H13222">
        <v>83.666800637390111</v>
      </c>
      <c r="I13222">
        <v>49.074491495999418</v>
      </c>
      <c r="J13222" t="s">
        <v>116</v>
      </c>
      <c r="K13222">
        <v>0.66695642471313477</v>
      </c>
    </row>
    <row r="13223" spans="1:11" x14ac:dyDescent="0.25">
      <c r="A13223" t="s">
        <v>221</v>
      </c>
      <c r="B13223" t="s">
        <v>12</v>
      </c>
      <c r="C13223" t="s">
        <v>219</v>
      </c>
      <c r="D13223" t="s">
        <v>13</v>
      </c>
      <c r="E13223" t="s">
        <v>14</v>
      </c>
      <c r="F13223" t="s">
        <v>217</v>
      </c>
      <c r="G13223">
        <v>90</v>
      </c>
      <c r="H13223">
        <v>-18.541809438621399</v>
      </c>
      <c r="I13223">
        <v>48.323199263392517</v>
      </c>
      <c r="J13223" t="s">
        <v>116</v>
      </c>
      <c r="K13223">
        <v>0.1134200096130371</v>
      </c>
    </row>
    <row r="13224" spans="1:11" x14ac:dyDescent="0.25">
      <c r="A13224" t="s">
        <v>221</v>
      </c>
      <c r="B13224" t="s">
        <v>12</v>
      </c>
      <c r="C13224" t="s">
        <v>219</v>
      </c>
      <c r="D13224" t="s">
        <v>13</v>
      </c>
      <c r="E13224" t="s">
        <v>14</v>
      </c>
      <c r="F13224" t="s">
        <v>217</v>
      </c>
      <c r="G13224">
        <v>91</v>
      </c>
      <c r="H13224">
        <v>120.9379585543396</v>
      </c>
      <c r="I13224">
        <v>49.12116365120513</v>
      </c>
      <c r="J13224" t="s">
        <v>116</v>
      </c>
      <c r="K13224">
        <v>0.67110919952392578</v>
      </c>
    </row>
    <row r="13225" spans="1:11" x14ac:dyDescent="0.25">
      <c r="A13225" t="s">
        <v>221</v>
      </c>
      <c r="B13225" t="s">
        <v>12</v>
      </c>
      <c r="C13225" t="s">
        <v>219</v>
      </c>
      <c r="D13225" t="s">
        <v>13</v>
      </c>
      <c r="E13225" t="s">
        <v>14</v>
      </c>
      <c r="F13225" t="s">
        <v>217</v>
      </c>
      <c r="G13225">
        <v>92</v>
      </c>
      <c r="H13225">
        <v>67.047012192414741</v>
      </c>
      <c r="I13225">
        <v>49.316009831000883</v>
      </c>
      <c r="J13225" t="s">
        <v>116</v>
      </c>
      <c r="K13225">
        <v>0.66403317451477051</v>
      </c>
    </row>
    <row r="13226" spans="1:11" x14ac:dyDescent="0.25">
      <c r="A13226" t="s">
        <v>221</v>
      </c>
      <c r="B13226" t="s">
        <v>12</v>
      </c>
      <c r="C13226" t="s">
        <v>219</v>
      </c>
      <c r="D13226" t="s">
        <v>13</v>
      </c>
      <c r="E13226" t="s">
        <v>14</v>
      </c>
      <c r="F13226" t="s">
        <v>217</v>
      </c>
      <c r="G13226">
        <v>93</v>
      </c>
      <c r="H13226">
        <v>-23.542909898215399</v>
      </c>
      <c r="I13226">
        <v>48.532580586600702</v>
      </c>
      <c r="J13226" t="s">
        <v>116</v>
      </c>
      <c r="K13226">
        <v>0.1211659908294678</v>
      </c>
    </row>
    <row r="13227" spans="1:11" x14ac:dyDescent="0.25">
      <c r="A13227" t="s">
        <v>221</v>
      </c>
      <c r="B13227" t="s">
        <v>12</v>
      </c>
      <c r="C13227" t="s">
        <v>219</v>
      </c>
      <c r="D13227" t="s">
        <v>13</v>
      </c>
      <c r="E13227" t="s">
        <v>14</v>
      </c>
      <c r="F13227" t="s">
        <v>217</v>
      </c>
      <c r="G13227">
        <v>94</v>
      </c>
      <c r="H13227">
        <v>98.676475333113501</v>
      </c>
      <c r="I13227">
        <v>49.066026275393391</v>
      </c>
      <c r="J13227" t="s">
        <v>116</v>
      </c>
      <c r="K13227">
        <v>0.66392016410827637</v>
      </c>
    </row>
    <row r="13228" spans="1:11" x14ac:dyDescent="0.25">
      <c r="A13228" t="s">
        <v>221</v>
      </c>
      <c r="B13228" t="s">
        <v>12</v>
      </c>
      <c r="C13228" t="s">
        <v>219</v>
      </c>
      <c r="D13228" t="s">
        <v>13</v>
      </c>
      <c r="E13228" t="s">
        <v>14</v>
      </c>
      <c r="F13228" t="s">
        <v>217</v>
      </c>
      <c r="G13228">
        <v>95</v>
      </c>
      <c r="H13228">
        <v>-53.460383043725628</v>
      </c>
      <c r="I13228">
        <v>47.986800914139508</v>
      </c>
      <c r="J13228" t="s">
        <v>116</v>
      </c>
      <c r="K13228">
        <v>0.13102936744689939</v>
      </c>
    </row>
    <row r="13229" spans="1:11" x14ac:dyDescent="0.25">
      <c r="A13229" t="s">
        <v>221</v>
      </c>
      <c r="B13229" t="s">
        <v>12</v>
      </c>
      <c r="C13229" t="s">
        <v>219</v>
      </c>
      <c r="D13229" t="s">
        <v>13</v>
      </c>
      <c r="E13229" t="s">
        <v>14</v>
      </c>
      <c r="F13229" t="s">
        <v>217</v>
      </c>
      <c r="G13229">
        <v>96</v>
      </c>
      <c r="H13229">
        <v>0.78722562086706205</v>
      </c>
      <c r="I13229">
        <v>47.495138671501259</v>
      </c>
      <c r="J13229" t="s">
        <v>116</v>
      </c>
      <c r="K13229">
        <v>0.1092655658721924</v>
      </c>
    </row>
    <row r="13230" spans="1:11" x14ac:dyDescent="0.25">
      <c r="A13230" t="s">
        <v>221</v>
      </c>
      <c r="B13230" t="s">
        <v>12</v>
      </c>
      <c r="C13230" t="s">
        <v>219</v>
      </c>
      <c r="D13230" t="s">
        <v>13</v>
      </c>
      <c r="E13230" t="s">
        <v>14</v>
      </c>
      <c r="F13230" t="s">
        <v>217</v>
      </c>
      <c r="G13230">
        <v>97</v>
      </c>
      <c r="H13230">
        <v>43.456705574927547</v>
      </c>
      <c r="I13230">
        <v>47.45350534060875</v>
      </c>
      <c r="J13230" t="s">
        <v>116</v>
      </c>
      <c r="K13230">
        <v>9.1248035430908203E-2</v>
      </c>
    </row>
    <row r="13231" spans="1:11" x14ac:dyDescent="0.25">
      <c r="A13231" t="s">
        <v>221</v>
      </c>
      <c r="B13231" t="s">
        <v>12</v>
      </c>
      <c r="C13231" t="s">
        <v>219</v>
      </c>
      <c r="D13231" t="s">
        <v>13</v>
      </c>
      <c r="E13231" t="s">
        <v>14</v>
      </c>
      <c r="F13231" t="s">
        <v>217</v>
      </c>
      <c r="G13231">
        <v>98</v>
      </c>
      <c r="H13231">
        <v>57.764385089622181</v>
      </c>
      <c r="I13231">
        <v>47.558718399272152</v>
      </c>
      <c r="J13231" t="s">
        <v>116</v>
      </c>
      <c r="K13231">
        <v>0.13627862930297849</v>
      </c>
    </row>
    <row r="13232" spans="1:11" x14ac:dyDescent="0.25">
      <c r="A13232" t="s">
        <v>221</v>
      </c>
      <c r="B13232" t="s">
        <v>12</v>
      </c>
      <c r="C13232" t="s">
        <v>219</v>
      </c>
      <c r="D13232" t="s">
        <v>13</v>
      </c>
      <c r="E13232" t="s">
        <v>14</v>
      </c>
      <c r="F13232" t="s">
        <v>217</v>
      </c>
      <c r="G13232">
        <v>99</v>
      </c>
      <c r="H13232">
        <v>-24.787326455125879</v>
      </c>
      <c r="I13232">
        <v>46.827950269429742</v>
      </c>
      <c r="J13232" t="s">
        <v>116</v>
      </c>
      <c r="K13232">
        <v>6.0643672943115227E-2</v>
      </c>
    </row>
    <row r="13233" spans="1:11" x14ac:dyDescent="0.25">
      <c r="A13233" t="s">
        <v>221</v>
      </c>
      <c r="B13233" t="s">
        <v>12</v>
      </c>
      <c r="C13233" t="s">
        <v>219</v>
      </c>
      <c r="D13233" t="s">
        <v>13</v>
      </c>
      <c r="E13233" t="s">
        <v>14</v>
      </c>
      <c r="F13233" t="s">
        <v>217</v>
      </c>
      <c r="G13233">
        <v>100</v>
      </c>
      <c r="H13233">
        <v>64.78232893774404</v>
      </c>
      <c r="I13233">
        <v>47.007494056112883</v>
      </c>
      <c r="J13233" t="s">
        <v>116</v>
      </c>
      <c r="K13233">
        <v>0.66783928871154785</v>
      </c>
    </row>
    <row r="13234" spans="1:11" x14ac:dyDescent="0.25">
      <c r="A13234" t="s">
        <v>221</v>
      </c>
      <c r="B13234" t="s">
        <v>12</v>
      </c>
      <c r="C13234" t="s">
        <v>219</v>
      </c>
      <c r="D13234" t="s">
        <v>13</v>
      </c>
      <c r="E13234" t="s">
        <v>14</v>
      </c>
      <c r="F13234" t="s">
        <v>217</v>
      </c>
      <c r="G13234">
        <v>101</v>
      </c>
      <c r="H13234">
        <v>56.009208821463673</v>
      </c>
      <c r="I13234">
        <v>46.604952558290407</v>
      </c>
      <c r="J13234" t="s">
        <v>116</v>
      </c>
      <c r="K13234">
        <v>0.67460846900939941</v>
      </c>
    </row>
    <row r="13235" spans="1:11" x14ac:dyDescent="0.25">
      <c r="A13235" t="s">
        <v>221</v>
      </c>
      <c r="B13235" t="s">
        <v>12</v>
      </c>
      <c r="C13235" t="s">
        <v>219</v>
      </c>
      <c r="D13235" t="s">
        <v>13</v>
      </c>
      <c r="E13235" t="s">
        <v>14</v>
      </c>
      <c r="F13235" t="s">
        <v>217</v>
      </c>
      <c r="G13235">
        <v>102</v>
      </c>
      <c r="H13235">
        <v>93.125745417792473</v>
      </c>
      <c r="I13235">
        <v>46.603684496887752</v>
      </c>
      <c r="J13235" t="s">
        <v>116</v>
      </c>
      <c r="K13235">
        <v>0.67021632194519043</v>
      </c>
    </row>
    <row r="13236" spans="1:11" x14ac:dyDescent="0.25">
      <c r="A13236" t="s">
        <v>221</v>
      </c>
      <c r="B13236" t="s">
        <v>12</v>
      </c>
      <c r="C13236" t="s">
        <v>219</v>
      </c>
      <c r="D13236" t="s">
        <v>13</v>
      </c>
      <c r="E13236" t="s">
        <v>14</v>
      </c>
      <c r="F13236" t="s">
        <v>217</v>
      </c>
      <c r="G13236">
        <v>103</v>
      </c>
      <c r="H13236">
        <v>17.968069912693139</v>
      </c>
      <c r="I13236">
        <v>46.461716932114882</v>
      </c>
      <c r="J13236" t="s">
        <v>116</v>
      </c>
      <c r="K13236">
        <v>0.1205968856811523</v>
      </c>
    </row>
    <row r="13237" spans="1:11" x14ac:dyDescent="0.25">
      <c r="A13237" t="s">
        <v>221</v>
      </c>
      <c r="B13237" t="s">
        <v>12</v>
      </c>
      <c r="C13237" t="s">
        <v>219</v>
      </c>
      <c r="D13237" t="s">
        <v>13</v>
      </c>
      <c r="E13237" t="s">
        <v>14</v>
      </c>
      <c r="F13237" t="s">
        <v>217</v>
      </c>
      <c r="G13237">
        <v>104</v>
      </c>
      <c r="H13237">
        <v>18.79614960872118</v>
      </c>
      <c r="I13237">
        <v>46.554197615271313</v>
      </c>
      <c r="J13237" t="s">
        <v>116</v>
      </c>
      <c r="K13237">
        <v>0.11856389045715331</v>
      </c>
    </row>
    <row r="13238" spans="1:11" x14ac:dyDescent="0.25">
      <c r="A13238" t="s">
        <v>221</v>
      </c>
      <c r="B13238" t="s">
        <v>12</v>
      </c>
      <c r="C13238" t="s">
        <v>219</v>
      </c>
      <c r="D13238" t="s">
        <v>13</v>
      </c>
      <c r="E13238" t="s">
        <v>14</v>
      </c>
      <c r="F13238" t="s">
        <v>217</v>
      </c>
      <c r="G13238">
        <v>105</v>
      </c>
      <c r="H13238">
        <v>103.4119447994598</v>
      </c>
      <c r="I13238">
        <v>46.483329263154538</v>
      </c>
      <c r="J13238" t="s">
        <v>116</v>
      </c>
      <c r="K13238">
        <v>0.66675114631652832</v>
      </c>
    </row>
    <row r="13239" spans="1:11" x14ac:dyDescent="0.25">
      <c r="A13239" t="s">
        <v>221</v>
      </c>
      <c r="B13239" t="s">
        <v>12</v>
      </c>
      <c r="C13239" t="s">
        <v>219</v>
      </c>
      <c r="D13239" t="s">
        <v>13</v>
      </c>
      <c r="E13239" t="s">
        <v>14</v>
      </c>
      <c r="F13239" t="s">
        <v>217</v>
      </c>
      <c r="G13239">
        <v>106</v>
      </c>
      <c r="H13239">
        <v>80.716063813670019</v>
      </c>
      <c r="I13239">
        <v>46.440722274453698</v>
      </c>
      <c r="J13239" t="s">
        <v>116</v>
      </c>
      <c r="K13239">
        <v>0.65997505187988281</v>
      </c>
    </row>
    <row r="13240" spans="1:11" x14ac:dyDescent="0.25">
      <c r="A13240" t="s">
        <v>221</v>
      </c>
      <c r="B13240" t="s">
        <v>12</v>
      </c>
      <c r="C13240" t="s">
        <v>219</v>
      </c>
      <c r="D13240" t="s">
        <v>13</v>
      </c>
      <c r="E13240" t="s">
        <v>14</v>
      </c>
      <c r="F13240" t="s">
        <v>217</v>
      </c>
      <c r="G13240">
        <v>107</v>
      </c>
      <c r="H13240">
        <v>135.44572689240229</v>
      </c>
      <c r="I13240">
        <v>46.806832341634568</v>
      </c>
      <c r="J13240" t="s">
        <v>116</v>
      </c>
      <c r="K13240">
        <v>0.66475582122802734</v>
      </c>
    </row>
    <row r="13241" spans="1:11" x14ac:dyDescent="0.25">
      <c r="A13241" t="s">
        <v>221</v>
      </c>
      <c r="B13241" t="s">
        <v>12</v>
      </c>
      <c r="C13241" t="s">
        <v>219</v>
      </c>
      <c r="D13241" t="s">
        <v>13</v>
      </c>
      <c r="E13241" t="s">
        <v>14</v>
      </c>
      <c r="F13241" t="s">
        <v>217</v>
      </c>
      <c r="G13241">
        <v>108</v>
      </c>
      <c r="H13241">
        <v>14.237436771866181</v>
      </c>
      <c r="I13241">
        <v>45.900675314560971</v>
      </c>
      <c r="J13241" t="s">
        <v>116</v>
      </c>
      <c r="K13241">
        <v>0.66324472427368164</v>
      </c>
    </row>
    <row r="13242" spans="1:11" x14ac:dyDescent="0.25">
      <c r="A13242" t="s">
        <v>221</v>
      </c>
      <c r="B13242" t="s">
        <v>12</v>
      </c>
      <c r="C13242" t="s">
        <v>219</v>
      </c>
      <c r="D13242" t="s">
        <v>13</v>
      </c>
      <c r="E13242" t="s">
        <v>14</v>
      </c>
      <c r="F13242" t="s">
        <v>217</v>
      </c>
      <c r="G13242">
        <v>109</v>
      </c>
      <c r="H13242">
        <v>24.36376184904962</v>
      </c>
      <c r="I13242">
        <v>45.733447512296387</v>
      </c>
      <c r="J13242" t="s">
        <v>116</v>
      </c>
      <c r="K13242">
        <v>0.12846112251281741</v>
      </c>
    </row>
    <row r="13243" spans="1:11" x14ac:dyDescent="0.25">
      <c r="A13243" t="s">
        <v>221</v>
      </c>
      <c r="B13243" t="s">
        <v>12</v>
      </c>
      <c r="C13243" t="s">
        <v>219</v>
      </c>
      <c r="D13243" t="s">
        <v>13</v>
      </c>
      <c r="E13243" t="s">
        <v>14</v>
      </c>
      <c r="F13243" t="s">
        <v>217</v>
      </c>
      <c r="G13243">
        <v>110</v>
      </c>
      <c r="H13243">
        <v>0.86917839288348375</v>
      </c>
      <c r="I13243">
        <v>45.050547263422978</v>
      </c>
      <c r="J13243" t="s">
        <v>116</v>
      </c>
      <c r="K13243">
        <v>8.7531566619873047E-2</v>
      </c>
    </row>
    <row r="13244" spans="1:11" x14ac:dyDescent="0.25">
      <c r="A13244" t="s">
        <v>221</v>
      </c>
      <c r="B13244" t="s">
        <v>12</v>
      </c>
      <c r="C13244" t="s">
        <v>219</v>
      </c>
      <c r="D13244" t="s">
        <v>13</v>
      </c>
      <c r="E13244" t="s">
        <v>14</v>
      </c>
      <c r="F13244" t="s">
        <v>217</v>
      </c>
      <c r="G13244">
        <v>111</v>
      </c>
      <c r="H13244">
        <v>98.495939132775064</v>
      </c>
      <c r="I13244">
        <v>44.971133386298732</v>
      </c>
      <c r="J13244" t="s">
        <v>116</v>
      </c>
      <c r="K13244">
        <v>0.66986823081970215</v>
      </c>
    </row>
    <row r="13245" spans="1:11" x14ac:dyDescent="0.25">
      <c r="A13245" t="s">
        <v>221</v>
      </c>
      <c r="B13245" t="s">
        <v>12</v>
      </c>
      <c r="C13245" t="s">
        <v>219</v>
      </c>
      <c r="D13245" t="s">
        <v>13</v>
      </c>
      <c r="E13245" t="s">
        <v>14</v>
      </c>
      <c r="F13245" t="s">
        <v>217</v>
      </c>
      <c r="G13245">
        <v>112</v>
      </c>
      <c r="H13245">
        <v>82.221288833484294</v>
      </c>
      <c r="I13245">
        <v>44.481762247914077</v>
      </c>
      <c r="J13245" t="s">
        <v>116</v>
      </c>
      <c r="K13245">
        <v>0.66911911964416504</v>
      </c>
    </row>
    <row r="13246" spans="1:11" x14ac:dyDescent="0.25">
      <c r="A13246" t="s">
        <v>221</v>
      </c>
      <c r="B13246" t="s">
        <v>12</v>
      </c>
      <c r="C13246" t="s">
        <v>219</v>
      </c>
      <c r="D13246" t="s">
        <v>13</v>
      </c>
      <c r="E13246" t="s">
        <v>14</v>
      </c>
      <c r="F13246" t="s">
        <v>217</v>
      </c>
      <c r="G13246">
        <v>113</v>
      </c>
      <c r="H13246">
        <v>86.135752975636507</v>
      </c>
      <c r="I13246">
        <v>45.148411621719653</v>
      </c>
      <c r="J13246" t="s">
        <v>116</v>
      </c>
      <c r="K13246">
        <v>0.66210389137268066</v>
      </c>
    </row>
    <row r="13247" spans="1:11" x14ac:dyDescent="0.25">
      <c r="A13247" t="s">
        <v>221</v>
      </c>
      <c r="B13247" t="s">
        <v>12</v>
      </c>
      <c r="C13247" t="s">
        <v>219</v>
      </c>
      <c r="D13247" t="s">
        <v>13</v>
      </c>
      <c r="E13247" t="s">
        <v>14</v>
      </c>
      <c r="F13247" t="s">
        <v>217</v>
      </c>
      <c r="G13247">
        <v>114</v>
      </c>
      <c r="H13247">
        <v>92.047711411984181</v>
      </c>
      <c r="I13247">
        <v>45.579841623992642</v>
      </c>
      <c r="J13247" t="s">
        <v>116</v>
      </c>
      <c r="K13247">
        <v>0.66458725929260254</v>
      </c>
    </row>
    <row r="13248" spans="1:11" x14ac:dyDescent="0.25">
      <c r="A13248" t="s">
        <v>221</v>
      </c>
      <c r="B13248" t="s">
        <v>12</v>
      </c>
      <c r="C13248" t="s">
        <v>219</v>
      </c>
      <c r="D13248" t="s">
        <v>13</v>
      </c>
      <c r="E13248" t="s">
        <v>14</v>
      </c>
      <c r="F13248" t="s">
        <v>217</v>
      </c>
      <c r="G13248">
        <v>115</v>
      </c>
      <c r="H13248">
        <v>80.508859817696759</v>
      </c>
      <c r="I13248">
        <v>45.283011733697009</v>
      </c>
      <c r="J13248" t="s">
        <v>116</v>
      </c>
      <c r="K13248">
        <v>0.67072534561157227</v>
      </c>
    </row>
    <row r="13249" spans="1:11" x14ac:dyDescent="0.25">
      <c r="A13249" t="s">
        <v>221</v>
      </c>
      <c r="B13249" t="s">
        <v>12</v>
      </c>
      <c r="C13249" t="s">
        <v>219</v>
      </c>
      <c r="D13249" t="s">
        <v>13</v>
      </c>
      <c r="E13249" t="s">
        <v>14</v>
      </c>
      <c r="F13249" t="s">
        <v>217</v>
      </c>
      <c r="G13249">
        <v>116</v>
      </c>
      <c r="H13249">
        <v>89.702460593809448</v>
      </c>
      <c r="I13249">
        <v>45.336573305606123</v>
      </c>
      <c r="J13249" t="s">
        <v>116</v>
      </c>
      <c r="K13249">
        <v>0.66473293304443359</v>
      </c>
    </row>
    <row r="13250" spans="1:11" x14ac:dyDescent="0.25">
      <c r="A13250" t="s">
        <v>221</v>
      </c>
      <c r="B13250" t="s">
        <v>12</v>
      </c>
      <c r="C13250" t="s">
        <v>219</v>
      </c>
      <c r="D13250" t="s">
        <v>13</v>
      </c>
      <c r="E13250" t="s">
        <v>14</v>
      </c>
      <c r="F13250" t="s">
        <v>217</v>
      </c>
      <c r="G13250">
        <v>117</v>
      </c>
      <c r="H13250">
        <v>21.845167251719829</v>
      </c>
      <c r="I13250">
        <v>45.350359272758531</v>
      </c>
      <c r="J13250" t="s">
        <v>116</v>
      </c>
      <c r="K13250">
        <v>0.1304211616516113</v>
      </c>
    </row>
    <row r="13251" spans="1:11" x14ac:dyDescent="0.25">
      <c r="A13251" t="s">
        <v>221</v>
      </c>
      <c r="B13251" t="s">
        <v>12</v>
      </c>
      <c r="C13251" t="s">
        <v>219</v>
      </c>
      <c r="D13251" t="s">
        <v>13</v>
      </c>
      <c r="E13251" t="s">
        <v>14</v>
      </c>
      <c r="F13251" t="s">
        <v>217</v>
      </c>
      <c r="G13251">
        <v>118</v>
      </c>
      <c r="H13251">
        <v>86.187280450410498</v>
      </c>
      <c r="I13251">
        <v>46.23169516504904</v>
      </c>
      <c r="J13251" t="s">
        <v>116</v>
      </c>
      <c r="K13251">
        <v>0.66407036781311035</v>
      </c>
    </row>
    <row r="13252" spans="1:11" x14ac:dyDescent="0.25">
      <c r="A13252" t="s">
        <v>221</v>
      </c>
      <c r="B13252" t="s">
        <v>12</v>
      </c>
      <c r="C13252" t="s">
        <v>219</v>
      </c>
      <c r="D13252" t="s">
        <v>13</v>
      </c>
      <c r="E13252" t="s">
        <v>14</v>
      </c>
      <c r="F13252" t="s">
        <v>217</v>
      </c>
      <c r="G13252">
        <v>119</v>
      </c>
      <c r="H13252">
        <v>74.247500648194773</v>
      </c>
      <c r="I13252">
        <v>47.236277392632147</v>
      </c>
      <c r="J13252" t="s">
        <v>116</v>
      </c>
      <c r="K13252">
        <v>0.66233301162719727</v>
      </c>
    </row>
    <row r="13253" spans="1:11" x14ac:dyDescent="0.25">
      <c r="A13253" t="s">
        <v>221</v>
      </c>
      <c r="B13253" t="s">
        <v>12</v>
      </c>
      <c r="C13253" t="s">
        <v>219</v>
      </c>
      <c r="D13253" t="s">
        <v>13</v>
      </c>
      <c r="E13253" t="s">
        <v>14</v>
      </c>
      <c r="F13253" t="s">
        <v>217</v>
      </c>
      <c r="G13253">
        <v>120</v>
      </c>
      <c r="H13253">
        <v>40.055954521497092</v>
      </c>
      <c r="I13253">
        <v>47.649482046148279</v>
      </c>
      <c r="J13253" t="s">
        <v>116</v>
      </c>
      <c r="K13253">
        <v>0.1095931529998779</v>
      </c>
    </row>
    <row r="13254" spans="1:11" x14ac:dyDescent="0.25">
      <c r="A13254" t="s">
        <v>221</v>
      </c>
      <c r="B13254" t="s">
        <v>12</v>
      </c>
      <c r="C13254" t="s">
        <v>219</v>
      </c>
      <c r="D13254" t="s">
        <v>13</v>
      </c>
      <c r="E13254" t="s">
        <v>14</v>
      </c>
      <c r="F13254" t="s">
        <v>217</v>
      </c>
      <c r="G13254">
        <v>121</v>
      </c>
      <c r="H13254">
        <v>42.857088229502722</v>
      </c>
      <c r="I13254">
        <v>47.89514415774682</v>
      </c>
      <c r="J13254" t="s">
        <v>116</v>
      </c>
      <c r="K13254">
        <v>0.1165640354156494</v>
      </c>
    </row>
    <row r="13255" spans="1:11" x14ac:dyDescent="0.25">
      <c r="A13255" t="s">
        <v>221</v>
      </c>
      <c r="B13255" t="s">
        <v>12</v>
      </c>
      <c r="C13255" t="s">
        <v>219</v>
      </c>
      <c r="D13255" t="s">
        <v>13</v>
      </c>
      <c r="E13255" t="s">
        <v>14</v>
      </c>
      <c r="F13255" t="s">
        <v>217</v>
      </c>
      <c r="G13255">
        <v>122</v>
      </c>
      <c r="H13255">
        <v>-5.5242996822298522</v>
      </c>
      <c r="I13255">
        <v>46.903112882298217</v>
      </c>
      <c r="J13255" t="s">
        <v>116</v>
      </c>
      <c r="K13255">
        <v>0.11912012100219729</v>
      </c>
    </row>
    <row r="13256" spans="1:11" x14ac:dyDescent="0.25">
      <c r="A13256" t="s">
        <v>221</v>
      </c>
      <c r="B13256" t="s">
        <v>12</v>
      </c>
      <c r="C13256" t="s">
        <v>219</v>
      </c>
      <c r="D13256" t="s">
        <v>13</v>
      </c>
      <c r="E13256" t="s">
        <v>14</v>
      </c>
      <c r="F13256" t="s">
        <v>217</v>
      </c>
      <c r="G13256">
        <v>123</v>
      </c>
      <c r="H13256">
        <v>-10.261681792357351</v>
      </c>
      <c r="I13256">
        <v>45.727882050342657</v>
      </c>
      <c r="J13256" t="s">
        <v>116</v>
      </c>
      <c r="K13256">
        <v>0.1162064075469971</v>
      </c>
    </row>
    <row r="13257" spans="1:11" x14ac:dyDescent="0.25">
      <c r="A13257" t="s">
        <v>221</v>
      </c>
      <c r="B13257" t="s">
        <v>12</v>
      </c>
      <c r="C13257" t="s">
        <v>219</v>
      </c>
      <c r="D13257" t="s">
        <v>13</v>
      </c>
      <c r="E13257" t="s">
        <v>14</v>
      </c>
      <c r="F13257" t="s">
        <v>217</v>
      </c>
      <c r="G13257">
        <v>124</v>
      </c>
      <c r="H13257">
        <v>93.970100732658693</v>
      </c>
      <c r="I13257">
        <v>45.364891989963247</v>
      </c>
      <c r="J13257" t="s">
        <v>116</v>
      </c>
      <c r="K13257">
        <v>0.66887331008911133</v>
      </c>
    </row>
    <row r="13258" spans="1:11" x14ac:dyDescent="0.25">
      <c r="A13258" t="s">
        <v>221</v>
      </c>
      <c r="B13258" t="s">
        <v>12</v>
      </c>
      <c r="C13258" t="s">
        <v>219</v>
      </c>
      <c r="D13258" t="s">
        <v>13</v>
      </c>
      <c r="E13258" t="s">
        <v>14</v>
      </c>
      <c r="F13258" t="s">
        <v>217</v>
      </c>
      <c r="G13258">
        <v>125</v>
      </c>
      <c r="H13258">
        <v>86.614876975640016</v>
      </c>
      <c r="I13258">
        <v>45.648142868665047</v>
      </c>
      <c r="J13258" t="s">
        <v>116</v>
      </c>
      <c r="K13258">
        <v>0.65998077392578125</v>
      </c>
    </row>
    <row r="13259" spans="1:11" x14ac:dyDescent="0.25">
      <c r="A13259" t="s">
        <v>221</v>
      </c>
      <c r="B13259" t="s">
        <v>12</v>
      </c>
      <c r="C13259" t="s">
        <v>219</v>
      </c>
      <c r="D13259" t="s">
        <v>13</v>
      </c>
      <c r="E13259" t="s">
        <v>14</v>
      </c>
      <c r="F13259" t="s">
        <v>217</v>
      </c>
      <c r="G13259">
        <v>126</v>
      </c>
      <c r="H13259">
        <v>34.882322844855089</v>
      </c>
      <c r="I13259">
        <v>45.044963458126411</v>
      </c>
      <c r="J13259" t="s">
        <v>116</v>
      </c>
      <c r="K13259">
        <v>0.66028308868408203</v>
      </c>
    </row>
    <row r="13260" spans="1:11" x14ac:dyDescent="0.25">
      <c r="A13260" t="s">
        <v>221</v>
      </c>
      <c r="B13260" t="s">
        <v>12</v>
      </c>
      <c r="C13260" t="s">
        <v>219</v>
      </c>
      <c r="D13260" t="s">
        <v>13</v>
      </c>
      <c r="E13260" t="s">
        <v>14</v>
      </c>
      <c r="F13260" t="s">
        <v>217</v>
      </c>
      <c r="G13260">
        <v>127</v>
      </c>
      <c r="H13260">
        <v>89.754676119433967</v>
      </c>
      <c r="I13260">
        <v>46.375559093771322</v>
      </c>
      <c r="J13260" t="s">
        <v>116</v>
      </c>
      <c r="K13260">
        <v>0.66026163101196289</v>
      </c>
    </row>
    <row r="13261" spans="1:11" x14ac:dyDescent="0.25">
      <c r="A13261" t="s">
        <v>221</v>
      </c>
      <c r="B13261" t="s">
        <v>12</v>
      </c>
      <c r="C13261" t="s">
        <v>219</v>
      </c>
      <c r="D13261" t="s">
        <v>13</v>
      </c>
      <c r="E13261" t="s">
        <v>14</v>
      </c>
      <c r="F13261" t="s">
        <v>217</v>
      </c>
      <c r="G13261">
        <v>128</v>
      </c>
      <c r="H13261">
        <v>-0.43790443816052971</v>
      </c>
      <c r="I13261">
        <v>45.381682875219177</v>
      </c>
      <c r="J13261" t="s">
        <v>116</v>
      </c>
      <c r="K13261">
        <v>0.1021559238433838</v>
      </c>
    </row>
    <row r="13262" spans="1:11" x14ac:dyDescent="0.25">
      <c r="A13262" t="s">
        <v>221</v>
      </c>
      <c r="B13262" t="s">
        <v>12</v>
      </c>
      <c r="C13262" t="s">
        <v>219</v>
      </c>
      <c r="D13262" t="s">
        <v>13</v>
      </c>
      <c r="E13262" t="s">
        <v>14</v>
      </c>
      <c r="F13262" t="s">
        <v>217</v>
      </c>
      <c r="G13262">
        <v>129</v>
      </c>
      <c r="H13262">
        <v>-29.77534330331974</v>
      </c>
      <c r="I13262">
        <v>45.001467913383138</v>
      </c>
      <c r="J13262" t="s">
        <v>116</v>
      </c>
      <c r="K13262">
        <v>8.3268404006958008E-2</v>
      </c>
    </row>
    <row r="13263" spans="1:11" x14ac:dyDescent="0.25">
      <c r="A13263" t="s">
        <v>221</v>
      </c>
      <c r="B13263" t="s">
        <v>12</v>
      </c>
      <c r="C13263" t="s">
        <v>219</v>
      </c>
      <c r="D13263" t="s">
        <v>13</v>
      </c>
      <c r="E13263" t="s">
        <v>14</v>
      </c>
      <c r="F13263" t="s">
        <v>217</v>
      </c>
      <c r="G13263">
        <v>130</v>
      </c>
      <c r="H13263">
        <v>42.766782592683583</v>
      </c>
      <c r="I13263">
        <v>45.275367922010261</v>
      </c>
      <c r="J13263" t="s">
        <v>116</v>
      </c>
      <c r="K13263">
        <v>0.66762733459472656</v>
      </c>
    </row>
    <row r="13264" spans="1:11" x14ac:dyDescent="0.25">
      <c r="A13264" t="s">
        <v>221</v>
      </c>
      <c r="B13264" t="s">
        <v>12</v>
      </c>
      <c r="C13264" t="s">
        <v>219</v>
      </c>
      <c r="D13264" t="s">
        <v>13</v>
      </c>
      <c r="E13264" t="s">
        <v>14</v>
      </c>
      <c r="F13264" t="s">
        <v>217</v>
      </c>
      <c r="G13264">
        <v>131</v>
      </c>
      <c r="H13264">
        <v>16.282593545890709</v>
      </c>
      <c r="I13264">
        <v>44.726410280812743</v>
      </c>
      <c r="J13264" t="s">
        <v>116</v>
      </c>
      <c r="K13264">
        <v>0.12504339218139651</v>
      </c>
    </row>
    <row r="13265" spans="1:11" x14ac:dyDescent="0.25">
      <c r="A13265" t="s">
        <v>221</v>
      </c>
      <c r="B13265" t="s">
        <v>12</v>
      </c>
      <c r="C13265" t="s">
        <v>219</v>
      </c>
      <c r="D13265" t="s">
        <v>13</v>
      </c>
      <c r="E13265" t="s">
        <v>14</v>
      </c>
      <c r="F13265" t="s">
        <v>217</v>
      </c>
      <c r="G13265">
        <v>132</v>
      </c>
      <c r="H13265">
        <v>99.058723649563419</v>
      </c>
      <c r="I13265">
        <v>45.90849357458427</v>
      </c>
      <c r="J13265" t="s">
        <v>116</v>
      </c>
      <c r="K13265">
        <v>0.66638946533203125</v>
      </c>
    </row>
    <row r="13266" spans="1:11" x14ac:dyDescent="0.25">
      <c r="A13266" t="s">
        <v>221</v>
      </c>
      <c r="B13266" t="s">
        <v>12</v>
      </c>
      <c r="C13266" t="s">
        <v>219</v>
      </c>
      <c r="D13266" t="s">
        <v>13</v>
      </c>
      <c r="E13266" t="s">
        <v>14</v>
      </c>
      <c r="F13266" t="s">
        <v>217</v>
      </c>
      <c r="G13266">
        <v>133</v>
      </c>
      <c r="H13266">
        <v>61.23526444872617</v>
      </c>
      <c r="I13266">
        <v>45.779271543515321</v>
      </c>
      <c r="J13266" t="s">
        <v>116</v>
      </c>
      <c r="K13266">
        <v>0.66140913963317871</v>
      </c>
    </row>
    <row r="13267" spans="1:11" x14ac:dyDescent="0.25">
      <c r="A13267" t="s">
        <v>221</v>
      </c>
      <c r="B13267" t="s">
        <v>12</v>
      </c>
      <c r="C13267" t="s">
        <v>219</v>
      </c>
      <c r="D13267" t="s">
        <v>13</v>
      </c>
      <c r="E13267" t="s">
        <v>14</v>
      </c>
      <c r="F13267" t="s">
        <v>217</v>
      </c>
      <c r="G13267">
        <v>134</v>
      </c>
      <c r="H13267">
        <v>27.842126848591821</v>
      </c>
      <c r="I13267">
        <v>45.810803230711016</v>
      </c>
      <c r="J13267" t="s">
        <v>116</v>
      </c>
      <c r="K13267">
        <v>8.8285446166992188E-2</v>
      </c>
    </row>
    <row r="13268" spans="1:11" x14ac:dyDescent="0.25">
      <c r="A13268" t="s">
        <v>221</v>
      </c>
      <c r="B13268" t="s">
        <v>12</v>
      </c>
      <c r="C13268" t="s">
        <v>219</v>
      </c>
      <c r="D13268" t="s">
        <v>13</v>
      </c>
      <c r="E13268" t="s">
        <v>14</v>
      </c>
      <c r="F13268" t="s">
        <v>217</v>
      </c>
      <c r="G13268">
        <v>135</v>
      </c>
      <c r="H13268">
        <v>91.168971928440953</v>
      </c>
      <c r="I13268">
        <v>46.452522163231379</v>
      </c>
      <c r="J13268" t="s">
        <v>116</v>
      </c>
      <c r="K13268">
        <v>0.67520904541015625</v>
      </c>
    </row>
    <row r="13269" spans="1:11" x14ac:dyDescent="0.25">
      <c r="A13269" t="s">
        <v>221</v>
      </c>
      <c r="B13269" t="s">
        <v>12</v>
      </c>
      <c r="C13269" t="s">
        <v>219</v>
      </c>
      <c r="D13269" t="s">
        <v>13</v>
      </c>
      <c r="E13269" t="s">
        <v>14</v>
      </c>
      <c r="F13269" t="s">
        <v>217</v>
      </c>
      <c r="G13269">
        <v>136</v>
      </c>
      <c r="H13269">
        <v>67.595102350821634</v>
      </c>
      <c r="I13269">
        <v>48.319919282697711</v>
      </c>
      <c r="J13269" t="s">
        <v>116</v>
      </c>
      <c r="K13269">
        <v>0.66255331039428711</v>
      </c>
    </row>
    <row r="13270" spans="1:11" x14ac:dyDescent="0.25">
      <c r="A13270" t="s">
        <v>221</v>
      </c>
      <c r="B13270" t="s">
        <v>12</v>
      </c>
      <c r="C13270" t="s">
        <v>219</v>
      </c>
      <c r="D13270" t="s">
        <v>13</v>
      </c>
      <c r="E13270" t="s">
        <v>14</v>
      </c>
      <c r="F13270" t="s">
        <v>217</v>
      </c>
      <c r="G13270">
        <v>137</v>
      </c>
      <c r="H13270">
        <v>87.427864037220871</v>
      </c>
      <c r="I13270">
        <v>48.905455750465023</v>
      </c>
      <c r="J13270" t="s">
        <v>116</v>
      </c>
      <c r="K13270">
        <v>0.67491531372070313</v>
      </c>
    </row>
    <row r="13271" spans="1:11" x14ac:dyDescent="0.25">
      <c r="A13271" t="s">
        <v>221</v>
      </c>
      <c r="B13271" t="s">
        <v>12</v>
      </c>
      <c r="C13271" t="s">
        <v>219</v>
      </c>
      <c r="D13271" t="s">
        <v>13</v>
      </c>
      <c r="E13271" t="s">
        <v>14</v>
      </c>
      <c r="F13271" t="s">
        <v>217</v>
      </c>
      <c r="G13271">
        <v>138</v>
      </c>
      <c r="H13271">
        <v>97.365465989012577</v>
      </c>
      <c r="I13271">
        <v>48.405393469651273</v>
      </c>
      <c r="J13271" t="s">
        <v>116</v>
      </c>
      <c r="K13271">
        <v>0.67177653312683105</v>
      </c>
    </row>
    <row r="13272" spans="1:11" x14ac:dyDescent="0.25">
      <c r="A13272" t="s">
        <v>221</v>
      </c>
      <c r="B13272" t="s">
        <v>12</v>
      </c>
      <c r="C13272" t="s">
        <v>219</v>
      </c>
      <c r="D13272" t="s">
        <v>13</v>
      </c>
      <c r="E13272" t="s">
        <v>14</v>
      </c>
      <c r="F13272" t="s">
        <v>217</v>
      </c>
      <c r="G13272">
        <v>139</v>
      </c>
      <c r="H13272">
        <v>34.264880366377099</v>
      </c>
      <c r="I13272">
        <v>48.795434968545159</v>
      </c>
      <c r="J13272" t="s">
        <v>116</v>
      </c>
      <c r="K13272">
        <v>9.3573093414306641E-2</v>
      </c>
    </row>
    <row r="13273" spans="1:11" x14ac:dyDescent="0.25">
      <c r="A13273" t="s">
        <v>221</v>
      </c>
      <c r="B13273" t="s">
        <v>12</v>
      </c>
      <c r="C13273" t="s">
        <v>219</v>
      </c>
      <c r="D13273" t="s">
        <v>13</v>
      </c>
      <c r="E13273" t="s">
        <v>14</v>
      </c>
      <c r="F13273" t="s">
        <v>217</v>
      </c>
      <c r="G13273">
        <v>140</v>
      </c>
      <c r="H13273">
        <v>85.468815735297355</v>
      </c>
      <c r="I13273">
        <v>49.421984428288489</v>
      </c>
      <c r="J13273" t="s">
        <v>116</v>
      </c>
      <c r="K13273">
        <v>0.66009998321533203</v>
      </c>
    </row>
    <row r="13274" spans="1:11" x14ac:dyDescent="0.25">
      <c r="A13274" t="s">
        <v>221</v>
      </c>
      <c r="B13274" t="s">
        <v>12</v>
      </c>
      <c r="C13274" t="s">
        <v>219</v>
      </c>
      <c r="D13274" t="s">
        <v>13</v>
      </c>
      <c r="E13274" t="s">
        <v>14</v>
      </c>
      <c r="F13274" t="s">
        <v>217</v>
      </c>
      <c r="G13274">
        <v>141</v>
      </c>
      <c r="H13274">
        <v>94.845146602965556</v>
      </c>
      <c r="I13274">
        <v>50.346274045416017</v>
      </c>
      <c r="J13274" t="s">
        <v>116</v>
      </c>
      <c r="K13274">
        <v>0.65783286094665527</v>
      </c>
    </row>
    <row r="13275" spans="1:11" x14ac:dyDescent="0.25">
      <c r="A13275" t="s">
        <v>221</v>
      </c>
      <c r="B13275" t="s">
        <v>12</v>
      </c>
      <c r="C13275" t="s">
        <v>219</v>
      </c>
      <c r="D13275" t="s">
        <v>13</v>
      </c>
      <c r="E13275" t="s">
        <v>14</v>
      </c>
      <c r="F13275" t="s">
        <v>217</v>
      </c>
      <c r="G13275">
        <v>142</v>
      </c>
      <c r="H13275">
        <v>25.598765138004008</v>
      </c>
      <c r="I13275">
        <v>50.304942208821167</v>
      </c>
      <c r="J13275" t="s">
        <v>116</v>
      </c>
      <c r="K13275">
        <v>0.12736821174621579</v>
      </c>
    </row>
    <row r="13276" spans="1:11" x14ac:dyDescent="0.25">
      <c r="A13276" t="s">
        <v>221</v>
      </c>
      <c r="B13276" t="s">
        <v>12</v>
      </c>
      <c r="C13276" t="s">
        <v>219</v>
      </c>
      <c r="D13276" t="s">
        <v>13</v>
      </c>
      <c r="E13276" t="s">
        <v>14</v>
      </c>
      <c r="F13276" t="s">
        <v>217</v>
      </c>
      <c r="G13276">
        <v>143</v>
      </c>
      <c r="H13276">
        <v>64.224921461241792</v>
      </c>
      <c r="I13276">
        <v>49.657541334734631</v>
      </c>
      <c r="J13276" t="s">
        <v>116</v>
      </c>
      <c r="K13276">
        <v>0.66055774688720703</v>
      </c>
    </row>
    <row r="13277" spans="1:11" x14ac:dyDescent="0.25">
      <c r="A13277" t="s">
        <v>221</v>
      </c>
      <c r="B13277" t="s">
        <v>12</v>
      </c>
      <c r="C13277" t="s">
        <v>219</v>
      </c>
      <c r="D13277" t="s">
        <v>13</v>
      </c>
      <c r="E13277" t="s">
        <v>14</v>
      </c>
      <c r="F13277" t="s">
        <v>217</v>
      </c>
      <c r="G13277">
        <v>144</v>
      </c>
      <c r="H13277">
        <v>58.208946035596711</v>
      </c>
      <c r="I13277">
        <v>49.853778189002533</v>
      </c>
      <c r="J13277" t="s">
        <v>116</v>
      </c>
      <c r="K13277">
        <v>0.67144513130187988</v>
      </c>
    </row>
    <row r="13278" spans="1:11" x14ac:dyDescent="0.25">
      <c r="A13278" t="s">
        <v>221</v>
      </c>
      <c r="B13278" t="s">
        <v>12</v>
      </c>
      <c r="C13278" t="s">
        <v>219</v>
      </c>
      <c r="D13278" t="s">
        <v>13</v>
      </c>
      <c r="E13278" t="s">
        <v>14</v>
      </c>
      <c r="F13278" t="s">
        <v>217</v>
      </c>
      <c r="G13278">
        <v>145</v>
      </c>
      <c r="H13278">
        <v>31.058008084289039</v>
      </c>
      <c r="I13278">
        <v>49.706560209694793</v>
      </c>
      <c r="J13278" t="s">
        <v>116</v>
      </c>
      <c r="K13278">
        <v>8.6035251617431641E-2</v>
      </c>
    </row>
    <row r="13279" spans="1:11" x14ac:dyDescent="0.25">
      <c r="A13279" t="s">
        <v>221</v>
      </c>
      <c r="B13279" t="s">
        <v>12</v>
      </c>
      <c r="C13279" t="s">
        <v>219</v>
      </c>
      <c r="D13279" t="s">
        <v>13</v>
      </c>
      <c r="E13279" t="s">
        <v>14</v>
      </c>
      <c r="F13279" t="s">
        <v>217</v>
      </c>
      <c r="G13279">
        <v>146</v>
      </c>
      <c r="H13279">
        <v>44.610670651432997</v>
      </c>
      <c r="I13279">
        <v>50.299669152285418</v>
      </c>
      <c r="J13279" t="s">
        <v>116</v>
      </c>
      <c r="K13279">
        <v>0.66300868988037109</v>
      </c>
    </row>
    <row r="13280" spans="1:11" x14ac:dyDescent="0.25">
      <c r="A13280" t="s">
        <v>221</v>
      </c>
      <c r="B13280" t="s">
        <v>12</v>
      </c>
      <c r="C13280" t="s">
        <v>219</v>
      </c>
      <c r="D13280" t="s">
        <v>13</v>
      </c>
      <c r="E13280" t="s">
        <v>14</v>
      </c>
      <c r="F13280" t="s">
        <v>217</v>
      </c>
      <c r="G13280">
        <v>147</v>
      </c>
      <c r="H13280">
        <v>80.198894683722074</v>
      </c>
      <c r="I13280">
        <v>50.235355003256871</v>
      </c>
      <c r="J13280" t="s">
        <v>116</v>
      </c>
      <c r="K13280">
        <v>0.65678024291992188</v>
      </c>
    </row>
    <row r="13281" spans="1:11" x14ac:dyDescent="0.25">
      <c r="A13281" t="s">
        <v>221</v>
      </c>
      <c r="B13281" t="s">
        <v>12</v>
      </c>
      <c r="C13281" t="s">
        <v>219</v>
      </c>
      <c r="D13281" t="s">
        <v>13</v>
      </c>
      <c r="E13281" t="s">
        <v>14</v>
      </c>
      <c r="F13281" t="s">
        <v>217</v>
      </c>
      <c r="G13281">
        <v>148</v>
      </c>
      <c r="H13281">
        <v>121.0278582538069</v>
      </c>
      <c r="I13281">
        <v>51.796336703015868</v>
      </c>
      <c r="J13281" t="s">
        <v>116</v>
      </c>
      <c r="K13281">
        <v>0.66035699844360352</v>
      </c>
    </row>
    <row r="13282" spans="1:11" x14ac:dyDescent="0.25">
      <c r="A13282" t="s">
        <v>221</v>
      </c>
      <c r="B13282" t="s">
        <v>12</v>
      </c>
      <c r="C13282" t="s">
        <v>219</v>
      </c>
      <c r="D13282" t="s">
        <v>13</v>
      </c>
      <c r="E13282" t="s">
        <v>14</v>
      </c>
      <c r="F13282" t="s">
        <v>217</v>
      </c>
      <c r="G13282">
        <v>149</v>
      </c>
      <c r="H13282">
        <v>12.77909194933166</v>
      </c>
      <c r="I13282">
        <v>50.730180598880231</v>
      </c>
      <c r="J13282" t="s">
        <v>116</v>
      </c>
      <c r="K13282">
        <v>0.13927483558654791</v>
      </c>
    </row>
    <row r="13283" spans="1:11" x14ac:dyDescent="0.25">
      <c r="A13283" t="s">
        <v>221</v>
      </c>
      <c r="B13283" t="s">
        <v>12</v>
      </c>
      <c r="C13283" t="s">
        <v>219</v>
      </c>
      <c r="D13283" t="s">
        <v>13</v>
      </c>
      <c r="E13283" t="s">
        <v>14</v>
      </c>
      <c r="F13283" t="s">
        <v>217</v>
      </c>
      <c r="G13283">
        <v>150</v>
      </c>
      <c r="H13283">
        <v>34.976682584638951</v>
      </c>
      <c r="I13283">
        <v>50.688238387092987</v>
      </c>
      <c r="J13283" t="s">
        <v>116</v>
      </c>
      <c r="K13283">
        <v>7.7360391616821289E-2</v>
      </c>
    </row>
    <row r="13284" spans="1:11" x14ac:dyDescent="0.25">
      <c r="A13284" t="s">
        <v>221</v>
      </c>
      <c r="B13284" t="s">
        <v>12</v>
      </c>
      <c r="C13284" t="s">
        <v>219</v>
      </c>
      <c r="D13284" t="s">
        <v>13</v>
      </c>
      <c r="E13284" t="s">
        <v>14</v>
      </c>
      <c r="F13284" t="s">
        <v>217</v>
      </c>
      <c r="G13284">
        <v>151</v>
      </c>
      <c r="H13284">
        <v>95.378198850731053</v>
      </c>
      <c r="I13284">
        <v>50.491191774593318</v>
      </c>
      <c r="J13284" t="s">
        <v>116</v>
      </c>
      <c r="K13284">
        <v>0.6628880500793457</v>
      </c>
    </row>
    <row r="13285" spans="1:11" x14ac:dyDescent="0.25">
      <c r="A13285" t="s">
        <v>221</v>
      </c>
      <c r="B13285" t="s">
        <v>12</v>
      </c>
      <c r="C13285" t="s">
        <v>219</v>
      </c>
      <c r="D13285" t="s">
        <v>13</v>
      </c>
      <c r="E13285" t="s">
        <v>14</v>
      </c>
      <c r="F13285" t="s">
        <v>217</v>
      </c>
      <c r="G13285">
        <v>152</v>
      </c>
      <c r="H13285">
        <v>39.702635597428937</v>
      </c>
      <c r="I13285">
        <v>50.600310736809817</v>
      </c>
      <c r="J13285" t="s">
        <v>116</v>
      </c>
      <c r="K13285">
        <v>0.6610262393951416</v>
      </c>
    </row>
    <row r="13286" spans="1:11" x14ac:dyDescent="0.25">
      <c r="A13286" t="s">
        <v>221</v>
      </c>
      <c r="B13286" t="s">
        <v>12</v>
      </c>
      <c r="C13286" t="s">
        <v>219</v>
      </c>
      <c r="D13286" t="s">
        <v>13</v>
      </c>
      <c r="E13286" t="s">
        <v>14</v>
      </c>
      <c r="F13286" t="s">
        <v>217</v>
      </c>
      <c r="G13286">
        <v>153</v>
      </c>
      <c r="H13286">
        <v>104.3315668899231</v>
      </c>
      <c r="I13286">
        <v>51.108455112415761</v>
      </c>
      <c r="J13286" t="s">
        <v>116</v>
      </c>
      <c r="K13286">
        <v>0.66637921333312988</v>
      </c>
    </row>
    <row r="13287" spans="1:11" x14ac:dyDescent="0.25">
      <c r="A13287" t="s">
        <v>221</v>
      </c>
      <c r="B13287" t="s">
        <v>12</v>
      </c>
      <c r="C13287" t="s">
        <v>219</v>
      </c>
      <c r="D13287" t="s">
        <v>13</v>
      </c>
      <c r="E13287" t="s">
        <v>14</v>
      </c>
      <c r="F13287" t="s">
        <v>217</v>
      </c>
      <c r="G13287">
        <v>154</v>
      </c>
      <c r="H13287">
        <v>124.17309889091661</v>
      </c>
      <c r="I13287">
        <v>52.41289749763029</v>
      </c>
      <c r="J13287" t="s">
        <v>116</v>
      </c>
      <c r="K13287">
        <v>0.66936707496643066</v>
      </c>
    </row>
    <row r="13288" spans="1:11" x14ac:dyDescent="0.25">
      <c r="A13288" t="s">
        <v>221</v>
      </c>
      <c r="B13288" t="s">
        <v>12</v>
      </c>
      <c r="C13288" t="s">
        <v>219</v>
      </c>
      <c r="D13288" t="s">
        <v>13</v>
      </c>
      <c r="E13288" t="s">
        <v>14</v>
      </c>
      <c r="F13288" t="s">
        <v>217</v>
      </c>
      <c r="G13288">
        <v>155</v>
      </c>
      <c r="H13288">
        <v>84.857905229557772</v>
      </c>
      <c r="I13288">
        <v>52.485004186070867</v>
      </c>
      <c r="J13288" t="s">
        <v>116</v>
      </c>
      <c r="K13288">
        <v>0.66344928741455078</v>
      </c>
    </row>
    <row r="13289" spans="1:11" x14ac:dyDescent="0.25">
      <c r="A13289" t="s">
        <v>221</v>
      </c>
      <c r="B13289" t="s">
        <v>12</v>
      </c>
      <c r="C13289" t="s">
        <v>219</v>
      </c>
      <c r="D13289" t="s">
        <v>13</v>
      </c>
      <c r="E13289" t="s">
        <v>14</v>
      </c>
      <c r="F13289" t="s">
        <v>217</v>
      </c>
      <c r="G13289">
        <v>156</v>
      </c>
      <c r="H13289">
        <v>85.259233796778133</v>
      </c>
      <c r="I13289">
        <v>52.63532130555663</v>
      </c>
      <c r="J13289" t="s">
        <v>116</v>
      </c>
      <c r="K13289">
        <v>0.66435980796813965</v>
      </c>
    </row>
    <row r="13290" spans="1:11" x14ac:dyDescent="0.25">
      <c r="A13290" t="s">
        <v>221</v>
      </c>
      <c r="B13290" t="s">
        <v>12</v>
      </c>
      <c r="C13290" t="s">
        <v>219</v>
      </c>
      <c r="D13290" t="s">
        <v>13</v>
      </c>
      <c r="E13290" t="s">
        <v>14</v>
      </c>
      <c r="F13290" t="s">
        <v>217</v>
      </c>
      <c r="G13290">
        <v>157</v>
      </c>
      <c r="H13290">
        <v>56.250492347835348</v>
      </c>
      <c r="I13290">
        <v>52.348403100235437</v>
      </c>
      <c r="J13290" t="s">
        <v>116</v>
      </c>
      <c r="K13290">
        <v>0.6598515510559082</v>
      </c>
    </row>
    <row r="13291" spans="1:11" x14ac:dyDescent="0.25">
      <c r="A13291" t="s">
        <v>221</v>
      </c>
      <c r="B13291" t="s">
        <v>12</v>
      </c>
      <c r="C13291" t="s">
        <v>219</v>
      </c>
      <c r="D13291" t="s">
        <v>13</v>
      </c>
      <c r="E13291" t="s">
        <v>14</v>
      </c>
      <c r="F13291" t="s">
        <v>217</v>
      </c>
      <c r="G13291">
        <v>158</v>
      </c>
      <c r="H13291">
        <v>112.2373190704842</v>
      </c>
      <c r="I13291">
        <v>53.306264801758971</v>
      </c>
      <c r="J13291" t="s">
        <v>116</v>
      </c>
      <c r="K13291">
        <v>0.65840244293212891</v>
      </c>
    </row>
    <row r="13292" spans="1:11" x14ac:dyDescent="0.25">
      <c r="A13292" t="s">
        <v>221</v>
      </c>
      <c r="B13292" t="s">
        <v>12</v>
      </c>
      <c r="C13292" t="s">
        <v>219</v>
      </c>
      <c r="D13292" t="s">
        <v>13</v>
      </c>
      <c r="E13292" t="s">
        <v>14</v>
      </c>
      <c r="F13292" t="s">
        <v>217</v>
      </c>
      <c r="G13292">
        <v>159</v>
      </c>
      <c r="H13292">
        <v>51.253391348445511</v>
      </c>
      <c r="I13292">
        <v>53.414127508572889</v>
      </c>
      <c r="J13292" t="s">
        <v>116</v>
      </c>
      <c r="K13292">
        <v>0.66008639335632324</v>
      </c>
    </row>
    <row r="13293" spans="1:11" x14ac:dyDescent="0.25">
      <c r="A13293" t="s">
        <v>221</v>
      </c>
      <c r="B13293" t="s">
        <v>12</v>
      </c>
      <c r="C13293" t="s">
        <v>219</v>
      </c>
      <c r="D13293" t="s">
        <v>13</v>
      </c>
      <c r="E13293" t="s">
        <v>14</v>
      </c>
      <c r="F13293" t="s">
        <v>217</v>
      </c>
      <c r="G13293">
        <v>160</v>
      </c>
      <c r="H13293">
        <v>78.123518164313353</v>
      </c>
      <c r="I13293">
        <v>53.194123481611967</v>
      </c>
      <c r="J13293" t="s">
        <v>116</v>
      </c>
      <c r="K13293">
        <v>0.65964746475219727</v>
      </c>
    </row>
    <row r="13294" spans="1:11" x14ac:dyDescent="0.25">
      <c r="A13294" t="s">
        <v>221</v>
      </c>
      <c r="B13294" t="s">
        <v>12</v>
      </c>
      <c r="C13294" t="s">
        <v>219</v>
      </c>
      <c r="D13294" t="s">
        <v>13</v>
      </c>
      <c r="E13294" t="s">
        <v>14</v>
      </c>
      <c r="F13294" t="s">
        <v>217</v>
      </c>
      <c r="G13294">
        <v>161</v>
      </c>
      <c r="H13294">
        <v>87.538410960394202</v>
      </c>
      <c r="I13294">
        <v>53.805707990067013</v>
      </c>
      <c r="J13294" t="s">
        <v>116</v>
      </c>
      <c r="K13294">
        <v>0.67179203033447266</v>
      </c>
    </row>
    <row r="13295" spans="1:11" x14ac:dyDescent="0.25">
      <c r="A13295" t="s">
        <v>221</v>
      </c>
      <c r="B13295" t="s">
        <v>12</v>
      </c>
      <c r="C13295" t="s">
        <v>219</v>
      </c>
      <c r="D13295" t="s">
        <v>13</v>
      </c>
      <c r="E13295" t="s">
        <v>14</v>
      </c>
      <c r="F13295" t="s">
        <v>217</v>
      </c>
      <c r="G13295">
        <v>162</v>
      </c>
      <c r="H13295">
        <v>42.033794456972238</v>
      </c>
      <c r="I13295">
        <v>53.093957119137407</v>
      </c>
      <c r="J13295" t="s">
        <v>116</v>
      </c>
      <c r="K13295">
        <v>0.65808629989624023</v>
      </c>
    </row>
    <row r="13296" spans="1:11" x14ac:dyDescent="0.25">
      <c r="A13296" t="s">
        <v>221</v>
      </c>
      <c r="B13296" t="s">
        <v>12</v>
      </c>
      <c r="C13296" t="s">
        <v>219</v>
      </c>
      <c r="D13296" t="s">
        <v>13</v>
      </c>
      <c r="E13296" t="s">
        <v>14</v>
      </c>
      <c r="F13296" t="s">
        <v>217</v>
      </c>
      <c r="G13296">
        <v>163</v>
      </c>
      <c r="H13296">
        <v>115.4618164750176</v>
      </c>
      <c r="I13296">
        <v>53.874419336594713</v>
      </c>
      <c r="J13296" t="s">
        <v>116</v>
      </c>
      <c r="K13296">
        <v>0.6617579460144043</v>
      </c>
    </row>
    <row r="13297" spans="1:11" x14ac:dyDescent="0.25">
      <c r="A13297" t="s">
        <v>221</v>
      </c>
      <c r="B13297" t="s">
        <v>12</v>
      </c>
      <c r="C13297" t="s">
        <v>219</v>
      </c>
      <c r="D13297" t="s">
        <v>13</v>
      </c>
      <c r="E13297" t="s">
        <v>14</v>
      </c>
      <c r="F13297" t="s">
        <v>217</v>
      </c>
      <c r="G13297">
        <v>164</v>
      </c>
      <c r="H13297">
        <v>45.898527212496923</v>
      </c>
      <c r="I13297">
        <v>53.894297436256217</v>
      </c>
      <c r="J13297" t="s">
        <v>116</v>
      </c>
      <c r="K13297">
        <v>0.65748763084411621</v>
      </c>
    </row>
    <row r="13298" spans="1:11" x14ac:dyDescent="0.25">
      <c r="A13298" t="s">
        <v>221</v>
      </c>
      <c r="B13298" t="s">
        <v>12</v>
      </c>
      <c r="C13298" t="s">
        <v>219</v>
      </c>
      <c r="D13298" t="s">
        <v>13</v>
      </c>
      <c r="E13298" t="s">
        <v>14</v>
      </c>
      <c r="F13298" t="s">
        <v>217</v>
      </c>
      <c r="G13298">
        <v>165</v>
      </c>
      <c r="H13298">
        <v>-29.958424871353699</v>
      </c>
      <c r="I13298">
        <v>53.667960165255693</v>
      </c>
      <c r="J13298" t="s">
        <v>116</v>
      </c>
      <c r="K13298">
        <v>7.797694206237793E-2</v>
      </c>
    </row>
    <row r="13299" spans="1:11" x14ac:dyDescent="0.25">
      <c r="A13299" t="s">
        <v>221</v>
      </c>
      <c r="B13299" t="s">
        <v>12</v>
      </c>
      <c r="C13299" t="s">
        <v>219</v>
      </c>
      <c r="D13299" t="s">
        <v>13</v>
      </c>
      <c r="E13299" t="s">
        <v>14</v>
      </c>
      <c r="F13299" t="s">
        <v>217</v>
      </c>
      <c r="G13299">
        <v>166</v>
      </c>
      <c r="H13299">
        <v>14.88222169394621</v>
      </c>
      <c r="I13299">
        <v>55.600065020391092</v>
      </c>
      <c r="J13299" t="s">
        <v>116</v>
      </c>
      <c r="K13299">
        <v>0.100764274597168</v>
      </c>
    </row>
    <row r="13300" spans="1:11" x14ac:dyDescent="0.25">
      <c r="A13300" t="s">
        <v>221</v>
      </c>
      <c r="B13300" t="s">
        <v>12</v>
      </c>
      <c r="C13300" t="s">
        <v>219</v>
      </c>
      <c r="D13300" t="s">
        <v>13</v>
      </c>
      <c r="E13300" t="s">
        <v>14</v>
      </c>
      <c r="F13300" t="s">
        <v>217</v>
      </c>
      <c r="G13300">
        <v>167</v>
      </c>
      <c r="H13300">
        <v>83.428365811411794</v>
      </c>
      <c r="I13300">
        <v>56.447207152544593</v>
      </c>
      <c r="J13300" t="s">
        <v>116</v>
      </c>
      <c r="K13300">
        <v>0.65964150428771973</v>
      </c>
    </row>
    <row r="13301" spans="1:11" x14ac:dyDescent="0.25">
      <c r="A13301" t="s">
        <v>221</v>
      </c>
      <c r="B13301" t="s">
        <v>12</v>
      </c>
      <c r="C13301" t="s">
        <v>219</v>
      </c>
      <c r="D13301" t="s">
        <v>13</v>
      </c>
      <c r="E13301" t="s">
        <v>14</v>
      </c>
      <c r="F13301" t="s">
        <v>217</v>
      </c>
      <c r="G13301">
        <v>168</v>
      </c>
      <c r="H13301">
        <v>-38.425755203904643</v>
      </c>
      <c r="I13301">
        <v>55.392747518730587</v>
      </c>
      <c r="J13301" t="s">
        <v>116</v>
      </c>
      <c r="K13301">
        <v>9.3538284301757813E-2</v>
      </c>
    </row>
    <row r="13302" spans="1:11" x14ac:dyDescent="0.25">
      <c r="A13302" t="s">
        <v>221</v>
      </c>
      <c r="B13302" t="s">
        <v>12</v>
      </c>
      <c r="C13302" t="s">
        <v>219</v>
      </c>
      <c r="D13302" t="s">
        <v>13</v>
      </c>
      <c r="E13302" t="s">
        <v>14</v>
      </c>
      <c r="F13302" t="s">
        <v>217</v>
      </c>
      <c r="G13302">
        <v>169</v>
      </c>
      <c r="H13302">
        <v>-5.2706984632544902</v>
      </c>
      <c r="I13302">
        <v>54.951024833081689</v>
      </c>
      <c r="J13302" t="s">
        <v>116</v>
      </c>
      <c r="K13302">
        <v>0.1170783042907715</v>
      </c>
    </row>
    <row r="13303" spans="1:11" x14ac:dyDescent="0.25">
      <c r="A13303" t="s">
        <v>221</v>
      </c>
      <c r="B13303" t="s">
        <v>12</v>
      </c>
      <c r="C13303" t="s">
        <v>219</v>
      </c>
      <c r="D13303" t="s">
        <v>13</v>
      </c>
      <c r="E13303" t="s">
        <v>14</v>
      </c>
      <c r="F13303" t="s">
        <v>217</v>
      </c>
      <c r="G13303">
        <v>170</v>
      </c>
      <c r="H13303">
        <v>66.512556997373096</v>
      </c>
      <c r="I13303">
        <v>54.550654753560039</v>
      </c>
      <c r="J13303" t="s">
        <v>116</v>
      </c>
      <c r="K13303">
        <v>0.65791153907775879</v>
      </c>
    </row>
    <row r="13304" spans="1:11" x14ac:dyDescent="0.25">
      <c r="A13304" t="s">
        <v>221</v>
      </c>
      <c r="B13304" t="s">
        <v>12</v>
      </c>
      <c r="C13304" t="s">
        <v>219</v>
      </c>
      <c r="D13304" t="s">
        <v>13</v>
      </c>
      <c r="E13304" t="s">
        <v>14</v>
      </c>
      <c r="F13304" t="s">
        <v>217</v>
      </c>
      <c r="G13304">
        <v>171</v>
      </c>
      <c r="H13304">
        <v>-12.90960669699597</v>
      </c>
      <c r="I13304">
        <v>53.415638471686343</v>
      </c>
      <c r="J13304" t="s">
        <v>116</v>
      </c>
      <c r="K13304">
        <v>0.1154365539550781</v>
      </c>
    </row>
    <row r="13305" spans="1:11" x14ac:dyDescent="0.25">
      <c r="A13305" t="s">
        <v>221</v>
      </c>
      <c r="B13305" t="s">
        <v>12</v>
      </c>
      <c r="C13305" t="s">
        <v>219</v>
      </c>
      <c r="D13305" t="s">
        <v>13</v>
      </c>
      <c r="E13305" t="s">
        <v>14</v>
      </c>
      <c r="F13305" t="s">
        <v>217</v>
      </c>
      <c r="G13305">
        <v>172</v>
      </c>
      <c r="H13305">
        <v>-6.1080253151569224</v>
      </c>
      <c r="I13305">
        <v>53.01132242105794</v>
      </c>
      <c r="J13305" t="s">
        <v>116</v>
      </c>
      <c r="K13305">
        <v>6.2674283981323242E-2</v>
      </c>
    </row>
    <row r="13306" spans="1:11" x14ac:dyDescent="0.25">
      <c r="A13306" t="s">
        <v>221</v>
      </c>
      <c r="B13306" t="s">
        <v>12</v>
      </c>
      <c r="C13306" t="s">
        <v>219</v>
      </c>
      <c r="D13306" t="s">
        <v>13</v>
      </c>
      <c r="E13306" t="s">
        <v>14</v>
      </c>
      <c r="F13306" t="s">
        <v>217</v>
      </c>
      <c r="G13306">
        <v>173</v>
      </c>
      <c r="H13306">
        <v>68.143258271757489</v>
      </c>
      <c r="I13306">
        <v>53.552919601855592</v>
      </c>
      <c r="J13306" t="s">
        <v>116</v>
      </c>
      <c r="K13306">
        <v>0.6606297492980957</v>
      </c>
    </row>
    <row r="13307" spans="1:11" x14ac:dyDescent="0.25">
      <c r="A13307" t="s">
        <v>221</v>
      </c>
      <c r="B13307" t="s">
        <v>12</v>
      </c>
      <c r="C13307" t="s">
        <v>219</v>
      </c>
      <c r="D13307" t="s">
        <v>13</v>
      </c>
      <c r="E13307" t="s">
        <v>14</v>
      </c>
      <c r="F13307" t="s">
        <v>217</v>
      </c>
      <c r="G13307">
        <v>174</v>
      </c>
      <c r="H13307">
        <v>68.701963553525516</v>
      </c>
      <c r="I13307">
        <v>53.492171488069609</v>
      </c>
      <c r="J13307" t="s">
        <v>116</v>
      </c>
      <c r="K13307">
        <v>0.66651034355163574</v>
      </c>
    </row>
    <row r="13308" spans="1:11" x14ac:dyDescent="0.25">
      <c r="A13308" t="s">
        <v>221</v>
      </c>
      <c r="B13308" t="s">
        <v>12</v>
      </c>
      <c r="C13308" t="s">
        <v>219</v>
      </c>
      <c r="D13308" t="s">
        <v>13</v>
      </c>
      <c r="E13308" t="s">
        <v>14</v>
      </c>
      <c r="F13308" t="s">
        <v>217</v>
      </c>
      <c r="G13308">
        <v>175</v>
      </c>
      <c r="H13308">
        <v>97.653528608789699</v>
      </c>
      <c r="I13308">
        <v>53.694996098887252</v>
      </c>
      <c r="J13308" t="s">
        <v>116</v>
      </c>
      <c r="K13308">
        <v>0.65525484085083008</v>
      </c>
    </row>
    <row r="13309" spans="1:11" x14ac:dyDescent="0.25">
      <c r="A13309" t="s">
        <v>221</v>
      </c>
      <c r="B13309" t="s">
        <v>12</v>
      </c>
      <c r="C13309" t="s">
        <v>219</v>
      </c>
      <c r="D13309" t="s">
        <v>13</v>
      </c>
      <c r="E13309" t="s">
        <v>14</v>
      </c>
      <c r="F13309" t="s">
        <v>217</v>
      </c>
      <c r="G13309">
        <v>176</v>
      </c>
      <c r="H13309">
        <v>72.425905886760631</v>
      </c>
      <c r="I13309">
        <v>53.260521476611068</v>
      </c>
      <c r="J13309" t="s">
        <v>116</v>
      </c>
      <c r="K13309">
        <v>0.66763472557067871</v>
      </c>
    </row>
    <row r="13310" spans="1:11" x14ac:dyDescent="0.25">
      <c r="A13310" t="s">
        <v>221</v>
      </c>
      <c r="B13310" t="s">
        <v>12</v>
      </c>
      <c r="C13310" t="s">
        <v>219</v>
      </c>
      <c r="D13310" t="s">
        <v>13</v>
      </c>
      <c r="E13310" t="s">
        <v>14</v>
      </c>
      <c r="F13310" t="s">
        <v>217</v>
      </c>
      <c r="G13310">
        <v>177</v>
      </c>
      <c r="H13310">
        <v>33.127302240848117</v>
      </c>
      <c r="I13310">
        <v>52.783209242778007</v>
      </c>
      <c r="J13310" t="s">
        <v>116</v>
      </c>
      <c r="K13310">
        <v>0.66094803810119629</v>
      </c>
    </row>
    <row r="13311" spans="1:11" x14ac:dyDescent="0.25">
      <c r="A13311" t="s">
        <v>221</v>
      </c>
      <c r="B13311" t="s">
        <v>12</v>
      </c>
      <c r="C13311" t="s">
        <v>219</v>
      </c>
      <c r="D13311" t="s">
        <v>13</v>
      </c>
      <c r="E13311" t="s">
        <v>14</v>
      </c>
      <c r="F13311" t="s">
        <v>217</v>
      </c>
      <c r="G13311">
        <v>178</v>
      </c>
      <c r="H13311">
        <v>96.891783057514587</v>
      </c>
      <c r="I13311">
        <v>52.922470109185838</v>
      </c>
      <c r="J13311" t="s">
        <v>116</v>
      </c>
      <c r="K13311">
        <v>0.66144967079162598</v>
      </c>
    </row>
    <row r="13312" spans="1:11" x14ac:dyDescent="0.25">
      <c r="A13312" t="s">
        <v>221</v>
      </c>
      <c r="B13312" t="s">
        <v>12</v>
      </c>
      <c r="C13312" t="s">
        <v>219</v>
      </c>
      <c r="D13312" t="s">
        <v>13</v>
      </c>
      <c r="E13312" t="s">
        <v>14</v>
      </c>
      <c r="F13312" t="s">
        <v>217</v>
      </c>
      <c r="G13312">
        <v>179</v>
      </c>
      <c r="H13312">
        <v>50.797192212272797</v>
      </c>
      <c r="I13312">
        <v>52.517776725414933</v>
      </c>
      <c r="J13312" t="s">
        <v>116</v>
      </c>
      <c r="K13312">
        <v>0.66672086715698242</v>
      </c>
    </row>
    <row r="13313" spans="1:11" x14ac:dyDescent="0.25">
      <c r="A13313" t="s">
        <v>221</v>
      </c>
      <c r="B13313" t="s">
        <v>12</v>
      </c>
      <c r="C13313" t="s">
        <v>219</v>
      </c>
      <c r="D13313" t="s">
        <v>13</v>
      </c>
      <c r="E13313" t="s">
        <v>14</v>
      </c>
      <c r="F13313" t="s">
        <v>217</v>
      </c>
      <c r="G13313">
        <v>180</v>
      </c>
      <c r="H13313">
        <v>93.121624242773976</v>
      </c>
      <c r="I13313">
        <v>52.334279465477401</v>
      </c>
      <c r="J13313" t="s">
        <v>116</v>
      </c>
      <c r="K13313">
        <v>0.65672945976257324</v>
      </c>
    </row>
    <row r="13314" spans="1:11" x14ac:dyDescent="0.25">
      <c r="A13314" t="s">
        <v>221</v>
      </c>
      <c r="B13314" t="s">
        <v>12</v>
      </c>
      <c r="C13314" t="s">
        <v>219</v>
      </c>
      <c r="D13314" t="s">
        <v>13</v>
      </c>
      <c r="E13314" t="s">
        <v>14</v>
      </c>
      <c r="F13314" t="s">
        <v>217</v>
      </c>
      <c r="G13314">
        <v>181</v>
      </c>
      <c r="H13314">
        <v>64.150742559335782</v>
      </c>
      <c r="I13314">
        <v>52.28198628797778</v>
      </c>
      <c r="J13314" t="s">
        <v>116</v>
      </c>
      <c r="K13314">
        <v>0.66666913032531738</v>
      </c>
    </row>
    <row r="13315" spans="1:11" x14ac:dyDescent="0.25">
      <c r="A13315" t="s">
        <v>221</v>
      </c>
      <c r="B13315" t="s">
        <v>12</v>
      </c>
      <c r="C13315" t="s">
        <v>219</v>
      </c>
      <c r="D13315" t="s">
        <v>13</v>
      </c>
      <c r="E13315" t="s">
        <v>14</v>
      </c>
      <c r="F13315" t="s">
        <v>217</v>
      </c>
      <c r="G13315">
        <v>182</v>
      </c>
      <c r="H13315">
        <v>20.64236002938479</v>
      </c>
      <c r="I13315">
        <v>52.466740780971278</v>
      </c>
      <c r="J13315" t="s">
        <v>116</v>
      </c>
      <c r="K13315">
        <v>8.6643695831298828E-2</v>
      </c>
    </row>
    <row r="13316" spans="1:11" x14ac:dyDescent="0.25">
      <c r="A13316" t="s">
        <v>221</v>
      </c>
      <c r="B13316" t="s">
        <v>12</v>
      </c>
      <c r="C13316" t="s">
        <v>219</v>
      </c>
      <c r="D13316" t="s">
        <v>13</v>
      </c>
      <c r="E13316" t="s">
        <v>14</v>
      </c>
      <c r="F13316" t="s">
        <v>217</v>
      </c>
      <c r="G13316">
        <v>183</v>
      </c>
      <c r="H13316">
        <v>41.850216852557708</v>
      </c>
      <c r="I13316">
        <v>52.389513291032188</v>
      </c>
      <c r="J13316" t="s">
        <v>116</v>
      </c>
      <c r="K13316">
        <v>0.1212701797485352</v>
      </c>
    </row>
    <row r="13317" spans="1:11" x14ac:dyDescent="0.25">
      <c r="A13317" t="s">
        <v>221</v>
      </c>
      <c r="B13317" t="s">
        <v>12</v>
      </c>
      <c r="C13317" t="s">
        <v>219</v>
      </c>
      <c r="D13317" t="s">
        <v>13</v>
      </c>
      <c r="E13317" t="s">
        <v>14</v>
      </c>
      <c r="F13317" t="s">
        <v>217</v>
      </c>
      <c r="G13317">
        <v>184</v>
      </c>
      <c r="H13317">
        <v>99.917773252106812</v>
      </c>
      <c r="I13317">
        <v>52.630733420817499</v>
      </c>
      <c r="J13317" t="s">
        <v>116</v>
      </c>
      <c r="K13317">
        <v>0.66160869598388672</v>
      </c>
    </row>
    <row r="13318" spans="1:11" x14ac:dyDescent="0.25">
      <c r="A13318" t="s">
        <v>221</v>
      </c>
      <c r="B13318" t="s">
        <v>12</v>
      </c>
      <c r="C13318" t="s">
        <v>219</v>
      </c>
      <c r="D13318" t="s">
        <v>13</v>
      </c>
      <c r="E13318" t="s">
        <v>14</v>
      </c>
      <c r="F13318" t="s">
        <v>217</v>
      </c>
      <c r="G13318">
        <v>185</v>
      </c>
      <c r="H13318">
        <v>-19.437158467567091</v>
      </c>
      <c r="I13318">
        <v>51.958270910612477</v>
      </c>
      <c r="J13318" t="s">
        <v>116</v>
      </c>
      <c r="K13318">
        <v>0.13090229034423831</v>
      </c>
    </row>
    <row r="13319" spans="1:11" x14ac:dyDescent="0.25">
      <c r="A13319" t="s">
        <v>221</v>
      </c>
      <c r="B13319" t="s">
        <v>12</v>
      </c>
      <c r="C13319" t="s">
        <v>219</v>
      </c>
      <c r="D13319" t="s">
        <v>13</v>
      </c>
      <c r="E13319" t="s">
        <v>14</v>
      </c>
      <c r="F13319" t="s">
        <v>217</v>
      </c>
      <c r="G13319">
        <v>186</v>
      </c>
      <c r="H13319">
        <v>96.304910115927115</v>
      </c>
      <c r="I13319">
        <v>52.560315333083153</v>
      </c>
      <c r="J13319" t="s">
        <v>116</v>
      </c>
      <c r="K13319">
        <v>0.65807580947875977</v>
      </c>
    </row>
    <row r="13320" spans="1:11" x14ac:dyDescent="0.25">
      <c r="A13320" t="s">
        <v>221</v>
      </c>
      <c r="B13320" t="s">
        <v>12</v>
      </c>
      <c r="C13320" t="s">
        <v>219</v>
      </c>
      <c r="D13320" t="s">
        <v>13</v>
      </c>
      <c r="E13320" t="s">
        <v>14</v>
      </c>
      <c r="F13320" t="s">
        <v>217</v>
      </c>
      <c r="G13320">
        <v>187</v>
      </c>
      <c r="H13320">
        <v>85.846622720103454</v>
      </c>
      <c r="I13320">
        <v>53.179493814471613</v>
      </c>
      <c r="J13320" t="s">
        <v>116</v>
      </c>
      <c r="K13320">
        <v>0.65338563919067383</v>
      </c>
    </row>
    <row r="13321" spans="1:11" x14ac:dyDescent="0.25">
      <c r="A13321" t="s">
        <v>221</v>
      </c>
      <c r="B13321" t="s">
        <v>12</v>
      </c>
      <c r="C13321" t="s">
        <v>219</v>
      </c>
      <c r="D13321" t="s">
        <v>13</v>
      </c>
      <c r="E13321" t="s">
        <v>14</v>
      </c>
      <c r="F13321" t="s">
        <v>217</v>
      </c>
      <c r="G13321">
        <v>188</v>
      </c>
      <c r="H13321">
        <v>40.597464586271457</v>
      </c>
      <c r="I13321">
        <v>54.986491106113419</v>
      </c>
      <c r="J13321" t="s">
        <v>116</v>
      </c>
      <c r="K13321">
        <v>0.65633416175842285</v>
      </c>
    </row>
    <row r="13322" spans="1:11" x14ac:dyDescent="0.25">
      <c r="A13322" t="s">
        <v>221</v>
      </c>
      <c r="B13322" t="s">
        <v>12</v>
      </c>
      <c r="C13322" t="s">
        <v>219</v>
      </c>
      <c r="D13322" t="s">
        <v>13</v>
      </c>
      <c r="E13322" t="s">
        <v>14</v>
      </c>
      <c r="F13322" t="s">
        <v>217</v>
      </c>
      <c r="G13322">
        <v>189</v>
      </c>
      <c r="H13322">
        <v>133.15231397131561</v>
      </c>
      <c r="I13322">
        <v>55.48134623945267</v>
      </c>
      <c r="J13322" t="s">
        <v>116</v>
      </c>
      <c r="K13322">
        <v>0.6565544605255127</v>
      </c>
    </row>
    <row r="13323" spans="1:11" x14ac:dyDescent="0.25">
      <c r="A13323" t="s">
        <v>221</v>
      </c>
      <c r="B13323" t="s">
        <v>12</v>
      </c>
      <c r="C13323" t="s">
        <v>219</v>
      </c>
      <c r="D13323" t="s">
        <v>13</v>
      </c>
      <c r="E13323" t="s">
        <v>14</v>
      </c>
      <c r="F13323" t="s">
        <v>217</v>
      </c>
      <c r="G13323">
        <v>190</v>
      </c>
      <c r="H13323">
        <v>108.9935462744084</v>
      </c>
      <c r="I13323">
        <v>56.756699796582971</v>
      </c>
      <c r="J13323" t="s">
        <v>116</v>
      </c>
      <c r="K13323">
        <v>0.67789196968078613</v>
      </c>
    </row>
    <row r="13324" spans="1:11" x14ac:dyDescent="0.25">
      <c r="A13324" t="s">
        <v>221</v>
      </c>
      <c r="B13324" t="s">
        <v>12</v>
      </c>
      <c r="C13324" t="s">
        <v>219</v>
      </c>
      <c r="D13324" t="s">
        <v>13</v>
      </c>
      <c r="E13324" t="s">
        <v>14</v>
      </c>
      <c r="F13324" t="s">
        <v>217</v>
      </c>
      <c r="G13324">
        <v>191</v>
      </c>
      <c r="H13324">
        <v>32.531993268988572</v>
      </c>
      <c r="I13324">
        <v>55.872640143729477</v>
      </c>
      <c r="J13324" t="s">
        <v>116</v>
      </c>
      <c r="K13324">
        <v>0.116300106048584</v>
      </c>
    </row>
    <row r="13325" spans="1:11" x14ac:dyDescent="0.25">
      <c r="A13325" t="s">
        <v>221</v>
      </c>
      <c r="B13325" t="s">
        <v>12</v>
      </c>
      <c r="C13325" t="s">
        <v>219</v>
      </c>
      <c r="D13325" t="s">
        <v>13</v>
      </c>
      <c r="E13325" t="s">
        <v>14</v>
      </c>
      <c r="F13325" t="s">
        <v>217</v>
      </c>
      <c r="G13325">
        <v>192</v>
      </c>
      <c r="H13325">
        <v>97.034496215876302</v>
      </c>
      <c r="I13325">
        <v>56.172514983964078</v>
      </c>
      <c r="J13325" t="s">
        <v>116</v>
      </c>
      <c r="K13325">
        <v>0.66227817535400391</v>
      </c>
    </row>
    <row r="13326" spans="1:11" x14ac:dyDescent="0.25">
      <c r="A13326" t="s">
        <v>221</v>
      </c>
      <c r="B13326" t="s">
        <v>12</v>
      </c>
      <c r="C13326" t="s">
        <v>219</v>
      </c>
      <c r="D13326" t="s">
        <v>13</v>
      </c>
      <c r="E13326" t="s">
        <v>14</v>
      </c>
      <c r="F13326" t="s">
        <v>217</v>
      </c>
      <c r="G13326">
        <v>193</v>
      </c>
      <c r="H13326">
        <v>104.1841899381707</v>
      </c>
      <c r="I13326">
        <v>57.449785982327938</v>
      </c>
      <c r="J13326" t="s">
        <v>116</v>
      </c>
      <c r="K13326">
        <v>0.65728259086608887</v>
      </c>
    </row>
    <row r="13327" spans="1:11" x14ac:dyDescent="0.25">
      <c r="A13327" t="s">
        <v>221</v>
      </c>
      <c r="B13327" t="s">
        <v>12</v>
      </c>
      <c r="C13327" t="s">
        <v>219</v>
      </c>
      <c r="D13327" t="s">
        <v>13</v>
      </c>
      <c r="E13327" t="s">
        <v>14</v>
      </c>
      <c r="F13327" t="s">
        <v>217</v>
      </c>
      <c r="G13327">
        <v>194</v>
      </c>
      <c r="H13327">
        <v>100.39748573886079</v>
      </c>
      <c r="I13327">
        <v>57.466996086385407</v>
      </c>
      <c r="J13327" t="s">
        <v>116</v>
      </c>
      <c r="K13327">
        <v>0.65626239776611328</v>
      </c>
    </row>
    <row r="13328" spans="1:11" x14ac:dyDescent="0.25">
      <c r="A13328" t="s">
        <v>221</v>
      </c>
      <c r="B13328" t="s">
        <v>12</v>
      </c>
      <c r="C13328" t="s">
        <v>219</v>
      </c>
      <c r="D13328" t="s">
        <v>13</v>
      </c>
      <c r="E13328" t="s">
        <v>14</v>
      </c>
      <c r="F13328" t="s">
        <v>217</v>
      </c>
      <c r="G13328">
        <v>195</v>
      </c>
      <c r="H13328">
        <v>-1.195898967775392</v>
      </c>
      <c r="I13328">
        <v>57.989640927144933</v>
      </c>
      <c r="J13328" t="s">
        <v>116</v>
      </c>
      <c r="K13328">
        <v>0.1216716766357422</v>
      </c>
    </row>
    <row r="13329" spans="1:11" x14ac:dyDescent="0.25">
      <c r="A13329" t="s">
        <v>221</v>
      </c>
      <c r="B13329" t="s">
        <v>12</v>
      </c>
      <c r="C13329" t="s">
        <v>219</v>
      </c>
      <c r="D13329" t="s">
        <v>13</v>
      </c>
      <c r="E13329" t="s">
        <v>14</v>
      </c>
      <c r="F13329" t="s">
        <v>217</v>
      </c>
      <c r="G13329">
        <v>196</v>
      </c>
      <c r="H13329">
        <v>43.901050865563462</v>
      </c>
      <c r="I13329">
        <v>58.420779179591896</v>
      </c>
      <c r="J13329" t="s">
        <v>116</v>
      </c>
      <c r="K13329">
        <v>0.66392111778259277</v>
      </c>
    </row>
    <row r="13330" spans="1:11" x14ac:dyDescent="0.25">
      <c r="A13330" t="s">
        <v>221</v>
      </c>
      <c r="B13330" t="s">
        <v>12</v>
      </c>
      <c r="C13330" t="s">
        <v>219</v>
      </c>
      <c r="D13330" t="s">
        <v>13</v>
      </c>
      <c r="E13330" t="s">
        <v>14</v>
      </c>
      <c r="F13330" t="s">
        <v>217</v>
      </c>
      <c r="G13330">
        <v>197</v>
      </c>
      <c r="H13330">
        <v>-36.772512580268057</v>
      </c>
      <c r="I13330">
        <v>57.618486998039927</v>
      </c>
      <c r="J13330" t="s">
        <v>116</v>
      </c>
      <c r="K13330">
        <v>8.6546421051025391E-2</v>
      </c>
    </row>
    <row r="13331" spans="1:11" x14ac:dyDescent="0.25">
      <c r="A13331" t="s">
        <v>221</v>
      </c>
      <c r="B13331" t="s">
        <v>12</v>
      </c>
      <c r="C13331" t="s">
        <v>219</v>
      </c>
      <c r="D13331" t="s">
        <v>13</v>
      </c>
      <c r="E13331" t="s">
        <v>14</v>
      </c>
      <c r="F13331" t="s">
        <v>217</v>
      </c>
      <c r="G13331">
        <v>198</v>
      </c>
      <c r="H13331">
        <v>41.906746509816941</v>
      </c>
      <c r="I13331">
        <v>57.459910612241863</v>
      </c>
      <c r="J13331" t="s">
        <v>116</v>
      </c>
      <c r="K13331">
        <v>8.2863807678222656E-2</v>
      </c>
    </row>
    <row r="13332" spans="1:11" x14ac:dyDescent="0.25">
      <c r="A13332" t="s">
        <v>221</v>
      </c>
      <c r="B13332" t="s">
        <v>12</v>
      </c>
      <c r="C13332" t="s">
        <v>219</v>
      </c>
      <c r="D13332" t="s">
        <v>13</v>
      </c>
      <c r="E13332" t="s">
        <v>14</v>
      </c>
      <c r="F13332" t="s">
        <v>217</v>
      </c>
      <c r="G13332">
        <v>199</v>
      </c>
      <c r="H13332">
        <v>18.727548661045439</v>
      </c>
      <c r="I13332">
        <v>57.895059363403568</v>
      </c>
      <c r="J13332" t="s">
        <v>116</v>
      </c>
      <c r="K13332">
        <v>0.65903544425964355</v>
      </c>
    </row>
    <row r="13333" spans="1:11" x14ac:dyDescent="0.25">
      <c r="A13333" t="s">
        <v>221</v>
      </c>
      <c r="B13333" t="s">
        <v>12</v>
      </c>
      <c r="C13333" t="s">
        <v>219</v>
      </c>
      <c r="D13333" t="s">
        <v>13</v>
      </c>
      <c r="E13333" t="s">
        <v>14</v>
      </c>
      <c r="F13333" t="s">
        <v>217</v>
      </c>
      <c r="G13333">
        <v>200</v>
      </c>
      <c r="H13333">
        <v>109.4398691865162</v>
      </c>
      <c r="I13333">
        <v>58.341634765891307</v>
      </c>
      <c r="J13333" t="s">
        <v>116</v>
      </c>
      <c r="K13333">
        <v>0.65516209602355957</v>
      </c>
    </row>
    <row r="13334" spans="1:11" x14ac:dyDescent="0.25">
      <c r="A13334" t="s">
        <v>221</v>
      </c>
      <c r="B13334" t="s">
        <v>12</v>
      </c>
      <c r="C13334" t="s">
        <v>219</v>
      </c>
      <c r="D13334" t="s">
        <v>13</v>
      </c>
      <c r="E13334" t="s">
        <v>14</v>
      </c>
      <c r="F13334" t="s">
        <v>217</v>
      </c>
      <c r="G13334">
        <v>201</v>
      </c>
      <c r="H13334">
        <v>107.92143925847709</v>
      </c>
      <c r="I13334">
        <v>58.860757070261442</v>
      </c>
      <c r="J13334" t="s">
        <v>116</v>
      </c>
      <c r="K13334">
        <v>0.65634584426879883</v>
      </c>
    </row>
    <row r="13335" spans="1:11" x14ac:dyDescent="0.25">
      <c r="A13335" t="s">
        <v>221</v>
      </c>
      <c r="B13335" t="s">
        <v>12</v>
      </c>
      <c r="C13335" t="s">
        <v>219</v>
      </c>
      <c r="D13335" t="s">
        <v>13</v>
      </c>
      <c r="E13335" t="s">
        <v>14</v>
      </c>
      <c r="F13335" t="s">
        <v>217</v>
      </c>
      <c r="G13335">
        <v>202</v>
      </c>
      <c r="H13335">
        <v>74.737585475040206</v>
      </c>
      <c r="I13335">
        <v>58.676875470833913</v>
      </c>
      <c r="J13335" t="s">
        <v>116</v>
      </c>
      <c r="K13335">
        <v>0.67330765724182129</v>
      </c>
    </row>
    <row r="13336" spans="1:11" x14ac:dyDescent="0.25">
      <c r="A13336" t="s">
        <v>221</v>
      </c>
      <c r="B13336" t="s">
        <v>12</v>
      </c>
      <c r="C13336" t="s">
        <v>219</v>
      </c>
      <c r="D13336" t="s">
        <v>13</v>
      </c>
      <c r="E13336" t="s">
        <v>14</v>
      </c>
      <c r="F13336" t="s">
        <v>217</v>
      </c>
      <c r="G13336">
        <v>203</v>
      </c>
      <c r="H13336">
        <v>114.40661408379449</v>
      </c>
      <c r="I13336">
        <v>59.641260912544929</v>
      </c>
      <c r="J13336" t="s">
        <v>116</v>
      </c>
      <c r="K13336">
        <v>0.66077589988708496</v>
      </c>
    </row>
    <row r="13337" spans="1:11" x14ac:dyDescent="0.25">
      <c r="A13337" t="s">
        <v>221</v>
      </c>
      <c r="B13337" t="s">
        <v>12</v>
      </c>
      <c r="C13337" t="s">
        <v>219</v>
      </c>
      <c r="D13337" t="s">
        <v>13</v>
      </c>
      <c r="E13337" t="s">
        <v>14</v>
      </c>
      <c r="F13337" t="s">
        <v>217</v>
      </c>
      <c r="G13337">
        <v>204</v>
      </c>
      <c r="H13337">
        <v>77.390739700626668</v>
      </c>
      <c r="I13337">
        <v>60.227206813463987</v>
      </c>
      <c r="J13337" t="s">
        <v>116</v>
      </c>
      <c r="K13337">
        <v>0.65799856185913086</v>
      </c>
    </row>
    <row r="13338" spans="1:11" x14ac:dyDescent="0.25">
      <c r="A13338" t="s">
        <v>221</v>
      </c>
      <c r="B13338" t="s">
        <v>12</v>
      </c>
      <c r="C13338" t="s">
        <v>219</v>
      </c>
      <c r="D13338" t="s">
        <v>13</v>
      </c>
      <c r="E13338" t="s">
        <v>14</v>
      </c>
      <c r="F13338" t="s">
        <v>217</v>
      </c>
      <c r="G13338">
        <v>205</v>
      </c>
      <c r="H13338">
        <v>91.94785052217108</v>
      </c>
      <c r="I13338">
        <v>60.112565870691107</v>
      </c>
      <c r="J13338" t="s">
        <v>116</v>
      </c>
      <c r="K13338">
        <v>0.66210699081420898</v>
      </c>
    </row>
    <row r="13339" spans="1:11" x14ac:dyDescent="0.25">
      <c r="A13339" t="s">
        <v>221</v>
      </c>
      <c r="B13339" t="s">
        <v>12</v>
      </c>
      <c r="C13339" t="s">
        <v>219</v>
      </c>
      <c r="D13339" t="s">
        <v>13</v>
      </c>
      <c r="E13339" t="s">
        <v>14</v>
      </c>
      <c r="F13339" t="s">
        <v>217</v>
      </c>
      <c r="G13339">
        <v>206</v>
      </c>
      <c r="H13339">
        <v>48.63241757724137</v>
      </c>
      <c r="I13339">
        <v>59.791729408326823</v>
      </c>
      <c r="J13339" t="s">
        <v>116</v>
      </c>
      <c r="K13339">
        <v>0.1029598712921143</v>
      </c>
    </row>
    <row r="13340" spans="1:11" x14ac:dyDescent="0.25">
      <c r="A13340" t="s">
        <v>221</v>
      </c>
      <c r="B13340" t="s">
        <v>12</v>
      </c>
      <c r="C13340" t="s">
        <v>219</v>
      </c>
      <c r="D13340" t="s">
        <v>13</v>
      </c>
      <c r="E13340" t="s">
        <v>14</v>
      </c>
      <c r="F13340" t="s">
        <v>217</v>
      </c>
      <c r="G13340">
        <v>207</v>
      </c>
      <c r="H13340">
        <v>138.2491285962042</v>
      </c>
      <c r="I13340">
        <v>59.819763425364847</v>
      </c>
      <c r="J13340" t="s">
        <v>116</v>
      </c>
      <c r="K13340">
        <v>0.65511226654052734</v>
      </c>
    </row>
    <row r="13341" spans="1:11" x14ac:dyDescent="0.25">
      <c r="A13341" t="s">
        <v>221</v>
      </c>
      <c r="B13341" t="s">
        <v>12</v>
      </c>
      <c r="C13341" t="s">
        <v>219</v>
      </c>
      <c r="D13341" t="s">
        <v>13</v>
      </c>
      <c r="E13341" t="s">
        <v>14</v>
      </c>
      <c r="F13341" t="s">
        <v>217</v>
      </c>
      <c r="G13341">
        <v>208</v>
      </c>
      <c r="H13341">
        <v>8.7642091176748629</v>
      </c>
      <c r="I13341">
        <v>59.765031148822928</v>
      </c>
      <c r="J13341" t="s">
        <v>116</v>
      </c>
      <c r="K13341">
        <v>0.65087437629699707</v>
      </c>
    </row>
    <row r="13342" spans="1:11" x14ac:dyDescent="0.25">
      <c r="A13342" t="s">
        <v>221</v>
      </c>
      <c r="B13342" t="s">
        <v>12</v>
      </c>
      <c r="C13342" t="s">
        <v>219</v>
      </c>
      <c r="D13342" t="s">
        <v>13</v>
      </c>
      <c r="E13342" t="s">
        <v>14</v>
      </c>
      <c r="F13342" t="s">
        <v>217</v>
      </c>
      <c r="G13342">
        <v>209</v>
      </c>
      <c r="H13342">
        <v>79.652750891918714</v>
      </c>
      <c r="I13342">
        <v>60.317921039251623</v>
      </c>
      <c r="J13342" t="s">
        <v>116</v>
      </c>
      <c r="K13342">
        <v>0.65798401832580566</v>
      </c>
    </row>
    <row r="13343" spans="1:11" x14ac:dyDescent="0.25">
      <c r="A13343" t="s">
        <v>221</v>
      </c>
      <c r="B13343" t="s">
        <v>12</v>
      </c>
      <c r="C13343" t="s">
        <v>219</v>
      </c>
      <c r="D13343" t="s">
        <v>13</v>
      </c>
      <c r="E13343" t="s">
        <v>14</v>
      </c>
      <c r="F13343" t="s">
        <v>217</v>
      </c>
      <c r="G13343">
        <v>210</v>
      </c>
      <c r="H13343">
        <v>75.892339099682658</v>
      </c>
      <c r="I13343">
        <v>61.068152646319596</v>
      </c>
      <c r="J13343" t="s">
        <v>116</v>
      </c>
      <c r="K13343">
        <v>0.65982604026794434</v>
      </c>
    </row>
    <row r="13344" spans="1:11" x14ac:dyDescent="0.25">
      <c r="A13344" t="s">
        <v>221</v>
      </c>
      <c r="B13344" t="s">
        <v>12</v>
      </c>
      <c r="C13344" t="s">
        <v>219</v>
      </c>
      <c r="D13344" t="s">
        <v>13</v>
      </c>
      <c r="E13344" t="s">
        <v>14</v>
      </c>
      <c r="F13344" t="s">
        <v>217</v>
      </c>
      <c r="G13344">
        <v>211</v>
      </c>
      <c r="H13344">
        <v>37.844574783361679</v>
      </c>
      <c r="I13344">
        <v>60.461639002825493</v>
      </c>
      <c r="J13344" t="s">
        <v>116</v>
      </c>
      <c r="K13344">
        <v>6.3837051391601563E-2</v>
      </c>
    </row>
    <row r="13345" spans="1:11" x14ac:dyDescent="0.25">
      <c r="A13345" t="s">
        <v>221</v>
      </c>
      <c r="B13345" t="s">
        <v>12</v>
      </c>
      <c r="C13345" t="s">
        <v>219</v>
      </c>
      <c r="D13345" t="s">
        <v>13</v>
      </c>
      <c r="E13345" t="s">
        <v>14</v>
      </c>
      <c r="F13345" t="s">
        <v>217</v>
      </c>
      <c r="G13345">
        <v>212</v>
      </c>
      <c r="H13345">
        <v>24.548627334922301</v>
      </c>
      <c r="I13345">
        <v>59.884912387839883</v>
      </c>
      <c r="J13345" t="s">
        <v>116</v>
      </c>
      <c r="K13345">
        <v>0.1087470054626465</v>
      </c>
    </row>
    <row r="13346" spans="1:11" x14ac:dyDescent="0.25">
      <c r="A13346" t="s">
        <v>221</v>
      </c>
      <c r="B13346" t="s">
        <v>12</v>
      </c>
      <c r="C13346" t="s">
        <v>219</v>
      </c>
      <c r="D13346" t="s">
        <v>13</v>
      </c>
      <c r="E13346" t="s">
        <v>14</v>
      </c>
      <c r="F13346" t="s">
        <v>217</v>
      </c>
      <c r="G13346">
        <v>213</v>
      </c>
      <c r="H13346">
        <v>12.124245373102379</v>
      </c>
      <c r="I13346">
        <v>59.144797311814528</v>
      </c>
      <c r="J13346" t="s">
        <v>116</v>
      </c>
      <c r="K13346">
        <v>0.1170899868011475</v>
      </c>
    </row>
    <row r="13347" spans="1:11" x14ac:dyDescent="0.25">
      <c r="A13347" t="s">
        <v>221</v>
      </c>
      <c r="B13347" t="s">
        <v>12</v>
      </c>
      <c r="C13347" t="s">
        <v>219</v>
      </c>
      <c r="D13347" t="s">
        <v>13</v>
      </c>
      <c r="E13347" t="s">
        <v>14</v>
      </c>
      <c r="F13347" t="s">
        <v>217</v>
      </c>
      <c r="G13347">
        <v>214</v>
      </c>
      <c r="H13347">
        <v>109.13731196760941</v>
      </c>
      <c r="I13347">
        <v>59.31569331737078</v>
      </c>
      <c r="J13347" t="s">
        <v>116</v>
      </c>
      <c r="K13347">
        <v>0.66403985023498535</v>
      </c>
    </row>
    <row r="13348" spans="1:11" x14ac:dyDescent="0.25">
      <c r="A13348" t="s">
        <v>221</v>
      </c>
      <c r="B13348" t="s">
        <v>12</v>
      </c>
      <c r="C13348" t="s">
        <v>219</v>
      </c>
      <c r="D13348" t="s">
        <v>13</v>
      </c>
      <c r="E13348" t="s">
        <v>14</v>
      </c>
      <c r="F13348" t="s">
        <v>217</v>
      </c>
      <c r="G13348">
        <v>215</v>
      </c>
      <c r="H13348">
        <v>68.271139993068971</v>
      </c>
      <c r="I13348">
        <v>59.193316119124489</v>
      </c>
      <c r="J13348" t="s">
        <v>116</v>
      </c>
      <c r="K13348">
        <v>0.66191816329956055</v>
      </c>
    </row>
    <row r="13349" spans="1:11" x14ac:dyDescent="0.25">
      <c r="A13349" t="s">
        <v>221</v>
      </c>
      <c r="B13349" t="s">
        <v>12</v>
      </c>
      <c r="C13349" t="s">
        <v>219</v>
      </c>
      <c r="D13349" t="s">
        <v>13</v>
      </c>
      <c r="E13349" t="s">
        <v>14</v>
      </c>
      <c r="F13349" t="s">
        <v>217</v>
      </c>
      <c r="G13349">
        <v>216</v>
      </c>
      <c r="H13349">
        <v>116.6178898914808</v>
      </c>
      <c r="I13349">
        <v>59.462470412101219</v>
      </c>
      <c r="J13349" t="s">
        <v>116</v>
      </c>
      <c r="K13349">
        <v>0.66320586204528809</v>
      </c>
    </row>
    <row r="13350" spans="1:11" x14ac:dyDescent="0.25">
      <c r="A13350" t="s">
        <v>221</v>
      </c>
      <c r="B13350" t="s">
        <v>12</v>
      </c>
      <c r="C13350" t="s">
        <v>219</v>
      </c>
      <c r="D13350" t="s">
        <v>13</v>
      </c>
      <c r="E13350" t="s">
        <v>14</v>
      </c>
      <c r="F13350" t="s">
        <v>217</v>
      </c>
      <c r="G13350">
        <v>217</v>
      </c>
      <c r="H13350">
        <v>-9.8312678327582859</v>
      </c>
      <c r="I13350">
        <v>59.145706061256433</v>
      </c>
      <c r="J13350" t="s">
        <v>116</v>
      </c>
      <c r="K13350">
        <v>0.1079297065734863</v>
      </c>
    </row>
    <row r="13351" spans="1:11" x14ac:dyDescent="0.25">
      <c r="A13351" t="s">
        <v>221</v>
      </c>
      <c r="B13351" t="s">
        <v>12</v>
      </c>
      <c r="C13351" t="s">
        <v>219</v>
      </c>
      <c r="D13351" t="s">
        <v>13</v>
      </c>
      <c r="E13351" t="s">
        <v>14</v>
      </c>
      <c r="F13351" t="s">
        <v>217</v>
      </c>
      <c r="G13351">
        <v>218</v>
      </c>
      <c r="H13351">
        <v>79.410681664123047</v>
      </c>
      <c r="I13351">
        <v>59.077940073393563</v>
      </c>
      <c r="J13351" t="s">
        <v>116</v>
      </c>
      <c r="K13351">
        <v>0.65665936470031738</v>
      </c>
    </row>
    <row r="13352" spans="1:11" x14ac:dyDescent="0.25">
      <c r="A13352" t="s">
        <v>221</v>
      </c>
      <c r="B13352" t="s">
        <v>12</v>
      </c>
      <c r="C13352" t="s">
        <v>219</v>
      </c>
      <c r="D13352" t="s">
        <v>13</v>
      </c>
      <c r="E13352" t="s">
        <v>14</v>
      </c>
      <c r="F13352" t="s">
        <v>217</v>
      </c>
      <c r="G13352">
        <v>219</v>
      </c>
      <c r="H13352">
        <v>28.8370525394125</v>
      </c>
      <c r="I13352">
        <v>58.623835592305731</v>
      </c>
      <c r="J13352" t="s">
        <v>116</v>
      </c>
      <c r="K13352">
        <v>0.64813995361328125</v>
      </c>
    </row>
    <row r="13353" spans="1:11" x14ac:dyDescent="0.25">
      <c r="A13353" t="s">
        <v>221</v>
      </c>
      <c r="B13353" t="s">
        <v>12</v>
      </c>
      <c r="C13353" t="s">
        <v>219</v>
      </c>
      <c r="D13353" t="s">
        <v>13</v>
      </c>
      <c r="E13353" t="s">
        <v>14</v>
      </c>
      <c r="F13353" t="s">
        <v>217</v>
      </c>
      <c r="G13353">
        <v>220</v>
      </c>
      <c r="H13353">
        <v>0.82933730074144307</v>
      </c>
      <c r="I13353">
        <v>58.231569420098182</v>
      </c>
      <c r="J13353" t="s">
        <v>116</v>
      </c>
      <c r="K13353">
        <v>0.13129687309265139</v>
      </c>
    </row>
    <row r="13354" spans="1:11" x14ac:dyDescent="0.25">
      <c r="A13354" t="s">
        <v>221</v>
      </c>
      <c r="B13354" t="s">
        <v>12</v>
      </c>
      <c r="C13354" t="s">
        <v>219</v>
      </c>
      <c r="D13354" t="s">
        <v>13</v>
      </c>
      <c r="E13354" t="s">
        <v>14</v>
      </c>
      <c r="F13354" t="s">
        <v>217</v>
      </c>
      <c r="G13354">
        <v>221</v>
      </c>
      <c r="H13354">
        <v>-12.27205226203418</v>
      </c>
      <c r="I13354">
        <v>57.680278015182807</v>
      </c>
      <c r="J13354" t="s">
        <v>116</v>
      </c>
      <c r="K13354">
        <v>0.13411521911621091</v>
      </c>
    </row>
    <row r="13355" spans="1:11" x14ac:dyDescent="0.25">
      <c r="A13355" t="s">
        <v>221</v>
      </c>
      <c r="B13355" t="s">
        <v>12</v>
      </c>
      <c r="C13355" t="s">
        <v>219</v>
      </c>
      <c r="D13355" t="s">
        <v>13</v>
      </c>
      <c r="E13355" t="s">
        <v>14</v>
      </c>
      <c r="F13355" t="s">
        <v>217</v>
      </c>
      <c r="G13355">
        <v>222</v>
      </c>
      <c r="H13355">
        <v>24.598517252069168</v>
      </c>
      <c r="I13355">
        <v>57.981506184525813</v>
      </c>
      <c r="J13355" t="s">
        <v>116</v>
      </c>
      <c r="K13355">
        <v>0.1074175834655762</v>
      </c>
    </row>
    <row r="13356" spans="1:11" x14ac:dyDescent="0.25">
      <c r="A13356" t="s">
        <v>221</v>
      </c>
      <c r="B13356" t="s">
        <v>12</v>
      </c>
      <c r="C13356" t="s">
        <v>219</v>
      </c>
      <c r="D13356" t="s">
        <v>13</v>
      </c>
      <c r="E13356" t="s">
        <v>14</v>
      </c>
      <c r="F13356" t="s">
        <v>217</v>
      </c>
      <c r="G13356">
        <v>223</v>
      </c>
      <c r="H13356">
        <v>45.820180856346099</v>
      </c>
      <c r="I13356">
        <v>58.54232481101284</v>
      </c>
      <c r="J13356" t="s">
        <v>116</v>
      </c>
      <c r="K13356">
        <v>0.1181597709655762</v>
      </c>
    </row>
    <row r="13357" spans="1:11" x14ac:dyDescent="0.25">
      <c r="A13357" t="s">
        <v>221</v>
      </c>
      <c r="B13357" t="s">
        <v>12</v>
      </c>
      <c r="C13357" t="s">
        <v>219</v>
      </c>
      <c r="D13357" t="s">
        <v>13</v>
      </c>
      <c r="E13357" t="s">
        <v>14</v>
      </c>
      <c r="F13357" t="s">
        <v>217</v>
      </c>
      <c r="G13357">
        <v>224</v>
      </c>
      <c r="H13357">
        <v>35.865185261707843</v>
      </c>
      <c r="I13357">
        <v>57.961275656303343</v>
      </c>
      <c r="J13357" t="s">
        <v>116</v>
      </c>
      <c r="K13357">
        <v>0.12733316421508789</v>
      </c>
    </row>
    <row r="13358" spans="1:11" x14ac:dyDescent="0.25">
      <c r="A13358" t="s">
        <v>221</v>
      </c>
      <c r="B13358" t="s">
        <v>12</v>
      </c>
      <c r="C13358" t="s">
        <v>219</v>
      </c>
      <c r="D13358" t="s">
        <v>13</v>
      </c>
      <c r="E13358" t="s">
        <v>14</v>
      </c>
      <c r="F13358" t="s">
        <v>217</v>
      </c>
      <c r="G13358">
        <v>225</v>
      </c>
      <c r="H13358">
        <v>46.905396937628268</v>
      </c>
      <c r="I13358">
        <v>57.564180855923212</v>
      </c>
      <c r="J13358" t="s">
        <v>116</v>
      </c>
      <c r="K13358">
        <v>0.65629220008850098</v>
      </c>
    </row>
    <row r="13359" spans="1:11" x14ac:dyDescent="0.25">
      <c r="A13359" t="s">
        <v>221</v>
      </c>
      <c r="B13359" t="s">
        <v>12</v>
      </c>
      <c r="C13359" t="s">
        <v>219</v>
      </c>
      <c r="D13359" t="s">
        <v>13</v>
      </c>
      <c r="E13359" t="s">
        <v>14</v>
      </c>
      <c r="F13359" t="s">
        <v>217</v>
      </c>
      <c r="G13359">
        <v>226</v>
      </c>
      <c r="H13359">
        <v>128.4534923283658</v>
      </c>
      <c r="I13359">
        <v>58.499892550758311</v>
      </c>
      <c r="J13359" t="s">
        <v>116</v>
      </c>
      <c r="K13359">
        <v>0.66195511817932129</v>
      </c>
    </row>
    <row r="13360" spans="1:11" x14ac:dyDescent="0.25">
      <c r="A13360" t="s">
        <v>221</v>
      </c>
      <c r="B13360" t="s">
        <v>12</v>
      </c>
      <c r="C13360" t="s">
        <v>219</v>
      </c>
      <c r="D13360" t="s">
        <v>13</v>
      </c>
      <c r="E13360" t="s">
        <v>14</v>
      </c>
      <c r="F13360" t="s">
        <v>217</v>
      </c>
      <c r="G13360">
        <v>227</v>
      </c>
      <c r="H13360">
        <v>39.604815993119637</v>
      </c>
      <c r="I13360">
        <v>57.998393949495167</v>
      </c>
      <c r="J13360" t="s">
        <v>116</v>
      </c>
      <c r="K13360">
        <v>0.65747928619384766</v>
      </c>
    </row>
    <row r="13361" spans="1:11" x14ac:dyDescent="0.25">
      <c r="A13361" t="s">
        <v>221</v>
      </c>
      <c r="B13361" t="s">
        <v>12</v>
      </c>
      <c r="C13361" t="s">
        <v>219</v>
      </c>
      <c r="D13361" t="s">
        <v>13</v>
      </c>
      <c r="E13361" t="s">
        <v>14</v>
      </c>
      <c r="F13361" t="s">
        <v>217</v>
      </c>
      <c r="G13361">
        <v>228</v>
      </c>
      <c r="H13361">
        <v>-23.499086030334499</v>
      </c>
      <c r="I13361">
        <v>57.767782133573427</v>
      </c>
      <c r="J13361" t="s">
        <v>116</v>
      </c>
      <c r="K13361">
        <v>0.14527177810668951</v>
      </c>
    </row>
    <row r="13362" spans="1:11" x14ac:dyDescent="0.25">
      <c r="A13362" t="s">
        <v>221</v>
      </c>
      <c r="B13362" t="s">
        <v>12</v>
      </c>
      <c r="C13362" t="s">
        <v>219</v>
      </c>
      <c r="D13362" t="s">
        <v>13</v>
      </c>
      <c r="E13362" t="s">
        <v>14</v>
      </c>
      <c r="F13362" t="s">
        <v>217</v>
      </c>
      <c r="G13362">
        <v>229</v>
      </c>
      <c r="H13362">
        <v>90.749650290324894</v>
      </c>
      <c r="I13362">
        <v>58.97303206950987</v>
      </c>
      <c r="J13362" t="s">
        <v>116</v>
      </c>
      <c r="K13362">
        <v>0.66234493255615234</v>
      </c>
    </row>
    <row r="13363" spans="1:11" x14ac:dyDescent="0.25">
      <c r="A13363" t="s">
        <v>221</v>
      </c>
      <c r="B13363" t="s">
        <v>12</v>
      </c>
      <c r="C13363" t="s">
        <v>219</v>
      </c>
      <c r="D13363" t="s">
        <v>13</v>
      </c>
      <c r="E13363" t="s">
        <v>14</v>
      </c>
      <c r="F13363" t="s">
        <v>217</v>
      </c>
      <c r="G13363">
        <v>230</v>
      </c>
      <c r="H13363">
        <v>95.346089640797999</v>
      </c>
      <c r="I13363">
        <v>59.498825139991013</v>
      </c>
      <c r="J13363" t="s">
        <v>116</v>
      </c>
      <c r="K13363">
        <v>0.65247488021850586</v>
      </c>
    </row>
    <row r="13364" spans="1:11" x14ac:dyDescent="0.25">
      <c r="A13364" t="s">
        <v>221</v>
      </c>
      <c r="B13364" t="s">
        <v>12</v>
      </c>
      <c r="C13364" t="s">
        <v>219</v>
      </c>
      <c r="D13364" t="s">
        <v>13</v>
      </c>
      <c r="E13364" t="s">
        <v>14</v>
      </c>
      <c r="F13364" t="s">
        <v>217</v>
      </c>
      <c r="G13364">
        <v>231</v>
      </c>
      <c r="H13364">
        <v>83.72084020362847</v>
      </c>
      <c r="I13364">
        <v>60.173207606568397</v>
      </c>
      <c r="J13364" t="s">
        <v>116</v>
      </c>
      <c r="K13364">
        <v>0.65323781967163086</v>
      </c>
    </row>
    <row r="13365" spans="1:11" x14ac:dyDescent="0.25">
      <c r="A13365" t="s">
        <v>221</v>
      </c>
      <c r="B13365" t="s">
        <v>12</v>
      </c>
      <c r="C13365" t="s">
        <v>219</v>
      </c>
      <c r="D13365" t="s">
        <v>13</v>
      </c>
      <c r="E13365" t="s">
        <v>14</v>
      </c>
      <c r="F13365" t="s">
        <v>217</v>
      </c>
      <c r="G13365">
        <v>232</v>
      </c>
      <c r="H13365">
        <v>1.9021351183496189</v>
      </c>
      <c r="I13365">
        <v>59.201641721256259</v>
      </c>
      <c r="J13365" t="s">
        <v>116</v>
      </c>
      <c r="K13365">
        <v>0.1172599792480469</v>
      </c>
    </row>
    <row r="13366" spans="1:11" x14ac:dyDescent="0.25">
      <c r="A13366" t="s">
        <v>221</v>
      </c>
      <c r="B13366" t="s">
        <v>12</v>
      </c>
      <c r="C13366" t="s">
        <v>219</v>
      </c>
      <c r="D13366" t="s">
        <v>13</v>
      </c>
      <c r="E13366" t="s">
        <v>14</v>
      </c>
      <c r="F13366" t="s">
        <v>217</v>
      </c>
      <c r="G13366">
        <v>233</v>
      </c>
      <c r="H13366">
        <v>-13.522569091682801</v>
      </c>
      <c r="I13366">
        <v>58.454063385852159</v>
      </c>
      <c r="J13366" t="s">
        <v>116</v>
      </c>
      <c r="K13366">
        <v>0.14582705497741699</v>
      </c>
    </row>
    <row r="13367" spans="1:11" x14ac:dyDescent="0.25">
      <c r="A13367" t="s">
        <v>221</v>
      </c>
      <c r="B13367" t="s">
        <v>12</v>
      </c>
      <c r="C13367" t="s">
        <v>219</v>
      </c>
      <c r="D13367" t="s">
        <v>13</v>
      </c>
      <c r="E13367" t="s">
        <v>14</v>
      </c>
      <c r="F13367" t="s">
        <v>217</v>
      </c>
      <c r="G13367">
        <v>234</v>
      </c>
      <c r="H13367">
        <v>59.423545190196393</v>
      </c>
      <c r="I13367">
        <v>58.76987756926821</v>
      </c>
      <c r="J13367" t="s">
        <v>116</v>
      </c>
      <c r="K13367">
        <v>9.6158981323242188E-2</v>
      </c>
    </row>
    <row r="13368" spans="1:11" x14ac:dyDescent="0.25">
      <c r="A13368" t="s">
        <v>221</v>
      </c>
      <c r="B13368" t="s">
        <v>12</v>
      </c>
      <c r="C13368" t="s">
        <v>219</v>
      </c>
      <c r="D13368" t="s">
        <v>13</v>
      </c>
      <c r="E13368" t="s">
        <v>14</v>
      </c>
      <c r="F13368" t="s">
        <v>217</v>
      </c>
      <c r="G13368">
        <v>235</v>
      </c>
      <c r="H13368">
        <v>135.47794524713791</v>
      </c>
      <c r="I13368">
        <v>59.212967302455191</v>
      </c>
      <c r="J13368" t="s">
        <v>116</v>
      </c>
      <c r="K13368">
        <v>0.65951228141784668</v>
      </c>
    </row>
    <row r="13369" spans="1:11" x14ac:dyDescent="0.25">
      <c r="A13369" t="s">
        <v>221</v>
      </c>
      <c r="B13369" t="s">
        <v>12</v>
      </c>
      <c r="C13369" t="s">
        <v>219</v>
      </c>
      <c r="D13369" t="s">
        <v>13</v>
      </c>
      <c r="E13369" t="s">
        <v>14</v>
      </c>
      <c r="F13369" t="s">
        <v>217</v>
      </c>
      <c r="G13369">
        <v>236</v>
      </c>
      <c r="H13369">
        <v>126.5914369629898</v>
      </c>
      <c r="I13369">
        <v>59.802930648576869</v>
      </c>
      <c r="J13369" t="s">
        <v>116</v>
      </c>
      <c r="K13369">
        <v>0.65685653686523438</v>
      </c>
    </row>
    <row r="13370" spans="1:11" x14ac:dyDescent="0.25">
      <c r="A13370" t="s">
        <v>221</v>
      </c>
      <c r="B13370" t="s">
        <v>12</v>
      </c>
      <c r="C13370" t="s">
        <v>219</v>
      </c>
      <c r="D13370" t="s">
        <v>13</v>
      </c>
      <c r="E13370" t="s">
        <v>14</v>
      </c>
      <c r="F13370" t="s">
        <v>217</v>
      </c>
      <c r="G13370">
        <v>237</v>
      </c>
      <c r="H13370">
        <v>-10.00802136838495</v>
      </c>
      <c r="I13370">
        <v>58.828571794520798</v>
      </c>
      <c r="J13370" t="s">
        <v>116</v>
      </c>
      <c r="K13370">
        <v>0.1052792072296143</v>
      </c>
    </row>
    <row r="13371" spans="1:11" x14ac:dyDescent="0.25">
      <c r="A13371" t="s">
        <v>221</v>
      </c>
      <c r="B13371" t="s">
        <v>12</v>
      </c>
      <c r="C13371" t="s">
        <v>219</v>
      </c>
      <c r="D13371" t="s">
        <v>13</v>
      </c>
      <c r="E13371" t="s">
        <v>14</v>
      </c>
      <c r="F13371" t="s">
        <v>217</v>
      </c>
      <c r="G13371">
        <v>238</v>
      </c>
      <c r="H13371">
        <v>73.76201198886055</v>
      </c>
      <c r="I13371">
        <v>58.592537254519293</v>
      </c>
      <c r="J13371" t="s">
        <v>116</v>
      </c>
      <c r="K13371">
        <v>0.66382551193237305</v>
      </c>
    </row>
    <row r="13372" spans="1:11" x14ac:dyDescent="0.25">
      <c r="A13372" t="s">
        <v>221</v>
      </c>
      <c r="B13372" t="s">
        <v>12</v>
      </c>
      <c r="C13372" t="s">
        <v>219</v>
      </c>
      <c r="D13372" t="s">
        <v>13</v>
      </c>
      <c r="E13372" t="s">
        <v>14</v>
      </c>
      <c r="F13372" t="s">
        <v>217</v>
      </c>
      <c r="G13372">
        <v>239</v>
      </c>
      <c r="H13372">
        <v>55.694145509958787</v>
      </c>
      <c r="I13372">
        <v>58.806829905955091</v>
      </c>
      <c r="J13372" t="s">
        <v>116</v>
      </c>
      <c r="K13372">
        <v>9.9707841873168945E-2</v>
      </c>
    </row>
    <row r="13373" spans="1:11" x14ac:dyDescent="0.25">
      <c r="A13373" t="s">
        <v>221</v>
      </c>
      <c r="B13373" t="s">
        <v>12</v>
      </c>
      <c r="C13373" t="s">
        <v>219</v>
      </c>
      <c r="D13373" t="s">
        <v>13</v>
      </c>
      <c r="E13373" t="s">
        <v>14</v>
      </c>
      <c r="F13373" t="s">
        <v>217</v>
      </c>
      <c r="G13373">
        <v>240</v>
      </c>
      <c r="H13373">
        <v>66.746096800400622</v>
      </c>
      <c r="I13373">
        <v>58.619602716606131</v>
      </c>
      <c r="J13373" t="s">
        <v>116</v>
      </c>
      <c r="K13373">
        <v>0.6569817066192627</v>
      </c>
    </row>
    <row r="13374" spans="1:11" x14ac:dyDescent="0.25">
      <c r="A13374" t="s">
        <v>221</v>
      </c>
      <c r="B13374" t="s">
        <v>12</v>
      </c>
      <c r="C13374" t="s">
        <v>219</v>
      </c>
      <c r="D13374" t="s">
        <v>13</v>
      </c>
      <c r="E13374" t="s">
        <v>14</v>
      </c>
      <c r="F13374" t="s">
        <v>217</v>
      </c>
      <c r="G13374">
        <v>241</v>
      </c>
      <c r="H13374">
        <v>42.107036021814856</v>
      </c>
      <c r="I13374">
        <v>58.09222161079461</v>
      </c>
      <c r="J13374" t="s">
        <v>116</v>
      </c>
      <c r="K13374">
        <v>0.66088676452636719</v>
      </c>
    </row>
    <row r="13375" spans="1:11" x14ac:dyDescent="0.25">
      <c r="A13375" t="s">
        <v>221</v>
      </c>
      <c r="B13375" t="s">
        <v>12</v>
      </c>
      <c r="C13375" t="s">
        <v>219</v>
      </c>
      <c r="D13375" t="s">
        <v>13</v>
      </c>
      <c r="E13375" t="s">
        <v>14</v>
      </c>
      <c r="F13375" t="s">
        <v>217</v>
      </c>
      <c r="G13375">
        <v>242</v>
      </c>
      <c r="H13375">
        <v>122.7079298051532</v>
      </c>
      <c r="I13375">
        <v>59.063313257466099</v>
      </c>
      <c r="J13375" t="s">
        <v>116</v>
      </c>
      <c r="K13375">
        <v>0.65218353271484375</v>
      </c>
    </row>
    <row r="13376" spans="1:11" x14ac:dyDescent="0.25">
      <c r="A13376" t="s">
        <v>221</v>
      </c>
      <c r="B13376" t="s">
        <v>12</v>
      </c>
      <c r="C13376" t="s">
        <v>219</v>
      </c>
      <c r="D13376" t="s">
        <v>13</v>
      </c>
      <c r="E13376" t="s">
        <v>14</v>
      </c>
      <c r="F13376" t="s">
        <v>217</v>
      </c>
      <c r="G13376">
        <v>243</v>
      </c>
      <c r="H13376">
        <v>25.369895772623138</v>
      </c>
      <c r="I13376">
        <v>58.674763000579922</v>
      </c>
      <c r="J13376" t="s">
        <v>116</v>
      </c>
      <c r="K13376">
        <v>0.101628303527832</v>
      </c>
    </row>
    <row r="13377" spans="1:11" x14ac:dyDescent="0.25">
      <c r="A13377" t="s">
        <v>221</v>
      </c>
      <c r="B13377" t="s">
        <v>12</v>
      </c>
      <c r="C13377" t="s">
        <v>219</v>
      </c>
      <c r="D13377" t="s">
        <v>13</v>
      </c>
      <c r="E13377" t="s">
        <v>14</v>
      </c>
      <c r="F13377" t="s">
        <v>217</v>
      </c>
      <c r="G13377">
        <v>244</v>
      </c>
      <c r="H13377">
        <v>8.7242408131526474</v>
      </c>
      <c r="I13377">
        <v>58.179915948355472</v>
      </c>
      <c r="J13377" t="s">
        <v>116</v>
      </c>
      <c r="K13377">
        <v>0.1036026477813721</v>
      </c>
    </row>
    <row r="13378" spans="1:11" x14ac:dyDescent="0.25">
      <c r="A13378" t="s">
        <v>221</v>
      </c>
      <c r="B13378" t="s">
        <v>12</v>
      </c>
      <c r="C13378" t="s">
        <v>219</v>
      </c>
      <c r="D13378" t="s">
        <v>13</v>
      </c>
      <c r="E13378" t="s">
        <v>14</v>
      </c>
      <c r="F13378" t="s">
        <v>217</v>
      </c>
      <c r="G13378">
        <v>245</v>
      </c>
      <c r="H13378">
        <v>30.563170066881799</v>
      </c>
      <c r="I13378">
        <v>58.174967568181401</v>
      </c>
      <c r="J13378" t="s">
        <v>116</v>
      </c>
      <c r="K13378">
        <v>0.65325665473937988</v>
      </c>
    </row>
    <row r="13379" spans="1:11" x14ac:dyDescent="0.25">
      <c r="A13379" t="s">
        <v>221</v>
      </c>
      <c r="B13379" t="s">
        <v>12</v>
      </c>
      <c r="C13379" t="s">
        <v>219</v>
      </c>
      <c r="D13379" t="s">
        <v>13</v>
      </c>
      <c r="E13379" t="s">
        <v>14</v>
      </c>
      <c r="F13379" t="s">
        <v>217</v>
      </c>
      <c r="G13379">
        <v>246</v>
      </c>
      <c r="H13379">
        <v>102.389079576124</v>
      </c>
      <c r="I13379">
        <v>58.752751657428313</v>
      </c>
      <c r="J13379" t="s">
        <v>116</v>
      </c>
      <c r="K13379">
        <v>0.65474724769592285</v>
      </c>
    </row>
    <row r="13380" spans="1:11" x14ac:dyDescent="0.25">
      <c r="A13380" t="s">
        <v>221</v>
      </c>
      <c r="B13380" t="s">
        <v>12</v>
      </c>
      <c r="C13380" t="s">
        <v>219</v>
      </c>
      <c r="D13380" t="s">
        <v>13</v>
      </c>
      <c r="E13380" t="s">
        <v>14</v>
      </c>
      <c r="F13380" t="s">
        <v>217</v>
      </c>
      <c r="G13380">
        <v>247</v>
      </c>
      <c r="H13380">
        <v>38.579977082945113</v>
      </c>
      <c r="I13380">
        <v>58.336562481420543</v>
      </c>
      <c r="J13380" t="s">
        <v>116</v>
      </c>
      <c r="K13380">
        <v>0.1124482154846191</v>
      </c>
    </row>
    <row r="13381" spans="1:11" x14ac:dyDescent="0.25">
      <c r="A13381" t="s">
        <v>221</v>
      </c>
      <c r="B13381" t="s">
        <v>12</v>
      </c>
      <c r="C13381" t="s">
        <v>219</v>
      </c>
      <c r="D13381" t="s">
        <v>13</v>
      </c>
      <c r="E13381" t="s">
        <v>14</v>
      </c>
      <c r="F13381" t="s">
        <v>217</v>
      </c>
      <c r="G13381">
        <v>248</v>
      </c>
      <c r="H13381">
        <v>86.807713275003948</v>
      </c>
      <c r="I13381">
        <v>57.994361031632508</v>
      </c>
      <c r="J13381" t="s">
        <v>116</v>
      </c>
      <c r="K13381">
        <v>0.66602730751037598</v>
      </c>
    </row>
    <row r="13382" spans="1:11" x14ac:dyDescent="0.25">
      <c r="A13382" t="s">
        <v>221</v>
      </c>
      <c r="B13382" t="s">
        <v>12</v>
      </c>
      <c r="C13382" t="s">
        <v>219</v>
      </c>
      <c r="D13382" t="s">
        <v>13</v>
      </c>
      <c r="E13382" t="s">
        <v>14</v>
      </c>
      <c r="F13382" t="s">
        <v>217</v>
      </c>
      <c r="G13382">
        <v>249</v>
      </c>
      <c r="H13382">
        <v>63.840547110979777</v>
      </c>
      <c r="I13382">
        <v>58.504975583249013</v>
      </c>
      <c r="J13382" t="s">
        <v>116</v>
      </c>
      <c r="K13382">
        <v>0.6555476188659668</v>
      </c>
    </row>
    <row r="13383" spans="1:11" x14ac:dyDescent="0.25">
      <c r="A13383" t="s">
        <v>221</v>
      </c>
      <c r="B13383" t="s">
        <v>12</v>
      </c>
      <c r="C13383" t="s">
        <v>219</v>
      </c>
      <c r="D13383" t="s">
        <v>13</v>
      </c>
      <c r="E13383" t="s">
        <v>14</v>
      </c>
      <c r="F13383" t="s">
        <v>217</v>
      </c>
      <c r="G13383">
        <v>250</v>
      </c>
      <c r="H13383">
        <v>56.439476882915017</v>
      </c>
      <c r="I13383">
        <v>58.719603526231772</v>
      </c>
      <c r="J13383" t="s">
        <v>116</v>
      </c>
      <c r="K13383">
        <v>9.3005657196044922E-2</v>
      </c>
    </row>
    <row r="13384" spans="1:11" x14ac:dyDescent="0.25">
      <c r="A13384" t="s">
        <v>221</v>
      </c>
      <c r="B13384" t="s">
        <v>12</v>
      </c>
      <c r="C13384" t="s">
        <v>219</v>
      </c>
      <c r="D13384" t="s">
        <v>13</v>
      </c>
      <c r="E13384" t="s">
        <v>14</v>
      </c>
      <c r="F13384" t="s">
        <v>217</v>
      </c>
      <c r="G13384">
        <v>251</v>
      </c>
      <c r="H13384">
        <v>-3.7662944803697802</v>
      </c>
      <c r="I13384">
        <v>57.728158592920757</v>
      </c>
      <c r="J13384" t="s">
        <v>116</v>
      </c>
      <c r="K13384">
        <v>0.1089534759521484</v>
      </c>
    </row>
    <row r="13385" spans="1:11" x14ac:dyDescent="0.25">
      <c r="A13385" t="s">
        <v>221</v>
      </c>
      <c r="B13385" t="s">
        <v>12</v>
      </c>
      <c r="C13385" t="s">
        <v>219</v>
      </c>
      <c r="D13385" t="s">
        <v>13</v>
      </c>
      <c r="E13385" t="s">
        <v>14</v>
      </c>
      <c r="F13385" t="s">
        <v>217</v>
      </c>
      <c r="G13385">
        <v>252</v>
      </c>
      <c r="H13385">
        <v>75.8186758450247</v>
      </c>
      <c r="I13385">
        <v>58.08931899539671</v>
      </c>
      <c r="J13385" t="s">
        <v>116</v>
      </c>
      <c r="K13385">
        <v>0.66053867340087891</v>
      </c>
    </row>
    <row r="13386" spans="1:11" x14ac:dyDescent="0.25">
      <c r="A13386" t="s">
        <v>221</v>
      </c>
      <c r="B13386" t="s">
        <v>12</v>
      </c>
      <c r="C13386" t="s">
        <v>219</v>
      </c>
      <c r="D13386" t="s">
        <v>13</v>
      </c>
      <c r="E13386" t="s">
        <v>14</v>
      </c>
      <c r="F13386" t="s">
        <v>217</v>
      </c>
      <c r="G13386">
        <v>253</v>
      </c>
      <c r="H13386">
        <v>2.9147036229449408</v>
      </c>
      <c r="I13386">
        <v>57.07515036272693</v>
      </c>
      <c r="J13386" t="s">
        <v>116</v>
      </c>
      <c r="K13386">
        <v>0.1133253574371338</v>
      </c>
    </row>
    <row r="13387" spans="1:11" x14ac:dyDescent="0.25">
      <c r="A13387" t="s">
        <v>221</v>
      </c>
      <c r="B13387" t="s">
        <v>12</v>
      </c>
      <c r="C13387" t="s">
        <v>219</v>
      </c>
      <c r="D13387" t="s">
        <v>13</v>
      </c>
      <c r="E13387" t="s">
        <v>14</v>
      </c>
      <c r="F13387" t="s">
        <v>217</v>
      </c>
      <c r="G13387">
        <v>254</v>
      </c>
      <c r="H13387">
        <v>51.046766762968673</v>
      </c>
      <c r="I13387">
        <v>56.343887041447452</v>
      </c>
      <c r="J13387" t="s">
        <v>116</v>
      </c>
      <c r="K13387">
        <v>0.1041131019592285</v>
      </c>
    </row>
    <row r="13388" spans="1:11" x14ac:dyDescent="0.25">
      <c r="A13388" t="s">
        <v>221</v>
      </c>
      <c r="B13388" t="s">
        <v>12</v>
      </c>
      <c r="C13388" t="s">
        <v>219</v>
      </c>
      <c r="D13388" t="s">
        <v>13</v>
      </c>
      <c r="E13388" t="s">
        <v>14</v>
      </c>
      <c r="F13388" t="s">
        <v>217</v>
      </c>
      <c r="G13388">
        <v>255</v>
      </c>
      <c r="H13388">
        <v>44.582241057551279</v>
      </c>
      <c r="I13388">
        <v>55.941130399727371</v>
      </c>
      <c r="J13388" t="s">
        <v>116</v>
      </c>
      <c r="K13388">
        <v>0.65635323524475098</v>
      </c>
    </row>
    <row r="13389" spans="1:11" x14ac:dyDescent="0.25">
      <c r="A13389" t="s">
        <v>221</v>
      </c>
      <c r="B13389" t="s">
        <v>12</v>
      </c>
      <c r="C13389" t="s">
        <v>219</v>
      </c>
      <c r="D13389" t="s">
        <v>13</v>
      </c>
      <c r="E13389" t="s">
        <v>14</v>
      </c>
      <c r="F13389" t="s">
        <v>217</v>
      </c>
      <c r="G13389">
        <v>256</v>
      </c>
      <c r="H13389">
        <v>68.473093333563739</v>
      </c>
      <c r="I13389">
        <v>55.773268995095229</v>
      </c>
      <c r="J13389" t="s">
        <v>116</v>
      </c>
      <c r="K13389">
        <v>0.65285253524780273</v>
      </c>
    </row>
    <row r="13390" spans="1:11" x14ac:dyDescent="0.25">
      <c r="A13390" t="s">
        <v>221</v>
      </c>
      <c r="B13390" t="s">
        <v>12</v>
      </c>
      <c r="C13390" t="s">
        <v>219</v>
      </c>
      <c r="D13390" t="s">
        <v>13</v>
      </c>
      <c r="E13390" t="s">
        <v>14</v>
      </c>
      <c r="F13390" t="s">
        <v>217</v>
      </c>
      <c r="G13390">
        <v>257</v>
      </c>
      <c r="H13390">
        <v>47.365993399511929</v>
      </c>
      <c r="I13390">
        <v>55.684424005612001</v>
      </c>
      <c r="J13390" t="s">
        <v>116</v>
      </c>
      <c r="K13390">
        <v>0.65176153182983398</v>
      </c>
    </row>
    <row r="13391" spans="1:11" x14ac:dyDescent="0.25">
      <c r="A13391" t="s">
        <v>221</v>
      </c>
      <c r="B13391" t="s">
        <v>12</v>
      </c>
      <c r="C13391" t="s">
        <v>219</v>
      </c>
      <c r="D13391" t="s">
        <v>13</v>
      </c>
      <c r="E13391" t="s">
        <v>14</v>
      </c>
      <c r="F13391" t="s">
        <v>217</v>
      </c>
      <c r="G13391">
        <v>258</v>
      </c>
      <c r="H13391">
        <v>118.40872620641861</v>
      </c>
      <c r="I13391">
        <v>55.746138076971349</v>
      </c>
      <c r="J13391" t="s">
        <v>116</v>
      </c>
      <c r="K13391">
        <v>0.65870308876037598</v>
      </c>
    </row>
    <row r="13392" spans="1:11" x14ac:dyDescent="0.25">
      <c r="A13392" t="s">
        <v>221</v>
      </c>
      <c r="B13392" t="s">
        <v>12</v>
      </c>
      <c r="C13392" t="s">
        <v>219</v>
      </c>
      <c r="D13392" t="s">
        <v>13</v>
      </c>
      <c r="E13392" t="s">
        <v>14</v>
      </c>
      <c r="F13392" t="s">
        <v>217</v>
      </c>
      <c r="G13392">
        <v>259</v>
      </c>
      <c r="H13392">
        <v>76.285070994431749</v>
      </c>
      <c r="I13392">
        <v>55.996454873431219</v>
      </c>
      <c r="J13392" t="s">
        <v>116</v>
      </c>
      <c r="K13392">
        <v>0.66022849082946777</v>
      </c>
    </row>
    <row r="13393" spans="1:11" x14ac:dyDescent="0.25">
      <c r="A13393" t="s">
        <v>221</v>
      </c>
      <c r="B13393" t="s">
        <v>12</v>
      </c>
      <c r="C13393" t="s">
        <v>219</v>
      </c>
      <c r="D13393" t="s">
        <v>13</v>
      </c>
      <c r="E13393" t="s">
        <v>14</v>
      </c>
      <c r="F13393" t="s">
        <v>217</v>
      </c>
      <c r="G13393">
        <v>260</v>
      </c>
      <c r="H13393">
        <v>10.89517549747413</v>
      </c>
      <c r="I13393">
        <v>55.324171446762833</v>
      </c>
      <c r="J13393" t="s">
        <v>116</v>
      </c>
      <c r="K13393">
        <v>0.1141319274902344</v>
      </c>
    </row>
    <row r="13394" spans="1:11" x14ac:dyDescent="0.25">
      <c r="A13394" t="s">
        <v>221</v>
      </c>
      <c r="B13394" t="s">
        <v>12</v>
      </c>
      <c r="C13394" t="s">
        <v>219</v>
      </c>
      <c r="D13394" t="s">
        <v>13</v>
      </c>
      <c r="E13394" t="s">
        <v>14</v>
      </c>
      <c r="F13394" t="s">
        <v>217</v>
      </c>
      <c r="G13394">
        <v>261</v>
      </c>
      <c r="H13394">
        <v>103.7769874492307</v>
      </c>
      <c r="I13394">
        <v>55.486557211651188</v>
      </c>
      <c r="J13394" t="s">
        <v>116</v>
      </c>
      <c r="K13394">
        <v>0.65179038047790527</v>
      </c>
    </row>
    <row r="13395" spans="1:11" x14ac:dyDescent="0.25">
      <c r="A13395" t="s">
        <v>221</v>
      </c>
      <c r="B13395" t="s">
        <v>12</v>
      </c>
      <c r="C13395" t="s">
        <v>219</v>
      </c>
      <c r="D13395" t="s">
        <v>13</v>
      </c>
      <c r="E13395" t="s">
        <v>14</v>
      </c>
      <c r="F13395" t="s">
        <v>217</v>
      </c>
      <c r="G13395">
        <v>262</v>
      </c>
      <c r="H13395">
        <v>112.704261986574</v>
      </c>
      <c r="I13395">
        <v>56.193261886947212</v>
      </c>
      <c r="J13395" t="s">
        <v>116</v>
      </c>
      <c r="K13395">
        <v>0.6546478271484375</v>
      </c>
    </row>
    <row r="13396" spans="1:11" x14ac:dyDescent="0.25">
      <c r="A13396" t="s">
        <v>221</v>
      </c>
      <c r="B13396" t="s">
        <v>12</v>
      </c>
      <c r="C13396" t="s">
        <v>219</v>
      </c>
      <c r="D13396" t="s">
        <v>13</v>
      </c>
      <c r="E13396" t="s">
        <v>14</v>
      </c>
      <c r="F13396" t="s">
        <v>217</v>
      </c>
      <c r="G13396">
        <v>263</v>
      </c>
      <c r="H13396">
        <v>96.493912172600744</v>
      </c>
      <c r="I13396">
        <v>56.003582843923041</v>
      </c>
      <c r="J13396" t="s">
        <v>116</v>
      </c>
      <c r="K13396">
        <v>0.6548912525177002</v>
      </c>
    </row>
    <row r="13397" spans="1:11" x14ac:dyDescent="0.25">
      <c r="A13397" t="s">
        <v>221</v>
      </c>
      <c r="B13397" t="s">
        <v>12</v>
      </c>
      <c r="C13397" t="s">
        <v>219</v>
      </c>
      <c r="D13397" t="s">
        <v>13</v>
      </c>
      <c r="E13397" t="s">
        <v>14</v>
      </c>
      <c r="F13397" t="s">
        <v>217</v>
      </c>
      <c r="G13397">
        <v>264</v>
      </c>
      <c r="H13397">
        <v>64.986801126066183</v>
      </c>
      <c r="I13397">
        <v>56.194465583058729</v>
      </c>
      <c r="J13397" t="s">
        <v>116</v>
      </c>
      <c r="K13397">
        <v>0.6536409854888916</v>
      </c>
    </row>
    <row r="13398" spans="1:11" x14ac:dyDescent="0.25">
      <c r="A13398" t="s">
        <v>221</v>
      </c>
      <c r="B13398" t="s">
        <v>12</v>
      </c>
      <c r="C13398" t="s">
        <v>219</v>
      </c>
      <c r="D13398" t="s">
        <v>13</v>
      </c>
      <c r="E13398" t="s">
        <v>14</v>
      </c>
      <c r="F13398" t="s">
        <v>217</v>
      </c>
      <c r="G13398">
        <v>265</v>
      </c>
      <c r="H13398">
        <v>72.376743416940755</v>
      </c>
      <c r="I13398">
        <v>57.217817265941683</v>
      </c>
      <c r="J13398" t="s">
        <v>116</v>
      </c>
      <c r="K13398">
        <v>0.65152502059936523</v>
      </c>
    </row>
    <row r="13399" spans="1:11" x14ac:dyDescent="0.25">
      <c r="A13399" t="s">
        <v>221</v>
      </c>
      <c r="B13399" t="s">
        <v>12</v>
      </c>
      <c r="C13399" t="s">
        <v>219</v>
      </c>
      <c r="D13399" t="s">
        <v>13</v>
      </c>
      <c r="E13399" t="s">
        <v>14</v>
      </c>
      <c r="F13399" t="s">
        <v>217</v>
      </c>
      <c r="G13399">
        <v>266</v>
      </c>
      <c r="H13399">
        <v>-63.687550448979167</v>
      </c>
      <c r="I13399">
        <v>56.432119544512418</v>
      </c>
      <c r="J13399" t="s">
        <v>116</v>
      </c>
      <c r="K13399">
        <v>0.13609886169433591</v>
      </c>
    </row>
    <row r="13400" spans="1:11" x14ac:dyDescent="0.25">
      <c r="A13400" t="s">
        <v>221</v>
      </c>
      <c r="B13400" t="s">
        <v>12</v>
      </c>
      <c r="C13400" t="s">
        <v>219</v>
      </c>
      <c r="D13400" t="s">
        <v>13</v>
      </c>
      <c r="E13400" t="s">
        <v>14</v>
      </c>
      <c r="F13400" t="s">
        <v>217</v>
      </c>
      <c r="G13400">
        <v>267</v>
      </c>
      <c r="H13400">
        <v>28.996634227796221</v>
      </c>
      <c r="I13400">
        <v>55.887802228676293</v>
      </c>
      <c r="J13400" t="s">
        <v>116</v>
      </c>
      <c r="K13400">
        <v>0.1209688186645508</v>
      </c>
    </row>
    <row r="13401" spans="1:11" x14ac:dyDescent="0.25">
      <c r="A13401" t="s">
        <v>221</v>
      </c>
      <c r="B13401" t="s">
        <v>12</v>
      </c>
      <c r="C13401" t="s">
        <v>219</v>
      </c>
      <c r="D13401" t="s">
        <v>13</v>
      </c>
      <c r="E13401" t="s">
        <v>14</v>
      </c>
      <c r="F13401" t="s">
        <v>217</v>
      </c>
      <c r="G13401">
        <v>268</v>
      </c>
      <c r="H13401">
        <v>16.16952036035039</v>
      </c>
      <c r="I13401">
        <v>56.433754984318817</v>
      </c>
      <c r="J13401" t="s">
        <v>116</v>
      </c>
      <c r="K13401">
        <v>0.1078751087188721</v>
      </c>
    </row>
    <row r="13402" spans="1:11" x14ac:dyDescent="0.25">
      <c r="A13402" t="s">
        <v>221</v>
      </c>
      <c r="B13402" t="s">
        <v>12</v>
      </c>
      <c r="C13402" t="s">
        <v>219</v>
      </c>
      <c r="D13402" t="s">
        <v>13</v>
      </c>
      <c r="E13402" t="s">
        <v>14</v>
      </c>
      <c r="F13402" t="s">
        <v>217</v>
      </c>
      <c r="G13402">
        <v>269</v>
      </c>
      <c r="H13402">
        <v>87.148609807979611</v>
      </c>
      <c r="I13402">
        <v>57.357948067031167</v>
      </c>
      <c r="J13402" t="s">
        <v>116</v>
      </c>
      <c r="K13402">
        <v>0.65019488334655762</v>
      </c>
    </row>
    <row r="13403" spans="1:11" x14ac:dyDescent="0.25">
      <c r="A13403" t="s">
        <v>221</v>
      </c>
      <c r="B13403" t="s">
        <v>12</v>
      </c>
      <c r="C13403" t="s">
        <v>219</v>
      </c>
      <c r="D13403" t="s">
        <v>13</v>
      </c>
      <c r="E13403" t="s">
        <v>14</v>
      </c>
      <c r="F13403" t="s">
        <v>217</v>
      </c>
      <c r="G13403">
        <v>270</v>
      </c>
      <c r="H13403">
        <v>98.549729685768142</v>
      </c>
      <c r="I13403">
        <v>57.678319793915122</v>
      </c>
      <c r="J13403" t="s">
        <v>116</v>
      </c>
      <c r="K13403">
        <v>0.66198110580444336</v>
      </c>
    </row>
    <row r="13404" spans="1:11" x14ac:dyDescent="0.25">
      <c r="A13404" t="s">
        <v>221</v>
      </c>
      <c r="B13404" t="s">
        <v>12</v>
      </c>
      <c r="C13404" t="s">
        <v>219</v>
      </c>
      <c r="D13404" t="s">
        <v>13</v>
      </c>
      <c r="E13404" t="s">
        <v>14</v>
      </c>
      <c r="F13404" t="s">
        <v>217</v>
      </c>
      <c r="G13404">
        <v>271</v>
      </c>
      <c r="H13404">
        <v>7.5027261477805043</v>
      </c>
      <c r="I13404">
        <v>57.882443122362893</v>
      </c>
      <c r="J13404" t="s">
        <v>116</v>
      </c>
      <c r="K13404">
        <v>0.65044617652893066</v>
      </c>
    </row>
    <row r="13405" spans="1:11" x14ac:dyDescent="0.25">
      <c r="A13405" t="s">
        <v>221</v>
      </c>
      <c r="B13405" t="s">
        <v>12</v>
      </c>
      <c r="C13405" t="s">
        <v>219</v>
      </c>
      <c r="D13405" t="s">
        <v>13</v>
      </c>
      <c r="E13405" t="s">
        <v>14</v>
      </c>
      <c r="F13405" t="s">
        <v>217</v>
      </c>
      <c r="G13405">
        <v>272</v>
      </c>
      <c r="H13405">
        <v>-48.305060339993219</v>
      </c>
      <c r="I13405">
        <v>57.460472772114528</v>
      </c>
      <c r="J13405" t="s">
        <v>116</v>
      </c>
      <c r="K13405">
        <v>0.1064038276672363</v>
      </c>
    </row>
    <row r="13406" spans="1:11" x14ac:dyDescent="0.25">
      <c r="A13406" t="s">
        <v>221</v>
      </c>
      <c r="B13406" t="s">
        <v>12</v>
      </c>
      <c r="C13406" t="s">
        <v>219</v>
      </c>
      <c r="D13406" t="s">
        <v>13</v>
      </c>
      <c r="E13406" t="s">
        <v>14</v>
      </c>
      <c r="F13406" t="s">
        <v>217</v>
      </c>
      <c r="G13406">
        <v>273</v>
      </c>
      <c r="H13406">
        <v>51.118056865301611</v>
      </c>
      <c r="I13406">
        <v>57.290220758049969</v>
      </c>
      <c r="J13406" t="s">
        <v>116</v>
      </c>
      <c r="K13406">
        <v>0.1114151477813721</v>
      </c>
    </row>
    <row r="13407" spans="1:11" x14ac:dyDescent="0.25">
      <c r="A13407" t="s">
        <v>221</v>
      </c>
      <c r="B13407" t="s">
        <v>12</v>
      </c>
      <c r="C13407" t="s">
        <v>219</v>
      </c>
      <c r="D13407" t="s">
        <v>13</v>
      </c>
      <c r="E13407" t="s">
        <v>14</v>
      </c>
      <c r="F13407" t="s">
        <v>217</v>
      </c>
      <c r="G13407">
        <v>274</v>
      </c>
      <c r="H13407">
        <v>5.4187789605146426</v>
      </c>
      <c r="I13407">
        <v>56.65738891211987</v>
      </c>
      <c r="J13407" t="s">
        <v>116</v>
      </c>
      <c r="K13407">
        <v>8.8699102401733398E-2</v>
      </c>
    </row>
    <row r="13408" spans="1:11" x14ac:dyDescent="0.25">
      <c r="A13408" t="s">
        <v>221</v>
      </c>
      <c r="B13408" t="s">
        <v>12</v>
      </c>
      <c r="C13408" t="s">
        <v>219</v>
      </c>
      <c r="D13408" t="s">
        <v>13</v>
      </c>
      <c r="E13408" t="s">
        <v>14</v>
      </c>
      <c r="F13408" t="s">
        <v>217</v>
      </c>
      <c r="G13408">
        <v>275</v>
      </c>
      <c r="H13408">
        <v>-26.26444794075277</v>
      </c>
      <c r="I13408">
        <v>55.418209146624449</v>
      </c>
      <c r="J13408" t="s">
        <v>116</v>
      </c>
      <c r="K13408">
        <v>0.10020542144775391</v>
      </c>
    </row>
    <row r="13409" spans="1:11" x14ac:dyDescent="0.25">
      <c r="A13409" t="s">
        <v>221</v>
      </c>
      <c r="B13409" t="s">
        <v>12</v>
      </c>
      <c r="C13409" t="s">
        <v>219</v>
      </c>
      <c r="D13409" t="s">
        <v>13</v>
      </c>
      <c r="E13409" t="s">
        <v>14</v>
      </c>
      <c r="F13409" t="s">
        <v>217</v>
      </c>
      <c r="G13409">
        <v>276</v>
      </c>
      <c r="H13409">
        <v>44.198060283482263</v>
      </c>
      <c r="I13409">
        <v>55.135930690591678</v>
      </c>
      <c r="J13409" t="s">
        <v>116</v>
      </c>
      <c r="K13409">
        <v>0.6588437557220459</v>
      </c>
    </row>
    <row r="13410" spans="1:11" x14ac:dyDescent="0.25">
      <c r="A13410" t="s">
        <v>221</v>
      </c>
      <c r="B13410" t="s">
        <v>12</v>
      </c>
      <c r="C13410" t="s">
        <v>219</v>
      </c>
      <c r="D13410" t="s">
        <v>13</v>
      </c>
      <c r="E13410" t="s">
        <v>14</v>
      </c>
      <c r="F13410" t="s">
        <v>217</v>
      </c>
      <c r="G13410">
        <v>277</v>
      </c>
      <c r="H13410">
        <v>124.7487564585219</v>
      </c>
      <c r="I13410">
        <v>56.052145232768403</v>
      </c>
      <c r="J13410" t="s">
        <v>116</v>
      </c>
      <c r="K13410">
        <v>0.65429186820983887</v>
      </c>
    </row>
    <row r="13411" spans="1:11" x14ac:dyDescent="0.25">
      <c r="A13411" t="s">
        <v>221</v>
      </c>
      <c r="B13411" t="s">
        <v>12</v>
      </c>
      <c r="C13411" t="s">
        <v>219</v>
      </c>
      <c r="D13411" t="s">
        <v>13</v>
      </c>
      <c r="E13411" t="s">
        <v>14</v>
      </c>
      <c r="F13411" t="s">
        <v>217</v>
      </c>
      <c r="G13411">
        <v>278</v>
      </c>
      <c r="H13411">
        <v>54.193964109600259</v>
      </c>
      <c r="I13411">
        <v>55.625167043289267</v>
      </c>
      <c r="J13411" t="s">
        <v>116</v>
      </c>
      <c r="K13411">
        <v>0.65137195587158203</v>
      </c>
    </row>
    <row r="13412" spans="1:11" x14ac:dyDescent="0.25">
      <c r="A13412" t="s">
        <v>221</v>
      </c>
      <c r="B13412" t="s">
        <v>12</v>
      </c>
      <c r="C13412" t="s">
        <v>219</v>
      </c>
      <c r="D13412" t="s">
        <v>13</v>
      </c>
      <c r="E13412" t="s">
        <v>14</v>
      </c>
      <c r="F13412" t="s">
        <v>217</v>
      </c>
      <c r="G13412">
        <v>279</v>
      </c>
      <c r="H13412">
        <v>14.39134578619441</v>
      </c>
      <c r="I13412">
        <v>55.261108579028473</v>
      </c>
      <c r="J13412" t="s">
        <v>116</v>
      </c>
      <c r="K13412">
        <v>8.8559389114379883E-2</v>
      </c>
    </row>
    <row r="13413" spans="1:11" x14ac:dyDescent="0.25">
      <c r="A13413" t="s">
        <v>221</v>
      </c>
      <c r="B13413" t="s">
        <v>12</v>
      </c>
      <c r="C13413" t="s">
        <v>219</v>
      </c>
      <c r="D13413" t="s">
        <v>13</v>
      </c>
      <c r="E13413" t="s">
        <v>14</v>
      </c>
      <c r="F13413" t="s">
        <v>217</v>
      </c>
      <c r="G13413">
        <v>280</v>
      </c>
      <c r="H13413">
        <v>102.5675482826189</v>
      </c>
      <c r="I13413">
        <v>55.355567819426923</v>
      </c>
      <c r="J13413" t="s">
        <v>116</v>
      </c>
      <c r="K13413">
        <v>0.65188956260681152</v>
      </c>
    </row>
    <row r="13414" spans="1:11" x14ac:dyDescent="0.25">
      <c r="A13414" t="s">
        <v>221</v>
      </c>
      <c r="B13414" t="s">
        <v>12</v>
      </c>
      <c r="C13414" t="s">
        <v>219</v>
      </c>
      <c r="D13414" t="s">
        <v>13</v>
      </c>
      <c r="E13414" t="s">
        <v>14</v>
      </c>
      <c r="F13414" t="s">
        <v>217</v>
      </c>
      <c r="G13414">
        <v>281</v>
      </c>
      <c r="H13414">
        <v>108.9589305447565</v>
      </c>
      <c r="I13414">
        <v>55.803649699281117</v>
      </c>
      <c r="J13414" t="s">
        <v>116</v>
      </c>
      <c r="K13414">
        <v>0.65436482429504395</v>
      </c>
    </row>
    <row r="13415" spans="1:11" x14ac:dyDescent="0.25">
      <c r="A13415" t="s">
        <v>221</v>
      </c>
      <c r="B13415" t="s">
        <v>12</v>
      </c>
      <c r="C13415" t="s">
        <v>219</v>
      </c>
      <c r="D13415" t="s">
        <v>13</v>
      </c>
      <c r="E13415" t="s">
        <v>14</v>
      </c>
      <c r="F13415" t="s">
        <v>217</v>
      </c>
      <c r="G13415">
        <v>282</v>
      </c>
      <c r="H13415">
        <v>111.5087168150355</v>
      </c>
      <c r="I13415">
        <v>56.712313267137652</v>
      </c>
      <c r="J13415" t="s">
        <v>116</v>
      </c>
      <c r="K13415">
        <v>0.6579892635345459</v>
      </c>
    </row>
    <row r="13416" spans="1:11" x14ac:dyDescent="0.25">
      <c r="A13416" t="s">
        <v>221</v>
      </c>
      <c r="B13416" t="s">
        <v>12</v>
      </c>
      <c r="C13416" t="s">
        <v>219</v>
      </c>
      <c r="D13416" t="s">
        <v>13</v>
      </c>
      <c r="E13416" t="s">
        <v>14</v>
      </c>
      <c r="F13416" t="s">
        <v>217</v>
      </c>
      <c r="G13416">
        <v>283</v>
      </c>
      <c r="H13416">
        <v>37.936587450815757</v>
      </c>
      <c r="I13416">
        <v>56.673176973120214</v>
      </c>
      <c r="J13416" t="s">
        <v>116</v>
      </c>
      <c r="K13416">
        <v>0.65219831466674805</v>
      </c>
    </row>
    <row r="13417" spans="1:11" x14ac:dyDescent="0.25">
      <c r="A13417" t="s">
        <v>221</v>
      </c>
      <c r="B13417" t="s">
        <v>12</v>
      </c>
      <c r="C13417" t="s">
        <v>219</v>
      </c>
      <c r="D13417" t="s">
        <v>13</v>
      </c>
      <c r="E13417" t="s">
        <v>14</v>
      </c>
      <c r="F13417" t="s">
        <v>217</v>
      </c>
      <c r="G13417">
        <v>284</v>
      </c>
      <c r="H13417">
        <v>90.425343122328499</v>
      </c>
      <c r="I13417">
        <v>56.578252671822419</v>
      </c>
      <c r="J13417" t="s">
        <v>116</v>
      </c>
      <c r="K13417">
        <v>0.65622448921203613</v>
      </c>
    </row>
    <row r="13418" spans="1:11" x14ac:dyDescent="0.25">
      <c r="A13418" t="s">
        <v>221</v>
      </c>
      <c r="B13418" t="s">
        <v>12</v>
      </c>
      <c r="C13418" t="s">
        <v>219</v>
      </c>
      <c r="D13418" t="s">
        <v>13</v>
      </c>
      <c r="E13418" t="s">
        <v>14</v>
      </c>
      <c r="F13418" t="s">
        <v>217</v>
      </c>
      <c r="G13418">
        <v>285</v>
      </c>
      <c r="H13418">
        <v>89.608483104071055</v>
      </c>
      <c r="I13418">
        <v>57.668709087538808</v>
      </c>
      <c r="J13418" t="s">
        <v>116</v>
      </c>
      <c r="K13418">
        <v>0.6633598804473877</v>
      </c>
    </row>
    <row r="13419" spans="1:11" x14ac:dyDescent="0.25">
      <c r="A13419" t="s">
        <v>221</v>
      </c>
      <c r="B13419" t="s">
        <v>12</v>
      </c>
      <c r="C13419" t="s">
        <v>219</v>
      </c>
      <c r="D13419" t="s">
        <v>13</v>
      </c>
      <c r="E13419" t="s">
        <v>14</v>
      </c>
      <c r="F13419" t="s">
        <v>217</v>
      </c>
      <c r="G13419">
        <v>286</v>
      </c>
      <c r="H13419">
        <v>-41.905419080641479</v>
      </c>
      <c r="I13419">
        <v>56.286605795573102</v>
      </c>
      <c r="J13419" t="s">
        <v>116</v>
      </c>
      <c r="K13419">
        <v>0.13501954078674319</v>
      </c>
    </row>
    <row r="13420" spans="1:11" x14ac:dyDescent="0.25">
      <c r="A13420" t="s">
        <v>221</v>
      </c>
      <c r="B13420" t="s">
        <v>12</v>
      </c>
      <c r="C13420" t="s">
        <v>219</v>
      </c>
      <c r="D13420" t="s">
        <v>13</v>
      </c>
      <c r="E13420" t="s">
        <v>14</v>
      </c>
      <c r="F13420" t="s">
        <v>217</v>
      </c>
      <c r="G13420">
        <v>287</v>
      </c>
      <c r="H13420">
        <v>45.783134929295272</v>
      </c>
      <c r="I13420">
        <v>55.885970917665027</v>
      </c>
      <c r="J13420" t="s">
        <v>116</v>
      </c>
      <c r="K13420">
        <v>0.65543889999389648</v>
      </c>
    </row>
    <row r="13421" spans="1:11" x14ac:dyDescent="0.25">
      <c r="A13421" t="s">
        <v>221</v>
      </c>
      <c r="B13421" t="s">
        <v>12</v>
      </c>
      <c r="C13421" t="s">
        <v>219</v>
      </c>
      <c r="D13421" t="s">
        <v>13</v>
      </c>
      <c r="E13421" t="s">
        <v>14</v>
      </c>
      <c r="F13421" t="s">
        <v>217</v>
      </c>
      <c r="G13421">
        <v>288</v>
      </c>
      <c r="H13421">
        <v>36.617074955470358</v>
      </c>
      <c r="I13421">
        <v>55.846167021357033</v>
      </c>
      <c r="J13421" t="s">
        <v>116</v>
      </c>
      <c r="K13421">
        <v>0.65532422065734863</v>
      </c>
    </row>
    <row r="13422" spans="1:11" x14ac:dyDescent="0.25">
      <c r="A13422" t="s">
        <v>221</v>
      </c>
      <c r="B13422" t="s">
        <v>12</v>
      </c>
      <c r="C13422" t="s">
        <v>219</v>
      </c>
      <c r="D13422" t="s">
        <v>13</v>
      </c>
      <c r="E13422" t="s">
        <v>14</v>
      </c>
      <c r="F13422" t="s">
        <v>217</v>
      </c>
      <c r="G13422">
        <v>289</v>
      </c>
      <c r="H13422">
        <v>4.6771547123056587</v>
      </c>
      <c r="I13422">
        <v>54.561415428766921</v>
      </c>
      <c r="J13422" t="s">
        <v>116</v>
      </c>
      <c r="K13422">
        <v>0.64969253540039063</v>
      </c>
    </row>
    <row r="13423" spans="1:11" x14ac:dyDescent="0.25">
      <c r="A13423" t="s">
        <v>221</v>
      </c>
      <c r="B13423" t="s">
        <v>12</v>
      </c>
      <c r="C13423" t="s">
        <v>219</v>
      </c>
      <c r="D13423" t="s">
        <v>13</v>
      </c>
      <c r="E13423" t="s">
        <v>14</v>
      </c>
      <c r="F13423" t="s">
        <v>217</v>
      </c>
      <c r="G13423">
        <v>290</v>
      </c>
      <c r="H13423">
        <v>15.292057364416211</v>
      </c>
      <c r="I13423">
        <v>53.624400539666993</v>
      </c>
      <c r="J13423" t="s">
        <v>116</v>
      </c>
      <c r="K13423">
        <v>0.123234748840332</v>
      </c>
    </row>
    <row r="13424" spans="1:11" x14ac:dyDescent="0.25">
      <c r="A13424" t="s">
        <v>221</v>
      </c>
      <c r="B13424" t="s">
        <v>12</v>
      </c>
      <c r="C13424" t="s">
        <v>219</v>
      </c>
      <c r="D13424" t="s">
        <v>13</v>
      </c>
      <c r="E13424" t="s">
        <v>14</v>
      </c>
      <c r="F13424" t="s">
        <v>217</v>
      </c>
      <c r="G13424">
        <v>291</v>
      </c>
      <c r="H13424">
        <v>102.5451736216701</v>
      </c>
      <c r="I13424">
        <v>54.324532343193802</v>
      </c>
      <c r="J13424" t="s">
        <v>116</v>
      </c>
      <c r="K13424">
        <v>0.66489982604980469</v>
      </c>
    </row>
    <row r="13425" spans="1:11" x14ac:dyDescent="0.25">
      <c r="A13425" t="s">
        <v>221</v>
      </c>
      <c r="B13425" t="s">
        <v>12</v>
      </c>
      <c r="C13425" t="s">
        <v>219</v>
      </c>
      <c r="D13425" t="s">
        <v>13</v>
      </c>
      <c r="E13425" t="s">
        <v>14</v>
      </c>
      <c r="F13425" t="s">
        <v>217</v>
      </c>
      <c r="G13425">
        <v>292</v>
      </c>
      <c r="H13425">
        <v>98.113037526188478</v>
      </c>
      <c r="I13425">
        <v>54.335317756296917</v>
      </c>
      <c r="J13425" t="s">
        <v>116</v>
      </c>
      <c r="K13425">
        <v>0.65343093872070313</v>
      </c>
    </row>
    <row r="13426" spans="1:11" x14ac:dyDescent="0.25">
      <c r="A13426" t="s">
        <v>221</v>
      </c>
      <c r="B13426" t="s">
        <v>12</v>
      </c>
      <c r="C13426" t="s">
        <v>219</v>
      </c>
      <c r="D13426" t="s">
        <v>13</v>
      </c>
      <c r="E13426" t="s">
        <v>14</v>
      </c>
      <c r="F13426" t="s">
        <v>217</v>
      </c>
      <c r="G13426">
        <v>293</v>
      </c>
      <c r="H13426">
        <v>-174.16947901398291</v>
      </c>
      <c r="I13426">
        <v>51.551781066775391</v>
      </c>
      <c r="J13426" t="s">
        <v>116</v>
      </c>
      <c r="K13426">
        <v>0.1377153396606445</v>
      </c>
    </row>
    <row r="13427" spans="1:11" x14ac:dyDescent="0.25">
      <c r="A13427" t="s">
        <v>221</v>
      </c>
      <c r="B13427" t="s">
        <v>12</v>
      </c>
      <c r="C13427" t="s">
        <v>219</v>
      </c>
      <c r="D13427" t="s">
        <v>13</v>
      </c>
      <c r="E13427" t="s">
        <v>14</v>
      </c>
      <c r="F13427" t="s">
        <v>217</v>
      </c>
      <c r="G13427">
        <v>294</v>
      </c>
      <c r="H13427">
        <v>114.5892351902876</v>
      </c>
      <c r="I13427">
        <v>51.693698561289672</v>
      </c>
      <c r="J13427" t="s">
        <v>116</v>
      </c>
      <c r="K13427">
        <v>0.6546785831451416</v>
      </c>
    </row>
    <row r="13428" spans="1:11" x14ac:dyDescent="0.25">
      <c r="A13428" t="s">
        <v>221</v>
      </c>
      <c r="B13428" t="s">
        <v>12</v>
      </c>
      <c r="C13428" t="s">
        <v>219</v>
      </c>
      <c r="D13428" t="s">
        <v>13</v>
      </c>
      <c r="E13428" t="s">
        <v>14</v>
      </c>
      <c r="F13428" t="s">
        <v>217</v>
      </c>
      <c r="G13428">
        <v>295</v>
      </c>
      <c r="H13428">
        <v>35.745618640678877</v>
      </c>
      <c r="I13428">
        <v>52.063113737374223</v>
      </c>
      <c r="J13428" t="s">
        <v>116</v>
      </c>
      <c r="K13428">
        <v>0.1081302165985107</v>
      </c>
    </row>
    <row r="13429" spans="1:11" x14ac:dyDescent="0.25">
      <c r="A13429" t="s">
        <v>221</v>
      </c>
      <c r="B13429" t="s">
        <v>12</v>
      </c>
      <c r="C13429" t="s">
        <v>219</v>
      </c>
      <c r="D13429" t="s">
        <v>13</v>
      </c>
      <c r="E13429" t="s">
        <v>14</v>
      </c>
      <c r="F13429" t="s">
        <v>217</v>
      </c>
      <c r="G13429">
        <v>296</v>
      </c>
      <c r="H13429">
        <v>92.89653109862617</v>
      </c>
      <c r="I13429">
        <v>52.553068539704817</v>
      </c>
      <c r="J13429" t="s">
        <v>116</v>
      </c>
      <c r="K13429">
        <v>0.65212750434875488</v>
      </c>
    </row>
    <row r="13430" spans="1:11" x14ac:dyDescent="0.25">
      <c r="A13430" t="s">
        <v>221</v>
      </c>
      <c r="B13430" t="s">
        <v>12</v>
      </c>
      <c r="C13430" t="s">
        <v>219</v>
      </c>
      <c r="D13430" t="s">
        <v>13</v>
      </c>
      <c r="E13430" t="s">
        <v>14</v>
      </c>
      <c r="F13430" t="s">
        <v>217</v>
      </c>
      <c r="G13430">
        <v>297</v>
      </c>
      <c r="H13430">
        <v>36.200874654553161</v>
      </c>
      <c r="I13430">
        <v>53.282802412053051</v>
      </c>
      <c r="J13430" t="s">
        <v>116</v>
      </c>
      <c r="K13430">
        <v>0.12003326416015619</v>
      </c>
    </row>
    <row r="13431" spans="1:11" x14ac:dyDescent="0.25">
      <c r="A13431" t="s">
        <v>221</v>
      </c>
      <c r="B13431" t="s">
        <v>12</v>
      </c>
      <c r="C13431" t="s">
        <v>219</v>
      </c>
      <c r="D13431" t="s">
        <v>13</v>
      </c>
      <c r="E13431" t="s">
        <v>14</v>
      </c>
      <c r="F13431" t="s">
        <v>217</v>
      </c>
      <c r="G13431">
        <v>298</v>
      </c>
      <c r="H13431">
        <v>74.268019856235227</v>
      </c>
      <c r="I13431">
        <v>53.606415145517218</v>
      </c>
      <c r="J13431" t="s">
        <v>116</v>
      </c>
      <c r="K13431">
        <v>0.65442228317260742</v>
      </c>
    </row>
    <row r="13432" spans="1:11" x14ac:dyDescent="0.25">
      <c r="A13432" t="s">
        <v>221</v>
      </c>
      <c r="B13432" t="s">
        <v>12</v>
      </c>
      <c r="C13432" t="s">
        <v>219</v>
      </c>
      <c r="D13432" t="s">
        <v>13</v>
      </c>
      <c r="E13432" t="s">
        <v>14</v>
      </c>
      <c r="F13432" t="s">
        <v>217</v>
      </c>
      <c r="G13432">
        <v>299</v>
      </c>
      <c r="H13432">
        <v>-142.2128443781028</v>
      </c>
      <c r="I13432">
        <v>51.997011215125738</v>
      </c>
      <c r="J13432" t="s">
        <v>116</v>
      </c>
      <c r="K13432">
        <v>0.36273050308227539</v>
      </c>
    </row>
    <row r="13433" spans="1:11" x14ac:dyDescent="0.25">
      <c r="A13433" t="s">
        <v>221</v>
      </c>
      <c r="B13433" t="s">
        <v>12</v>
      </c>
      <c r="C13433" t="s">
        <v>219</v>
      </c>
      <c r="D13433" t="s">
        <v>13</v>
      </c>
      <c r="E13433" t="s">
        <v>14</v>
      </c>
      <c r="F13433" t="s">
        <v>217</v>
      </c>
      <c r="G13433">
        <v>300</v>
      </c>
      <c r="H13433">
        <v>3.4814547190191831</v>
      </c>
      <c r="I13433">
        <v>50.937427070450767</v>
      </c>
      <c r="J13433" t="s">
        <v>116</v>
      </c>
      <c r="K13433">
        <v>0.11157727241516111</v>
      </c>
    </row>
    <row r="13434" spans="1:11" x14ac:dyDescent="0.25">
      <c r="A13434" t="s">
        <v>221</v>
      </c>
      <c r="B13434" t="s">
        <v>12</v>
      </c>
      <c r="C13434" t="s">
        <v>219</v>
      </c>
      <c r="D13434" t="s">
        <v>13</v>
      </c>
      <c r="E13434" t="s">
        <v>14</v>
      </c>
      <c r="F13434" t="s">
        <v>217</v>
      </c>
      <c r="G13434">
        <v>301</v>
      </c>
      <c r="H13434">
        <v>40.972004271515942</v>
      </c>
      <c r="I13434">
        <v>50.267932720581157</v>
      </c>
      <c r="J13434" t="s">
        <v>116</v>
      </c>
      <c r="K13434">
        <v>8.5752487182617188E-2</v>
      </c>
    </row>
    <row r="13435" spans="1:11" x14ac:dyDescent="0.25">
      <c r="A13435" t="s">
        <v>221</v>
      </c>
      <c r="B13435" t="s">
        <v>12</v>
      </c>
      <c r="C13435" t="s">
        <v>219</v>
      </c>
      <c r="D13435" t="s">
        <v>13</v>
      </c>
      <c r="E13435" t="s">
        <v>14</v>
      </c>
      <c r="F13435" t="s">
        <v>217</v>
      </c>
      <c r="G13435">
        <v>302</v>
      </c>
      <c r="H13435">
        <v>79.102716283308126</v>
      </c>
      <c r="I13435">
        <v>50.31158402866383</v>
      </c>
      <c r="J13435" t="s">
        <v>116</v>
      </c>
      <c r="K13435">
        <v>0.66012668609619141</v>
      </c>
    </row>
    <row r="13436" spans="1:11" x14ac:dyDescent="0.25">
      <c r="A13436" t="s">
        <v>221</v>
      </c>
      <c r="B13436" t="s">
        <v>12</v>
      </c>
      <c r="C13436" t="s">
        <v>219</v>
      </c>
      <c r="D13436" t="s">
        <v>13</v>
      </c>
      <c r="E13436" t="s">
        <v>14</v>
      </c>
      <c r="F13436" t="s">
        <v>217</v>
      </c>
      <c r="G13436">
        <v>303</v>
      </c>
      <c r="H13436">
        <v>92.845728749088778</v>
      </c>
      <c r="I13436">
        <v>50.095975175316781</v>
      </c>
      <c r="J13436" t="s">
        <v>116</v>
      </c>
      <c r="K13436">
        <v>0.66090655326843262</v>
      </c>
    </row>
    <row r="13437" spans="1:11" x14ac:dyDescent="0.25">
      <c r="A13437" t="s">
        <v>221</v>
      </c>
      <c r="B13437" t="s">
        <v>12</v>
      </c>
      <c r="C13437" t="s">
        <v>219</v>
      </c>
      <c r="D13437" t="s">
        <v>13</v>
      </c>
      <c r="E13437" t="s">
        <v>14</v>
      </c>
      <c r="F13437" t="s">
        <v>217</v>
      </c>
      <c r="G13437">
        <v>304</v>
      </c>
      <c r="H13437">
        <v>91.807867766325771</v>
      </c>
      <c r="I13437">
        <v>50.240146455973779</v>
      </c>
      <c r="J13437" t="s">
        <v>116</v>
      </c>
      <c r="K13437">
        <v>0.65525341033935547</v>
      </c>
    </row>
    <row r="13438" spans="1:11" x14ac:dyDescent="0.25">
      <c r="A13438" t="s">
        <v>221</v>
      </c>
      <c r="B13438" t="s">
        <v>12</v>
      </c>
      <c r="C13438" t="s">
        <v>219</v>
      </c>
      <c r="D13438" t="s">
        <v>13</v>
      </c>
      <c r="E13438" t="s">
        <v>14</v>
      </c>
      <c r="F13438" t="s">
        <v>217</v>
      </c>
      <c r="G13438">
        <v>305</v>
      </c>
      <c r="H13438">
        <v>51.506091113399883</v>
      </c>
      <c r="I13438">
        <v>49.835728861886061</v>
      </c>
      <c r="J13438" t="s">
        <v>116</v>
      </c>
      <c r="K13438">
        <v>0.6531074047088623</v>
      </c>
    </row>
    <row r="13439" spans="1:11" x14ac:dyDescent="0.25">
      <c r="A13439" t="s">
        <v>221</v>
      </c>
      <c r="B13439" t="s">
        <v>12</v>
      </c>
      <c r="C13439" t="s">
        <v>219</v>
      </c>
      <c r="D13439" t="s">
        <v>13</v>
      </c>
      <c r="E13439" t="s">
        <v>14</v>
      </c>
      <c r="F13439" t="s">
        <v>217</v>
      </c>
      <c r="G13439">
        <v>306</v>
      </c>
      <c r="H13439">
        <v>92.525703667886134</v>
      </c>
      <c r="I13439">
        <v>50.274661722792509</v>
      </c>
      <c r="J13439" t="s">
        <v>116</v>
      </c>
      <c r="K13439">
        <v>0.65915226936340332</v>
      </c>
    </row>
    <row r="13440" spans="1:11" x14ac:dyDescent="0.25">
      <c r="A13440" t="s">
        <v>221</v>
      </c>
      <c r="B13440" t="s">
        <v>12</v>
      </c>
      <c r="C13440" t="s">
        <v>219</v>
      </c>
      <c r="D13440" t="s">
        <v>13</v>
      </c>
      <c r="E13440" t="s">
        <v>14</v>
      </c>
      <c r="F13440" t="s">
        <v>217</v>
      </c>
      <c r="G13440">
        <v>307</v>
      </c>
      <c r="H13440">
        <v>101.0827845440503</v>
      </c>
      <c r="I13440">
        <v>49.902998282270943</v>
      </c>
      <c r="J13440" t="s">
        <v>116</v>
      </c>
      <c r="K13440">
        <v>0.65010428428649902</v>
      </c>
    </row>
    <row r="13441" spans="1:11" x14ac:dyDescent="0.25">
      <c r="A13441" t="s">
        <v>221</v>
      </c>
      <c r="B13441" t="s">
        <v>12</v>
      </c>
      <c r="C13441" t="s">
        <v>219</v>
      </c>
      <c r="D13441" t="s">
        <v>13</v>
      </c>
      <c r="E13441" t="s">
        <v>14</v>
      </c>
      <c r="F13441" t="s">
        <v>217</v>
      </c>
      <c r="G13441">
        <v>308</v>
      </c>
      <c r="H13441">
        <v>104.3313575083785</v>
      </c>
      <c r="I13441">
        <v>50.858669766177989</v>
      </c>
      <c r="J13441" t="s">
        <v>116</v>
      </c>
      <c r="K13441">
        <v>0.64841055870056152</v>
      </c>
    </row>
    <row r="13442" spans="1:11" x14ac:dyDescent="0.25">
      <c r="A13442" t="s">
        <v>221</v>
      </c>
      <c r="B13442" t="s">
        <v>12</v>
      </c>
      <c r="C13442" t="s">
        <v>219</v>
      </c>
      <c r="D13442" t="s">
        <v>13</v>
      </c>
      <c r="E13442" t="s">
        <v>14</v>
      </c>
      <c r="F13442" t="s">
        <v>217</v>
      </c>
      <c r="G13442">
        <v>309</v>
      </c>
      <c r="H13442">
        <v>-194.9694296595909</v>
      </c>
      <c r="I13442">
        <v>48.112447960662912</v>
      </c>
      <c r="J13442" t="s">
        <v>116</v>
      </c>
      <c r="K13442">
        <v>0.26923298835754389</v>
      </c>
    </row>
    <row r="13443" spans="1:11" x14ac:dyDescent="0.25">
      <c r="A13443" t="s">
        <v>221</v>
      </c>
      <c r="B13443" t="s">
        <v>12</v>
      </c>
      <c r="C13443" t="s">
        <v>219</v>
      </c>
      <c r="D13443" t="s">
        <v>13</v>
      </c>
      <c r="E13443" t="s">
        <v>14</v>
      </c>
      <c r="F13443" t="s">
        <v>217</v>
      </c>
      <c r="G13443">
        <v>310</v>
      </c>
      <c r="H13443">
        <v>-72.601470846908114</v>
      </c>
      <c r="I13443">
        <v>46.627509861196977</v>
      </c>
      <c r="J13443" t="s">
        <v>116</v>
      </c>
      <c r="K13443">
        <v>0.11416506767272951</v>
      </c>
    </row>
    <row r="13444" spans="1:11" x14ac:dyDescent="0.25">
      <c r="A13444" t="s">
        <v>221</v>
      </c>
      <c r="B13444" t="s">
        <v>12</v>
      </c>
      <c r="C13444" t="s">
        <v>219</v>
      </c>
      <c r="D13444" t="s">
        <v>13</v>
      </c>
      <c r="E13444" t="s">
        <v>14</v>
      </c>
      <c r="F13444" t="s">
        <v>217</v>
      </c>
      <c r="G13444">
        <v>311</v>
      </c>
      <c r="H13444">
        <v>58.275169255439693</v>
      </c>
      <c r="I13444">
        <v>46.831815805917763</v>
      </c>
      <c r="J13444" t="s">
        <v>116</v>
      </c>
      <c r="K13444">
        <v>8.8094949722290039E-2</v>
      </c>
    </row>
    <row r="13445" spans="1:11" x14ac:dyDescent="0.25">
      <c r="A13445" t="s">
        <v>221</v>
      </c>
      <c r="B13445" t="s">
        <v>12</v>
      </c>
      <c r="C13445" t="s">
        <v>219</v>
      </c>
      <c r="D13445" t="s">
        <v>13</v>
      </c>
      <c r="E13445" t="s">
        <v>14</v>
      </c>
      <c r="F13445" t="s">
        <v>217</v>
      </c>
      <c r="G13445">
        <v>312</v>
      </c>
      <c r="H13445">
        <v>116.38938592241171</v>
      </c>
      <c r="I13445">
        <v>47.750223391792652</v>
      </c>
      <c r="J13445" t="s">
        <v>116</v>
      </c>
      <c r="K13445">
        <v>0.65632057189941406</v>
      </c>
    </row>
    <row r="13446" spans="1:11" x14ac:dyDescent="0.25">
      <c r="A13446" t="s">
        <v>221</v>
      </c>
      <c r="B13446" t="s">
        <v>12</v>
      </c>
      <c r="C13446" t="s">
        <v>219</v>
      </c>
      <c r="D13446" t="s">
        <v>13</v>
      </c>
      <c r="E13446" t="s">
        <v>14</v>
      </c>
      <c r="F13446" t="s">
        <v>217</v>
      </c>
      <c r="G13446">
        <v>313</v>
      </c>
      <c r="H13446">
        <v>101.8295750047761</v>
      </c>
      <c r="I13446">
        <v>48.647276688109393</v>
      </c>
      <c r="J13446" t="s">
        <v>116</v>
      </c>
      <c r="K13446">
        <v>0.66404390335083008</v>
      </c>
    </row>
    <row r="13447" spans="1:11" x14ac:dyDescent="0.25">
      <c r="A13447" t="s">
        <v>221</v>
      </c>
      <c r="B13447" t="s">
        <v>12</v>
      </c>
      <c r="C13447" t="s">
        <v>219</v>
      </c>
      <c r="D13447" t="s">
        <v>13</v>
      </c>
      <c r="E13447" t="s">
        <v>14</v>
      </c>
      <c r="F13447" t="s">
        <v>217</v>
      </c>
      <c r="G13447">
        <v>314</v>
      </c>
      <c r="H13447">
        <v>123.39415194776809</v>
      </c>
      <c r="I13447">
        <v>48.78984508791099</v>
      </c>
      <c r="J13447" t="s">
        <v>116</v>
      </c>
      <c r="K13447">
        <v>0.65285682678222656</v>
      </c>
    </row>
    <row r="13448" spans="1:11" x14ac:dyDescent="0.25">
      <c r="A13448" t="s">
        <v>221</v>
      </c>
      <c r="B13448" t="s">
        <v>12</v>
      </c>
      <c r="C13448" t="s">
        <v>219</v>
      </c>
      <c r="D13448" t="s">
        <v>13</v>
      </c>
      <c r="E13448" t="s">
        <v>14</v>
      </c>
      <c r="F13448" t="s">
        <v>217</v>
      </c>
      <c r="G13448">
        <v>315</v>
      </c>
      <c r="H13448">
        <v>-46.299423597976727</v>
      </c>
      <c r="I13448">
        <v>47.644139452000537</v>
      </c>
      <c r="J13448" t="s">
        <v>116</v>
      </c>
      <c r="K13448">
        <v>0.11388444900512699</v>
      </c>
    </row>
    <row r="13449" spans="1:11" x14ac:dyDescent="0.25">
      <c r="A13449" t="s">
        <v>221</v>
      </c>
      <c r="B13449" t="s">
        <v>12</v>
      </c>
      <c r="C13449" t="s">
        <v>219</v>
      </c>
      <c r="D13449" t="s">
        <v>13</v>
      </c>
      <c r="E13449" t="s">
        <v>14</v>
      </c>
      <c r="F13449" t="s">
        <v>217</v>
      </c>
      <c r="G13449">
        <v>316</v>
      </c>
      <c r="H13449">
        <v>124.1037621063987</v>
      </c>
      <c r="I13449">
        <v>47.718998174149718</v>
      </c>
      <c r="J13449" t="s">
        <v>116</v>
      </c>
      <c r="K13449">
        <v>0.65498900413513184</v>
      </c>
    </row>
    <row r="13450" spans="1:11" x14ac:dyDescent="0.25">
      <c r="A13450" t="s">
        <v>221</v>
      </c>
      <c r="B13450" t="s">
        <v>12</v>
      </c>
      <c r="C13450" t="s">
        <v>219</v>
      </c>
      <c r="D13450" t="s">
        <v>13</v>
      </c>
      <c r="E13450" t="s">
        <v>14</v>
      </c>
      <c r="F13450" t="s">
        <v>217</v>
      </c>
      <c r="G13450">
        <v>317</v>
      </c>
      <c r="H13450">
        <v>-5.757777475546888</v>
      </c>
      <c r="I13450">
        <v>47.759733077721819</v>
      </c>
      <c r="J13450" t="s">
        <v>116</v>
      </c>
      <c r="K13450">
        <v>0.1185131072998047</v>
      </c>
    </row>
    <row r="13451" spans="1:11" x14ac:dyDescent="0.25">
      <c r="A13451" t="s">
        <v>221</v>
      </c>
      <c r="B13451" t="s">
        <v>12</v>
      </c>
      <c r="C13451" t="s">
        <v>219</v>
      </c>
      <c r="D13451" t="s">
        <v>13</v>
      </c>
      <c r="E13451" t="s">
        <v>14</v>
      </c>
      <c r="F13451" t="s">
        <v>217</v>
      </c>
      <c r="G13451">
        <v>318</v>
      </c>
      <c r="H13451">
        <v>14.736811674021819</v>
      </c>
      <c r="I13451">
        <v>47.112994377820797</v>
      </c>
      <c r="J13451" t="s">
        <v>116</v>
      </c>
      <c r="K13451">
        <v>9.7977638244628906E-2</v>
      </c>
    </row>
    <row r="13452" spans="1:11" x14ac:dyDescent="0.25">
      <c r="A13452" t="s">
        <v>221</v>
      </c>
      <c r="B13452" t="s">
        <v>12</v>
      </c>
      <c r="C13452" t="s">
        <v>219</v>
      </c>
      <c r="D13452" t="s">
        <v>13</v>
      </c>
      <c r="E13452" t="s">
        <v>14</v>
      </c>
      <c r="F13452" t="s">
        <v>217</v>
      </c>
      <c r="G13452">
        <v>319</v>
      </c>
      <c r="H13452">
        <v>91.508499667243555</v>
      </c>
      <c r="I13452">
        <v>47.739708849099117</v>
      </c>
      <c r="J13452" t="s">
        <v>116</v>
      </c>
      <c r="K13452">
        <v>0.65341711044311523</v>
      </c>
    </row>
    <row r="13453" spans="1:11" x14ac:dyDescent="0.25">
      <c r="A13453" t="s">
        <v>221</v>
      </c>
      <c r="B13453" t="s">
        <v>12</v>
      </c>
      <c r="C13453" t="s">
        <v>219</v>
      </c>
      <c r="D13453" t="s">
        <v>13</v>
      </c>
      <c r="E13453" t="s">
        <v>14</v>
      </c>
      <c r="F13453" t="s">
        <v>217</v>
      </c>
      <c r="G13453">
        <v>320</v>
      </c>
      <c r="H13453">
        <v>108.767716034972</v>
      </c>
      <c r="I13453">
        <v>48.819092636441432</v>
      </c>
      <c r="J13453" t="s">
        <v>116</v>
      </c>
      <c r="K13453">
        <v>0.65048909187316895</v>
      </c>
    </row>
    <row r="13454" spans="1:11" x14ac:dyDescent="0.25">
      <c r="A13454" t="s">
        <v>221</v>
      </c>
      <c r="B13454" t="s">
        <v>12</v>
      </c>
      <c r="C13454" t="s">
        <v>219</v>
      </c>
      <c r="D13454" t="s">
        <v>13</v>
      </c>
      <c r="E13454" t="s">
        <v>14</v>
      </c>
      <c r="F13454" t="s">
        <v>217</v>
      </c>
      <c r="G13454">
        <v>321</v>
      </c>
      <c r="H13454">
        <v>93.432343390471985</v>
      </c>
      <c r="I13454">
        <v>49.876136592966489</v>
      </c>
      <c r="J13454" t="s">
        <v>116</v>
      </c>
      <c r="K13454">
        <v>0.65562081336975098</v>
      </c>
    </row>
    <row r="13455" spans="1:11" x14ac:dyDescent="0.25">
      <c r="A13455" t="s">
        <v>221</v>
      </c>
      <c r="B13455" t="s">
        <v>12</v>
      </c>
      <c r="C13455" t="s">
        <v>219</v>
      </c>
      <c r="D13455" t="s">
        <v>13</v>
      </c>
      <c r="E13455" t="s">
        <v>14</v>
      </c>
      <c r="F13455" t="s">
        <v>217</v>
      </c>
      <c r="G13455">
        <v>322</v>
      </c>
      <c r="H13455">
        <v>-16.916596764884471</v>
      </c>
      <c r="I13455">
        <v>49.460985452796947</v>
      </c>
      <c r="J13455" t="s">
        <v>116</v>
      </c>
      <c r="K13455">
        <v>0.1122322082519531</v>
      </c>
    </row>
    <row r="13456" spans="1:11" x14ac:dyDescent="0.25">
      <c r="A13456" t="s">
        <v>221</v>
      </c>
      <c r="B13456" t="s">
        <v>12</v>
      </c>
      <c r="C13456" t="s">
        <v>219</v>
      </c>
      <c r="D13456" t="s">
        <v>13</v>
      </c>
      <c r="E13456" t="s">
        <v>14</v>
      </c>
      <c r="F13456" t="s">
        <v>217</v>
      </c>
      <c r="G13456">
        <v>323</v>
      </c>
      <c r="H13456">
        <v>7.4700617015471522</v>
      </c>
      <c r="I13456">
        <v>49.077484261248962</v>
      </c>
      <c r="J13456" t="s">
        <v>116</v>
      </c>
      <c r="K13456">
        <v>9.6010208129882813E-2</v>
      </c>
    </row>
    <row r="13457" spans="1:11" x14ac:dyDescent="0.25">
      <c r="A13457" t="s">
        <v>221</v>
      </c>
      <c r="B13457" t="s">
        <v>12</v>
      </c>
      <c r="C13457" t="s">
        <v>219</v>
      </c>
      <c r="D13457" t="s">
        <v>13</v>
      </c>
      <c r="E13457" t="s">
        <v>14</v>
      </c>
      <c r="F13457" t="s">
        <v>217</v>
      </c>
      <c r="G13457">
        <v>324</v>
      </c>
      <c r="H13457">
        <v>81.370060826989217</v>
      </c>
      <c r="I13457">
        <v>49.53253301690178</v>
      </c>
      <c r="J13457" t="s">
        <v>116</v>
      </c>
      <c r="K13457">
        <v>0.66543984413146973</v>
      </c>
    </row>
    <row r="13458" spans="1:11" x14ac:dyDescent="0.25">
      <c r="A13458" t="s">
        <v>221</v>
      </c>
      <c r="B13458" t="s">
        <v>12</v>
      </c>
      <c r="C13458" t="s">
        <v>219</v>
      </c>
      <c r="D13458" t="s">
        <v>13</v>
      </c>
      <c r="E13458" t="s">
        <v>14</v>
      </c>
      <c r="F13458" t="s">
        <v>217</v>
      </c>
      <c r="G13458">
        <v>325</v>
      </c>
      <c r="H13458">
        <v>101.52468277528961</v>
      </c>
      <c r="I13458">
        <v>50.078725875278387</v>
      </c>
      <c r="J13458" t="s">
        <v>116</v>
      </c>
      <c r="K13458">
        <v>0.65739274024963379</v>
      </c>
    </row>
    <row r="13459" spans="1:11" x14ac:dyDescent="0.25">
      <c r="A13459" t="s">
        <v>221</v>
      </c>
      <c r="B13459" t="s">
        <v>12</v>
      </c>
      <c r="C13459" t="s">
        <v>219</v>
      </c>
      <c r="D13459" t="s">
        <v>13</v>
      </c>
      <c r="E13459" t="s">
        <v>14</v>
      </c>
      <c r="F13459" t="s">
        <v>217</v>
      </c>
      <c r="G13459">
        <v>326</v>
      </c>
      <c r="H13459">
        <v>40.423951322738787</v>
      </c>
      <c r="I13459">
        <v>49.198430465222117</v>
      </c>
      <c r="J13459" t="s">
        <v>116</v>
      </c>
      <c r="K13459">
        <v>0.13491678237915039</v>
      </c>
    </row>
    <row r="13460" spans="1:11" x14ac:dyDescent="0.25">
      <c r="A13460" t="s">
        <v>221</v>
      </c>
      <c r="B13460" t="s">
        <v>12</v>
      </c>
      <c r="C13460" t="s">
        <v>219</v>
      </c>
      <c r="D13460" t="s">
        <v>13</v>
      </c>
      <c r="E13460" t="s">
        <v>14</v>
      </c>
      <c r="F13460" t="s">
        <v>217</v>
      </c>
      <c r="G13460">
        <v>327</v>
      </c>
      <c r="H13460">
        <v>136.22407478057249</v>
      </c>
      <c r="I13460">
        <v>50.164623053096648</v>
      </c>
      <c r="J13460" t="s">
        <v>116</v>
      </c>
      <c r="K13460">
        <v>0.65168619155883789</v>
      </c>
    </row>
    <row r="13461" spans="1:11" x14ac:dyDescent="0.25">
      <c r="A13461" t="s">
        <v>221</v>
      </c>
      <c r="B13461" t="s">
        <v>12</v>
      </c>
      <c r="C13461" t="s">
        <v>219</v>
      </c>
      <c r="D13461" t="s">
        <v>13</v>
      </c>
      <c r="E13461" t="s">
        <v>14</v>
      </c>
      <c r="F13461" t="s">
        <v>217</v>
      </c>
      <c r="G13461">
        <v>328</v>
      </c>
      <c r="H13461">
        <v>116.01877596238511</v>
      </c>
      <c r="I13461">
        <v>51.559801673023863</v>
      </c>
      <c r="J13461" t="s">
        <v>116</v>
      </c>
      <c r="K13461">
        <v>0.65953898429870605</v>
      </c>
    </row>
    <row r="13462" spans="1:11" x14ac:dyDescent="0.25">
      <c r="A13462" t="s">
        <v>221</v>
      </c>
      <c r="B13462" t="s">
        <v>12</v>
      </c>
      <c r="C13462" t="s">
        <v>219</v>
      </c>
      <c r="D13462" t="s">
        <v>13</v>
      </c>
      <c r="E13462" t="s">
        <v>14</v>
      </c>
      <c r="F13462" t="s">
        <v>217</v>
      </c>
      <c r="G13462">
        <v>329</v>
      </c>
      <c r="H13462">
        <v>-13.92095574487951</v>
      </c>
      <c r="I13462">
        <v>50.513095612671812</v>
      </c>
      <c r="J13462" t="s">
        <v>116</v>
      </c>
      <c r="K13462">
        <v>0.1247751712799072</v>
      </c>
    </row>
    <row r="13463" spans="1:11" x14ac:dyDescent="0.25">
      <c r="A13463" t="s">
        <v>221</v>
      </c>
      <c r="B13463" t="s">
        <v>12</v>
      </c>
      <c r="C13463" t="s">
        <v>219</v>
      </c>
      <c r="D13463" t="s">
        <v>13</v>
      </c>
      <c r="E13463" t="s">
        <v>14</v>
      </c>
      <c r="F13463" t="s">
        <v>217</v>
      </c>
      <c r="G13463">
        <v>330</v>
      </c>
      <c r="H13463">
        <v>92.861524999779178</v>
      </c>
      <c r="I13463">
        <v>50.488249966261627</v>
      </c>
      <c r="J13463" t="s">
        <v>116</v>
      </c>
      <c r="K13463">
        <v>0.65112209320068359</v>
      </c>
    </row>
    <row r="13464" spans="1:11" x14ac:dyDescent="0.25">
      <c r="A13464" t="s">
        <v>221</v>
      </c>
      <c r="B13464" t="s">
        <v>12</v>
      </c>
      <c r="C13464" t="s">
        <v>219</v>
      </c>
      <c r="D13464" t="s">
        <v>13</v>
      </c>
      <c r="E13464" t="s">
        <v>14</v>
      </c>
      <c r="F13464" t="s">
        <v>217</v>
      </c>
      <c r="G13464">
        <v>331</v>
      </c>
      <c r="H13464">
        <v>46.21291889141883</v>
      </c>
      <c r="I13464">
        <v>50.113170753139521</v>
      </c>
      <c r="J13464" t="s">
        <v>116</v>
      </c>
      <c r="K13464">
        <v>0.65256643295288086</v>
      </c>
    </row>
    <row r="13465" spans="1:11" x14ac:dyDescent="0.25">
      <c r="A13465" t="s">
        <v>221</v>
      </c>
      <c r="B13465" t="s">
        <v>12</v>
      </c>
      <c r="C13465" t="s">
        <v>219</v>
      </c>
      <c r="D13465" t="s">
        <v>13</v>
      </c>
      <c r="E13465" t="s">
        <v>14</v>
      </c>
      <c r="F13465" t="s">
        <v>217</v>
      </c>
      <c r="G13465">
        <v>332</v>
      </c>
      <c r="H13465">
        <v>33.758244304850479</v>
      </c>
      <c r="I13465">
        <v>50.431731845004521</v>
      </c>
      <c r="J13465" t="s">
        <v>116</v>
      </c>
      <c r="K13465">
        <v>0.65440964698791504</v>
      </c>
    </row>
    <row r="13466" spans="1:11" x14ac:dyDescent="0.25">
      <c r="A13466" t="s">
        <v>221</v>
      </c>
      <c r="B13466" t="s">
        <v>12</v>
      </c>
      <c r="C13466" t="s">
        <v>219</v>
      </c>
      <c r="D13466" t="s">
        <v>13</v>
      </c>
      <c r="E13466" t="s">
        <v>14</v>
      </c>
      <c r="F13466" t="s">
        <v>217</v>
      </c>
      <c r="G13466">
        <v>333</v>
      </c>
      <c r="H13466">
        <v>72.490123399192612</v>
      </c>
      <c r="I13466">
        <v>51.291858769913283</v>
      </c>
      <c r="J13466" t="s">
        <v>116</v>
      </c>
      <c r="K13466">
        <v>0.65075969696044922</v>
      </c>
    </row>
    <row r="13467" spans="1:11" x14ac:dyDescent="0.25">
      <c r="A13467" t="s">
        <v>221</v>
      </c>
      <c r="B13467" t="s">
        <v>12</v>
      </c>
      <c r="C13467" t="s">
        <v>219</v>
      </c>
      <c r="D13467" t="s">
        <v>13</v>
      </c>
      <c r="E13467" t="s">
        <v>14</v>
      </c>
      <c r="F13467" t="s">
        <v>217</v>
      </c>
      <c r="G13467">
        <v>334</v>
      </c>
      <c r="H13467">
        <v>-4.2784038224998824</v>
      </c>
      <c r="I13467">
        <v>50.65483927978633</v>
      </c>
      <c r="J13467" t="s">
        <v>116</v>
      </c>
      <c r="K13467">
        <v>0.13403034210205081</v>
      </c>
    </row>
    <row r="13468" spans="1:11" x14ac:dyDescent="0.25">
      <c r="A13468" t="s">
        <v>221</v>
      </c>
      <c r="B13468" t="s">
        <v>12</v>
      </c>
      <c r="C13468" t="s">
        <v>219</v>
      </c>
      <c r="D13468" t="s">
        <v>13</v>
      </c>
      <c r="E13468" t="s">
        <v>14</v>
      </c>
      <c r="F13468" t="s">
        <v>217</v>
      </c>
      <c r="G13468">
        <v>335</v>
      </c>
      <c r="H13468">
        <v>129.42268084570691</v>
      </c>
      <c r="I13468">
        <v>50.594286635772008</v>
      </c>
      <c r="J13468" t="s">
        <v>116</v>
      </c>
      <c r="K13468">
        <v>0.6645207405090332</v>
      </c>
    </row>
    <row r="13469" spans="1:11" x14ac:dyDescent="0.25">
      <c r="A13469" t="s">
        <v>221</v>
      </c>
      <c r="B13469" t="s">
        <v>12</v>
      </c>
      <c r="C13469" t="s">
        <v>219</v>
      </c>
      <c r="D13469" t="s">
        <v>13</v>
      </c>
      <c r="E13469" t="s">
        <v>14</v>
      </c>
      <c r="F13469" t="s">
        <v>217</v>
      </c>
      <c r="G13469">
        <v>336</v>
      </c>
      <c r="H13469">
        <v>7.3220163260366888</v>
      </c>
      <c r="I13469">
        <v>49.401592429402491</v>
      </c>
      <c r="J13469" t="s">
        <v>116</v>
      </c>
      <c r="K13469">
        <v>9.300994873046875E-2</v>
      </c>
    </row>
    <row r="13470" spans="1:11" x14ac:dyDescent="0.25">
      <c r="A13470" t="s">
        <v>221</v>
      </c>
      <c r="B13470" t="s">
        <v>12</v>
      </c>
      <c r="C13470" t="s">
        <v>219</v>
      </c>
      <c r="D13470" t="s">
        <v>13</v>
      </c>
      <c r="E13470" t="s">
        <v>14</v>
      </c>
      <c r="F13470" t="s">
        <v>217</v>
      </c>
      <c r="G13470">
        <v>337</v>
      </c>
      <c r="H13470">
        <v>5.2785983442588389</v>
      </c>
      <c r="I13470">
        <v>49.554458626528927</v>
      </c>
      <c r="J13470" t="s">
        <v>116</v>
      </c>
      <c r="K13470">
        <v>6.3658714294433594E-2</v>
      </c>
    </row>
    <row r="13471" spans="1:11" x14ac:dyDescent="0.25">
      <c r="A13471" t="s">
        <v>221</v>
      </c>
      <c r="B13471" t="s">
        <v>12</v>
      </c>
      <c r="C13471" t="s">
        <v>219</v>
      </c>
      <c r="D13471" t="s">
        <v>13</v>
      </c>
      <c r="E13471" t="s">
        <v>14</v>
      </c>
      <c r="F13471" t="s">
        <v>217</v>
      </c>
      <c r="G13471">
        <v>338</v>
      </c>
      <c r="H13471">
        <v>15.02340792601497</v>
      </c>
      <c r="I13471">
        <v>48.967072585900468</v>
      </c>
      <c r="J13471" t="s">
        <v>116</v>
      </c>
      <c r="K13471">
        <v>8.607792854309082E-2</v>
      </c>
    </row>
    <row r="13472" spans="1:11" x14ac:dyDescent="0.25">
      <c r="A13472" t="s">
        <v>221</v>
      </c>
      <c r="B13472" t="s">
        <v>12</v>
      </c>
      <c r="C13472" t="s">
        <v>219</v>
      </c>
      <c r="D13472" t="s">
        <v>13</v>
      </c>
      <c r="E13472" t="s">
        <v>14</v>
      </c>
      <c r="F13472" t="s">
        <v>217</v>
      </c>
      <c r="G13472">
        <v>339</v>
      </c>
      <c r="H13472">
        <v>39.425880138422031</v>
      </c>
      <c r="I13472">
        <v>48.804389932185103</v>
      </c>
      <c r="J13472" t="s">
        <v>116</v>
      </c>
      <c r="K13472">
        <v>0.10363030433654789</v>
      </c>
    </row>
    <row r="13473" spans="1:11" x14ac:dyDescent="0.25">
      <c r="A13473" t="s">
        <v>221</v>
      </c>
      <c r="B13473" t="s">
        <v>12</v>
      </c>
      <c r="C13473" t="s">
        <v>219</v>
      </c>
      <c r="D13473" t="s">
        <v>13</v>
      </c>
      <c r="E13473" t="s">
        <v>14</v>
      </c>
      <c r="F13473" t="s">
        <v>217</v>
      </c>
      <c r="G13473">
        <v>340</v>
      </c>
      <c r="H13473">
        <v>32.703030166312708</v>
      </c>
      <c r="I13473">
        <v>48.463959265844217</v>
      </c>
      <c r="J13473" t="s">
        <v>116</v>
      </c>
      <c r="K13473">
        <v>9.2759847640991211E-2</v>
      </c>
    </row>
    <row r="13474" spans="1:11" x14ac:dyDescent="0.25">
      <c r="A13474" t="s">
        <v>221</v>
      </c>
      <c r="B13474" t="s">
        <v>12</v>
      </c>
      <c r="C13474" t="s">
        <v>219</v>
      </c>
      <c r="D13474" t="s">
        <v>13</v>
      </c>
      <c r="E13474" t="s">
        <v>14</v>
      </c>
      <c r="F13474" t="s">
        <v>217</v>
      </c>
      <c r="G13474">
        <v>341</v>
      </c>
      <c r="H13474">
        <v>69.476203257304917</v>
      </c>
      <c r="I13474">
        <v>48.737650938199117</v>
      </c>
      <c r="J13474" t="s">
        <v>116</v>
      </c>
      <c r="K13474">
        <v>0.65945935249328613</v>
      </c>
    </row>
    <row r="13475" spans="1:11" x14ac:dyDescent="0.25">
      <c r="A13475" t="s">
        <v>221</v>
      </c>
      <c r="B13475" t="s">
        <v>12</v>
      </c>
      <c r="C13475" t="s">
        <v>219</v>
      </c>
      <c r="D13475" t="s">
        <v>13</v>
      </c>
      <c r="E13475" t="s">
        <v>14</v>
      </c>
      <c r="F13475" t="s">
        <v>217</v>
      </c>
      <c r="G13475">
        <v>342</v>
      </c>
      <c r="H13475">
        <v>132.3527822602054</v>
      </c>
      <c r="I13475">
        <v>48.834099462749649</v>
      </c>
      <c r="J13475" t="s">
        <v>116</v>
      </c>
      <c r="K13475">
        <v>0.6528470516204834</v>
      </c>
    </row>
    <row r="13476" spans="1:11" x14ac:dyDescent="0.25">
      <c r="A13476" t="s">
        <v>221</v>
      </c>
      <c r="B13476" t="s">
        <v>12</v>
      </c>
      <c r="C13476" t="s">
        <v>219</v>
      </c>
      <c r="D13476" t="s">
        <v>13</v>
      </c>
      <c r="E13476" t="s">
        <v>14</v>
      </c>
      <c r="F13476" t="s">
        <v>217</v>
      </c>
      <c r="G13476">
        <v>343</v>
      </c>
      <c r="H13476">
        <v>107.9153922859346</v>
      </c>
      <c r="I13476">
        <v>49.659554427882767</v>
      </c>
      <c r="J13476" t="s">
        <v>116</v>
      </c>
      <c r="K13476">
        <v>0.65319204330444336</v>
      </c>
    </row>
    <row r="13477" spans="1:11" x14ac:dyDescent="0.25">
      <c r="A13477" t="s">
        <v>221</v>
      </c>
      <c r="B13477" t="s">
        <v>12</v>
      </c>
      <c r="C13477" t="s">
        <v>219</v>
      </c>
      <c r="D13477" t="s">
        <v>13</v>
      </c>
      <c r="E13477" t="s">
        <v>14</v>
      </c>
      <c r="F13477" t="s">
        <v>217</v>
      </c>
      <c r="G13477">
        <v>344</v>
      </c>
      <c r="H13477">
        <v>25.603887643190689</v>
      </c>
      <c r="I13477">
        <v>49.828350896183153</v>
      </c>
      <c r="J13477" t="s">
        <v>116</v>
      </c>
      <c r="K13477">
        <v>0.1098546981811523</v>
      </c>
    </row>
    <row r="13478" spans="1:11" x14ac:dyDescent="0.25">
      <c r="A13478" t="s">
        <v>221</v>
      </c>
      <c r="B13478" t="s">
        <v>12</v>
      </c>
      <c r="C13478" t="s">
        <v>219</v>
      </c>
      <c r="D13478" t="s">
        <v>13</v>
      </c>
      <c r="E13478" t="s">
        <v>14</v>
      </c>
      <c r="F13478" t="s">
        <v>217</v>
      </c>
      <c r="G13478">
        <v>345</v>
      </c>
      <c r="H13478">
        <v>89.010175980224091</v>
      </c>
      <c r="I13478">
        <v>50.412820955316583</v>
      </c>
      <c r="J13478" t="s">
        <v>116</v>
      </c>
      <c r="K13478">
        <v>0.6504671573638916</v>
      </c>
    </row>
    <row r="13479" spans="1:11" x14ac:dyDescent="0.25">
      <c r="A13479" t="s">
        <v>221</v>
      </c>
      <c r="B13479" t="s">
        <v>12</v>
      </c>
      <c r="C13479" t="s">
        <v>219</v>
      </c>
      <c r="D13479" t="s">
        <v>13</v>
      </c>
      <c r="E13479" t="s">
        <v>14</v>
      </c>
      <c r="F13479" t="s">
        <v>217</v>
      </c>
      <c r="G13479">
        <v>346</v>
      </c>
      <c r="H13479">
        <v>-10.773072475293009</v>
      </c>
      <c r="I13479">
        <v>49.281199434802403</v>
      </c>
      <c r="J13479" t="s">
        <v>116</v>
      </c>
      <c r="K13479">
        <v>0.1003022193908691</v>
      </c>
    </row>
    <row r="13480" spans="1:11" x14ac:dyDescent="0.25">
      <c r="A13480" t="s">
        <v>221</v>
      </c>
      <c r="B13480" t="s">
        <v>12</v>
      </c>
      <c r="C13480" t="s">
        <v>219</v>
      </c>
      <c r="D13480" t="s">
        <v>13</v>
      </c>
      <c r="E13480" t="s">
        <v>14</v>
      </c>
      <c r="F13480" t="s">
        <v>217</v>
      </c>
      <c r="G13480">
        <v>347</v>
      </c>
      <c r="H13480">
        <v>86.373591099219027</v>
      </c>
      <c r="I13480">
        <v>49.759135574965143</v>
      </c>
      <c r="J13480" t="s">
        <v>116</v>
      </c>
      <c r="K13480">
        <v>0.66405653953552246</v>
      </c>
    </row>
    <row r="13481" spans="1:11" x14ac:dyDescent="0.25">
      <c r="A13481" t="s">
        <v>221</v>
      </c>
      <c r="B13481" t="s">
        <v>12</v>
      </c>
      <c r="C13481" t="s">
        <v>219</v>
      </c>
      <c r="D13481" t="s">
        <v>13</v>
      </c>
      <c r="E13481" t="s">
        <v>14</v>
      </c>
      <c r="F13481" t="s">
        <v>217</v>
      </c>
      <c r="G13481">
        <v>348</v>
      </c>
      <c r="H13481">
        <v>31.428807347440401</v>
      </c>
      <c r="I13481">
        <v>49.205346515689513</v>
      </c>
      <c r="J13481" t="s">
        <v>116</v>
      </c>
      <c r="K13481">
        <v>0.10167717933654789</v>
      </c>
    </row>
    <row r="13482" spans="1:11" x14ac:dyDescent="0.25">
      <c r="A13482" t="s">
        <v>221</v>
      </c>
      <c r="B13482" t="s">
        <v>12</v>
      </c>
      <c r="C13482" t="s">
        <v>219</v>
      </c>
      <c r="D13482" t="s">
        <v>13</v>
      </c>
      <c r="E13482" t="s">
        <v>14</v>
      </c>
      <c r="F13482" t="s">
        <v>217</v>
      </c>
      <c r="G13482">
        <v>349</v>
      </c>
      <c r="H13482">
        <v>89.508782081148524</v>
      </c>
      <c r="I13482">
        <v>49.462028865391211</v>
      </c>
      <c r="J13482" t="s">
        <v>116</v>
      </c>
      <c r="K13482">
        <v>0.65813946723937988</v>
      </c>
    </row>
    <row r="13483" spans="1:11" x14ac:dyDescent="0.25">
      <c r="A13483" t="s">
        <v>221</v>
      </c>
      <c r="B13483" t="s">
        <v>12</v>
      </c>
      <c r="C13483" t="s">
        <v>219</v>
      </c>
      <c r="D13483" t="s">
        <v>13</v>
      </c>
      <c r="E13483" t="s">
        <v>14</v>
      </c>
      <c r="F13483" t="s">
        <v>217</v>
      </c>
      <c r="G13483">
        <v>350</v>
      </c>
      <c r="H13483">
        <v>-13.122642185652991</v>
      </c>
      <c r="I13483">
        <v>48.766407674705512</v>
      </c>
      <c r="J13483" t="s">
        <v>116</v>
      </c>
      <c r="K13483">
        <v>0.1214993000030518</v>
      </c>
    </row>
    <row r="13484" spans="1:11" x14ac:dyDescent="0.25">
      <c r="A13484" t="s">
        <v>221</v>
      </c>
      <c r="B13484" t="s">
        <v>12</v>
      </c>
      <c r="C13484" t="s">
        <v>219</v>
      </c>
      <c r="D13484" t="s">
        <v>13</v>
      </c>
      <c r="E13484" t="s">
        <v>14</v>
      </c>
      <c r="F13484" t="s">
        <v>217</v>
      </c>
      <c r="G13484">
        <v>351</v>
      </c>
      <c r="H13484">
        <v>92.954310035288714</v>
      </c>
      <c r="I13484">
        <v>49.733613719862113</v>
      </c>
      <c r="J13484" t="s">
        <v>116</v>
      </c>
      <c r="K13484">
        <v>0.65265703201293945</v>
      </c>
    </row>
    <row r="13485" spans="1:11" x14ac:dyDescent="0.25">
      <c r="A13485" t="s">
        <v>221</v>
      </c>
      <c r="B13485" t="s">
        <v>12</v>
      </c>
      <c r="C13485" t="s">
        <v>219</v>
      </c>
      <c r="D13485" t="s">
        <v>13</v>
      </c>
      <c r="E13485" t="s">
        <v>14</v>
      </c>
      <c r="F13485" t="s">
        <v>217</v>
      </c>
      <c r="G13485">
        <v>352</v>
      </c>
      <c r="H13485">
        <v>13.528213394053919</v>
      </c>
      <c r="I13485">
        <v>49.110709095352398</v>
      </c>
      <c r="J13485" t="s">
        <v>116</v>
      </c>
      <c r="K13485">
        <v>0.15123724937438959</v>
      </c>
    </row>
    <row r="13486" spans="1:11" x14ac:dyDescent="0.25">
      <c r="A13486" t="s">
        <v>221</v>
      </c>
      <c r="B13486" t="s">
        <v>12</v>
      </c>
      <c r="C13486" t="s">
        <v>219</v>
      </c>
      <c r="D13486" t="s">
        <v>13</v>
      </c>
      <c r="E13486" t="s">
        <v>14</v>
      </c>
      <c r="F13486" t="s">
        <v>217</v>
      </c>
      <c r="G13486">
        <v>353</v>
      </c>
      <c r="H13486">
        <v>26.132547896023478</v>
      </c>
      <c r="I13486">
        <v>49.342887538083168</v>
      </c>
      <c r="J13486" t="s">
        <v>116</v>
      </c>
      <c r="K13486">
        <v>0.1253814697265625</v>
      </c>
    </row>
    <row r="13487" spans="1:11" x14ac:dyDescent="0.25">
      <c r="A13487" t="s">
        <v>221</v>
      </c>
      <c r="B13487" t="s">
        <v>12</v>
      </c>
      <c r="C13487" t="s">
        <v>219</v>
      </c>
      <c r="D13487" t="s">
        <v>13</v>
      </c>
      <c r="E13487" t="s">
        <v>14</v>
      </c>
      <c r="F13487" t="s">
        <v>217</v>
      </c>
      <c r="G13487">
        <v>354</v>
      </c>
      <c r="H13487">
        <v>18.232120196514401</v>
      </c>
      <c r="I13487">
        <v>49.014741072418623</v>
      </c>
      <c r="J13487" t="s">
        <v>116</v>
      </c>
      <c r="K13487">
        <v>0.11048102378845211</v>
      </c>
    </row>
    <row r="13488" spans="1:11" x14ac:dyDescent="0.25">
      <c r="A13488" t="s">
        <v>221</v>
      </c>
      <c r="B13488" t="s">
        <v>12</v>
      </c>
      <c r="C13488" t="s">
        <v>219</v>
      </c>
      <c r="D13488" t="s">
        <v>13</v>
      </c>
      <c r="E13488" t="s">
        <v>14</v>
      </c>
      <c r="F13488" t="s">
        <v>217</v>
      </c>
      <c r="G13488">
        <v>355</v>
      </c>
      <c r="H13488">
        <v>12.417828764520729</v>
      </c>
      <c r="I13488">
        <v>48.693096949488307</v>
      </c>
      <c r="J13488" t="s">
        <v>116</v>
      </c>
      <c r="K13488">
        <v>0.12575292587280271</v>
      </c>
    </row>
    <row r="13489" spans="1:11" x14ac:dyDescent="0.25">
      <c r="A13489" t="s">
        <v>221</v>
      </c>
      <c r="B13489" t="s">
        <v>12</v>
      </c>
      <c r="C13489" t="s">
        <v>219</v>
      </c>
      <c r="D13489" t="s">
        <v>13</v>
      </c>
      <c r="E13489" t="s">
        <v>14</v>
      </c>
      <c r="F13489" t="s">
        <v>217</v>
      </c>
      <c r="G13489">
        <v>356</v>
      </c>
      <c r="H13489">
        <v>32.440394518833301</v>
      </c>
      <c r="I13489">
        <v>48.332769961341022</v>
      </c>
      <c r="J13489" t="s">
        <v>116</v>
      </c>
      <c r="K13489">
        <v>0.1103458404541016</v>
      </c>
    </row>
    <row r="13490" spans="1:11" x14ac:dyDescent="0.25">
      <c r="A13490" t="s">
        <v>221</v>
      </c>
      <c r="B13490" t="s">
        <v>12</v>
      </c>
      <c r="C13490" t="s">
        <v>219</v>
      </c>
      <c r="D13490" t="s">
        <v>13</v>
      </c>
      <c r="E13490" t="s">
        <v>14</v>
      </c>
      <c r="F13490" t="s">
        <v>217</v>
      </c>
      <c r="G13490">
        <v>357</v>
      </c>
      <c r="H13490">
        <v>39.212273816990638</v>
      </c>
      <c r="I13490">
        <v>48.251232765515788</v>
      </c>
      <c r="J13490" t="s">
        <v>116</v>
      </c>
      <c r="K13490">
        <v>0.6659233570098877</v>
      </c>
    </row>
    <row r="13491" spans="1:11" x14ac:dyDescent="0.25">
      <c r="A13491" t="s">
        <v>221</v>
      </c>
      <c r="B13491" t="s">
        <v>12</v>
      </c>
      <c r="C13491" t="s">
        <v>219</v>
      </c>
      <c r="D13491" t="s">
        <v>13</v>
      </c>
      <c r="E13491" t="s">
        <v>14</v>
      </c>
      <c r="F13491" t="s">
        <v>217</v>
      </c>
      <c r="G13491">
        <v>358</v>
      </c>
      <c r="H13491">
        <v>107.4182163730122</v>
      </c>
      <c r="I13491">
        <v>48.141327667181727</v>
      </c>
      <c r="J13491" t="s">
        <v>116</v>
      </c>
      <c r="K13491">
        <v>0.65252184867858887</v>
      </c>
    </row>
    <row r="13492" spans="1:11" x14ac:dyDescent="0.25">
      <c r="A13492" t="s">
        <v>221</v>
      </c>
      <c r="B13492" t="s">
        <v>12</v>
      </c>
      <c r="C13492" t="s">
        <v>219</v>
      </c>
      <c r="D13492" t="s">
        <v>13</v>
      </c>
      <c r="E13492" t="s">
        <v>14</v>
      </c>
      <c r="F13492" t="s">
        <v>217</v>
      </c>
      <c r="G13492">
        <v>359</v>
      </c>
      <c r="H13492">
        <v>9.4063517235343994</v>
      </c>
      <c r="I13492">
        <v>47.472540474472751</v>
      </c>
      <c r="J13492" t="s">
        <v>116</v>
      </c>
      <c r="K13492">
        <v>0.1223995685577393</v>
      </c>
    </row>
    <row r="13493" spans="1:11" x14ac:dyDescent="0.25">
      <c r="A13493" t="s">
        <v>221</v>
      </c>
      <c r="B13493" t="s">
        <v>12</v>
      </c>
      <c r="C13493" t="s">
        <v>219</v>
      </c>
      <c r="D13493" t="s">
        <v>13</v>
      </c>
      <c r="E13493" t="s">
        <v>14</v>
      </c>
      <c r="F13493" t="s">
        <v>217</v>
      </c>
      <c r="G13493">
        <v>360</v>
      </c>
      <c r="H13493">
        <v>19.727074421549961</v>
      </c>
      <c r="I13493">
        <v>47.56085946371352</v>
      </c>
      <c r="J13493" t="s">
        <v>116</v>
      </c>
      <c r="K13493">
        <v>0.12824845314025879</v>
      </c>
    </row>
    <row r="13494" spans="1:11" x14ac:dyDescent="0.25">
      <c r="A13494" t="s">
        <v>221</v>
      </c>
      <c r="B13494" t="s">
        <v>12</v>
      </c>
      <c r="C13494" t="s">
        <v>219</v>
      </c>
      <c r="D13494" t="s">
        <v>13</v>
      </c>
      <c r="E13494" t="s">
        <v>14</v>
      </c>
      <c r="F13494" t="s">
        <v>217</v>
      </c>
      <c r="G13494">
        <v>361</v>
      </c>
      <c r="H13494">
        <v>74.57640328860181</v>
      </c>
      <c r="I13494">
        <v>47.268853622107237</v>
      </c>
      <c r="J13494" t="s">
        <v>116</v>
      </c>
      <c r="K13494">
        <v>0.65004944801330566</v>
      </c>
    </row>
    <row r="13495" spans="1:11" x14ac:dyDescent="0.25">
      <c r="A13495" t="s">
        <v>221</v>
      </c>
      <c r="B13495" t="s">
        <v>12</v>
      </c>
      <c r="C13495" t="s">
        <v>219</v>
      </c>
      <c r="D13495" t="s">
        <v>13</v>
      </c>
      <c r="E13495" t="s">
        <v>14</v>
      </c>
      <c r="F13495" t="s">
        <v>217</v>
      </c>
      <c r="G13495">
        <v>362</v>
      </c>
      <c r="H13495">
        <v>109.44126359104661</v>
      </c>
      <c r="I13495">
        <v>47.236223638151969</v>
      </c>
      <c r="J13495" t="s">
        <v>116</v>
      </c>
      <c r="K13495">
        <v>0.65269660949707031</v>
      </c>
    </row>
    <row r="13496" spans="1:11" x14ac:dyDescent="0.25">
      <c r="A13496" t="s">
        <v>221</v>
      </c>
      <c r="B13496" t="s">
        <v>12</v>
      </c>
      <c r="C13496" t="s">
        <v>219</v>
      </c>
      <c r="D13496" t="s">
        <v>13</v>
      </c>
      <c r="E13496" t="s">
        <v>14</v>
      </c>
      <c r="F13496" t="s">
        <v>217</v>
      </c>
      <c r="G13496">
        <v>363</v>
      </c>
      <c r="H13496">
        <v>82.264931522561767</v>
      </c>
      <c r="I13496">
        <v>47.093933831651583</v>
      </c>
      <c r="J13496" t="s">
        <v>116</v>
      </c>
      <c r="K13496">
        <v>0.65740489959716797</v>
      </c>
    </row>
    <row r="13497" spans="1:11" x14ac:dyDescent="0.25">
      <c r="A13497" t="s">
        <v>221</v>
      </c>
      <c r="B13497" t="s">
        <v>12</v>
      </c>
      <c r="C13497" t="s">
        <v>219</v>
      </c>
      <c r="D13497" t="s">
        <v>13</v>
      </c>
      <c r="E13497" t="s">
        <v>14</v>
      </c>
      <c r="F13497" t="s">
        <v>217</v>
      </c>
      <c r="G13497">
        <v>364</v>
      </c>
      <c r="H13497">
        <v>82.995660065686977</v>
      </c>
      <c r="I13497">
        <v>47.274022421047782</v>
      </c>
      <c r="J13497" t="s">
        <v>116</v>
      </c>
      <c r="K13497">
        <v>0.65147113800048828</v>
      </c>
    </row>
    <row r="13498" spans="1:11" x14ac:dyDescent="0.25">
      <c r="A13498" t="s">
        <v>221</v>
      </c>
      <c r="B13498" t="s">
        <v>12</v>
      </c>
      <c r="C13498" t="s">
        <v>219</v>
      </c>
      <c r="D13498" t="s">
        <v>13</v>
      </c>
      <c r="E13498" t="s">
        <v>14</v>
      </c>
      <c r="F13498" t="s">
        <v>217</v>
      </c>
      <c r="G13498">
        <v>365</v>
      </c>
      <c r="H13498">
        <v>-28.419397985961851</v>
      </c>
      <c r="I13498">
        <v>46.266061007018763</v>
      </c>
      <c r="J13498" t="s">
        <v>116</v>
      </c>
      <c r="K13498">
        <v>0.1386873722076416</v>
      </c>
    </row>
    <row r="13499" spans="1:11" x14ac:dyDescent="0.25">
      <c r="A13499" t="s">
        <v>221</v>
      </c>
      <c r="B13499" t="s">
        <v>12</v>
      </c>
      <c r="C13499" t="s">
        <v>219</v>
      </c>
      <c r="D13499" t="s">
        <v>13</v>
      </c>
      <c r="E13499" t="s">
        <v>14</v>
      </c>
      <c r="F13499" t="s">
        <v>217</v>
      </c>
      <c r="G13499">
        <v>366</v>
      </c>
      <c r="H13499">
        <v>-39.613846827068258</v>
      </c>
      <c r="I13499">
        <v>46.506798043237858</v>
      </c>
      <c r="J13499" t="s">
        <v>116</v>
      </c>
      <c r="K13499">
        <v>0.6548314094543457</v>
      </c>
    </row>
    <row r="13500" spans="1:11" x14ac:dyDescent="0.25">
      <c r="A13500" t="s">
        <v>221</v>
      </c>
      <c r="B13500" t="s">
        <v>12</v>
      </c>
      <c r="C13500" t="s">
        <v>219</v>
      </c>
      <c r="D13500" t="s">
        <v>13</v>
      </c>
      <c r="E13500" t="s">
        <v>14</v>
      </c>
      <c r="F13500" t="s">
        <v>217</v>
      </c>
      <c r="G13500">
        <v>367</v>
      </c>
      <c r="H13500">
        <v>-56.266600046161848</v>
      </c>
      <c r="I13500">
        <v>45.654165700498289</v>
      </c>
      <c r="J13500" t="s">
        <v>116</v>
      </c>
      <c r="K13500">
        <v>9.5432519912719727E-2</v>
      </c>
    </row>
    <row r="13501" spans="1:11" x14ac:dyDescent="0.25">
      <c r="A13501" t="s">
        <v>221</v>
      </c>
      <c r="B13501" t="s">
        <v>12</v>
      </c>
      <c r="C13501" t="s">
        <v>219</v>
      </c>
      <c r="D13501" t="s">
        <v>13</v>
      </c>
      <c r="E13501" t="s">
        <v>14</v>
      </c>
      <c r="F13501" t="s">
        <v>217</v>
      </c>
      <c r="G13501">
        <v>368</v>
      </c>
      <c r="H13501">
        <v>91.056814863197687</v>
      </c>
      <c r="I13501">
        <v>46.403038645526763</v>
      </c>
      <c r="J13501" t="s">
        <v>116</v>
      </c>
      <c r="K13501">
        <v>0.65455818176269531</v>
      </c>
    </row>
    <row r="13502" spans="1:11" x14ac:dyDescent="0.25">
      <c r="A13502" t="s">
        <v>221</v>
      </c>
      <c r="B13502" t="s">
        <v>12</v>
      </c>
      <c r="C13502" t="s">
        <v>219</v>
      </c>
      <c r="D13502" t="s">
        <v>13</v>
      </c>
      <c r="E13502" t="s">
        <v>14</v>
      </c>
      <c r="F13502" t="s">
        <v>217</v>
      </c>
      <c r="G13502">
        <v>369</v>
      </c>
      <c r="H13502">
        <v>58.586903161687559</v>
      </c>
      <c r="I13502">
        <v>46.11742157906383</v>
      </c>
      <c r="J13502" t="s">
        <v>116</v>
      </c>
      <c r="K13502">
        <v>0.65079116821289063</v>
      </c>
    </row>
    <row r="13503" spans="1:11" x14ac:dyDescent="0.25">
      <c r="A13503" t="s">
        <v>221</v>
      </c>
      <c r="B13503" t="s">
        <v>12</v>
      </c>
      <c r="C13503" t="s">
        <v>219</v>
      </c>
      <c r="D13503" t="s">
        <v>13</v>
      </c>
      <c r="E13503" t="s">
        <v>14</v>
      </c>
      <c r="F13503" t="s">
        <v>217</v>
      </c>
      <c r="G13503">
        <v>370</v>
      </c>
      <c r="H13503">
        <v>21.00162483648786</v>
      </c>
      <c r="I13503">
        <v>45.341940530571037</v>
      </c>
      <c r="J13503" t="s">
        <v>116</v>
      </c>
      <c r="K13503">
        <v>0.1268265247344971</v>
      </c>
    </row>
    <row r="13504" spans="1:11" x14ac:dyDescent="0.25">
      <c r="A13504" t="s">
        <v>221</v>
      </c>
      <c r="B13504" t="s">
        <v>12</v>
      </c>
      <c r="C13504" t="s">
        <v>219</v>
      </c>
      <c r="D13504" t="s">
        <v>13</v>
      </c>
      <c r="E13504" t="s">
        <v>14</v>
      </c>
      <c r="F13504" t="s">
        <v>217</v>
      </c>
      <c r="G13504">
        <v>371</v>
      </c>
      <c r="H13504">
        <v>15.973082157946241</v>
      </c>
      <c r="I13504">
        <v>45.426644090672688</v>
      </c>
      <c r="J13504" t="s">
        <v>116</v>
      </c>
      <c r="K13504">
        <v>0.10463500022888179</v>
      </c>
    </row>
    <row r="13505" spans="1:11" x14ac:dyDescent="0.25">
      <c r="A13505" t="s">
        <v>221</v>
      </c>
      <c r="B13505" t="s">
        <v>12</v>
      </c>
      <c r="C13505" t="s">
        <v>219</v>
      </c>
      <c r="D13505" t="s">
        <v>13</v>
      </c>
      <c r="E13505" t="s">
        <v>14</v>
      </c>
      <c r="F13505" t="s">
        <v>217</v>
      </c>
      <c r="G13505">
        <v>372</v>
      </c>
      <c r="H13505">
        <v>97.773394871645195</v>
      </c>
      <c r="I13505">
        <v>46.887428642789082</v>
      </c>
      <c r="J13505" t="s">
        <v>116</v>
      </c>
      <c r="K13505">
        <v>0.65602207183837891</v>
      </c>
    </row>
    <row r="13506" spans="1:11" x14ac:dyDescent="0.25">
      <c r="A13506" t="s">
        <v>221</v>
      </c>
      <c r="B13506" t="s">
        <v>12</v>
      </c>
      <c r="C13506" t="s">
        <v>219</v>
      </c>
      <c r="D13506" t="s">
        <v>13</v>
      </c>
      <c r="E13506" t="s">
        <v>14</v>
      </c>
      <c r="F13506" t="s">
        <v>217</v>
      </c>
      <c r="G13506">
        <v>373</v>
      </c>
      <c r="H13506">
        <v>106.60180346804189</v>
      </c>
      <c r="I13506">
        <v>47.442266108816483</v>
      </c>
      <c r="J13506" t="s">
        <v>116</v>
      </c>
      <c r="K13506">
        <v>0.65149760246276855</v>
      </c>
    </row>
    <row r="13507" spans="1:11" x14ac:dyDescent="0.25">
      <c r="A13507" t="s">
        <v>221</v>
      </c>
      <c r="B13507" t="s">
        <v>12</v>
      </c>
      <c r="C13507" t="s">
        <v>219</v>
      </c>
      <c r="D13507" t="s">
        <v>13</v>
      </c>
      <c r="E13507" t="s">
        <v>14</v>
      </c>
      <c r="F13507" t="s">
        <v>217</v>
      </c>
      <c r="G13507">
        <v>374</v>
      </c>
      <c r="H13507">
        <v>96.033380388762481</v>
      </c>
      <c r="I13507">
        <v>48.348412123098939</v>
      </c>
      <c r="J13507" t="s">
        <v>116</v>
      </c>
      <c r="K13507">
        <v>0.6603546142578125</v>
      </c>
    </row>
    <row r="13508" spans="1:11" x14ac:dyDescent="0.25">
      <c r="A13508" t="s">
        <v>221</v>
      </c>
      <c r="B13508" t="s">
        <v>12</v>
      </c>
      <c r="C13508" t="s">
        <v>219</v>
      </c>
      <c r="D13508" t="s">
        <v>13</v>
      </c>
      <c r="E13508" t="s">
        <v>14</v>
      </c>
      <c r="F13508" t="s">
        <v>217</v>
      </c>
      <c r="G13508">
        <v>375</v>
      </c>
      <c r="H13508">
        <v>-25.00190005786823</v>
      </c>
      <c r="I13508">
        <v>48.361037601927791</v>
      </c>
      <c r="J13508" t="s">
        <v>116</v>
      </c>
      <c r="K13508">
        <v>9.4293355941772461E-2</v>
      </c>
    </row>
    <row r="13509" spans="1:11" x14ac:dyDescent="0.25">
      <c r="A13509" t="s">
        <v>221</v>
      </c>
      <c r="B13509" t="s">
        <v>12</v>
      </c>
      <c r="C13509" t="s">
        <v>219</v>
      </c>
      <c r="D13509" t="s">
        <v>13</v>
      </c>
      <c r="E13509" t="s">
        <v>14</v>
      </c>
      <c r="F13509" t="s">
        <v>217</v>
      </c>
      <c r="G13509">
        <v>376</v>
      </c>
      <c r="H13509">
        <v>48.935441857100891</v>
      </c>
      <c r="I13509">
        <v>48.408411417663977</v>
      </c>
      <c r="J13509" t="s">
        <v>116</v>
      </c>
      <c r="K13509">
        <v>0.65035629272460938</v>
      </c>
    </row>
    <row r="13510" spans="1:11" x14ac:dyDescent="0.25">
      <c r="A13510" t="s">
        <v>221</v>
      </c>
      <c r="B13510" t="s">
        <v>12</v>
      </c>
      <c r="C13510" t="s">
        <v>219</v>
      </c>
      <c r="D13510" t="s">
        <v>13</v>
      </c>
      <c r="E13510" t="s">
        <v>14</v>
      </c>
      <c r="F13510" t="s">
        <v>217</v>
      </c>
      <c r="G13510">
        <v>377</v>
      </c>
      <c r="H13510">
        <v>40.951032578986741</v>
      </c>
      <c r="I13510">
        <v>47.570434178868616</v>
      </c>
      <c r="J13510" t="s">
        <v>116</v>
      </c>
      <c r="K13510">
        <v>0.10437536239624021</v>
      </c>
    </row>
    <row r="13511" spans="1:11" x14ac:dyDescent="0.25">
      <c r="A13511" t="s">
        <v>221</v>
      </c>
      <c r="B13511" t="s">
        <v>12</v>
      </c>
      <c r="C13511" t="s">
        <v>219</v>
      </c>
      <c r="D13511" t="s">
        <v>13</v>
      </c>
      <c r="E13511" t="s">
        <v>14</v>
      </c>
      <c r="F13511" t="s">
        <v>217</v>
      </c>
      <c r="G13511">
        <v>378</v>
      </c>
      <c r="H13511">
        <v>-31.560205101082119</v>
      </c>
      <c r="I13511">
        <v>46.712892486761803</v>
      </c>
      <c r="J13511" t="s">
        <v>116</v>
      </c>
      <c r="K13511">
        <v>8.9151620864868164E-2</v>
      </c>
    </row>
    <row r="13512" spans="1:11" x14ac:dyDescent="0.25">
      <c r="A13512" t="s">
        <v>221</v>
      </c>
      <c r="B13512" t="s">
        <v>12</v>
      </c>
      <c r="C13512" t="s">
        <v>219</v>
      </c>
      <c r="D13512" t="s">
        <v>13</v>
      </c>
      <c r="E13512" t="s">
        <v>14</v>
      </c>
      <c r="F13512" t="s">
        <v>217</v>
      </c>
      <c r="G13512">
        <v>379</v>
      </c>
      <c r="H13512">
        <v>12.428116487751479</v>
      </c>
      <c r="I13512">
        <v>46.69326019377737</v>
      </c>
      <c r="J13512" t="s">
        <v>116</v>
      </c>
      <c r="K13512">
        <v>0.66345620155334473</v>
      </c>
    </row>
    <row r="13513" spans="1:11" x14ac:dyDescent="0.25">
      <c r="A13513" t="s">
        <v>221</v>
      </c>
      <c r="B13513" t="s">
        <v>12</v>
      </c>
      <c r="C13513" t="s">
        <v>219</v>
      </c>
      <c r="D13513" t="s">
        <v>13</v>
      </c>
      <c r="E13513" t="s">
        <v>14</v>
      </c>
      <c r="F13513" t="s">
        <v>217</v>
      </c>
      <c r="G13513">
        <v>380</v>
      </c>
      <c r="H13513">
        <v>108.1862420542159</v>
      </c>
      <c r="I13513">
        <v>46.749447131493348</v>
      </c>
      <c r="J13513" t="s">
        <v>116</v>
      </c>
      <c r="K13513">
        <v>0.65229082107543945</v>
      </c>
    </row>
    <row r="13514" spans="1:11" x14ac:dyDescent="0.25">
      <c r="A13514" t="s">
        <v>221</v>
      </c>
      <c r="B13514" t="s">
        <v>12</v>
      </c>
      <c r="C13514" t="s">
        <v>219</v>
      </c>
      <c r="D13514" t="s">
        <v>13</v>
      </c>
      <c r="E13514" t="s">
        <v>14</v>
      </c>
      <c r="F13514" t="s">
        <v>217</v>
      </c>
      <c r="G13514">
        <v>381</v>
      </c>
      <c r="H13514">
        <v>55.134691577442339</v>
      </c>
      <c r="I13514">
        <v>46.211204741820197</v>
      </c>
      <c r="J13514" t="s">
        <v>116</v>
      </c>
      <c r="K13514">
        <v>0.65097808837890625</v>
      </c>
    </row>
    <row r="13515" spans="1:11" x14ac:dyDescent="0.25">
      <c r="A13515" t="s">
        <v>221</v>
      </c>
      <c r="B13515" t="s">
        <v>12</v>
      </c>
      <c r="C13515" t="s">
        <v>219</v>
      </c>
      <c r="D13515" t="s">
        <v>13</v>
      </c>
      <c r="E13515" t="s">
        <v>14</v>
      </c>
      <c r="F13515" t="s">
        <v>217</v>
      </c>
      <c r="G13515">
        <v>382</v>
      </c>
      <c r="H13515">
        <v>9.0730637902833848</v>
      </c>
      <c r="I13515">
        <v>45.186848211572674</v>
      </c>
      <c r="J13515" t="s">
        <v>116</v>
      </c>
      <c r="K13515">
        <v>8.5959196090698242E-2</v>
      </c>
    </row>
    <row r="13516" spans="1:11" x14ac:dyDescent="0.25">
      <c r="A13516" t="s">
        <v>221</v>
      </c>
      <c r="B13516" t="s">
        <v>12</v>
      </c>
      <c r="C13516" t="s">
        <v>219</v>
      </c>
      <c r="D13516" t="s">
        <v>13</v>
      </c>
      <c r="E13516" t="s">
        <v>14</v>
      </c>
      <c r="F13516" t="s">
        <v>217</v>
      </c>
      <c r="G13516">
        <v>383</v>
      </c>
      <c r="H13516">
        <v>19.373172592235921</v>
      </c>
      <c r="I13516">
        <v>45.001214062986882</v>
      </c>
      <c r="J13516" t="s">
        <v>116</v>
      </c>
      <c r="K13516">
        <v>0.1039609909057617</v>
      </c>
    </row>
    <row r="13517" spans="1:11" x14ac:dyDescent="0.25">
      <c r="A13517" t="s">
        <v>221</v>
      </c>
      <c r="B13517" t="s">
        <v>12</v>
      </c>
      <c r="C13517" t="s">
        <v>219</v>
      </c>
      <c r="D13517" t="s">
        <v>13</v>
      </c>
      <c r="E13517" t="s">
        <v>14</v>
      </c>
      <c r="F13517" t="s">
        <v>217</v>
      </c>
      <c r="G13517">
        <v>384</v>
      </c>
      <c r="H13517">
        <v>67.419952169826018</v>
      </c>
      <c r="I13517">
        <v>44.77116015346185</v>
      </c>
      <c r="J13517" t="s">
        <v>116</v>
      </c>
      <c r="K13517">
        <v>0.65558314323425293</v>
      </c>
    </row>
    <row r="13518" spans="1:11" x14ac:dyDescent="0.25">
      <c r="A13518" t="s">
        <v>221</v>
      </c>
      <c r="B13518" t="s">
        <v>12</v>
      </c>
      <c r="C13518" t="s">
        <v>219</v>
      </c>
      <c r="D13518" t="s">
        <v>13</v>
      </c>
      <c r="E13518" t="s">
        <v>14</v>
      </c>
      <c r="F13518" t="s">
        <v>217</v>
      </c>
      <c r="G13518">
        <v>385</v>
      </c>
      <c r="H13518">
        <v>108.9619025358522</v>
      </c>
      <c r="I13518">
        <v>44.96469434777967</v>
      </c>
      <c r="J13518" t="s">
        <v>116</v>
      </c>
      <c r="K13518">
        <v>0.65330767631530762</v>
      </c>
    </row>
    <row r="13519" spans="1:11" x14ac:dyDescent="0.25">
      <c r="A13519" t="s">
        <v>221</v>
      </c>
      <c r="B13519" t="s">
        <v>12</v>
      </c>
      <c r="C13519" t="s">
        <v>219</v>
      </c>
      <c r="D13519" t="s">
        <v>13</v>
      </c>
      <c r="E13519" t="s">
        <v>14</v>
      </c>
      <c r="F13519" t="s">
        <v>217</v>
      </c>
      <c r="G13519">
        <v>386</v>
      </c>
      <c r="H13519">
        <v>101.9575202602411</v>
      </c>
      <c r="I13519">
        <v>46.403323741188487</v>
      </c>
      <c r="J13519" t="s">
        <v>116</v>
      </c>
      <c r="K13519">
        <v>0.66046237945556641</v>
      </c>
    </row>
    <row r="13520" spans="1:11" x14ac:dyDescent="0.25">
      <c r="A13520" t="s">
        <v>221</v>
      </c>
      <c r="B13520" t="s">
        <v>12</v>
      </c>
      <c r="C13520" t="s">
        <v>219</v>
      </c>
      <c r="D13520" t="s">
        <v>13</v>
      </c>
      <c r="E13520" t="s">
        <v>14</v>
      </c>
      <c r="F13520" t="s">
        <v>217</v>
      </c>
      <c r="G13520">
        <v>387</v>
      </c>
      <c r="H13520">
        <v>103.0840262791364</v>
      </c>
      <c r="I13520">
        <v>46.9763326546869</v>
      </c>
      <c r="J13520" t="s">
        <v>116</v>
      </c>
      <c r="K13520">
        <v>0.65391135215759277</v>
      </c>
    </row>
    <row r="13521" spans="1:11" x14ac:dyDescent="0.25">
      <c r="A13521" t="s">
        <v>221</v>
      </c>
      <c r="B13521" t="s">
        <v>12</v>
      </c>
      <c r="C13521" t="s">
        <v>219</v>
      </c>
      <c r="D13521" t="s">
        <v>13</v>
      </c>
      <c r="E13521" t="s">
        <v>14</v>
      </c>
      <c r="F13521" t="s">
        <v>217</v>
      </c>
      <c r="G13521">
        <v>388</v>
      </c>
      <c r="H13521">
        <v>78.628225761800735</v>
      </c>
      <c r="I13521">
        <v>47.396444162750207</v>
      </c>
      <c r="J13521" t="s">
        <v>116</v>
      </c>
      <c r="K13521">
        <v>0.65501046180725098</v>
      </c>
    </row>
    <row r="13522" spans="1:11" x14ac:dyDescent="0.25">
      <c r="A13522" t="s">
        <v>221</v>
      </c>
      <c r="B13522" t="s">
        <v>12</v>
      </c>
      <c r="C13522" t="s">
        <v>219</v>
      </c>
      <c r="D13522" t="s">
        <v>13</v>
      </c>
      <c r="E13522" t="s">
        <v>14</v>
      </c>
      <c r="F13522" t="s">
        <v>217</v>
      </c>
      <c r="G13522">
        <v>389</v>
      </c>
      <c r="H13522">
        <v>43.782033322189257</v>
      </c>
      <c r="I13522">
        <v>47.787492948849049</v>
      </c>
      <c r="J13522" t="s">
        <v>116</v>
      </c>
      <c r="K13522">
        <v>0.65197229385375977</v>
      </c>
    </row>
    <row r="13523" spans="1:11" x14ac:dyDescent="0.25">
      <c r="A13523" t="s">
        <v>221</v>
      </c>
      <c r="B13523" t="s">
        <v>12</v>
      </c>
      <c r="C13523" t="s">
        <v>219</v>
      </c>
      <c r="D13523" t="s">
        <v>13</v>
      </c>
      <c r="E13523" t="s">
        <v>14</v>
      </c>
      <c r="F13523" t="s">
        <v>217</v>
      </c>
      <c r="G13523">
        <v>390</v>
      </c>
      <c r="H13523">
        <v>8.9758575747794822</v>
      </c>
      <c r="I13523">
        <v>47.72433095095267</v>
      </c>
      <c r="J13523" t="s">
        <v>116</v>
      </c>
      <c r="K13523">
        <v>0.1228063106536865</v>
      </c>
    </row>
    <row r="13524" spans="1:11" x14ac:dyDescent="0.25">
      <c r="A13524" t="s">
        <v>221</v>
      </c>
      <c r="B13524" t="s">
        <v>12</v>
      </c>
      <c r="C13524" t="s">
        <v>219</v>
      </c>
      <c r="D13524" t="s">
        <v>13</v>
      </c>
      <c r="E13524" t="s">
        <v>14</v>
      </c>
      <c r="F13524" t="s">
        <v>217</v>
      </c>
      <c r="G13524">
        <v>391</v>
      </c>
      <c r="H13524">
        <v>61.735804028607802</v>
      </c>
      <c r="I13524">
        <v>47.316237255022052</v>
      </c>
      <c r="J13524" t="s">
        <v>116</v>
      </c>
      <c r="K13524">
        <v>0.65586519241333008</v>
      </c>
    </row>
    <row r="13525" spans="1:11" x14ac:dyDescent="0.25">
      <c r="A13525" t="s">
        <v>221</v>
      </c>
      <c r="B13525" t="s">
        <v>12</v>
      </c>
      <c r="C13525" t="s">
        <v>219</v>
      </c>
      <c r="D13525" t="s">
        <v>13</v>
      </c>
      <c r="E13525" t="s">
        <v>14</v>
      </c>
      <c r="F13525" t="s">
        <v>217</v>
      </c>
      <c r="G13525">
        <v>392</v>
      </c>
      <c r="H13525">
        <v>26.43749504032667</v>
      </c>
      <c r="I13525">
        <v>46.599481830163441</v>
      </c>
      <c r="J13525" t="s">
        <v>116</v>
      </c>
      <c r="K13525">
        <v>0.65010547637939453</v>
      </c>
    </row>
    <row r="13526" spans="1:11" x14ac:dyDescent="0.25">
      <c r="A13526" t="s">
        <v>221</v>
      </c>
      <c r="B13526" t="s">
        <v>12</v>
      </c>
      <c r="C13526" t="s">
        <v>219</v>
      </c>
      <c r="D13526" t="s">
        <v>13</v>
      </c>
      <c r="E13526" t="s">
        <v>14</v>
      </c>
      <c r="F13526" t="s">
        <v>217</v>
      </c>
      <c r="G13526">
        <v>393</v>
      </c>
      <c r="H13526">
        <v>-47.176838055117287</v>
      </c>
      <c r="I13526">
        <v>47.86940823975209</v>
      </c>
      <c r="J13526" t="s">
        <v>116</v>
      </c>
      <c r="K13526">
        <v>0.12833499908447271</v>
      </c>
    </row>
    <row r="13527" spans="1:11" x14ac:dyDescent="0.25">
      <c r="A13527" t="s">
        <v>221</v>
      </c>
      <c r="B13527" t="s">
        <v>12</v>
      </c>
      <c r="C13527" t="s">
        <v>219</v>
      </c>
      <c r="D13527" t="s">
        <v>13</v>
      </c>
      <c r="E13527" t="s">
        <v>14</v>
      </c>
      <c r="F13527" t="s">
        <v>217</v>
      </c>
      <c r="G13527">
        <v>394</v>
      </c>
      <c r="H13527">
        <v>99.566295582349071</v>
      </c>
      <c r="I13527">
        <v>47.719178843672708</v>
      </c>
      <c r="J13527" t="s">
        <v>116</v>
      </c>
      <c r="K13527">
        <v>0.6561272144317627</v>
      </c>
    </row>
    <row r="13528" spans="1:11" x14ac:dyDescent="0.25">
      <c r="A13528" t="s">
        <v>221</v>
      </c>
      <c r="B13528" t="s">
        <v>12</v>
      </c>
      <c r="C13528" t="s">
        <v>219</v>
      </c>
      <c r="D13528" t="s">
        <v>13</v>
      </c>
      <c r="E13528" t="s">
        <v>14</v>
      </c>
      <c r="F13528" t="s">
        <v>217</v>
      </c>
      <c r="G13528">
        <v>395</v>
      </c>
      <c r="H13528">
        <v>-17.970898996484809</v>
      </c>
      <c r="I13528">
        <v>47.182013667301057</v>
      </c>
      <c r="J13528" t="s">
        <v>116</v>
      </c>
      <c r="K13528">
        <v>6.8111419677734375E-2</v>
      </c>
    </row>
    <row r="13529" spans="1:11" x14ac:dyDescent="0.25">
      <c r="A13529" t="s">
        <v>221</v>
      </c>
      <c r="B13529" t="s">
        <v>12</v>
      </c>
      <c r="C13529" t="s">
        <v>219</v>
      </c>
      <c r="D13529" t="s">
        <v>13</v>
      </c>
      <c r="E13529" t="s">
        <v>14</v>
      </c>
      <c r="F13529" t="s">
        <v>217</v>
      </c>
      <c r="G13529">
        <v>396</v>
      </c>
      <c r="H13529">
        <v>132.23092436914439</v>
      </c>
      <c r="I13529">
        <v>47.575357600006242</v>
      </c>
      <c r="J13529" t="s">
        <v>116</v>
      </c>
      <c r="K13529">
        <v>0.66997218132019043</v>
      </c>
    </row>
    <row r="13530" spans="1:11" x14ac:dyDescent="0.25">
      <c r="A13530" t="s">
        <v>221</v>
      </c>
      <c r="B13530" t="s">
        <v>12</v>
      </c>
      <c r="C13530" t="s">
        <v>219</v>
      </c>
      <c r="D13530" t="s">
        <v>13</v>
      </c>
      <c r="E13530" t="s">
        <v>14</v>
      </c>
      <c r="F13530" t="s">
        <v>217</v>
      </c>
      <c r="G13530">
        <v>397</v>
      </c>
      <c r="H13530">
        <v>-21.50959097864164</v>
      </c>
      <c r="I13530">
        <v>46.998252943674309</v>
      </c>
      <c r="J13530" t="s">
        <v>116</v>
      </c>
      <c r="K13530">
        <v>9.3165397644042969E-2</v>
      </c>
    </row>
    <row r="13531" spans="1:11" x14ac:dyDescent="0.25">
      <c r="A13531" t="s">
        <v>221</v>
      </c>
      <c r="B13531" t="s">
        <v>12</v>
      </c>
      <c r="C13531" t="s">
        <v>219</v>
      </c>
      <c r="D13531" t="s">
        <v>13</v>
      </c>
      <c r="E13531" t="s">
        <v>14</v>
      </c>
      <c r="F13531" t="s">
        <v>217</v>
      </c>
      <c r="G13531">
        <v>398</v>
      </c>
      <c r="H13531">
        <v>38.407042879991479</v>
      </c>
      <c r="I13531">
        <v>46.639643173911857</v>
      </c>
      <c r="J13531" t="s">
        <v>116</v>
      </c>
      <c r="K13531">
        <v>0.13768744468688959</v>
      </c>
    </row>
    <row r="13532" spans="1:11" x14ac:dyDescent="0.25">
      <c r="A13532" t="s">
        <v>221</v>
      </c>
      <c r="B13532" t="s">
        <v>12</v>
      </c>
      <c r="C13532" t="s">
        <v>219</v>
      </c>
      <c r="D13532" t="s">
        <v>13</v>
      </c>
      <c r="E13532" t="s">
        <v>14</v>
      </c>
      <c r="F13532" t="s">
        <v>217</v>
      </c>
      <c r="G13532">
        <v>399</v>
      </c>
      <c r="H13532">
        <v>90.743936782373567</v>
      </c>
      <c r="I13532">
        <v>48.969210985516618</v>
      </c>
      <c r="J13532" t="s">
        <v>116</v>
      </c>
      <c r="K13532">
        <v>0.65206193923950195</v>
      </c>
    </row>
    <row r="13533" spans="1:11" x14ac:dyDescent="0.25">
      <c r="A13533" t="s">
        <v>221</v>
      </c>
      <c r="B13533" t="s">
        <v>12</v>
      </c>
      <c r="C13533" t="s">
        <v>219</v>
      </c>
      <c r="D13533" t="s">
        <v>13</v>
      </c>
      <c r="E13533" t="s">
        <v>14</v>
      </c>
      <c r="F13533" t="s">
        <v>217</v>
      </c>
      <c r="G13533">
        <v>400</v>
      </c>
      <c r="H13533">
        <v>17.401218111738071</v>
      </c>
      <c r="I13533">
        <v>49.108408619443807</v>
      </c>
      <c r="J13533" t="s">
        <v>116</v>
      </c>
      <c r="K13533">
        <v>0.1070194244384766</v>
      </c>
    </row>
    <row r="13534" spans="1:11" x14ac:dyDescent="0.25">
      <c r="A13534" t="s">
        <v>221</v>
      </c>
      <c r="B13534" t="s">
        <v>12</v>
      </c>
      <c r="C13534" t="s">
        <v>219</v>
      </c>
      <c r="D13534" t="s">
        <v>13</v>
      </c>
      <c r="E13534" t="s">
        <v>14</v>
      </c>
      <c r="F13534" t="s">
        <v>217</v>
      </c>
      <c r="G13534">
        <v>401</v>
      </c>
      <c r="H13534">
        <v>36.04378194287446</v>
      </c>
      <c r="I13534">
        <v>49.059126396157403</v>
      </c>
      <c r="J13534" t="s">
        <v>116</v>
      </c>
      <c r="K13534">
        <v>0.66310977935791016</v>
      </c>
    </row>
    <row r="13535" spans="1:11" x14ac:dyDescent="0.25">
      <c r="A13535" t="s">
        <v>221</v>
      </c>
      <c r="B13535" t="s">
        <v>12</v>
      </c>
      <c r="C13535" t="s">
        <v>219</v>
      </c>
      <c r="D13535" t="s">
        <v>13</v>
      </c>
      <c r="E13535" t="s">
        <v>14</v>
      </c>
      <c r="F13535" t="s">
        <v>217</v>
      </c>
      <c r="G13535">
        <v>402</v>
      </c>
      <c r="H13535">
        <v>108.0463607326574</v>
      </c>
      <c r="I13535">
        <v>49.348562840650892</v>
      </c>
      <c r="J13535" t="s">
        <v>116</v>
      </c>
      <c r="K13535">
        <v>0.66040515899658203</v>
      </c>
    </row>
    <row r="13536" spans="1:11" x14ac:dyDescent="0.25">
      <c r="A13536" t="s">
        <v>221</v>
      </c>
      <c r="B13536" t="s">
        <v>12</v>
      </c>
      <c r="C13536" t="s">
        <v>219</v>
      </c>
      <c r="D13536" t="s">
        <v>13</v>
      </c>
      <c r="E13536" t="s">
        <v>14</v>
      </c>
      <c r="F13536" t="s">
        <v>217</v>
      </c>
      <c r="G13536">
        <v>403</v>
      </c>
      <c r="H13536">
        <v>93.967559795874678</v>
      </c>
      <c r="I13536">
        <v>49.359781151118739</v>
      </c>
      <c r="J13536" t="s">
        <v>116</v>
      </c>
      <c r="K13536">
        <v>0.65341448783874512</v>
      </c>
    </row>
    <row r="13537" spans="1:11" x14ac:dyDescent="0.25">
      <c r="A13537" t="s">
        <v>221</v>
      </c>
      <c r="B13537" t="s">
        <v>12</v>
      </c>
      <c r="C13537" t="s">
        <v>219</v>
      </c>
      <c r="D13537" t="s">
        <v>13</v>
      </c>
      <c r="E13537" t="s">
        <v>14</v>
      </c>
      <c r="F13537" t="s">
        <v>217</v>
      </c>
      <c r="G13537">
        <v>404</v>
      </c>
      <c r="H13537">
        <v>97.12986779041637</v>
      </c>
      <c r="I13537">
        <v>49.413001151359651</v>
      </c>
      <c r="J13537" t="s">
        <v>116</v>
      </c>
      <c r="K13537">
        <v>0.65095758438110352</v>
      </c>
    </row>
    <row r="13538" spans="1:11" x14ac:dyDescent="0.25">
      <c r="A13538" t="s">
        <v>221</v>
      </c>
      <c r="B13538" t="s">
        <v>12</v>
      </c>
      <c r="C13538" t="s">
        <v>219</v>
      </c>
      <c r="D13538" t="s">
        <v>13</v>
      </c>
      <c r="E13538" t="s">
        <v>14</v>
      </c>
      <c r="F13538" t="s">
        <v>217</v>
      </c>
      <c r="G13538">
        <v>405</v>
      </c>
      <c r="H13538">
        <v>77.563158066553029</v>
      </c>
      <c r="I13538">
        <v>49.67357182089119</v>
      </c>
      <c r="J13538" t="s">
        <v>116</v>
      </c>
      <c r="K13538">
        <v>0.65564870834350586</v>
      </c>
    </row>
    <row r="13539" spans="1:11" x14ac:dyDescent="0.25">
      <c r="A13539" t="s">
        <v>221</v>
      </c>
      <c r="B13539" t="s">
        <v>12</v>
      </c>
      <c r="C13539" t="s">
        <v>219</v>
      </c>
      <c r="D13539" t="s">
        <v>13</v>
      </c>
      <c r="E13539" t="s">
        <v>14</v>
      </c>
      <c r="F13539" t="s">
        <v>217</v>
      </c>
      <c r="G13539">
        <v>406</v>
      </c>
      <c r="H13539">
        <v>114.39390733159929</v>
      </c>
      <c r="I13539">
        <v>49.892253857528317</v>
      </c>
      <c r="J13539" t="s">
        <v>116</v>
      </c>
      <c r="K13539">
        <v>0.65948009490966797</v>
      </c>
    </row>
    <row r="13540" spans="1:11" x14ac:dyDescent="0.25">
      <c r="A13540" t="s">
        <v>221</v>
      </c>
      <c r="B13540" t="s">
        <v>12</v>
      </c>
      <c r="C13540" t="s">
        <v>219</v>
      </c>
      <c r="D13540" t="s">
        <v>13</v>
      </c>
      <c r="E13540" t="s">
        <v>14</v>
      </c>
      <c r="F13540" t="s">
        <v>217</v>
      </c>
      <c r="G13540">
        <v>407</v>
      </c>
      <c r="H13540">
        <v>72.378861063051545</v>
      </c>
      <c r="I13540">
        <v>49.605214622718343</v>
      </c>
      <c r="J13540" t="s">
        <v>116</v>
      </c>
      <c r="K13540">
        <v>0.65076899528503418</v>
      </c>
    </row>
    <row r="13541" spans="1:11" x14ac:dyDescent="0.25">
      <c r="A13541" t="s">
        <v>221</v>
      </c>
      <c r="B13541" t="s">
        <v>12</v>
      </c>
      <c r="C13541" t="s">
        <v>219</v>
      </c>
      <c r="D13541" t="s">
        <v>13</v>
      </c>
      <c r="E13541" t="s">
        <v>14</v>
      </c>
      <c r="F13541" t="s">
        <v>217</v>
      </c>
      <c r="G13541">
        <v>408</v>
      </c>
      <c r="H13541">
        <v>-15.423427190105739</v>
      </c>
      <c r="I13541">
        <v>48.407666775733503</v>
      </c>
      <c r="J13541" t="s">
        <v>116</v>
      </c>
      <c r="K13541">
        <v>8.0453634262084961E-2</v>
      </c>
    </row>
    <row r="13542" spans="1:11" x14ac:dyDescent="0.25">
      <c r="A13542" t="s">
        <v>221</v>
      </c>
      <c r="B13542" t="s">
        <v>12</v>
      </c>
      <c r="C13542" t="s">
        <v>219</v>
      </c>
      <c r="D13542" t="s">
        <v>13</v>
      </c>
      <c r="E13542" t="s">
        <v>14</v>
      </c>
      <c r="F13542" t="s">
        <v>217</v>
      </c>
      <c r="G13542">
        <v>409</v>
      </c>
      <c r="H13542">
        <v>75.140811195385965</v>
      </c>
      <c r="I13542">
        <v>51.108769184283247</v>
      </c>
      <c r="J13542" t="s">
        <v>116</v>
      </c>
      <c r="K13542">
        <v>0.66316986083984375</v>
      </c>
    </row>
    <row r="13543" spans="1:11" x14ac:dyDescent="0.25">
      <c r="A13543" t="s">
        <v>221</v>
      </c>
      <c r="B13543" t="s">
        <v>12</v>
      </c>
      <c r="C13543" t="s">
        <v>219</v>
      </c>
      <c r="D13543" t="s">
        <v>13</v>
      </c>
      <c r="E13543" t="s">
        <v>14</v>
      </c>
      <c r="F13543" t="s">
        <v>217</v>
      </c>
      <c r="G13543">
        <v>410</v>
      </c>
      <c r="H13543">
        <v>14.51561179630801</v>
      </c>
      <c r="I13543">
        <v>51.979940010715438</v>
      </c>
      <c r="J13543" t="s">
        <v>116</v>
      </c>
      <c r="K13543">
        <v>9.43603515625E-2</v>
      </c>
    </row>
    <row r="13544" spans="1:11" x14ac:dyDescent="0.25">
      <c r="A13544" t="s">
        <v>221</v>
      </c>
      <c r="B13544" t="s">
        <v>12</v>
      </c>
      <c r="C13544" t="s">
        <v>219</v>
      </c>
      <c r="D13544" t="s">
        <v>13</v>
      </c>
      <c r="E13544" t="s">
        <v>14</v>
      </c>
      <c r="F13544" t="s">
        <v>217</v>
      </c>
      <c r="G13544">
        <v>411</v>
      </c>
      <c r="H13544">
        <v>31.243609502921629</v>
      </c>
      <c r="I13544">
        <v>51.709624413190241</v>
      </c>
      <c r="J13544" t="s">
        <v>116</v>
      </c>
      <c r="K13544">
        <v>8.9214086532592773E-2</v>
      </c>
    </row>
    <row r="13545" spans="1:11" x14ac:dyDescent="0.25">
      <c r="A13545" t="s">
        <v>221</v>
      </c>
      <c r="B13545" t="s">
        <v>12</v>
      </c>
      <c r="C13545" t="s">
        <v>219</v>
      </c>
      <c r="D13545" t="s">
        <v>13</v>
      </c>
      <c r="E13545" t="s">
        <v>14</v>
      </c>
      <c r="F13545" t="s">
        <v>217</v>
      </c>
      <c r="G13545">
        <v>412</v>
      </c>
      <c r="H13545">
        <v>-25.961528192784879</v>
      </c>
      <c r="I13545">
        <v>50.286115272038288</v>
      </c>
      <c r="J13545" t="s">
        <v>116</v>
      </c>
      <c r="K13545">
        <v>0.1004209518432617</v>
      </c>
    </row>
    <row r="13546" spans="1:11" x14ac:dyDescent="0.25">
      <c r="A13546" t="s">
        <v>221</v>
      </c>
      <c r="B13546" t="s">
        <v>12</v>
      </c>
      <c r="C13546" t="s">
        <v>219</v>
      </c>
      <c r="D13546" t="s">
        <v>13</v>
      </c>
      <c r="E13546" t="s">
        <v>14</v>
      </c>
      <c r="F13546" t="s">
        <v>217</v>
      </c>
      <c r="G13546">
        <v>413</v>
      </c>
      <c r="H13546">
        <v>42.047419192122867</v>
      </c>
      <c r="I13546">
        <v>49.688293713911747</v>
      </c>
      <c r="J13546" t="s">
        <v>116</v>
      </c>
      <c r="K13546">
        <v>0.1102252006530762</v>
      </c>
    </row>
    <row r="13547" spans="1:11" x14ac:dyDescent="0.25">
      <c r="A13547" t="s">
        <v>221</v>
      </c>
      <c r="B13547" t="s">
        <v>12</v>
      </c>
      <c r="C13547" t="s">
        <v>219</v>
      </c>
      <c r="D13547" t="s">
        <v>13</v>
      </c>
      <c r="E13547" t="s">
        <v>14</v>
      </c>
      <c r="F13547" t="s">
        <v>217</v>
      </c>
      <c r="G13547">
        <v>414</v>
      </c>
      <c r="H13547">
        <v>81.554022939562799</v>
      </c>
      <c r="I13547">
        <v>49.269892423829702</v>
      </c>
      <c r="J13547" t="s">
        <v>116</v>
      </c>
      <c r="K13547">
        <v>0.65121936798095703</v>
      </c>
    </row>
    <row r="13548" spans="1:11" x14ac:dyDescent="0.25">
      <c r="A13548" t="s">
        <v>221</v>
      </c>
      <c r="B13548" t="s">
        <v>12</v>
      </c>
      <c r="C13548" t="s">
        <v>219</v>
      </c>
      <c r="D13548" t="s">
        <v>13</v>
      </c>
      <c r="E13548" t="s">
        <v>14</v>
      </c>
      <c r="F13548" t="s">
        <v>217</v>
      </c>
      <c r="G13548">
        <v>415</v>
      </c>
      <c r="H13548">
        <v>26.337044298579141</v>
      </c>
      <c r="I13548">
        <v>49.996257102795248</v>
      </c>
      <c r="J13548" t="s">
        <v>116</v>
      </c>
      <c r="K13548">
        <v>8.9320182800292969E-2</v>
      </c>
    </row>
    <row r="13549" spans="1:11" x14ac:dyDescent="0.25">
      <c r="A13549" t="s">
        <v>221</v>
      </c>
      <c r="B13549" t="s">
        <v>12</v>
      </c>
      <c r="C13549" t="s">
        <v>219</v>
      </c>
      <c r="D13549" t="s">
        <v>13</v>
      </c>
      <c r="E13549" t="s">
        <v>14</v>
      </c>
      <c r="F13549" t="s">
        <v>217</v>
      </c>
      <c r="G13549">
        <v>416</v>
      </c>
      <c r="H13549">
        <v>85.690600615856425</v>
      </c>
      <c r="I13549">
        <v>49.612125487889841</v>
      </c>
      <c r="J13549" t="s">
        <v>116</v>
      </c>
      <c r="K13549">
        <v>0.1100502014160156</v>
      </c>
    </row>
    <row r="13550" spans="1:11" x14ac:dyDescent="0.25">
      <c r="A13550" t="s">
        <v>221</v>
      </c>
      <c r="B13550" t="s">
        <v>12</v>
      </c>
      <c r="C13550" t="s">
        <v>219</v>
      </c>
      <c r="D13550" t="s">
        <v>13</v>
      </c>
      <c r="E13550" t="s">
        <v>14</v>
      </c>
      <c r="F13550" t="s">
        <v>217</v>
      </c>
      <c r="G13550">
        <v>417</v>
      </c>
      <c r="H13550">
        <v>65.584430326932335</v>
      </c>
      <c r="I13550">
        <v>50.325547565914633</v>
      </c>
      <c r="J13550" t="s">
        <v>116</v>
      </c>
      <c r="K13550">
        <v>0.65206551551818848</v>
      </c>
    </row>
    <row r="13551" spans="1:11" x14ac:dyDescent="0.25">
      <c r="A13551" t="s">
        <v>221</v>
      </c>
      <c r="B13551" t="s">
        <v>12</v>
      </c>
      <c r="C13551" t="s">
        <v>219</v>
      </c>
      <c r="D13551" t="s">
        <v>13</v>
      </c>
      <c r="E13551" t="s">
        <v>14</v>
      </c>
      <c r="F13551" t="s">
        <v>217</v>
      </c>
      <c r="G13551">
        <v>418</v>
      </c>
      <c r="H13551">
        <v>48.81187062102159</v>
      </c>
      <c r="I13551">
        <v>50.666298155384631</v>
      </c>
      <c r="J13551" t="s">
        <v>116</v>
      </c>
      <c r="K13551">
        <v>0.65682840347290039</v>
      </c>
    </row>
    <row r="13552" spans="1:11" x14ac:dyDescent="0.25">
      <c r="A13552" t="s">
        <v>221</v>
      </c>
      <c r="B13552" t="s">
        <v>12</v>
      </c>
      <c r="C13552" t="s">
        <v>219</v>
      </c>
      <c r="D13552" t="s">
        <v>13</v>
      </c>
      <c r="E13552" t="s">
        <v>14</v>
      </c>
      <c r="F13552" t="s">
        <v>217</v>
      </c>
      <c r="G13552">
        <v>419</v>
      </c>
      <c r="H13552">
        <v>60.804854133734622</v>
      </c>
      <c r="I13552">
        <v>50.359261700049537</v>
      </c>
      <c r="J13552" t="s">
        <v>116</v>
      </c>
      <c r="K13552">
        <v>0.65324234962463379</v>
      </c>
    </row>
    <row r="13553" spans="1:11" x14ac:dyDescent="0.25">
      <c r="A13553" t="s">
        <v>221</v>
      </c>
      <c r="B13553" t="s">
        <v>12</v>
      </c>
      <c r="C13553" t="s">
        <v>219</v>
      </c>
      <c r="D13553" t="s">
        <v>13</v>
      </c>
      <c r="E13553" t="s">
        <v>14</v>
      </c>
      <c r="F13553" t="s">
        <v>217</v>
      </c>
      <c r="G13553">
        <v>420</v>
      </c>
      <c r="H13553">
        <v>55.272898786474457</v>
      </c>
      <c r="I13553">
        <v>49.824313527564577</v>
      </c>
      <c r="J13553" t="s">
        <v>116</v>
      </c>
      <c r="K13553">
        <v>0.66171956062316895</v>
      </c>
    </row>
    <row r="13554" spans="1:11" x14ac:dyDescent="0.25">
      <c r="A13554" t="s">
        <v>221</v>
      </c>
      <c r="B13554" t="s">
        <v>12</v>
      </c>
      <c r="C13554" t="s">
        <v>219</v>
      </c>
      <c r="D13554" t="s">
        <v>13</v>
      </c>
      <c r="E13554" t="s">
        <v>14</v>
      </c>
      <c r="F13554" t="s">
        <v>217</v>
      </c>
      <c r="G13554">
        <v>421</v>
      </c>
      <c r="H13554">
        <v>-9.9025196272636009</v>
      </c>
      <c r="I13554">
        <v>48.790964897387219</v>
      </c>
      <c r="J13554" t="s">
        <v>116</v>
      </c>
      <c r="K13554">
        <v>0.10315656661987301</v>
      </c>
    </row>
    <row r="13555" spans="1:11" x14ac:dyDescent="0.25">
      <c r="A13555" t="s">
        <v>221</v>
      </c>
      <c r="B13555" t="s">
        <v>12</v>
      </c>
      <c r="C13555" t="s">
        <v>219</v>
      </c>
      <c r="D13555" t="s">
        <v>13</v>
      </c>
      <c r="E13555" t="s">
        <v>14</v>
      </c>
      <c r="F13555" t="s">
        <v>217</v>
      </c>
      <c r="G13555">
        <v>422</v>
      </c>
      <c r="H13555">
        <v>50.147988650750698</v>
      </c>
      <c r="I13555">
        <v>49.461610751543567</v>
      </c>
      <c r="J13555" t="s">
        <v>116</v>
      </c>
      <c r="K13555">
        <v>0.10009860992431641</v>
      </c>
    </row>
    <row r="13556" spans="1:11" x14ac:dyDescent="0.25">
      <c r="A13556" t="s">
        <v>221</v>
      </c>
      <c r="B13556" t="s">
        <v>12</v>
      </c>
      <c r="C13556" t="s">
        <v>219</v>
      </c>
      <c r="D13556" t="s">
        <v>13</v>
      </c>
      <c r="E13556" t="s">
        <v>14</v>
      </c>
      <c r="F13556" t="s">
        <v>217</v>
      </c>
      <c r="G13556">
        <v>423</v>
      </c>
      <c r="H13556">
        <v>62.096587792485018</v>
      </c>
      <c r="I13556">
        <v>50.007876012452947</v>
      </c>
      <c r="J13556" t="s">
        <v>116</v>
      </c>
      <c r="K13556">
        <v>0.65090084075927734</v>
      </c>
    </row>
    <row r="13557" spans="1:11" x14ac:dyDescent="0.25">
      <c r="A13557" t="s">
        <v>221</v>
      </c>
      <c r="B13557" t="s">
        <v>12</v>
      </c>
      <c r="C13557" t="s">
        <v>219</v>
      </c>
      <c r="D13557" t="s">
        <v>13</v>
      </c>
      <c r="E13557" t="s">
        <v>14</v>
      </c>
      <c r="F13557" t="s">
        <v>217</v>
      </c>
      <c r="G13557">
        <v>424</v>
      </c>
      <c r="H13557">
        <v>95.960030049907914</v>
      </c>
      <c r="I13557">
        <v>50.15377570468214</v>
      </c>
      <c r="J13557" t="s">
        <v>116</v>
      </c>
      <c r="K13557">
        <v>0.65936660766601563</v>
      </c>
    </row>
    <row r="13558" spans="1:11" x14ac:dyDescent="0.25">
      <c r="A13558" t="s">
        <v>221</v>
      </c>
      <c r="B13558" t="s">
        <v>12</v>
      </c>
      <c r="C13558" t="s">
        <v>219</v>
      </c>
      <c r="D13558" t="s">
        <v>13</v>
      </c>
      <c r="E13558" t="s">
        <v>14</v>
      </c>
      <c r="F13558" t="s">
        <v>217</v>
      </c>
      <c r="G13558">
        <v>425</v>
      </c>
      <c r="H13558">
        <v>4.2373275224521336</v>
      </c>
      <c r="I13558">
        <v>49.18090215215377</v>
      </c>
      <c r="J13558" t="s">
        <v>116</v>
      </c>
      <c r="K13558">
        <v>9.9842548370361328E-2</v>
      </c>
    </row>
    <row r="13559" spans="1:11" x14ac:dyDescent="0.25">
      <c r="A13559" t="s">
        <v>221</v>
      </c>
      <c r="B13559" t="s">
        <v>12</v>
      </c>
      <c r="C13559" t="s">
        <v>219</v>
      </c>
      <c r="D13559" t="s">
        <v>13</v>
      </c>
      <c r="E13559" t="s">
        <v>14</v>
      </c>
      <c r="F13559" t="s">
        <v>217</v>
      </c>
      <c r="G13559">
        <v>426</v>
      </c>
      <c r="H13559">
        <v>9.9831024618788007</v>
      </c>
      <c r="I13559">
        <v>48.876493663545148</v>
      </c>
      <c r="J13559" t="s">
        <v>116</v>
      </c>
      <c r="K13559">
        <v>0.1120471954345703</v>
      </c>
    </row>
    <row r="13560" spans="1:11" x14ac:dyDescent="0.25">
      <c r="A13560" t="s">
        <v>221</v>
      </c>
      <c r="B13560" t="s">
        <v>12</v>
      </c>
      <c r="C13560" t="s">
        <v>219</v>
      </c>
      <c r="D13560" t="s">
        <v>13</v>
      </c>
      <c r="E13560" t="s">
        <v>14</v>
      </c>
      <c r="F13560" t="s">
        <v>217</v>
      </c>
      <c r="G13560">
        <v>427</v>
      </c>
      <c r="H13560">
        <v>58.241634195305757</v>
      </c>
      <c r="I13560">
        <v>48.096669257692483</v>
      </c>
      <c r="J13560" t="s">
        <v>116</v>
      </c>
      <c r="K13560">
        <v>0.65207171440124512</v>
      </c>
    </row>
    <row r="13561" spans="1:11" x14ac:dyDescent="0.25">
      <c r="A13561" t="s">
        <v>221</v>
      </c>
      <c r="B13561" t="s">
        <v>12</v>
      </c>
      <c r="C13561" t="s">
        <v>219</v>
      </c>
      <c r="D13561" t="s">
        <v>13</v>
      </c>
      <c r="E13561" t="s">
        <v>14</v>
      </c>
      <c r="F13561" t="s">
        <v>217</v>
      </c>
      <c r="G13561">
        <v>428</v>
      </c>
      <c r="H13561">
        <v>32.328702851092771</v>
      </c>
      <c r="I13561">
        <v>47.259768526579563</v>
      </c>
      <c r="J13561" t="s">
        <v>116</v>
      </c>
      <c r="K13561">
        <v>0.14990139007568359</v>
      </c>
    </row>
    <row r="13562" spans="1:11" x14ac:dyDescent="0.25">
      <c r="A13562" t="s">
        <v>221</v>
      </c>
      <c r="B13562" t="s">
        <v>12</v>
      </c>
      <c r="C13562" t="s">
        <v>219</v>
      </c>
      <c r="D13562" t="s">
        <v>13</v>
      </c>
      <c r="E13562" t="s">
        <v>14</v>
      </c>
      <c r="F13562" t="s">
        <v>217</v>
      </c>
      <c r="G13562">
        <v>429</v>
      </c>
      <c r="H13562">
        <v>112.1731246868106</v>
      </c>
      <c r="I13562">
        <v>48.520709330896459</v>
      </c>
      <c r="J13562" t="s">
        <v>116</v>
      </c>
      <c r="K13562">
        <v>0.65405058860778809</v>
      </c>
    </row>
    <row r="13563" spans="1:11" x14ac:dyDescent="0.25">
      <c r="A13563" t="s">
        <v>221</v>
      </c>
      <c r="B13563" t="s">
        <v>12</v>
      </c>
      <c r="C13563" t="s">
        <v>219</v>
      </c>
      <c r="D13563" t="s">
        <v>13</v>
      </c>
      <c r="E13563" t="s">
        <v>14</v>
      </c>
      <c r="F13563" t="s">
        <v>217</v>
      </c>
      <c r="G13563">
        <v>430</v>
      </c>
      <c r="H13563">
        <v>27.24263693325894</v>
      </c>
      <c r="I13563">
        <v>47.864520450231247</v>
      </c>
      <c r="J13563" t="s">
        <v>116</v>
      </c>
      <c r="K13563">
        <v>9.508061408996582E-2</v>
      </c>
    </row>
    <row r="13564" spans="1:11" x14ac:dyDescent="0.25">
      <c r="A13564" t="s">
        <v>221</v>
      </c>
      <c r="B13564" t="s">
        <v>12</v>
      </c>
      <c r="C13564" t="s">
        <v>219</v>
      </c>
      <c r="D13564" t="s">
        <v>13</v>
      </c>
      <c r="E13564" t="s">
        <v>14</v>
      </c>
      <c r="F13564" t="s">
        <v>217</v>
      </c>
      <c r="G13564">
        <v>431</v>
      </c>
      <c r="H13564">
        <v>24.457858241465271</v>
      </c>
      <c r="I13564">
        <v>47.646969843731732</v>
      </c>
      <c r="J13564" t="s">
        <v>116</v>
      </c>
      <c r="K13564">
        <v>0.65725016593933105</v>
      </c>
    </row>
    <row r="13565" spans="1:11" x14ac:dyDescent="0.25">
      <c r="A13565" t="s">
        <v>221</v>
      </c>
      <c r="B13565" t="s">
        <v>12</v>
      </c>
      <c r="C13565" t="s">
        <v>219</v>
      </c>
      <c r="D13565" t="s">
        <v>13</v>
      </c>
      <c r="E13565" t="s">
        <v>14</v>
      </c>
      <c r="F13565" t="s">
        <v>217</v>
      </c>
      <c r="G13565">
        <v>432</v>
      </c>
      <c r="H13565">
        <v>13.68974141486002</v>
      </c>
      <c r="I13565">
        <v>47.446284814831813</v>
      </c>
      <c r="J13565" t="s">
        <v>116</v>
      </c>
      <c r="K13565">
        <v>8.7576150894165039E-2</v>
      </c>
    </row>
    <row r="13566" spans="1:11" x14ac:dyDescent="0.25">
      <c r="A13566" t="s">
        <v>221</v>
      </c>
      <c r="B13566" t="s">
        <v>12</v>
      </c>
      <c r="C13566" t="s">
        <v>219</v>
      </c>
      <c r="D13566" t="s">
        <v>13</v>
      </c>
      <c r="E13566" t="s">
        <v>14</v>
      </c>
      <c r="F13566" t="s">
        <v>217</v>
      </c>
      <c r="G13566">
        <v>433</v>
      </c>
      <c r="H13566">
        <v>28.371147276390928</v>
      </c>
      <c r="I13566">
        <v>47.005095053603803</v>
      </c>
      <c r="J13566" t="s">
        <v>116</v>
      </c>
      <c r="K13566">
        <v>8.8173866271972656E-2</v>
      </c>
    </row>
    <row r="13567" spans="1:11" x14ac:dyDescent="0.25">
      <c r="A13567" t="s">
        <v>221</v>
      </c>
      <c r="B13567" t="s">
        <v>12</v>
      </c>
      <c r="C13567" t="s">
        <v>219</v>
      </c>
      <c r="D13567" t="s">
        <v>13</v>
      </c>
      <c r="E13567" t="s">
        <v>14</v>
      </c>
      <c r="F13567" t="s">
        <v>217</v>
      </c>
      <c r="G13567">
        <v>434</v>
      </c>
      <c r="H13567">
        <v>124.6437248113902</v>
      </c>
      <c r="I13567">
        <v>48.294316339942696</v>
      </c>
      <c r="J13567" t="s">
        <v>116</v>
      </c>
      <c r="K13567">
        <v>0.66210222244262695</v>
      </c>
    </row>
    <row r="13568" spans="1:11" x14ac:dyDescent="0.25">
      <c r="A13568" t="s">
        <v>221</v>
      </c>
      <c r="B13568" t="s">
        <v>12</v>
      </c>
      <c r="C13568" t="s">
        <v>219</v>
      </c>
      <c r="D13568" t="s">
        <v>13</v>
      </c>
      <c r="E13568" t="s">
        <v>14</v>
      </c>
      <c r="F13568" t="s">
        <v>217</v>
      </c>
      <c r="G13568">
        <v>435</v>
      </c>
      <c r="H13568">
        <v>8.6425934888180933</v>
      </c>
      <c r="I13568">
        <v>47.086515466373797</v>
      </c>
      <c r="J13568" t="s">
        <v>116</v>
      </c>
      <c r="K13568">
        <v>0.108501672744751</v>
      </c>
    </row>
    <row r="13569" spans="1:11" x14ac:dyDescent="0.25">
      <c r="A13569" t="s">
        <v>221</v>
      </c>
      <c r="B13569" t="s">
        <v>12</v>
      </c>
      <c r="C13569" t="s">
        <v>219</v>
      </c>
      <c r="D13569" t="s">
        <v>13</v>
      </c>
      <c r="E13569" t="s">
        <v>14</v>
      </c>
      <c r="F13569" t="s">
        <v>217</v>
      </c>
      <c r="G13569">
        <v>436</v>
      </c>
      <c r="H13569">
        <v>42.529052679743053</v>
      </c>
      <c r="I13569">
        <v>47.438585829910878</v>
      </c>
      <c r="J13569" t="s">
        <v>116</v>
      </c>
      <c r="K13569">
        <v>0.65422248840332031</v>
      </c>
    </row>
    <row r="13570" spans="1:11" x14ac:dyDescent="0.25">
      <c r="A13570" t="s">
        <v>221</v>
      </c>
      <c r="B13570" t="s">
        <v>12</v>
      </c>
      <c r="C13570" t="s">
        <v>219</v>
      </c>
      <c r="D13570" t="s">
        <v>13</v>
      </c>
      <c r="E13570" t="s">
        <v>14</v>
      </c>
      <c r="F13570" t="s">
        <v>217</v>
      </c>
      <c r="G13570">
        <v>437</v>
      </c>
      <c r="H13570">
        <v>20.63136887722796</v>
      </c>
      <c r="I13570">
        <v>47.592113535240571</v>
      </c>
      <c r="J13570" t="s">
        <v>116</v>
      </c>
      <c r="K13570">
        <v>9.8041772842407227E-2</v>
      </c>
    </row>
    <row r="13571" spans="1:11" x14ac:dyDescent="0.25">
      <c r="A13571" t="s">
        <v>221</v>
      </c>
      <c r="B13571" t="s">
        <v>12</v>
      </c>
      <c r="C13571" t="s">
        <v>219</v>
      </c>
      <c r="D13571" t="s">
        <v>13</v>
      </c>
      <c r="E13571" t="s">
        <v>14</v>
      </c>
      <c r="F13571" t="s">
        <v>217</v>
      </c>
      <c r="G13571">
        <v>438</v>
      </c>
      <c r="H13571">
        <v>19.918909432953431</v>
      </c>
      <c r="I13571">
        <v>47.641068550309953</v>
      </c>
      <c r="J13571" t="s">
        <v>116</v>
      </c>
      <c r="K13571">
        <v>0.1058323383331299</v>
      </c>
    </row>
    <row r="13572" spans="1:11" x14ac:dyDescent="0.25">
      <c r="A13572" t="s">
        <v>221</v>
      </c>
      <c r="B13572" t="s">
        <v>12</v>
      </c>
      <c r="C13572" t="s">
        <v>219</v>
      </c>
      <c r="D13572" t="s">
        <v>13</v>
      </c>
      <c r="E13572" t="s">
        <v>14</v>
      </c>
      <c r="F13572" t="s">
        <v>217</v>
      </c>
      <c r="G13572">
        <v>439</v>
      </c>
      <c r="H13572">
        <v>69.490205035679494</v>
      </c>
      <c r="I13572">
        <v>47.941711799282523</v>
      </c>
      <c r="J13572" t="s">
        <v>116</v>
      </c>
      <c r="K13572">
        <v>0.65736579895019531</v>
      </c>
    </row>
    <row r="13573" spans="1:11" x14ac:dyDescent="0.25">
      <c r="A13573" t="s">
        <v>221</v>
      </c>
      <c r="B13573" t="s">
        <v>12</v>
      </c>
      <c r="C13573" t="s">
        <v>219</v>
      </c>
      <c r="D13573" t="s">
        <v>13</v>
      </c>
      <c r="E13573" t="s">
        <v>14</v>
      </c>
      <c r="F13573" t="s">
        <v>217</v>
      </c>
      <c r="G13573">
        <v>440</v>
      </c>
      <c r="H13573">
        <v>55.313588924568677</v>
      </c>
      <c r="I13573">
        <v>48.167817386865082</v>
      </c>
      <c r="J13573" t="s">
        <v>116</v>
      </c>
      <c r="K13573">
        <v>0.65116381645202637</v>
      </c>
    </row>
    <row r="13574" spans="1:11" x14ac:dyDescent="0.25">
      <c r="A13574" t="s">
        <v>221</v>
      </c>
      <c r="B13574" t="s">
        <v>12</v>
      </c>
      <c r="C13574" t="s">
        <v>219</v>
      </c>
      <c r="D13574" t="s">
        <v>13</v>
      </c>
      <c r="E13574" t="s">
        <v>14</v>
      </c>
      <c r="F13574" t="s">
        <v>217</v>
      </c>
      <c r="G13574">
        <v>441</v>
      </c>
      <c r="H13574">
        <v>-62.458942320360578</v>
      </c>
      <c r="I13574">
        <v>46.848465931088427</v>
      </c>
      <c r="J13574" t="s">
        <v>116</v>
      </c>
      <c r="K13574">
        <v>0.14141988754272461</v>
      </c>
    </row>
    <row r="13575" spans="1:11" x14ac:dyDescent="0.25">
      <c r="A13575" t="s">
        <v>221</v>
      </c>
      <c r="B13575" t="s">
        <v>12</v>
      </c>
      <c r="C13575" t="s">
        <v>219</v>
      </c>
      <c r="D13575" t="s">
        <v>13</v>
      </c>
      <c r="E13575" t="s">
        <v>14</v>
      </c>
      <c r="F13575" t="s">
        <v>217</v>
      </c>
      <c r="G13575">
        <v>442</v>
      </c>
      <c r="H13575">
        <v>-226.910306164899</v>
      </c>
      <c r="I13575">
        <v>43.255835046837383</v>
      </c>
      <c r="J13575" t="s">
        <v>116</v>
      </c>
      <c r="K13575">
        <v>0.46026802062988281</v>
      </c>
    </row>
    <row r="13576" spans="1:11" x14ac:dyDescent="0.25">
      <c r="A13576" t="s">
        <v>221</v>
      </c>
      <c r="B13576" t="s">
        <v>12</v>
      </c>
      <c r="C13576" t="s">
        <v>219</v>
      </c>
      <c r="D13576" t="s">
        <v>13</v>
      </c>
      <c r="E13576" t="s">
        <v>14</v>
      </c>
      <c r="F13576" t="s">
        <v>217</v>
      </c>
      <c r="G13576">
        <v>443</v>
      </c>
      <c r="H13576">
        <v>-9.2580600166500062</v>
      </c>
      <c r="I13576">
        <v>42.084100523811529</v>
      </c>
      <c r="J13576" t="s">
        <v>116</v>
      </c>
      <c r="K13576">
        <v>0.1002154350280762</v>
      </c>
    </row>
    <row r="13577" spans="1:11" x14ac:dyDescent="0.25">
      <c r="A13577" t="s">
        <v>221</v>
      </c>
      <c r="B13577" t="s">
        <v>12</v>
      </c>
      <c r="C13577" t="s">
        <v>219</v>
      </c>
      <c r="D13577" t="s">
        <v>13</v>
      </c>
      <c r="E13577" t="s">
        <v>14</v>
      </c>
      <c r="F13577" t="s">
        <v>217</v>
      </c>
      <c r="G13577">
        <v>444</v>
      </c>
      <c r="H13577">
        <v>23.14038326334493</v>
      </c>
      <c r="I13577">
        <v>42.059465480013067</v>
      </c>
      <c r="J13577" t="s">
        <v>116</v>
      </c>
      <c r="K13577">
        <v>9.4159126281738281E-2</v>
      </c>
    </row>
    <row r="13578" spans="1:11" x14ac:dyDescent="0.25">
      <c r="A13578" t="s">
        <v>221</v>
      </c>
      <c r="B13578" t="s">
        <v>12</v>
      </c>
      <c r="C13578" t="s">
        <v>219</v>
      </c>
      <c r="D13578" t="s">
        <v>13</v>
      </c>
      <c r="E13578" t="s">
        <v>14</v>
      </c>
      <c r="F13578" t="s">
        <v>217</v>
      </c>
      <c r="G13578">
        <v>445</v>
      </c>
      <c r="H13578">
        <v>20.260018053817191</v>
      </c>
      <c r="I13578">
        <v>41.371963900749023</v>
      </c>
      <c r="J13578" t="s">
        <v>116</v>
      </c>
      <c r="K13578">
        <v>0.1161060333251953</v>
      </c>
    </row>
    <row r="13579" spans="1:11" x14ac:dyDescent="0.25">
      <c r="A13579" t="s">
        <v>221</v>
      </c>
      <c r="B13579" t="s">
        <v>12</v>
      </c>
      <c r="C13579" t="s">
        <v>219</v>
      </c>
      <c r="D13579" t="s">
        <v>13</v>
      </c>
      <c r="E13579" t="s">
        <v>14</v>
      </c>
      <c r="F13579" t="s">
        <v>217</v>
      </c>
      <c r="G13579">
        <v>446</v>
      </c>
      <c r="H13579">
        <v>-18.828373809131818</v>
      </c>
      <c r="I13579">
        <v>41.291410887410628</v>
      </c>
      <c r="J13579" t="s">
        <v>116</v>
      </c>
      <c r="K13579">
        <v>9.5246553421020508E-2</v>
      </c>
    </row>
    <row r="13580" spans="1:11" x14ac:dyDescent="0.25">
      <c r="A13580" t="s">
        <v>221</v>
      </c>
      <c r="B13580" t="s">
        <v>12</v>
      </c>
      <c r="C13580" t="s">
        <v>219</v>
      </c>
      <c r="D13580" t="s">
        <v>13</v>
      </c>
      <c r="E13580" t="s">
        <v>14</v>
      </c>
      <c r="F13580" t="s">
        <v>217</v>
      </c>
      <c r="G13580">
        <v>447</v>
      </c>
      <c r="H13580">
        <v>30.936744612135438</v>
      </c>
      <c r="I13580">
        <v>40.737042422539801</v>
      </c>
      <c r="J13580" t="s">
        <v>116</v>
      </c>
      <c r="K13580">
        <v>0.65705728530883789</v>
      </c>
    </row>
    <row r="13581" spans="1:11" x14ac:dyDescent="0.25">
      <c r="A13581" t="s">
        <v>221</v>
      </c>
      <c r="B13581" t="s">
        <v>12</v>
      </c>
      <c r="C13581" t="s">
        <v>219</v>
      </c>
      <c r="D13581" t="s">
        <v>13</v>
      </c>
      <c r="E13581" t="s">
        <v>14</v>
      </c>
      <c r="F13581" t="s">
        <v>217</v>
      </c>
      <c r="G13581">
        <v>448</v>
      </c>
      <c r="H13581">
        <v>49.203642654368679</v>
      </c>
      <c r="I13581">
        <v>40.91479077560907</v>
      </c>
      <c r="J13581" t="s">
        <v>116</v>
      </c>
      <c r="K13581">
        <v>9.8668336868286133E-2</v>
      </c>
    </row>
    <row r="13582" spans="1:11" x14ac:dyDescent="0.25">
      <c r="A13582" t="s">
        <v>221</v>
      </c>
      <c r="B13582" t="s">
        <v>12</v>
      </c>
      <c r="C13582" t="s">
        <v>219</v>
      </c>
      <c r="D13582" t="s">
        <v>13</v>
      </c>
      <c r="E13582" t="s">
        <v>14</v>
      </c>
      <c r="F13582" t="s">
        <v>217</v>
      </c>
      <c r="G13582">
        <v>449</v>
      </c>
      <c r="H13582">
        <v>-3.3835901919804172</v>
      </c>
      <c r="I13582">
        <v>39.985867052877794</v>
      </c>
      <c r="J13582" t="s">
        <v>116</v>
      </c>
      <c r="K13582">
        <v>0.1085405349731445</v>
      </c>
    </row>
    <row r="13583" spans="1:11" x14ac:dyDescent="0.25">
      <c r="A13583" t="s">
        <v>221</v>
      </c>
      <c r="B13583" t="s">
        <v>12</v>
      </c>
      <c r="C13583" t="s">
        <v>219</v>
      </c>
      <c r="D13583" t="s">
        <v>13</v>
      </c>
      <c r="E13583" t="s">
        <v>14</v>
      </c>
      <c r="F13583" t="s">
        <v>217</v>
      </c>
      <c r="G13583">
        <v>450</v>
      </c>
      <c r="H13583">
        <v>52.811640254972218</v>
      </c>
      <c r="I13583">
        <v>40.645209877284039</v>
      </c>
      <c r="J13583" t="s">
        <v>116</v>
      </c>
      <c r="K13583">
        <v>8.3314895629882813E-2</v>
      </c>
    </row>
    <row r="13584" spans="1:11" x14ac:dyDescent="0.25">
      <c r="A13584" t="s">
        <v>221</v>
      </c>
      <c r="B13584" t="s">
        <v>12</v>
      </c>
      <c r="C13584" t="s">
        <v>219</v>
      </c>
      <c r="D13584" t="s">
        <v>13</v>
      </c>
      <c r="E13584" t="s">
        <v>14</v>
      </c>
      <c r="F13584" t="s">
        <v>217</v>
      </c>
      <c r="G13584">
        <v>451</v>
      </c>
      <c r="H13584">
        <v>68.449421690321714</v>
      </c>
      <c r="I13584">
        <v>40.400160993834369</v>
      </c>
      <c r="J13584" t="s">
        <v>116</v>
      </c>
      <c r="K13584">
        <v>0.67728900909423828</v>
      </c>
    </row>
    <row r="13585" spans="1:11" x14ac:dyDescent="0.25">
      <c r="A13585" t="s">
        <v>221</v>
      </c>
      <c r="B13585" t="s">
        <v>12</v>
      </c>
      <c r="C13585" t="s">
        <v>219</v>
      </c>
      <c r="D13585" t="s">
        <v>13</v>
      </c>
      <c r="E13585" t="s">
        <v>14</v>
      </c>
      <c r="F13585" t="s">
        <v>217</v>
      </c>
      <c r="G13585">
        <v>452</v>
      </c>
      <c r="H13585">
        <v>87.823436002956839</v>
      </c>
      <c r="I13585">
        <v>41.1431132199234</v>
      </c>
      <c r="J13585" t="s">
        <v>116</v>
      </c>
      <c r="K13585">
        <v>0.65633344650268555</v>
      </c>
    </row>
    <row r="13586" spans="1:11" x14ac:dyDescent="0.25">
      <c r="A13586" t="s">
        <v>221</v>
      </c>
      <c r="B13586" t="s">
        <v>12</v>
      </c>
      <c r="C13586" t="s">
        <v>219</v>
      </c>
      <c r="D13586" t="s">
        <v>13</v>
      </c>
      <c r="E13586" t="s">
        <v>14</v>
      </c>
      <c r="F13586" t="s">
        <v>217</v>
      </c>
      <c r="G13586">
        <v>453</v>
      </c>
      <c r="H13586">
        <v>73.671083574435542</v>
      </c>
      <c r="I13586">
        <v>41.618498576707523</v>
      </c>
      <c r="J13586" t="s">
        <v>116</v>
      </c>
      <c r="K13586">
        <v>0.65708589553833008</v>
      </c>
    </row>
    <row r="13587" spans="1:11" x14ac:dyDescent="0.25">
      <c r="A13587" t="s">
        <v>221</v>
      </c>
      <c r="B13587" t="s">
        <v>12</v>
      </c>
      <c r="C13587" t="s">
        <v>219</v>
      </c>
      <c r="D13587" t="s">
        <v>13</v>
      </c>
      <c r="E13587" t="s">
        <v>14</v>
      </c>
      <c r="F13587" t="s">
        <v>217</v>
      </c>
      <c r="G13587">
        <v>454</v>
      </c>
      <c r="H13587">
        <v>86.342266020484814</v>
      </c>
      <c r="I13587">
        <v>42.299600034947233</v>
      </c>
      <c r="J13587" t="s">
        <v>116</v>
      </c>
      <c r="K13587">
        <v>0.6577756404876709</v>
      </c>
    </row>
    <row r="13588" spans="1:11" x14ac:dyDescent="0.25">
      <c r="A13588" t="s">
        <v>221</v>
      </c>
      <c r="B13588" t="s">
        <v>12</v>
      </c>
      <c r="C13588" t="s">
        <v>219</v>
      </c>
      <c r="D13588" t="s">
        <v>13</v>
      </c>
      <c r="E13588" t="s">
        <v>14</v>
      </c>
      <c r="F13588" t="s">
        <v>217</v>
      </c>
      <c r="G13588">
        <v>455</v>
      </c>
      <c r="H13588">
        <v>102.8501709676279</v>
      </c>
      <c r="I13588">
        <v>43.203923456978288</v>
      </c>
      <c r="J13588" t="s">
        <v>116</v>
      </c>
      <c r="K13588">
        <v>0.65679454803466797</v>
      </c>
    </row>
    <row r="13589" spans="1:11" x14ac:dyDescent="0.25">
      <c r="A13589" t="s">
        <v>221</v>
      </c>
      <c r="B13589" t="s">
        <v>12</v>
      </c>
      <c r="C13589" t="s">
        <v>219</v>
      </c>
      <c r="D13589" t="s">
        <v>13</v>
      </c>
      <c r="E13589" t="s">
        <v>14</v>
      </c>
      <c r="F13589" t="s">
        <v>217</v>
      </c>
      <c r="G13589">
        <v>456</v>
      </c>
      <c r="H13589">
        <v>-15.9264494562058</v>
      </c>
      <c r="I13589">
        <v>42.720255017227899</v>
      </c>
      <c r="J13589" t="s">
        <v>116</v>
      </c>
      <c r="K13589">
        <v>0.1031246185302734</v>
      </c>
    </row>
    <row r="13590" spans="1:11" x14ac:dyDescent="0.25">
      <c r="A13590" t="s">
        <v>221</v>
      </c>
      <c r="B13590" t="s">
        <v>12</v>
      </c>
      <c r="C13590" t="s">
        <v>219</v>
      </c>
      <c r="D13590" t="s">
        <v>13</v>
      </c>
      <c r="E13590" t="s">
        <v>14</v>
      </c>
      <c r="F13590" t="s">
        <v>217</v>
      </c>
      <c r="G13590">
        <v>457</v>
      </c>
      <c r="H13590">
        <v>84.549188186511955</v>
      </c>
      <c r="I13590">
        <v>43.173624160923119</v>
      </c>
      <c r="J13590" t="s">
        <v>116</v>
      </c>
      <c r="K13590">
        <v>0.64988160133361816</v>
      </c>
    </row>
    <row r="13591" spans="1:11" x14ac:dyDescent="0.25">
      <c r="A13591" t="s">
        <v>221</v>
      </c>
      <c r="B13591" t="s">
        <v>12</v>
      </c>
      <c r="C13591" t="s">
        <v>219</v>
      </c>
      <c r="D13591" t="s">
        <v>13</v>
      </c>
      <c r="E13591" t="s">
        <v>14</v>
      </c>
      <c r="F13591" t="s">
        <v>217</v>
      </c>
      <c r="G13591">
        <v>458</v>
      </c>
      <c r="H13591">
        <v>89.360534875720049</v>
      </c>
      <c r="I13591">
        <v>42.993047345950188</v>
      </c>
      <c r="J13591" t="s">
        <v>116</v>
      </c>
      <c r="K13591">
        <v>0.66830754280090332</v>
      </c>
    </row>
    <row r="13592" spans="1:11" x14ac:dyDescent="0.25">
      <c r="A13592" t="s">
        <v>221</v>
      </c>
      <c r="B13592" t="s">
        <v>12</v>
      </c>
      <c r="C13592" t="s">
        <v>219</v>
      </c>
      <c r="D13592" t="s">
        <v>13</v>
      </c>
      <c r="E13592" t="s">
        <v>14</v>
      </c>
      <c r="F13592" t="s">
        <v>217</v>
      </c>
      <c r="G13592">
        <v>459</v>
      </c>
      <c r="H13592">
        <v>58.735729934562073</v>
      </c>
      <c r="I13592">
        <v>43.486341128060467</v>
      </c>
      <c r="J13592" t="s">
        <v>116</v>
      </c>
      <c r="K13592">
        <v>0.1054840087890625</v>
      </c>
    </row>
    <row r="13593" spans="1:11" x14ac:dyDescent="0.25">
      <c r="A13593" t="s">
        <v>221</v>
      </c>
      <c r="B13593" t="s">
        <v>12</v>
      </c>
      <c r="C13593" t="s">
        <v>219</v>
      </c>
      <c r="D13593" t="s">
        <v>13</v>
      </c>
      <c r="E13593" t="s">
        <v>14</v>
      </c>
      <c r="F13593" t="s">
        <v>217</v>
      </c>
      <c r="G13593">
        <v>460</v>
      </c>
      <c r="H13593">
        <v>24.22342090349207</v>
      </c>
      <c r="I13593">
        <v>43.531304592879877</v>
      </c>
      <c r="J13593" t="s">
        <v>116</v>
      </c>
      <c r="K13593">
        <v>0.13085174560546881</v>
      </c>
    </row>
    <row r="13594" spans="1:11" x14ac:dyDescent="0.25">
      <c r="A13594" t="s">
        <v>221</v>
      </c>
      <c r="B13594" t="s">
        <v>12</v>
      </c>
      <c r="C13594" t="s">
        <v>219</v>
      </c>
      <c r="D13594" t="s">
        <v>13</v>
      </c>
      <c r="E13594" t="s">
        <v>14</v>
      </c>
      <c r="F13594" t="s">
        <v>217</v>
      </c>
      <c r="G13594">
        <v>461</v>
      </c>
      <c r="H13594">
        <v>5.7882476758867956</v>
      </c>
      <c r="I13594">
        <v>42.843423036752739</v>
      </c>
      <c r="J13594" t="s">
        <v>116</v>
      </c>
      <c r="K13594">
        <v>0.65489864349365234</v>
      </c>
    </row>
    <row r="13595" spans="1:11" x14ac:dyDescent="0.25">
      <c r="A13595" t="s">
        <v>221</v>
      </c>
      <c r="B13595" t="s">
        <v>12</v>
      </c>
      <c r="C13595" t="s">
        <v>219</v>
      </c>
      <c r="D13595" t="s">
        <v>13</v>
      </c>
      <c r="E13595" t="s">
        <v>14</v>
      </c>
      <c r="F13595" t="s">
        <v>217</v>
      </c>
      <c r="G13595">
        <v>462</v>
      </c>
      <c r="H13595">
        <v>101.2338826230184</v>
      </c>
      <c r="I13595">
        <v>42.761349227072451</v>
      </c>
      <c r="J13595" t="s">
        <v>116</v>
      </c>
      <c r="K13595">
        <v>0.65021181106567383</v>
      </c>
    </row>
    <row r="13596" spans="1:11" x14ac:dyDescent="0.25">
      <c r="A13596" t="s">
        <v>221</v>
      </c>
      <c r="B13596" t="s">
        <v>12</v>
      </c>
      <c r="C13596" t="s">
        <v>219</v>
      </c>
      <c r="D13596" t="s">
        <v>13</v>
      </c>
      <c r="E13596" t="s">
        <v>14</v>
      </c>
      <c r="F13596" t="s">
        <v>217</v>
      </c>
      <c r="G13596">
        <v>463</v>
      </c>
      <c r="H13596">
        <v>-4.2219270640704138</v>
      </c>
      <c r="I13596">
        <v>41.896480641206132</v>
      </c>
      <c r="J13596" t="s">
        <v>116</v>
      </c>
      <c r="K13596">
        <v>0.1234304904937744</v>
      </c>
    </row>
    <row r="13597" spans="1:11" x14ac:dyDescent="0.25">
      <c r="A13597" t="s">
        <v>221</v>
      </c>
      <c r="B13597" t="s">
        <v>12</v>
      </c>
      <c r="C13597" t="s">
        <v>219</v>
      </c>
      <c r="D13597" t="s">
        <v>13</v>
      </c>
      <c r="E13597" t="s">
        <v>14</v>
      </c>
      <c r="F13597" t="s">
        <v>217</v>
      </c>
      <c r="G13597">
        <v>464</v>
      </c>
      <c r="H13597">
        <v>109.7604026898089</v>
      </c>
      <c r="I13597">
        <v>42.164128067447358</v>
      </c>
      <c r="J13597" t="s">
        <v>116</v>
      </c>
      <c r="K13597">
        <v>0.65780186653137207</v>
      </c>
    </row>
    <row r="13598" spans="1:11" x14ac:dyDescent="0.25">
      <c r="A13598" t="s">
        <v>221</v>
      </c>
      <c r="B13598" t="s">
        <v>12</v>
      </c>
      <c r="C13598" t="s">
        <v>219</v>
      </c>
      <c r="D13598" t="s">
        <v>13</v>
      </c>
      <c r="E13598" t="s">
        <v>14</v>
      </c>
      <c r="F13598" t="s">
        <v>217</v>
      </c>
      <c r="G13598">
        <v>465</v>
      </c>
      <c r="H13598">
        <v>2.937745419786661</v>
      </c>
      <c r="I13598">
        <v>42.47769950150483</v>
      </c>
      <c r="J13598" t="s">
        <v>116</v>
      </c>
      <c r="K13598">
        <v>0.65136623382568359</v>
      </c>
    </row>
    <row r="13599" spans="1:11" x14ac:dyDescent="0.25">
      <c r="A13599" t="s">
        <v>221</v>
      </c>
      <c r="B13599" t="s">
        <v>12</v>
      </c>
      <c r="C13599" t="s">
        <v>219</v>
      </c>
      <c r="D13599" t="s">
        <v>13</v>
      </c>
      <c r="E13599" t="s">
        <v>14</v>
      </c>
      <c r="F13599" t="s">
        <v>217</v>
      </c>
      <c r="G13599">
        <v>466</v>
      </c>
      <c r="H13599">
        <v>-6.9357685054069123</v>
      </c>
      <c r="I13599">
        <v>42.80448028472145</v>
      </c>
      <c r="J13599" t="s">
        <v>116</v>
      </c>
      <c r="K13599">
        <v>0.1200625896453857</v>
      </c>
    </row>
    <row r="13600" spans="1:11" x14ac:dyDescent="0.25">
      <c r="A13600" t="s">
        <v>221</v>
      </c>
      <c r="B13600" t="s">
        <v>12</v>
      </c>
      <c r="C13600" t="s">
        <v>219</v>
      </c>
      <c r="D13600" t="s">
        <v>13</v>
      </c>
      <c r="E13600" t="s">
        <v>14</v>
      </c>
      <c r="F13600" t="s">
        <v>217</v>
      </c>
      <c r="G13600">
        <v>467</v>
      </c>
      <c r="H13600">
        <v>4.6493582307099928</v>
      </c>
      <c r="I13600">
        <v>43.413639867490161</v>
      </c>
      <c r="J13600" t="s">
        <v>116</v>
      </c>
      <c r="K13600">
        <v>9.2078208923339844E-2</v>
      </c>
    </row>
    <row r="13601" spans="1:11" x14ac:dyDescent="0.25">
      <c r="A13601" t="s">
        <v>221</v>
      </c>
      <c r="B13601" t="s">
        <v>12</v>
      </c>
      <c r="C13601" t="s">
        <v>219</v>
      </c>
      <c r="D13601" t="s">
        <v>13</v>
      </c>
      <c r="E13601" t="s">
        <v>14</v>
      </c>
      <c r="F13601" t="s">
        <v>217</v>
      </c>
      <c r="G13601">
        <v>468</v>
      </c>
      <c r="H13601">
        <v>1.1835881510514881</v>
      </c>
      <c r="I13601">
        <v>42.514907600368709</v>
      </c>
      <c r="J13601" t="s">
        <v>116</v>
      </c>
      <c r="K13601">
        <v>0.65195703506469727</v>
      </c>
    </row>
    <row r="13602" spans="1:11" x14ac:dyDescent="0.25">
      <c r="A13602" t="s">
        <v>221</v>
      </c>
      <c r="B13602" t="s">
        <v>12</v>
      </c>
      <c r="C13602" t="s">
        <v>219</v>
      </c>
      <c r="D13602" t="s">
        <v>13</v>
      </c>
      <c r="E13602" t="s">
        <v>14</v>
      </c>
      <c r="F13602" t="s">
        <v>217</v>
      </c>
      <c r="G13602">
        <v>469</v>
      </c>
      <c r="H13602">
        <v>70.403049871352351</v>
      </c>
      <c r="I13602">
        <v>42.633069067465378</v>
      </c>
      <c r="J13602" t="s">
        <v>116</v>
      </c>
      <c r="K13602">
        <v>0.65650200843811035</v>
      </c>
    </row>
    <row r="13603" spans="1:11" x14ac:dyDescent="0.25">
      <c r="A13603" t="s">
        <v>221</v>
      </c>
      <c r="B13603" t="s">
        <v>12</v>
      </c>
      <c r="C13603" t="s">
        <v>219</v>
      </c>
      <c r="D13603" t="s">
        <v>13</v>
      </c>
      <c r="E13603" t="s">
        <v>14</v>
      </c>
      <c r="F13603" t="s">
        <v>217</v>
      </c>
      <c r="G13603">
        <v>470</v>
      </c>
      <c r="H13603">
        <v>35.572553173836411</v>
      </c>
      <c r="I13603">
        <v>42.778778350838863</v>
      </c>
      <c r="J13603" t="s">
        <v>116</v>
      </c>
      <c r="K13603">
        <v>0.1429173946380615</v>
      </c>
    </row>
    <row r="13604" spans="1:11" x14ac:dyDescent="0.25">
      <c r="A13604" t="s">
        <v>221</v>
      </c>
      <c r="B13604" t="s">
        <v>12</v>
      </c>
      <c r="C13604" t="s">
        <v>219</v>
      </c>
      <c r="D13604" t="s">
        <v>13</v>
      </c>
      <c r="E13604" t="s">
        <v>14</v>
      </c>
      <c r="F13604" t="s">
        <v>217</v>
      </c>
      <c r="G13604">
        <v>471</v>
      </c>
      <c r="H13604">
        <v>11.18460527792722</v>
      </c>
      <c r="I13604">
        <v>42.730893582038668</v>
      </c>
      <c r="J13604" t="s">
        <v>116</v>
      </c>
      <c r="K13604">
        <v>7.2838306427001953E-2</v>
      </c>
    </row>
    <row r="13605" spans="1:11" x14ac:dyDescent="0.25">
      <c r="A13605" t="s">
        <v>221</v>
      </c>
      <c r="B13605" t="s">
        <v>12</v>
      </c>
      <c r="C13605" t="s">
        <v>219</v>
      </c>
      <c r="D13605" t="s">
        <v>13</v>
      </c>
      <c r="E13605" t="s">
        <v>14</v>
      </c>
      <c r="F13605" t="s">
        <v>217</v>
      </c>
      <c r="G13605">
        <v>472</v>
      </c>
      <c r="H13605">
        <v>37.100243318925692</v>
      </c>
      <c r="I13605">
        <v>42.124162066511467</v>
      </c>
      <c r="J13605" t="s">
        <v>116</v>
      </c>
      <c r="K13605">
        <v>0.65697121620178223</v>
      </c>
    </row>
    <row r="13606" spans="1:11" x14ac:dyDescent="0.25">
      <c r="A13606" t="s">
        <v>221</v>
      </c>
      <c r="B13606" t="s">
        <v>12</v>
      </c>
      <c r="C13606" t="s">
        <v>219</v>
      </c>
      <c r="D13606" t="s">
        <v>13</v>
      </c>
      <c r="E13606" t="s">
        <v>14</v>
      </c>
      <c r="F13606" t="s">
        <v>217</v>
      </c>
      <c r="G13606">
        <v>473</v>
      </c>
      <c r="H13606">
        <v>15.153820205358709</v>
      </c>
      <c r="I13606">
        <v>41.209682233884621</v>
      </c>
      <c r="J13606" t="s">
        <v>116</v>
      </c>
      <c r="K13606">
        <v>0.13962554931640619</v>
      </c>
    </row>
    <row r="13607" spans="1:11" x14ac:dyDescent="0.25">
      <c r="A13607" t="s">
        <v>221</v>
      </c>
      <c r="B13607" t="s">
        <v>12</v>
      </c>
      <c r="C13607" t="s">
        <v>219</v>
      </c>
      <c r="D13607" t="s">
        <v>13</v>
      </c>
      <c r="E13607" t="s">
        <v>14</v>
      </c>
      <c r="F13607" t="s">
        <v>217</v>
      </c>
      <c r="G13607">
        <v>474</v>
      </c>
      <c r="H13607">
        <v>106.3169698893109</v>
      </c>
      <c r="I13607">
        <v>41.312518128890098</v>
      </c>
      <c r="J13607" t="s">
        <v>116</v>
      </c>
      <c r="K13607">
        <v>0.66483116149902344</v>
      </c>
    </row>
    <row r="13608" spans="1:11" x14ac:dyDescent="0.25">
      <c r="A13608" t="s">
        <v>221</v>
      </c>
      <c r="B13608" t="s">
        <v>12</v>
      </c>
      <c r="C13608" t="s">
        <v>219</v>
      </c>
      <c r="D13608" t="s">
        <v>13</v>
      </c>
      <c r="E13608" t="s">
        <v>14</v>
      </c>
      <c r="F13608" t="s">
        <v>217</v>
      </c>
      <c r="G13608">
        <v>475</v>
      </c>
      <c r="H13608">
        <v>93.491616001517073</v>
      </c>
      <c r="I13608">
        <v>42.497453289483957</v>
      </c>
      <c r="J13608" t="s">
        <v>116</v>
      </c>
      <c r="K13608">
        <v>0.65535521507263184</v>
      </c>
    </row>
    <row r="13609" spans="1:11" x14ac:dyDescent="0.25">
      <c r="A13609" t="s">
        <v>221</v>
      </c>
      <c r="B13609" t="s">
        <v>12</v>
      </c>
      <c r="C13609" t="s">
        <v>219</v>
      </c>
      <c r="D13609" t="s">
        <v>13</v>
      </c>
      <c r="E13609" t="s">
        <v>14</v>
      </c>
      <c r="F13609" t="s">
        <v>217</v>
      </c>
      <c r="G13609">
        <v>476</v>
      </c>
      <c r="H13609">
        <v>97.625695389452559</v>
      </c>
      <c r="I13609">
        <v>42.98435582480748</v>
      </c>
      <c r="J13609" t="s">
        <v>116</v>
      </c>
      <c r="K13609">
        <v>0.65825891494750977</v>
      </c>
    </row>
    <row r="13610" spans="1:11" x14ac:dyDescent="0.25">
      <c r="A13610" t="s">
        <v>221</v>
      </c>
      <c r="B13610" t="s">
        <v>12</v>
      </c>
      <c r="C13610" t="s">
        <v>219</v>
      </c>
      <c r="D13610" t="s">
        <v>13</v>
      </c>
      <c r="E13610" t="s">
        <v>14</v>
      </c>
      <c r="F13610" t="s">
        <v>217</v>
      </c>
      <c r="G13610">
        <v>477</v>
      </c>
      <c r="H13610">
        <v>103.87055057147511</v>
      </c>
      <c r="I13610">
        <v>43.613551004732358</v>
      </c>
      <c r="J13610" t="s">
        <v>116</v>
      </c>
      <c r="K13610">
        <v>0.65406107902526855</v>
      </c>
    </row>
    <row r="13611" spans="1:11" x14ac:dyDescent="0.25">
      <c r="A13611" t="s">
        <v>221</v>
      </c>
      <c r="B13611" t="s">
        <v>12</v>
      </c>
      <c r="C13611" t="s">
        <v>219</v>
      </c>
      <c r="D13611" t="s">
        <v>13</v>
      </c>
      <c r="E13611" t="s">
        <v>14</v>
      </c>
      <c r="F13611" t="s">
        <v>217</v>
      </c>
      <c r="G13611">
        <v>478</v>
      </c>
      <c r="H13611">
        <v>18.635454540342181</v>
      </c>
      <c r="I13611">
        <v>44.115507601146611</v>
      </c>
      <c r="J13611" t="s">
        <v>116</v>
      </c>
      <c r="K13611">
        <v>9.3360185623168945E-2</v>
      </c>
    </row>
    <row r="13612" spans="1:11" x14ac:dyDescent="0.25">
      <c r="A13612" t="s">
        <v>221</v>
      </c>
      <c r="B13612" t="s">
        <v>12</v>
      </c>
      <c r="C13612" t="s">
        <v>219</v>
      </c>
      <c r="D13612" t="s">
        <v>13</v>
      </c>
      <c r="E13612" t="s">
        <v>14</v>
      </c>
      <c r="F13612" t="s">
        <v>217</v>
      </c>
      <c r="G13612">
        <v>479</v>
      </c>
      <c r="H13612">
        <v>7.0676927269896623</v>
      </c>
      <c r="I13612">
        <v>44.061903363538988</v>
      </c>
      <c r="J13612" t="s">
        <v>116</v>
      </c>
      <c r="K13612">
        <v>0.1212313175201416</v>
      </c>
    </row>
    <row r="13613" spans="1:11" x14ac:dyDescent="0.25">
      <c r="A13613" t="s">
        <v>221</v>
      </c>
      <c r="B13613" t="s">
        <v>12</v>
      </c>
      <c r="C13613" t="s">
        <v>219</v>
      </c>
      <c r="D13613" t="s">
        <v>13</v>
      </c>
      <c r="E13613" t="s">
        <v>14</v>
      </c>
      <c r="F13613" t="s">
        <v>217</v>
      </c>
      <c r="G13613">
        <v>480</v>
      </c>
      <c r="H13613">
        <v>-9.8265886205038555</v>
      </c>
      <c r="I13613">
        <v>42.881775056791803</v>
      </c>
      <c r="J13613" t="s">
        <v>116</v>
      </c>
      <c r="K13613">
        <v>0.10817551612854</v>
      </c>
    </row>
    <row r="13614" spans="1:11" x14ac:dyDescent="0.25">
      <c r="A13614" t="s">
        <v>221</v>
      </c>
      <c r="B13614" t="s">
        <v>12</v>
      </c>
      <c r="C13614" t="s">
        <v>219</v>
      </c>
      <c r="D13614" t="s">
        <v>13</v>
      </c>
      <c r="E13614" t="s">
        <v>14</v>
      </c>
      <c r="F13614" t="s">
        <v>217</v>
      </c>
      <c r="G13614">
        <v>481</v>
      </c>
      <c r="H13614">
        <v>67.021018519463013</v>
      </c>
      <c r="I13614">
        <v>43.000638326211998</v>
      </c>
      <c r="J13614" t="s">
        <v>116</v>
      </c>
      <c r="K13614">
        <v>0.65131688117980957</v>
      </c>
    </row>
    <row r="13615" spans="1:11" x14ac:dyDescent="0.25">
      <c r="A13615" t="s">
        <v>221</v>
      </c>
      <c r="B13615" t="s">
        <v>12</v>
      </c>
      <c r="C13615" t="s">
        <v>219</v>
      </c>
      <c r="D13615" t="s">
        <v>13</v>
      </c>
      <c r="E13615" t="s">
        <v>14</v>
      </c>
      <c r="F13615" t="s">
        <v>217</v>
      </c>
      <c r="G13615">
        <v>482</v>
      </c>
      <c r="H13615">
        <v>90.119970777616714</v>
      </c>
      <c r="I13615">
        <v>43.811107396085333</v>
      </c>
      <c r="J13615" t="s">
        <v>116</v>
      </c>
      <c r="K13615">
        <v>0.65447306632995605</v>
      </c>
    </row>
    <row r="13616" spans="1:11" x14ac:dyDescent="0.25">
      <c r="A13616" t="s">
        <v>221</v>
      </c>
      <c r="B13616" t="s">
        <v>12</v>
      </c>
      <c r="C13616" t="s">
        <v>219</v>
      </c>
      <c r="D13616" t="s">
        <v>13</v>
      </c>
      <c r="E13616" t="s">
        <v>14</v>
      </c>
      <c r="F13616" t="s">
        <v>217</v>
      </c>
      <c r="G13616">
        <v>483</v>
      </c>
      <c r="H13616">
        <v>-6.3645938078516204</v>
      </c>
      <c r="I13616">
        <v>43.553729732084463</v>
      </c>
      <c r="J13616" t="s">
        <v>116</v>
      </c>
      <c r="K13616">
        <v>0.111973762512207</v>
      </c>
    </row>
    <row r="13617" spans="1:11" x14ac:dyDescent="0.25">
      <c r="A13617" t="s">
        <v>221</v>
      </c>
      <c r="B13617" t="s">
        <v>12</v>
      </c>
      <c r="C13617" t="s">
        <v>219</v>
      </c>
      <c r="D13617" t="s">
        <v>13</v>
      </c>
      <c r="E13617" t="s">
        <v>14</v>
      </c>
      <c r="F13617" t="s">
        <v>217</v>
      </c>
      <c r="G13617">
        <v>484</v>
      </c>
      <c r="H13617">
        <v>47.593286340513167</v>
      </c>
      <c r="I13617">
        <v>43.355463073791327</v>
      </c>
      <c r="J13617" t="s">
        <v>116</v>
      </c>
      <c r="K13617">
        <v>8.7201118469238281E-2</v>
      </c>
    </row>
    <row r="13618" spans="1:11" x14ac:dyDescent="0.25">
      <c r="A13618" t="s">
        <v>221</v>
      </c>
      <c r="B13618" t="s">
        <v>12</v>
      </c>
      <c r="C13618" t="s">
        <v>219</v>
      </c>
      <c r="D13618" t="s">
        <v>13</v>
      </c>
      <c r="E13618" t="s">
        <v>14</v>
      </c>
      <c r="F13618" t="s">
        <v>217</v>
      </c>
      <c r="G13618">
        <v>485</v>
      </c>
      <c r="H13618">
        <v>61.058534649934963</v>
      </c>
      <c r="I13618">
        <v>42.87642939493216</v>
      </c>
      <c r="J13618" t="s">
        <v>116</v>
      </c>
      <c r="K13618">
        <v>0.66270756721496582</v>
      </c>
    </row>
    <row r="13619" spans="1:11" x14ac:dyDescent="0.25">
      <c r="A13619" t="s">
        <v>221</v>
      </c>
      <c r="B13619" t="s">
        <v>12</v>
      </c>
      <c r="C13619" t="s">
        <v>219</v>
      </c>
      <c r="D13619" t="s">
        <v>13</v>
      </c>
      <c r="E13619" t="s">
        <v>14</v>
      </c>
      <c r="F13619" t="s">
        <v>217</v>
      </c>
      <c r="G13619">
        <v>486</v>
      </c>
      <c r="H13619">
        <v>126.2972168515529</v>
      </c>
      <c r="I13619">
        <v>43.119826360845273</v>
      </c>
      <c r="J13619" t="s">
        <v>116</v>
      </c>
      <c r="K13619">
        <v>0.65472102165222168</v>
      </c>
    </row>
    <row r="13620" spans="1:11" x14ac:dyDescent="0.25">
      <c r="A13620" t="s">
        <v>221</v>
      </c>
      <c r="B13620" t="s">
        <v>12</v>
      </c>
      <c r="C13620" t="s">
        <v>219</v>
      </c>
      <c r="D13620" t="s">
        <v>13</v>
      </c>
      <c r="E13620" t="s">
        <v>14</v>
      </c>
      <c r="F13620" t="s">
        <v>217</v>
      </c>
      <c r="G13620">
        <v>487</v>
      </c>
      <c r="H13620">
        <v>4.8406744804985777</v>
      </c>
      <c r="I13620">
        <v>42.137392842858901</v>
      </c>
      <c r="J13620" t="s">
        <v>116</v>
      </c>
      <c r="K13620">
        <v>0.1051654815673828</v>
      </c>
    </row>
    <row r="13621" spans="1:11" x14ac:dyDescent="0.25">
      <c r="A13621" t="s">
        <v>221</v>
      </c>
      <c r="B13621" t="s">
        <v>12</v>
      </c>
      <c r="C13621" t="s">
        <v>219</v>
      </c>
      <c r="D13621" t="s">
        <v>13</v>
      </c>
      <c r="E13621" t="s">
        <v>14</v>
      </c>
      <c r="F13621" t="s">
        <v>217</v>
      </c>
      <c r="G13621">
        <v>488</v>
      </c>
      <c r="H13621">
        <v>12.304834748250579</v>
      </c>
      <c r="I13621">
        <v>41.474158932723412</v>
      </c>
      <c r="J13621" t="s">
        <v>116</v>
      </c>
      <c r="K13621">
        <v>0.1051070690155029</v>
      </c>
    </row>
    <row r="13622" spans="1:11" x14ac:dyDescent="0.25">
      <c r="A13622" t="s">
        <v>221</v>
      </c>
      <c r="B13622" t="s">
        <v>12</v>
      </c>
      <c r="C13622" t="s">
        <v>219</v>
      </c>
      <c r="D13622" t="s">
        <v>13</v>
      </c>
      <c r="E13622" t="s">
        <v>14</v>
      </c>
      <c r="F13622" t="s">
        <v>217</v>
      </c>
      <c r="G13622">
        <v>489</v>
      </c>
      <c r="H13622">
        <v>45.682676906687782</v>
      </c>
      <c r="I13622">
        <v>41.493165368568377</v>
      </c>
      <c r="J13622" t="s">
        <v>116</v>
      </c>
      <c r="K13622">
        <v>0.67660284042358398</v>
      </c>
    </row>
    <row r="13623" spans="1:11" x14ac:dyDescent="0.25">
      <c r="A13623" t="s">
        <v>221</v>
      </c>
      <c r="B13623" t="s">
        <v>12</v>
      </c>
      <c r="C13623" t="s">
        <v>219</v>
      </c>
      <c r="D13623" t="s">
        <v>13</v>
      </c>
      <c r="E13623" t="s">
        <v>14</v>
      </c>
      <c r="F13623" t="s">
        <v>217</v>
      </c>
      <c r="G13623">
        <v>490</v>
      </c>
      <c r="H13623">
        <v>33.522386414286977</v>
      </c>
      <c r="I13623">
        <v>41.738630656963451</v>
      </c>
      <c r="J13623" t="s">
        <v>116</v>
      </c>
      <c r="K13623">
        <v>6.7082405090332031E-2</v>
      </c>
    </row>
    <row r="13624" spans="1:11" x14ac:dyDescent="0.25">
      <c r="A13624" t="s">
        <v>221</v>
      </c>
      <c r="B13624" t="s">
        <v>12</v>
      </c>
      <c r="C13624" t="s">
        <v>219</v>
      </c>
      <c r="D13624" t="s">
        <v>13</v>
      </c>
      <c r="E13624" t="s">
        <v>14</v>
      </c>
      <c r="F13624" t="s">
        <v>217</v>
      </c>
      <c r="G13624">
        <v>491</v>
      </c>
      <c r="H13624">
        <v>97.005419125649667</v>
      </c>
      <c r="I13624">
        <v>42.091326807933868</v>
      </c>
      <c r="J13624" t="s">
        <v>116</v>
      </c>
      <c r="K13624">
        <v>0.6583397388458252</v>
      </c>
    </row>
    <row r="13625" spans="1:11" x14ac:dyDescent="0.25">
      <c r="A13625" t="s">
        <v>221</v>
      </c>
      <c r="B13625" t="s">
        <v>12</v>
      </c>
      <c r="C13625" t="s">
        <v>219</v>
      </c>
      <c r="D13625" t="s">
        <v>13</v>
      </c>
      <c r="E13625" t="s">
        <v>14</v>
      </c>
      <c r="F13625" t="s">
        <v>217</v>
      </c>
      <c r="G13625">
        <v>492</v>
      </c>
      <c r="H13625">
        <v>-9.5415415615754711</v>
      </c>
      <c r="I13625">
        <v>41.731536441914848</v>
      </c>
      <c r="J13625" t="s">
        <v>116</v>
      </c>
      <c r="K13625">
        <v>0.16042876243591311</v>
      </c>
    </row>
    <row r="13626" spans="1:11" x14ac:dyDescent="0.25">
      <c r="A13626" t="s">
        <v>221</v>
      </c>
      <c r="B13626" t="s">
        <v>12</v>
      </c>
      <c r="C13626" t="s">
        <v>219</v>
      </c>
      <c r="D13626" t="s">
        <v>13</v>
      </c>
      <c r="E13626" t="s">
        <v>14</v>
      </c>
      <c r="F13626" t="s">
        <v>217</v>
      </c>
      <c r="G13626">
        <v>493</v>
      </c>
      <c r="H13626">
        <v>55.79435198254329</v>
      </c>
      <c r="I13626">
        <v>42.761248342291452</v>
      </c>
      <c r="J13626" t="s">
        <v>116</v>
      </c>
      <c r="K13626">
        <v>0.65384340286254883</v>
      </c>
    </row>
    <row r="13627" spans="1:11" x14ac:dyDescent="0.25">
      <c r="A13627" t="s">
        <v>221</v>
      </c>
      <c r="B13627" t="s">
        <v>12</v>
      </c>
      <c r="C13627" t="s">
        <v>219</v>
      </c>
      <c r="D13627" t="s">
        <v>13</v>
      </c>
      <c r="E13627" t="s">
        <v>14</v>
      </c>
      <c r="F13627" t="s">
        <v>217</v>
      </c>
      <c r="G13627">
        <v>494</v>
      </c>
      <c r="H13627">
        <v>69.244506635290236</v>
      </c>
      <c r="I13627">
        <v>42.458030452820879</v>
      </c>
      <c r="J13627" t="s">
        <v>116</v>
      </c>
      <c r="K13627">
        <v>0.65732932090759277</v>
      </c>
    </row>
    <row r="13628" spans="1:11" x14ac:dyDescent="0.25">
      <c r="A13628" t="s">
        <v>221</v>
      </c>
      <c r="B13628" t="s">
        <v>12</v>
      </c>
      <c r="C13628" t="s">
        <v>219</v>
      </c>
      <c r="D13628" t="s">
        <v>13</v>
      </c>
      <c r="E13628" t="s">
        <v>14</v>
      </c>
      <c r="F13628" t="s">
        <v>217</v>
      </c>
      <c r="G13628">
        <v>495</v>
      </c>
      <c r="H13628">
        <v>97.567389467194531</v>
      </c>
      <c r="I13628">
        <v>43.613413337457672</v>
      </c>
      <c r="J13628" t="s">
        <v>116</v>
      </c>
      <c r="K13628">
        <v>0.65324282646179199</v>
      </c>
    </row>
    <row r="13629" spans="1:11" x14ac:dyDescent="0.25">
      <c r="A13629" t="s">
        <v>221</v>
      </c>
      <c r="B13629" t="s">
        <v>12</v>
      </c>
      <c r="C13629" t="s">
        <v>219</v>
      </c>
      <c r="D13629" t="s">
        <v>13</v>
      </c>
      <c r="E13629" t="s">
        <v>14</v>
      </c>
      <c r="F13629" t="s">
        <v>217</v>
      </c>
      <c r="G13629">
        <v>496</v>
      </c>
      <c r="H13629">
        <v>38.224018114782751</v>
      </c>
      <c r="I13629">
        <v>42.673344274914051</v>
      </c>
      <c r="J13629" t="s">
        <v>116</v>
      </c>
      <c r="K13629">
        <v>0.66165494918823242</v>
      </c>
    </row>
    <row r="13630" spans="1:11" x14ac:dyDescent="0.25">
      <c r="A13630" t="s">
        <v>221</v>
      </c>
      <c r="B13630" t="s">
        <v>12</v>
      </c>
      <c r="C13630" t="s">
        <v>219</v>
      </c>
      <c r="D13630" t="s">
        <v>13</v>
      </c>
      <c r="E13630" t="s">
        <v>14</v>
      </c>
      <c r="F13630" t="s">
        <v>217</v>
      </c>
      <c r="G13630">
        <v>497</v>
      </c>
      <c r="H13630">
        <v>79.333885138551992</v>
      </c>
      <c r="I13630">
        <v>43.681779036085992</v>
      </c>
      <c r="J13630" t="s">
        <v>116</v>
      </c>
      <c r="K13630">
        <v>0.65984845161437988</v>
      </c>
    </row>
    <row r="13631" spans="1:11" x14ac:dyDescent="0.25">
      <c r="A13631" t="s">
        <v>221</v>
      </c>
      <c r="B13631" t="s">
        <v>12</v>
      </c>
      <c r="C13631" t="s">
        <v>219</v>
      </c>
      <c r="D13631" t="s">
        <v>13</v>
      </c>
      <c r="E13631" t="s">
        <v>14</v>
      </c>
      <c r="F13631" t="s">
        <v>217</v>
      </c>
      <c r="G13631">
        <v>498</v>
      </c>
      <c r="H13631">
        <v>59.259968828766631</v>
      </c>
      <c r="I13631">
        <v>43.890308295573739</v>
      </c>
      <c r="J13631" t="s">
        <v>116</v>
      </c>
      <c r="K13631">
        <v>7.9760074615478516E-2</v>
      </c>
    </row>
    <row r="13632" spans="1:11" x14ac:dyDescent="0.25">
      <c r="A13632" t="s">
        <v>221</v>
      </c>
      <c r="B13632" t="s">
        <v>12</v>
      </c>
      <c r="C13632" t="s">
        <v>219</v>
      </c>
      <c r="D13632" t="s">
        <v>13</v>
      </c>
      <c r="E13632" t="s">
        <v>14</v>
      </c>
      <c r="F13632" t="s">
        <v>217</v>
      </c>
      <c r="G13632">
        <v>499</v>
      </c>
      <c r="H13632">
        <v>60.193571813947607</v>
      </c>
      <c r="I13632">
        <v>43.584804645889477</v>
      </c>
      <c r="J13632" t="s">
        <v>116</v>
      </c>
      <c r="K13632">
        <v>0.65575909614562988</v>
      </c>
    </row>
    <row r="13633" spans="1:11" x14ac:dyDescent="0.25">
      <c r="A13633" t="s">
        <v>221</v>
      </c>
      <c r="B13633" t="s">
        <v>12</v>
      </c>
      <c r="C13633" t="s">
        <v>219</v>
      </c>
      <c r="D13633" t="s">
        <v>13</v>
      </c>
      <c r="E13633" t="s">
        <v>14</v>
      </c>
      <c r="F13633" t="s">
        <v>217</v>
      </c>
      <c r="G13633">
        <v>500</v>
      </c>
      <c r="H13633">
        <v>58.583632801446633</v>
      </c>
      <c r="I13633">
        <v>43.996628792786566</v>
      </c>
      <c r="J13633" t="s">
        <v>116</v>
      </c>
      <c r="K13633">
        <v>0.66453862190246582</v>
      </c>
    </row>
    <row r="13634" spans="1:11" x14ac:dyDescent="0.25">
      <c r="A13634" t="s">
        <v>221</v>
      </c>
      <c r="B13634" t="s">
        <v>12</v>
      </c>
      <c r="C13634" t="s">
        <v>220</v>
      </c>
      <c r="D13634" t="s">
        <v>13</v>
      </c>
      <c r="E13634" t="s">
        <v>14</v>
      </c>
      <c r="F13634" t="s">
        <v>15</v>
      </c>
      <c r="G13634">
        <v>1</v>
      </c>
      <c r="H13634">
        <v>-163.21268066812439</v>
      </c>
      <c r="I13634">
        <v>-163.21268066812439</v>
      </c>
      <c r="J13634" t="s">
        <v>16</v>
      </c>
      <c r="K13634">
        <v>8.3354949951171875E-2</v>
      </c>
    </row>
    <row r="13635" spans="1:11" x14ac:dyDescent="0.25">
      <c r="A13635" t="s">
        <v>221</v>
      </c>
      <c r="B13635" t="s">
        <v>12</v>
      </c>
      <c r="C13635" t="s">
        <v>220</v>
      </c>
      <c r="D13635" t="s">
        <v>13</v>
      </c>
      <c r="E13635" t="s">
        <v>14</v>
      </c>
      <c r="F13635" t="s">
        <v>15</v>
      </c>
      <c r="G13635">
        <v>2</v>
      </c>
      <c r="H13635">
        <v>-105.8809143681392</v>
      </c>
      <c r="I13635">
        <v>-134.5467975181318</v>
      </c>
      <c r="J13635" t="s">
        <v>16</v>
      </c>
      <c r="K13635">
        <v>0.20393466949462891</v>
      </c>
    </row>
    <row r="13636" spans="1:11" x14ac:dyDescent="0.25">
      <c r="A13636" t="s">
        <v>221</v>
      </c>
      <c r="B13636" t="s">
        <v>12</v>
      </c>
      <c r="C13636" t="s">
        <v>220</v>
      </c>
      <c r="D13636" t="s">
        <v>13</v>
      </c>
      <c r="E13636" t="s">
        <v>14</v>
      </c>
      <c r="F13636" t="s">
        <v>15</v>
      </c>
      <c r="G13636">
        <v>3</v>
      </c>
      <c r="H13636">
        <v>-229.34508341130541</v>
      </c>
      <c r="I13636">
        <v>-166.14622614918969</v>
      </c>
      <c r="J13636" t="s">
        <v>16</v>
      </c>
      <c r="K13636">
        <v>0.27851724624633789</v>
      </c>
    </row>
    <row r="13637" spans="1:11" x14ac:dyDescent="0.25">
      <c r="A13637" t="s">
        <v>221</v>
      </c>
      <c r="B13637" t="s">
        <v>12</v>
      </c>
      <c r="C13637" t="s">
        <v>220</v>
      </c>
      <c r="D13637" t="s">
        <v>13</v>
      </c>
      <c r="E13637" t="s">
        <v>14</v>
      </c>
      <c r="F13637" t="s">
        <v>15</v>
      </c>
      <c r="G13637">
        <v>4</v>
      </c>
      <c r="H13637">
        <v>-302.93774257637489</v>
      </c>
      <c r="I13637">
        <v>-200.34410525598599</v>
      </c>
      <c r="J13637" t="s">
        <v>16</v>
      </c>
      <c r="K13637">
        <v>0.34938526153564448</v>
      </c>
    </row>
    <row r="13638" spans="1:11" x14ac:dyDescent="0.25">
      <c r="A13638" t="s">
        <v>221</v>
      </c>
      <c r="B13638" t="s">
        <v>12</v>
      </c>
      <c r="C13638" t="s">
        <v>220</v>
      </c>
      <c r="D13638" t="s">
        <v>13</v>
      </c>
      <c r="E13638" t="s">
        <v>14</v>
      </c>
      <c r="F13638" t="s">
        <v>15</v>
      </c>
      <c r="G13638">
        <v>5</v>
      </c>
      <c r="H13638">
        <v>-242.92003740287649</v>
      </c>
      <c r="I13638">
        <v>-208.8592916853641</v>
      </c>
      <c r="J13638" t="s">
        <v>16</v>
      </c>
      <c r="K13638">
        <v>0.29135918617248541</v>
      </c>
    </row>
    <row r="13639" spans="1:11" x14ac:dyDescent="0.25">
      <c r="A13639" t="s">
        <v>221</v>
      </c>
      <c r="B13639" t="s">
        <v>12</v>
      </c>
      <c r="C13639" t="s">
        <v>220</v>
      </c>
      <c r="D13639" t="s">
        <v>13</v>
      </c>
      <c r="E13639" t="s">
        <v>14</v>
      </c>
      <c r="F13639" t="s">
        <v>15</v>
      </c>
      <c r="G13639">
        <v>6</v>
      </c>
      <c r="H13639">
        <v>-110.87289029858781</v>
      </c>
      <c r="I13639">
        <v>-192.52822478756809</v>
      </c>
      <c r="J13639" t="s">
        <v>16</v>
      </c>
      <c r="K13639">
        <v>0.30174970626831049</v>
      </c>
    </row>
    <row r="13640" spans="1:11" x14ac:dyDescent="0.25">
      <c r="A13640" t="s">
        <v>221</v>
      </c>
      <c r="B13640" t="s">
        <v>12</v>
      </c>
      <c r="C13640" t="s">
        <v>220</v>
      </c>
      <c r="D13640" t="s">
        <v>13</v>
      </c>
      <c r="E13640" t="s">
        <v>14</v>
      </c>
      <c r="F13640" t="s">
        <v>15</v>
      </c>
      <c r="G13640">
        <v>7</v>
      </c>
      <c r="H13640">
        <v>-52.904238677139801</v>
      </c>
      <c r="I13640">
        <v>-172.5819410575069</v>
      </c>
      <c r="J13640" t="s">
        <v>16</v>
      </c>
      <c r="K13640">
        <v>0.28368997573852539</v>
      </c>
    </row>
    <row r="13641" spans="1:11" x14ac:dyDescent="0.25">
      <c r="A13641" t="s">
        <v>221</v>
      </c>
      <c r="B13641" t="s">
        <v>12</v>
      </c>
      <c r="C13641" t="s">
        <v>220</v>
      </c>
      <c r="D13641" t="s">
        <v>13</v>
      </c>
      <c r="E13641" t="s">
        <v>14</v>
      </c>
      <c r="F13641" t="s">
        <v>15</v>
      </c>
      <c r="G13641">
        <v>8</v>
      </c>
      <c r="H13641">
        <v>-237.26029634900911</v>
      </c>
      <c r="I13641">
        <v>-180.66673546894469</v>
      </c>
      <c r="J13641" t="s">
        <v>16</v>
      </c>
      <c r="K13641">
        <v>0.39037537574768072</v>
      </c>
    </row>
    <row r="13642" spans="1:11" x14ac:dyDescent="0.25">
      <c r="A13642" t="s">
        <v>221</v>
      </c>
      <c r="B13642" t="s">
        <v>12</v>
      </c>
      <c r="C13642" t="s">
        <v>220</v>
      </c>
      <c r="D13642" t="s">
        <v>13</v>
      </c>
      <c r="E13642" t="s">
        <v>14</v>
      </c>
      <c r="F13642" t="s">
        <v>15</v>
      </c>
      <c r="G13642">
        <v>9</v>
      </c>
      <c r="H13642">
        <v>-90.865622697350375</v>
      </c>
      <c r="I13642">
        <v>-170.68883404987861</v>
      </c>
      <c r="J13642" t="s">
        <v>16</v>
      </c>
      <c r="K13642">
        <v>0.5296177864074707</v>
      </c>
    </row>
    <row r="13643" spans="1:11" x14ac:dyDescent="0.25">
      <c r="A13643" t="s">
        <v>221</v>
      </c>
      <c r="B13643" t="s">
        <v>12</v>
      </c>
      <c r="C13643" t="s">
        <v>220</v>
      </c>
      <c r="D13643" t="s">
        <v>13</v>
      </c>
      <c r="E13643" t="s">
        <v>14</v>
      </c>
      <c r="F13643" t="s">
        <v>15</v>
      </c>
      <c r="G13643">
        <v>10</v>
      </c>
      <c r="H13643">
        <v>-72.998678096191242</v>
      </c>
      <c r="I13643">
        <v>-160.91981845450991</v>
      </c>
      <c r="J13643" t="s">
        <v>16</v>
      </c>
      <c r="K13643">
        <v>0.25676846504211431</v>
      </c>
    </row>
    <row r="13644" spans="1:11" x14ac:dyDescent="0.25">
      <c r="A13644" t="s">
        <v>221</v>
      </c>
      <c r="B13644" t="s">
        <v>12</v>
      </c>
      <c r="C13644" t="s">
        <v>220</v>
      </c>
      <c r="D13644" t="s">
        <v>13</v>
      </c>
      <c r="E13644" t="s">
        <v>14</v>
      </c>
      <c r="F13644" t="s">
        <v>15</v>
      </c>
      <c r="G13644">
        <v>11</v>
      </c>
      <c r="H13644">
        <v>-332.13354254428981</v>
      </c>
      <c r="I13644">
        <v>-176.48470246267169</v>
      </c>
      <c r="J13644" t="s">
        <v>16</v>
      </c>
      <c r="K13644">
        <v>0.3716881275177002</v>
      </c>
    </row>
    <row r="13645" spans="1:11" x14ac:dyDescent="0.25">
      <c r="A13645" t="s">
        <v>221</v>
      </c>
      <c r="B13645" t="s">
        <v>12</v>
      </c>
      <c r="C13645" t="s">
        <v>220</v>
      </c>
      <c r="D13645" t="s">
        <v>13</v>
      </c>
      <c r="E13645" t="s">
        <v>14</v>
      </c>
      <c r="F13645" t="s">
        <v>15</v>
      </c>
      <c r="G13645">
        <v>12</v>
      </c>
      <c r="H13645">
        <v>-379.95143440185768</v>
      </c>
      <c r="I13645">
        <v>-193.44026345760381</v>
      </c>
      <c r="J13645" t="s">
        <v>16</v>
      </c>
      <c r="K13645">
        <v>0.25490045547485352</v>
      </c>
    </row>
    <row r="13646" spans="1:11" x14ac:dyDescent="0.25">
      <c r="A13646" t="s">
        <v>221</v>
      </c>
      <c r="B13646" t="s">
        <v>12</v>
      </c>
      <c r="C13646" t="s">
        <v>220</v>
      </c>
      <c r="D13646" t="s">
        <v>13</v>
      </c>
      <c r="E13646" t="s">
        <v>14</v>
      </c>
      <c r="F13646" t="s">
        <v>15</v>
      </c>
      <c r="G13646">
        <v>13</v>
      </c>
      <c r="H13646">
        <v>-135.39829334509639</v>
      </c>
      <c r="I13646">
        <v>-188.9754965258725</v>
      </c>
      <c r="J13646" t="s">
        <v>16</v>
      </c>
      <c r="K13646">
        <v>0.36818718910217291</v>
      </c>
    </row>
    <row r="13647" spans="1:11" x14ac:dyDescent="0.25">
      <c r="A13647" t="s">
        <v>221</v>
      </c>
      <c r="B13647" t="s">
        <v>12</v>
      </c>
      <c r="C13647" t="s">
        <v>220</v>
      </c>
      <c r="D13647" t="s">
        <v>13</v>
      </c>
      <c r="E13647" t="s">
        <v>14</v>
      </c>
      <c r="F13647" t="s">
        <v>15</v>
      </c>
      <c r="G13647">
        <v>14</v>
      </c>
      <c r="H13647">
        <v>-251.3073427681791</v>
      </c>
      <c r="I13647">
        <v>-193.42777125746579</v>
      </c>
      <c r="J13647" t="s">
        <v>16</v>
      </c>
      <c r="K13647">
        <v>0.2383623123168945</v>
      </c>
    </row>
    <row r="13648" spans="1:11" x14ac:dyDescent="0.25">
      <c r="A13648" t="s">
        <v>221</v>
      </c>
      <c r="B13648" t="s">
        <v>12</v>
      </c>
      <c r="C13648" t="s">
        <v>220</v>
      </c>
      <c r="D13648" t="s">
        <v>13</v>
      </c>
      <c r="E13648" t="s">
        <v>14</v>
      </c>
      <c r="F13648" t="s">
        <v>15</v>
      </c>
      <c r="G13648">
        <v>15</v>
      </c>
      <c r="H13648">
        <v>-112.8877058141735</v>
      </c>
      <c r="I13648">
        <v>-188.05843356124629</v>
      </c>
      <c r="J13648" t="s">
        <v>16</v>
      </c>
      <c r="K13648">
        <v>0.34035301208496088</v>
      </c>
    </row>
    <row r="13649" spans="1:11" x14ac:dyDescent="0.25">
      <c r="A13649" t="s">
        <v>221</v>
      </c>
      <c r="B13649" t="s">
        <v>12</v>
      </c>
      <c r="C13649" t="s">
        <v>220</v>
      </c>
      <c r="D13649" t="s">
        <v>13</v>
      </c>
      <c r="E13649" t="s">
        <v>14</v>
      </c>
      <c r="F13649" t="s">
        <v>15</v>
      </c>
      <c r="G13649">
        <v>16</v>
      </c>
      <c r="H13649">
        <v>-361.17979402157857</v>
      </c>
      <c r="I13649">
        <v>-198.87851859001711</v>
      </c>
      <c r="J13649" t="s">
        <v>16</v>
      </c>
      <c r="K13649">
        <v>0.30610084533691412</v>
      </c>
    </row>
    <row r="13650" spans="1:11" x14ac:dyDescent="0.25">
      <c r="A13650" t="s">
        <v>221</v>
      </c>
      <c r="B13650" t="s">
        <v>12</v>
      </c>
      <c r="C13650" t="s">
        <v>220</v>
      </c>
      <c r="D13650" t="s">
        <v>13</v>
      </c>
      <c r="E13650" t="s">
        <v>14</v>
      </c>
      <c r="F13650" t="s">
        <v>15</v>
      </c>
      <c r="G13650">
        <v>17</v>
      </c>
      <c r="H13650">
        <v>-345.64781753961103</v>
      </c>
      <c r="I13650">
        <v>-207.51200676352269</v>
      </c>
      <c r="J13650" t="s">
        <v>16</v>
      </c>
      <c r="K13650">
        <v>0.35294508934021002</v>
      </c>
    </row>
    <row r="13651" spans="1:11" x14ac:dyDescent="0.25">
      <c r="A13651" t="s">
        <v>221</v>
      </c>
      <c r="B13651" t="s">
        <v>12</v>
      </c>
      <c r="C13651" t="s">
        <v>220</v>
      </c>
      <c r="D13651" t="s">
        <v>13</v>
      </c>
      <c r="E13651" t="s">
        <v>14</v>
      </c>
      <c r="F13651" t="s">
        <v>15</v>
      </c>
      <c r="G13651">
        <v>18</v>
      </c>
      <c r="H13651">
        <v>-178.20152236199601</v>
      </c>
      <c r="I13651">
        <v>-205.8836465189934</v>
      </c>
      <c r="J13651" t="s">
        <v>16</v>
      </c>
      <c r="K13651">
        <v>0.33371353149414063</v>
      </c>
    </row>
    <row r="13652" spans="1:11" x14ac:dyDescent="0.25">
      <c r="A13652" t="s">
        <v>221</v>
      </c>
      <c r="B13652" t="s">
        <v>12</v>
      </c>
      <c r="C13652" t="s">
        <v>220</v>
      </c>
      <c r="D13652" t="s">
        <v>13</v>
      </c>
      <c r="E13652" t="s">
        <v>14</v>
      </c>
      <c r="F13652" t="s">
        <v>15</v>
      </c>
      <c r="G13652">
        <v>19</v>
      </c>
      <c r="H13652">
        <v>-324.54317680847191</v>
      </c>
      <c r="I13652">
        <v>-212.12888495528171</v>
      </c>
      <c r="J13652" t="s">
        <v>16</v>
      </c>
      <c r="K13652">
        <v>0.31266880035400391</v>
      </c>
    </row>
    <row r="13653" spans="1:11" x14ac:dyDescent="0.25">
      <c r="A13653" t="s">
        <v>221</v>
      </c>
      <c r="B13653" t="s">
        <v>12</v>
      </c>
      <c r="C13653" t="s">
        <v>220</v>
      </c>
      <c r="D13653" t="s">
        <v>13</v>
      </c>
      <c r="E13653" t="s">
        <v>14</v>
      </c>
      <c r="F13653" t="s">
        <v>15</v>
      </c>
      <c r="G13653">
        <v>20</v>
      </c>
      <c r="H13653">
        <v>-338.13781635809192</v>
      </c>
      <c r="I13653">
        <v>-218.42933152542221</v>
      </c>
      <c r="J13653" t="s">
        <v>16</v>
      </c>
      <c r="K13653">
        <v>0.52630424499511719</v>
      </c>
    </row>
    <row r="13654" spans="1:11" x14ac:dyDescent="0.25">
      <c r="A13654" t="s">
        <v>221</v>
      </c>
      <c r="B13654" t="s">
        <v>12</v>
      </c>
      <c r="C13654" t="s">
        <v>220</v>
      </c>
      <c r="D13654" t="s">
        <v>13</v>
      </c>
      <c r="E13654" t="s">
        <v>14</v>
      </c>
      <c r="F13654" t="s">
        <v>15</v>
      </c>
      <c r="G13654">
        <v>21</v>
      </c>
      <c r="H13654">
        <v>-122.8574941200532</v>
      </c>
      <c r="I13654">
        <v>-213.8782916489761</v>
      </c>
      <c r="J13654" t="s">
        <v>16</v>
      </c>
      <c r="K13654">
        <v>0.28245043754577642</v>
      </c>
    </row>
    <row r="13655" spans="1:11" x14ac:dyDescent="0.25">
      <c r="A13655" t="s">
        <v>221</v>
      </c>
      <c r="B13655" t="s">
        <v>12</v>
      </c>
      <c r="C13655" t="s">
        <v>220</v>
      </c>
      <c r="D13655" t="s">
        <v>13</v>
      </c>
      <c r="E13655" t="s">
        <v>14</v>
      </c>
      <c r="F13655" t="s">
        <v>15</v>
      </c>
      <c r="G13655">
        <v>22</v>
      </c>
      <c r="H13655">
        <v>-322.41796467655581</v>
      </c>
      <c r="I13655">
        <v>-218.81191315022971</v>
      </c>
      <c r="J13655" t="s">
        <v>16</v>
      </c>
      <c r="K13655">
        <v>0.32020020484924322</v>
      </c>
    </row>
    <row r="13656" spans="1:11" x14ac:dyDescent="0.25">
      <c r="A13656" t="s">
        <v>221</v>
      </c>
      <c r="B13656" t="s">
        <v>12</v>
      </c>
      <c r="C13656" t="s">
        <v>220</v>
      </c>
      <c r="D13656" t="s">
        <v>13</v>
      </c>
      <c r="E13656" t="s">
        <v>14</v>
      </c>
      <c r="F13656" t="s">
        <v>15</v>
      </c>
      <c r="G13656">
        <v>23</v>
      </c>
      <c r="H13656">
        <v>-188.01895952532419</v>
      </c>
      <c r="I13656">
        <v>-217.47308907958171</v>
      </c>
      <c r="J13656" t="s">
        <v>16</v>
      </c>
      <c r="K13656">
        <v>0.2621760368347168</v>
      </c>
    </row>
    <row r="13657" spans="1:11" x14ac:dyDescent="0.25">
      <c r="A13657" t="s">
        <v>221</v>
      </c>
      <c r="B13657" t="s">
        <v>12</v>
      </c>
      <c r="C13657" t="s">
        <v>220</v>
      </c>
      <c r="D13657" t="s">
        <v>13</v>
      </c>
      <c r="E13657" t="s">
        <v>14</v>
      </c>
      <c r="F13657" t="s">
        <v>15</v>
      </c>
      <c r="G13657">
        <v>24</v>
      </c>
      <c r="H13657">
        <v>-149.3641107033861</v>
      </c>
      <c r="I13657">
        <v>-214.63521498057349</v>
      </c>
      <c r="J13657" t="s">
        <v>16</v>
      </c>
      <c r="K13657">
        <v>0.35304427146911621</v>
      </c>
    </row>
    <row r="13658" spans="1:11" x14ac:dyDescent="0.25">
      <c r="A13658" t="s">
        <v>221</v>
      </c>
      <c r="B13658" t="s">
        <v>12</v>
      </c>
      <c r="C13658" t="s">
        <v>220</v>
      </c>
      <c r="D13658" t="s">
        <v>13</v>
      </c>
      <c r="E13658" t="s">
        <v>14</v>
      </c>
      <c r="F13658" t="s">
        <v>15</v>
      </c>
      <c r="G13658">
        <v>25</v>
      </c>
      <c r="H13658">
        <v>-110.53805688876299</v>
      </c>
      <c r="I13658">
        <v>-210.47132865690111</v>
      </c>
      <c r="J13658" t="s">
        <v>16</v>
      </c>
      <c r="K13658">
        <v>0.30786037445068359</v>
      </c>
    </row>
    <row r="13659" spans="1:11" x14ac:dyDescent="0.25">
      <c r="A13659" t="s">
        <v>221</v>
      </c>
      <c r="B13659" t="s">
        <v>12</v>
      </c>
      <c r="C13659" t="s">
        <v>220</v>
      </c>
      <c r="D13659" t="s">
        <v>13</v>
      </c>
      <c r="E13659" t="s">
        <v>14</v>
      </c>
      <c r="F13659" t="s">
        <v>15</v>
      </c>
      <c r="G13659">
        <v>26</v>
      </c>
      <c r="H13659">
        <v>-135.03461971500909</v>
      </c>
      <c r="I13659">
        <v>-207.56991677452061</v>
      </c>
      <c r="J13659" t="s">
        <v>16</v>
      </c>
      <c r="K13659">
        <v>0.37496757507324219</v>
      </c>
    </row>
    <row r="13660" spans="1:11" x14ac:dyDescent="0.25">
      <c r="A13660" t="s">
        <v>221</v>
      </c>
      <c r="B13660" t="s">
        <v>12</v>
      </c>
      <c r="C13660" t="s">
        <v>220</v>
      </c>
      <c r="D13660" t="s">
        <v>13</v>
      </c>
      <c r="E13660" t="s">
        <v>14</v>
      </c>
      <c r="F13660" t="s">
        <v>15</v>
      </c>
      <c r="G13660">
        <v>27</v>
      </c>
      <c r="H13660">
        <v>-436.92792037637122</v>
      </c>
      <c r="I13660">
        <v>-216.0646576486632</v>
      </c>
      <c r="J13660" t="s">
        <v>16</v>
      </c>
      <c r="K13660">
        <v>0.35551333427429199</v>
      </c>
    </row>
    <row r="13661" spans="1:11" x14ac:dyDescent="0.25">
      <c r="A13661" t="s">
        <v>221</v>
      </c>
      <c r="B13661" t="s">
        <v>12</v>
      </c>
      <c r="C13661" t="s">
        <v>220</v>
      </c>
      <c r="D13661" t="s">
        <v>13</v>
      </c>
      <c r="E13661" t="s">
        <v>14</v>
      </c>
      <c r="F13661" t="s">
        <v>15</v>
      </c>
      <c r="G13661">
        <v>28</v>
      </c>
      <c r="H13661">
        <v>-360.45795695793203</v>
      </c>
      <c r="I13661">
        <v>-221.22156119542279</v>
      </c>
      <c r="J13661" t="s">
        <v>16</v>
      </c>
      <c r="K13661">
        <v>0.35172009468078608</v>
      </c>
    </row>
    <row r="13662" spans="1:11" x14ac:dyDescent="0.25">
      <c r="A13662" t="s">
        <v>221</v>
      </c>
      <c r="B13662" t="s">
        <v>12</v>
      </c>
      <c r="C13662" t="s">
        <v>220</v>
      </c>
      <c r="D13662" t="s">
        <v>13</v>
      </c>
      <c r="E13662" t="s">
        <v>14</v>
      </c>
      <c r="F13662" t="s">
        <v>15</v>
      </c>
      <c r="G13662">
        <v>29</v>
      </c>
      <c r="H13662">
        <v>-70.617078585281774</v>
      </c>
      <c r="I13662">
        <v>-216.0283031743835</v>
      </c>
      <c r="J13662" t="s">
        <v>16</v>
      </c>
      <c r="K13662">
        <v>0.28048324584960938</v>
      </c>
    </row>
    <row r="13663" spans="1:11" x14ac:dyDescent="0.25">
      <c r="A13663" t="s">
        <v>221</v>
      </c>
      <c r="B13663" t="s">
        <v>12</v>
      </c>
      <c r="C13663" t="s">
        <v>220</v>
      </c>
      <c r="D13663" t="s">
        <v>13</v>
      </c>
      <c r="E13663" t="s">
        <v>14</v>
      </c>
      <c r="F13663" t="s">
        <v>15</v>
      </c>
      <c r="G13663">
        <v>30</v>
      </c>
      <c r="H13663">
        <v>-37.611679889141357</v>
      </c>
      <c r="I13663">
        <v>-210.08108239820879</v>
      </c>
      <c r="J13663" t="s">
        <v>16</v>
      </c>
      <c r="K13663">
        <v>0.23414754867553711</v>
      </c>
    </row>
    <row r="13664" spans="1:11" x14ac:dyDescent="0.25">
      <c r="A13664" t="s">
        <v>221</v>
      </c>
      <c r="B13664" t="s">
        <v>12</v>
      </c>
      <c r="C13664" t="s">
        <v>220</v>
      </c>
      <c r="D13664" t="s">
        <v>13</v>
      </c>
      <c r="E13664" t="s">
        <v>14</v>
      </c>
      <c r="F13664" t="s">
        <v>15</v>
      </c>
      <c r="G13664">
        <v>31</v>
      </c>
      <c r="H13664">
        <v>-452.17990540972852</v>
      </c>
      <c r="I13664">
        <v>-217.8907218501933</v>
      </c>
      <c r="J13664" t="s">
        <v>16</v>
      </c>
      <c r="K13664">
        <v>0.29258489608764648</v>
      </c>
    </row>
    <row r="13665" spans="1:11" x14ac:dyDescent="0.25">
      <c r="A13665" t="s">
        <v>221</v>
      </c>
      <c r="B13665" t="s">
        <v>12</v>
      </c>
      <c r="C13665" t="s">
        <v>220</v>
      </c>
      <c r="D13665" t="s">
        <v>13</v>
      </c>
      <c r="E13665" t="s">
        <v>14</v>
      </c>
      <c r="F13665" t="s">
        <v>15</v>
      </c>
      <c r="G13665">
        <v>32</v>
      </c>
      <c r="H13665">
        <v>-99.946984572677493</v>
      </c>
      <c r="I13665">
        <v>-214.20498006027091</v>
      </c>
      <c r="J13665" t="s">
        <v>16</v>
      </c>
      <c r="K13665">
        <v>0.41825556755065918</v>
      </c>
    </row>
    <row r="13666" spans="1:11" x14ac:dyDescent="0.25">
      <c r="A13666" t="s">
        <v>221</v>
      </c>
      <c r="B13666" t="s">
        <v>12</v>
      </c>
      <c r="C13666" t="s">
        <v>220</v>
      </c>
      <c r="D13666" t="s">
        <v>13</v>
      </c>
      <c r="E13666" t="s">
        <v>14</v>
      </c>
      <c r="F13666" t="s">
        <v>15</v>
      </c>
      <c r="G13666">
        <v>33</v>
      </c>
      <c r="H13666">
        <v>-118.326946222964</v>
      </c>
      <c r="I13666">
        <v>-211.299585095504</v>
      </c>
      <c r="J13666" t="s">
        <v>16</v>
      </c>
      <c r="K13666">
        <v>0.41190052032470698</v>
      </c>
    </row>
    <row r="13667" spans="1:11" x14ac:dyDescent="0.25">
      <c r="A13667" t="s">
        <v>221</v>
      </c>
      <c r="B13667" t="s">
        <v>12</v>
      </c>
      <c r="C13667" t="s">
        <v>220</v>
      </c>
      <c r="D13667" t="s">
        <v>13</v>
      </c>
      <c r="E13667" t="s">
        <v>14</v>
      </c>
      <c r="F13667" t="s">
        <v>15</v>
      </c>
      <c r="G13667">
        <v>34</v>
      </c>
      <c r="H13667">
        <v>-87.227465677332063</v>
      </c>
      <c r="I13667">
        <v>-207.6504051126166</v>
      </c>
      <c r="J13667" t="s">
        <v>16</v>
      </c>
      <c r="K13667">
        <v>0.31784677505493159</v>
      </c>
    </row>
    <row r="13668" spans="1:11" x14ac:dyDescent="0.25">
      <c r="A13668" t="s">
        <v>221</v>
      </c>
      <c r="B13668" t="s">
        <v>12</v>
      </c>
      <c r="C13668" t="s">
        <v>220</v>
      </c>
      <c r="D13668" t="s">
        <v>13</v>
      </c>
      <c r="E13668" t="s">
        <v>14</v>
      </c>
      <c r="F13668" t="s">
        <v>15</v>
      </c>
      <c r="G13668">
        <v>35</v>
      </c>
      <c r="H13668">
        <v>-75.135139099666475</v>
      </c>
      <c r="I13668">
        <v>-203.86425465510371</v>
      </c>
      <c r="J13668" t="s">
        <v>16</v>
      </c>
      <c r="K13668">
        <v>0.30246639251708979</v>
      </c>
    </row>
    <row r="13669" spans="1:11" x14ac:dyDescent="0.25">
      <c r="A13669" t="s">
        <v>221</v>
      </c>
      <c r="B13669" t="s">
        <v>12</v>
      </c>
      <c r="C13669" t="s">
        <v>220</v>
      </c>
      <c r="D13669" t="s">
        <v>13</v>
      </c>
      <c r="E13669" t="s">
        <v>14</v>
      </c>
      <c r="F13669" t="s">
        <v>15</v>
      </c>
      <c r="G13669">
        <v>36</v>
      </c>
      <c r="H13669">
        <v>54.329609703398027</v>
      </c>
      <c r="I13669">
        <v>-196.6922028673676</v>
      </c>
      <c r="J13669" t="s">
        <v>16</v>
      </c>
      <c r="K13669">
        <v>0.30005407333374018</v>
      </c>
    </row>
    <row r="13670" spans="1:11" x14ac:dyDescent="0.25">
      <c r="A13670" t="s">
        <v>221</v>
      </c>
      <c r="B13670" t="s">
        <v>12</v>
      </c>
      <c r="C13670" t="s">
        <v>220</v>
      </c>
      <c r="D13670" t="s">
        <v>13</v>
      </c>
      <c r="E13670" t="s">
        <v>14</v>
      </c>
      <c r="F13670" t="s">
        <v>15</v>
      </c>
      <c r="G13670">
        <v>37</v>
      </c>
      <c r="H13670">
        <v>-83.466536036853526</v>
      </c>
      <c r="I13670">
        <v>-193.63204970978609</v>
      </c>
      <c r="J13670" t="s">
        <v>16</v>
      </c>
      <c r="K13670">
        <v>0.35073566436767578</v>
      </c>
    </row>
    <row r="13671" spans="1:11" x14ac:dyDescent="0.25">
      <c r="A13671" t="s">
        <v>221</v>
      </c>
      <c r="B13671" t="s">
        <v>12</v>
      </c>
      <c r="C13671" t="s">
        <v>220</v>
      </c>
      <c r="D13671" t="s">
        <v>13</v>
      </c>
      <c r="E13671" t="s">
        <v>14</v>
      </c>
      <c r="F13671" t="s">
        <v>15</v>
      </c>
      <c r="G13671">
        <v>38</v>
      </c>
      <c r="H13671">
        <v>-79.014575387512068</v>
      </c>
      <c r="I13671">
        <v>-190.61580038551571</v>
      </c>
      <c r="J13671" t="s">
        <v>16</v>
      </c>
      <c r="K13671">
        <v>0.26444172859191889</v>
      </c>
    </row>
    <row r="13672" spans="1:11" x14ac:dyDescent="0.25">
      <c r="A13672" t="s">
        <v>221</v>
      </c>
      <c r="B13672" t="s">
        <v>12</v>
      </c>
      <c r="C13672" t="s">
        <v>220</v>
      </c>
      <c r="D13672" t="s">
        <v>13</v>
      </c>
      <c r="E13672" t="s">
        <v>14</v>
      </c>
      <c r="F13672" t="s">
        <v>15</v>
      </c>
      <c r="G13672">
        <v>39</v>
      </c>
      <c r="H13672">
        <v>-109.2882202362611</v>
      </c>
      <c r="I13672">
        <v>-188.5304778175861</v>
      </c>
      <c r="J13672" t="s">
        <v>16</v>
      </c>
      <c r="K13672">
        <v>0.24779939651489261</v>
      </c>
    </row>
    <row r="13673" spans="1:11" x14ac:dyDescent="0.25">
      <c r="A13673" t="s">
        <v>221</v>
      </c>
      <c r="B13673" t="s">
        <v>12</v>
      </c>
      <c r="C13673" t="s">
        <v>220</v>
      </c>
      <c r="D13673" t="s">
        <v>13</v>
      </c>
      <c r="E13673" t="s">
        <v>14</v>
      </c>
      <c r="F13673" t="s">
        <v>15</v>
      </c>
      <c r="G13673">
        <v>40</v>
      </c>
      <c r="H13673">
        <v>-121.2699639087879</v>
      </c>
      <c r="I13673">
        <v>-186.84896496986619</v>
      </c>
      <c r="J13673" t="s">
        <v>16</v>
      </c>
      <c r="K13673">
        <v>0.30521845817565918</v>
      </c>
    </row>
    <row r="13674" spans="1:11" x14ac:dyDescent="0.25">
      <c r="A13674" t="s">
        <v>221</v>
      </c>
      <c r="B13674" t="s">
        <v>12</v>
      </c>
      <c r="C13674" t="s">
        <v>220</v>
      </c>
      <c r="D13674" t="s">
        <v>13</v>
      </c>
      <c r="E13674" t="s">
        <v>14</v>
      </c>
      <c r="F13674" t="s">
        <v>15</v>
      </c>
      <c r="G13674">
        <v>41</v>
      </c>
      <c r="H13674">
        <v>-189.89632083292119</v>
      </c>
      <c r="I13674">
        <v>-186.92329072262359</v>
      </c>
      <c r="J13674" t="s">
        <v>16</v>
      </c>
      <c r="K13674">
        <v>0.45140171051025391</v>
      </c>
    </row>
    <row r="13675" spans="1:11" x14ac:dyDescent="0.25">
      <c r="A13675" t="s">
        <v>221</v>
      </c>
      <c r="B13675" t="s">
        <v>12</v>
      </c>
      <c r="C13675" t="s">
        <v>220</v>
      </c>
      <c r="D13675" t="s">
        <v>13</v>
      </c>
      <c r="E13675" t="s">
        <v>14</v>
      </c>
      <c r="F13675" t="s">
        <v>15</v>
      </c>
      <c r="G13675">
        <v>42</v>
      </c>
      <c r="H13675">
        <v>-245.55063915101829</v>
      </c>
      <c r="I13675">
        <v>-188.3191799709187</v>
      </c>
      <c r="J13675" t="s">
        <v>16</v>
      </c>
      <c r="K13675">
        <v>0.36006832122802729</v>
      </c>
    </row>
    <row r="13676" spans="1:11" x14ac:dyDescent="0.25">
      <c r="A13676" t="s">
        <v>221</v>
      </c>
      <c r="B13676" t="s">
        <v>12</v>
      </c>
      <c r="C13676" t="s">
        <v>220</v>
      </c>
      <c r="D13676" t="s">
        <v>13</v>
      </c>
      <c r="E13676" t="s">
        <v>14</v>
      </c>
      <c r="F13676" t="s">
        <v>15</v>
      </c>
      <c r="G13676">
        <v>43</v>
      </c>
      <c r="H13676">
        <v>-318.25249506105422</v>
      </c>
      <c r="I13676">
        <v>-191.34088497301491</v>
      </c>
      <c r="J13676" t="s">
        <v>16</v>
      </c>
      <c r="K13676">
        <v>0.33540487289428711</v>
      </c>
    </row>
    <row r="13677" spans="1:11" x14ac:dyDescent="0.25">
      <c r="A13677" t="s">
        <v>221</v>
      </c>
      <c r="B13677" t="s">
        <v>12</v>
      </c>
      <c r="C13677" t="s">
        <v>220</v>
      </c>
      <c r="D13677" t="s">
        <v>13</v>
      </c>
      <c r="E13677" t="s">
        <v>14</v>
      </c>
      <c r="F13677" t="s">
        <v>15</v>
      </c>
      <c r="G13677">
        <v>44</v>
      </c>
      <c r="H13677">
        <v>-97.736771909990637</v>
      </c>
      <c r="I13677">
        <v>-189.2135187670371</v>
      </c>
      <c r="J13677" t="s">
        <v>16</v>
      </c>
      <c r="K13677">
        <v>0.29553842544555659</v>
      </c>
    </row>
    <row r="13678" spans="1:11" x14ac:dyDescent="0.25">
      <c r="A13678" t="s">
        <v>221</v>
      </c>
      <c r="B13678" t="s">
        <v>12</v>
      </c>
      <c r="C13678" t="s">
        <v>220</v>
      </c>
      <c r="D13678" t="s">
        <v>13</v>
      </c>
      <c r="E13678" t="s">
        <v>14</v>
      </c>
      <c r="F13678" t="s">
        <v>15</v>
      </c>
      <c r="G13678">
        <v>45</v>
      </c>
      <c r="H13678">
        <v>-104.45693602005061</v>
      </c>
      <c r="I13678">
        <v>-187.33003915043739</v>
      </c>
      <c r="J13678" t="s">
        <v>16</v>
      </c>
      <c r="K13678">
        <v>0.33839845657348627</v>
      </c>
    </row>
    <row r="13679" spans="1:11" x14ac:dyDescent="0.25">
      <c r="A13679" t="s">
        <v>221</v>
      </c>
      <c r="B13679" t="s">
        <v>12</v>
      </c>
      <c r="C13679" t="s">
        <v>220</v>
      </c>
      <c r="D13679" t="s">
        <v>13</v>
      </c>
      <c r="E13679" t="s">
        <v>14</v>
      </c>
      <c r="F13679" t="s">
        <v>15</v>
      </c>
      <c r="G13679">
        <v>46</v>
      </c>
      <c r="H13679">
        <v>-134.40009381886031</v>
      </c>
      <c r="I13679">
        <v>-186.17938816496829</v>
      </c>
      <c r="J13679" t="s">
        <v>16</v>
      </c>
      <c r="K13679">
        <v>0.2951653003692627</v>
      </c>
    </row>
    <row r="13680" spans="1:11" x14ac:dyDescent="0.25">
      <c r="A13680" t="s">
        <v>221</v>
      </c>
      <c r="B13680" t="s">
        <v>12</v>
      </c>
      <c r="C13680" t="s">
        <v>220</v>
      </c>
      <c r="D13680" t="s">
        <v>13</v>
      </c>
      <c r="E13680" t="s">
        <v>14</v>
      </c>
      <c r="F13680" t="s">
        <v>15</v>
      </c>
      <c r="G13680">
        <v>47</v>
      </c>
      <c r="H13680">
        <v>-432.94232311024649</v>
      </c>
      <c r="I13680">
        <v>-191.42966337657001</v>
      </c>
      <c r="J13680" t="s">
        <v>16</v>
      </c>
      <c r="K13680">
        <v>0.31977128982543951</v>
      </c>
    </row>
    <row r="13681" spans="1:11" x14ac:dyDescent="0.25">
      <c r="A13681" t="s">
        <v>221</v>
      </c>
      <c r="B13681" t="s">
        <v>12</v>
      </c>
      <c r="C13681" t="s">
        <v>220</v>
      </c>
      <c r="D13681" t="s">
        <v>13</v>
      </c>
      <c r="E13681" t="s">
        <v>14</v>
      </c>
      <c r="F13681" t="s">
        <v>15</v>
      </c>
      <c r="G13681">
        <v>48</v>
      </c>
      <c r="H13681">
        <v>-150.15521667252489</v>
      </c>
      <c r="I13681">
        <v>-190.56977907023571</v>
      </c>
      <c r="J13681" t="s">
        <v>16</v>
      </c>
      <c r="K13681">
        <v>0.42161273956298828</v>
      </c>
    </row>
    <row r="13682" spans="1:11" x14ac:dyDescent="0.25">
      <c r="A13682" t="s">
        <v>221</v>
      </c>
      <c r="B13682" t="s">
        <v>12</v>
      </c>
      <c r="C13682" t="s">
        <v>220</v>
      </c>
      <c r="D13682" t="s">
        <v>13</v>
      </c>
      <c r="E13682" t="s">
        <v>14</v>
      </c>
      <c r="F13682" t="s">
        <v>15</v>
      </c>
      <c r="G13682">
        <v>49</v>
      </c>
      <c r="H13682">
        <v>-156.81921727182689</v>
      </c>
      <c r="I13682">
        <v>-189.880992094758</v>
      </c>
      <c r="J13682" t="s">
        <v>16</v>
      </c>
      <c r="K13682">
        <v>0.30387973785400391</v>
      </c>
    </row>
    <row r="13683" spans="1:11" x14ac:dyDescent="0.25">
      <c r="A13683" t="s">
        <v>221</v>
      </c>
      <c r="B13683" t="s">
        <v>12</v>
      </c>
      <c r="C13683" t="s">
        <v>220</v>
      </c>
      <c r="D13683" t="s">
        <v>13</v>
      </c>
      <c r="E13683" t="s">
        <v>14</v>
      </c>
      <c r="F13683" t="s">
        <v>15</v>
      </c>
      <c r="G13683">
        <v>50</v>
      </c>
      <c r="H13683">
        <v>-113.70668465898331</v>
      </c>
      <c r="I13683">
        <v>-188.35750594604249</v>
      </c>
      <c r="J13683" t="s">
        <v>16</v>
      </c>
      <c r="K13683">
        <v>0.28047513961791992</v>
      </c>
    </row>
    <row r="13684" spans="1:11" x14ac:dyDescent="0.25">
      <c r="A13684" t="s">
        <v>221</v>
      </c>
      <c r="B13684" t="s">
        <v>12</v>
      </c>
      <c r="C13684" t="s">
        <v>220</v>
      </c>
      <c r="D13684" t="s">
        <v>13</v>
      </c>
      <c r="E13684" t="s">
        <v>14</v>
      </c>
      <c r="F13684" t="s">
        <v>15</v>
      </c>
      <c r="G13684">
        <v>51</v>
      </c>
      <c r="H13684">
        <v>-157.84287008812981</v>
      </c>
      <c r="I13684">
        <v>-187.7591797527501</v>
      </c>
      <c r="J13684" t="s">
        <v>16</v>
      </c>
      <c r="K13684">
        <v>0.27652239799499512</v>
      </c>
    </row>
    <row r="13685" spans="1:11" x14ac:dyDescent="0.25">
      <c r="A13685" t="s">
        <v>221</v>
      </c>
      <c r="B13685" t="s">
        <v>12</v>
      </c>
      <c r="C13685" t="s">
        <v>220</v>
      </c>
      <c r="D13685" t="s">
        <v>13</v>
      </c>
      <c r="E13685" t="s">
        <v>14</v>
      </c>
      <c r="F13685" t="s">
        <v>15</v>
      </c>
      <c r="G13685">
        <v>52</v>
      </c>
      <c r="H13685">
        <v>-59.641765402577612</v>
      </c>
      <c r="I13685">
        <v>-185.2953833229391</v>
      </c>
      <c r="J13685" t="s">
        <v>16</v>
      </c>
      <c r="K13685">
        <v>0.37865805625915527</v>
      </c>
    </row>
    <row r="13686" spans="1:11" x14ac:dyDescent="0.25">
      <c r="A13686" t="s">
        <v>221</v>
      </c>
      <c r="B13686" t="s">
        <v>12</v>
      </c>
      <c r="C13686" t="s">
        <v>220</v>
      </c>
      <c r="D13686" t="s">
        <v>13</v>
      </c>
      <c r="E13686" t="s">
        <v>14</v>
      </c>
      <c r="F13686" t="s">
        <v>15</v>
      </c>
      <c r="G13686">
        <v>53</v>
      </c>
      <c r="H13686">
        <v>-85.087385105371823</v>
      </c>
      <c r="I13686">
        <v>-183.40466637543781</v>
      </c>
      <c r="J13686" t="s">
        <v>16</v>
      </c>
      <c r="K13686">
        <v>0.3875119686126709</v>
      </c>
    </row>
    <row r="13687" spans="1:11" x14ac:dyDescent="0.25">
      <c r="A13687" t="s">
        <v>221</v>
      </c>
      <c r="B13687" t="s">
        <v>12</v>
      </c>
      <c r="C13687" t="s">
        <v>220</v>
      </c>
      <c r="D13687" t="s">
        <v>13</v>
      </c>
      <c r="E13687" t="s">
        <v>14</v>
      </c>
      <c r="F13687" t="s">
        <v>15</v>
      </c>
      <c r="G13687">
        <v>54</v>
      </c>
      <c r="H13687">
        <v>-230.90213746441549</v>
      </c>
      <c r="I13687">
        <v>-184.28424917338191</v>
      </c>
      <c r="J13687" t="s">
        <v>16</v>
      </c>
      <c r="K13687">
        <v>0.42357683181762701</v>
      </c>
    </row>
    <row r="13688" spans="1:11" x14ac:dyDescent="0.25">
      <c r="A13688" t="s">
        <v>221</v>
      </c>
      <c r="B13688" t="s">
        <v>12</v>
      </c>
      <c r="C13688" t="s">
        <v>220</v>
      </c>
      <c r="D13688" t="s">
        <v>13</v>
      </c>
      <c r="E13688" t="s">
        <v>14</v>
      </c>
      <c r="F13688" t="s">
        <v>15</v>
      </c>
      <c r="G13688">
        <v>55</v>
      </c>
      <c r="H13688">
        <v>-202.7967585114194</v>
      </c>
      <c r="I13688">
        <v>-184.62084025225531</v>
      </c>
      <c r="J13688" t="s">
        <v>16</v>
      </c>
      <c r="K13688">
        <v>0.4118964672088623</v>
      </c>
    </row>
    <row r="13689" spans="1:11" x14ac:dyDescent="0.25">
      <c r="A13689" t="s">
        <v>221</v>
      </c>
      <c r="B13689" t="s">
        <v>12</v>
      </c>
      <c r="C13689" t="s">
        <v>220</v>
      </c>
      <c r="D13689" t="s">
        <v>13</v>
      </c>
      <c r="E13689" t="s">
        <v>14</v>
      </c>
      <c r="F13689" t="s">
        <v>15</v>
      </c>
      <c r="G13689">
        <v>56</v>
      </c>
      <c r="H13689">
        <v>-138.27619638511501</v>
      </c>
      <c r="I13689">
        <v>-183.79325732605639</v>
      </c>
      <c r="J13689" t="s">
        <v>16</v>
      </c>
      <c r="K13689">
        <v>0.42443299293518072</v>
      </c>
    </row>
    <row r="13690" spans="1:11" x14ac:dyDescent="0.25">
      <c r="A13690" t="s">
        <v>221</v>
      </c>
      <c r="B13690" t="s">
        <v>12</v>
      </c>
      <c r="C13690" t="s">
        <v>220</v>
      </c>
      <c r="D13690" t="s">
        <v>13</v>
      </c>
      <c r="E13690" t="s">
        <v>14</v>
      </c>
      <c r="F13690" t="s">
        <v>15</v>
      </c>
      <c r="G13690">
        <v>57</v>
      </c>
      <c r="H13690">
        <v>-252.5019316309785</v>
      </c>
      <c r="I13690">
        <v>-184.99867266473919</v>
      </c>
      <c r="J13690" t="s">
        <v>16</v>
      </c>
      <c r="K13690">
        <v>0.45329022407531738</v>
      </c>
    </row>
    <row r="13691" spans="1:11" x14ac:dyDescent="0.25">
      <c r="A13691" t="s">
        <v>221</v>
      </c>
      <c r="B13691" t="s">
        <v>12</v>
      </c>
      <c r="C13691" t="s">
        <v>220</v>
      </c>
      <c r="D13691" t="s">
        <v>13</v>
      </c>
      <c r="E13691" t="s">
        <v>14</v>
      </c>
      <c r="F13691" t="s">
        <v>15</v>
      </c>
      <c r="G13691">
        <v>58</v>
      </c>
      <c r="H13691">
        <v>-122.5376191149046</v>
      </c>
      <c r="I13691">
        <v>-183.92175794836271</v>
      </c>
      <c r="J13691" t="s">
        <v>16</v>
      </c>
      <c r="K13691">
        <v>0.24221014976501459</v>
      </c>
    </row>
    <row r="13692" spans="1:11" x14ac:dyDescent="0.25">
      <c r="A13692" t="s">
        <v>221</v>
      </c>
      <c r="B13692" t="s">
        <v>12</v>
      </c>
      <c r="C13692" t="s">
        <v>220</v>
      </c>
      <c r="D13692" t="s">
        <v>13</v>
      </c>
      <c r="E13692" t="s">
        <v>14</v>
      </c>
      <c r="F13692" t="s">
        <v>15</v>
      </c>
      <c r="G13692">
        <v>59</v>
      </c>
      <c r="H13692">
        <v>-182.67222587981601</v>
      </c>
      <c r="I13692">
        <v>-183.9005794387264</v>
      </c>
      <c r="J13692" t="s">
        <v>16</v>
      </c>
      <c r="K13692">
        <v>0.38090991973876948</v>
      </c>
    </row>
    <row r="13693" spans="1:11" x14ac:dyDescent="0.25">
      <c r="A13693" t="s">
        <v>221</v>
      </c>
      <c r="B13693" t="s">
        <v>12</v>
      </c>
      <c r="C13693" t="s">
        <v>220</v>
      </c>
      <c r="D13693" t="s">
        <v>13</v>
      </c>
      <c r="E13693" t="s">
        <v>14</v>
      </c>
      <c r="F13693" t="s">
        <v>15</v>
      </c>
      <c r="G13693">
        <v>60</v>
      </c>
      <c r="H13693">
        <v>-327.99996956936218</v>
      </c>
      <c r="I13693">
        <v>-186.30223594090361</v>
      </c>
      <c r="J13693" t="s">
        <v>16</v>
      </c>
      <c r="K13693">
        <v>0.37687063217163091</v>
      </c>
    </row>
    <row r="13694" spans="1:11" x14ac:dyDescent="0.25">
      <c r="A13694" t="s">
        <v>221</v>
      </c>
      <c r="B13694" t="s">
        <v>12</v>
      </c>
      <c r="C13694" t="s">
        <v>220</v>
      </c>
      <c r="D13694" t="s">
        <v>13</v>
      </c>
      <c r="E13694" t="s">
        <v>14</v>
      </c>
      <c r="F13694" t="s">
        <v>15</v>
      </c>
      <c r="G13694">
        <v>61</v>
      </c>
      <c r="H13694">
        <v>-290.12241858895072</v>
      </c>
      <c r="I13694">
        <v>-188.0042061482487</v>
      </c>
      <c r="J13694" t="s">
        <v>16</v>
      </c>
      <c r="K13694">
        <v>0.50248956680297852</v>
      </c>
    </row>
    <row r="13695" spans="1:11" x14ac:dyDescent="0.25">
      <c r="A13695" t="s">
        <v>221</v>
      </c>
      <c r="B13695" t="s">
        <v>12</v>
      </c>
      <c r="C13695" t="s">
        <v>220</v>
      </c>
      <c r="D13695" t="s">
        <v>13</v>
      </c>
      <c r="E13695" t="s">
        <v>14</v>
      </c>
      <c r="F13695" t="s">
        <v>15</v>
      </c>
      <c r="G13695">
        <v>62</v>
      </c>
      <c r="H13695">
        <v>-72.806225702844088</v>
      </c>
      <c r="I13695">
        <v>-186.14617420558079</v>
      </c>
      <c r="J13695" t="s">
        <v>16</v>
      </c>
      <c r="K13695">
        <v>0.34361886978149409</v>
      </c>
    </row>
    <row r="13696" spans="1:11" x14ac:dyDescent="0.25">
      <c r="A13696" t="s">
        <v>221</v>
      </c>
      <c r="B13696" t="s">
        <v>12</v>
      </c>
      <c r="C13696" t="s">
        <v>220</v>
      </c>
      <c r="D13696" t="s">
        <v>13</v>
      </c>
      <c r="E13696" t="s">
        <v>14</v>
      </c>
      <c r="F13696" t="s">
        <v>15</v>
      </c>
      <c r="G13696">
        <v>63</v>
      </c>
      <c r="H13696">
        <v>-151.12688663219399</v>
      </c>
      <c r="I13696">
        <v>-185.59031249806679</v>
      </c>
      <c r="J13696" t="s">
        <v>16</v>
      </c>
      <c r="K13696">
        <v>0.2420039176940918</v>
      </c>
    </row>
    <row r="13697" spans="1:11" x14ac:dyDescent="0.25">
      <c r="A13697" t="s">
        <v>221</v>
      </c>
      <c r="B13697" t="s">
        <v>12</v>
      </c>
      <c r="C13697" t="s">
        <v>220</v>
      </c>
      <c r="D13697" t="s">
        <v>13</v>
      </c>
      <c r="E13697" t="s">
        <v>14</v>
      </c>
      <c r="F13697" t="s">
        <v>15</v>
      </c>
      <c r="G13697">
        <v>64</v>
      </c>
      <c r="H13697">
        <v>-10.001343664430831</v>
      </c>
      <c r="I13697">
        <v>-182.84673486004121</v>
      </c>
      <c r="J13697" t="s">
        <v>16</v>
      </c>
      <c r="K13697">
        <v>0.37887692451477051</v>
      </c>
    </row>
    <row r="13698" spans="1:11" x14ac:dyDescent="0.25">
      <c r="A13698" t="s">
        <v>221</v>
      </c>
      <c r="B13698" t="s">
        <v>12</v>
      </c>
      <c r="C13698" t="s">
        <v>220</v>
      </c>
      <c r="D13698" t="s">
        <v>13</v>
      </c>
      <c r="E13698" t="s">
        <v>14</v>
      </c>
      <c r="F13698" t="s">
        <v>15</v>
      </c>
      <c r="G13698">
        <v>65</v>
      </c>
      <c r="H13698">
        <v>-147.17694057703861</v>
      </c>
      <c r="I13698">
        <v>-182.29796879414889</v>
      </c>
      <c r="J13698" t="s">
        <v>16</v>
      </c>
      <c r="K13698">
        <v>0.36876296997070313</v>
      </c>
    </row>
    <row r="13699" spans="1:11" x14ac:dyDescent="0.25">
      <c r="A13699" t="s">
        <v>221</v>
      </c>
      <c r="B13699" t="s">
        <v>12</v>
      </c>
      <c r="C13699" t="s">
        <v>220</v>
      </c>
      <c r="D13699" t="s">
        <v>13</v>
      </c>
      <c r="E13699" t="s">
        <v>14</v>
      </c>
      <c r="F13699" t="s">
        <v>15</v>
      </c>
      <c r="G13699">
        <v>66</v>
      </c>
      <c r="H13699">
        <v>-59.426628041567618</v>
      </c>
      <c r="I13699">
        <v>-180.43628181304911</v>
      </c>
      <c r="J13699" t="s">
        <v>16</v>
      </c>
      <c r="K13699">
        <v>0.47332406044006348</v>
      </c>
    </row>
    <row r="13700" spans="1:11" x14ac:dyDescent="0.25">
      <c r="A13700" t="s">
        <v>221</v>
      </c>
      <c r="B13700" t="s">
        <v>12</v>
      </c>
      <c r="C13700" t="s">
        <v>220</v>
      </c>
      <c r="D13700" t="s">
        <v>13</v>
      </c>
      <c r="E13700" t="s">
        <v>14</v>
      </c>
      <c r="F13700" t="s">
        <v>15</v>
      </c>
      <c r="G13700">
        <v>67</v>
      </c>
      <c r="H13700">
        <v>-96.183446915936699</v>
      </c>
      <c r="I13700">
        <v>-179.17877681458481</v>
      </c>
      <c r="J13700" t="s">
        <v>16</v>
      </c>
      <c r="K13700">
        <v>0.38492393493652338</v>
      </c>
    </row>
    <row r="13701" spans="1:11" x14ac:dyDescent="0.25">
      <c r="A13701" t="s">
        <v>221</v>
      </c>
      <c r="B13701" t="s">
        <v>12</v>
      </c>
      <c r="C13701" t="s">
        <v>220</v>
      </c>
      <c r="D13701" t="s">
        <v>13</v>
      </c>
      <c r="E13701" t="s">
        <v>14</v>
      </c>
      <c r="F13701" t="s">
        <v>15</v>
      </c>
      <c r="G13701">
        <v>68</v>
      </c>
      <c r="H13701">
        <v>-95.909131936708746</v>
      </c>
      <c r="I13701">
        <v>-177.95422321343949</v>
      </c>
      <c r="J13701" t="s">
        <v>16</v>
      </c>
      <c r="K13701">
        <v>0.31124758720397949</v>
      </c>
    </row>
    <row r="13702" spans="1:11" x14ac:dyDescent="0.25">
      <c r="A13702" t="s">
        <v>221</v>
      </c>
      <c r="B13702" t="s">
        <v>12</v>
      </c>
      <c r="C13702" t="s">
        <v>220</v>
      </c>
      <c r="D13702" t="s">
        <v>13</v>
      </c>
      <c r="E13702" t="s">
        <v>14</v>
      </c>
      <c r="F13702" t="s">
        <v>15</v>
      </c>
      <c r="G13702">
        <v>69</v>
      </c>
      <c r="H13702">
        <v>-340.18391013860429</v>
      </c>
      <c r="I13702">
        <v>-180.30537809641299</v>
      </c>
      <c r="J13702" t="s">
        <v>16</v>
      </c>
      <c r="K13702">
        <v>0.48638701438903809</v>
      </c>
    </row>
    <row r="13703" spans="1:11" x14ac:dyDescent="0.25">
      <c r="A13703" t="s">
        <v>221</v>
      </c>
      <c r="B13703" t="s">
        <v>12</v>
      </c>
      <c r="C13703" t="s">
        <v>220</v>
      </c>
      <c r="D13703" t="s">
        <v>13</v>
      </c>
      <c r="E13703" t="s">
        <v>14</v>
      </c>
      <c r="F13703" t="s">
        <v>15</v>
      </c>
      <c r="G13703">
        <v>70</v>
      </c>
      <c r="H13703">
        <v>-119.6214886203628</v>
      </c>
      <c r="I13703">
        <v>-179.43846538961219</v>
      </c>
      <c r="J13703" t="s">
        <v>16</v>
      </c>
      <c r="K13703">
        <v>0.55497407913208008</v>
      </c>
    </row>
    <row r="13704" spans="1:11" x14ac:dyDescent="0.25">
      <c r="A13704" t="s">
        <v>221</v>
      </c>
      <c r="B13704" t="s">
        <v>12</v>
      </c>
      <c r="C13704" t="s">
        <v>220</v>
      </c>
      <c r="D13704" t="s">
        <v>13</v>
      </c>
      <c r="E13704" t="s">
        <v>14</v>
      </c>
      <c r="F13704" t="s">
        <v>15</v>
      </c>
      <c r="G13704">
        <v>71</v>
      </c>
      <c r="H13704">
        <v>-100.9079699391896</v>
      </c>
      <c r="I13704">
        <v>-178.3324020734091</v>
      </c>
      <c r="J13704" t="s">
        <v>16</v>
      </c>
      <c r="K13704">
        <v>0.2554929256439209</v>
      </c>
    </row>
    <row r="13705" spans="1:11" x14ac:dyDescent="0.25">
      <c r="A13705" t="s">
        <v>221</v>
      </c>
      <c r="B13705" t="s">
        <v>12</v>
      </c>
      <c r="C13705" t="s">
        <v>220</v>
      </c>
      <c r="D13705" t="s">
        <v>13</v>
      </c>
      <c r="E13705" t="s">
        <v>14</v>
      </c>
      <c r="F13705" t="s">
        <v>15</v>
      </c>
      <c r="G13705">
        <v>72</v>
      </c>
      <c r="H13705">
        <v>-91.751362218068124</v>
      </c>
      <c r="I13705">
        <v>-177.1298876309738</v>
      </c>
      <c r="J13705" t="s">
        <v>16</v>
      </c>
      <c r="K13705">
        <v>0.31470203399658198</v>
      </c>
    </row>
    <row r="13706" spans="1:11" x14ac:dyDescent="0.25">
      <c r="A13706" t="s">
        <v>221</v>
      </c>
      <c r="B13706" t="s">
        <v>12</v>
      </c>
      <c r="C13706" t="s">
        <v>220</v>
      </c>
      <c r="D13706" t="s">
        <v>13</v>
      </c>
      <c r="E13706" t="s">
        <v>14</v>
      </c>
      <c r="F13706" t="s">
        <v>15</v>
      </c>
      <c r="G13706">
        <v>73</v>
      </c>
      <c r="H13706">
        <v>-277.02643352674318</v>
      </c>
      <c r="I13706">
        <v>-178.49833346516249</v>
      </c>
      <c r="J13706" t="s">
        <v>16</v>
      </c>
      <c r="K13706">
        <v>0.42669892311096191</v>
      </c>
    </row>
    <row r="13707" spans="1:11" x14ac:dyDescent="0.25">
      <c r="A13707" t="s">
        <v>221</v>
      </c>
      <c r="B13707" t="s">
        <v>12</v>
      </c>
      <c r="C13707" t="s">
        <v>220</v>
      </c>
      <c r="D13707" t="s">
        <v>13</v>
      </c>
      <c r="E13707" t="s">
        <v>14</v>
      </c>
      <c r="F13707" t="s">
        <v>15</v>
      </c>
      <c r="G13707">
        <v>74</v>
      </c>
      <c r="H13707">
        <v>-40.659209678524249</v>
      </c>
      <c r="I13707">
        <v>-176.63564260318091</v>
      </c>
      <c r="J13707" t="s">
        <v>16</v>
      </c>
      <c r="K13707">
        <v>0.41361284255981451</v>
      </c>
    </row>
    <row r="13708" spans="1:11" x14ac:dyDescent="0.25">
      <c r="A13708" t="s">
        <v>221</v>
      </c>
      <c r="B13708" t="s">
        <v>12</v>
      </c>
      <c r="C13708" t="s">
        <v>220</v>
      </c>
      <c r="D13708" t="s">
        <v>13</v>
      </c>
      <c r="E13708" t="s">
        <v>14</v>
      </c>
      <c r="F13708" t="s">
        <v>15</v>
      </c>
      <c r="G13708">
        <v>75</v>
      </c>
      <c r="H13708">
        <v>-161.744520898144</v>
      </c>
      <c r="I13708">
        <v>-176.43709431378039</v>
      </c>
      <c r="J13708" t="s">
        <v>16</v>
      </c>
      <c r="K13708">
        <v>0.24024724960327151</v>
      </c>
    </row>
    <row r="13709" spans="1:11" x14ac:dyDescent="0.25">
      <c r="A13709" t="s">
        <v>221</v>
      </c>
      <c r="B13709" t="s">
        <v>12</v>
      </c>
      <c r="C13709" t="s">
        <v>220</v>
      </c>
      <c r="D13709" t="s">
        <v>13</v>
      </c>
      <c r="E13709" t="s">
        <v>14</v>
      </c>
      <c r="F13709" t="s">
        <v>15</v>
      </c>
      <c r="G13709">
        <v>76</v>
      </c>
      <c r="H13709">
        <v>-9.2734536758778319</v>
      </c>
      <c r="I13709">
        <v>-174.23757272643959</v>
      </c>
      <c r="J13709" t="s">
        <v>16</v>
      </c>
      <c r="K13709">
        <v>0.48074030876159668</v>
      </c>
    </row>
    <row r="13710" spans="1:11" x14ac:dyDescent="0.25">
      <c r="A13710" t="s">
        <v>221</v>
      </c>
      <c r="B13710" t="s">
        <v>12</v>
      </c>
      <c r="C13710" t="s">
        <v>220</v>
      </c>
      <c r="D13710" t="s">
        <v>13</v>
      </c>
      <c r="E13710" t="s">
        <v>14</v>
      </c>
      <c r="F13710" t="s">
        <v>15</v>
      </c>
      <c r="G13710">
        <v>77</v>
      </c>
      <c r="H13710">
        <v>-60.919995647735483</v>
      </c>
      <c r="I13710">
        <v>-172.76591588126161</v>
      </c>
      <c r="J13710" t="s">
        <v>16</v>
      </c>
      <c r="K13710">
        <v>0.27216076850891108</v>
      </c>
    </row>
    <row r="13711" spans="1:11" x14ac:dyDescent="0.25">
      <c r="A13711" t="s">
        <v>221</v>
      </c>
      <c r="B13711" t="s">
        <v>12</v>
      </c>
      <c r="C13711" t="s">
        <v>220</v>
      </c>
      <c r="D13711" t="s">
        <v>13</v>
      </c>
      <c r="E13711" t="s">
        <v>14</v>
      </c>
      <c r="F13711" t="s">
        <v>15</v>
      </c>
      <c r="G13711">
        <v>78</v>
      </c>
      <c r="H13711">
        <v>-168.49313893026621</v>
      </c>
      <c r="I13711">
        <v>-172.7111366895821</v>
      </c>
      <c r="J13711" t="s">
        <v>16</v>
      </c>
      <c r="K13711">
        <v>0.39599108695983892</v>
      </c>
    </row>
    <row r="13712" spans="1:11" x14ac:dyDescent="0.25">
      <c r="A13712" t="s">
        <v>221</v>
      </c>
      <c r="B13712" t="s">
        <v>12</v>
      </c>
      <c r="C13712" t="s">
        <v>220</v>
      </c>
      <c r="D13712" t="s">
        <v>13</v>
      </c>
      <c r="E13712" t="s">
        <v>14</v>
      </c>
      <c r="F13712" t="s">
        <v>15</v>
      </c>
      <c r="G13712">
        <v>79</v>
      </c>
      <c r="H13712">
        <v>-127.1156600198358</v>
      </c>
      <c r="I13712">
        <v>-172.13397875705371</v>
      </c>
      <c r="J13712" t="s">
        <v>16</v>
      </c>
      <c r="K13712">
        <v>0.38428974151611328</v>
      </c>
    </row>
    <row r="13713" spans="1:11" x14ac:dyDescent="0.25">
      <c r="A13713" t="s">
        <v>221</v>
      </c>
      <c r="B13713" t="s">
        <v>12</v>
      </c>
      <c r="C13713" t="s">
        <v>220</v>
      </c>
      <c r="D13713" t="s">
        <v>13</v>
      </c>
      <c r="E13713" t="s">
        <v>14</v>
      </c>
      <c r="F13713" t="s">
        <v>15</v>
      </c>
      <c r="G13713">
        <v>80</v>
      </c>
      <c r="H13713">
        <v>-48.881235539697727</v>
      </c>
      <c r="I13713">
        <v>-170.59331946683679</v>
      </c>
      <c r="J13713" t="s">
        <v>16</v>
      </c>
      <c r="K13713">
        <v>0.4341733455657959</v>
      </c>
    </row>
    <row r="13714" spans="1:11" x14ac:dyDescent="0.25">
      <c r="A13714" t="s">
        <v>221</v>
      </c>
      <c r="B13714" t="s">
        <v>12</v>
      </c>
      <c r="C13714" t="s">
        <v>220</v>
      </c>
      <c r="D13714" t="s">
        <v>13</v>
      </c>
      <c r="E13714" t="s">
        <v>14</v>
      </c>
      <c r="F13714" t="s">
        <v>15</v>
      </c>
      <c r="G13714">
        <v>81</v>
      </c>
      <c r="H13714">
        <v>43.087474841030627</v>
      </c>
      <c r="I13714">
        <v>-167.95528496920869</v>
      </c>
      <c r="J13714" t="s">
        <v>16</v>
      </c>
      <c r="K13714">
        <v>0.28638315200805659</v>
      </c>
    </row>
    <row r="13715" spans="1:11" x14ac:dyDescent="0.25">
      <c r="A13715" t="s">
        <v>221</v>
      </c>
      <c r="B13715" t="s">
        <v>12</v>
      </c>
      <c r="C13715" t="s">
        <v>220</v>
      </c>
      <c r="D13715" t="s">
        <v>13</v>
      </c>
      <c r="E13715" t="s">
        <v>14</v>
      </c>
      <c r="F13715" t="s">
        <v>15</v>
      </c>
      <c r="G13715">
        <v>82</v>
      </c>
      <c r="H13715">
        <v>-276.22606489591232</v>
      </c>
      <c r="I13715">
        <v>-169.27566033416849</v>
      </c>
      <c r="J13715" t="s">
        <v>16</v>
      </c>
      <c r="K13715">
        <v>0.39635634422302252</v>
      </c>
    </row>
    <row r="13716" spans="1:11" x14ac:dyDescent="0.25">
      <c r="A13716" t="s">
        <v>221</v>
      </c>
      <c r="B13716" t="s">
        <v>12</v>
      </c>
      <c r="C13716" t="s">
        <v>220</v>
      </c>
      <c r="D13716" t="s">
        <v>13</v>
      </c>
      <c r="E13716" t="s">
        <v>14</v>
      </c>
      <c r="F13716" t="s">
        <v>15</v>
      </c>
      <c r="G13716">
        <v>83</v>
      </c>
      <c r="H13716">
        <v>-227.83979025360119</v>
      </c>
      <c r="I13716">
        <v>-169.98125226090869</v>
      </c>
      <c r="J13716" t="s">
        <v>16</v>
      </c>
      <c r="K13716">
        <v>0.49710988998413091</v>
      </c>
    </row>
    <row r="13717" spans="1:11" x14ac:dyDescent="0.25">
      <c r="A13717" t="s">
        <v>221</v>
      </c>
      <c r="B13717" t="s">
        <v>12</v>
      </c>
      <c r="C13717" t="s">
        <v>220</v>
      </c>
      <c r="D13717" t="s">
        <v>13</v>
      </c>
      <c r="E13717" t="s">
        <v>14</v>
      </c>
      <c r="F13717" t="s">
        <v>15</v>
      </c>
      <c r="G13717">
        <v>84</v>
      </c>
      <c r="H13717">
        <v>-39.176990647651721</v>
      </c>
      <c r="I13717">
        <v>-168.42405867027469</v>
      </c>
      <c r="J13717" t="s">
        <v>16</v>
      </c>
      <c r="K13717">
        <v>0.36166095733642578</v>
      </c>
    </row>
    <row r="13718" spans="1:11" x14ac:dyDescent="0.25">
      <c r="A13718" t="s">
        <v>221</v>
      </c>
      <c r="B13718" t="s">
        <v>12</v>
      </c>
      <c r="C13718" t="s">
        <v>220</v>
      </c>
      <c r="D13718" t="s">
        <v>13</v>
      </c>
      <c r="E13718" t="s">
        <v>14</v>
      </c>
      <c r="F13718" t="s">
        <v>15</v>
      </c>
      <c r="G13718">
        <v>85</v>
      </c>
      <c r="H13718">
        <v>-478.85925749445943</v>
      </c>
      <c r="I13718">
        <v>-172.07623747997101</v>
      </c>
      <c r="J13718" t="s">
        <v>16</v>
      </c>
      <c r="K13718">
        <v>0.33891963958740229</v>
      </c>
    </row>
    <row r="13719" spans="1:11" x14ac:dyDescent="0.25">
      <c r="A13719" t="s">
        <v>221</v>
      </c>
      <c r="B13719" t="s">
        <v>12</v>
      </c>
      <c r="C13719" t="s">
        <v>220</v>
      </c>
      <c r="D13719" t="s">
        <v>13</v>
      </c>
      <c r="E13719" t="s">
        <v>14</v>
      </c>
      <c r="F13719" t="s">
        <v>15</v>
      </c>
      <c r="G13719">
        <v>86</v>
      </c>
      <c r="H13719">
        <v>-70.831016548426049</v>
      </c>
      <c r="I13719">
        <v>-170.89896746913911</v>
      </c>
      <c r="J13719" t="s">
        <v>16</v>
      </c>
      <c r="K13719">
        <v>0.28093719482421881</v>
      </c>
    </row>
    <row r="13720" spans="1:11" x14ac:dyDescent="0.25">
      <c r="A13720" t="s">
        <v>221</v>
      </c>
      <c r="B13720" t="s">
        <v>12</v>
      </c>
      <c r="C13720" t="s">
        <v>220</v>
      </c>
      <c r="D13720" t="s">
        <v>13</v>
      </c>
      <c r="E13720" t="s">
        <v>14</v>
      </c>
      <c r="F13720" t="s">
        <v>15</v>
      </c>
      <c r="G13720">
        <v>87</v>
      </c>
      <c r="H13720">
        <v>-194.7210798091497</v>
      </c>
      <c r="I13720">
        <v>-171.17278485235761</v>
      </c>
      <c r="J13720" t="s">
        <v>16</v>
      </c>
      <c r="K13720">
        <v>0.51081275939941406</v>
      </c>
    </row>
    <row r="13721" spans="1:11" x14ac:dyDescent="0.25">
      <c r="A13721" t="s">
        <v>221</v>
      </c>
      <c r="B13721" t="s">
        <v>12</v>
      </c>
      <c r="C13721" t="s">
        <v>220</v>
      </c>
      <c r="D13721" t="s">
        <v>13</v>
      </c>
      <c r="E13721" t="s">
        <v>14</v>
      </c>
      <c r="F13721" t="s">
        <v>15</v>
      </c>
      <c r="G13721">
        <v>88</v>
      </c>
      <c r="H13721">
        <v>-174.54850684835071</v>
      </c>
      <c r="I13721">
        <v>-171.21114532958481</v>
      </c>
      <c r="J13721" t="s">
        <v>16</v>
      </c>
      <c r="K13721">
        <v>0.39783930778503418</v>
      </c>
    </row>
    <row r="13722" spans="1:11" x14ac:dyDescent="0.25">
      <c r="A13722" t="s">
        <v>221</v>
      </c>
      <c r="B13722" t="s">
        <v>12</v>
      </c>
      <c r="C13722" t="s">
        <v>220</v>
      </c>
      <c r="D13722" t="s">
        <v>13</v>
      </c>
      <c r="E13722" t="s">
        <v>14</v>
      </c>
      <c r="F13722" t="s">
        <v>15</v>
      </c>
      <c r="G13722">
        <v>89</v>
      </c>
      <c r="H13722">
        <v>-138.5785915841754</v>
      </c>
      <c r="I13722">
        <v>-170.844487422333</v>
      </c>
      <c r="J13722" t="s">
        <v>16</v>
      </c>
      <c r="K13722">
        <v>0.42839574813842768</v>
      </c>
    </row>
    <row r="13723" spans="1:11" x14ac:dyDescent="0.25">
      <c r="A13723" t="s">
        <v>221</v>
      </c>
      <c r="B13723" t="s">
        <v>12</v>
      </c>
      <c r="C13723" t="s">
        <v>220</v>
      </c>
      <c r="D13723" t="s">
        <v>13</v>
      </c>
      <c r="E13723" t="s">
        <v>14</v>
      </c>
      <c r="F13723" t="s">
        <v>15</v>
      </c>
      <c r="G13723">
        <v>90</v>
      </c>
      <c r="H13723">
        <v>-267.26414296733549</v>
      </c>
      <c r="I13723">
        <v>-171.91581692838861</v>
      </c>
      <c r="J13723" t="s">
        <v>16</v>
      </c>
      <c r="K13723">
        <v>0.5395970344543457</v>
      </c>
    </row>
    <row r="13724" spans="1:11" x14ac:dyDescent="0.25">
      <c r="A13724" t="s">
        <v>221</v>
      </c>
      <c r="B13724" t="s">
        <v>12</v>
      </c>
      <c r="C13724" t="s">
        <v>220</v>
      </c>
      <c r="D13724" t="s">
        <v>13</v>
      </c>
      <c r="E13724" t="s">
        <v>14</v>
      </c>
      <c r="F13724" t="s">
        <v>15</v>
      </c>
      <c r="G13724">
        <v>91</v>
      </c>
      <c r="H13724">
        <v>-8.7969259681330669</v>
      </c>
      <c r="I13724">
        <v>-170.12330164311101</v>
      </c>
      <c r="J13724" t="s">
        <v>16</v>
      </c>
      <c r="K13724">
        <v>0.30846810340881348</v>
      </c>
    </row>
    <row r="13725" spans="1:11" x14ac:dyDescent="0.25">
      <c r="A13725" t="s">
        <v>221</v>
      </c>
      <c r="B13725" t="s">
        <v>12</v>
      </c>
      <c r="C13725" t="s">
        <v>220</v>
      </c>
      <c r="D13725" t="s">
        <v>13</v>
      </c>
      <c r="E13725" t="s">
        <v>14</v>
      </c>
      <c r="F13725" t="s">
        <v>15</v>
      </c>
      <c r="G13725">
        <v>92</v>
      </c>
      <c r="H13725">
        <v>-46.372416879199449</v>
      </c>
      <c r="I13725">
        <v>-168.7781833304598</v>
      </c>
      <c r="J13725" t="s">
        <v>16</v>
      </c>
      <c r="K13725">
        <v>0.46079516410827642</v>
      </c>
    </row>
    <row r="13726" spans="1:11" x14ac:dyDescent="0.25">
      <c r="A13726" t="s">
        <v>221</v>
      </c>
      <c r="B13726" t="s">
        <v>12</v>
      </c>
      <c r="C13726" t="s">
        <v>220</v>
      </c>
      <c r="D13726" t="s">
        <v>13</v>
      </c>
      <c r="E13726" t="s">
        <v>14</v>
      </c>
      <c r="F13726" t="s">
        <v>15</v>
      </c>
      <c r="G13726">
        <v>93</v>
      </c>
      <c r="H13726">
        <v>-374.19658227662012</v>
      </c>
      <c r="I13726">
        <v>-170.9869833191282</v>
      </c>
      <c r="J13726" t="s">
        <v>16</v>
      </c>
      <c r="K13726">
        <v>0.52607440948486328</v>
      </c>
    </row>
    <row r="13727" spans="1:11" x14ac:dyDescent="0.25">
      <c r="A13727" t="s">
        <v>221</v>
      </c>
      <c r="B13727" t="s">
        <v>12</v>
      </c>
      <c r="C13727" t="s">
        <v>220</v>
      </c>
      <c r="D13727" t="s">
        <v>13</v>
      </c>
      <c r="E13727" t="s">
        <v>14</v>
      </c>
      <c r="F13727" t="s">
        <v>15</v>
      </c>
      <c r="G13727">
        <v>94</v>
      </c>
      <c r="H13727">
        <v>-156.1865034765157</v>
      </c>
      <c r="I13727">
        <v>-170.82953140590891</v>
      </c>
      <c r="J13727" t="s">
        <v>16</v>
      </c>
      <c r="K13727">
        <v>0.49584078788757319</v>
      </c>
    </row>
    <row r="13728" spans="1:11" x14ac:dyDescent="0.25">
      <c r="A13728" t="s">
        <v>221</v>
      </c>
      <c r="B13728" t="s">
        <v>12</v>
      </c>
      <c r="C13728" t="s">
        <v>220</v>
      </c>
      <c r="D13728" t="s">
        <v>13</v>
      </c>
      <c r="E13728" t="s">
        <v>14</v>
      </c>
      <c r="F13728" t="s">
        <v>15</v>
      </c>
      <c r="G13728">
        <v>95</v>
      </c>
      <c r="H13728">
        <v>-295.49083657679608</v>
      </c>
      <c r="I13728">
        <v>-172.14175567086559</v>
      </c>
      <c r="J13728" t="s">
        <v>16</v>
      </c>
      <c r="K13728">
        <v>0.58063364028930664</v>
      </c>
    </row>
    <row r="13729" spans="1:11" x14ac:dyDescent="0.25">
      <c r="A13729" t="s">
        <v>221</v>
      </c>
      <c r="B13729" t="s">
        <v>12</v>
      </c>
      <c r="C13729" t="s">
        <v>220</v>
      </c>
      <c r="D13729" t="s">
        <v>13</v>
      </c>
      <c r="E13729" t="s">
        <v>14</v>
      </c>
      <c r="F13729" t="s">
        <v>15</v>
      </c>
      <c r="G13729">
        <v>96</v>
      </c>
      <c r="H13729">
        <v>-177.54616578224099</v>
      </c>
      <c r="I13729">
        <v>-172.19805160952581</v>
      </c>
      <c r="J13729" t="s">
        <v>16</v>
      </c>
      <c r="K13729">
        <v>0.1959729194641113</v>
      </c>
    </row>
    <row r="13730" spans="1:11" x14ac:dyDescent="0.25">
      <c r="A13730" t="s">
        <v>221</v>
      </c>
      <c r="B13730" t="s">
        <v>12</v>
      </c>
      <c r="C13730" t="s">
        <v>220</v>
      </c>
      <c r="D13730" t="s">
        <v>13</v>
      </c>
      <c r="E13730" t="s">
        <v>14</v>
      </c>
      <c r="F13730" t="s">
        <v>15</v>
      </c>
      <c r="G13730">
        <v>97</v>
      </c>
      <c r="H13730">
        <v>-141.3779653512693</v>
      </c>
      <c r="I13730">
        <v>-171.88031876150251</v>
      </c>
      <c r="J13730" t="s">
        <v>16</v>
      </c>
      <c r="K13730">
        <v>0.35856246948242188</v>
      </c>
    </row>
    <row r="13731" spans="1:11" x14ac:dyDescent="0.25">
      <c r="A13731" t="s">
        <v>221</v>
      </c>
      <c r="B13731" t="s">
        <v>12</v>
      </c>
      <c r="C13731" t="s">
        <v>220</v>
      </c>
      <c r="D13731" t="s">
        <v>13</v>
      </c>
      <c r="E13731" t="s">
        <v>14</v>
      </c>
      <c r="F13731" t="s">
        <v>15</v>
      </c>
      <c r="G13731">
        <v>98</v>
      </c>
      <c r="H13731">
        <v>-247.25942541189531</v>
      </c>
      <c r="I13731">
        <v>-172.6494933191596</v>
      </c>
      <c r="J13731" t="s">
        <v>16</v>
      </c>
      <c r="K13731">
        <v>0.37386822700500488</v>
      </c>
    </row>
    <row r="13732" spans="1:11" x14ac:dyDescent="0.25">
      <c r="A13732" t="s">
        <v>221</v>
      </c>
      <c r="B13732" t="s">
        <v>12</v>
      </c>
      <c r="C13732" t="s">
        <v>220</v>
      </c>
      <c r="D13732" t="s">
        <v>13</v>
      </c>
      <c r="E13732" t="s">
        <v>14</v>
      </c>
      <c r="F13732" t="s">
        <v>15</v>
      </c>
      <c r="G13732">
        <v>99</v>
      </c>
      <c r="H13732">
        <v>-119.55388180053779</v>
      </c>
      <c r="I13732">
        <v>-172.11317401089059</v>
      </c>
      <c r="J13732" t="s">
        <v>16</v>
      </c>
      <c r="K13732">
        <v>0.29617023468017578</v>
      </c>
    </row>
    <row r="13733" spans="1:11" x14ac:dyDescent="0.25">
      <c r="A13733" t="s">
        <v>221</v>
      </c>
      <c r="B13733" t="s">
        <v>12</v>
      </c>
      <c r="C13733" t="s">
        <v>220</v>
      </c>
      <c r="D13733" t="s">
        <v>13</v>
      </c>
      <c r="E13733" t="s">
        <v>14</v>
      </c>
      <c r="F13733" t="s">
        <v>15</v>
      </c>
      <c r="G13733">
        <v>100</v>
      </c>
      <c r="H13733">
        <v>-59.053840805154707</v>
      </c>
      <c r="I13733">
        <v>-170.9825806788333</v>
      </c>
      <c r="J13733" t="s">
        <v>16</v>
      </c>
      <c r="K13733">
        <v>0.43126082420349121</v>
      </c>
    </row>
    <row r="13734" spans="1:11" x14ac:dyDescent="0.25">
      <c r="A13734" t="s">
        <v>221</v>
      </c>
      <c r="B13734" t="s">
        <v>12</v>
      </c>
      <c r="C13734" t="s">
        <v>220</v>
      </c>
      <c r="D13734" t="s">
        <v>13</v>
      </c>
      <c r="E13734" t="s">
        <v>14</v>
      </c>
      <c r="F13734" t="s">
        <v>15</v>
      </c>
      <c r="G13734">
        <v>101</v>
      </c>
      <c r="H13734">
        <v>-311.47643884063609</v>
      </c>
      <c r="I13734">
        <v>-172.4652182605584</v>
      </c>
      <c r="J13734" t="s">
        <v>16</v>
      </c>
      <c r="K13734">
        <v>0.56555867195129395</v>
      </c>
    </row>
    <row r="13735" spans="1:11" x14ac:dyDescent="0.25">
      <c r="A13735" t="s">
        <v>221</v>
      </c>
      <c r="B13735" t="s">
        <v>12</v>
      </c>
      <c r="C13735" t="s">
        <v>220</v>
      </c>
      <c r="D13735" t="s">
        <v>13</v>
      </c>
      <c r="E13735" t="s">
        <v>14</v>
      </c>
      <c r="F13735" t="s">
        <v>15</v>
      </c>
      <c r="G13735">
        <v>102</v>
      </c>
      <c r="H13735">
        <v>-53.06840331223421</v>
      </c>
      <c r="I13735">
        <v>-171.93709314999941</v>
      </c>
      <c r="J13735" t="s">
        <v>16</v>
      </c>
      <c r="K13735">
        <v>0.39812397956848139</v>
      </c>
    </row>
    <row r="13736" spans="1:11" x14ac:dyDescent="0.25">
      <c r="A13736" t="s">
        <v>221</v>
      </c>
      <c r="B13736" t="s">
        <v>12</v>
      </c>
      <c r="C13736" t="s">
        <v>220</v>
      </c>
      <c r="D13736" t="s">
        <v>13</v>
      </c>
      <c r="E13736" t="s">
        <v>14</v>
      </c>
      <c r="F13736" t="s">
        <v>15</v>
      </c>
      <c r="G13736">
        <v>103</v>
      </c>
      <c r="H13736">
        <v>-30.739048027382051</v>
      </c>
      <c r="I13736">
        <v>-169.95103279616009</v>
      </c>
      <c r="J13736" t="s">
        <v>16</v>
      </c>
      <c r="K13736">
        <v>0.52229785919189453</v>
      </c>
    </row>
    <row r="13737" spans="1:11" x14ac:dyDescent="0.25">
      <c r="A13737" t="s">
        <v>221</v>
      </c>
      <c r="B13737" t="s">
        <v>12</v>
      </c>
      <c r="C13737" t="s">
        <v>220</v>
      </c>
      <c r="D13737" t="s">
        <v>13</v>
      </c>
      <c r="E13737" t="s">
        <v>14</v>
      </c>
      <c r="F13737" t="s">
        <v>15</v>
      </c>
      <c r="G13737">
        <v>104</v>
      </c>
      <c r="H13737">
        <v>-18.744685969647559</v>
      </c>
      <c r="I13737">
        <v>-167.1091022300929</v>
      </c>
      <c r="J13737" t="s">
        <v>16</v>
      </c>
      <c r="K13737">
        <v>0.37819814682006841</v>
      </c>
    </row>
    <row r="13738" spans="1:11" x14ac:dyDescent="0.25">
      <c r="A13738" t="s">
        <v>221</v>
      </c>
      <c r="B13738" t="s">
        <v>12</v>
      </c>
      <c r="C13738" t="s">
        <v>220</v>
      </c>
      <c r="D13738" t="s">
        <v>13</v>
      </c>
      <c r="E13738" t="s">
        <v>14</v>
      </c>
      <c r="F13738" t="s">
        <v>15</v>
      </c>
      <c r="G13738">
        <v>105</v>
      </c>
      <c r="H13738">
        <v>-31.616048494960239</v>
      </c>
      <c r="I13738">
        <v>-164.9960623410137</v>
      </c>
      <c r="J13738" t="s">
        <v>16</v>
      </c>
      <c r="K13738">
        <v>0.4061741828918457</v>
      </c>
    </row>
    <row r="13739" spans="1:11" x14ac:dyDescent="0.25">
      <c r="A13739" t="s">
        <v>221</v>
      </c>
      <c r="B13739" t="s">
        <v>12</v>
      </c>
      <c r="C13739" t="s">
        <v>220</v>
      </c>
      <c r="D13739" t="s">
        <v>13</v>
      </c>
      <c r="E13739" t="s">
        <v>14</v>
      </c>
      <c r="F13739" t="s">
        <v>15</v>
      </c>
      <c r="G13739">
        <v>106</v>
      </c>
      <c r="H13739">
        <v>-73.078797058931031</v>
      </c>
      <c r="I13739">
        <v>-164.6181214086171</v>
      </c>
      <c r="J13739" t="s">
        <v>16</v>
      </c>
      <c r="K13739">
        <v>0.40617227554321289</v>
      </c>
    </row>
    <row r="13740" spans="1:11" x14ac:dyDescent="0.25">
      <c r="A13740" t="s">
        <v>221</v>
      </c>
      <c r="B13740" t="s">
        <v>12</v>
      </c>
      <c r="C13740" t="s">
        <v>220</v>
      </c>
      <c r="D13740" t="s">
        <v>13</v>
      </c>
      <c r="E13740" t="s">
        <v>14</v>
      </c>
      <c r="F13740" t="s">
        <v>15</v>
      </c>
      <c r="G13740">
        <v>107</v>
      </c>
      <c r="H13740">
        <v>-47.507282077353779</v>
      </c>
      <c r="I13740">
        <v>-164.56415184261931</v>
      </c>
      <c r="J13740" t="s">
        <v>16</v>
      </c>
      <c r="K13740">
        <v>0.30159854888916021</v>
      </c>
    </row>
    <row r="13741" spans="1:11" x14ac:dyDescent="0.25">
      <c r="A13741" t="s">
        <v>221</v>
      </c>
      <c r="B13741" t="s">
        <v>12</v>
      </c>
      <c r="C13741" t="s">
        <v>220</v>
      </c>
      <c r="D13741" t="s">
        <v>13</v>
      </c>
      <c r="E13741" t="s">
        <v>14</v>
      </c>
      <c r="F13741" t="s">
        <v>15</v>
      </c>
      <c r="G13741">
        <v>108</v>
      </c>
      <c r="H13741">
        <v>32.698784174560252</v>
      </c>
      <c r="I13741">
        <v>-161.8645610373836</v>
      </c>
      <c r="J13741" t="s">
        <v>16</v>
      </c>
      <c r="K13741">
        <v>0.46024537086486822</v>
      </c>
    </row>
    <row r="13742" spans="1:11" x14ac:dyDescent="0.25">
      <c r="A13742" t="s">
        <v>221</v>
      </c>
      <c r="B13742" t="s">
        <v>12</v>
      </c>
      <c r="C13742" t="s">
        <v>220</v>
      </c>
      <c r="D13742" t="s">
        <v>13</v>
      </c>
      <c r="E13742" t="s">
        <v>14</v>
      </c>
      <c r="F13742" t="s">
        <v>15</v>
      </c>
      <c r="G13742">
        <v>109</v>
      </c>
      <c r="H13742">
        <v>-105.41628085204999</v>
      </c>
      <c r="I13742">
        <v>-162.01006761893061</v>
      </c>
      <c r="J13742" t="s">
        <v>16</v>
      </c>
      <c r="K13742">
        <v>0.58007049560546875</v>
      </c>
    </row>
    <row r="13743" spans="1:11" x14ac:dyDescent="0.25">
      <c r="A13743" t="s">
        <v>221</v>
      </c>
      <c r="B13743" t="s">
        <v>12</v>
      </c>
      <c r="C13743" t="s">
        <v>220</v>
      </c>
      <c r="D13743" t="s">
        <v>13</v>
      </c>
      <c r="E13743" t="s">
        <v>14</v>
      </c>
      <c r="F13743" t="s">
        <v>15</v>
      </c>
      <c r="G13743">
        <v>110</v>
      </c>
      <c r="H13743">
        <v>-115.5262886634671</v>
      </c>
      <c r="I13743">
        <v>-162.43534372460331</v>
      </c>
      <c r="J13743" t="s">
        <v>16</v>
      </c>
      <c r="K13743">
        <v>0.48176264762878418</v>
      </c>
    </row>
    <row r="13744" spans="1:11" x14ac:dyDescent="0.25">
      <c r="A13744" t="s">
        <v>221</v>
      </c>
      <c r="B13744" t="s">
        <v>12</v>
      </c>
      <c r="C13744" t="s">
        <v>220</v>
      </c>
      <c r="D13744" t="s">
        <v>13</v>
      </c>
      <c r="E13744" t="s">
        <v>14</v>
      </c>
      <c r="F13744" t="s">
        <v>15</v>
      </c>
      <c r="G13744">
        <v>111</v>
      </c>
      <c r="H13744">
        <v>-118.8120306182351</v>
      </c>
      <c r="I13744">
        <v>-160.3021286053428</v>
      </c>
      <c r="J13744" t="s">
        <v>16</v>
      </c>
      <c r="K13744">
        <v>0.45471739768981928</v>
      </c>
    </row>
    <row r="13745" spans="1:11" x14ac:dyDescent="0.25">
      <c r="A13745" t="s">
        <v>221</v>
      </c>
      <c r="B13745" t="s">
        <v>12</v>
      </c>
      <c r="C13745" t="s">
        <v>220</v>
      </c>
      <c r="D13745" t="s">
        <v>13</v>
      </c>
      <c r="E13745" t="s">
        <v>14</v>
      </c>
      <c r="F13745" t="s">
        <v>15</v>
      </c>
      <c r="G13745">
        <v>112</v>
      </c>
      <c r="H13745">
        <v>-89.853193102620423</v>
      </c>
      <c r="I13745">
        <v>-157.40114619235041</v>
      </c>
      <c r="J13745" t="s">
        <v>16</v>
      </c>
      <c r="K13745">
        <v>0.4103856086730957</v>
      </c>
    </row>
    <row r="13746" spans="1:11" x14ac:dyDescent="0.25">
      <c r="A13746" t="s">
        <v>221</v>
      </c>
      <c r="B13746" t="s">
        <v>12</v>
      </c>
      <c r="C13746" t="s">
        <v>220</v>
      </c>
      <c r="D13746" t="s">
        <v>13</v>
      </c>
      <c r="E13746" t="s">
        <v>14</v>
      </c>
      <c r="F13746" t="s">
        <v>15</v>
      </c>
      <c r="G13746">
        <v>113</v>
      </c>
      <c r="H13746">
        <v>-82.198922782429946</v>
      </c>
      <c r="I13746">
        <v>-156.86915248672369</v>
      </c>
      <c r="J13746" t="s">
        <v>16</v>
      </c>
      <c r="K13746">
        <v>0.35213017463684082</v>
      </c>
    </row>
    <row r="13747" spans="1:11" x14ac:dyDescent="0.25">
      <c r="A13747" t="s">
        <v>221</v>
      </c>
      <c r="B13747" t="s">
        <v>12</v>
      </c>
      <c r="C13747" t="s">
        <v>220</v>
      </c>
      <c r="D13747" t="s">
        <v>13</v>
      </c>
      <c r="E13747" t="s">
        <v>14</v>
      </c>
      <c r="F13747" t="s">
        <v>15</v>
      </c>
      <c r="G13747">
        <v>114</v>
      </c>
      <c r="H13747">
        <v>-35.611962073021871</v>
      </c>
      <c r="I13747">
        <v>-154.7121986797722</v>
      </c>
      <c r="J13747" t="s">
        <v>16</v>
      </c>
      <c r="K13747">
        <v>0.46765923500061041</v>
      </c>
    </row>
    <row r="13748" spans="1:11" x14ac:dyDescent="0.25">
      <c r="A13748" t="s">
        <v>221</v>
      </c>
      <c r="B13748" t="s">
        <v>12</v>
      </c>
      <c r="C13748" t="s">
        <v>220</v>
      </c>
      <c r="D13748" t="s">
        <v>13</v>
      </c>
      <c r="E13748" t="s">
        <v>14</v>
      </c>
      <c r="F13748" t="s">
        <v>15</v>
      </c>
      <c r="G13748">
        <v>115</v>
      </c>
      <c r="H13748">
        <v>-71.820054351979394</v>
      </c>
      <c r="I13748">
        <v>-154.3015221651502</v>
      </c>
      <c r="J13748" t="s">
        <v>16</v>
      </c>
      <c r="K13748">
        <v>0.44502639770507813</v>
      </c>
    </row>
    <row r="13749" spans="1:11" x14ac:dyDescent="0.25">
      <c r="A13749" t="s">
        <v>221</v>
      </c>
      <c r="B13749" t="s">
        <v>12</v>
      </c>
      <c r="C13749" t="s">
        <v>220</v>
      </c>
      <c r="D13749" t="s">
        <v>13</v>
      </c>
      <c r="E13749" t="s">
        <v>14</v>
      </c>
      <c r="F13749" t="s">
        <v>15</v>
      </c>
      <c r="G13749">
        <v>116</v>
      </c>
      <c r="H13749">
        <v>-26.89701450381725</v>
      </c>
      <c r="I13749">
        <v>-150.95869436997259</v>
      </c>
      <c r="J13749" t="s">
        <v>16</v>
      </c>
      <c r="K13749">
        <v>0.45176839828491211</v>
      </c>
    </row>
    <row r="13750" spans="1:11" x14ac:dyDescent="0.25">
      <c r="A13750" t="s">
        <v>221</v>
      </c>
      <c r="B13750" t="s">
        <v>12</v>
      </c>
      <c r="C13750" t="s">
        <v>220</v>
      </c>
      <c r="D13750" t="s">
        <v>13</v>
      </c>
      <c r="E13750" t="s">
        <v>14</v>
      </c>
      <c r="F13750" t="s">
        <v>15</v>
      </c>
      <c r="G13750">
        <v>117</v>
      </c>
      <c r="H13750">
        <v>-104.9833921817183</v>
      </c>
      <c r="I13750">
        <v>-148.5520501163937</v>
      </c>
      <c r="J13750" t="s">
        <v>16</v>
      </c>
      <c r="K13750">
        <v>0.45975756645202642</v>
      </c>
    </row>
    <row r="13751" spans="1:11" x14ac:dyDescent="0.25">
      <c r="A13751" t="s">
        <v>221</v>
      </c>
      <c r="B13751" t="s">
        <v>12</v>
      </c>
      <c r="C13751" t="s">
        <v>220</v>
      </c>
      <c r="D13751" t="s">
        <v>13</v>
      </c>
      <c r="E13751" t="s">
        <v>14</v>
      </c>
      <c r="F13751" t="s">
        <v>15</v>
      </c>
      <c r="G13751">
        <v>118</v>
      </c>
      <c r="H13751">
        <v>-57.35354039600152</v>
      </c>
      <c r="I13751">
        <v>-147.34357029673379</v>
      </c>
      <c r="J13751" t="s">
        <v>16</v>
      </c>
      <c r="K13751">
        <v>0.47127532958984381</v>
      </c>
    </row>
    <row r="13752" spans="1:11" x14ac:dyDescent="0.25">
      <c r="A13752" t="s">
        <v>221</v>
      </c>
      <c r="B13752" t="s">
        <v>12</v>
      </c>
      <c r="C13752" t="s">
        <v>220</v>
      </c>
      <c r="D13752" t="s">
        <v>13</v>
      </c>
      <c r="E13752" t="s">
        <v>14</v>
      </c>
      <c r="F13752" t="s">
        <v>15</v>
      </c>
      <c r="G13752">
        <v>119</v>
      </c>
      <c r="H13752">
        <v>-241.11653578919379</v>
      </c>
      <c r="I13752">
        <v>-146.50930388654101</v>
      </c>
      <c r="J13752" t="s">
        <v>16</v>
      </c>
      <c r="K13752">
        <v>0.4582366943359375</v>
      </c>
    </row>
    <row r="13753" spans="1:11" x14ac:dyDescent="0.25">
      <c r="A13753" t="s">
        <v>221</v>
      </c>
      <c r="B13753" t="s">
        <v>12</v>
      </c>
      <c r="C13753" t="s">
        <v>220</v>
      </c>
      <c r="D13753" t="s">
        <v>13</v>
      </c>
      <c r="E13753" t="s">
        <v>14</v>
      </c>
      <c r="F13753" t="s">
        <v>15</v>
      </c>
      <c r="G13753">
        <v>120</v>
      </c>
      <c r="H13753">
        <v>-57.524610946654519</v>
      </c>
      <c r="I13753">
        <v>-143.70317183242659</v>
      </c>
      <c r="J13753" t="s">
        <v>16</v>
      </c>
      <c r="K13753">
        <v>0.45299792289733892</v>
      </c>
    </row>
    <row r="13754" spans="1:11" x14ac:dyDescent="0.25">
      <c r="A13754" t="s">
        <v>221</v>
      </c>
      <c r="B13754" t="s">
        <v>12</v>
      </c>
      <c r="C13754" t="s">
        <v>220</v>
      </c>
      <c r="D13754" t="s">
        <v>13</v>
      </c>
      <c r="E13754" t="s">
        <v>14</v>
      </c>
      <c r="F13754" t="s">
        <v>15</v>
      </c>
      <c r="G13754">
        <v>121</v>
      </c>
      <c r="H13754">
        <v>-174.82942018522661</v>
      </c>
      <c r="I13754">
        <v>-144.22289109307829</v>
      </c>
      <c r="J13754" t="s">
        <v>16</v>
      </c>
      <c r="K13754">
        <v>0.43091678619384771</v>
      </c>
    </row>
    <row r="13755" spans="1:11" x14ac:dyDescent="0.25">
      <c r="A13755" t="s">
        <v>221</v>
      </c>
      <c r="B13755" t="s">
        <v>12</v>
      </c>
      <c r="C13755" t="s">
        <v>220</v>
      </c>
      <c r="D13755" t="s">
        <v>13</v>
      </c>
      <c r="E13755" t="s">
        <v>14</v>
      </c>
      <c r="F13755" t="s">
        <v>15</v>
      </c>
      <c r="G13755">
        <v>122</v>
      </c>
      <c r="H13755">
        <v>-133.21284654552829</v>
      </c>
      <c r="I13755">
        <v>-142.33083991176801</v>
      </c>
      <c r="J13755" t="s">
        <v>16</v>
      </c>
      <c r="K13755">
        <v>0.45446157455444341</v>
      </c>
    </row>
    <row r="13756" spans="1:11" x14ac:dyDescent="0.25">
      <c r="A13756" t="s">
        <v>221</v>
      </c>
      <c r="B13756" t="s">
        <v>12</v>
      </c>
      <c r="C13756" t="s">
        <v>220</v>
      </c>
      <c r="D13756" t="s">
        <v>13</v>
      </c>
      <c r="E13756" t="s">
        <v>14</v>
      </c>
      <c r="F13756" t="s">
        <v>15</v>
      </c>
      <c r="G13756">
        <v>123</v>
      </c>
      <c r="H13756">
        <v>-29.216799607426221</v>
      </c>
      <c r="I13756">
        <v>-140.74281831258901</v>
      </c>
      <c r="J13756" t="s">
        <v>16</v>
      </c>
      <c r="K13756">
        <v>0.59929251670837402</v>
      </c>
    </row>
    <row r="13757" spans="1:11" x14ac:dyDescent="0.25">
      <c r="A13757" t="s">
        <v>221</v>
      </c>
      <c r="B13757" t="s">
        <v>12</v>
      </c>
      <c r="C13757" t="s">
        <v>220</v>
      </c>
      <c r="D13757" t="s">
        <v>13</v>
      </c>
      <c r="E13757" t="s">
        <v>14</v>
      </c>
      <c r="F13757" t="s">
        <v>15</v>
      </c>
      <c r="G13757">
        <v>124</v>
      </c>
      <c r="H13757">
        <v>-96.355114854774527</v>
      </c>
      <c r="I13757">
        <v>-140.21272835410289</v>
      </c>
      <c r="J13757" t="s">
        <v>16</v>
      </c>
      <c r="K13757">
        <v>0.33131098747253418</v>
      </c>
    </row>
    <row r="13758" spans="1:11" x14ac:dyDescent="0.25">
      <c r="A13758" t="s">
        <v>221</v>
      </c>
      <c r="B13758" t="s">
        <v>12</v>
      </c>
      <c r="C13758" t="s">
        <v>220</v>
      </c>
      <c r="D13758" t="s">
        <v>13</v>
      </c>
      <c r="E13758" t="s">
        <v>14</v>
      </c>
      <c r="F13758" t="s">
        <v>15</v>
      </c>
      <c r="G13758">
        <v>125</v>
      </c>
      <c r="H13758">
        <v>-55.434569475900261</v>
      </c>
      <c r="I13758">
        <v>-139.6616934799743</v>
      </c>
      <c r="J13758" t="s">
        <v>16</v>
      </c>
      <c r="K13758">
        <v>0.40667128562927252</v>
      </c>
    </row>
    <row r="13759" spans="1:11" x14ac:dyDescent="0.25">
      <c r="A13759" t="s">
        <v>221</v>
      </c>
      <c r="B13759" t="s">
        <v>12</v>
      </c>
      <c r="C13759" t="s">
        <v>220</v>
      </c>
      <c r="D13759" t="s">
        <v>13</v>
      </c>
      <c r="E13759" t="s">
        <v>14</v>
      </c>
      <c r="F13759" t="s">
        <v>15</v>
      </c>
      <c r="G13759">
        <v>126</v>
      </c>
      <c r="H13759">
        <v>-164.94433571588209</v>
      </c>
      <c r="I13759">
        <v>-139.960790639983</v>
      </c>
      <c r="J13759" t="s">
        <v>16</v>
      </c>
      <c r="K13759">
        <v>0.51348781585693359</v>
      </c>
    </row>
    <row r="13760" spans="1:11" x14ac:dyDescent="0.25">
      <c r="A13760" t="s">
        <v>221</v>
      </c>
      <c r="B13760" t="s">
        <v>12</v>
      </c>
      <c r="C13760" t="s">
        <v>220</v>
      </c>
      <c r="D13760" t="s">
        <v>13</v>
      </c>
      <c r="E13760" t="s">
        <v>14</v>
      </c>
      <c r="F13760" t="s">
        <v>15</v>
      </c>
      <c r="G13760">
        <v>127</v>
      </c>
      <c r="H13760">
        <v>-170.3025951671556</v>
      </c>
      <c r="I13760">
        <v>-137.29453738789081</v>
      </c>
      <c r="J13760" t="s">
        <v>16</v>
      </c>
      <c r="K13760">
        <v>0.42635035514831537</v>
      </c>
    </row>
    <row r="13761" spans="1:11" x14ac:dyDescent="0.25">
      <c r="A13761" t="s">
        <v>221</v>
      </c>
      <c r="B13761" t="s">
        <v>12</v>
      </c>
      <c r="C13761" t="s">
        <v>220</v>
      </c>
      <c r="D13761" t="s">
        <v>13</v>
      </c>
      <c r="E13761" t="s">
        <v>14</v>
      </c>
      <c r="F13761" t="s">
        <v>15</v>
      </c>
      <c r="G13761">
        <v>128</v>
      </c>
      <c r="H13761">
        <v>-332.13380678997783</v>
      </c>
      <c r="I13761">
        <v>-137.01129588621129</v>
      </c>
      <c r="J13761" t="s">
        <v>16</v>
      </c>
      <c r="K13761">
        <v>0.41526436805725098</v>
      </c>
    </row>
    <row r="13762" spans="1:11" x14ac:dyDescent="0.25">
      <c r="A13762" t="s">
        <v>221</v>
      </c>
      <c r="B13762" t="s">
        <v>12</v>
      </c>
      <c r="C13762" t="s">
        <v>220</v>
      </c>
      <c r="D13762" t="s">
        <v>13</v>
      </c>
      <c r="E13762" t="s">
        <v>14</v>
      </c>
      <c r="F13762" t="s">
        <v>15</v>
      </c>
      <c r="G13762">
        <v>129</v>
      </c>
      <c r="H13762">
        <v>-195.06620629673651</v>
      </c>
      <c r="I13762">
        <v>-138.25578716332589</v>
      </c>
      <c r="J13762" t="s">
        <v>16</v>
      </c>
      <c r="K13762">
        <v>0.35080718994140619</v>
      </c>
    </row>
    <row r="13763" spans="1:11" x14ac:dyDescent="0.25">
      <c r="A13763" t="s">
        <v>221</v>
      </c>
      <c r="B13763" t="s">
        <v>12</v>
      </c>
      <c r="C13763" t="s">
        <v>220</v>
      </c>
      <c r="D13763" t="s">
        <v>13</v>
      </c>
      <c r="E13763" t="s">
        <v>14</v>
      </c>
      <c r="F13763" t="s">
        <v>15</v>
      </c>
      <c r="G13763">
        <v>130</v>
      </c>
      <c r="H13763">
        <v>-84.040675885805712</v>
      </c>
      <c r="I13763">
        <v>-138.7200771232925</v>
      </c>
      <c r="J13763" t="s">
        <v>16</v>
      </c>
      <c r="K13763">
        <v>0.36307072639465332</v>
      </c>
    </row>
    <row r="13764" spans="1:11" x14ac:dyDescent="0.25">
      <c r="A13764" t="s">
        <v>221</v>
      </c>
      <c r="B13764" t="s">
        <v>12</v>
      </c>
      <c r="C13764" t="s">
        <v>220</v>
      </c>
      <c r="D13764" t="s">
        <v>13</v>
      </c>
      <c r="E13764" t="s">
        <v>14</v>
      </c>
      <c r="F13764" t="s">
        <v>15</v>
      </c>
      <c r="G13764">
        <v>131</v>
      </c>
      <c r="H13764">
        <v>-186.82095194146839</v>
      </c>
      <c r="I13764">
        <v>-136.0664875886099</v>
      </c>
      <c r="J13764" t="s">
        <v>16</v>
      </c>
      <c r="K13764">
        <v>0.43831181526184082</v>
      </c>
    </row>
    <row r="13765" spans="1:11" x14ac:dyDescent="0.25">
      <c r="A13765" t="s">
        <v>221</v>
      </c>
      <c r="B13765" t="s">
        <v>12</v>
      </c>
      <c r="C13765" t="s">
        <v>220</v>
      </c>
      <c r="D13765" t="s">
        <v>13</v>
      </c>
      <c r="E13765" t="s">
        <v>14</v>
      </c>
      <c r="F13765" t="s">
        <v>15</v>
      </c>
      <c r="G13765">
        <v>132</v>
      </c>
      <c r="H13765">
        <v>-118.195612197549</v>
      </c>
      <c r="I13765">
        <v>-136.24897386485861</v>
      </c>
      <c r="J13765" t="s">
        <v>16</v>
      </c>
      <c r="K13765">
        <v>0.52871251106262207</v>
      </c>
    </row>
    <row r="13766" spans="1:11" x14ac:dyDescent="0.25">
      <c r="A13766" t="s">
        <v>221</v>
      </c>
      <c r="B13766" t="s">
        <v>12</v>
      </c>
      <c r="C13766" t="s">
        <v>220</v>
      </c>
      <c r="D13766" t="s">
        <v>13</v>
      </c>
      <c r="E13766" t="s">
        <v>14</v>
      </c>
      <c r="F13766" t="s">
        <v>15</v>
      </c>
      <c r="G13766">
        <v>133</v>
      </c>
      <c r="H13766">
        <v>-291.4975934049225</v>
      </c>
      <c r="I13766">
        <v>-137.9806803366782</v>
      </c>
      <c r="J13766" t="s">
        <v>16</v>
      </c>
      <c r="K13766">
        <v>0.42767977714538569</v>
      </c>
    </row>
    <row r="13767" spans="1:11" x14ac:dyDescent="0.25">
      <c r="A13767" t="s">
        <v>221</v>
      </c>
      <c r="B13767" t="s">
        <v>12</v>
      </c>
      <c r="C13767" t="s">
        <v>220</v>
      </c>
      <c r="D13767" t="s">
        <v>13</v>
      </c>
      <c r="E13767" t="s">
        <v>14</v>
      </c>
      <c r="F13767" t="s">
        <v>15</v>
      </c>
      <c r="G13767">
        <v>134</v>
      </c>
      <c r="H13767">
        <v>-83.848410562309056</v>
      </c>
      <c r="I13767">
        <v>-137.94688978552799</v>
      </c>
      <c r="J13767" t="s">
        <v>16</v>
      </c>
      <c r="K13767">
        <v>0.65358304977416992</v>
      </c>
    </row>
    <row r="13768" spans="1:11" x14ac:dyDescent="0.25">
      <c r="A13768" t="s">
        <v>221</v>
      </c>
      <c r="B13768" t="s">
        <v>12</v>
      </c>
      <c r="C13768" t="s">
        <v>220</v>
      </c>
      <c r="D13768" t="s">
        <v>13</v>
      </c>
      <c r="E13768" t="s">
        <v>14</v>
      </c>
      <c r="F13768" t="s">
        <v>15</v>
      </c>
      <c r="G13768">
        <v>135</v>
      </c>
      <c r="H13768">
        <v>-88.463108085638879</v>
      </c>
      <c r="I13768">
        <v>-138.08016947538769</v>
      </c>
      <c r="J13768" t="s">
        <v>16</v>
      </c>
      <c r="K13768">
        <v>0.3692011833190918</v>
      </c>
    </row>
    <row r="13769" spans="1:11" x14ac:dyDescent="0.25">
      <c r="A13769" t="s">
        <v>221</v>
      </c>
      <c r="B13769" t="s">
        <v>12</v>
      </c>
      <c r="C13769" t="s">
        <v>220</v>
      </c>
      <c r="D13769" t="s">
        <v>13</v>
      </c>
      <c r="E13769" t="s">
        <v>14</v>
      </c>
      <c r="F13769" t="s">
        <v>15</v>
      </c>
      <c r="G13769">
        <v>136</v>
      </c>
      <c r="H13769">
        <v>-63.860822438623153</v>
      </c>
      <c r="I13769">
        <v>-139.26207379680801</v>
      </c>
      <c r="J13769" t="s">
        <v>16</v>
      </c>
      <c r="K13769">
        <v>0.46563339233398438</v>
      </c>
    </row>
    <row r="13770" spans="1:11" x14ac:dyDescent="0.25">
      <c r="A13770" t="s">
        <v>221</v>
      </c>
      <c r="B13770" t="s">
        <v>12</v>
      </c>
      <c r="C13770" t="s">
        <v>220</v>
      </c>
      <c r="D13770" t="s">
        <v>13</v>
      </c>
      <c r="E13770" t="s">
        <v>14</v>
      </c>
      <c r="F13770" t="s">
        <v>15</v>
      </c>
      <c r="G13770">
        <v>137</v>
      </c>
      <c r="H13770">
        <v>14.065988649381771</v>
      </c>
      <c r="I13770">
        <v>-138.2867485499456</v>
      </c>
      <c r="J13770" t="s">
        <v>16</v>
      </c>
      <c r="K13770">
        <v>0.39335393905639648</v>
      </c>
    </row>
    <row r="13771" spans="1:11" x14ac:dyDescent="0.25">
      <c r="A13771" t="s">
        <v>221</v>
      </c>
      <c r="B13771" t="s">
        <v>12</v>
      </c>
      <c r="C13771" t="s">
        <v>220</v>
      </c>
      <c r="D13771" t="s">
        <v>13</v>
      </c>
      <c r="E13771" t="s">
        <v>14</v>
      </c>
      <c r="F13771" t="s">
        <v>15</v>
      </c>
      <c r="G13771">
        <v>138</v>
      </c>
      <c r="H13771">
        <v>-137.10890005700401</v>
      </c>
      <c r="I13771">
        <v>-138.86769179664049</v>
      </c>
      <c r="J13771" t="s">
        <v>16</v>
      </c>
      <c r="K13771">
        <v>0.42573213577270508</v>
      </c>
    </row>
    <row r="13772" spans="1:11" x14ac:dyDescent="0.25">
      <c r="A13772" t="s">
        <v>221</v>
      </c>
      <c r="B13772" t="s">
        <v>12</v>
      </c>
      <c r="C13772" t="s">
        <v>220</v>
      </c>
      <c r="D13772" t="s">
        <v>13</v>
      </c>
      <c r="E13772" t="s">
        <v>14</v>
      </c>
      <c r="F13772" t="s">
        <v>15</v>
      </c>
      <c r="G13772">
        <v>139</v>
      </c>
      <c r="H13772">
        <v>-154.0634186430396</v>
      </c>
      <c r="I13772">
        <v>-139.31544378070831</v>
      </c>
      <c r="J13772" t="s">
        <v>16</v>
      </c>
      <c r="K13772">
        <v>0.67104721069335938</v>
      </c>
    </row>
    <row r="13773" spans="1:11" x14ac:dyDescent="0.25">
      <c r="A13773" t="s">
        <v>221</v>
      </c>
      <c r="B13773" t="s">
        <v>12</v>
      </c>
      <c r="C13773" t="s">
        <v>220</v>
      </c>
      <c r="D13773" t="s">
        <v>13</v>
      </c>
      <c r="E13773" t="s">
        <v>14</v>
      </c>
      <c r="F13773" t="s">
        <v>15</v>
      </c>
      <c r="G13773">
        <v>140</v>
      </c>
      <c r="H13773">
        <v>-54.024391153312529</v>
      </c>
      <c r="I13773">
        <v>-138.64298805315349</v>
      </c>
      <c r="J13773" t="s">
        <v>16</v>
      </c>
      <c r="K13773">
        <v>0.32027721405029302</v>
      </c>
    </row>
    <row r="13774" spans="1:11" x14ac:dyDescent="0.25">
      <c r="A13774" t="s">
        <v>221</v>
      </c>
      <c r="B13774" t="s">
        <v>12</v>
      </c>
      <c r="C13774" t="s">
        <v>220</v>
      </c>
      <c r="D13774" t="s">
        <v>13</v>
      </c>
      <c r="E13774" t="s">
        <v>14</v>
      </c>
      <c r="F13774" t="s">
        <v>15</v>
      </c>
      <c r="G13774">
        <v>141</v>
      </c>
      <c r="H13774">
        <v>-232.84841819795511</v>
      </c>
      <c r="I13774">
        <v>-139.07250902680391</v>
      </c>
      <c r="J13774" t="s">
        <v>16</v>
      </c>
      <c r="K13774">
        <v>0.34519076347351069</v>
      </c>
    </row>
    <row r="13775" spans="1:11" x14ac:dyDescent="0.25">
      <c r="A13775" t="s">
        <v>221</v>
      </c>
      <c r="B13775" t="s">
        <v>12</v>
      </c>
      <c r="C13775" t="s">
        <v>220</v>
      </c>
      <c r="D13775" t="s">
        <v>13</v>
      </c>
      <c r="E13775" t="s">
        <v>14</v>
      </c>
      <c r="F13775" t="s">
        <v>15</v>
      </c>
      <c r="G13775">
        <v>142</v>
      </c>
      <c r="H13775">
        <v>-98.495084106671399</v>
      </c>
      <c r="I13775">
        <v>-137.60195347636039</v>
      </c>
      <c r="J13775" t="s">
        <v>16</v>
      </c>
      <c r="K13775">
        <v>0.43705105781555181</v>
      </c>
    </row>
    <row r="13776" spans="1:11" x14ac:dyDescent="0.25">
      <c r="A13776" t="s">
        <v>221</v>
      </c>
      <c r="B13776" t="s">
        <v>12</v>
      </c>
      <c r="C13776" t="s">
        <v>220</v>
      </c>
      <c r="D13776" t="s">
        <v>13</v>
      </c>
      <c r="E13776" t="s">
        <v>14</v>
      </c>
      <c r="F13776" t="s">
        <v>15</v>
      </c>
      <c r="G13776">
        <v>143</v>
      </c>
      <c r="H13776">
        <v>-31.942196925890041</v>
      </c>
      <c r="I13776">
        <v>-134.73885049500879</v>
      </c>
      <c r="J13776" t="s">
        <v>16</v>
      </c>
      <c r="K13776">
        <v>0.50935888290405273</v>
      </c>
    </row>
    <row r="13777" spans="1:11" x14ac:dyDescent="0.25">
      <c r="A13777" t="s">
        <v>221</v>
      </c>
      <c r="B13777" t="s">
        <v>12</v>
      </c>
      <c r="C13777" t="s">
        <v>220</v>
      </c>
      <c r="D13777" t="s">
        <v>13</v>
      </c>
      <c r="E13777" t="s">
        <v>14</v>
      </c>
      <c r="F13777" t="s">
        <v>15</v>
      </c>
      <c r="G13777">
        <v>144</v>
      </c>
      <c r="H13777">
        <v>-93.093819292274532</v>
      </c>
      <c r="I13777">
        <v>-134.69242096883161</v>
      </c>
      <c r="J13777" t="s">
        <v>16</v>
      </c>
      <c r="K13777">
        <v>0.46930885314941412</v>
      </c>
    </row>
    <row r="13778" spans="1:11" x14ac:dyDescent="0.25">
      <c r="A13778" t="s">
        <v>221</v>
      </c>
      <c r="B13778" t="s">
        <v>12</v>
      </c>
      <c r="C13778" t="s">
        <v>220</v>
      </c>
      <c r="D13778" t="s">
        <v>13</v>
      </c>
      <c r="E13778" t="s">
        <v>14</v>
      </c>
      <c r="F13778" t="s">
        <v>15</v>
      </c>
      <c r="G13778">
        <v>145</v>
      </c>
      <c r="H13778">
        <v>-56.801220443477042</v>
      </c>
      <c r="I13778">
        <v>-134.21586381306591</v>
      </c>
      <c r="J13778" t="s">
        <v>16</v>
      </c>
      <c r="K13778">
        <v>0.36867952346801758</v>
      </c>
    </row>
    <row r="13779" spans="1:11" x14ac:dyDescent="0.25">
      <c r="A13779" t="s">
        <v>221</v>
      </c>
      <c r="B13779" t="s">
        <v>12</v>
      </c>
      <c r="C13779" t="s">
        <v>220</v>
      </c>
      <c r="D13779" t="s">
        <v>13</v>
      </c>
      <c r="E13779" t="s">
        <v>14</v>
      </c>
      <c r="F13779" t="s">
        <v>15</v>
      </c>
      <c r="G13779">
        <v>146</v>
      </c>
      <c r="H13779">
        <v>-188.4331726332035</v>
      </c>
      <c r="I13779">
        <v>-134.7561946012093</v>
      </c>
      <c r="J13779" t="s">
        <v>16</v>
      </c>
      <c r="K13779">
        <v>0.50489592552185059</v>
      </c>
    </row>
    <row r="13780" spans="1:11" x14ac:dyDescent="0.25">
      <c r="A13780" t="s">
        <v>221</v>
      </c>
      <c r="B13780" t="s">
        <v>12</v>
      </c>
      <c r="C13780" t="s">
        <v>220</v>
      </c>
      <c r="D13780" t="s">
        <v>13</v>
      </c>
      <c r="E13780" t="s">
        <v>14</v>
      </c>
      <c r="F13780" t="s">
        <v>15</v>
      </c>
      <c r="G13780">
        <v>147</v>
      </c>
      <c r="H13780">
        <v>-60.304692715876342</v>
      </c>
      <c r="I13780">
        <v>-131.02981829726559</v>
      </c>
      <c r="J13780" t="s">
        <v>16</v>
      </c>
      <c r="K13780">
        <v>0.50438427925109863</v>
      </c>
    </row>
    <row r="13781" spans="1:11" x14ac:dyDescent="0.25">
      <c r="A13781" t="s">
        <v>221</v>
      </c>
      <c r="B13781" t="s">
        <v>12</v>
      </c>
      <c r="C13781" t="s">
        <v>220</v>
      </c>
      <c r="D13781" t="s">
        <v>13</v>
      </c>
      <c r="E13781" t="s">
        <v>14</v>
      </c>
      <c r="F13781" t="s">
        <v>15</v>
      </c>
      <c r="G13781">
        <v>148</v>
      </c>
      <c r="H13781">
        <v>-205.90064247799461</v>
      </c>
      <c r="I13781">
        <v>-131.58727255532031</v>
      </c>
      <c r="J13781" t="s">
        <v>16</v>
      </c>
      <c r="K13781">
        <v>0.44372200965881348</v>
      </c>
    </row>
    <row r="13782" spans="1:11" x14ac:dyDescent="0.25">
      <c r="A13782" t="s">
        <v>221</v>
      </c>
      <c r="B13782" t="s">
        <v>12</v>
      </c>
      <c r="C13782" t="s">
        <v>220</v>
      </c>
      <c r="D13782" t="s">
        <v>13</v>
      </c>
      <c r="E13782" t="s">
        <v>14</v>
      </c>
      <c r="F13782" t="s">
        <v>15</v>
      </c>
      <c r="G13782">
        <v>149</v>
      </c>
      <c r="H13782">
        <v>-77.547779402839069</v>
      </c>
      <c r="I13782">
        <v>-130.7945581766304</v>
      </c>
      <c r="J13782" t="s">
        <v>16</v>
      </c>
      <c r="K13782">
        <v>0.37969160079956049</v>
      </c>
    </row>
    <row r="13783" spans="1:11" x14ac:dyDescent="0.25">
      <c r="A13783" t="s">
        <v>221</v>
      </c>
      <c r="B13783" t="s">
        <v>12</v>
      </c>
      <c r="C13783" t="s">
        <v>220</v>
      </c>
      <c r="D13783" t="s">
        <v>13</v>
      </c>
      <c r="E13783" t="s">
        <v>14</v>
      </c>
      <c r="F13783" t="s">
        <v>15</v>
      </c>
      <c r="G13783">
        <v>150</v>
      </c>
      <c r="H13783">
        <v>-158.43791371281381</v>
      </c>
      <c r="I13783">
        <v>-131.2418704671687</v>
      </c>
      <c r="J13783" t="s">
        <v>16</v>
      </c>
      <c r="K13783">
        <v>0.57969355583190918</v>
      </c>
    </row>
    <row r="13784" spans="1:11" x14ac:dyDescent="0.25">
      <c r="A13784" t="s">
        <v>221</v>
      </c>
      <c r="B13784" t="s">
        <v>12</v>
      </c>
      <c r="C13784" t="s">
        <v>220</v>
      </c>
      <c r="D13784" t="s">
        <v>13</v>
      </c>
      <c r="E13784" t="s">
        <v>14</v>
      </c>
      <c r="F13784" t="s">
        <v>15</v>
      </c>
      <c r="G13784">
        <v>151</v>
      </c>
      <c r="H13784">
        <v>-98.125379659548898</v>
      </c>
      <c r="I13784">
        <v>-130.6446955628829</v>
      </c>
      <c r="J13784" t="s">
        <v>17</v>
      </c>
      <c r="K13784">
        <v>0.28533101081848139</v>
      </c>
    </row>
    <row r="13785" spans="1:11" x14ac:dyDescent="0.25">
      <c r="A13785" t="s">
        <v>221</v>
      </c>
      <c r="B13785" t="s">
        <v>12</v>
      </c>
      <c r="C13785" t="s">
        <v>220</v>
      </c>
      <c r="D13785" t="s">
        <v>13</v>
      </c>
      <c r="E13785" t="s">
        <v>14</v>
      </c>
      <c r="F13785" t="s">
        <v>15</v>
      </c>
      <c r="G13785">
        <v>152</v>
      </c>
      <c r="H13785">
        <v>-52.338846890537461</v>
      </c>
      <c r="I13785">
        <v>-130.57166637776251</v>
      </c>
      <c r="J13785" t="s">
        <v>18</v>
      </c>
      <c r="K13785">
        <v>0.55106997489929199</v>
      </c>
    </row>
    <row r="13786" spans="1:11" x14ac:dyDescent="0.25">
      <c r="A13786" t="s">
        <v>221</v>
      </c>
      <c r="B13786" t="s">
        <v>12</v>
      </c>
      <c r="C13786" t="s">
        <v>220</v>
      </c>
      <c r="D13786" t="s">
        <v>13</v>
      </c>
      <c r="E13786" t="s">
        <v>14</v>
      </c>
      <c r="F13786" t="s">
        <v>15</v>
      </c>
      <c r="G13786">
        <v>153</v>
      </c>
      <c r="H13786">
        <v>-44.829770526763369</v>
      </c>
      <c r="I13786">
        <v>-130.16909023197641</v>
      </c>
      <c r="J13786" t="s">
        <v>19</v>
      </c>
      <c r="K13786">
        <v>0.4907684326171875</v>
      </c>
    </row>
    <row r="13787" spans="1:11" x14ac:dyDescent="0.25">
      <c r="A13787" t="s">
        <v>221</v>
      </c>
      <c r="B13787" t="s">
        <v>12</v>
      </c>
      <c r="C13787" t="s">
        <v>220</v>
      </c>
      <c r="D13787" t="s">
        <v>13</v>
      </c>
      <c r="E13787" t="s">
        <v>14</v>
      </c>
      <c r="F13787" t="s">
        <v>15</v>
      </c>
      <c r="G13787">
        <v>154</v>
      </c>
      <c r="H13787">
        <v>-31.566871430378381</v>
      </c>
      <c r="I13787">
        <v>-128.17573757163601</v>
      </c>
      <c r="J13787" t="s">
        <v>20</v>
      </c>
      <c r="K13787">
        <v>0.48200726509094238</v>
      </c>
    </row>
    <row r="13788" spans="1:11" x14ac:dyDescent="0.25">
      <c r="A13788" t="s">
        <v>221</v>
      </c>
      <c r="B13788" t="s">
        <v>12</v>
      </c>
      <c r="C13788" t="s">
        <v>220</v>
      </c>
      <c r="D13788" t="s">
        <v>13</v>
      </c>
      <c r="E13788" t="s">
        <v>14</v>
      </c>
      <c r="F13788" t="s">
        <v>15</v>
      </c>
      <c r="G13788">
        <v>155</v>
      </c>
      <c r="H13788">
        <v>-14.10371251018643</v>
      </c>
      <c r="I13788">
        <v>-126.2888071116237</v>
      </c>
      <c r="J13788" t="s">
        <v>21</v>
      </c>
      <c r="K13788">
        <v>0.68326592445373535</v>
      </c>
    </row>
    <row r="13789" spans="1:11" x14ac:dyDescent="0.25">
      <c r="A13789" t="s">
        <v>221</v>
      </c>
      <c r="B13789" t="s">
        <v>12</v>
      </c>
      <c r="C13789" t="s">
        <v>220</v>
      </c>
      <c r="D13789" t="s">
        <v>13</v>
      </c>
      <c r="E13789" t="s">
        <v>14</v>
      </c>
      <c r="F13789" t="s">
        <v>15</v>
      </c>
      <c r="G13789">
        <v>156</v>
      </c>
      <c r="H13789">
        <v>-88.916108042983353</v>
      </c>
      <c r="I13789">
        <v>-125.7952062282024</v>
      </c>
      <c r="J13789" t="s">
        <v>22</v>
      </c>
      <c r="K13789">
        <v>0.50600171089172363</v>
      </c>
    </row>
    <row r="13790" spans="1:11" x14ac:dyDescent="0.25">
      <c r="A13790" t="s">
        <v>221</v>
      </c>
      <c r="B13790" t="s">
        <v>12</v>
      </c>
      <c r="C13790" t="s">
        <v>220</v>
      </c>
      <c r="D13790" t="s">
        <v>13</v>
      </c>
      <c r="E13790" t="s">
        <v>14</v>
      </c>
      <c r="F13790" t="s">
        <v>15</v>
      </c>
      <c r="G13790">
        <v>157</v>
      </c>
      <c r="H13790">
        <v>-35.367502009895333</v>
      </c>
      <c r="I13790">
        <v>-123.6238619319915</v>
      </c>
      <c r="J13790" t="s">
        <v>23</v>
      </c>
      <c r="K13790">
        <v>0.50765156745910645</v>
      </c>
    </row>
    <row r="13791" spans="1:11" x14ac:dyDescent="0.25">
      <c r="A13791" t="s">
        <v>221</v>
      </c>
      <c r="B13791" t="s">
        <v>12</v>
      </c>
      <c r="C13791" t="s">
        <v>220</v>
      </c>
      <c r="D13791" t="s">
        <v>13</v>
      </c>
      <c r="E13791" t="s">
        <v>14</v>
      </c>
      <c r="F13791" t="s">
        <v>15</v>
      </c>
      <c r="G13791">
        <v>158</v>
      </c>
      <c r="H13791">
        <v>-89.100769241232328</v>
      </c>
      <c r="I13791">
        <v>-123.2894934332548</v>
      </c>
      <c r="J13791" t="s">
        <v>24</v>
      </c>
      <c r="K13791">
        <v>1.097581148147583</v>
      </c>
    </row>
    <row r="13792" spans="1:11" x14ac:dyDescent="0.25">
      <c r="A13792" t="s">
        <v>221</v>
      </c>
      <c r="B13792" t="s">
        <v>12</v>
      </c>
      <c r="C13792" t="s">
        <v>220</v>
      </c>
      <c r="D13792" t="s">
        <v>13</v>
      </c>
      <c r="E13792" t="s">
        <v>14</v>
      </c>
      <c r="F13792" t="s">
        <v>15</v>
      </c>
      <c r="G13792">
        <v>159</v>
      </c>
      <c r="H13792">
        <v>-41.519633171184061</v>
      </c>
      <c r="I13792">
        <v>-121.8779675061685</v>
      </c>
      <c r="J13792" t="s">
        <v>25</v>
      </c>
      <c r="K13792">
        <v>0.48483920097351069</v>
      </c>
    </row>
    <row r="13793" spans="1:11" x14ac:dyDescent="0.25">
      <c r="A13793" t="s">
        <v>221</v>
      </c>
      <c r="B13793" t="s">
        <v>12</v>
      </c>
      <c r="C13793" t="s">
        <v>220</v>
      </c>
      <c r="D13793" t="s">
        <v>13</v>
      </c>
      <c r="E13793" t="s">
        <v>14</v>
      </c>
      <c r="F13793" t="s">
        <v>15</v>
      </c>
      <c r="G13793">
        <v>160</v>
      </c>
      <c r="H13793">
        <v>-97.263909451396557</v>
      </c>
      <c r="I13793">
        <v>-119.57060690498879</v>
      </c>
      <c r="J13793" t="s">
        <v>26</v>
      </c>
      <c r="K13793">
        <v>0.39492416381835938</v>
      </c>
    </row>
    <row r="13794" spans="1:11" x14ac:dyDescent="0.25">
      <c r="A13794" t="s">
        <v>221</v>
      </c>
      <c r="B13794" t="s">
        <v>12</v>
      </c>
      <c r="C13794" t="s">
        <v>220</v>
      </c>
      <c r="D13794" t="s">
        <v>13</v>
      </c>
      <c r="E13794" t="s">
        <v>14</v>
      </c>
      <c r="F13794" t="s">
        <v>15</v>
      </c>
      <c r="G13794">
        <v>161</v>
      </c>
      <c r="H13794">
        <v>-122.1490551771995</v>
      </c>
      <c r="I13794">
        <v>-117.8908732708713</v>
      </c>
      <c r="J13794" t="s">
        <v>27</v>
      </c>
      <c r="K13794">
        <v>0.39071989059448242</v>
      </c>
    </row>
    <row r="13795" spans="1:11" x14ac:dyDescent="0.25">
      <c r="A13795" t="s">
        <v>221</v>
      </c>
      <c r="B13795" t="s">
        <v>12</v>
      </c>
      <c r="C13795" t="s">
        <v>220</v>
      </c>
      <c r="D13795" t="s">
        <v>13</v>
      </c>
      <c r="E13795" t="s">
        <v>14</v>
      </c>
      <c r="F13795" t="s">
        <v>15</v>
      </c>
      <c r="G13795">
        <v>162</v>
      </c>
      <c r="H13795">
        <v>-177.63402964342859</v>
      </c>
      <c r="I13795">
        <v>-118.9391513102772</v>
      </c>
      <c r="J13795" t="s">
        <v>28</v>
      </c>
      <c r="K13795">
        <v>0.46491050720214838</v>
      </c>
    </row>
    <row r="13796" spans="1:11" x14ac:dyDescent="0.25">
      <c r="A13796" t="s">
        <v>221</v>
      </c>
      <c r="B13796" t="s">
        <v>12</v>
      </c>
      <c r="C13796" t="s">
        <v>220</v>
      </c>
      <c r="D13796" t="s">
        <v>13</v>
      </c>
      <c r="E13796" t="s">
        <v>14</v>
      </c>
      <c r="F13796" t="s">
        <v>15</v>
      </c>
      <c r="G13796">
        <v>163</v>
      </c>
      <c r="H13796">
        <v>-111.61477232684889</v>
      </c>
      <c r="I13796">
        <v>-118.5440301672237</v>
      </c>
      <c r="J13796" t="s">
        <v>29</v>
      </c>
      <c r="K13796">
        <v>0.33616089820861822</v>
      </c>
    </row>
    <row r="13797" spans="1:11" x14ac:dyDescent="0.25">
      <c r="A13797" t="s">
        <v>221</v>
      </c>
      <c r="B13797" t="s">
        <v>12</v>
      </c>
      <c r="C13797" t="s">
        <v>220</v>
      </c>
      <c r="D13797" t="s">
        <v>13</v>
      </c>
      <c r="E13797" t="s">
        <v>14</v>
      </c>
      <c r="F13797" t="s">
        <v>15</v>
      </c>
      <c r="G13797">
        <v>164</v>
      </c>
      <c r="H13797">
        <v>-112.7558287657464</v>
      </c>
      <c r="I13797">
        <v>-119.5715750182369</v>
      </c>
      <c r="J13797" t="s">
        <v>30</v>
      </c>
      <c r="K13797">
        <v>0.59181380271911621</v>
      </c>
    </row>
    <row r="13798" spans="1:11" x14ac:dyDescent="0.25">
      <c r="A13798" t="s">
        <v>221</v>
      </c>
      <c r="B13798" t="s">
        <v>12</v>
      </c>
      <c r="C13798" t="s">
        <v>220</v>
      </c>
      <c r="D13798" t="s">
        <v>13</v>
      </c>
      <c r="E13798" t="s">
        <v>14</v>
      </c>
      <c r="F13798" t="s">
        <v>15</v>
      </c>
      <c r="G13798">
        <v>165</v>
      </c>
      <c r="H13798">
        <v>-161.44816038528219</v>
      </c>
      <c r="I13798">
        <v>-119.71428721631931</v>
      </c>
      <c r="J13798" t="s">
        <v>31</v>
      </c>
      <c r="K13798">
        <v>0.39736294746398931</v>
      </c>
    </row>
    <row r="13799" spans="1:11" x14ac:dyDescent="0.25">
      <c r="A13799" t="s">
        <v>221</v>
      </c>
      <c r="B13799" t="s">
        <v>12</v>
      </c>
      <c r="C13799" t="s">
        <v>220</v>
      </c>
      <c r="D13799" t="s">
        <v>13</v>
      </c>
      <c r="E13799" t="s">
        <v>14</v>
      </c>
      <c r="F13799" t="s">
        <v>15</v>
      </c>
      <c r="G13799">
        <v>166</v>
      </c>
      <c r="H13799">
        <v>-104.5712830049783</v>
      </c>
      <c r="I13799">
        <v>-120.16573376595341</v>
      </c>
      <c r="J13799" t="s">
        <v>32</v>
      </c>
      <c r="K13799">
        <v>0.5837702751159668</v>
      </c>
    </row>
    <row r="13800" spans="1:11" x14ac:dyDescent="0.25">
      <c r="A13800" t="s">
        <v>221</v>
      </c>
      <c r="B13800" t="s">
        <v>12</v>
      </c>
      <c r="C13800" t="s">
        <v>220</v>
      </c>
      <c r="D13800" t="s">
        <v>13</v>
      </c>
      <c r="E13800" t="s">
        <v>14</v>
      </c>
      <c r="F13800" t="s">
        <v>15</v>
      </c>
      <c r="G13800">
        <v>167</v>
      </c>
      <c r="H13800">
        <v>-30.120770999865911</v>
      </c>
      <c r="I13800">
        <v>-119.5051070067927</v>
      </c>
      <c r="J13800" t="s">
        <v>33</v>
      </c>
      <c r="K13800">
        <v>0.54301571846008301</v>
      </c>
    </row>
    <row r="13801" spans="1:11" x14ac:dyDescent="0.25">
      <c r="A13801" t="s">
        <v>221</v>
      </c>
      <c r="B13801" t="s">
        <v>12</v>
      </c>
      <c r="C13801" t="s">
        <v>220</v>
      </c>
      <c r="D13801" t="s">
        <v>13</v>
      </c>
      <c r="E13801" t="s">
        <v>14</v>
      </c>
      <c r="F13801" t="s">
        <v>15</v>
      </c>
      <c r="G13801">
        <v>168</v>
      </c>
      <c r="H13801">
        <v>-94.071041405112808</v>
      </c>
      <c r="I13801">
        <v>-119.4867261014768</v>
      </c>
      <c r="J13801" t="s">
        <v>34</v>
      </c>
      <c r="K13801">
        <v>0.56362128257751465</v>
      </c>
    </row>
    <row r="13802" spans="1:11" x14ac:dyDescent="0.25">
      <c r="A13802" t="s">
        <v>221</v>
      </c>
      <c r="B13802" t="s">
        <v>12</v>
      </c>
      <c r="C13802" t="s">
        <v>220</v>
      </c>
      <c r="D13802" t="s">
        <v>13</v>
      </c>
      <c r="E13802" t="s">
        <v>14</v>
      </c>
      <c r="F13802" t="s">
        <v>15</v>
      </c>
      <c r="G13802">
        <v>169</v>
      </c>
      <c r="H13802">
        <v>-78.899813352728543</v>
      </c>
      <c r="I13802">
        <v>-116.873885133618</v>
      </c>
      <c r="J13802" t="s">
        <v>35</v>
      </c>
      <c r="K13802">
        <v>0.62546491622924805</v>
      </c>
    </row>
    <row r="13803" spans="1:11" x14ac:dyDescent="0.25">
      <c r="A13803" t="s">
        <v>221</v>
      </c>
      <c r="B13803" t="s">
        <v>12</v>
      </c>
      <c r="C13803" t="s">
        <v>220</v>
      </c>
      <c r="D13803" t="s">
        <v>13</v>
      </c>
      <c r="E13803" t="s">
        <v>14</v>
      </c>
      <c r="F13803" t="s">
        <v>15</v>
      </c>
      <c r="G13803">
        <v>170</v>
      </c>
      <c r="H13803">
        <v>-140.46261691037299</v>
      </c>
      <c r="I13803">
        <v>-117.0822964165181</v>
      </c>
      <c r="J13803" t="s">
        <v>36</v>
      </c>
      <c r="K13803">
        <v>0.58514285087585449</v>
      </c>
    </row>
    <row r="13804" spans="1:11" x14ac:dyDescent="0.25">
      <c r="A13804" t="s">
        <v>221</v>
      </c>
      <c r="B13804" t="s">
        <v>12</v>
      </c>
      <c r="C13804" t="s">
        <v>220</v>
      </c>
      <c r="D13804" t="s">
        <v>13</v>
      </c>
      <c r="E13804" t="s">
        <v>14</v>
      </c>
      <c r="F13804" t="s">
        <v>15</v>
      </c>
      <c r="G13804">
        <v>171</v>
      </c>
      <c r="H13804">
        <v>-172.62043077091289</v>
      </c>
      <c r="I13804">
        <v>-117.7994210248354</v>
      </c>
      <c r="J13804" t="s">
        <v>37</v>
      </c>
      <c r="K13804">
        <v>0.52957391738891602</v>
      </c>
    </row>
    <row r="13805" spans="1:11" x14ac:dyDescent="0.25">
      <c r="A13805" t="s">
        <v>221</v>
      </c>
      <c r="B13805" t="s">
        <v>12</v>
      </c>
      <c r="C13805" t="s">
        <v>220</v>
      </c>
      <c r="D13805" t="s">
        <v>13</v>
      </c>
      <c r="E13805" t="s">
        <v>14</v>
      </c>
      <c r="F13805" t="s">
        <v>15</v>
      </c>
      <c r="G13805">
        <v>172</v>
      </c>
      <c r="H13805">
        <v>-233.32595052101919</v>
      </c>
      <c r="I13805">
        <v>-119.2151669078649</v>
      </c>
      <c r="J13805" t="s">
        <v>38</v>
      </c>
      <c r="K13805">
        <v>0.55676817893981934</v>
      </c>
    </row>
    <row r="13806" spans="1:11" x14ac:dyDescent="0.25">
      <c r="A13806" t="s">
        <v>221</v>
      </c>
      <c r="B13806" t="s">
        <v>12</v>
      </c>
      <c r="C13806" t="s">
        <v>220</v>
      </c>
      <c r="D13806" t="s">
        <v>13</v>
      </c>
      <c r="E13806" t="s">
        <v>14</v>
      </c>
      <c r="F13806" t="s">
        <v>15</v>
      </c>
      <c r="G13806">
        <v>173</v>
      </c>
      <c r="H13806">
        <v>-114.3483909786347</v>
      </c>
      <c r="I13806">
        <v>-117.5883864823838</v>
      </c>
      <c r="J13806" t="s">
        <v>39</v>
      </c>
      <c r="K13806">
        <v>0.42944860458374018</v>
      </c>
    </row>
    <row r="13807" spans="1:11" x14ac:dyDescent="0.25">
      <c r="A13807" t="s">
        <v>221</v>
      </c>
      <c r="B13807" t="s">
        <v>12</v>
      </c>
      <c r="C13807" t="s">
        <v>220</v>
      </c>
      <c r="D13807" t="s">
        <v>13</v>
      </c>
      <c r="E13807" t="s">
        <v>14</v>
      </c>
      <c r="F13807" t="s">
        <v>15</v>
      </c>
      <c r="G13807">
        <v>174</v>
      </c>
      <c r="H13807">
        <v>-43.906751048792657</v>
      </c>
      <c r="I13807">
        <v>-117.6208618960865</v>
      </c>
      <c r="J13807" t="s">
        <v>40</v>
      </c>
      <c r="K13807">
        <v>0.31291747093200678</v>
      </c>
    </row>
    <row r="13808" spans="1:11" x14ac:dyDescent="0.25">
      <c r="A13808" t="s">
        <v>221</v>
      </c>
      <c r="B13808" t="s">
        <v>12</v>
      </c>
      <c r="C13808" t="s">
        <v>220</v>
      </c>
      <c r="D13808" t="s">
        <v>13</v>
      </c>
      <c r="E13808" t="s">
        <v>14</v>
      </c>
      <c r="F13808" t="s">
        <v>15</v>
      </c>
      <c r="G13808">
        <v>175</v>
      </c>
      <c r="H13808">
        <v>-58.156997658371758</v>
      </c>
      <c r="I13808">
        <v>-116.5849866636888</v>
      </c>
      <c r="J13808" t="s">
        <v>41</v>
      </c>
      <c r="K13808">
        <v>0.36657261848449713</v>
      </c>
    </row>
    <row r="13809" spans="1:11" x14ac:dyDescent="0.25">
      <c r="A13809" t="s">
        <v>221</v>
      </c>
      <c r="B13809" t="s">
        <v>12</v>
      </c>
      <c r="C13809" t="s">
        <v>220</v>
      </c>
      <c r="D13809" t="s">
        <v>13</v>
      </c>
      <c r="E13809" t="s">
        <v>14</v>
      </c>
      <c r="F13809" t="s">
        <v>15</v>
      </c>
      <c r="G13809">
        <v>176</v>
      </c>
      <c r="H13809">
        <v>-65.277347425253936</v>
      </c>
      <c r="I13809">
        <v>-117.1450256011825</v>
      </c>
      <c r="J13809" t="s">
        <v>42</v>
      </c>
      <c r="K13809">
        <v>0.39863991737365723</v>
      </c>
    </row>
    <row r="13810" spans="1:11" x14ac:dyDescent="0.25">
      <c r="A13810" t="s">
        <v>221</v>
      </c>
      <c r="B13810" t="s">
        <v>12</v>
      </c>
      <c r="C13810" t="s">
        <v>220</v>
      </c>
      <c r="D13810" t="s">
        <v>13</v>
      </c>
      <c r="E13810" t="s">
        <v>14</v>
      </c>
      <c r="F13810" t="s">
        <v>15</v>
      </c>
      <c r="G13810">
        <v>177</v>
      </c>
      <c r="H13810">
        <v>-95.968765303785659</v>
      </c>
      <c r="I13810">
        <v>-117.495513297743</v>
      </c>
      <c r="J13810" t="s">
        <v>43</v>
      </c>
      <c r="K13810">
        <v>0.4668121337890625</v>
      </c>
    </row>
    <row r="13811" spans="1:11" x14ac:dyDescent="0.25">
      <c r="A13811" t="s">
        <v>221</v>
      </c>
      <c r="B13811" t="s">
        <v>12</v>
      </c>
      <c r="C13811" t="s">
        <v>220</v>
      </c>
      <c r="D13811" t="s">
        <v>13</v>
      </c>
      <c r="E13811" t="s">
        <v>14</v>
      </c>
      <c r="F13811" t="s">
        <v>15</v>
      </c>
      <c r="G13811">
        <v>178</v>
      </c>
      <c r="H13811">
        <v>-261.94323877598811</v>
      </c>
      <c r="I13811">
        <v>-118.4300142962002</v>
      </c>
      <c r="J13811" t="s">
        <v>44</v>
      </c>
      <c r="K13811">
        <v>0.78199625015258789</v>
      </c>
    </row>
    <row r="13812" spans="1:11" x14ac:dyDescent="0.25">
      <c r="A13812" t="s">
        <v>221</v>
      </c>
      <c r="B13812" t="s">
        <v>12</v>
      </c>
      <c r="C13812" t="s">
        <v>220</v>
      </c>
      <c r="D13812" t="s">
        <v>13</v>
      </c>
      <c r="E13812" t="s">
        <v>14</v>
      </c>
      <c r="F13812" t="s">
        <v>15</v>
      </c>
      <c r="G13812">
        <v>179</v>
      </c>
      <c r="H13812">
        <v>-121.724412230686</v>
      </c>
      <c r="I13812">
        <v>-118.3761018183087</v>
      </c>
      <c r="J13812" t="s">
        <v>45</v>
      </c>
      <c r="K13812">
        <v>0.55733036994934082</v>
      </c>
    </row>
    <row r="13813" spans="1:11" x14ac:dyDescent="0.25">
      <c r="A13813" t="s">
        <v>221</v>
      </c>
      <c r="B13813" t="s">
        <v>12</v>
      </c>
      <c r="C13813" t="s">
        <v>220</v>
      </c>
      <c r="D13813" t="s">
        <v>13</v>
      </c>
      <c r="E13813" t="s">
        <v>14</v>
      </c>
      <c r="F13813" t="s">
        <v>15</v>
      </c>
      <c r="G13813">
        <v>180</v>
      </c>
      <c r="H13813">
        <v>-178.71931465103961</v>
      </c>
      <c r="I13813">
        <v>-119.6744826094222</v>
      </c>
      <c r="J13813" t="s">
        <v>46</v>
      </c>
      <c r="K13813">
        <v>0.40962123870849609</v>
      </c>
    </row>
    <row r="13814" spans="1:11" x14ac:dyDescent="0.25">
      <c r="A13814" t="s">
        <v>221</v>
      </c>
      <c r="B13814" t="s">
        <v>12</v>
      </c>
      <c r="C13814" t="s">
        <v>220</v>
      </c>
      <c r="D13814" t="s">
        <v>13</v>
      </c>
      <c r="E13814" t="s">
        <v>14</v>
      </c>
      <c r="F13814" t="s">
        <v>15</v>
      </c>
      <c r="G13814">
        <v>181</v>
      </c>
      <c r="H13814">
        <v>-217.09086513423671</v>
      </c>
      <c r="I13814">
        <v>-122.2762660091748</v>
      </c>
      <c r="J13814" t="s">
        <v>47</v>
      </c>
      <c r="K13814">
        <v>1.908622264862061</v>
      </c>
    </row>
    <row r="13815" spans="1:11" x14ac:dyDescent="0.25">
      <c r="A13815" t="s">
        <v>221</v>
      </c>
      <c r="B13815" t="s">
        <v>12</v>
      </c>
      <c r="C13815" t="s">
        <v>220</v>
      </c>
      <c r="D13815" t="s">
        <v>13</v>
      </c>
      <c r="E13815" t="s">
        <v>14</v>
      </c>
      <c r="F13815" t="s">
        <v>15</v>
      </c>
      <c r="G13815">
        <v>182</v>
      </c>
      <c r="H13815">
        <v>-128.5009374975094</v>
      </c>
      <c r="I13815">
        <v>-120.7990147351908</v>
      </c>
      <c r="J13815" t="s">
        <v>48</v>
      </c>
      <c r="K13815">
        <v>0.63182234764099121</v>
      </c>
    </row>
    <row r="13816" spans="1:11" x14ac:dyDescent="0.25">
      <c r="A13816" t="s">
        <v>221</v>
      </c>
      <c r="B13816" t="s">
        <v>12</v>
      </c>
      <c r="C13816" t="s">
        <v>220</v>
      </c>
      <c r="D13816" t="s">
        <v>13</v>
      </c>
      <c r="E13816" t="s">
        <v>14</v>
      </c>
      <c r="F13816" t="s">
        <v>15</v>
      </c>
      <c r="G13816">
        <v>183</v>
      </c>
      <c r="H13816">
        <v>-168.02952463549161</v>
      </c>
      <c r="I13816">
        <v>-120.2009120790097</v>
      </c>
      <c r="J13816" t="s">
        <v>49</v>
      </c>
      <c r="K13816">
        <v>0.38997054100036621</v>
      </c>
    </row>
    <row r="13817" spans="1:11" x14ac:dyDescent="0.25">
      <c r="A13817" t="s">
        <v>221</v>
      </c>
      <c r="B13817" t="s">
        <v>12</v>
      </c>
      <c r="C13817" t="s">
        <v>220</v>
      </c>
      <c r="D13817" t="s">
        <v>13</v>
      </c>
      <c r="E13817" t="s">
        <v>14</v>
      </c>
      <c r="F13817" t="s">
        <v>15</v>
      </c>
      <c r="G13817">
        <v>184</v>
      </c>
      <c r="H13817">
        <v>-165.30221941174011</v>
      </c>
      <c r="I13817">
        <v>-121.4621643666506</v>
      </c>
      <c r="J13817" t="s">
        <v>50</v>
      </c>
      <c r="K13817">
        <v>0.38123679161071777</v>
      </c>
    </row>
    <row r="13818" spans="1:11" x14ac:dyDescent="0.25">
      <c r="A13818" t="s">
        <v>221</v>
      </c>
      <c r="B13818" t="s">
        <v>12</v>
      </c>
      <c r="C13818" t="s">
        <v>220</v>
      </c>
      <c r="D13818" t="s">
        <v>13</v>
      </c>
      <c r="E13818" t="s">
        <v>14</v>
      </c>
      <c r="F13818" t="s">
        <v>15</v>
      </c>
      <c r="G13818">
        <v>185</v>
      </c>
      <c r="H13818">
        <v>-17.51084177949879</v>
      </c>
      <c r="I13818">
        <v>-116.848680209501</v>
      </c>
      <c r="J13818" t="s">
        <v>51</v>
      </c>
      <c r="K13818">
        <v>0.38060307502746582</v>
      </c>
    </row>
    <row r="13819" spans="1:11" x14ac:dyDescent="0.25">
      <c r="A13819" t="s">
        <v>221</v>
      </c>
      <c r="B13819" t="s">
        <v>12</v>
      </c>
      <c r="C13819" t="s">
        <v>220</v>
      </c>
      <c r="D13819" t="s">
        <v>13</v>
      </c>
      <c r="E13819" t="s">
        <v>14</v>
      </c>
      <c r="F13819" t="s">
        <v>15</v>
      </c>
      <c r="G13819">
        <v>186</v>
      </c>
      <c r="H13819">
        <v>-79.225951639316492</v>
      </c>
      <c r="I13819">
        <v>-116.93262956040989</v>
      </c>
      <c r="J13819" t="s">
        <v>52</v>
      </c>
      <c r="K13819">
        <v>0.70537400245666504</v>
      </c>
    </row>
    <row r="13820" spans="1:11" x14ac:dyDescent="0.25">
      <c r="A13820" t="s">
        <v>221</v>
      </c>
      <c r="B13820" t="s">
        <v>12</v>
      </c>
      <c r="C13820" t="s">
        <v>220</v>
      </c>
      <c r="D13820" t="s">
        <v>13</v>
      </c>
      <c r="E13820" t="s">
        <v>14</v>
      </c>
      <c r="F13820" t="s">
        <v>15</v>
      </c>
      <c r="G13820">
        <v>187</v>
      </c>
      <c r="H13820">
        <v>-143.1833626584199</v>
      </c>
      <c r="I13820">
        <v>-116.4172523889026</v>
      </c>
      <c r="J13820" t="s">
        <v>53</v>
      </c>
      <c r="K13820">
        <v>0.44844317436218262</v>
      </c>
    </row>
    <row r="13821" spans="1:11" x14ac:dyDescent="0.25">
      <c r="A13821" t="s">
        <v>221</v>
      </c>
      <c r="B13821" t="s">
        <v>12</v>
      </c>
      <c r="C13821" t="s">
        <v>220</v>
      </c>
      <c r="D13821" t="s">
        <v>13</v>
      </c>
      <c r="E13821" t="s">
        <v>14</v>
      </c>
      <c r="F13821" t="s">
        <v>15</v>
      </c>
      <c r="G13821">
        <v>188</v>
      </c>
      <c r="H13821">
        <v>-239.4152104911343</v>
      </c>
      <c r="I13821">
        <v>-117.06591942533041</v>
      </c>
      <c r="J13821" t="s">
        <v>54</v>
      </c>
      <c r="K13821">
        <v>0.69221377372741699</v>
      </c>
    </row>
    <row r="13822" spans="1:11" x14ac:dyDescent="0.25">
      <c r="A13822" t="s">
        <v>221</v>
      </c>
      <c r="B13822" t="s">
        <v>12</v>
      </c>
      <c r="C13822" t="s">
        <v>220</v>
      </c>
      <c r="D13822" t="s">
        <v>13</v>
      </c>
      <c r="E13822" t="s">
        <v>14</v>
      </c>
      <c r="F13822" t="s">
        <v>15</v>
      </c>
      <c r="G13822">
        <v>189</v>
      </c>
      <c r="H13822">
        <v>-34.591493423072293</v>
      </c>
      <c r="I13822">
        <v>-116.0260484437194</v>
      </c>
      <c r="J13822" t="s">
        <v>55</v>
      </c>
      <c r="K13822">
        <v>0.47237586975097662</v>
      </c>
    </row>
    <row r="13823" spans="1:11" x14ac:dyDescent="0.25">
      <c r="A13823" t="s">
        <v>221</v>
      </c>
      <c r="B13823" t="s">
        <v>12</v>
      </c>
      <c r="C13823" t="s">
        <v>220</v>
      </c>
      <c r="D13823" t="s">
        <v>13</v>
      </c>
      <c r="E13823" t="s">
        <v>14</v>
      </c>
      <c r="F13823" t="s">
        <v>15</v>
      </c>
      <c r="G13823">
        <v>190</v>
      </c>
      <c r="H13823">
        <v>-44.270807884734957</v>
      </c>
      <c r="I13823">
        <v>-113.7961150928934</v>
      </c>
      <c r="J13823" t="s">
        <v>56</v>
      </c>
      <c r="K13823">
        <v>0.58739328384399414</v>
      </c>
    </row>
    <row r="13824" spans="1:11" x14ac:dyDescent="0.25">
      <c r="A13824" t="s">
        <v>221</v>
      </c>
      <c r="B13824" t="s">
        <v>12</v>
      </c>
      <c r="C13824" t="s">
        <v>220</v>
      </c>
      <c r="D13824" t="s">
        <v>13</v>
      </c>
      <c r="E13824" t="s">
        <v>14</v>
      </c>
      <c r="F13824" t="s">
        <v>15</v>
      </c>
      <c r="G13824">
        <v>191</v>
      </c>
      <c r="H13824">
        <v>-32.512570365766649</v>
      </c>
      <c r="I13824">
        <v>-114.03327153686971</v>
      </c>
      <c r="J13824" t="s">
        <v>57</v>
      </c>
      <c r="K13824">
        <v>0.47745656967163091</v>
      </c>
    </row>
    <row r="13825" spans="1:11" x14ac:dyDescent="0.25">
      <c r="A13825" t="s">
        <v>221</v>
      </c>
      <c r="B13825" t="s">
        <v>12</v>
      </c>
      <c r="C13825" t="s">
        <v>220</v>
      </c>
      <c r="D13825" t="s">
        <v>13</v>
      </c>
      <c r="E13825" t="s">
        <v>14</v>
      </c>
      <c r="F13825" t="s">
        <v>15</v>
      </c>
      <c r="G13825">
        <v>192</v>
      </c>
      <c r="H13825">
        <v>-121.44148440765029</v>
      </c>
      <c r="I13825">
        <v>-114.78396221215419</v>
      </c>
      <c r="J13825" t="s">
        <v>58</v>
      </c>
      <c r="K13825">
        <v>1.8984766006469731</v>
      </c>
    </row>
    <row r="13826" spans="1:11" x14ac:dyDescent="0.25">
      <c r="A13826" t="s">
        <v>221</v>
      </c>
      <c r="B13826" t="s">
        <v>12</v>
      </c>
      <c r="C13826" t="s">
        <v>220</v>
      </c>
      <c r="D13826" t="s">
        <v>13</v>
      </c>
      <c r="E13826" t="s">
        <v>14</v>
      </c>
      <c r="F13826" t="s">
        <v>15</v>
      </c>
      <c r="G13826">
        <v>193</v>
      </c>
      <c r="H13826">
        <v>-87.828147334250971</v>
      </c>
      <c r="I13826">
        <v>-111.9202778627305</v>
      </c>
      <c r="J13826" t="s">
        <v>59</v>
      </c>
      <c r="K13826">
        <v>0.63550782203674316</v>
      </c>
    </row>
    <row r="13827" spans="1:11" x14ac:dyDescent="0.25">
      <c r="A13827" t="s">
        <v>221</v>
      </c>
      <c r="B13827" t="s">
        <v>12</v>
      </c>
      <c r="C13827" t="s">
        <v>220</v>
      </c>
      <c r="D13827" t="s">
        <v>13</v>
      </c>
      <c r="E13827" t="s">
        <v>14</v>
      </c>
      <c r="F13827" t="s">
        <v>15</v>
      </c>
      <c r="G13827">
        <v>194</v>
      </c>
      <c r="H13827">
        <v>-111.5642292446539</v>
      </c>
      <c r="I13827">
        <v>-111.4740551204119</v>
      </c>
      <c r="J13827" t="s">
        <v>60</v>
      </c>
      <c r="K13827">
        <v>0.49240446090698242</v>
      </c>
    </row>
    <row r="13828" spans="1:11" x14ac:dyDescent="0.25">
      <c r="A13828" t="s">
        <v>221</v>
      </c>
      <c r="B13828" t="s">
        <v>12</v>
      </c>
      <c r="C13828" t="s">
        <v>220</v>
      </c>
      <c r="D13828" t="s">
        <v>13</v>
      </c>
      <c r="E13828" t="s">
        <v>14</v>
      </c>
      <c r="F13828" t="s">
        <v>15</v>
      </c>
      <c r="G13828">
        <v>195</v>
      </c>
      <c r="H13828">
        <v>-51.703584224816559</v>
      </c>
      <c r="I13828">
        <v>-109.0361825968922</v>
      </c>
      <c r="J13828" t="s">
        <v>61</v>
      </c>
      <c r="K13828">
        <v>0.50002145767211914</v>
      </c>
    </row>
    <row r="13829" spans="1:11" x14ac:dyDescent="0.25">
      <c r="A13829" t="s">
        <v>221</v>
      </c>
      <c r="B13829" t="s">
        <v>12</v>
      </c>
      <c r="C13829" t="s">
        <v>220</v>
      </c>
      <c r="D13829" t="s">
        <v>13</v>
      </c>
      <c r="E13829" t="s">
        <v>14</v>
      </c>
      <c r="F13829" t="s">
        <v>15</v>
      </c>
      <c r="G13829">
        <v>196</v>
      </c>
      <c r="H13829">
        <v>-70.384612554109708</v>
      </c>
      <c r="I13829">
        <v>-107.9645670646108</v>
      </c>
      <c r="J13829" t="s">
        <v>62</v>
      </c>
      <c r="K13829">
        <v>0.5097346305847168</v>
      </c>
    </row>
    <row r="13830" spans="1:11" x14ac:dyDescent="0.25">
      <c r="A13830" t="s">
        <v>221</v>
      </c>
      <c r="B13830" t="s">
        <v>12</v>
      </c>
      <c r="C13830" t="s">
        <v>220</v>
      </c>
      <c r="D13830" t="s">
        <v>13</v>
      </c>
      <c r="E13830" t="s">
        <v>14</v>
      </c>
      <c r="F13830" t="s">
        <v>15</v>
      </c>
      <c r="G13830">
        <v>197</v>
      </c>
      <c r="H13830">
        <v>-40.856162914708158</v>
      </c>
      <c r="I13830">
        <v>-106.9593490402452</v>
      </c>
      <c r="J13830" t="s">
        <v>63</v>
      </c>
      <c r="K13830">
        <v>0.72117781639099121</v>
      </c>
    </row>
    <row r="13831" spans="1:11" x14ac:dyDescent="0.25">
      <c r="A13831" t="s">
        <v>221</v>
      </c>
      <c r="B13831" t="s">
        <v>12</v>
      </c>
      <c r="C13831" t="s">
        <v>220</v>
      </c>
      <c r="D13831" t="s">
        <v>13</v>
      </c>
      <c r="E13831" t="s">
        <v>14</v>
      </c>
      <c r="F13831" t="s">
        <v>15</v>
      </c>
      <c r="G13831">
        <v>198</v>
      </c>
      <c r="H13831">
        <v>-170.69636914653091</v>
      </c>
      <c r="I13831">
        <v>-106.1937184775916</v>
      </c>
      <c r="J13831" t="s">
        <v>64</v>
      </c>
      <c r="K13831">
        <v>0.7370147705078125</v>
      </c>
    </row>
    <row r="13832" spans="1:11" x14ac:dyDescent="0.25">
      <c r="A13832" t="s">
        <v>221</v>
      </c>
      <c r="B13832" t="s">
        <v>12</v>
      </c>
      <c r="C13832" t="s">
        <v>220</v>
      </c>
      <c r="D13832" t="s">
        <v>13</v>
      </c>
      <c r="E13832" t="s">
        <v>14</v>
      </c>
      <c r="F13832" t="s">
        <v>15</v>
      </c>
      <c r="G13832">
        <v>199</v>
      </c>
      <c r="H13832">
        <v>-52.605641446101707</v>
      </c>
      <c r="I13832">
        <v>-105.5242360740472</v>
      </c>
      <c r="J13832" t="s">
        <v>65</v>
      </c>
      <c r="K13832">
        <v>0.63733911514282227</v>
      </c>
    </row>
    <row r="13833" spans="1:11" x14ac:dyDescent="0.25">
      <c r="A13833" t="s">
        <v>221</v>
      </c>
      <c r="B13833" t="s">
        <v>12</v>
      </c>
      <c r="C13833" t="s">
        <v>220</v>
      </c>
      <c r="D13833" t="s">
        <v>13</v>
      </c>
      <c r="E13833" t="s">
        <v>14</v>
      </c>
      <c r="F13833" t="s">
        <v>15</v>
      </c>
      <c r="G13833">
        <v>200</v>
      </c>
      <c r="H13833">
        <v>-54.50301748714655</v>
      </c>
      <c r="I13833">
        <v>-105.47872784086709</v>
      </c>
      <c r="J13833" t="s">
        <v>66</v>
      </c>
      <c r="K13833">
        <v>0.75654315948486328</v>
      </c>
    </row>
    <row r="13834" spans="1:11" x14ac:dyDescent="0.25">
      <c r="A13834" t="s">
        <v>221</v>
      </c>
      <c r="B13834" t="s">
        <v>12</v>
      </c>
      <c r="C13834" t="s">
        <v>220</v>
      </c>
      <c r="D13834" t="s">
        <v>13</v>
      </c>
      <c r="E13834" t="s">
        <v>14</v>
      </c>
      <c r="F13834" t="s">
        <v>15</v>
      </c>
      <c r="G13834">
        <v>201</v>
      </c>
      <c r="H13834">
        <v>-218.83382798116639</v>
      </c>
      <c r="I13834">
        <v>-104.5523017322724</v>
      </c>
      <c r="J13834" t="s">
        <v>67</v>
      </c>
      <c r="K13834">
        <v>0.75005030632019043</v>
      </c>
    </row>
    <row r="13835" spans="1:11" x14ac:dyDescent="0.25">
      <c r="A13835" t="s">
        <v>221</v>
      </c>
      <c r="B13835" t="s">
        <v>12</v>
      </c>
      <c r="C13835" t="s">
        <v>220</v>
      </c>
      <c r="D13835" t="s">
        <v>13</v>
      </c>
      <c r="E13835" t="s">
        <v>14</v>
      </c>
      <c r="F13835" t="s">
        <v>15</v>
      </c>
      <c r="G13835">
        <v>202</v>
      </c>
      <c r="H13835">
        <v>-90.743601626732044</v>
      </c>
      <c r="I13835">
        <v>-104.9290537154174</v>
      </c>
      <c r="J13835" t="s">
        <v>68</v>
      </c>
      <c r="K13835">
        <v>0.59069061279296875</v>
      </c>
    </row>
    <row r="13836" spans="1:11" x14ac:dyDescent="0.25">
      <c r="A13836" t="s">
        <v>221</v>
      </c>
      <c r="B13836" t="s">
        <v>12</v>
      </c>
      <c r="C13836" t="s">
        <v>220</v>
      </c>
      <c r="D13836" t="s">
        <v>13</v>
      </c>
      <c r="E13836" t="s">
        <v>14</v>
      </c>
      <c r="F13836" t="s">
        <v>15</v>
      </c>
      <c r="G13836">
        <v>203</v>
      </c>
      <c r="H13836">
        <v>2.7708732230747728</v>
      </c>
      <c r="I13836">
        <v>-104.59395450291279</v>
      </c>
      <c r="J13836" t="s">
        <v>69</v>
      </c>
      <c r="K13836">
        <v>0.50577735900878906</v>
      </c>
    </row>
    <row r="13837" spans="1:11" x14ac:dyDescent="0.25">
      <c r="A13837" t="s">
        <v>221</v>
      </c>
      <c r="B13837" t="s">
        <v>12</v>
      </c>
      <c r="C13837" t="s">
        <v>220</v>
      </c>
      <c r="D13837" t="s">
        <v>13</v>
      </c>
      <c r="E13837" t="s">
        <v>14</v>
      </c>
      <c r="F13837" t="s">
        <v>15</v>
      </c>
      <c r="G13837">
        <v>204</v>
      </c>
      <c r="H13837">
        <v>-50.529493355970018</v>
      </c>
      <c r="I13837">
        <v>-104.9118025767761</v>
      </c>
      <c r="J13837" t="s">
        <v>70</v>
      </c>
      <c r="K13837">
        <v>0.50746583938598633</v>
      </c>
    </row>
    <row r="13838" spans="1:11" x14ac:dyDescent="0.25">
      <c r="A13838" t="s">
        <v>221</v>
      </c>
      <c r="B13838" t="s">
        <v>12</v>
      </c>
      <c r="C13838" t="s">
        <v>220</v>
      </c>
      <c r="D13838" t="s">
        <v>13</v>
      </c>
      <c r="E13838" t="s">
        <v>14</v>
      </c>
      <c r="F13838" t="s">
        <v>15</v>
      </c>
      <c r="G13838">
        <v>205</v>
      </c>
      <c r="H13838">
        <v>-71.906737811702229</v>
      </c>
      <c r="I13838">
        <v>-105.31470946994349</v>
      </c>
      <c r="J13838" t="s">
        <v>71</v>
      </c>
      <c r="K13838">
        <v>0.43715548515319819</v>
      </c>
    </row>
    <row r="13839" spans="1:11" x14ac:dyDescent="0.25">
      <c r="A13839" t="s">
        <v>221</v>
      </c>
      <c r="B13839" t="s">
        <v>12</v>
      </c>
      <c r="C13839" t="s">
        <v>220</v>
      </c>
      <c r="D13839" t="s">
        <v>13</v>
      </c>
      <c r="E13839" t="s">
        <v>14</v>
      </c>
      <c r="F13839" t="s">
        <v>15</v>
      </c>
      <c r="G13839">
        <v>206</v>
      </c>
      <c r="H13839">
        <v>-99.69126213339861</v>
      </c>
      <c r="I13839">
        <v>-105.58083412068819</v>
      </c>
      <c r="J13839" t="s">
        <v>72</v>
      </c>
      <c r="K13839">
        <v>0.45694899559021002</v>
      </c>
    </row>
    <row r="13840" spans="1:11" x14ac:dyDescent="0.25">
      <c r="A13840" t="s">
        <v>221</v>
      </c>
      <c r="B13840" t="s">
        <v>12</v>
      </c>
      <c r="C13840" t="s">
        <v>220</v>
      </c>
      <c r="D13840" t="s">
        <v>13</v>
      </c>
      <c r="E13840" t="s">
        <v>14</v>
      </c>
      <c r="F13840" t="s">
        <v>15</v>
      </c>
      <c r="G13840">
        <v>207</v>
      </c>
      <c r="H13840">
        <v>-113.3787975596926</v>
      </c>
      <c r="I13840">
        <v>-106.23954927551161</v>
      </c>
      <c r="J13840" t="s">
        <v>73</v>
      </c>
      <c r="K13840">
        <v>0.65909862518310547</v>
      </c>
    </row>
    <row r="13841" spans="1:11" x14ac:dyDescent="0.25">
      <c r="A13841" t="s">
        <v>221</v>
      </c>
      <c r="B13841" t="s">
        <v>12</v>
      </c>
      <c r="C13841" t="s">
        <v>220</v>
      </c>
      <c r="D13841" t="s">
        <v>13</v>
      </c>
      <c r="E13841" t="s">
        <v>14</v>
      </c>
      <c r="F13841" t="s">
        <v>15</v>
      </c>
      <c r="G13841">
        <v>208</v>
      </c>
      <c r="H13841">
        <v>-144.47067875735871</v>
      </c>
      <c r="I13841">
        <v>-108.01124390483081</v>
      </c>
      <c r="J13841" t="s">
        <v>74</v>
      </c>
      <c r="K13841">
        <v>0.61129593849182129</v>
      </c>
    </row>
    <row r="13842" spans="1:11" x14ac:dyDescent="0.25">
      <c r="A13842" t="s">
        <v>221</v>
      </c>
      <c r="B13842" t="s">
        <v>12</v>
      </c>
      <c r="C13842" t="s">
        <v>220</v>
      </c>
      <c r="D13842" t="s">
        <v>13</v>
      </c>
      <c r="E13842" t="s">
        <v>14</v>
      </c>
      <c r="F13842" t="s">
        <v>15</v>
      </c>
      <c r="G13842">
        <v>209</v>
      </c>
      <c r="H13842">
        <v>-184.0330398718113</v>
      </c>
      <c r="I13842">
        <v>-108.7974114950284</v>
      </c>
      <c r="J13842" t="s">
        <v>75</v>
      </c>
      <c r="K13842">
        <v>1.25551438331604</v>
      </c>
    </row>
    <row r="13843" spans="1:11" x14ac:dyDescent="0.25">
      <c r="A13843" t="s">
        <v>221</v>
      </c>
      <c r="B13843" t="s">
        <v>12</v>
      </c>
      <c r="C13843" t="s">
        <v>220</v>
      </c>
      <c r="D13843" t="s">
        <v>13</v>
      </c>
      <c r="E13843" t="s">
        <v>14</v>
      </c>
      <c r="F13843" t="s">
        <v>15</v>
      </c>
      <c r="G13843">
        <v>210</v>
      </c>
      <c r="H13843">
        <v>14.27260620869596</v>
      </c>
      <c r="I13843">
        <v>-107.4994225463068</v>
      </c>
      <c r="J13843" t="s">
        <v>76</v>
      </c>
      <c r="K13843">
        <v>0.73844408988952637</v>
      </c>
    </row>
    <row r="13844" spans="1:11" x14ac:dyDescent="0.25">
      <c r="A13844" t="s">
        <v>221</v>
      </c>
      <c r="B13844" t="s">
        <v>12</v>
      </c>
      <c r="C13844" t="s">
        <v>220</v>
      </c>
      <c r="D13844" t="s">
        <v>13</v>
      </c>
      <c r="E13844" t="s">
        <v>14</v>
      </c>
      <c r="F13844" t="s">
        <v>15</v>
      </c>
      <c r="G13844">
        <v>211</v>
      </c>
      <c r="H13844">
        <v>-242.78941094976909</v>
      </c>
      <c r="I13844">
        <v>-108.73919634962211</v>
      </c>
      <c r="J13844" t="s">
        <v>77</v>
      </c>
      <c r="K13844">
        <v>0.75320553779602051</v>
      </c>
    </row>
    <row r="13845" spans="1:11" x14ac:dyDescent="0.25">
      <c r="A13845" t="s">
        <v>221</v>
      </c>
      <c r="B13845" t="s">
        <v>12</v>
      </c>
      <c r="C13845" t="s">
        <v>220</v>
      </c>
      <c r="D13845" t="s">
        <v>13</v>
      </c>
      <c r="E13845" t="s">
        <v>14</v>
      </c>
      <c r="F13845" t="s">
        <v>15</v>
      </c>
      <c r="G13845">
        <v>212</v>
      </c>
      <c r="H13845">
        <v>-144.44911397135721</v>
      </c>
      <c r="I13845">
        <v>-109.2851555583095</v>
      </c>
      <c r="J13845" t="s">
        <v>78</v>
      </c>
      <c r="K13845">
        <v>0.97335219383239746</v>
      </c>
    </row>
    <row r="13846" spans="1:11" x14ac:dyDescent="0.25">
      <c r="A13846" t="s">
        <v>221</v>
      </c>
      <c r="B13846" t="s">
        <v>12</v>
      </c>
      <c r="C13846" t="s">
        <v>220</v>
      </c>
      <c r="D13846" t="s">
        <v>13</v>
      </c>
      <c r="E13846" t="s">
        <v>14</v>
      </c>
      <c r="F13846" t="s">
        <v>15</v>
      </c>
      <c r="G13846">
        <v>213</v>
      </c>
      <c r="H13846">
        <v>-76.422251957423697</v>
      </c>
      <c r="I13846">
        <v>-109.2273888500594</v>
      </c>
      <c r="J13846" t="s">
        <v>79</v>
      </c>
      <c r="K13846">
        <v>0.48873996734619141</v>
      </c>
    </row>
    <row r="13847" spans="1:11" x14ac:dyDescent="0.25">
      <c r="A13847" t="s">
        <v>221</v>
      </c>
      <c r="B13847" t="s">
        <v>12</v>
      </c>
      <c r="C13847" t="s">
        <v>220</v>
      </c>
      <c r="D13847" t="s">
        <v>13</v>
      </c>
      <c r="E13847" t="s">
        <v>14</v>
      </c>
      <c r="F13847" t="s">
        <v>15</v>
      </c>
      <c r="G13847">
        <v>214</v>
      </c>
      <c r="H13847">
        <v>12.23108689165664</v>
      </c>
      <c r="I13847">
        <v>-108.7489583604126</v>
      </c>
      <c r="J13847" t="s">
        <v>80</v>
      </c>
      <c r="K13847">
        <v>0.52493548393249512</v>
      </c>
    </row>
    <row r="13848" spans="1:11" x14ac:dyDescent="0.25">
      <c r="A13848" t="s">
        <v>221</v>
      </c>
      <c r="B13848" t="s">
        <v>12</v>
      </c>
      <c r="C13848" t="s">
        <v>220</v>
      </c>
      <c r="D13848" t="s">
        <v>13</v>
      </c>
      <c r="E13848" t="s">
        <v>14</v>
      </c>
      <c r="F13848" t="s">
        <v>15</v>
      </c>
      <c r="G13848">
        <v>215</v>
      </c>
      <c r="H13848">
        <v>-39.142683061607137</v>
      </c>
      <c r="I13848">
        <v>-108.4221846475089</v>
      </c>
      <c r="J13848" t="s">
        <v>81</v>
      </c>
      <c r="K13848">
        <v>0.54567885398864746</v>
      </c>
    </row>
    <row r="13849" spans="1:11" x14ac:dyDescent="0.25">
      <c r="A13849" t="s">
        <v>221</v>
      </c>
      <c r="B13849" t="s">
        <v>12</v>
      </c>
      <c r="C13849" t="s">
        <v>220</v>
      </c>
      <c r="D13849" t="s">
        <v>13</v>
      </c>
      <c r="E13849" t="s">
        <v>14</v>
      </c>
      <c r="F13849" t="s">
        <v>15</v>
      </c>
      <c r="G13849">
        <v>216</v>
      </c>
      <c r="H13849">
        <v>18.447234786911579</v>
      </c>
      <c r="I13849">
        <v>-107.9687421546016</v>
      </c>
      <c r="J13849" t="s">
        <v>82</v>
      </c>
      <c r="K13849">
        <v>0.42463374137878418</v>
      </c>
    </row>
    <row r="13850" spans="1:11" x14ac:dyDescent="0.25">
      <c r="A13850" t="s">
        <v>221</v>
      </c>
      <c r="B13850" t="s">
        <v>12</v>
      </c>
      <c r="C13850" t="s">
        <v>220</v>
      </c>
      <c r="D13850" t="s">
        <v>13</v>
      </c>
      <c r="E13850" t="s">
        <v>14</v>
      </c>
      <c r="F13850" t="s">
        <v>15</v>
      </c>
      <c r="G13850">
        <v>217</v>
      </c>
      <c r="H13850">
        <v>-86.657548305546158</v>
      </c>
      <c r="I13850">
        <v>-107.7854837158399</v>
      </c>
      <c r="J13850" t="s">
        <v>83</v>
      </c>
      <c r="K13850">
        <v>0.43140363693237299</v>
      </c>
    </row>
    <row r="13851" spans="1:11" x14ac:dyDescent="0.25">
      <c r="A13851" t="s">
        <v>221</v>
      </c>
      <c r="B13851" t="s">
        <v>12</v>
      </c>
      <c r="C13851" t="s">
        <v>220</v>
      </c>
      <c r="D13851" t="s">
        <v>13</v>
      </c>
      <c r="E13851" t="s">
        <v>14</v>
      </c>
      <c r="F13851" t="s">
        <v>15</v>
      </c>
      <c r="G13851">
        <v>218</v>
      </c>
      <c r="H13851">
        <v>-105.0036374687225</v>
      </c>
      <c r="I13851">
        <v>-108.2619846865671</v>
      </c>
      <c r="J13851" t="s">
        <v>84</v>
      </c>
      <c r="K13851">
        <v>1.263347387313843</v>
      </c>
    </row>
    <row r="13852" spans="1:11" x14ac:dyDescent="0.25">
      <c r="A13852" t="s">
        <v>221</v>
      </c>
      <c r="B13852" t="s">
        <v>12</v>
      </c>
      <c r="C13852" t="s">
        <v>220</v>
      </c>
      <c r="D13852" t="s">
        <v>13</v>
      </c>
      <c r="E13852" t="s">
        <v>14</v>
      </c>
      <c r="F13852" t="s">
        <v>15</v>
      </c>
      <c r="G13852">
        <v>219</v>
      </c>
      <c r="H13852">
        <v>-33.338577493445747</v>
      </c>
      <c r="I13852">
        <v>-106.1842051036096</v>
      </c>
      <c r="J13852" t="s">
        <v>85</v>
      </c>
      <c r="K13852">
        <v>0.39360952377319341</v>
      </c>
    </row>
    <row r="13853" spans="1:11" x14ac:dyDescent="0.25">
      <c r="A13853" t="s">
        <v>221</v>
      </c>
      <c r="B13853" t="s">
        <v>12</v>
      </c>
      <c r="C13853" t="s">
        <v>220</v>
      </c>
      <c r="D13853" t="s">
        <v>13</v>
      </c>
      <c r="E13853" t="s">
        <v>14</v>
      </c>
      <c r="F13853" t="s">
        <v>15</v>
      </c>
      <c r="G13853">
        <v>220</v>
      </c>
      <c r="H13853">
        <v>-94.30648945611641</v>
      </c>
      <c r="I13853">
        <v>-106.5520238887042</v>
      </c>
      <c r="J13853" t="s">
        <v>86</v>
      </c>
      <c r="K13853">
        <v>0.65420842170715332</v>
      </c>
    </row>
    <row r="13854" spans="1:11" x14ac:dyDescent="0.25">
      <c r="A13854" t="s">
        <v>221</v>
      </c>
      <c r="B13854" t="s">
        <v>12</v>
      </c>
      <c r="C13854" t="s">
        <v>220</v>
      </c>
      <c r="D13854" t="s">
        <v>13</v>
      </c>
      <c r="E13854" t="s">
        <v>14</v>
      </c>
      <c r="F13854" t="s">
        <v>15</v>
      </c>
      <c r="G13854">
        <v>221</v>
      </c>
      <c r="H13854">
        <v>-87.86490551041129</v>
      </c>
      <c r="I13854">
        <v>-105.682378741956</v>
      </c>
      <c r="J13854" t="s">
        <v>87</v>
      </c>
      <c r="K13854">
        <v>0.8874366283416748</v>
      </c>
    </row>
    <row r="13855" spans="1:11" x14ac:dyDescent="0.25">
      <c r="A13855" t="s">
        <v>221</v>
      </c>
      <c r="B13855" t="s">
        <v>12</v>
      </c>
      <c r="C13855" t="s">
        <v>220</v>
      </c>
      <c r="D13855" t="s">
        <v>13</v>
      </c>
      <c r="E13855" t="s">
        <v>14</v>
      </c>
      <c r="F13855" t="s">
        <v>15</v>
      </c>
      <c r="G13855">
        <v>222</v>
      </c>
      <c r="H13855">
        <v>-53.102291372594749</v>
      </c>
      <c r="I13855">
        <v>-104.88127319022669</v>
      </c>
      <c r="J13855" t="s">
        <v>88</v>
      </c>
      <c r="K13855">
        <v>0.55155587196350098</v>
      </c>
    </row>
    <row r="13856" spans="1:11" x14ac:dyDescent="0.25">
      <c r="A13856" t="s">
        <v>221</v>
      </c>
      <c r="B13856" t="s">
        <v>12</v>
      </c>
      <c r="C13856" t="s">
        <v>220</v>
      </c>
      <c r="D13856" t="s">
        <v>13</v>
      </c>
      <c r="E13856" t="s">
        <v>14</v>
      </c>
      <c r="F13856" t="s">
        <v>15</v>
      </c>
      <c r="G13856">
        <v>223</v>
      </c>
      <c r="H13856">
        <v>-92.00406473270165</v>
      </c>
      <c r="I13856">
        <v>-105.50914584147949</v>
      </c>
      <c r="J13856" t="s">
        <v>89</v>
      </c>
      <c r="K13856">
        <v>0.65551638603210449</v>
      </c>
    </row>
    <row r="13857" spans="1:11" x14ac:dyDescent="0.25">
      <c r="A13857" t="s">
        <v>221</v>
      </c>
      <c r="B13857" t="s">
        <v>12</v>
      </c>
      <c r="C13857" t="s">
        <v>220</v>
      </c>
      <c r="D13857" t="s">
        <v>13</v>
      </c>
      <c r="E13857" t="s">
        <v>14</v>
      </c>
      <c r="F13857" t="s">
        <v>15</v>
      </c>
      <c r="G13857">
        <v>224</v>
      </c>
      <c r="H13857">
        <v>-232.63677744815331</v>
      </c>
      <c r="I13857">
        <v>-106.8719624674133</v>
      </c>
      <c r="J13857" t="s">
        <v>90</v>
      </c>
      <c r="K13857">
        <v>0.59143209457397461</v>
      </c>
    </row>
    <row r="13858" spans="1:11" x14ac:dyDescent="0.25">
      <c r="A13858" t="s">
        <v>221</v>
      </c>
      <c r="B13858" t="s">
        <v>12</v>
      </c>
      <c r="C13858" t="s">
        <v>220</v>
      </c>
      <c r="D13858" t="s">
        <v>13</v>
      </c>
      <c r="E13858" t="s">
        <v>14</v>
      </c>
      <c r="F13858" t="s">
        <v>15</v>
      </c>
      <c r="G13858">
        <v>225</v>
      </c>
      <c r="H13858">
        <v>-228.9158593296614</v>
      </c>
      <c r="I13858">
        <v>-108.6067753659509</v>
      </c>
      <c r="J13858" t="s">
        <v>91</v>
      </c>
      <c r="K13858">
        <v>1.0096476078033449</v>
      </c>
    </row>
    <row r="13859" spans="1:11" x14ac:dyDescent="0.25">
      <c r="A13859" t="s">
        <v>221</v>
      </c>
      <c r="B13859" t="s">
        <v>12</v>
      </c>
      <c r="C13859" t="s">
        <v>220</v>
      </c>
      <c r="D13859" t="s">
        <v>13</v>
      </c>
      <c r="E13859" t="s">
        <v>14</v>
      </c>
      <c r="F13859" t="s">
        <v>15</v>
      </c>
      <c r="G13859">
        <v>226</v>
      </c>
      <c r="H13859">
        <v>-127.30689183809901</v>
      </c>
      <c r="I13859">
        <v>-108.23040092717299</v>
      </c>
      <c r="J13859" t="s">
        <v>92</v>
      </c>
      <c r="K13859">
        <v>1.073452949523926</v>
      </c>
    </row>
    <row r="13860" spans="1:11" x14ac:dyDescent="0.25">
      <c r="A13860" t="s">
        <v>221</v>
      </c>
      <c r="B13860" t="s">
        <v>12</v>
      </c>
      <c r="C13860" t="s">
        <v>220</v>
      </c>
      <c r="D13860" t="s">
        <v>13</v>
      </c>
      <c r="E13860" t="s">
        <v>14</v>
      </c>
      <c r="F13860" t="s">
        <v>15</v>
      </c>
      <c r="G13860">
        <v>227</v>
      </c>
      <c r="H13860">
        <v>-90.454374873390947</v>
      </c>
      <c r="I13860">
        <v>-107.4319187242354</v>
      </c>
      <c r="J13860" t="s">
        <v>93</v>
      </c>
      <c r="K13860">
        <v>3.512102365493774</v>
      </c>
    </row>
    <row r="13861" spans="1:11" x14ac:dyDescent="0.25">
      <c r="A13861" t="s">
        <v>221</v>
      </c>
      <c r="B13861" t="s">
        <v>12</v>
      </c>
      <c r="C13861" t="s">
        <v>220</v>
      </c>
      <c r="D13861" t="s">
        <v>13</v>
      </c>
      <c r="E13861" t="s">
        <v>14</v>
      </c>
      <c r="F13861" t="s">
        <v>15</v>
      </c>
      <c r="G13861">
        <v>228</v>
      </c>
      <c r="H13861">
        <v>-24.272704932676248</v>
      </c>
      <c r="I13861">
        <v>-104.3533077056624</v>
      </c>
      <c r="J13861" t="s">
        <v>94</v>
      </c>
      <c r="K13861">
        <v>0.47060036659240723</v>
      </c>
    </row>
    <row r="13862" spans="1:11" x14ac:dyDescent="0.25">
      <c r="A13862" t="s">
        <v>221</v>
      </c>
      <c r="B13862" t="s">
        <v>12</v>
      </c>
      <c r="C13862" t="s">
        <v>220</v>
      </c>
      <c r="D13862" t="s">
        <v>13</v>
      </c>
      <c r="E13862" t="s">
        <v>14</v>
      </c>
      <c r="F13862" t="s">
        <v>15</v>
      </c>
      <c r="G13862">
        <v>229</v>
      </c>
      <c r="H13862">
        <v>-222.93685580591381</v>
      </c>
      <c r="I13862">
        <v>-104.6320142007541</v>
      </c>
      <c r="J13862" t="s">
        <v>95</v>
      </c>
      <c r="K13862">
        <v>0.5500335693359375</v>
      </c>
    </row>
    <row r="13863" spans="1:11" x14ac:dyDescent="0.25">
      <c r="A13863" t="s">
        <v>221</v>
      </c>
      <c r="B13863" t="s">
        <v>12</v>
      </c>
      <c r="C13863" t="s">
        <v>220</v>
      </c>
      <c r="D13863" t="s">
        <v>13</v>
      </c>
      <c r="E13863" t="s">
        <v>14</v>
      </c>
      <c r="F13863" t="s">
        <v>15</v>
      </c>
      <c r="G13863">
        <v>230</v>
      </c>
      <c r="H13863">
        <v>8.4741162681275313</v>
      </c>
      <c r="I13863">
        <v>-103.70686627921479</v>
      </c>
      <c r="J13863" t="s">
        <v>96</v>
      </c>
      <c r="K13863">
        <v>0.76646637916564941</v>
      </c>
    </row>
    <row r="13864" spans="1:11" x14ac:dyDescent="0.25">
      <c r="A13864" t="s">
        <v>221</v>
      </c>
      <c r="B13864" t="s">
        <v>12</v>
      </c>
      <c r="C13864" t="s">
        <v>220</v>
      </c>
      <c r="D13864" t="s">
        <v>13</v>
      </c>
      <c r="E13864" t="s">
        <v>14</v>
      </c>
      <c r="F13864" t="s">
        <v>15</v>
      </c>
      <c r="G13864">
        <v>231</v>
      </c>
      <c r="H13864">
        <v>-53.58529241658681</v>
      </c>
      <c r="I13864">
        <v>-102.374509683966</v>
      </c>
      <c r="J13864" t="s">
        <v>97</v>
      </c>
      <c r="K13864">
        <v>0.5177605152130127</v>
      </c>
    </row>
    <row r="13865" spans="1:11" x14ac:dyDescent="0.25">
      <c r="A13865" t="s">
        <v>221</v>
      </c>
      <c r="B13865" t="s">
        <v>12</v>
      </c>
      <c r="C13865" t="s">
        <v>220</v>
      </c>
      <c r="D13865" t="s">
        <v>13</v>
      </c>
      <c r="E13865" t="s">
        <v>14</v>
      </c>
      <c r="F13865" t="s">
        <v>15</v>
      </c>
      <c r="G13865">
        <v>232</v>
      </c>
      <c r="H13865">
        <v>-67.116642537572744</v>
      </c>
      <c r="I13865">
        <v>-101.8637199873662</v>
      </c>
      <c r="J13865" t="s">
        <v>98</v>
      </c>
      <c r="K13865">
        <v>0.75671124458312988</v>
      </c>
    </row>
    <row r="13866" spans="1:11" x14ac:dyDescent="0.25">
      <c r="A13866" t="s">
        <v>221</v>
      </c>
      <c r="B13866" t="s">
        <v>12</v>
      </c>
      <c r="C13866" t="s">
        <v>220</v>
      </c>
      <c r="D13866" t="s">
        <v>13</v>
      </c>
      <c r="E13866" t="s">
        <v>14</v>
      </c>
      <c r="F13866" t="s">
        <v>15</v>
      </c>
      <c r="G13866">
        <v>233</v>
      </c>
      <c r="H13866">
        <v>-194.59492332738401</v>
      </c>
      <c r="I13866">
        <v>-100.89469328659079</v>
      </c>
      <c r="J13866" t="s">
        <v>99</v>
      </c>
      <c r="K13866">
        <v>3.435465812683105</v>
      </c>
    </row>
    <row r="13867" spans="1:11" x14ac:dyDescent="0.25">
      <c r="A13867" t="s">
        <v>221</v>
      </c>
      <c r="B13867" t="s">
        <v>12</v>
      </c>
      <c r="C13867" t="s">
        <v>220</v>
      </c>
      <c r="D13867" t="s">
        <v>13</v>
      </c>
      <c r="E13867" t="s">
        <v>14</v>
      </c>
      <c r="F13867" t="s">
        <v>15</v>
      </c>
      <c r="G13867">
        <v>234</v>
      </c>
      <c r="H13867">
        <v>-51.645701547632363</v>
      </c>
      <c r="I13867">
        <v>-100.5726661964441</v>
      </c>
      <c r="J13867" t="s">
        <v>100</v>
      </c>
      <c r="K13867">
        <v>0.5126340389251709</v>
      </c>
    </row>
    <row r="13868" spans="1:11" x14ac:dyDescent="0.25">
      <c r="A13868" t="s">
        <v>221</v>
      </c>
      <c r="B13868" t="s">
        <v>12</v>
      </c>
      <c r="C13868" t="s">
        <v>220</v>
      </c>
      <c r="D13868" t="s">
        <v>13</v>
      </c>
      <c r="E13868" t="s">
        <v>14</v>
      </c>
      <c r="F13868" t="s">
        <v>15</v>
      </c>
      <c r="G13868">
        <v>235</v>
      </c>
      <c r="H13868">
        <v>-105.73428248594151</v>
      </c>
      <c r="I13868">
        <v>-100.7453779404471</v>
      </c>
      <c r="J13868" t="s">
        <v>101</v>
      </c>
      <c r="K13868">
        <v>0.84178590774536133</v>
      </c>
    </row>
    <row r="13869" spans="1:11" x14ac:dyDescent="0.25">
      <c r="A13869" t="s">
        <v>221</v>
      </c>
      <c r="B13869" t="s">
        <v>12</v>
      </c>
      <c r="C13869" t="s">
        <v>220</v>
      </c>
      <c r="D13869" t="s">
        <v>13</v>
      </c>
      <c r="E13869" t="s">
        <v>14</v>
      </c>
      <c r="F13869" t="s">
        <v>15</v>
      </c>
      <c r="G13869">
        <v>236</v>
      </c>
      <c r="H13869">
        <v>27.722129866689301</v>
      </c>
      <c r="I13869">
        <v>-99.829548417394022</v>
      </c>
      <c r="J13869" t="s">
        <v>102</v>
      </c>
      <c r="K13869">
        <v>0.51097702980041504</v>
      </c>
    </row>
    <row r="13870" spans="1:11" x14ac:dyDescent="0.25">
      <c r="A13870" t="s">
        <v>221</v>
      </c>
      <c r="B13870" t="s">
        <v>12</v>
      </c>
      <c r="C13870" t="s">
        <v>220</v>
      </c>
      <c r="D13870" t="s">
        <v>13</v>
      </c>
      <c r="E13870" t="s">
        <v>14</v>
      </c>
      <c r="F13870" t="s">
        <v>15</v>
      </c>
      <c r="G13870">
        <v>237</v>
      </c>
      <c r="H13870">
        <v>-136.26686421518079</v>
      </c>
      <c r="I13870">
        <v>-101.3328769460396</v>
      </c>
      <c r="J13870" t="s">
        <v>103</v>
      </c>
      <c r="K13870">
        <v>0.54708027839660645</v>
      </c>
    </row>
    <row r="13871" spans="1:11" x14ac:dyDescent="0.25">
      <c r="A13871" t="s">
        <v>221</v>
      </c>
      <c r="B13871" t="s">
        <v>12</v>
      </c>
      <c r="C13871" t="s">
        <v>220</v>
      </c>
      <c r="D13871" t="s">
        <v>13</v>
      </c>
      <c r="E13871" t="s">
        <v>14</v>
      </c>
      <c r="F13871" t="s">
        <v>15</v>
      </c>
      <c r="G13871">
        <v>238</v>
      </c>
      <c r="H13871">
        <v>-182.19231894688139</v>
      </c>
      <c r="I13871">
        <v>-101.7837111349384</v>
      </c>
      <c r="J13871" t="s">
        <v>104</v>
      </c>
      <c r="K13871">
        <v>0.85625529289245605</v>
      </c>
    </row>
    <row r="13872" spans="1:11" x14ac:dyDescent="0.25">
      <c r="A13872" t="s">
        <v>221</v>
      </c>
      <c r="B13872" t="s">
        <v>12</v>
      </c>
      <c r="C13872" t="s">
        <v>220</v>
      </c>
      <c r="D13872" t="s">
        <v>13</v>
      </c>
      <c r="E13872" t="s">
        <v>14</v>
      </c>
      <c r="F13872" t="s">
        <v>15</v>
      </c>
      <c r="G13872">
        <v>239</v>
      </c>
      <c r="H13872">
        <v>-124.56223375122219</v>
      </c>
      <c r="I13872">
        <v>-101.48869928602021</v>
      </c>
      <c r="J13872" t="s">
        <v>105</v>
      </c>
      <c r="K13872">
        <v>0.66831660270690918</v>
      </c>
    </row>
    <row r="13873" spans="1:11" x14ac:dyDescent="0.25">
      <c r="A13873" t="s">
        <v>221</v>
      </c>
      <c r="B13873" t="s">
        <v>12</v>
      </c>
      <c r="C13873" t="s">
        <v>220</v>
      </c>
      <c r="D13873" t="s">
        <v>13</v>
      </c>
      <c r="E13873" t="s">
        <v>14</v>
      </c>
      <c r="F13873" t="s">
        <v>15</v>
      </c>
      <c r="G13873">
        <v>240</v>
      </c>
      <c r="H13873">
        <v>1.785996651971002</v>
      </c>
      <c r="I13873">
        <v>-100.9305954079674</v>
      </c>
      <c r="J13873" t="s">
        <v>106</v>
      </c>
      <c r="K13873">
        <v>3.455766916275024</v>
      </c>
    </row>
    <row r="13874" spans="1:11" x14ac:dyDescent="0.25">
      <c r="A13874" t="s">
        <v>221</v>
      </c>
      <c r="B13874" t="s">
        <v>12</v>
      </c>
      <c r="C13874" t="s">
        <v>220</v>
      </c>
      <c r="D13874" t="s">
        <v>13</v>
      </c>
      <c r="E13874" t="s">
        <v>14</v>
      </c>
      <c r="F13874" t="s">
        <v>15</v>
      </c>
      <c r="G13874">
        <v>241</v>
      </c>
      <c r="H13874">
        <v>7.9243739829101552</v>
      </c>
      <c r="I13874">
        <v>-98.522867486158717</v>
      </c>
      <c r="J13874" t="s">
        <v>107</v>
      </c>
      <c r="K13874">
        <v>3.395053625106812</v>
      </c>
    </row>
    <row r="13875" spans="1:11" x14ac:dyDescent="0.25">
      <c r="A13875" t="s">
        <v>221</v>
      </c>
      <c r="B13875" t="s">
        <v>12</v>
      </c>
      <c r="C13875" t="s">
        <v>220</v>
      </c>
      <c r="D13875" t="s">
        <v>13</v>
      </c>
      <c r="E13875" t="s">
        <v>14</v>
      </c>
      <c r="F13875" t="s">
        <v>15</v>
      </c>
      <c r="G13875">
        <v>242</v>
      </c>
      <c r="H13875">
        <v>56.200463948264201</v>
      </c>
      <c r="I13875">
        <v>-96.975912005609331</v>
      </c>
      <c r="J13875" t="s">
        <v>108</v>
      </c>
      <c r="K13875">
        <v>0.79517936706542969</v>
      </c>
    </row>
    <row r="13876" spans="1:11" x14ac:dyDescent="0.25">
      <c r="A13876" t="s">
        <v>221</v>
      </c>
      <c r="B13876" t="s">
        <v>12</v>
      </c>
      <c r="C13876" t="s">
        <v>220</v>
      </c>
      <c r="D13876" t="s">
        <v>13</v>
      </c>
      <c r="E13876" t="s">
        <v>14</v>
      </c>
      <c r="F13876" t="s">
        <v>15</v>
      </c>
      <c r="G13876">
        <v>243</v>
      </c>
      <c r="H13876">
        <v>73.776885267540507</v>
      </c>
      <c r="I13876">
        <v>-95.918721183675061</v>
      </c>
      <c r="J13876" t="s">
        <v>109</v>
      </c>
      <c r="K13876">
        <v>3.487909078598022</v>
      </c>
    </row>
    <row r="13877" spans="1:11" x14ac:dyDescent="0.25">
      <c r="A13877" t="s">
        <v>221</v>
      </c>
      <c r="B13877" t="s">
        <v>12</v>
      </c>
      <c r="C13877" t="s">
        <v>220</v>
      </c>
      <c r="D13877" t="s">
        <v>13</v>
      </c>
      <c r="E13877" t="s">
        <v>14</v>
      </c>
      <c r="F13877" t="s">
        <v>15</v>
      </c>
      <c r="G13877">
        <v>244</v>
      </c>
      <c r="H13877">
        <v>-180.68968260171991</v>
      </c>
      <c r="I13877">
        <v>-96.794679816769488</v>
      </c>
      <c r="J13877" t="s">
        <v>110</v>
      </c>
      <c r="K13877">
        <v>0.73312997817993164</v>
      </c>
    </row>
    <row r="13878" spans="1:11" x14ac:dyDescent="0.25">
      <c r="A13878" t="s">
        <v>221</v>
      </c>
      <c r="B13878" t="s">
        <v>12</v>
      </c>
      <c r="C13878" t="s">
        <v>220</v>
      </c>
      <c r="D13878" t="s">
        <v>13</v>
      </c>
      <c r="E13878" t="s">
        <v>14</v>
      </c>
      <c r="F13878" t="s">
        <v>15</v>
      </c>
      <c r="G13878">
        <v>245</v>
      </c>
      <c r="H13878">
        <v>-58.093956832841982</v>
      </c>
      <c r="I13878">
        <v>-96.807607180663126</v>
      </c>
      <c r="J13878" t="s">
        <v>111</v>
      </c>
      <c r="K13878">
        <v>0.57100462913513184</v>
      </c>
    </row>
    <row r="13879" spans="1:11" x14ac:dyDescent="0.25">
      <c r="A13879" t="s">
        <v>221</v>
      </c>
      <c r="B13879" t="s">
        <v>12</v>
      </c>
      <c r="C13879" t="s">
        <v>220</v>
      </c>
      <c r="D13879" t="s">
        <v>13</v>
      </c>
      <c r="E13879" t="s">
        <v>14</v>
      </c>
      <c r="F13879" t="s">
        <v>15</v>
      </c>
      <c r="G13879">
        <v>246</v>
      </c>
      <c r="H13879">
        <v>45.066900363259577</v>
      </c>
      <c r="I13879">
        <v>-94.472606450698507</v>
      </c>
      <c r="J13879" t="s">
        <v>112</v>
      </c>
      <c r="K13879">
        <v>3.5047967433929439</v>
      </c>
    </row>
    <row r="13880" spans="1:11" x14ac:dyDescent="0.25">
      <c r="A13880" t="s">
        <v>221</v>
      </c>
      <c r="B13880" t="s">
        <v>12</v>
      </c>
      <c r="C13880" t="s">
        <v>220</v>
      </c>
      <c r="D13880" t="s">
        <v>13</v>
      </c>
      <c r="E13880" t="s">
        <v>14</v>
      </c>
      <c r="F13880" t="s">
        <v>15</v>
      </c>
      <c r="G13880">
        <v>247</v>
      </c>
      <c r="H13880">
        <v>-61.979451066095272</v>
      </c>
      <c r="I13880">
        <v>-94.489354034200716</v>
      </c>
      <c r="J13880" t="s">
        <v>113</v>
      </c>
      <c r="K13880">
        <v>0.71797060966491699</v>
      </c>
    </row>
    <row r="13881" spans="1:11" x14ac:dyDescent="0.25">
      <c r="A13881" t="s">
        <v>221</v>
      </c>
      <c r="B13881" t="s">
        <v>12</v>
      </c>
      <c r="C13881" t="s">
        <v>220</v>
      </c>
      <c r="D13881" t="s">
        <v>13</v>
      </c>
      <c r="E13881" t="s">
        <v>14</v>
      </c>
      <c r="F13881" t="s">
        <v>15</v>
      </c>
      <c r="G13881">
        <v>248</v>
      </c>
      <c r="H13881">
        <v>13.195419943334461</v>
      </c>
      <c r="I13881">
        <v>-92.298393409987384</v>
      </c>
      <c r="J13881" t="s">
        <v>114</v>
      </c>
      <c r="K13881">
        <v>0.52592682838439941</v>
      </c>
    </row>
    <row r="13882" spans="1:11" x14ac:dyDescent="0.25">
      <c r="A13882" t="s">
        <v>221</v>
      </c>
      <c r="B13882" t="s">
        <v>12</v>
      </c>
      <c r="C13882" t="s">
        <v>220</v>
      </c>
      <c r="D13882" t="s">
        <v>13</v>
      </c>
      <c r="E13882" t="s">
        <v>14</v>
      </c>
      <c r="F13882" t="s">
        <v>15</v>
      </c>
      <c r="G13882">
        <v>249</v>
      </c>
      <c r="H13882">
        <v>-155.91635148745041</v>
      </c>
      <c r="I13882">
        <v>-93.08207913083352</v>
      </c>
      <c r="J13882" t="s">
        <v>115</v>
      </c>
      <c r="K13882">
        <v>0.56321811676025391</v>
      </c>
    </row>
    <row r="13883" spans="1:11" x14ac:dyDescent="0.25">
      <c r="A13883" t="s">
        <v>221</v>
      </c>
      <c r="B13883" t="s">
        <v>12</v>
      </c>
      <c r="C13883" t="s">
        <v>220</v>
      </c>
      <c r="D13883" t="s">
        <v>13</v>
      </c>
      <c r="E13883" t="s">
        <v>14</v>
      </c>
      <c r="F13883" t="s">
        <v>15</v>
      </c>
      <c r="G13883">
        <v>250</v>
      </c>
      <c r="H13883">
        <v>-28.924355748308631</v>
      </c>
      <c r="I13883">
        <v>-91.786943551188472</v>
      </c>
      <c r="J13883" t="s">
        <v>116</v>
      </c>
      <c r="K13883">
        <v>0.94219160079956055</v>
      </c>
    </row>
    <row r="13884" spans="1:11" x14ac:dyDescent="0.25">
      <c r="A13884" t="s">
        <v>221</v>
      </c>
      <c r="B13884" t="s">
        <v>12</v>
      </c>
      <c r="C13884" t="s">
        <v>220</v>
      </c>
      <c r="D13884" t="s">
        <v>13</v>
      </c>
      <c r="E13884" t="s">
        <v>14</v>
      </c>
      <c r="F13884" t="s">
        <v>15</v>
      </c>
      <c r="G13884">
        <v>251</v>
      </c>
      <c r="H13884">
        <v>-28.31631906374912</v>
      </c>
      <c r="I13884">
        <v>-91.088852945230485</v>
      </c>
      <c r="J13884" t="s">
        <v>117</v>
      </c>
      <c r="K13884">
        <v>0.45200467109680181</v>
      </c>
    </row>
    <row r="13885" spans="1:11" x14ac:dyDescent="0.25">
      <c r="A13885" t="s">
        <v>221</v>
      </c>
      <c r="B13885" t="s">
        <v>12</v>
      </c>
      <c r="C13885" t="s">
        <v>220</v>
      </c>
      <c r="D13885" t="s">
        <v>13</v>
      </c>
      <c r="E13885" t="s">
        <v>14</v>
      </c>
      <c r="F13885" t="s">
        <v>15</v>
      </c>
      <c r="G13885">
        <v>252</v>
      </c>
      <c r="H13885">
        <v>37.314261108108127</v>
      </c>
      <c r="I13885">
        <v>-90.192321865244054</v>
      </c>
      <c r="J13885" t="s">
        <v>118</v>
      </c>
      <c r="K13885">
        <v>0.9312896728515625</v>
      </c>
    </row>
    <row r="13886" spans="1:11" x14ac:dyDescent="0.25">
      <c r="A13886" t="s">
        <v>221</v>
      </c>
      <c r="B13886" t="s">
        <v>12</v>
      </c>
      <c r="C13886" t="s">
        <v>220</v>
      </c>
      <c r="D13886" t="s">
        <v>13</v>
      </c>
      <c r="E13886" t="s">
        <v>14</v>
      </c>
      <c r="F13886" t="s">
        <v>15</v>
      </c>
      <c r="G13886">
        <v>253</v>
      </c>
      <c r="H13886">
        <v>-63.878379627774898</v>
      </c>
      <c r="I13886">
        <v>-90.38280795625414</v>
      </c>
      <c r="J13886" t="s">
        <v>119</v>
      </c>
      <c r="K13886">
        <v>0.51327133178710938</v>
      </c>
    </row>
    <row r="13887" spans="1:11" x14ac:dyDescent="0.25">
      <c r="A13887" t="s">
        <v>221</v>
      </c>
      <c r="B13887" t="s">
        <v>12</v>
      </c>
      <c r="C13887" t="s">
        <v>220</v>
      </c>
      <c r="D13887" t="s">
        <v>13</v>
      </c>
      <c r="E13887" t="s">
        <v>14</v>
      </c>
      <c r="F13887" t="s">
        <v>15</v>
      </c>
      <c r="G13887">
        <v>254</v>
      </c>
      <c r="H13887">
        <v>-109.5045678411674</v>
      </c>
      <c r="I13887">
        <v>-91.162184920362037</v>
      </c>
      <c r="J13887" t="s">
        <v>120</v>
      </c>
      <c r="K13887">
        <v>0.49620151519775391</v>
      </c>
    </row>
    <row r="13888" spans="1:11" x14ac:dyDescent="0.25">
      <c r="A13888" t="s">
        <v>221</v>
      </c>
      <c r="B13888" t="s">
        <v>12</v>
      </c>
      <c r="C13888" t="s">
        <v>220</v>
      </c>
      <c r="D13888" t="s">
        <v>13</v>
      </c>
      <c r="E13888" t="s">
        <v>14</v>
      </c>
      <c r="F13888" t="s">
        <v>15</v>
      </c>
      <c r="G13888">
        <v>255</v>
      </c>
      <c r="H13888">
        <v>-30.749604031867818</v>
      </c>
      <c r="I13888">
        <v>-91.328643835578845</v>
      </c>
      <c r="J13888" t="s">
        <v>121</v>
      </c>
      <c r="K13888">
        <v>0.78468179702758789</v>
      </c>
    </row>
    <row r="13889" spans="1:11" x14ac:dyDescent="0.25">
      <c r="A13889" t="s">
        <v>221</v>
      </c>
      <c r="B13889" t="s">
        <v>12</v>
      </c>
      <c r="C13889" t="s">
        <v>220</v>
      </c>
      <c r="D13889" t="s">
        <v>13</v>
      </c>
      <c r="E13889" t="s">
        <v>14</v>
      </c>
      <c r="F13889" t="s">
        <v>15</v>
      </c>
      <c r="G13889">
        <v>256</v>
      </c>
      <c r="H13889">
        <v>-39.921476393072027</v>
      </c>
      <c r="I13889">
        <v>-90.838697519079744</v>
      </c>
      <c r="J13889" t="s">
        <v>122</v>
      </c>
      <c r="K13889">
        <v>0.7105710506439209</v>
      </c>
    </row>
    <row r="13890" spans="1:11" x14ac:dyDescent="0.25">
      <c r="A13890" t="s">
        <v>221</v>
      </c>
      <c r="B13890" t="s">
        <v>12</v>
      </c>
      <c r="C13890" t="s">
        <v>220</v>
      </c>
      <c r="D13890" t="s">
        <v>13</v>
      </c>
      <c r="E13890" t="s">
        <v>14</v>
      </c>
      <c r="F13890" t="s">
        <v>15</v>
      </c>
      <c r="G13890">
        <v>257</v>
      </c>
      <c r="H13890">
        <v>-81.131796197468603</v>
      </c>
      <c r="I13890">
        <v>-91.296340460955491</v>
      </c>
      <c r="J13890" t="s">
        <v>123</v>
      </c>
      <c r="K13890">
        <v>1.1218221187591551</v>
      </c>
    </row>
    <row r="13891" spans="1:11" x14ac:dyDescent="0.25">
      <c r="A13891" t="s">
        <v>221</v>
      </c>
      <c r="B13891" t="s">
        <v>12</v>
      </c>
      <c r="C13891" t="s">
        <v>220</v>
      </c>
      <c r="D13891" t="s">
        <v>13</v>
      </c>
      <c r="E13891" t="s">
        <v>14</v>
      </c>
      <c r="F13891" t="s">
        <v>15</v>
      </c>
      <c r="G13891">
        <v>258</v>
      </c>
      <c r="H13891">
        <v>15.71817775472125</v>
      </c>
      <c r="I13891">
        <v>-90.248150990995953</v>
      </c>
      <c r="J13891" t="s">
        <v>124</v>
      </c>
      <c r="K13891">
        <v>0.88331723213195801</v>
      </c>
    </row>
    <row r="13892" spans="1:11" x14ac:dyDescent="0.25">
      <c r="A13892" t="s">
        <v>221</v>
      </c>
      <c r="B13892" t="s">
        <v>12</v>
      </c>
      <c r="C13892" t="s">
        <v>220</v>
      </c>
      <c r="D13892" t="s">
        <v>13</v>
      </c>
      <c r="E13892" t="s">
        <v>14</v>
      </c>
      <c r="F13892" t="s">
        <v>15</v>
      </c>
      <c r="G13892">
        <v>259</v>
      </c>
      <c r="H13892">
        <v>-114.19965851306149</v>
      </c>
      <c r="I13892">
        <v>-90.97495124441474</v>
      </c>
      <c r="J13892" t="s">
        <v>125</v>
      </c>
      <c r="K13892">
        <v>0.83538436889648438</v>
      </c>
    </row>
    <row r="13893" spans="1:11" x14ac:dyDescent="0.25">
      <c r="A13893" t="s">
        <v>221</v>
      </c>
      <c r="B13893" t="s">
        <v>12</v>
      </c>
      <c r="C13893" t="s">
        <v>220</v>
      </c>
      <c r="D13893" t="s">
        <v>13</v>
      </c>
      <c r="E13893" t="s">
        <v>14</v>
      </c>
      <c r="F13893" t="s">
        <v>15</v>
      </c>
      <c r="G13893">
        <v>260</v>
      </c>
      <c r="H13893">
        <v>28.280007815269411</v>
      </c>
      <c r="I13893">
        <v>-89.719512071748071</v>
      </c>
      <c r="J13893" t="s">
        <v>126</v>
      </c>
      <c r="K13893">
        <v>1.036810159683228</v>
      </c>
    </row>
    <row r="13894" spans="1:11" x14ac:dyDescent="0.25">
      <c r="A13894" t="s">
        <v>221</v>
      </c>
      <c r="B13894" t="s">
        <v>12</v>
      </c>
      <c r="C13894" t="s">
        <v>220</v>
      </c>
      <c r="D13894" t="s">
        <v>13</v>
      </c>
      <c r="E13894" t="s">
        <v>14</v>
      </c>
      <c r="F13894" t="s">
        <v>15</v>
      </c>
      <c r="G13894">
        <v>261</v>
      </c>
      <c r="H13894">
        <v>-52.206223523050838</v>
      </c>
      <c r="I13894">
        <v>-89.020083755206613</v>
      </c>
      <c r="J13894" t="s">
        <v>127</v>
      </c>
      <c r="K13894">
        <v>0.70987272262573242</v>
      </c>
    </row>
    <row r="13895" spans="1:11" x14ac:dyDescent="0.25">
      <c r="A13895" t="s">
        <v>221</v>
      </c>
      <c r="B13895" t="s">
        <v>12</v>
      </c>
      <c r="C13895" t="s">
        <v>220</v>
      </c>
      <c r="D13895" t="s">
        <v>13</v>
      </c>
      <c r="E13895" t="s">
        <v>14</v>
      </c>
      <c r="F13895" t="s">
        <v>15</v>
      </c>
      <c r="G13895">
        <v>262</v>
      </c>
      <c r="H13895">
        <v>-251.75650053345441</v>
      </c>
      <c r="I13895">
        <v>-89.761308464106875</v>
      </c>
      <c r="J13895" t="s">
        <v>128</v>
      </c>
      <c r="K13895">
        <v>0.79423165321350098</v>
      </c>
    </row>
    <row r="13896" spans="1:11" x14ac:dyDescent="0.25">
      <c r="A13896" t="s">
        <v>221</v>
      </c>
      <c r="B13896" t="s">
        <v>12</v>
      </c>
      <c r="C13896" t="s">
        <v>220</v>
      </c>
      <c r="D13896" t="s">
        <v>13</v>
      </c>
      <c r="E13896" t="s">
        <v>14</v>
      </c>
      <c r="F13896" t="s">
        <v>15</v>
      </c>
      <c r="G13896">
        <v>263</v>
      </c>
      <c r="H13896">
        <v>28.274884041245372</v>
      </c>
      <c r="I13896">
        <v>-88.362411900425926</v>
      </c>
      <c r="J13896" t="s">
        <v>129</v>
      </c>
      <c r="K13896">
        <v>0.48178315162658691</v>
      </c>
    </row>
    <row r="13897" spans="1:11" x14ac:dyDescent="0.25">
      <c r="A13897" t="s">
        <v>221</v>
      </c>
      <c r="B13897" t="s">
        <v>12</v>
      </c>
      <c r="C13897" t="s">
        <v>220</v>
      </c>
      <c r="D13897" t="s">
        <v>13</v>
      </c>
      <c r="E13897" t="s">
        <v>14</v>
      </c>
      <c r="F13897" t="s">
        <v>15</v>
      </c>
      <c r="G13897">
        <v>264</v>
      </c>
      <c r="H13897">
        <v>-4.7635854670666191</v>
      </c>
      <c r="I13897">
        <v>-87.28248946743912</v>
      </c>
      <c r="J13897" t="s">
        <v>130</v>
      </c>
      <c r="K13897">
        <v>0.64947080612182617</v>
      </c>
    </row>
    <row r="13898" spans="1:11" x14ac:dyDescent="0.25">
      <c r="A13898" t="s">
        <v>221</v>
      </c>
      <c r="B13898" t="s">
        <v>12</v>
      </c>
      <c r="C13898" t="s">
        <v>220</v>
      </c>
      <c r="D13898" t="s">
        <v>13</v>
      </c>
      <c r="E13898" t="s">
        <v>14</v>
      </c>
      <c r="F13898" t="s">
        <v>15</v>
      </c>
      <c r="G13898">
        <v>265</v>
      </c>
      <c r="H13898">
        <v>-176.19759096140831</v>
      </c>
      <c r="I13898">
        <v>-87.429983773200377</v>
      </c>
      <c r="J13898" t="s">
        <v>131</v>
      </c>
      <c r="K13898">
        <v>0.54370403289794922</v>
      </c>
    </row>
    <row r="13899" spans="1:11" x14ac:dyDescent="0.25">
      <c r="A13899" t="s">
        <v>221</v>
      </c>
      <c r="B13899" t="s">
        <v>12</v>
      </c>
      <c r="C13899" t="s">
        <v>220</v>
      </c>
      <c r="D13899" t="s">
        <v>13</v>
      </c>
      <c r="E13899" t="s">
        <v>14</v>
      </c>
      <c r="F13899" t="s">
        <v>15</v>
      </c>
      <c r="G13899">
        <v>266</v>
      </c>
      <c r="H13899">
        <v>-41.759839547774078</v>
      </c>
      <c r="I13899">
        <v>-86.801869338628308</v>
      </c>
      <c r="J13899" t="s">
        <v>132</v>
      </c>
      <c r="K13899">
        <v>0.84114432334899902</v>
      </c>
    </row>
    <row r="13900" spans="1:11" x14ac:dyDescent="0.25">
      <c r="A13900" t="s">
        <v>221</v>
      </c>
      <c r="B13900" t="s">
        <v>12</v>
      </c>
      <c r="C13900" t="s">
        <v>220</v>
      </c>
      <c r="D13900" t="s">
        <v>13</v>
      </c>
      <c r="E13900" t="s">
        <v>14</v>
      </c>
      <c r="F13900" t="s">
        <v>15</v>
      </c>
      <c r="G13900">
        <v>267</v>
      </c>
      <c r="H13900">
        <v>68.73362819764111</v>
      </c>
      <c r="I13900">
        <v>-85.813325346653258</v>
      </c>
      <c r="J13900" t="s">
        <v>133</v>
      </c>
      <c r="K13900">
        <v>0.58583283424377441</v>
      </c>
    </row>
    <row r="13901" spans="1:11" x14ac:dyDescent="0.25">
      <c r="A13901" t="s">
        <v>221</v>
      </c>
      <c r="B13901" t="s">
        <v>12</v>
      </c>
      <c r="C13901" t="s">
        <v>220</v>
      </c>
      <c r="D13901" t="s">
        <v>13</v>
      </c>
      <c r="E13901" t="s">
        <v>14</v>
      </c>
      <c r="F13901" t="s">
        <v>15</v>
      </c>
      <c r="G13901">
        <v>268</v>
      </c>
      <c r="H13901">
        <v>47.47764624595726</v>
      </c>
      <c r="I13901">
        <v>-84.397838470142545</v>
      </c>
      <c r="J13901" t="s">
        <v>134</v>
      </c>
      <c r="K13901">
        <v>0.56861448287963867</v>
      </c>
    </row>
    <row r="13902" spans="1:11" x14ac:dyDescent="0.25">
      <c r="A13902" t="s">
        <v>221</v>
      </c>
      <c r="B13902" t="s">
        <v>12</v>
      </c>
      <c r="C13902" t="s">
        <v>220</v>
      </c>
      <c r="D13902" t="s">
        <v>13</v>
      </c>
      <c r="E13902" t="s">
        <v>14</v>
      </c>
      <c r="F13902" t="s">
        <v>15</v>
      </c>
      <c r="G13902">
        <v>269</v>
      </c>
      <c r="H13902">
        <v>-54.676356529713672</v>
      </c>
      <c r="I13902">
        <v>-84.155603901912386</v>
      </c>
      <c r="J13902" t="s">
        <v>135</v>
      </c>
      <c r="K13902">
        <v>0.71058106422424316</v>
      </c>
    </row>
    <row r="13903" spans="1:11" x14ac:dyDescent="0.25">
      <c r="A13903" t="s">
        <v>221</v>
      </c>
      <c r="B13903" t="s">
        <v>12</v>
      </c>
      <c r="C13903" t="s">
        <v>220</v>
      </c>
      <c r="D13903" t="s">
        <v>13</v>
      </c>
      <c r="E13903" t="s">
        <v>14</v>
      </c>
      <c r="F13903" t="s">
        <v>15</v>
      </c>
      <c r="G13903">
        <v>270</v>
      </c>
      <c r="H13903">
        <v>-48.606536331131807</v>
      </c>
      <c r="I13903">
        <v>-83.23704309611999</v>
      </c>
      <c r="J13903" t="s">
        <v>136</v>
      </c>
      <c r="K13903">
        <v>0.70270967483520508</v>
      </c>
    </row>
    <row r="13904" spans="1:11" x14ac:dyDescent="0.25">
      <c r="A13904" t="s">
        <v>221</v>
      </c>
      <c r="B13904" t="s">
        <v>12</v>
      </c>
      <c r="C13904" t="s">
        <v>220</v>
      </c>
      <c r="D13904" t="s">
        <v>13</v>
      </c>
      <c r="E13904" t="s">
        <v>14</v>
      </c>
      <c r="F13904" t="s">
        <v>15</v>
      </c>
      <c r="G13904">
        <v>271</v>
      </c>
      <c r="H13904">
        <v>-214.99894071818349</v>
      </c>
      <c r="I13904">
        <v>-83.6608281955927</v>
      </c>
      <c r="J13904" t="s">
        <v>137</v>
      </c>
      <c r="K13904">
        <v>1.1097414493560791</v>
      </c>
    </row>
    <row r="13905" spans="1:11" x14ac:dyDescent="0.25">
      <c r="A13905" t="s">
        <v>221</v>
      </c>
      <c r="B13905" t="s">
        <v>12</v>
      </c>
      <c r="C13905" t="s">
        <v>220</v>
      </c>
      <c r="D13905" t="s">
        <v>13</v>
      </c>
      <c r="E13905" t="s">
        <v>14</v>
      </c>
      <c r="F13905" t="s">
        <v>15</v>
      </c>
      <c r="G13905">
        <v>272</v>
      </c>
      <c r="H13905">
        <v>-8.4458171164311295</v>
      </c>
      <c r="I13905">
        <v>-81.412026861546821</v>
      </c>
      <c r="J13905" t="s">
        <v>138</v>
      </c>
      <c r="K13905">
        <v>0.55571532249450684</v>
      </c>
    </row>
    <row r="13906" spans="1:11" x14ac:dyDescent="0.25">
      <c r="A13906" t="s">
        <v>221</v>
      </c>
      <c r="B13906" t="s">
        <v>12</v>
      </c>
      <c r="C13906" t="s">
        <v>220</v>
      </c>
      <c r="D13906" t="s">
        <v>13</v>
      </c>
      <c r="E13906" t="s">
        <v>14</v>
      </c>
      <c r="F13906" t="s">
        <v>15</v>
      </c>
      <c r="G13906">
        <v>273</v>
      </c>
      <c r="H13906">
        <v>-10.09315339475185</v>
      </c>
      <c r="I13906">
        <v>-80.369474485707997</v>
      </c>
      <c r="J13906" t="s">
        <v>139</v>
      </c>
      <c r="K13906">
        <v>0.44651246070861822</v>
      </c>
    </row>
    <row r="13907" spans="1:11" x14ac:dyDescent="0.25">
      <c r="A13907" t="s">
        <v>221</v>
      </c>
      <c r="B13907" t="s">
        <v>12</v>
      </c>
      <c r="C13907" t="s">
        <v>220</v>
      </c>
      <c r="D13907" t="s">
        <v>13</v>
      </c>
      <c r="E13907" t="s">
        <v>14</v>
      </c>
      <c r="F13907" t="s">
        <v>15</v>
      </c>
      <c r="G13907">
        <v>274</v>
      </c>
      <c r="H13907">
        <v>-29.743514562529359</v>
      </c>
      <c r="I13907">
        <v>-80.227842120845366</v>
      </c>
      <c r="J13907" t="s">
        <v>140</v>
      </c>
      <c r="K13907">
        <v>0.62948107719421387</v>
      </c>
    </row>
    <row r="13908" spans="1:11" x14ac:dyDescent="0.25">
      <c r="A13908" t="s">
        <v>221</v>
      </c>
      <c r="B13908" t="s">
        <v>12</v>
      </c>
      <c r="C13908" t="s">
        <v>220</v>
      </c>
      <c r="D13908" t="s">
        <v>13</v>
      </c>
      <c r="E13908" t="s">
        <v>14</v>
      </c>
      <c r="F13908" t="s">
        <v>15</v>
      </c>
      <c r="G13908">
        <v>275</v>
      </c>
      <c r="H13908">
        <v>1.603880409430019</v>
      </c>
      <c r="I13908">
        <v>-79.630233340167337</v>
      </c>
      <c r="J13908" t="s">
        <v>141</v>
      </c>
      <c r="K13908">
        <v>0.65805506706237793</v>
      </c>
    </row>
    <row r="13909" spans="1:11" x14ac:dyDescent="0.25">
      <c r="A13909" t="s">
        <v>221</v>
      </c>
      <c r="B13909" t="s">
        <v>12</v>
      </c>
      <c r="C13909" t="s">
        <v>220</v>
      </c>
      <c r="D13909" t="s">
        <v>13</v>
      </c>
      <c r="E13909" t="s">
        <v>14</v>
      </c>
      <c r="F13909" t="s">
        <v>15</v>
      </c>
      <c r="G13909">
        <v>276</v>
      </c>
      <c r="H13909">
        <v>-176.6121102406033</v>
      </c>
      <c r="I13909">
        <v>-80.743580968320842</v>
      </c>
      <c r="J13909" t="s">
        <v>142</v>
      </c>
      <c r="K13909">
        <v>0.83035445213317871</v>
      </c>
    </row>
    <row r="13910" spans="1:11" x14ac:dyDescent="0.25">
      <c r="A13910" t="s">
        <v>221</v>
      </c>
      <c r="B13910" t="s">
        <v>12</v>
      </c>
      <c r="C13910" t="s">
        <v>220</v>
      </c>
      <c r="D13910" t="s">
        <v>13</v>
      </c>
      <c r="E13910" t="s">
        <v>14</v>
      </c>
      <c r="F13910" t="s">
        <v>15</v>
      </c>
      <c r="G13910">
        <v>277</v>
      </c>
      <c r="H13910">
        <v>-150.45455278627139</v>
      </c>
      <c r="I13910">
        <v>-81.288438843145684</v>
      </c>
      <c r="J13910" t="s">
        <v>143</v>
      </c>
      <c r="K13910">
        <v>0.67084050178527832</v>
      </c>
    </row>
    <row r="13911" spans="1:11" x14ac:dyDescent="0.25">
      <c r="A13911" t="s">
        <v>221</v>
      </c>
      <c r="B13911" t="s">
        <v>12</v>
      </c>
      <c r="C13911" t="s">
        <v>220</v>
      </c>
      <c r="D13911" t="s">
        <v>13</v>
      </c>
      <c r="E13911" t="s">
        <v>14</v>
      </c>
      <c r="F13911" t="s">
        <v>15</v>
      </c>
      <c r="G13911">
        <v>278</v>
      </c>
      <c r="H13911">
        <v>18.639826635697489</v>
      </c>
      <c r="I13911">
        <v>-78.482608189028824</v>
      </c>
      <c r="J13911" t="s">
        <v>144</v>
      </c>
      <c r="K13911">
        <v>0.90090847015380859</v>
      </c>
    </row>
    <row r="13912" spans="1:11" x14ac:dyDescent="0.25">
      <c r="A13912" t="s">
        <v>221</v>
      </c>
      <c r="B13912" t="s">
        <v>12</v>
      </c>
      <c r="C13912" t="s">
        <v>220</v>
      </c>
      <c r="D13912" t="s">
        <v>13</v>
      </c>
      <c r="E13912" t="s">
        <v>14</v>
      </c>
      <c r="F13912" t="s">
        <v>15</v>
      </c>
      <c r="G13912">
        <v>279</v>
      </c>
      <c r="H13912">
        <v>-173.07965090037629</v>
      </c>
      <c r="I13912">
        <v>-78.996160575725739</v>
      </c>
      <c r="J13912" t="s">
        <v>145</v>
      </c>
      <c r="K13912">
        <v>0.64994955062866211</v>
      </c>
    </row>
    <row r="13913" spans="1:11" x14ac:dyDescent="0.25">
      <c r="A13913" t="s">
        <v>221</v>
      </c>
      <c r="B13913" t="s">
        <v>12</v>
      </c>
      <c r="C13913" t="s">
        <v>220</v>
      </c>
      <c r="D13913" t="s">
        <v>13</v>
      </c>
      <c r="E13913" t="s">
        <v>14</v>
      </c>
      <c r="F13913" t="s">
        <v>15</v>
      </c>
      <c r="G13913">
        <v>280</v>
      </c>
      <c r="H13913">
        <v>-75.700067095588949</v>
      </c>
      <c r="I13913">
        <v>-77.965968100171239</v>
      </c>
      <c r="J13913" t="s">
        <v>146</v>
      </c>
      <c r="K13913">
        <v>0.58361053466796875</v>
      </c>
    </row>
    <row r="13914" spans="1:11" x14ac:dyDescent="0.25">
      <c r="A13914" t="s">
        <v>221</v>
      </c>
      <c r="B13914" t="s">
        <v>12</v>
      </c>
      <c r="C13914" t="s">
        <v>220</v>
      </c>
      <c r="D13914" t="s">
        <v>13</v>
      </c>
      <c r="E13914" t="s">
        <v>14</v>
      </c>
      <c r="F13914" t="s">
        <v>15</v>
      </c>
      <c r="G13914">
        <v>281</v>
      </c>
      <c r="H13914">
        <v>-30.89680893836616</v>
      </c>
      <c r="I13914">
        <v>-76.10402753821252</v>
      </c>
      <c r="J13914" t="s">
        <v>147</v>
      </c>
      <c r="K13914">
        <v>0.63949894905090332</v>
      </c>
    </row>
    <row r="13915" spans="1:11" x14ac:dyDescent="0.25">
      <c r="A13915" t="s">
        <v>221</v>
      </c>
      <c r="B13915" t="s">
        <v>12</v>
      </c>
      <c r="C13915" t="s">
        <v>220</v>
      </c>
      <c r="D13915" t="s">
        <v>13</v>
      </c>
      <c r="E13915" t="s">
        <v>14</v>
      </c>
      <c r="F13915" t="s">
        <v>15</v>
      </c>
      <c r="G13915">
        <v>282</v>
      </c>
      <c r="H13915">
        <v>-39.544982865885238</v>
      </c>
      <c r="I13915">
        <v>-75.214467991896285</v>
      </c>
      <c r="J13915" t="s">
        <v>148</v>
      </c>
      <c r="K13915">
        <v>0.66450357437133789</v>
      </c>
    </row>
    <row r="13916" spans="1:11" x14ac:dyDescent="0.25">
      <c r="A13916" t="s">
        <v>221</v>
      </c>
      <c r="B13916" t="s">
        <v>12</v>
      </c>
      <c r="C13916" t="s">
        <v>220</v>
      </c>
      <c r="D13916" t="s">
        <v>13</v>
      </c>
      <c r="E13916" t="s">
        <v>14</v>
      </c>
      <c r="F13916" t="s">
        <v>15</v>
      </c>
      <c r="G13916">
        <v>283</v>
      </c>
      <c r="H13916">
        <v>144.78866498874521</v>
      </c>
      <c r="I13916">
        <v>-72.086286095653932</v>
      </c>
      <c r="J13916" t="s">
        <v>149</v>
      </c>
      <c r="K13916">
        <v>3.494270801544189</v>
      </c>
    </row>
    <row r="13917" spans="1:11" x14ac:dyDescent="0.25">
      <c r="A13917" t="s">
        <v>221</v>
      </c>
      <c r="B13917" t="s">
        <v>12</v>
      </c>
      <c r="C13917" t="s">
        <v>220</v>
      </c>
      <c r="D13917" t="s">
        <v>13</v>
      </c>
      <c r="E13917" t="s">
        <v>14</v>
      </c>
      <c r="F13917" t="s">
        <v>15</v>
      </c>
      <c r="G13917">
        <v>284</v>
      </c>
      <c r="H13917">
        <v>-164.9147103663523</v>
      </c>
      <c r="I13917">
        <v>-72.082411005200058</v>
      </c>
      <c r="J13917" t="s">
        <v>150</v>
      </c>
      <c r="K13917">
        <v>0.68762660026550293</v>
      </c>
    </row>
    <row r="13918" spans="1:11" x14ac:dyDescent="0.25">
      <c r="A13918" t="s">
        <v>221</v>
      </c>
      <c r="B13918" t="s">
        <v>12</v>
      </c>
      <c r="C13918" t="s">
        <v>220</v>
      </c>
      <c r="D13918" t="s">
        <v>13</v>
      </c>
      <c r="E13918" t="s">
        <v>14</v>
      </c>
      <c r="F13918" t="s">
        <v>15</v>
      </c>
      <c r="G13918">
        <v>285</v>
      </c>
      <c r="H13918">
        <v>-15.545348545727711</v>
      </c>
      <c r="I13918">
        <v>-72.062756072862342</v>
      </c>
      <c r="J13918" t="s">
        <v>151</v>
      </c>
      <c r="K13918">
        <v>0.78770661354064941</v>
      </c>
    </row>
    <row r="13919" spans="1:11" x14ac:dyDescent="0.25">
      <c r="A13919" t="s">
        <v>221</v>
      </c>
      <c r="B13919" t="s">
        <v>12</v>
      </c>
      <c r="C13919" t="s">
        <v>220</v>
      </c>
      <c r="D13919" t="s">
        <v>13</v>
      </c>
      <c r="E13919" t="s">
        <v>14</v>
      </c>
      <c r="F13919" t="s">
        <v>15</v>
      </c>
      <c r="G13919">
        <v>286</v>
      </c>
      <c r="H13919">
        <v>-229.79186045945431</v>
      </c>
      <c r="I13919">
        <v>-73.568415161063726</v>
      </c>
      <c r="J13919" t="s">
        <v>152</v>
      </c>
      <c r="K13919">
        <v>1.2387430667877199</v>
      </c>
    </row>
    <row r="13920" spans="1:11" x14ac:dyDescent="0.25">
      <c r="A13920" t="s">
        <v>221</v>
      </c>
      <c r="B13920" t="s">
        <v>12</v>
      </c>
      <c r="C13920" t="s">
        <v>220</v>
      </c>
      <c r="D13920" t="s">
        <v>13</v>
      </c>
      <c r="E13920" t="s">
        <v>14</v>
      </c>
      <c r="F13920" t="s">
        <v>15</v>
      </c>
      <c r="G13920">
        <v>287</v>
      </c>
      <c r="H13920">
        <v>44.906601513607853</v>
      </c>
      <c r="I13920">
        <v>-71.687515519343435</v>
      </c>
      <c r="J13920" t="s">
        <v>153</v>
      </c>
      <c r="K13920">
        <v>0.80290007591247559</v>
      </c>
    </row>
    <row r="13921" spans="1:11" x14ac:dyDescent="0.25">
      <c r="A13921" t="s">
        <v>221</v>
      </c>
      <c r="B13921" t="s">
        <v>12</v>
      </c>
      <c r="C13921" t="s">
        <v>220</v>
      </c>
      <c r="D13921" t="s">
        <v>13</v>
      </c>
      <c r="E13921" t="s">
        <v>14</v>
      </c>
      <c r="F13921" t="s">
        <v>15</v>
      </c>
      <c r="G13921">
        <v>288</v>
      </c>
      <c r="H13921">
        <v>-200.46436943386061</v>
      </c>
      <c r="I13921">
        <v>-71.29800710877069</v>
      </c>
      <c r="J13921" t="s">
        <v>154</v>
      </c>
      <c r="K13921">
        <v>0.74306631088256836</v>
      </c>
    </row>
    <row r="13922" spans="1:11" x14ac:dyDescent="0.25">
      <c r="A13922" t="s">
        <v>221</v>
      </c>
      <c r="B13922" t="s">
        <v>12</v>
      </c>
      <c r="C13922" t="s">
        <v>220</v>
      </c>
      <c r="D13922" t="s">
        <v>13</v>
      </c>
      <c r="E13922" t="s">
        <v>14</v>
      </c>
      <c r="F13922" t="s">
        <v>15</v>
      </c>
      <c r="G13922">
        <v>289</v>
      </c>
      <c r="H13922">
        <v>84.545794324531414</v>
      </c>
      <c r="I13922">
        <v>-70.106634231294663</v>
      </c>
      <c r="J13922" t="s">
        <v>155</v>
      </c>
      <c r="K13922">
        <v>3.434051513671875</v>
      </c>
    </row>
    <row r="13923" spans="1:11" x14ac:dyDescent="0.25">
      <c r="A13923" t="s">
        <v>221</v>
      </c>
      <c r="B13923" t="s">
        <v>12</v>
      </c>
      <c r="C13923" t="s">
        <v>220</v>
      </c>
      <c r="D13923" t="s">
        <v>13</v>
      </c>
      <c r="E13923" t="s">
        <v>14</v>
      </c>
      <c r="F13923" t="s">
        <v>15</v>
      </c>
      <c r="G13923">
        <v>290</v>
      </c>
      <c r="H13923">
        <v>-84.136573589612553</v>
      </c>
      <c r="I13923">
        <v>-70.505291888343436</v>
      </c>
      <c r="J13923" t="s">
        <v>156</v>
      </c>
      <c r="K13923">
        <v>0.86255979537963867</v>
      </c>
    </row>
    <row r="13924" spans="1:11" x14ac:dyDescent="0.25">
      <c r="A13924" t="s">
        <v>221</v>
      </c>
      <c r="B13924" t="s">
        <v>12</v>
      </c>
      <c r="C13924" t="s">
        <v>220</v>
      </c>
      <c r="D13924" t="s">
        <v>13</v>
      </c>
      <c r="E13924" t="s">
        <v>14</v>
      </c>
      <c r="F13924" t="s">
        <v>15</v>
      </c>
      <c r="G13924">
        <v>291</v>
      </c>
      <c r="H13924">
        <v>-69.46561285563925</v>
      </c>
      <c r="I13924">
        <v>-70.874822313242163</v>
      </c>
      <c r="J13924" t="s">
        <v>157</v>
      </c>
      <c r="K13924">
        <v>0.49046754837036127</v>
      </c>
    </row>
    <row r="13925" spans="1:11" x14ac:dyDescent="0.25">
      <c r="A13925" t="s">
        <v>221</v>
      </c>
      <c r="B13925" t="s">
        <v>12</v>
      </c>
      <c r="C13925" t="s">
        <v>220</v>
      </c>
      <c r="D13925" t="s">
        <v>13</v>
      </c>
      <c r="E13925" t="s">
        <v>14</v>
      </c>
      <c r="F13925" t="s">
        <v>15</v>
      </c>
      <c r="G13925">
        <v>292</v>
      </c>
      <c r="H13925">
        <v>5.3316049385343831</v>
      </c>
      <c r="I13925">
        <v>-69.607091419780303</v>
      </c>
      <c r="J13925" t="s">
        <v>158</v>
      </c>
      <c r="K13925">
        <v>0.91859126091003418</v>
      </c>
    </row>
    <row r="13926" spans="1:11" x14ac:dyDescent="0.25">
      <c r="A13926" t="s">
        <v>221</v>
      </c>
      <c r="B13926" t="s">
        <v>12</v>
      </c>
      <c r="C13926" t="s">
        <v>220</v>
      </c>
      <c r="D13926" t="s">
        <v>13</v>
      </c>
      <c r="E13926" t="s">
        <v>14</v>
      </c>
      <c r="F13926" t="s">
        <v>15</v>
      </c>
      <c r="G13926">
        <v>293</v>
      </c>
      <c r="H13926">
        <v>-40.62103178076751</v>
      </c>
      <c r="I13926">
        <v>-69.135020264245455</v>
      </c>
      <c r="J13926" t="s">
        <v>159</v>
      </c>
      <c r="K13926">
        <v>1.3357081413269041</v>
      </c>
    </row>
    <row r="13927" spans="1:11" x14ac:dyDescent="0.25">
      <c r="A13927" t="s">
        <v>221</v>
      </c>
      <c r="B13927" t="s">
        <v>12</v>
      </c>
      <c r="C13927" t="s">
        <v>220</v>
      </c>
      <c r="D13927" t="s">
        <v>13</v>
      </c>
      <c r="E13927" t="s">
        <v>14</v>
      </c>
      <c r="F13927" t="s">
        <v>15</v>
      </c>
      <c r="G13927">
        <v>294</v>
      </c>
      <c r="H13927">
        <v>-92.541343888604445</v>
      </c>
      <c r="I13927">
        <v>-68.944791410684957</v>
      </c>
      <c r="J13927" t="s">
        <v>160</v>
      </c>
      <c r="K13927">
        <v>1.092945337295532</v>
      </c>
    </row>
    <row r="13928" spans="1:11" x14ac:dyDescent="0.25">
      <c r="A13928" t="s">
        <v>221</v>
      </c>
      <c r="B13928" t="s">
        <v>12</v>
      </c>
      <c r="C13928" t="s">
        <v>220</v>
      </c>
      <c r="D13928" t="s">
        <v>13</v>
      </c>
      <c r="E13928" t="s">
        <v>14</v>
      </c>
      <c r="F13928" t="s">
        <v>15</v>
      </c>
      <c r="G13928">
        <v>295</v>
      </c>
      <c r="H13928">
        <v>-110.7925006863678</v>
      </c>
      <c r="I13928">
        <v>-69.535680575300461</v>
      </c>
      <c r="J13928" t="s">
        <v>161</v>
      </c>
      <c r="K13928">
        <v>1.025336027145386</v>
      </c>
    </row>
    <row r="13929" spans="1:11" x14ac:dyDescent="0.25">
      <c r="A13929" t="s">
        <v>221</v>
      </c>
      <c r="B13929" t="s">
        <v>12</v>
      </c>
      <c r="C13929" t="s">
        <v>220</v>
      </c>
      <c r="D13929" t="s">
        <v>13</v>
      </c>
      <c r="E13929" t="s">
        <v>14</v>
      </c>
      <c r="F13929" t="s">
        <v>15</v>
      </c>
      <c r="G13929">
        <v>296</v>
      </c>
      <c r="H13929">
        <v>-152.653594782341</v>
      </c>
      <c r="I13929">
        <v>-70.358370397582789</v>
      </c>
      <c r="J13929" t="s">
        <v>162</v>
      </c>
      <c r="K13929">
        <v>0.4647059440612793</v>
      </c>
    </row>
    <row r="13930" spans="1:11" x14ac:dyDescent="0.25">
      <c r="A13930" t="s">
        <v>221</v>
      </c>
      <c r="B13930" t="s">
        <v>12</v>
      </c>
      <c r="C13930" t="s">
        <v>220</v>
      </c>
      <c r="D13930" t="s">
        <v>13</v>
      </c>
      <c r="E13930" t="s">
        <v>14</v>
      </c>
      <c r="F13930" t="s">
        <v>15</v>
      </c>
      <c r="G13930">
        <v>297</v>
      </c>
      <c r="H13930">
        <v>124.34729054204161</v>
      </c>
      <c r="I13930">
        <v>-68.706335863015298</v>
      </c>
      <c r="J13930" t="s">
        <v>163</v>
      </c>
      <c r="K13930">
        <v>3.4630000591278081</v>
      </c>
    </row>
    <row r="13931" spans="1:11" x14ac:dyDescent="0.25">
      <c r="A13931" t="s">
        <v>221</v>
      </c>
      <c r="B13931" t="s">
        <v>12</v>
      </c>
      <c r="C13931" t="s">
        <v>220</v>
      </c>
      <c r="D13931" t="s">
        <v>13</v>
      </c>
      <c r="E13931" t="s">
        <v>14</v>
      </c>
      <c r="F13931" t="s">
        <v>15</v>
      </c>
      <c r="G13931">
        <v>298</v>
      </c>
      <c r="H13931">
        <v>-63.41604112920966</v>
      </c>
      <c r="I13931">
        <v>-67.633532582842065</v>
      </c>
      <c r="J13931" t="s">
        <v>164</v>
      </c>
      <c r="K13931">
        <v>0.81852126121520996</v>
      </c>
    </row>
    <row r="13932" spans="1:11" x14ac:dyDescent="0.25">
      <c r="A13932" t="s">
        <v>221</v>
      </c>
      <c r="B13932" t="s">
        <v>12</v>
      </c>
      <c r="C13932" t="s">
        <v>220</v>
      </c>
      <c r="D13932" t="s">
        <v>13</v>
      </c>
      <c r="E13932" t="s">
        <v>14</v>
      </c>
      <c r="F13932" t="s">
        <v>15</v>
      </c>
      <c r="G13932">
        <v>299</v>
      </c>
      <c r="H13932">
        <v>-13.943277829382341</v>
      </c>
      <c r="I13932">
        <v>-67.246908946674893</v>
      </c>
      <c r="J13932" t="s">
        <v>165</v>
      </c>
      <c r="K13932">
        <v>0.79589986801147461</v>
      </c>
    </row>
    <row r="13933" spans="1:11" x14ac:dyDescent="0.25">
      <c r="A13933" t="s">
        <v>221</v>
      </c>
      <c r="B13933" t="s">
        <v>12</v>
      </c>
      <c r="C13933" t="s">
        <v>220</v>
      </c>
      <c r="D13933" t="s">
        <v>13</v>
      </c>
      <c r="E13933" t="s">
        <v>14</v>
      </c>
      <c r="F13933" t="s">
        <v>15</v>
      </c>
      <c r="G13933">
        <v>300</v>
      </c>
      <c r="H13933">
        <v>-77.47593940388667</v>
      </c>
      <c r="I13933">
        <v>-67.476638165842303</v>
      </c>
      <c r="J13933" t="s">
        <v>166</v>
      </c>
      <c r="K13933">
        <v>1.1512255668640139</v>
      </c>
    </row>
    <row r="13934" spans="1:11" x14ac:dyDescent="0.25">
      <c r="A13934" t="s">
        <v>221</v>
      </c>
      <c r="B13934" t="s">
        <v>12</v>
      </c>
      <c r="C13934" t="s">
        <v>220</v>
      </c>
      <c r="D13934" t="s">
        <v>13</v>
      </c>
      <c r="E13934" t="s">
        <v>14</v>
      </c>
      <c r="F13934" t="s">
        <v>15</v>
      </c>
      <c r="G13934">
        <v>301</v>
      </c>
      <c r="H13934">
        <v>7.4106956087519791</v>
      </c>
      <c r="I13934">
        <v>-65.214192929943124</v>
      </c>
      <c r="J13934" t="s">
        <v>167</v>
      </c>
      <c r="K13934">
        <v>1.2203021049499509</v>
      </c>
    </row>
    <row r="13935" spans="1:11" x14ac:dyDescent="0.25">
      <c r="A13935" t="s">
        <v>221</v>
      </c>
      <c r="B13935" t="s">
        <v>12</v>
      </c>
      <c r="C13935" t="s">
        <v>220</v>
      </c>
      <c r="D13935" t="s">
        <v>13</v>
      </c>
      <c r="E13935" t="s">
        <v>14</v>
      </c>
      <c r="F13935" t="s">
        <v>15</v>
      </c>
      <c r="G13935">
        <v>302</v>
      </c>
      <c r="H13935">
        <v>87.56558572297898</v>
      </c>
      <c r="I13935">
        <v>-63.43110105644601</v>
      </c>
      <c r="J13935" t="s">
        <v>168</v>
      </c>
      <c r="K13935">
        <v>3.5219588279724121</v>
      </c>
    </row>
    <row r="13936" spans="1:11" x14ac:dyDescent="0.25">
      <c r="A13936" t="s">
        <v>221</v>
      </c>
      <c r="B13936" t="s">
        <v>12</v>
      </c>
      <c r="C13936" t="s">
        <v>220</v>
      </c>
      <c r="D13936" t="s">
        <v>13</v>
      </c>
      <c r="E13936" t="s">
        <v>14</v>
      </c>
      <c r="F13936" t="s">
        <v>15</v>
      </c>
      <c r="G13936">
        <v>303</v>
      </c>
      <c r="H13936">
        <v>114.64732416207799</v>
      </c>
      <c r="I13936">
        <v>-62.312336547055978</v>
      </c>
      <c r="J13936" t="s">
        <v>169</v>
      </c>
      <c r="K13936">
        <v>3.5164856910705571</v>
      </c>
    </row>
    <row r="13937" spans="1:11" x14ac:dyDescent="0.25">
      <c r="A13937" t="s">
        <v>221</v>
      </c>
      <c r="B13937" t="s">
        <v>12</v>
      </c>
      <c r="C13937" t="s">
        <v>220</v>
      </c>
      <c r="D13937" t="s">
        <v>13</v>
      </c>
      <c r="E13937" t="s">
        <v>14</v>
      </c>
      <c r="F13937" t="s">
        <v>15</v>
      </c>
      <c r="G13937">
        <v>304</v>
      </c>
      <c r="H13937">
        <v>-264.87529512129669</v>
      </c>
      <c r="I13937">
        <v>-64.455794564709265</v>
      </c>
      <c r="J13937" t="s">
        <v>170</v>
      </c>
      <c r="K13937">
        <v>0.89863824844360352</v>
      </c>
    </row>
    <row r="13938" spans="1:11" x14ac:dyDescent="0.25">
      <c r="A13938" t="s">
        <v>221</v>
      </c>
      <c r="B13938" t="s">
        <v>12</v>
      </c>
      <c r="C13938" t="s">
        <v>220</v>
      </c>
      <c r="D13938" t="s">
        <v>13</v>
      </c>
      <c r="E13938" t="s">
        <v>14</v>
      </c>
      <c r="F13938" t="s">
        <v>15</v>
      </c>
      <c r="G13938">
        <v>305</v>
      </c>
      <c r="H13938">
        <v>126.7795775440421</v>
      </c>
      <c r="I13938">
        <v>-62.468931411151807</v>
      </c>
      <c r="J13938" t="s">
        <v>171</v>
      </c>
      <c r="K13938">
        <v>3.4758956432342529</v>
      </c>
    </row>
    <row r="13939" spans="1:11" x14ac:dyDescent="0.25">
      <c r="A13939" t="s">
        <v>221</v>
      </c>
      <c r="B13939" t="s">
        <v>12</v>
      </c>
      <c r="C13939" t="s">
        <v>220</v>
      </c>
      <c r="D13939" t="s">
        <v>13</v>
      </c>
      <c r="E13939" t="s">
        <v>14</v>
      </c>
      <c r="F13939" t="s">
        <v>15</v>
      </c>
      <c r="G13939">
        <v>306</v>
      </c>
      <c r="H13939">
        <v>20.397096985271428</v>
      </c>
      <c r="I13939">
        <v>-61.268047819965112</v>
      </c>
      <c r="J13939" t="s">
        <v>172</v>
      </c>
      <c r="K13939">
        <v>0.69039750099182129</v>
      </c>
    </row>
    <row r="13940" spans="1:11" x14ac:dyDescent="0.25">
      <c r="A13940" t="s">
        <v>221</v>
      </c>
      <c r="B13940" t="s">
        <v>12</v>
      </c>
      <c r="C13940" t="s">
        <v>220</v>
      </c>
      <c r="D13940" t="s">
        <v>13</v>
      </c>
      <c r="E13940" t="s">
        <v>14</v>
      </c>
      <c r="F13940" t="s">
        <v>15</v>
      </c>
      <c r="G13940">
        <v>307</v>
      </c>
      <c r="H13940">
        <v>-24.130834190371829</v>
      </c>
      <c r="I13940">
        <v>-60.375568186271877</v>
      </c>
      <c r="J13940" t="s">
        <v>173</v>
      </c>
      <c r="K13940">
        <v>0.74438714981079102</v>
      </c>
    </row>
    <row r="13941" spans="1:11" x14ac:dyDescent="0.25">
      <c r="A13941" t="s">
        <v>221</v>
      </c>
      <c r="B13941" t="s">
        <v>12</v>
      </c>
      <c r="C13941" t="s">
        <v>220</v>
      </c>
      <c r="D13941" t="s">
        <v>13</v>
      </c>
      <c r="E13941" t="s">
        <v>14</v>
      </c>
      <c r="F13941" t="s">
        <v>15</v>
      </c>
      <c r="G13941">
        <v>308</v>
      </c>
      <c r="H13941">
        <v>14.36452960289677</v>
      </c>
      <c r="I13941">
        <v>-58.787216102669333</v>
      </c>
      <c r="J13941" t="s">
        <v>174</v>
      </c>
      <c r="K13941">
        <v>1.060369491577148</v>
      </c>
    </row>
    <row r="13942" spans="1:11" x14ac:dyDescent="0.25">
      <c r="A13942" t="s">
        <v>221</v>
      </c>
      <c r="B13942" t="s">
        <v>12</v>
      </c>
      <c r="C13942" t="s">
        <v>220</v>
      </c>
      <c r="D13942" t="s">
        <v>13</v>
      </c>
      <c r="E13942" t="s">
        <v>14</v>
      </c>
      <c r="F13942" t="s">
        <v>15</v>
      </c>
      <c r="G13942">
        <v>309</v>
      </c>
      <c r="H13942">
        <v>-156.33228272784001</v>
      </c>
      <c r="I13942">
        <v>-58.510208531229623</v>
      </c>
      <c r="J13942" t="s">
        <v>175</v>
      </c>
      <c r="K13942">
        <v>0.60797524452209473</v>
      </c>
    </row>
    <row r="13943" spans="1:11" x14ac:dyDescent="0.25">
      <c r="A13943" t="s">
        <v>221</v>
      </c>
      <c r="B13943" t="s">
        <v>12</v>
      </c>
      <c r="C13943" t="s">
        <v>220</v>
      </c>
      <c r="D13943" t="s">
        <v>13</v>
      </c>
      <c r="E13943" t="s">
        <v>14</v>
      </c>
      <c r="F13943" t="s">
        <v>15</v>
      </c>
      <c r="G13943">
        <v>310</v>
      </c>
      <c r="H13943">
        <v>-27.646494892459831</v>
      </c>
      <c r="I13943">
        <v>-58.929399542241178</v>
      </c>
      <c r="J13943" t="s">
        <v>176</v>
      </c>
      <c r="K13943">
        <v>0.84708905220031738</v>
      </c>
    </row>
    <row r="13944" spans="1:11" x14ac:dyDescent="0.25">
      <c r="A13944" t="s">
        <v>221</v>
      </c>
      <c r="B13944" t="s">
        <v>12</v>
      </c>
      <c r="C13944" t="s">
        <v>220</v>
      </c>
      <c r="D13944" t="s">
        <v>13</v>
      </c>
      <c r="E13944" t="s">
        <v>14</v>
      </c>
      <c r="F13944" t="s">
        <v>15</v>
      </c>
      <c r="G13944">
        <v>311</v>
      </c>
      <c r="H13944">
        <v>54.269540325612873</v>
      </c>
      <c r="I13944">
        <v>-55.958810029487353</v>
      </c>
      <c r="J13944" t="s">
        <v>177</v>
      </c>
      <c r="K13944">
        <v>3.484362125396729</v>
      </c>
    </row>
    <row r="13945" spans="1:11" x14ac:dyDescent="0.25">
      <c r="A13945" t="s">
        <v>221</v>
      </c>
      <c r="B13945" t="s">
        <v>12</v>
      </c>
      <c r="C13945" t="s">
        <v>220</v>
      </c>
      <c r="D13945" t="s">
        <v>13</v>
      </c>
      <c r="E13945" t="s">
        <v>14</v>
      </c>
      <c r="F13945" t="s">
        <v>15</v>
      </c>
      <c r="G13945">
        <v>312</v>
      </c>
      <c r="H13945">
        <v>-223.46316514502541</v>
      </c>
      <c r="I13945">
        <v>-56.748950541224033</v>
      </c>
      <c r="J13945" t="s">
        <v>178</v>
      </c>
      <c r="K13945">
        <v>0.85924577713012695</v>
      </c>
    </row>
    <row r="13946" spans="1:11" x14ac:dyDescent="0.25">
      <c r="A13946" t="s">
        <v>221</v>
      </c>
      <c r="B13946" t="s">
        <v>12</v>
      </c>
      <c r="C13946" t="s">
        <v>220</v>
      </c>
      <c r="D13946" t="s">
        <v>13</v>
      </c>
      <c r="E13946" t="s">
        <v>14</v>
      </c>
      <c r="F13946" t="s">
        <v>15</v>
      </c>
      <c r="G13946">
        <v>313</v>
      </c>
      <c r="H13946">
        <v>-87.520563726873746</v>
      </c>
      <c r="I13946">
        <v>-56.859933658918543</v>
      </c>
      <c r="J13946" t="s">
        <v>179</v>
      </c>
      <c r="K13946">
        <v>1.021873474121094</v>
      </c>
    </row>
    <row r="13947" spans="1:11" x14ac:dyDescent="0.25">
      <c r="A13947" t="s">
        <v>221</v>
      </c>
      <c r="B13947" t="s">
        <v>12</v>
      </c>
      <c r="C13947" t="s">
        <v>220</v>
      </c>
      <c r="D13947" t="s">
        <v>13</v>
      </c>
      <c r="E13947" t="s">
        <v>14</v>
      </c>
      <c r="F13947" t="s">
        <v>15</v>
      </c>
      <c r="G13947">
        <v>314</v>
      </c>
      <c r="H13947">
        <v>-245.22651547433961</v>
      </c>
      <c r="I13947">
        <v>-59.434509682578494</v>
      </c>
      <c r="J13947" t="s">
        <v>180</v>
      </c>
      <c r="K13947">
        <v>1.5662186145782471</v>
      </c>
    </row>
    <row r="13948" spans="1:11" x14ac:dyDescent="0.25">
      <c r="A13948" t="s">
        <v>221</v>
      </c>
      <c r="B13948" t="s">
        <v>12</v>
      </c>
      <c r="C13948" t="s">
        <v>220</v>
      </c>
      <c r="D13948" t="s">
        <v>13</v>
      </c>
      <c r="E13948" t="s">
        <v>14</v>
      </c>
      <c r="F13948" t="s">
        <v>15</v>
      </c>
      <c r="G13948">
        <v>315</v>
      </c>
      <c r="H13948">
        <v>-186.83447413956381</v>
      </c>
      <c r="I13948">
        <v>-60.911427593358063</v>
      </c>
      <c r="J13948" t="s">
        <v>181</v>
      </c>
      <c r="K13948">
        <v>0.84997034072875977</v>
      </c>
    </row>
    <row r="13949" spans="1:11" x14ac:dyDescent="0.25">
      <c r="A13949" t="s">
        <v>221</v>
      </c>
      <c r="B13949" t="s">
        <v>12</v>
      </c>
      <c r="C13949" t="s">
        <v>220</v>
      </c>
      <c r="D13949" t="s">
        <v>13</v>
      </c>
      <c r="E13949" t="s">
        <v>14</v>
      </c>
      <c r="F13949" t="s">
        <v>15</v>
      </c>
      <c r="G13949">
        <v>316</v>
      </c>
      <c r="H13949">
        <v>105.6745444515801</v>
      </c>
      <c r="I13949">
        <v>-60.039154496711383</v>
      </c>
      <c r="J13949" t="s">
        <v>182</v>
      </c>
      <c r="K13949">
        <v>3.5135021209716801</v>
      </c>
    </row>
    <row r="13950" spans="1:11" x14ac:dyDescent="0.25">
      <c r="A13950" t="s">
        <v>221</v>
      </c>
      <c r="B13950" t="s">
        <v>12</v>
      </c>
      <c r="C13950" t="s">
        <v>220</v>
      </c>
      <c r="D13950" t="s">
        <v>13</v>
      </c>
      <c r="E13950" t="s">
        <v>14</v>
      </c>
      <c r="F13950" t="s">
        <v>15</v>
      </c>
      <c r="G13950">
        <v>317</v>
      </c>
      <c r="H13950">
        <v>-261.56087705173178</v>
      </c>
      <c r="I13950">
        <v>-61.788187784173239</v>
      </c>
      <c r="J13950" t="s">
        <v>183</v>
      </c>
      <c r="K13950">
        <v>1.104443311691284</v>
      </c>
    </row>
    <row r="13951" spans="1:11" x14ac:dyDescent="0.25">
      <c r="A13951" t="s">
        <v>221</v>
      </c>
      <c r="B13951" t="s">
        <v>12</v>
      </c>
      <c r="C13951" t="s">
        <v>220</v>
      </c>
      <c r="D13951" t="s">
        <v>13</v>
      </c>
      <c r="E13951" t="s">
        <v>14</v>
      </c>
      <c r="F13951" t="s">
        <v>15</v>
      </c>
      <c r="G13951">
        <v>318</v>
      </c>
      <c r="H13951">
        <v>-175.7313795640903</v>
      </c>
      <c r="I13951">
        <v>-62.495465205126912</v>
      </c>
      <c r="J13951" t="s">
        <v>184</v>
      </c>
      <c r="K13951">
        <v>1.698007345199585</v>
      </c>
    </row>
    <row r="13952" spans="1:11" x14ac:dyDescent="0.25">
      <c r="A13952" t="s">
        <v>221</v>
      </c>
      <c r="B13952" t="s">
        <v>12</v>
      </c>
      <c r="C13952" t="s">
        <v>220</v>
      </c>
      <c r="D13952" t="s">
        <v>13</v>
      </c>
      <c r="E13952" t="s">
        <v>14</v>
      </c>
      <c r="F13952" t="s">
        <v>15</v>
      </c>
      <c r="G13952">
        <v>319</v>
      </c>
      <c r="H13952">
        <v>-104.3997234425667</v>
      </c>
      <c r="I13952">
        <v>-63.206076664618116</v>
      </c>
      <c r="J13952" t="s">
        <v>185</v>
      </c>
      <c r="K13952">
        <v>0.70735788345336914</v>
      </c>
    </row>
    <row r="13953" spans="1:11" x14ac:dyDescent="0.25">
      <c r="A13953" t="s">
        <v>221</v>
      </c>
      <c r="B13953" t="s">
        <v>12</v>
      </c>
      <c r="C13953" t="s">
        <v>220</v>
      </c>
      <c r="D13953" t="s">
        <v>13</v>
      </c>
      <c r="E13953" t="s">
        <v>14</v>
      </c>
      <c r="F13953" t="s">
        <v>15</v>
      </c>
      <c r="G13953">
        <v>320</v>
      </c>
      <c r="H13953">
        <v>-226.594437716101</v>
      </c>
      <c r="I13953">
        <v>-64.528956147217983</v>
      </c>
      <c r="J13953" t="s">
        <v>186</v>
      </c>
      <c r="K13953">
        <v>0.75497007369995117</v>
      </c>
    </row>
    <row r="13954" spans="1:11" x14ac:dyDescent="0.25">
      <c r="A13954" t="s">
        <v>221</v>
      </c>
      <c r="B13954" t="s">
        <v>12</v>
      </c>
      <c r="C13954" t="s">
        <v>220</v>
      </c>
      <c r="D13954" t="s">
        <v>13</v>
      </c>
      <c r="E13954" t="s">
        <v>14</v>
      </c>
      <c r="F13954" t="s">
        <v>15</v>
      </c>
      <c r="G13954">
        <v>321</v>
      </c>
      <c r="H13954">
        <v>-13.890316647027291</v>
      </c>
      <c r="I13954">
        <v>-63.789210258584127</v>
      </c>
      <c r="J13954" t="s">
        <v>187</v>
      </c>
      <c r="K13954">
        <v>0.9337770938873291</v>
      </c>
    </row>
    <row r="13955" spans="1:11" x14ac:dyDescent="0.25">
      <c r="A13955" t="s">
        <v>221</v>
      </c>
      <c r="B13955" t="s">
        <v>12</v>
      </c>
      <c r="C13955" t="s">
        <v>220</v>
      </c>
      <c r="D13955" t="s">
        <v>13</v>
      </c>
      <c r="E13955" t="s">
        <v>14</v>
      </c>
      <c r="F13955" t="s">
        <v>15</v>
      </c>
      <c r="G13955">
        <v>322</v>
      </c>
      <c r="H13955">
        <v>-114.90005374506811</v>
      </c>
      <c r="I13955">
        <v>-64.407187882308875</v>
      </c>
      <c r="J13955" t="s">
        <v>188</v>
      </c>
      <c r="K13955">
        <v>0.92622995376586914</v>
      </c>
    </row>
    <row r="13956" spans="1:11" x14ac:dyDescent="0.25">
      <c r="A13956" t="s">
        <v>221</v>
      </c>
      <c r="B13956" t="s">
        <v>12</v>
      </c>
      <c r="C13956" t="s">
        <v>220</v>
      </c>
      <c r="D13956" t="s">
        <v>13</v>
      </c>
      <c r="E13956" t="s">
        <v>14</v>
      </c>
      <c r="F13956" t="s">
        <v>15</v>
      </c>
      <c r="G13956">
        <v>323</v>
      </c>
      <c r="H13956">
        <v>-67.671820149539741</v>
      </c>
      <c r="I13956">
        <v>-64.163865436477238</v>
      </c>
      <c r="J13956" t="s">
        <v>189</v>
      </c>
      <c r="K13956">
        <v>0.68648290634155273</v>
      </c>
    </row>
    <row r="13957" spans="1:11" x14ac:dyDescent="0.25">
      <c r="A13957" t="s">
        <v>221</v>
      </c>
      <c r="B13957" t="s">
        <v>12</v>
      </c>
      <c r="C13957" t="s">
        <v>220</v>
      </c>
      <c r="D13957" t="s">
        <v>13</v>
      </c>
      <c r="E13957" t="s">
        <v>14</v>
      </c>
      <c r="F13957" t="s">
        <v>15</v>
      </c>
      <c r="G13957">
        <v>324</v>
      </c>
      <c r="H13957">
        <v>-67.616067563488144</v>
      </c>
      <c r="I13957">
        <v>-62.513658337630588</v>
      </c>
      <c r="J13957" t="s">
        <v>190</v>
      </c>
      <c r="K13957">
        <v>1.0191845893859861</v>
      </c>
    </row>
    <row r="13958" spans="1:11" x14ac:dyDescent="0.25">
      <c r="A13958" t="s">
        <v>221</v>
      </c>
      <c r="B13958" t="s">
        <v>12</v>
      </c>
      <c r="C13958" t="s">
        <v>220</v>
      </c>
      <c r="D13958" t="s">
        <v>13</v>
      </c>
      <c r="E13958" t="s">
        <v>14</v>
      </c>
      <c r="F13958" t="s">
        <v>15</v>
      </c>
      <c r="G13958">
        <v>325</v>
      </c>
      <c r="H13958">
        <v>-56.760922924829259</v>
      </c>
      <c r="I13958">
        <v>-60.792108973582273</v>
      </c>
      <c r="J13958" t="s">
        <v>191</v>
      </c>
      <c r="K13958">
        <v>1.210988521575928</v>
      </c>
    </row>
    <row r="13959" spans="1:11" x14ac:dyDescent="0.25">
      <c r="A13959" t="s">
        <v>221</v>
      </c>
      <c r="B13959" t="s">
        <v>12</v>
      </c>
      <c r="C13959" t="s">
        <v>220</v>
      </c>
      <c r="D13959" t="s">
        <v>13</v>
      </c>
      <c r="E13959" t="s">
        <v>14</v>
      </c>
      <c r="F13959" t="s">
        <v>15</v>
      </c>
      <c r="G13959">
        <v>326</v>
      </c>
      <c r="H13959">
        <v>-38.97377011410461</v>
      </c>
      <c r="I13959">
        <v>-59.908777756342353</v>
      </c>
      <c r="J13959" t="s">
        <v>192</v>
      </c>
      <c r="K13959">
        <v>1.065748929977417</v>
      </c>
    </row>
    <row r="13960" spans="1:11" x14ac:dyDescent="0.25">
      <c r="A13960" t="s">
        <v>221</v>
      </c>
      <c r="B13960" t="s">
        <v>12</v>
      </c>
      <c r="C13960" t="s">
        <v>220</v>
      </c>
      <c r="D13960" t="s">
        <v>13</v>
      </c>
      <c r="E13960" t="s">
        <v>14</v>
      </c>
      <c r="F13960" t="s">
        <v>15</v>
      </c>
      <c r="G13960">
        <v>327</v>
      </c>
      <c r="H13960">
        <v>-54.313833400682462</v>
      </c>
      <c r="I13960">
        <v>-59.547372341615237</v>
      </c>
      <c r="J13960" t="s">
        <v>193</v>
      </c>
      <c r="K13960">
        <v>0.55819535255432129</v>
      </c>
    </row>
    <row r="13961" spans="1:11" x14ac:dyDescent="0.25">
      <c r="A13961" t="s">
        <v>221</v>
      </c>
      <c r="B13961" t="s">
        <v>12</v>
      </c>
      <c r="C13961" t="s">
        <v>220</v>
      </c>
      <c r="D13961" t="s">
        <v>13</v>
      </c>
      <c r="E13961" t="s">
        <v>14</v>
      </c>
      <c r="F13961" t="s">
        <v>15</v>
      </c>
      <c r="G13961">
        <v>328</v>
      </c>
      <c r="H13961">
        <v>-217.56766440341619</v>
      </c>
      <c r="I13961">
        <v>-61.480321936322653</v>
      </c>
      <c r="J13961" t="s">
        <v>194</v>
      </c>
      <c r="K13961">
        <v>0.83970165252685547</v>
      </c>
    </row>
    <row r="13962" spans="1:11" x14ac:dyDescent="0.25">
      <c r="A13962" t="s">
        <v>221</v>
      </c>
      <c r="B13962" t="s">
        <v>12</v>
      </c>
      <c r="C13962" t="s">
        <v>220</v>
      </c>
      <c r="D13962" t="s">
        <v>13</v>
      </c>
      <c r="E13962" t="s">
        <v>14</v>
      </c>
      <c r="F13962" t="s">
        <v>15</v>
      </c>
      <c r="G13962">
        <v>329</v>
      </c>
      <c r="H13962">
        <v>33.178168004857703</v>
      </c>
      <c r="I13962">
        <v>-58.919171698214939</v>
      </c>
      <c r="J13962" t="s">
        <v>195</v>
      </c>
      <c r="K13962">
        <v>1.203935384750366</v>
      </c>
    </row>
    <row r="13963" spans="1:11" x14ac:dyDescent="0.25">
      <c r="A13963" t="s">
        <v>221</v>
      </c>
      <c r="B13963" t="s">
        <v>12</v>
      </c>
      <c r="C13963" t="s">
        <v>220</v>
      </c>
      <c r="D13963" t="s">
        <v>13</v>
      </c>
      <c r="E13963" t="s">
        <v>14</v>
      </c>
      <c r="F13963" t="s">
        <v>15</v>
      </c>
      <c r="G13963">
        <v>330</v>
      </c>
      <c r="H13963">
        <v>-314.69655170008718</v>
      </c>
      <c r="I13963">
        <v>-62.150878377897087</v>
      </c>
      <c r="J13963" t="s">
        <v>196</v>
      </c>
      <c r="K13963">
        <v>1.1286220550537109</v>
      </c>
    </row>
    <row r="13964" spans="1:11" x14ac:dyDescent="0.25">
      <c r="A13964" t="s">
        <v>221</v>
      </c>
      <c r="B13964" t="s">
        <v>12</v>
      </c>
      <c r="C13964" t="s">
        <v>220</v>
      </c>
      <c r="D13964" t="s">
        <v>13</v>
      </c>
      <c r="E13964" t="s">
        <v>14</v>
      </c>
      <c r="F13964" t="s">
        <v>15</v>
      </c>
      <c r="G13964">
        <v>331</v>
      </c>
      <c r="H13964">
        <v>-262.03608762950847</v>
      </c>
      <c r="I13964">
        <v>-64.235386330026301</v>
      </c>
      <c r="J13964" t="s">
        <v>197</v>
      </c>
      <c r="K13964">
        <v>1.480302095413208</v>
      </c>
    </row>
    <row r="13965" spans="1:11" x14ac:dyDescent="0.25">
      <c r="A13965" t="s">
        <v>221</v>
      </c>
      <c r="B13965" t="s">
        <v>12</v>
      </c>
      <c r="C13965" t="s">
        <v>220</v>
      </c>
      <c r="D13965" t="s">
        <v>13</v>
      </c>
      <c r="E13965" t="s">
        <v>14</v>
      </c>
      <c r="F13965" t="s">
        <v>15</v>
      </c>
      <c r="G13965">
        <v>332</v>
      </c>
      <c r="H13965">
        <v>-138.86878643448941</v>
      </c>
      <c r="I13965">
        <v>-64.952907768995473</v>
      </c>
      <c r="J13965" t="s">
        <v>198</v>
      </c>
      <c r="K13965">
        <v>1.130467891693115</v>
      </c>
    </row>
    <row r="13966" spans="1:11" x14ac:dyDescent="0.25">
      <c r="A13966" t="s">
        <v>221</v>
      </c>
      <c r="B13966" t="s">
        <v>12</v>
      </c>
      <c r="C13966" t="s">
        <v>220</v>
      </c>
      <c r="D13966" t="s">
        <v>13</v>
      </c>
      <c r="E13966" t="s">
        <v>14</v>
      </c>
      <c r="F13966" t="s">
        <v>15</v>
      </c>
      <c r="G13966">
        <v>333</v>
      </c>
      <c r="H13966">
        <v>-31.48040058634707</v>
      </c>
      <c r="I13966">
        <v>-63.321762541585102</v>
      </c>
      <c r="J13966" t="s">
        <v>199</v>
      </c>
      <c r="K13966">
        <v>0.66421413421630859</v>
      </c>
    </row>
    <row r="13967" spans="1:11" x14ac:dyDescent="0.25">
      <c r="A13967" t="s">
        <v>221</v>
      </c>
      <c r="B13967" t="s">
        <v>12</v>
      </c>
      <c r="C13967" t="s">
        <v>220</v>
      </c>
      <c r="D13967" t="s">
        <v>13</v>
      </c>
      <c r="E13967" t="s">
        <v>14</v>
      </c>
      <c r="F13967" t="s">
        <v>15</v>
      </c>
      <c r="G13967">
        <v>334</v>
      </c>
      <c r="H13967">
        <v>-85.245039737535933</v>
      </c>
      <c r="I13967">
        <v>-63.657755923484132</v>
      </c>
      <c r="J13967" t="s">
        <v>200</v>
      </c>
      <c r="K13967">
        <v>0.69657754898071289</v>
      </c>
    </row>
    <row r="13968" spans="1:11" x14ac:dyDescent="0.25">
      <c r="A13968" t="s">
        <v>221</v>
      </c>
      <c r="B13968" t="s">
        <v>12</v>
      </c>
      <c r="C13968" t="s">
        <v>220</v>
      </c>
      <c r="D13968" t="s">
        <v>13</v>
      </c>
      <c r="E13968" t="s">
        <v>14</v>
      </c>
      <c r="F13968" t="s">
        <v>15</v>
      </c>
      <c r="G13968">
        <v>335</v>
      </c>
      <c r="H13968">
        <v>-261.70059087316719</v>
      </c>
      <c r="I13968">
        <v>-65.217419007356369</v>
      </c>
      <c r="J13968" t="s">
        <v>201</v>
      </c>
      <c r="K13968">
        <v>1.0187304019927981</v>
      </c>
    </row>
    <row r="13969" spans="1:11" x14ac:dyDescent="0.25">
      <c r="A13969" t="s">
        <v>221</v>
      </c>
      <c r="B13969" t="s">
        <v>12</v>
      </c>
      <c r="C13969" t="s">
        <v>220</v>
      </c>
      <c r="D13969" t="s">
        <v>13</v>
      </c>
      <c r="E13969" t="s">
        <v>14</v>
      </c>
      <c r="F13969" t="s">
        <v>15</v>
      </c>
      <c r="G13969">
        <v>336</v>
      </c>
      <c r="H13969">
        <v>-0.59396732622352033</v>
      </c>
      <c r="I13969">
        <v>-65.500579979285519</v>
      </c>
      <c r="J13969" t="s">
        <v>202</v>
      </c>
      <c r="K13969">
        <v>0.91043281555175781</v>
      </c>
    </row>
    <row r="13970" spans="1:11" x14ac:dyDescent="0.25">
      <c r="A13970" t="s">
        <v>221</v>
      </c>
      <c r="B13970" t="s">
        <v>12</v>
      </c>
      <c r="C13970" t="s">
        <v>220</v>
      </c>
      <c r="D13970" t="s">
        <v>13</v>
      </c>
      <c r="E13970" t="s">
        <v>14</v>
      </c>
      <c r="F13970" t="s">
        <v>15</v>
      </c>
      <c r="G13970">
        <v>337</v>
      </c>
      <c r="H13970">
        <v>-232.3719249083677</v>
      </c>
      <c r="I13970">
        <v>-66.461630586217382</v>
      </c>
      <c r="J13970" t="s">
        <v>203</v>
      </c>
      <c r="K13970">
        <v>1.594341516494751</v>
      </c>
    </row>
    <row r="13971" spans="1:11" x14ac:dyDescent="0.25">
      <c r="A13971" t="s">
        <v>221</v>
      </c>
      <c r="B13971" t="s">
        <v>12</v>
      </c>
      <c r="C13971" t="s">
        <v>220</v>
      </c>
      <c r="D13971" t="s">
        <v>13</v>
      </c>
      <c r="E13971" t="s">
        <v>14</v>
      </c>
      <c r="F13971" t="s">
        <v>15</v>
      </c>
      <c r="G13971">
        <v>338</v>
      </c>
      <c r="H13971">
        <v>12.85646315757033</v>
      </c>
      <c r="I13971">
        <v>-64.511142765172849</v>
      </c>
      <c r="J13971" t="s">
        <v>204</v>
      </c>
      <c r="K13971">
        <v>0.79220795631408691</v>
      </c>
    </row>
    <row r="13972" spans="1:11" x14ac:dyDescent="0.25">
      <c r="A13972" t="s">
        <v>221</v>
      </c>
      <c r="B13972" t="s">
        <v>12</v>
      </c>
      <c r="C13972" t="s">
        <v>220</v>
      </c>
      <c r="D13972" t="s">
        <v>13</v>
      </c>
      <c r="E13972" t="s">
        <v>14</v>
      </c>
      <c r="F13972" t="s">
        <v>15</v>
      </c>
      <c r="G13972">
        <v>339</v>
      </c>
      <c r="H13972">
        <v>-104.99254510456031</v>
      </c>
      <c r="I13972">
        <v>-64.315445878706242</v>
      </c>
      <c r="J13972" t="s">
        <v>205</v>
      </c>
      <c r="K13972">
        <v>1.0658454895019529</v>
      </c>
    </row>
    <row r="13973" spans="1:11" x14ac:dyDescent="0.25">
      <c r="A13973" t="s">
        <v>221</v>
      </c>
      <c r="B13973" t="s">
        <v>12</v>
      </c>
      <c r="C13973" t="s">
        <v>220</v>
      </c>
      <c r="D13973" t="s">
        <v>13</v>
      </c>
      <c r="E13973" t="s">
        <v>14</v>
      </c>
      <c r="F13973" t="s">
        <v>15</v>
      </c>
      <c r="G13973">
        <v>340</v>
      </c>
      <c r="H13973">
        <v>-41.938543262679737</v>
      </c>
      <c r="I13973">
        <v>-64.752691277852762</v>
      </c>
      <c r="J13973" t="s">
        <v>206</v>
      </c>
      <c r="K13973">
        <v>0.65900635719299316</v>
      </c>
    </row>
    <row r="13974" spans="1:11" x14ac:dyDescent="0.25">
      <c r="A13974" t="s">
        <v>221</v>
      </c>
      <c r="B13974" t="s">
        <v>12</v>
      </c>
      <c r="C13974" t="s">
        <v>220</v>
      </c>
      <c r="D13974" t="s">
        <v>13</v>
      </c>
      <c r="E13974" t="s">
        <v>14</v>
      </c>
      <c r="F13974" t="s">
        <v>15</v>
      </c>
      <c r="G13974">
        <v>341</v>
      </c>
      <c r="H13974">
        <v>-101.6764076921487</v>
      </c>
      <c r="I13974">
        <v>-65.848699094603333</v>
      </c>
      <c r="J13974" t="s">
        <v>207</v>
      </c>
      <c r="K13974">
        <v>1.082817077636719</v>
      </c>
    </row>
    <row r="13975" spans="1:11" x14ac:dyDescent="0.25">
      <c r="A13975" t="s">
        <v>221</v>
      </c>
      <c r="B13975" t="s">
        <v>12</v>
      </c>
      <c r="C13975" t="s">
        <v>220</v>
      </c>
      <c r="D13975" t="s">
        <v>13</v>
      </c>
      <c r="E13975" t="s">
        <v>14</v>
      </c>
      <c r="F13975" t="s">
        <v>15</v>
      </c>
      <c r="G13975">
        <v>342</v>
      </c>
      <c r="H13975">
        <v>-52.666837437809598</v>
      </c>
      <c r="I13975">
        <v>-66.937372108464089</v>
      </c>
      <c r="J13975" t="s">
        <v>208</v>
      </c>
      <c r="K13975">
        <v>0.67007303237915039</v>
      </c>
    </row>
    <row r="13976" spans="1:11" x14ac:dyDescent="0.25">
      <c r="A13976" t="s">
        <v>221</v>
      </c>
      <c r="B13976" t="s">
        <v>12</v>
      </c>
      <c r="C13976" t="s">
        <v>220</v>
      </c>
      <c r="D13976" t="s">
        <v>13</v>
      </c>
      <c r="E13976" t="s">
        <v>14</v>
      </c>
      <c r="F13976" t="s">
        <v>15</v>
      </c>
      <c r="G13976">
        <v>343</v>
      </c>
      <c r="H13976">
        <v>-194.11341557704409</v>
      </c>
      <c r="I13976">
        <v>-69.616275116909932</v>
      </c>
      <c r="J13976" t="s">
        <v>209</v>
      </c>
      <c r="K13976">
        <v>0.90282440185546875</v>
      </c>
    </row>
    <row r="13977" spans="1:11" x14ac:dyDescent="0.25">
      <c r="A13977" t="s">
        <v>221</v>
      </c>
      <c r="B13977" t="s">
        <v>12</v>
      </c>
      <c r="C13977" t="s">
        <v>220</v>
      </c>
      <c r="D13977" t="s">
        <v>13</v>
      </c>
      <c r="E13977" t="s">
        <v>14</v>
      </c>
      <c r="F13977" t="s">
        <v>15</v>
      </c>
      <c r="G13977">
        <v>344</v>
      </c>
      <c r="H13977">
        <v>-178.3634471594284</v>
      </c>
      <c r="I13977">
        <v>-69.593012762487021</v>
      </c>
      <c r="J13977" t="s">
        <v>210</v>
      </c>
      <c r="K13977">
        <v>1.143187522888184</v>
      </c>
    </row>
    <row r="13978" spans="1:11" x14ac:dyDescent="0.25">
      <c r="A13978" t="s">
        <v>221</v>
      </c>
      <c r="B13978" t="s">
        <v>12</v>
      </c>
      <c r="C13978" t="s">
        <v>220</v>
      </c>
      <c r="D13978" t="s">
        <v>13</v>
      </c>
      <c r="E13978" t="s">
        <v>14</v>
      </c>
      <c r="F13978" t="s">
        <v>15</v>
      </c>
      <c r="G13978">
        <v>345</v>
      </c>
      <c r="H13978">
        <v>-259.43918429073028</v>
      </c>
      <c r="I13978">
        <v>-71.606465037065888</v>
      </c>
      <c r="J13978" t="s">
        <v>211</v>
      </c>
      <c r="K13978">
        <v>1.1942846775054929</v>
      </c>
    </row>
    <row r="13979" spans="1:11" x14ac:dyDescent="0.25">
      <c r="A13979" t="s">
        <v>221</v>
      </c>
      <c r="B13979" t="s">
        <v>12</v>
      </c>
      <c r="C13979" t="s">
        <v>220</v>
      </c>
      <c r="D13979" t="s">
        <v>13</v>
      </c>
      <c r="E13979" t="s">
        <v>14</v>
      </c>
      <c r="F13979" t="s">
        <v>15</v>
      </c>
      <c r="G13979">
        <v>346</v>
      </c>
      <c r="H13979">
        <v>-74.102275883540401</v>
      </c>
      <c r="I13979">
        <v>-72.798156799533913</v>
      </c>
      <c r="J13979" t="s">
        <v>212</v>
      </c>
      <c r="K13979">
        <v>1.4064228534698491</v>
      </c>
    </row>
    <row r="13980" spans="1:11" x14ac:dyDescent="0.25">
      <c r="A13980" t="s">
        <v>221</v>
      </c>
      <c r="B13980" t="s">
        <v>12</v>
      </c>
      <c r="C13980" t="s">
        <v>220</v>
      </c>
      <c r="D13980" t="s">
        <v>13</v>
      </c>
      <c r="E13980" t="s">
        <v>14</v>
      </c>
      <c r="F13980" t="s">
        <v>15</v>
      </c>
      <c r="G13980">
        <v>347</v>
      </c>
      <c r="H13980">
        <v>-44.34220893542939</v>
      </c>
      <c r="I13980">
        <v>-72.621784378227218</v>
      </c>
      <c r="J13980" t="s">
        <v>213</v>
      </c>
      <c r="K13980">
        <v>1.086325407028198</v>
      </c>
    </row>
    <row r="13981" spans="1:11" x14ac:dyDescent="0.25">
      <c r="A13981" t="s">
        <v>221</v>
      </c>
      <c r="B13981" t="s">
        <v>12</v>
      </c>
      <c r="C13981" t="s">
        <v>220</v>
      </c>
      <c r="D13981" t="s">
        <v>13</v>
      </c>
      <c r="E13981" t="s">
        <v>14</v>
      </c>
      <c r="F13981" t="s">
        <v>15</v>
      </c>
      <c r="G13981">
        <v>348</v>
      </c>
      <c r="H13981">
        <v>-26.636153914720001</v>
      </c>
      <c r="I13981">
        <v>-73.020100116807768</v>
      </c>
      <c r="J13981" t="s">
        <v>214</v>
      </c>
      <c r="K13981">
        <v>0.64870810508728027</v>
      </c>
    </row>
    <row r="13982" spans="1:11" x14ac:dyDescent="0.25">
      <c r="A13982" t="s">
        <v>221</v>
      </c>
      <c r="B13982" t="s">
        <v>12</v>
      </c>
      <c r="C13982" t="s">
        <v>220</v>
      </c>
      <c r="D13982" t="s">
        <v>13</v>
      </c>
      <c r="E13982" t="s">
        <v>14</v>
      </c>
      <c r="F13982" t="s">
        <v>15</v>
      </c>
      <c r="G13982">
        <v>349</v>
      </c>
      <c r="H13982">
        <v>-115.70604260814351</v>
      </c>
      <c r="I13982">
        <v>-72.617997028014699</v>
      </c>
      <c r="J13982" t="s">
        <v>215</v>
      </c>
      <c r="K13982">
        <v>1.0583968162536621</v>
      </c>
    </row>
    <row r="13983" spans="1:11" x14ac:dyDescent="0.25">
      <c r="A13983" t="s">
        <v>221</v>
      </c>
      <c r="B13983" t="s">
        <v>12</v>
      </c>
      <c r="C13983" t="s">
        <v>220</v>
      </c>
      <c r="D13983" t="s">
        <v>13</v>
      </c>
      <c r="E13983" t="s">
        <v>14</v>
      </c>
      <c r="F13983" t="s">
        <v>15</v>
      </c>
      <c r="G13983">
        <v>350</v>
      </c>
      <c r="H13983">
        <v>-13.34252758470981</v>
      </c>
      <c r="I13983">
        <v>-72.462178746378711</v>
      </c>
      <c r="J13983" t="s">
        <v>216</v>
      </c>
      <c r="K13983">
        <v>0.86579799652099609</v>
      </c>
    </row>
    <row r="13984" spans="1:11" x14ac:dyDescent="0.25">
      <c r="A13984" t="s">
        <v>221</v>
      </c>
      <c r="B13984" t="s">
        <v>12</v>
      </c>
      <c r="C13984" t="s">
        <v>220</v>
      </c>
      <c r="D13984" t="s">
        <v>13</v>
      </c>
      <c r="E13984" t="s">
        <v>14</v>
      </c>
      <c r="F13984" t="s">
        <v>15</v>
      </c>
      <c r="G13984">
        <v>351</v>
      </c>
      <c r="H13984">
        <v>-105.1549350336977</v>
      </c>
      <c r="I13984">
        <v>-73.230564906078186</v>
      </c>
      <c r="J13984" t="s">
        <v>216</v>
      </c>
      <c r="K13984">
        <v>1.6841485500335689</v>
      </c>
    </row>
    <row r="13985" spans="1:11" x14ac:dyDescent="0.25">
      <c r="A13985" t="s">
        <v>221</v>
      </c>
      <c r="B13985" t="s">
        <v>12</v>
      </c>
      <c r="C13985" t="s">
        <v>220</v>
      </c>
      <c r="D13985" t="s">
        <v>13</v>
      </c>
      <c r="E13985" t="s">
        <v>14</v>
      </c>
      <c r="F13985" t="s">
        <v>15</v>
      </c>
      <c r="G13985">
        <v>352</v>
      </c>
      <c r="H13985">
        <v>-59.720190292770042</v>
      </c>
      <c r="I13985">
        <v>-74.200909420086958</v>
      </c>
      <c r="J13985" t="s">
        <v>216</v>
      </c>
      <c r="K13985">
        <v>0.8414609432220459</v>
      </c>
    </row>
    <row r="13986" spans="1:11" x14ac:dyDescent="0.25">
      <c r="A13986" t="s">
        <v>221</v>
      </c>
      <c r="B13986" t="s">
        <v>12</v>
      </c>
      <c r="C13986" t="s">
        <v>220</v>
      </c>
      <c r="D13986" t="s">
        <v>13</v>
      </c>
      <c r="E13986" t="s">
        <v>14</v>
      </c>
      <c r="F13986" t="s">
        <v>15</v>
      </c>
      <c r="G13986">
        <v>353</v>
      </c>
      <c r="H13986">
        <v>-40.47603974262077</v>
      </c>
      <c r="I13986">
        <v>-73.966886021235425</v>
      </c>
      <c r="J13986" t="s">
        <v>216</v>
      </c>
      <c r="K13986">
        <v>0.7215273380279541</v>
      </c>
    </row>
    <row r="13987" spans="1:11" x14ac:dyDescent="0.25">
      <c r="A13987" t="s">
        <v>221</v>
      </c>
      <c r="B13987" t="s">
        <v>12</v>
      </c>
      <c r="C13987" t="s">
        <v>220</v>
      </c>
      <c r="D13987" t="s">
        <v>13</v>
      </c>
      <c r="E13987" t="s">
        <v>14</v>
      </c>
      <c r="F13987" t="s">
        <v>15</v>
      </c>
      <c r="G13987">
        <v>354</v>
      </c>
      <c r="H13987">
        <v>-213.78176465412551</v>
      </c>
      <c r="I13987">
        <v>-75.00965798936501</v>
      </c>
      <c r="J13987" t="s">
        <v>216</v>
      </c>
      <c r="K13987">
        <v>0.69334506988525391</v>
      </c>
    </row>
    <row r="13988" spans="1:11" x14ac:dyDescent="0.25">
      <c r="A13988" t="s">
        <v>221</v>
      </c>
      <c r="B13988" t="s">
        <v>12</v>
      </c>
      <c r="C13988" t="s">
        <v>220</v>
      </c>
      <c r="D13988" t="s">
        <v>13</v>
      </c>
      <c r="E13988" t="s">
        <v>14</v>
      </c>
      <c r="F13988" t="s">
        <v>15</v>
      </c>
      <c r="G13988">
        <v>355</v>
      </c>
      <c r="H13988">
        <v>-176.4752059403578</v>
      </c>
      <c r="I13988">
        <v>-76.466914008449905</v>
      </c>
      <c r="J13988" t="s">
        <v>216</v>
      </c>
      <c r="K13988">
        <v>1.3072540760040281</v>
      </c>
    </row>
    <row r="13989" spans="1:11" x14ac:dyDescent="0.25">
      <c r="A13989" t="s">
        <v>221</v>
      </c>
      <c r="B13989" t="s">
        <v>12</v>
      </c>
      <c r="C13989" t="s">
        <v>220</v>
      </c>
      <c r="D13989" t="s">
        <v>13</v>
      </c>
      <c r="E13989" t="s">
        <v>14</v>
      </c>
      <c r="F13989" t="s">
        <v>15</v>
      </c>
      <c r="G13989">
        <v>356</v>
      </c>
      <c r="H13989">
        <v>-174.8661496147364</v>
      </c>
      <c r="I13989">
        <v>-77.816360740666539</v>
      </c>
      <c r="J13989" t="s">
        <v>216</v>
      </c>
      <c r="K13989">
        <v>0.9188532829284668</v>
      </c>
    </row>
    <row r="13990" spans="1:11" x14ac:dyDescent="0.25">
      <c r="A13990" t="s">
        <v>221</v>
      </c>
      <c r="B13990" t="s">
        <v>12</v>
      </c>
      <c r="C13990" t="s">
        <v>220</v>
      </c>
      <c r="D13990" t="s">
        <v>13</v>
      </c>
      <c r="E13990" t="s">
        <v>14</v>
      </c>
      <c r="F13990" t="s">
        <v>15</v>
      </c>
      <c r="G13990">
        <v>357</v>
      </c>
      <c r="H13990">
        <v>241.45282399682219</v>
      </c>
      <c r="I13990">
        <v>-74.590514538723653</v>
      </c>
      <c r="J13990" t="s">
        <v>216</v>
      </c>
      <c r="K13990">
        <v>2.1571211814880371</v>
      </c>
    </row>
    <row r="13991" spans="1:11" x14ac:dyDescent="0.25">
      <c r="A13991" t="s">
        <v>221</v>
      </c>
      <c r="B13991" t="s">
        <v>12</v>
      </c>
      <c r="C13991" t="s">
        <v>220</v>
      </c>
      <c r="D13991" t="s">
        <v>13</v>
      </c>
      <c r="E13991" t="s">
        <v>14</v>
      </c>
      <c r="F13991" t="s">
        <v>15</v>
      </c>
      <c r="G13991">
        <v>358</v>
      </c>
      <c r="H13991">
        <v>-233.38312220896219</v>
      </c>
      <c r="I13991">
        <v>-77.081527538360476</v>
      </c>
      <c r="J13991" t="s">
        <v>216</v>
      </c>
      <c r="K13991">
        <v>1.432729959487915</v>
      </c>
    </row>
    <row r="13992" spans="1:11" x14ac:dyDescent="0.25">
      <c r="A13992" t="s">
        <v>221</v>
      </c>
      <c r="B13992" t="s">
        <v>12</v>
      </c>
      <c r="C13992" t="s">
        <v>220</v>
      </c>
      <c r="D13992" t="s">
        <v>13</v>
      </c>
      <c r="E13992" t="s">
        <v>14</v>
      </c>
      <c r="F13992" t="s">
        <v>15</v>
      </c>
      <c r="G13992">
        <v>359</v>
      </c>
      <c r="H13992">
        <v>171.00098322787281</v>
      </c>
      <c r="I13992">
        <v>-74.229521120951119</v>
      </c>
      <c r="J13992" t="s">
        <v>216</v>
      </c>
      <c r="K13992">
        <v>1.883164644241333</v>
      </c>
    </row>
    <row r="13993" spans="1:11" x14ac:dyDescent="0.25">
      <c r="A13993" t="s">
        <v>221</v>
      </c>
      <c r="B13993" t="s">
        <v>12</v>
      </c>
      <c r="C13993" t="s">
        <v>220</v>
      </c>
      <c r="D13993" t="s">
        <v>13</v>
      </c>
      <c r="E13993" t="s">
        <v>14</v>
      </c>
      <c r="F13993" t="s">
        <v>15</v>
      </c>
      <c r="G13993">
        <v>360</v>
      </c>
      <c r="H13993">
        <v>147.554530069641</v>
      </c>
      <c r="I13993">
        <v>-73.036775898407399</v>
      </c>
      <c r="J13993" t="s">
        <v>216</v>
      </c>
      <c r="K13993">
        <v>1.9586865901947019</v>
      </c>
    </row>
    <row r="13994" spans="1:11" x14ac:dyDescent="0.25">
      <c r="A13994" t="s">
        <v>221</v>
      </c>
      <c r="B13994" t="s">
        <v>12</v>
      </c>
      <c r="C13994" t="s">
        <v>220</v>
      </c>
      <c r="D13994" t="s">
        <v>13</v>
      </c>
      <c r="E13994" t="s">
        <v>14</v>
      </c>
      <c r="F13994" t="s">
        <v>15</v>
      </c>
      <c r="G13994">
        <v>361</v>
      </c>
      <c r="H13994">
        <v>85.912801928978382</v>
      </c>
      <c r="I13994">
        <v>-71.655585643887107</v>
      </c>
      <c r="J13994" t="s">
        <v>216</v>
      </c>
      <c r="K13994">
        <v>3.5084235668182369</v>
      </c>
    </row>
    <row r="13995" spans="1:11" x14ac:dyDescent="0.25">
      <c r="A13995" t="s">
        <v>221</v>
      </c>
      <c r="B13995" t="s">
        <v>12</v>
      </c>
      <c r="C13995" t="s">
        <v>220</v>
      </c>
      <c r="D13995" t="s">
        <v>13</v>
      </c>
      <c r="E13995" t="s">
        <v>14</v>
      </c>
      <c r="F13995" t="s">
        <v>15</v>
      </c>
      <c r="G13995">
        <v>362</v>
      </c>
      <c r="H13995">
        <v>21.44933605669684</v>
      </c>
      <c r="I13995">
        <v>-68.923527277985613</v>
      </c>
      <c r="J13995" t="s">
        <v>216</v>
      </c>
      <c r="K13995">
        <v>0.66814303398132324</v>
      </c>
    </row>
    <row r="13996" spans="1:11" x14ac:dyDescent="0.25">
      <c r="A13996" t="s">
        <v>221</v>
      </c>
      <c r="B13996" t="s">
        <v>12</v>
      </c>
      <c r="C13996" t="s">
        <v>220</v>
      </c>
      <c r="D13996" t="s">
        <v>13</v>
      </c>
      <c r="E13996" t="s">
        <v>14</v>
      </c>
      <c r="F13996" t="s">
        <v>15</v>
      </c>
      <c r="G13996">
        <v>363</v>
      </c>
      <c r="H13996">
        <v>163.13404723229431</v>
      </c>
      <c r="I13996">
        <v>-67.574935646075133</v>
      </c>
      <c r="J13996" t="s">
        <v>216</v>
      </c>
      <c r="K13996">
        <v>1.431945323944092</v>
      </c>
    </row>
    <row r="13997" spans="1:11" x14ac:dyDescent="0.25">
      <c r="A13997" t="s">
        <v>221</v>
      </c>
      <c r="B13997" t="s">
        <v>12</v>
      </c>
      <c r="C13997" t="s">
        <v>220</v>
      </c>
      <c r="D13997" t="s">
        <v>13</v>
      </c>
      <c r="E13997" t="s">
        <v>14</v>
      </c>
      <c r="F13997" t="s">
        <v>15</v>
      </c>
      <c r="G13997">
        <v>364</v>
      </c>
      <c r="H13997">
        <v>191.64517402480129</v>
      </c>
      <c r="I13997">
        <v>-65.610848051156452</v>
      </c>
      <c r="J13997" t="s">
        <v>216</v>
      </c>
      <c r="K13997">
        <v>1.4275298118591311</v>
      </c>
    </row>
    <row r="13998" spans="1:11" x14ac:dyDescent="0.25">
      <c r="A13998" t="s">
        <v>221</v>
      </c>
      <c r="B13998" t="s">
        <v>12</v>
      </c>
      <c r="C13998" t="s">
        <v>220</v>
      </c>
      <c r="D13998" t="s">
        <v>13</v>
      </c>
      <c r="E13998" t="s">
        <v>14</v>
      </c>
      <c r="F13998" t="s">
        <v>15</v>
      </c>
      <c r="G13998">
        <v>365</v>
      </c>
      <c r="H13998">
        <v>-110.1389870394725</v>
      </c>
      <c r="I13998">
        <v>-64.950262011937099</v>
      </c>
      <c r="J13998" t="s">
        <v>216</v>
      </c>
      <c r="K13998">
        <v>1.730608224868774</v>
      </c>
    </row>
    <row r="13999" spans="1:11" x14ac:dyDescent="0.25">
      <c r="A13999" t="s">
        <v>221</v>
      </c>
      <c r="B13999" t="s">
        <v>12</v>
      </c>
      <c r="C13999" t="s">
        <v>220</v>
      </c>
      <c r="D13999" t="s">
        <v>13</v>
      </c>
      <c r="E13999" t="s">
        <v>14</v>
      </c>
      <c r="F13999" t="s">
        <v>15</v>
      </c>
      <c r="G13999">
        <v>366</v>
      </c>
      <c r="H13999">
        <v>51.026212617327289</v>
      </c>
      <c r="I13999">
        <v>-64.022401490286072</v>
      </c>
      <c r="J13999" t="s">
        <v>216</v>
      </c>
      <c r="K13999">
        <v>3.5635509490966801</v>
      </c>
    </row>
    <row r="14000" spans="1:11" x14ac:dyDescent="0.25">
      <c r="A14000" t="s">
        <v>221</v>
      </c>
      <c r="B14000" t="s">
        <v>12</v>
      </c>
      <c r="C14000" t="s">
        <v>220</v>
      </c>
      <c r="D14000" t="s">
        <v>13</v>
      </c>
      <c r="E14000" t="s">
        <v>14</v>
      </c>
      <c r="F14000" t="s">
        <v>15</v>
      </c>
      <c r="G14000">
        <v>367</v>
      </c>
      <c r="H14000">
        <v>-265.38973991141842</v>
      </c>
      <c r="I14000">
        <v>-67.363635171376686</v>
      </c>
      <c r="J14000" t="s">
        <v>216</v>
      </c>
      <c r="K14000">
        <v>1.100504398345947</v>
      </c>
    </row>
    <row r="14001" spans="1:11" x14ac:dyDescent="0.25">
      <c r="A14001" t="s">
        <v>221</v>
      </c>
      <c r="B14001" t="s">
        <v>12</v>
      </c>
      <c r="C14001" t="s">
        <v>220</v>
      </c>
      <c r="D14001" t="s">
        <v>13</v>
      </c>
      <c r="E14001" t="s">
        <v>14</v>
      </c>
      <c r="F14001" t="s">
        <v>15</v>
      </c>
      <c r="G14001">
        <v>368</v>
      </c>
      <c r="H14001">
        <v>-188.74127815511849</v>
      </c>
      <c r="I14001">
        <v>-69.725824415387422</v>
      </c>
      <c r="J14001" t="s">
        <v>216</v>
      </c>
      <c r="K14001">
        <v>1.4342689514160161</v>
      </c>
    </row>
    <row r="14002" spans="1:11" x14ac:dyDescent="0.25">
      <c r="A14002" t="s">
        <v>221</v>
      </c>
      <c r="B14002" t="s">
        <v>12</v>
      </c>
      <c r="C14002" t="s">
        <v>220</v>
      </c>
      <c r="D14002" t="s">
        <v>13</v>
      </c>
      <c r="E14002" t="s">
        <v>14</v>
      </c>
      <c r="F14002" t="s">
        <v>15</v>
      </c>
      <c r="G14002">
        <v>369</v>
      </c>
      <c r="H14002">
        <v>-174.37185953165979</v>
      </c>
      <c r="I14002">
        <v>-70.922779445406888</v>
      </c>
      <c r="J14002" t="s">
        <v>216</v>
      </c>
      <c r="K14002">
        <v>1.6209967136383061</v>
      </c>
    </row>
    <row r="14003" spans="1:11" x14ac:dyDescent="0.25">
      <c r="A14003" t="s">
        <v>221</v>
      </c>
      <c r="B14003" t="s">
        <v>12</v>
      </c>
      <c r="C14003" t="s">
        <v>220</v>
      </c>
      <c r="D14003" t="s">
        <v>13</v>
      </c>
      <c r="E14003" t="s">
        <v>14</v>
      </c>
      <c r="F14003" t="s">
        <v>15</v>
      </c>
      <c r="G14003">
        <v>370</v>
      </c>
      <c r="H14003">
        <v>-113.8067885999901</v>
      </c>
      <c r="I14003">
        <v>-71.574781968095465</v>
      </c>
      <c r="J14003" t="s">
        <v>216</v>
      </c>
      <c r="K14003">
        <v>2.7532014846801758</v>
      </c>
    </row>
    <row r="14004" spans="1:11" x14ac:dyDescent="0.25">
      <c r="A14004" t="s">
        <v>221</v>
      </c>
      <c r="B14004" t="s">
        <v>12</v>
      </c>
      <c r="C14004" t="s">
        <v>220</v>
      </c>
      <c r="D14004" t="s">
        <v>13</v>
      </c>
      <c r="E14004" t="s">
        <v>14</v>
      </c>
      <c r="F14004" t="s">
        <v>15</v>
      </c>
      <c r="G14004">
        <v>371</v>
      </c>
      <c r="H14004">
        <v>-217.97135329656149</v>
      </c>
      <c r="I14004">
        <v>-71.604506093879252</v>
      </c>
      <c r="J14004" t="s">
        <v>216</v>
      </c>
      <c r="K14004">
        <v>0.78431868553161621</v>
      </c>
    </row>
    <row r="14005" spans="1:11" x14ac:dyDescent="0.25">
      <c r="A14005" t="s">
        <v>221</v>
      </c>
      <c r="B14005" t="s">
        <v>12</v>
      </c>
      <c r="C14005" t="s">
        <v>220</v>
      </c>
      <c r="D14005" t="s">
        <v>13</v>
      </c>
      <c r="E14005" t="s">
        <v>14</v>
      </c>
      <c r="F14005" t="s">
        <v>15</v>
      </c>
      <c r="G14005">
        <v>372</v>
      </c>
      <c r="H14005">
        <v>-292.7628281716519</v>
      </c>
      <c r="I14005">
        <v>-74.447676204431446</v>
      </c>
      <c r="J14005" t="s">
        <v>216</v>
      </c>
      <c r="K14005">
        <v>2.1434075832366939</v>
      </c>
    </row>
    <row r="14006" spans="1:11" x14ac:dyDescent="0.25">
      <c r="A14006" t="s">
        <v>221</v>
      </c>
      <c r="B14006" t="s">
        <v>12</v>
      </c>
      <c r="C14006" t="s">
        <v>220</v>
      </c>
      <c r="D14006" t="s">
        <v>13</v>
      </c>
      <c r="E14006" t="s">
        <v>14</v>
      </c>
      <c r="F14006" t="s">
        <v>15</v>
      </c>
      <c r="G14006">
        <v>373</v>
      </c>
      <c r="H14006">
        <v>-164.95303141615821</v>
      </c>
      <c r="I14006">
        <v>-75.99627498464551</v>
      </c>
      <c r="J14006" t="s">
        <v>216</v>
      </c>
      <c r="K14006">
        <v>2.1265826225280762</v>
      </c>
    </row>
    <row r="14007" spans="1:11" x14ac:dyDescent="0.25">
      <c r="A14007" t="s">
        <v>221</v>
      </c>
      <c r="B14007" t="s">
        <v>12</v>
      </c>
      <c r="C14007" t="s">
        <v>220</v>
      </c>
      <c r="D14007" t="s">
        <v>13</v>
      </c>
      <c r="E14007" t="s">
        <v>14</v>
      </c>
      <c r="F14007" t="s">
        <v>15</v>
      </c>
      <c r="G14007">
        <v>374</v>
      </c>
      <c r="H14007">
        <v>-218.45977894136769</v>
      </c>
      <c r="I14007">
        <v>-77.883437628433896</v>
      </c>
      <c r="J14007" t="s">
        <v>216</v>
      </c>
      <c r="K14007">
        <v>0.83925747871398926</v>
      </c>
    </row>
    <row r="14008" spans="1:11" x14ac:dyDescent="0.25">
      <c r="A14008" t="s">
        <v>221</v>
      </c>
      <c r="B14008" t="s">
        <v>12</v>
      </c>
      <c r="C14008" t="s">
        <v>220</v>
      </c>
      <c r="D14008" t="s">
        <v>13</v>
      </c>
      <c r="E14008" t="s">
        <v>14</v>
      </c>
      <c r="F14008" t="s">
        <v>15</v>
      </c>
      <c r="G14008">
        <v>375</v>
      </c>
      <c r="H14008">
        <v>192.4770856694775</v>
      </c>
      <c r="I14008">
        <v>-75.974705575833426</v>
      </c>
      <c r="J14008" t="s">
        <v>216</v>
      </c>
      <c r="K14008">
        <v>1.8577232360839839</v>
      </c>
    </row>
    <row r="14009" spans="1:11" x14ac:dyDescent="0.25">
      <c r="A14009" t="s">
        <v>221</v>
      </c>
      <c r="B14009" t="s">
        <v>12</v>
      </c>
      <c r="C14009" t="s">
        <v>220</v>
      </c>
      <c r="D14009" t="s">
        <v>13</v>
      </c>
      <c r="E14009" t="s">
        <v>14</v>
      </c>
      <c r="F14009" t="s">
        <v>15</v>
      </c>
      <c r="G14009">
        <v>376</v>
      </c>
      <c r="H14009">
        <v>-235.3272645435494</v>
      </c>
      <c r="I14009">
        <v>-76.561857118862875</v>
      </c>
      <c r="J14009" t="s">
        <v>216</v>
      </c>
      <c r="K14009">
        <v>1.3719902038574221</v>
      </c>
    </row>
    <row r="14010" spans="1:11" x14ac:dyDescent="0.25">
      <c r="A14010" t="s">
        <v>221</v>
      </c>
      <c r="B14010" t="s">
        <v>12</v>
      </c>
      <c r="C14010" t="s">
        <v>220</v>
      </c>
      <c r="D14010" t="s">
        <v>13</v>
      </c>
      <c r="E14010" t="s">
        <v>14</v>
      </c>
      <c r="F14010" t="s">
        <v>15</v>
      </c>
      <c r="G14010">
        <v>377</v>
      </c>
      <c r="H14010">
        <v>-202.6718538856548</v>
      </c>
      <c r="I14010">
        <v>-77.084030129856714</v>
      </c>
      <c r="J14010" t="s">
        <v>216</v>
      </c>
      <c r="K14010">
        <v>1.617849588394165</v>
      </c>
    </row>
    <row r="14011" spans="1:11" x14ac:dyDescent="0.25">
      <c r="A14011" t="s">
        <v>221</v>
      </c>
      <c r="B14011" t="s">
        <v>12</v>
      </c>
      <c r="C14011" t="s">
        <v>220</v>
      </c>
      <c r="D14011" t="s">
        <v>13</v>
      </c>
      <c r="E14011" t="s">
        <v>14</v>
      </c>
      <c r="F14011" t="s">
        <v>15</v>
      </c>
      <c r="G14011">
        <v>378</v>
      </c>
      <c r="H14011">
        <v>-267.84359169174638</v>
      </c>
      <c r="I14011">
        <v>-79.948864313131139</v>
      </c>
      <c r="J14011" t="s">
        <v>216</v>
      </c>
      <c r="K14011">
        <v>1.995367765426636</v>
      </c>
    </row>
    <row r="14012" spans="1:11" x14ac:dyDescent="0.25">
      <c r="A14012" t="s">
        <v>221</v>
      </c>
      <c r="B14012" t="s">
        <v>12</v>
      </c>
      <c r="C14012" t="s">
        <v>220</v>
      </c>
      <c r="D14012" t="s">
        <v>13</v>
      </c>
      <c r="E14012" t="s">
        <v>14</v>
      </c>
      <c r="F14012" t="s">
        <v>15</v>
      </c>
      <c r="G14012">
        <v>379</v>
      </c>
      <c r="H14012">
        <v>-167.3885375464881</v>
      </c>
      <c r="I14012">
        <v>-79.891953179592264</v>
      </c>
      <c r="J14012" t="s">
        <v>216</v>
      </c>
      <c r="K14012">
        <v>1.409929513931274</v>
      </c>
    </row>
    <row r="14013" spans="1:11" x14ac:dyDescent="0.25">
      <c r="A14013" t="s">
        <v>221</v>
      </c>
      <c r="B14013" t="s">
        <v>12</v>
      </c>
      <c r="C14013" t="s">
        <v>220</v>
      </c>
      <c r="D14013" t="s">
        <v>13</v>
      </c>
      <c r="E14013" t="s">
        <v>14</v>
      </c>
      <c r="F14013" t="s">
        <v>15</v>
      </c>
      <c r="G14013">
        <v>380</v>
      </c>
      <c r="H14013">
        <v>-70.055962320143678</v>
      </c>
      <c r="I14013">
        <v>-79.835512131837802</v>
      </c>
      <c r="J14013" t="s">
        <v>216</v>
      </c>
      <c r="K14013">
        <v>1.28577709197998</v>
      </c>
    </row>
    <row r="14014" spans="1:11" x14ac:dyDescent="0.25">
      <c r="A14014" t="s">
        <v>221</v>
      </c>
      <c r="B14014" t="s">
        <v>12</v>
      </c>
      <c r="C14014" t="s">
        <v>220</v>
      </c>
      <c r="D14014" t="s">
        <v>13</v>
      </c>
      <c r="E14014" t="s">
        <v>14</v>
      </c>
      <c r="F14014" t="s">
        <v>15</v>
      </c>
      <c r="G14014">
        <v>381</v>
      </c>
      <c r="H14014">
        <v>-83.223289457045865</v>
      </c>
      <c r="I14014">
        <v>-80.358776937024601</v>
      </c>
      <c r="J14014" t="s">
        <v>216</v>
      </c>
      <c r="K14014">
        <v>1.355016708374023</v>
      </c>
    </row>
    <row r="14015" spans="1:11" x14ac:dyDescent="0.25">
      <c r="A14015" t="s">
        <v>221</v>
      </c>
      <c r="B14015" t="s">
        <v>12</v>
      </c>
      <c r="C14015" t="s">
        <v>220</v>
      </c>
      <c r="D14015" t="s">
        <v>13</v>
      </c>
      <c r="E14015" t="s">
        <v>14</v>
      </c>
      <c r="F14015" t="s">
        <v>15</v>
      </c>
      <c r="G14015">
        <v>382</v>
      </c>
      <c r="H14015">
        <v>-92.181238896404551</v>
      </c>
      <c r="I14015">
        <v>-80.885139497329789</v>
      </c>
      <c r="J14015" t="s">
        <v>216</v>
      </c>
      <c r="K14015">
        <v>1.1928975582122801</v>
      </c>
    </row>
    <row r="14016" spans="1:11" x14ac:dyDescent="0.25">
      <c r="A14016" t="s">
        <v>221</v>
      </c>
      <c r="B14016" t="s">
        <v>12</v>
      </c>
      <c r="C14016" t="s">
        <v>220</v>
      </c>
      <c r="D14016" t="s">
        <v>13</v>
      </c>
      <c r="E14016" t="s">
        <v>14</v>
      </c>
      <c r="F14016" t="s">
        <v>15</v>
      </c>
      <c r="G14016">
        <v>383</v>
      </c>
      <c r="H14016">
        <v>-162.10511174914521</v>
      </c>
      <c r="I14016">
        <v>-83.954077264708715</v>
      </c>
      <c r="J14016" t="s">
        <v>216</v>
      </c>
      <c r="K14016">
        <v>0.99355101585388184</v>
      </c>
    </row>
    <row r="14017" spans="1:11" x14ac:dyDescent="0.25">
      <c r="A14017" t="s">
        <v>221</v>
      </c>
      <c r="B14017" t="s">
        <v>12</v>
      </c>
      <c r="C14017" t="s">
        <v>220</v>
      </c>
      <c r="D14017" t="s">
        <v>13</v>
      </c>
      <c r="E14017" t="s">
        <v>14</v>
      </c>
      <c r="F14017" t="s">
        <v>15</v>
      </c>
      <c r="G14017">
        <v>384</v>
      </c>
      <c r="H14017">
        <v>-223.60984626880989</v>
      </c>
      <c r="I14017">
        <v>-84.541028623733268</v>
      </c>
      <c r="J14017" t="s">
        <v>216</v>
      </c>
      <c r="K14017">
        <v>1.180482149124146</v>
      </c>
    </row>
    <row r="14018" spans="1:11" x14ac:dyDescent="0.25">
      <c r="A14018" t="s">
        <v>221</v>
      </c>
      <c r="B14018" t="s">
        <v>12</v>
      </c>
      <c r="C14018" t="s">
        <v>220</v>
      </c>
      <c r="D14018" t="s">
        <v>13</v>
      </c>
      <c r="E14018" t="s">
        <v>14</v>
      </c>
      <c r="F14018" t="s">
        <v>15</v>
      </c>
      <c r="G14018">
        <v>385</v>
      </c>
      <c r="H14018">
        <v>-73.830145666685326</v>
      </c>
      <c r="I14018">
        <v>-85.123876594942843</v>
      </c>
      <c r="J14018" t="s">
        <v>216</v>
      </c>
      <c r="K14018">
        <v>1.1732959747314451</v>
      </c>
    </row>
    <row r="14019" spans="1:11" x14ac:dyDescent="0.25">
      <c r="A14019" t="s">
        <v>221</v>
      </c>
      <c r="B14019" t="s">
        <v>12</v>
      </c>
      <c r="C14019" t="s">
        <v>220</v>
      </c>
      <c r="D14019" t="s">
        <v>13</v>
      </c>
      <c r="E14019" t="s">
        <v>14</v>
      </c>
      <c r="F14019" t="s">
        <v>15</v>
      </c>
      <c r="G14019">
        <v>386</v>
      </c>
      <c r="H14019">
        <v>-62.342409365388562</v>
      </c>
      <c r="I14019">
        <v>-83.449382084002195</v>
      </c>
      <c r="J14019" t="s">
        <v>216</v>
      </c>
      <c r="K14019">
        <v>1.5294830799102781</v>
      </c>
    </row>
    <row r="14020" spans="1:11" x14ac:dyDescent="0.25">
      <c r="A14020" t="s">
        <v>221</v>
      </c>
      <c r="B14020" t="s">
        <v>12</v>
      </c>
      <c r="C14020" t="s">
        <v>220</v>
      </c>
      <c r="D14020" t="s">
        <v>13</v>
      </c>
      <c r="E14020" t="s">
        <v>14</v>
      </c>
      <c r="F14020" t="s">
        <v>15</v>
      </c>
      <c r="G14020">
        <v>387</v>
      </c>
      <c r="H14020">
        <v>-104.6421077459833</v>
      </c>
      <c r="I14020">
        <v>-84.944869176598118</v>
      </c>
      <c r="J14020" t="s">
        <v>216</v>
      </c>
      <c r="K14020">
        <v>1.381458044052124</v>
      </c>
    </row>
    <row r="14021" spans="1:11" x14ac:dyDescent="0.25">
      <c r="A14021" t="s">
        <v>221</v>
      </c>
      <c r="B14021" t="s">
        <v>12</v>
      </c>
      <c r="C14021" t="s">
        <v>220</v>
      </c>
      <c r="D14021" t="s">
        <v>13</v>
      </c>
      <c r="E14021" t="s">
        <v>14</v>
      </c>
      <c r="F14021" t="s">
        <v>15</v>
      </c>
      <c r="G14021">
        <v>388</v>
      </c>
      <c r="H14021">
        <v>138.67886976371821</v>
      </c>
      <c r="I14021">
        <v>-81.553436784622306</v>
      </c>
      <c r="J14021" t="s">
        <v>216</v>
      </c>
      <c r="K14021">
        <v>1.2873208522796631</v>
      </c>
    </row>
    <row r="14022" spans="1:11" x14ac:dyDescent="0.25">
      <c r="A14022" t="s">
        <v>221</v>
      </c>
      <c r="B14022" t="s">
        <v>12</v>
      </c>
      <c r="C14022" t="s">
        <v>220</v>
      </c>
      <c r="D14022" t="s">
        <v>13</v>
      </c>
      <c r="E14022" t="s">
        <v>14</v>
      </c>
      <c r="F14022" t="s">
        <v>15</v>
      </c>
      <c r="G14022">
        <v>389</v>
      </c>
      <c r="H14022">
        <v>58.414430899588332</v>
      </c>
      <c r="I14022">
        <v>-81.814750418871739</v>
      </c>
      <c r="J14022" t="s">
        <v>216</v>
      </c>
      <c r="K14022">
        <v>3.535173654556274</v>
      </c>
    </row>
    <row r="14023" spans="1:11" x14ac:dyDescent="0.25">
      <c r="A14023" t="s">
        <v>221</v>
      </c>
      <c r="B14023" t="s">
        <v>12</v>
      </c>
      <c r="C14023" t="s">
        <v>220</v>
      </c>
      <c r="D14023" t="s">
        <v>13</v>
      </c>
      <c r="E14023" t="s">
        <v>14</v>
      </c>
      <c r="F14023" t="s">
        <v>15</v>
      </c>
      <c r="G14023">
        <v>390</v>
      </c>
      <c r="H14023">
        <v>-250.48925260816381</v>
      </c>
      <c r="I14023">
        <v>-83.478277209057254</v>
      </c>
      <c r="J14023" t="s">
        <v>216</v>
      </c>
      <c r="K14023">
        <v>0.81472063064575195</v>
      </c>
    </row>
    <row r="14024" spans="1:11" x14ac:dyDescent="0.25">
      <c r="A14024" t="s">
        <v>221</v>
      </c>
      <c r="B14024" t="s">
        <v>12</v>
      </c>
      <c r="C14024" t="s">
        <v>220</v>
      </c>
      <c r="D14024" t="s">
        <v>13</v>
      </c>
      <c r="E14024" t="s">
        <v>14</v>
      </c>
      <c r="F14024" t="s">
        <v>15</v>
      </c>
      <c r="G14024">
        <v>391</v>
      </c>
      <c r="H14024">
        <v>-234.95891558704449</v>
      </c>
      <c r="I14024">
        <v>-85.133210236371312</v>
      </c>
      <c r="J14024" t="s">
        <v>216</v>
      </c>
      <c r="K14024">
        <v>1.325153112411499</v>
      </c>
    </row>
    <row r="14025" spans="1:11" x14ac:dyDescent="0.25">
      <c r="A14025" t="s">
        <v>221</v>
      </c>
      <c r="B14025" t="s">
        <v>12</v>
      </c>
      <c r="C14025" t="s">
        <v>220</v>
      </c>
      <c r="D14025" t="s">
        <v>13</v>
      </c>
      <c r="E14025" t="s">
        <v>14</v>
      </c>
      <c r="F14025" t="s">
        <v>15</v>
      </c>
      <c r="G14025">
        <v>392</v>
      </c>
      <c r="H14025">
        <v>-197.014646289674</v>
      </c>
      <c r="I14025">
        <v>-87.156672748653378</v>
      </c>
      <c r="J14025" t="s">
        <v>216</v>
      </c>
      <c r="K14025">
        <v>1.291148900985718</v>
      </c>
    </row>
    <row r="14026" spans="1:11" x14ac:dyDescent="0.25">
      <c r="A14026" t="s">
        <v>221</v>
      </c>
      <c r="B14026" t="s">
        <v>12</v>
      </c>
      <c r="C14026" t="s">
        <v>220</v>
      </c>
      <c r="D14026" t="s">
        <v>13</v>
      </c>
      <c r="E14026" t="s">
        <v>14</v>
      </c>
      <c r="F14026" t="s">
        <v>15</v>
      </c>
      <c r="G14026">
        <v>393</v>
      </c>
      <c r="H14026">
        <v>-30.110701804578198</v>
      </c>
      <c r="I14026">
        <v>-87.051569448891499</v>
      </c>
      <c r="J14026" t="s">
        <v>216</v>
      </c>
      <c r="K14026">
        <v>1.3166143894195561</v>
      </c>
    </row>
    <row r="14027" spans="1:11" x14ac:dyDescent="0.25">
      <c r="A14027" t="s">
        <v>221</v>
      </c>
      <c r="B14027" t="s">
        <v>12</v>
      </c>
      <c r="C14027" t="s">
        <v>220</v>
      </c>
      <c r="D14027" t="s">
        <v>13</v>
      </c>
      <c r="E14027" t="s">
        <v>14</v>
      </c>
      <c r="F14027" t="s">
        <v>15</v>
      </c>
      <c r="G14027">
        <v>394</v>
      </c>
      <c r="H14027">
        <v>-61.051016058403391</v>
      </c>
      <c r="I14027">
        <v>-86.736666170589487</v>
      </c>
      <c r="J14027" t="s">
        <v>216</v>
      </c>
      <c r="K14027">
        <v>0.88791608810424805</v>
      </c>
    </row>
    <row r="14028" spans="1:11" x14ac:dyDescent="0.25">
      <c r="A14028" t="s">
        <v>221</v>
      </c>
      <c r="B14028" t="s">
        <v>12</v>
      </c>
      <c r="C14028" t="s">
        <v>220</v>
      </c>
      <c r="D14028" t="s">
        <v>13</v>
      </c>
      <c r="E14028" t="s">
        <v>14</v>
      </c>
      <c r="F14028" t="s">
        <v>15</v>
      </c>
      <c r="G14028">
        <v>395</v>
      </c>
      <c r="H14028">
        <v>220.08490133035579</v>
      </c>
      <c r="I14028">
        <v>-83.427892150422252</v>
      </c>
      <c r="J14028" t="s">
        <v>216</v>
      </c>
      <c r="K14028">
        <v>1.723299980163574</v>
      </c>
    </row>
    <row r="14029" spans="1:11" x14ac:dyDescent="0.25">
      <c r="A14029" t="s">
        <v>221</v>
      </c>
      <c r="B14029" t="s">
        <v>12</v>
      </c>
      <c r="C14029" t="s">
        <v>220</v>
      </c>
      <c r="D14029" t="s">
        <v>13</v>
      </c>
      <c r="E14029" t="s">
        <v>14</v>
      </c>
      <c r="F14029" t="s">
        <v>15</v>
      </c>
      <c r="G14029">
        <v>396</v>
      </c>
      <c r="H14029">
        <v>-122.0674083623111</v>
      </c>
      <c r="I14029">
        <v>-83.122030286221943</v>
      </c>
      <c r="J14029" t="s">
        <v>216</v>
      </c>
      <c r="K14029">
        <v>1.591877698898315</v>
      </c>
    </row>
    <row r="14030" spans="1:11" x14ac:dyDescent="0.25">
      <c r="A14030" t="s">
        <v>221</v>
      </c>
      <c r="B14030" t="s">
        <v>12</v>
      </c>
      <c r="C14030" t="s">
        <v>220</v>
      </c>
      <c r="D14030" t="s">
        <v>13</v>
      </c>
      <c r="E14030" t="s">
        <v>14</v>
      </c>
      <c r="F14030" t="s">
        <v>15</v>
      </c>
      <c r="G14030">
        <v>397</v>
      </c>
      <c r="H14030">
        <v>-199.65718724231911</v>
      </c>
      <c r="I14030">
        <v>-86.36207506406555</v>
      </c>
      <c r="J14030" t="s">
        <v>216</v>
      </c>
      <c r="K14030">
        <v>1.5943360328674321</v>
      </c>
    </row>
    <row r="14031" spans="1:11" x14ac:dyDescent="0.25">
      <c r="A14031" t="s">
        <v>221</v>
      </c>
      <c r="B14031" t="s">
        <v>12</v>
      </c>
      <c r="C14031" t="s">
        <v>220</v>
      </c>
      <c r="D14031" t="s">
        <v>13</v>
      </c>
      <c r="E14031" t="s">
        <v>14</v>
      </c>
      <c r="F14031" t="s">
        <v>15</v>
      </c>
      <c r="G14031">
        <v>398</v>
      </c>
      <c r="H14031">
        <v>120.7093080354863</v>
      </c>
      <c r="I14031">
        <v>-84.520821572418612</v>
      </c>
      <c r="J14031" t="s">
        <v>216</v>
      </c>
      <c r="K14031">
        <v>1.9930534362792971</v>
      </c>
    </row>
    <row r="14032" spans="1:11" x14ac:dyDescent="0.25">
      <c r="A14032" t="s">
        <v>221</v>
      </c>
      <c r="B14032" t="s">
        <v>12</v>
      </c>
      <c r="C14032" t="s">
        <v>220</v>
      </c>
      <c r="D14032" t="s">
        <v>13</v>
      </c>
      <c r="E14032" t="s">
        <v>14</v>
      </c>
      <c r="F14032" t="s">
        <v>15</v>
      </c>
      <c r="G14032">
        <v>399</v>
      </c>
      <c r="H14032">
        <v>-154.66864125684791</v>
      </c>
      <c r="I14032">
        <v>-85.928075206693265</v>
      </c>
      <c r="J14032" t="s">
        <v>216</v>
      </c>
      <c r="K14032">
        <v>1.457298278808594</v>
      </c>
    </row>
    <row r="14033" spans="1:11" x14ac:dyDescent="0.25">
      <c r="A14033" t="s">
        <v>221</v>
      </c>
      <c r="B14033" t="s">
        <v>12</v>
      </c>
      <c r="C14033" t="s">
        <v>220</v>
      </c>
      <c r="D14033" t="s">
        <v>13</v>
      </c>
      <c r="E14033" t="s">
        <v>14</v>
      </c>
      <c r="F14033" t="s">
        <v>15</v>
      </c>
      <c r="G14033">
        <v>400</v>
      </c>
      <c r="H14033">
        <v>114.78534607430061</v>
      </c>
      <c r="I14033">
        <v>-84.00546235191139</v>
      </c>
      <c r="J14033" t="s">
        <v>216</v>
      </c>
      <c r="K14033">
        <v>2.8093349933624272</v>
      </c>
    </row>
    <row r="14034" spans="1:11" x14ac:dyDescent="0.25">
      <c r="A14034" t="s">
        <v>221</v>
      </c>
      <c r="B14034" t="s">
        <v>12</v>
      </c>
      <c r="C14034" t="s">
        <v>220</v>
      </c>
      <c r="D14034" t="s">
        <v>13</v>
      </c>
      <c r="E14034" t="s">
        <v>14</v>
      </c>
      <c r="F14034" t="s">
        <v>15</v>
      </c>
      <c r="G14034">
        <v>401</v>
      </c>
      <c r="H14034">
        <v>208.97667593122529</v>
      </c>
      <c r="I14034">
        <v>-81.98980254868664</v>
      </c>
      <c r="J14034" t="s">
        <v>216</v>
      </c>
      <c r="K14034">
        <v>2.17693042755127</v>
      </c>
    </row>
    <row r="14035" spans="1:11" x14ac:dyDescent="0.25">
      <c r="A14035" t="s">
        <v>221</v>
      </c>
      <c r="B14035" t="s">
        <v>12</v>
      </c>
      <c r="C14035" t="s">
        <v>220</v>
      </c>
      <c r="D14035" t="s">
        <v>13</v>
      </c>
      <c r="E14035" t="s">
        <v>14</v>
      </c>
      <c r="F14035" t="s">
        <v>15</v>
      </c>
      <c r="G14035">
        <v>402</v>
      </c>
      <c r="H14035">
        <v>-30.475160325632832</v>
      </c>
      <c r="I14035">
        <v>-83.170210009172763</v>
      </c>
      <c r="J14035" t="s">
        <v>216</v>
      </c>
      <c r="K14035">
        <v>0.83158278465270996</v>
      </c>
    </row>
    <row r="14036" spans="1:11" x14ac:dyDescent="0.25">
      <c r="A14036" t="s">
        <v>221</v>
      </c>
      <c r="B14036" t="s">
        <v>12</v>
      </c>
      <c r="C14036" t="s">
        <v>220</v>
      </c>
      <c r="D14036" t="s">
        <v>13</v>
      </c>
      <c r="E14036" t="s">
        <v>14</v>
      </c>
      <c r="F14036" t="s">
        <v>15</v>
      </c>
      <c r="G14036">
        <v>403</v>
      </c>
      <c r="H14036">
        <v>15.33662598011237</v>
      </c>
      <c r="I14036">
        <v>-84.163316990992428</v>
      </c>
      <c r="J14036" t="s">
        <v>216</v>
      </c>
      <c r="K14036">
        <v>0.94399690628051758</v>
      </c>
    </row>
    <row r="14037" spans="1:11" x14ac:dyDescent="0.25">
      <c r="A14037" t="s">
        <v>221</v>
      </c>
      <c r="B14037" t="s">
        <v>12</v>
      </c>
      <c r="C14037" t="s">
        <v>220</v>
      </c>
      <c r="D14037" t="s">
        <v>13</v>
      </c>
      <c r="E14037" t="s">
        <v>14</v>
      </c>
      <c r="F14037" t="s">
        <v>15</v>
      </c>
      <c r="G14037">
        <v>404</v>
      </c>
      <c r="H14037">
        <v>-195.52269680240701</v>
      </c>
      <c r="I14037">
        <v>-83.469791007803522</v>
      </c>
      <c r="J14037" t="s">
        <v>216</v>
      </c>
      <c r="K14037">
        <v>1.5256457328796389</v>
      </c>
    </row>
    <row r="14038" spans="1:11" x14ac:dyDescent="0.25">
      <c r="A14038" t="s">
        <v>221</v>
      </c>
      <c r="B14038" t="s">
        <v>12</v>
      </c>
      <c r="C14038" t="s">
        <v>220</v>
      </c>
      <c r="D14038" t="s">
        <v>13</v>
      </c>
      <c r="E14038" t="s">
        <v>14</v>
      </c>
      <c r="F14038" t="s">
        <v>15</v>
      </c>
      <c r="G14038">
        <v>405</v>
      </c>
      <c r="H14038">
        <v>-33.482320305351791</v>
      </c>
      <c r="I14038">
        <v>-85.072409986297458</v>
      </c>
      <c r="J14038" t="s">
        <v>216</v>
      </c>
      <c r="K14038">
        <v>1.4385635852813721</v>
      </c>
    </row>
    <row r="14039" spans="1:11" x14ac:dyDescent="0.25">
      <c r="A14039" t="s">
        <v>221</v>
      </c>
      <c r="B14039" t="s">
        <v>12</v>
      </c>
      <c r="C14039" t="s">
        <v>220</v>
      </c>
      <c r="D14039" t="s">
        <v>13</v>
      </c>
      <c r="E14039" t="s">
        <v>14</v>
      </c>
      <c r="F14039" t="s">
        <v>15</v>
      </c>
      <c r="G14039">
        <v>406</v>
      </c>
      <c r="H14039">
        <v>181.4116843403458</v>
      </c>
      <c r="I14039">
        <v>-83.462264112746709</v>
      </c>
      <c r="J14039" t="s">
        <v>216</v>
      </c>
      <c r="K14039">
        <v>1.9822032451629641</v>
      </c>
    </row>
    <row r="14040" spans="1:11" x14ac:dyDescent="0.25">
      <c r="A14040" t="s">
        <v>221</v>
      </c>
      <c r="B14040" t="s">
        <v>12</v>
      </c>
      <c r="C14040" t="s">
        <v>220</v>
      </c>
      <c r="D14040" t="s">
        <v>13</v>
      </c>
      <c r="E14040" t="s">
        <v>14</v>
      </c>
      <c r="F14040" t="s">
        <v>15</v>
      </c>
      <c r="G14040">
        <v>407</v>
      </c>
      <c r="H14040">
        <v>237.45862689018071</v>
      </c>
      <c r="I14040">
        <v>-80.846369501941183</v>
      </c>
      <c r="J14040" t="s">
        <v>216</v>
      </c>
      <c r="K14040">
        <v>1.7728452682495119</v>
      </c>
    </row>
    <row r="14041" spans="1:11" x14ac:dyDescent="0.25">
      <c r="A14041" t="s">
        <v>221</v>
      </c>
      <c r="B14041" t="s">
        <v>12</v>
      </c>
      <c r="C14041" t="s">
        <v>220</v>
      </c>
      <c r="D14041" t="s">
        <v>13</v>
      </c>
      <c r="E14041" t="s">
        <v>14</v>
      </c>
      <c r="F14041" t="s">
        <v>15</v>
      </c>
      <c r="G14041">
        <v>408</v>
      </c>
      <c r="H14041">
        <v>-77.012304147578703</v>
      </c>
      <c r="I14041">
        <v>-81.760137839445946</v>
      </c>
      <c r="J14041" t="s">
        <v>216</v>
      </c>
      <c r="K14041">
        <v>1.475136995315552</v>
      </c>
    </row>
    <row r="14042" spans="1:11" x14ac:dyDescent="0.25">
      <c r="A14042" t="s">
        <v>221</v>
      </c>
      <c r="B14042" t="s">
        <v>12</v>
      </c>
      <c r="C14042" t="s">
        <v>220</v>
      </c>
      <c r="D14042" t="s">
        <v>13</v>
      </c>
      <c r="E14042" t="s">
        <v>14</v>
      </c>
      <c r="F14042" t="s">
        <v>15</v>
      </c>
      <c r="G14042">
        <v>409</v>
      </c>
      <c r="H14042">
        <v>-203.10860487453681</v>
      </c>
      <c r="I14042">
        <v>-82.227901060912913</v>
      </c>
      <c r="J14042" t="s">
        <v>216</v>
      </c>
      <c r="K14042">
        <v>1.2047774791717529</v>
      </c>
    </row>
    <row r="14043" spans="1:11" x14ac:dyDescent="0.25">
      <c r="A14043" t="s">
        <v>221</v>
      </c>
      <c r="B14043" t="s">
        <v>12</v>
      </c>
      <c r="C14043" t="s">
        <v>220</v>
      </c>
      <c r="D14043" t="s">
        <v>13</v>
      </c>
      <c r="E14043" t="s">
        <v>14</v>
      </c>
      <c r="F14043" t="s">
        <v>15</v>
      </c>
      <c r="G14043">
        <v>410</v>
      </c>
      <c r="H14043">
        <v>150.44383765214229</v>
      </c>
      <c r="I14043">
        <v>-80.446997735466894</v>
      </c>
      <c r="J14043" t="s">
        <v>216</v>
      </c>
      <c r="K14043">
        <v>1.393681526184082</v>
      </c>
    </row>
    <row r="14044" spans="1:11" x14ac:dyDescent="0.25">
      <c r="A14044" t="s">
        <v>221</v>
      </c>
      <c r="B14044" t="s">
        <v>12</v>
      </c>
      <c r="C14044" t="s">
        <v>220</v>
      </c>
      <c r="D14044" t="s">
        <v>13</v>
      </c>
      <c r="E14044" t="s">
        <v>14</v>
      </c>
      <c r="F14044" t="s">
        <v>15</v>
      </c>
      <c r="G14044">
        <v>411</v>
      </c>
      <c r="H14044">
        <v>-56.315692192327923</v>
      </c>
      <c r="I14044">
        <v>-81.552850060646307</v>
      </c>
      <c r="J14044" t="s">
        <v>216</v>
      </c>
      <c r="K14044">
        <v>1.612985372543335</v>
      </c>
    </row>
    <row r="14045" spans="1:11" x14ac:dyDescent="0.25">
      <c r="A14045" t="s">
        <v>221</v>
      </c>
      <c r="B14045" t="s">
        <v>12</v>
      </c>
      <c r="C14045" t="s">
        <v>220</v>
      </c>
      <c r="D14045" t="s">
        <v>13</v>
      </c>
      <c r="E14045" t="s">
        <v>14</v>
      </c>
      <c r="F14045" t="s">
        <v>15</v>
      </c>
      <c r="G14045">
        <v>412</v>
      </c>
      <c r="H14045">
        <v>191.80975012403451</v>
      </c>
      <c r="I14045">
        <v>-77.400120907955696</v>
      </c>
      <c r="J14045" t="s">
        <v>216</v>
      </c>
      <c r="K14045">
        <v>2.2032485008239751</v>
      </c>
    </row>
    <row r="14046" spans="1:11" x14ac:dyDescent="0.25">
      <c r="A14046" t="s">
        <v>221</v>
      </c>
      <c r="B14046" t="s">
        <v>12</v>
      </c>
      <c r="C14046" t="s">
        <v>220</v>
      </c>
      <c r="D14046" t="s">
        <v>13</v>
      </c>
      <c r="E14046" t="s">
        <v>14</v>
      </c>
      <c r="F14046" t="s">
        <v>15</v>
      </c>
      <c r="G14046">
        <v>413</v>
      </c>
      <c r="H14046">
        <v>233.26664362525321</v>
      </c>
      <c r="I14046">
        <v>-74.192248834434437</v>
      </c>
      <c r="J14046" t="s">
        <v>216</v>
      </c>
      <c r="K14046">
        <v>1.666535615921021</v>
      </c>
    </row>
    <row r="14047" spans="1:11" x14ac:dyDescent="0.25">
      <c r="A14047" t="s">
        <v>221</v>
      </c>
      <c r="B14047" t="s">
        <v>12</v>
      </c>
      <c r="C14047" t="s">
        <v>220</v>
      </c>
      <c r="D14047" t="s">
        <v>13</v>
      </c>
      <c r="E14047" t="s">
        <v>14</v>
      </c>
      <c r="F14047" t="s">
        <v>15</v>
      </c>
      <c r="G14047">
        <v>414</v>
      </c>
      <c r="H14047">
        <v>171.6913966800208</v>
      </c>
      <c r="I14047">
        <v>-70.023069712890845</v>
      </c>
      <c r="J14047" t="s">
        <v>216</v>
      </c>
      <c r="K14047">
        <v>1.838476896286011</v>
      </c>
    </row>
    <row r="14048" spans="1:11" x14ac:dyDescent="0.25">
      <c r="A14048" t="s">
        <v>221</v>
      </c>
      <c r="B14048" t="s">
        <v>12</v>
      </c>
      <c r="C14048" t="s">
        <v>220</v>
      </c>
      <c r="D14048" t="s">
        <v>13</v>
      </c>
      <c r="E14048" t="s">
        <v>14</v>
      </c>
      <c r="F14048" t="s">
        <v>15</v>
      </c>
      <c r="G14048">
        <v>415</v>
      </c>
      <c r="H14048">
        <v>-87.108247219053737</v>
      </c>
      <c r="I14048">
        <v>-69.02580744368575</v>
      </c>
      <c r="J14048" t="s">
        <v>216</v>
      </c>
      <c r="K14048">
        <v>2.1962838172912602</v>
      </c>
    </row>
    <row r="14049" spans="1:11" x14ac:dyDescent="0.25">
      <c r="A14049" t="s">
        <v>221</v>
      </c>
      <c r="B14049" t="s">
        <v>12</v>
      </c>
      <c r="C14049" t="s">
        <v>220</v>
      </c>
      <c r="D14049" t="s">
        <v>13</v>
      </c>
      <c r="E14049" t="s">
        <v>14</v>
      </c>
      <c r="F14049" t="s">
        <v>15</v>
      </c>
      <c r="G14049">
        <v>416</v>
      </c>
      <c r="H14049">
        <v>5.0826435493879529</v>
      </c>
      <c r="I14049">
        <v>-70.031726452707659</v>
      </c>
      <c r="J14049" t="s">
        <v>216</v>
      </c>
      <c r="K14049">
        <v>0.62268638610839844</v>
      </c>
    </row>
    <row r="14050" spans="1:11" x14ac:dyDescent="0.25">
      <c r="A14050" t="s">
        <v>221</v>
      </c>
      <c r="B14050" t="s">
        <v>12</v>
      </c>
      <c r="C14050" t="s">
        <v>220</v>
      </c>
      <c r="D14050" t="s">
        <v>13</v>
      </c>
      <c r="E14050" t="s">
        <v>14</v>
      </c>
      <c r="F14050" t="s">
        <v>15</v>
      </c>
      <c r="G14050">
        <v>417</v>
      </c>
      <c r="H14050">
        <v>268.33532141331608</v>
      </c>
      <c r="I14050">
        <v>-64.732764468057198</v>
      </c>
      <c r="J14050" t="s">
        <v>216</v>
      </c>
      <c r="K14050">
        <v>1.9951093196868901</v>
      </c>
    </row>
    <row r="14051" spans="1:11" x14ac:dyDescent="0.25">
      <c r="A14051" t="s">
        <v>221</v>
      </c>
      <c r="B14051" t="s">
        <v>12</v>
      </c>
      <c r="C14051" t="s">
        <v>220</v>
      </c>
      <c r="D14051" t="s">
        <v>13</v>
      </c>
      <c r="E14051" t="s">
        <v>14</v>
      </c>
      <c r="F14051" t="s">
        <v>15</v>
      </c>
      <c r="G14051">
        <v>418</v>
      </c>
      <c r="H14051">
        <v>206.183839569941</v>
      </c>
      <c r="I14051">
        <v>-60.913612276716869</v>
      </c>
      <c r="J14051" t="s">
        <v>216</v>
      </c>
      <c r="K14051">
        <v>2.0849258899688721</v>
      </c>
    </row>
    <row r="14052" spans="1:11" x14ac:dyDescent="0.25">
      <c r="A14052" t="s">
        <v>221</v>
      </c>
      <c r="B14052" t="s">
        <v>12</v>
      </c>
      <c r="C14052" t="s">
        <v>220</v>
      </c>
      <c r="D14052" t="s">
        <v>13</v>
      </c>
      <c r="E14052" t="s">
        <v>14</v>
      </c>
      <c r="F14052" t="s">
        <v>15</v>
      </c>
      <c r="G14052">
        <v>419</v>
      </c>
      <c r="H14052">
        <v>-205.24709099856409</v>
      </c>
      <c r="I14052">
        <v>-61.922085952276873</v>
      </c>
      <c r="J14052" t="s">
        <v>216</v>
      </c>
      <c r="K14052">
        <v>1.206830501556396</v>
      </c>
    </row>
    <row r="14053" spans="1:11" x14ac:dyDescent="0.25">
      <c r="A14053" t="s">
        <v>221</v>
      </c>
      <c r="B14053" t="s">
        <v>12</v>
      </c>
      <c r="C14053" t="s">
        <v>220</v>
      </c>
      <c r="D14053" t="s">
        <v>13</v>
      </c>
      <c r="E14053" t="s">
        <v>14</v>
      </c>
      <c r="F14053" t="s">
        <v>15</v>
      </c>
      <c r="G14053">
        <v>420</v>
      </c>
      <c r="H14053">
        <v>158.07563890933341</v>
      </c>
      <c r="I14053">
        <v>-58.075385186022523</v>
      </c>
      <c r="J14053" t="s">
        <v>216</v>
      </c>
      <c r="K14053">
        <v>2.6583931446075439</v>
      </c>
    </row>
    <row r="14054" spans="1:11" x14ac:dyDescent="0.25">
      <c r="A14054" t="s">
        <v>221</v>
      </c>
      <c r="B14054" t="s">
        <v>12</v>
      </c>
      <c r="C14054" t="s">
        <v>220</v>
      </c>
      <c r="D14054" t="s">
        <v>13</v>
      </c>
      <c r="E14054" t="s">
        <v>14</v>
      </c>
      <c r="F14054" t="s">
        <v>15</v>
      </c>
      <c r="G14054">
        <v>421</v>
      </c>
      <c r="H14054">
        <v>176.01966174258021</v>
      </c>
      <c r="I14054">
        <v>-56.17628540212646</v>
      </c>
      <c r="J14054" t="s">
        <v>216</v>
      </c>
      <c r="K14054">
        <v>2.0197219848632808</v>
      </c>
    </row>
    <row r="14055" spans="1:11" x14ac:dyDescent="0.25">
      <c r="A14055" t="s">
        <v>221</v>
      </c>
      <c r="B14055" t="s">
        <v>12</v>
      </c>
      <c r="C14055" t="s">
        <v>220</v>
      </c>
      <c r="D14055" t="s">
        <v>13</v>
      </c>
      <c r="E14055" t="s">
        <v>14</v>
      </c>
      <c r="F14055" t="s">
        <v>15</v>
      </c>
      <c r="G14055">
        <v>422</v>
      </c>
      <c r="H14055">
        <v>225.0899009907898</v>
      </c>
      <c r="I14055">
        <v>-52.776385854767881</v>
      </c>
      <c r="J14055" t="s">
        <v>216</v>
      </c>
      <c r="K14055">
        <v>2.1124193668365479</v>
      </c>
    </row>
    <row r="14056" spans="1:11" x14ac:dyDescent="0.25">
      <c r="A14056" t="s">
        <v>221</v>
      </c>
      <c r="B14056" t="s">
        <v>12</v>
      </c>
      <c r="C14056" t="s">
        <v>220</v>
      </c>
      <c r="D14056" t="s">
        <v>13</v>
      </c>
      <c r="E14056" t="s">
        <v>14</v>
      </c>
      <c r="F14056" t="s">
        <v>15</v>
      </c>
      <c r="G14056">
        <v>423</v>
      </c>
      <c r="H14056">
        <v>-212.0830506305889</v>
      </c>
      <c r="I14056">
        <v>-54.220498159578362</v>
      </c>
      <c r="J14056" t="s">
        <v>216</v>
      </c>
      <c r="K14056">
        <v>1.1483006477355959</v>
      </c>
    </row>
    <row r="14057" spans="1:11" x14ac:dyDescent="0.25">
      <c r="A14057" t="s">
        <v>221</v>
      </c>
      <c r="B14057" t="s">
        <v>12</v>
      </c>
      <c r="C14057" t="s">
        <v>220</v>
      </c>
      <c r="D14057" t="s">
        <v>13</v>
      </c>
      <c r="E14057" t="s">
        <v>14</v>
      </c>
      <c r="F14057" t="s">
        <v>15</v>
      </c>
      <c r="G14057">
        <v>424</v>
      </c>
      <c r="H14057">
        <v>-23.58305479900071</v>
      </c>
      <c r="I14057">
        <v>-53.780168031933499</v>
      </c>
      <c r="J14057" t="s">
        <v>216</v>
      </c>
      <c r="K14057">
        <v>1.4907011985778811</v>
      </c>
    </row>
    <row r="14058" spans="1:11" x14ac:dyDescent="0.25">
      <c r="A14058" t="s">
        <v>221</v>
      </c>
      <c r="B14058" t="s">
        <v>12</v>
      </c>
      <c r="C14058" t="s">
        <v>220</v>
      </c>
      <c r="D14058" t="s">
        <v>13</v>
      </c>
      <c r="E14058" t="s">
        <v>14</v>
      </c>
      <c r="F14058" t="s">
        <v>15</v>
      </c>
      <c r="G14058">
        <v>425</v>
      </c>
      <c r="H14058">
        <v>-234.52610072829711</v>
      </c>
      <c r="I14058">
        <v>-55.557819809968173</v>
      </c>
      <c r="J14058" t="s">
        <v>216</v>
      </c>
      <c r="K14058">
        <v>1.2027547359466551</v>
      </c>
    </row>
    <row r="14059" spans="1:11" x14ac:dyDescent="0.25">
      <c r="A14059" t="s">
        <v>221</v>
      </c>
      <c r="B14059" t="s">
        <v>12</v>
      </c>
      <c r="C14059" t="s">
        <v>220</v>
      </c>
      <c r="D14059" t="s">
        <v>13</v>
      </c>
      <c r="E14059" t="s">
        <v>14</v>
      </c>
      <c r="F14059" t="s">
        <v>15</v>
      </c>
      <c r="G14059">
        <v>426</v>
      </c>
      <c r="H14059">
        <v>169.60606424261121</v>
      </c>
      <c r="I14059">
        <v>-53.472021466401017</v>
      </c>
      <c r="J14059" t="s">
        <v>216</v>
      </c>
      <c r="K14059">
        <v>2.1452236175537109</v>
      </c>
    </row>
    <row r="14060" spans="1:11" x14ac:dyDescent="0.25">
      <c r="A14060" t="s">
        <v>221</v>
      </c>
      <c r="B14060" t="s">
        <v>12</v>
      </c>
      <c r="C14060" t="s">
        <v>220</v>
      </c>
      <c r="D14060" t="s">
        <v>13</v>
      </c>
      <c r="E14060" t="s">
        <v>14</v>
      </c>
      <c r="F14060" t="s">
        <v>15</v>
      </c>
      <c r="G14060">
        <v>427</v>
      </c>
      <c r="H14060">
        <v>222.82543819251589</v>
      </c>
      <c r="I14060">
        <v>-50.700628750469022</v>
      </c>
      <c r="J14060" t="s">
        <v>216</v>
      </c>
      <c r="K14060">
        <v>1.8848822116851811</v>
      </c>
    </row>
    <row r="14061" spans="1:11" x14ac:dyDescent="0.25">
      <c r="A14061" t="s">
        <v>221</v>
      </c>
      <c r="B14061" t="s">
        <v>12</v>
      </c>
      <c r="C14061" t="s">
        <v>220</v>
      </c>
      <c r="D14061" t="s">
        <v>13</v>
      </c>
      <c r="E14061" t="s">
        <v>14</v>
      </c>
      <c r="F14061" t="s">
        <v>15</v>
      </c>
      <c r="G14061">
        <v>428</v>
      </c>
      <c r="H14061">
        <v>204.86155845204809</v>
      </c>
      <c r="I14061">
        <v>-46.476336521914398</v>
      </c>
      <c r="J14061" t="s">
        <v>216</v>
      </c>
      <c r="K14061">
        <v>2.4285092353820801</v>
      </c>
    </row>
    <row r="14062" spans="1:11" x14ac:dyDescent="0.25">
      <c r="A14062" t="s">
        <v>221</v>
      </c>
      <c r="B14062" t="s">
        <v>12</v>
      </c>
      <c r="C14062" t="s">
        <v>220</v>
      </c>
      <c r="D14062" t="s">
        <v>13</v>
      </c>
      <c r="E14062" t="s">
        <v>14</v>
      </c>
      <c r="F14062" t="s">
        <v>15</v>
      </c>
      <c r="G14062">
        <v>429</v>
      </c>
      <c r="H14062">
        <v>163.32212929091429</v>
      </c>
      <c r="I14062">
        <v>-45.174896909053821</v>
      </c>
      <c r="J14062" t="s">
        <v>216</v>
      </c>
      <c r="K14062">
        <v>2.8041431903839111</v>
      </c>
    </row>
    <row r="14063" spans="1:11" x14ac:dyDescent="0.25">
      <c r="A14063" t="s">
        <v>221</v>
      </c>
      <c r="B14063" t="s">
        <v>12</v>
      </c>
      <c r="C14063" t="s">
        <v>220</v>
      </c>
      <c r="D14063" t="s">
        <v>13</v>
      </c>
      <c r="E14063" t="s">
        <v>14</v>
      </c>
      <c r="F14063" t="s">
        <v>15</v>
      </c>
      <c r="G14063">
        <v>430</v>
      </c>
      <c r="H14063">
        <v>12.043016014255709</v>
      </c>
      <c r="I14063">
        <v>-41.907501231910381</v>
      </c>
      <c r="J14063" t="s">
        <v>216</v>
      </c>
      <c r="K14063">
        <v>1.0190749168396001</v>
      </c>
    </row>
    <row r="14064" spans="1:11" x14ac:dyDescent="0.25">
      <c r="A14064" t="s">
        <v>221</v>
      </c>
      <c r="B14064" t="s">
        <v>12</v>
      </c>
      <c r="C14064" t="s">
        <v>220</v>
      </c>
      <c r="D14064" t="s">
        <v>13</v>
      </c>
      <c r="E14064" t="s">
        <v>14</v>
      </c>
      <c r="F14064" t="s">
        <v>15</v>
      </c>
      <c r="G14064">
        <v>431</v>
      </c>
      <c r="H14064">
        <v>-16.893262518820531</v>
      </c>
      <c r="I14064">
        <v>-39.456072980803533</v>
      </c>
      <c r="J14064" t="s">
        <v>216</v>
      </c>
      <c r="K14064">
        <v>1.0203666687011721</v>
      </c>
    </row>
    <row r="14065" spans="1:11" x14ac:dyDescent="0.25">
      <c r="A14065" t="s">
        <v>221</v>
      </c>
      <c r="B14065" t="s">
        <v>12</v>
      </c>
      <c r="C14065" t="s">
        <v>220</v>
      </c>
      <c r="D14065" t="s">
        <v>13</v>
      </c>
      <c r="E14065" t="s">
        <v>14</v>
      </c>
      <c r="F14065" t="s">
        <v>15</v>
      </c>
      <c r="G14065">
        <v>432</v>
      </c>
      <c r="H14065">
        <v>178.68919228372539</v>
      </c>
      <c r="I14065">
        <v>-36.280493193621389</v>
      </c>
      <c r="J14065" t="s">
        <v>216</v>
      </c>
      <c r="K14065">
        <v>2.1033601760864258</v>
      </c>
    </row>
    <row r="14066" spans="1:11" x14ac:dyDescent="0.25">
      <c r="A14066" t="s">
        <v>221</v>
      </c>
      <c r="B14066" t="s">
        <v>12</v>
      </c>
      <c r="C14066" t="s">
        <v>220</v>
      </c>
      <c r="D14066" t="s">
        <v>13</v>
      </c>
      <c r="E14066" t="s">
        <v>14</v>
      </c>
      <c r="F14066" t="s">
        <v>15</v>
      </c>
      <c r="G14066">
        <v>433</v>
      </c>
      <c r="H14066">
        <v>200.06602064331389</v>
      </c>
      <c r="I14066">
        <v>-33.965028981324771</v>
      </c>
      <c r="J14066" t="s">
        <v>216</v>
      </c>
      <c r="K14066">
        <v>1.6900665760040281</v>
      </c>
    </row>
    <row r="14067" spans="1:11" x14ac:dyDescent="0.25">
      <c r="A14067" t="s">
        <v>221</v>
      </c>
      <c r="B14067" t="s">
        <v>12</v>
      </c>
      <c r="C14067" t="s">
        <v>220</v>
      </c>
      <c r="D14067" t="s">
        <v>13</v>
      </c>
      <c r="E14067" t="s">
        <v>14</v>
      </c>
      <c r="F14067" t="s">
        <v>15</v>
      </c>
      <c r="G14067">
        <v>434</v>
      </c>
      <c r="H14067">
        <v>-89.35099789882382</v>
      </c>
      <c r="I14067">
        <v>-34.006088562937663</v>
      </c>
      <c r="J14067" t="s">
        <v>216</v>
      </c>
      <c r="K14067">
        <v>1.90880298614502</v>
      </c>
    </row>
    <row r="14068" spans="1:11" x14ac:dyDescent="0.25">
      <c r="A14068" t="s">
        <v>221</v>
      </c>
      <c r="B14068" t="s">
        <v>12</v>
      </c>
      <c r="C14068" t="s">
        <v>220</v>
      </c>
      <c r="D14068" t="s">
        <v>13</v>
      </c>
      <c r="E14068" t="s">
        <v>14</v>
      </c>
      <c r="F14068" t="s">
        <v>15</v>
      </c>
      <c r="G14068">
        <v>435</v>
      </c>
      <c r="H14068">
        <v>-226.17607500201629</v>
      </c>
      <c r="I14068">
        <v>-33.650843404226151</v>
      </c>
      <c r="J14068" t="s">
        <v>216</v>
      </c>
      <c r="K14068">
        <v>1.685809850692749</v>
      </c>
    </row>
    <row r="14069" spans="1:11" x14ac:dyDescent="0.25">
      <c r="A14069" t="s">
        <v>221</v>
      </c>
      <c r="B14069" t="s">
        <v>12</v>
      </c>
      <c r="C14069" t="s">
        <v>220</v>
      </c>
      <c r="D14069" t="s">
        <v>13</v>
      </c>
      <c r="E14069" t="s">
        <v>14</v>
      </c>
      <c r="F14069" t="s">
        <v>15</v>
      </c>
      <c r="G14069">
        <v>436</v>
      </c>
      <c r="H14069">
        <v>0.66883969153331435</v>
      </c>
      <c r="I14069">
        <v>-33.638215334048567</v>
      </c>
      <c r="J14069" t="s">
        <v>216</v>
      </c>
      <c r="K14069">
        <v>3.6055023670196529</v>
      </c>
    </row>
    <row r="14070" spans="1:11" x14ac:dyDescent="0.25">
      <c r="A14070" t="s">
        <v>221</v>
      </c>
      <c r="B14070" t="s">
        <v>12</v>
      </c>
      <c r="C14070" t="s">
        <v>220</v>
      </c>
      <c r="D14070" t="s">
        <v>13</v>
      </c>
      <c r="E14070" t="s">
        <v>14</v>
      </c>
      <c r="F14070" t="s">
        <v>15</v>
      </c>
      <c r="G14070">
        <v>437</v>
      </c>
      <c r="H14070">
        <v>185.3479945448189</v>
      </c>
      <c r="I14070">
        <v>-29.461016139516691</v>
      </c>
      <c r="J14070" t="s">
        <v>216</v>
      </c>
      <c r="K14070">
        <v>2.6176383495330811</v>
      </c>
    </row>
    <row r="14071" spans="1:11" x14ac:dyDescent="0.25">
      <c r="A14071" t="s">
        <v>221</v>
      </c>
      <c r="B14071" t="s">
        <v>12</v>
      </c>
      <c r="C14071" t="s">
        <v>220</v>
      </c>
      <c r="D14071" t="s">
        <v>13</v>
      </c>
      <c r="E14071" t="s">
        <v>14</v>
      </c>
      <c r="F14071" t="s">
        <v>15</v>
      </c>
      <c r="G14071">
        <v>438</v>
      </c>
      <c r="H14071">
        <v>-16.462390056576989</v>
      </c>
      <c r="I14071">
        <v>-29.754204671658162</v>
      </c>
      <c r="J14071" t="s">
        <v>216</v>
      </c>
      <c r="K14071">
        <v>1.457913398742676</v>
      </c>
    </row>
    <row r="14072" spans="1:11" x14ac:dyDescent="0.25">
      <c r="A14072" t="s">
        <v>221</v>
      </c>
      <c r="B14072" t="s">
        <v>12</v>
      </c>
      <c r="C14072" t="s">
        <v>220</v>
      </c>
      <c r="D14072" t="s">
        <v>13</v>
      </c>
      <c r="E14072" t="s">
        <v>14</v>
      </c>
      <c r="F14072" t="s">
        <v>15</v>
      </c>
      <c r="G14072">
        <v>439</v>
      </c>
      <c r="H14072">
        <v>184.3436730093336</v>
      </c>
      <c r="I14072">
        <v>-26.860842490519229</v>
      </c>
      <c r="J14072" t="s">
        <v>216</v>
      </c>
      <c r="K14072">
        <v>1.903181791305542</v>
      </c>
    </row>
    <row r="14073" spans="1:11" x14ac:dyDescent="0.25">
      <c r="A14073" t="s">
        <v>221</v>
      </c>
      <c r="B14073" t="s">
        <v>12</v>
      </c>
      <c r="C14073" t="s">
        <v>220</v>
      </c>
      <c r="D14073" t="s">
        <v>13</v>
      </c>
      <c r="E14073" t="s">
        <v>14</v>
      </c>
      <c r="F14073" t="s">
        <v>15</v>
      </c>
      <c r="G14073">
        <v>440</v>
      </c>
      <c r="H14073">
        <v>214.61322616574151</v>
      </c>
      <c r="I14073">
        <v>-24.295324796235029</v>
      </c>
      <c r="J14073" t="s">
        <v>216</v>
      </c>
      <c r="K14073">
        <v>2.2240314483642578</v>
      </c>
    </row>
    <row r="14074" spans="1:11" x14ac:dyDescent="0.25">
      <c r="A14074" t="s">
        <v>221</v>
      </c>
      <c r="B14074" t="s">
        <v>12</v>
      </c>
      <c r="C14074" t="s">
        <v>220</v>
      </c>
      <c r="D14074" t="s">
        <v>13</v>
      </c>
      <c r="E14074" t="s">
        <v>14</v>
      </c>
      <c r="F14074" t="s">
        <v>15</v>
      </c>
      <c r="G14074">
        <v>441</v>
      </c>
      <c r="H14074">
        <v>167.0081988618218</v>
      </c>
      <c r="I14074">
        <v>-21.608478730695332</v>
      </c>
      <c r="J14074" t="s">
        <v>216</v>
      </c>
      <c r="K14074">
        <v>2.9959087371826172</v>
      </c>
    </row>
    <row r="14075" spans="1:11" x14ac:dyDescent="0.25">
      <c r="A14075" t="s">
        <v>221</v>
      </c>
      <c r="B14075" t="s">
        <v>12</v>
      </c>
      <c r="C14075" t="s">
        <v>220</v>
      </c>
      <c r="D14075" t="s">
        <v>13</v>
      </c>
      <c r="E14075" t="s">
        <v>14</v>
      </c>
      <c r="F14075" t="s">
        <v>15</v>
      </c>
      <c r="G14075">
        <v>442</v>
      </c>
      <c r="H14075">
        <v>-73.588897467797921</v>
      </c>
      <c r="I14075">
        <v>-21.8176993309952</v>
      </c>
      <c r="J14075" t="s">
        <v>216</v>
      </c>
      <c r="K14075">
        <v>2.1829791069030762</v>
      </c>
    </row>
    <row r="14076" spans="1:11" x14ac:dyDescent="0.25">
      <c r="A14076" t="s">
        <v>221</v>
      </c>
      <c r="B14076" t="s">
        <v>12</v>
      </c>
      <c r="C14076" t="s">
        <v>220</v>
      </c>
      <c r="D14076" t="s">
        <v>13</v>
      </c>
      <c r="E14076" t="s">
        <v>14</v>
      </c>
      <c r="F14076" t="s">
        <v>15</v>
      </c>
      <c r="G14076">
        <v>443</v>
      </c>
      <c r="H14076">
        <v>186.3217707819428</v>
      </c>
      <c r="I14076">
        <v>-18.013347467405332</v>
      </c>
      <c r="J14076" t="s">
        <v>216</v>
      </c>
      <c r="K14076">
        <v>2.5589473247528081</v>
      </c>
    </row>
    <row r="14077" spans="1:11" x14ac:dyDescent="0.25">
      <c r="A14077" t="s">
        <v>221</v>
      </c>
      <c r="B14077" t="s">
        <v>12</v>
      </c>
      <c r="C14077" t="s">
        <v>220</v>
      </c>
      <c r="D14077" t="s">
        <v>13</v>
      </c>
      <c r="E14077" t="s">
        <v>14</v>
      </c>
      <c r="F14077" t="s">
        <v>15</v>
      </c>
      <c r="G14077">
        <v>444</v>
      </c>
      <c r="H14077">
        <v>208.23675644642239</v>
      </c>
      <c r="I14077">
        <v>-14.147345431346819</v>
      </c>
      <c r="J14077" t="s">
        <v>216</v>
      </c>
      <c r="K14077">
        <v>2.3031044006347661</v>
      </c>
    </row>
    <row r="14078" spans="1:11" x14ac:dyDescent="0.25">
      <c r="A14078" t="s">
        <v>221</v>
      </c>
      <c r="B14078" t="s">
        <v>12</v>
      </c>
      <c r="C14078" t="s">
        <v>220</v>
      </c>
      <c r="D14078" t="s">
        <v>13</v>
      </c>
      <c r="E14078" t="s">
        <v>14</v>
      </c>
      <c r="F14078" t="s">
        <v>15</v>
      </c>
      <c r="G14078">
        <v>445</v>
      </c>
      <c r="H14078">
        <v>-127.41771253736709</v>
      </c>
      <c r="I14078">
        <v>-12.82713071381318</v>
      </c>
      <c r="J14078" t="s">
        <v>216</v>
      </c>
      <c r="K14078">
        <v>2.201729297637939</v>
      </c>
    </row>
    <row r="14079" spans="1:11" x14ac:dyDescent="0.25">
      <c r="A14079" t="s">
        <v>221</v>
      </c>
      <c r="B14079" t="s">
        <v>12</v>
      </c>
      <c r="C14079" t="s">
        <v>220</v>
      </c>
      <c r="D14079" t="s">
        <v>13</v>
      </c>
      <c r="E14079" t="s">
        <v>14</v>
      </c>
      <c r="F14079" t="s">
        <v>15</v>
      </c>
      <c r="G14079">
        <v>446</v>
      </c>
      <c r="H14079">
        <v>186.11107655452281</v>
      </c>
      <c r="I14079">
        <v>-10.22499718943256</v>
      </c>
      <c r="J14079" t="s">
        <v>216</v>
      </c>
      <c r="K14079">
        <v>2.3263366222381592</v>
      </c>
    </row>
    <row r="14080" spans="1:11" x14ac:dyDescent="0.25">
      <c r="A14080" t="s">
        <v>221</v>
      </c>
      <c r="B14080" t="s">
        <v>12</v>
      </c>
      <c r="C14080" t="s">
        <v>220</v>
      </c>
      <c r="D14080" t="s">
        <v>13</v>
      </c>
      <c r="E14080" t="s">
        <v>14</v>
      </c>
      <c r="F14080" t="s">
        <v>15</v>
      </c>
      <c r="G14080">
        <v>447</v>
      </c>
      <c r="H14080">
        <v>158.0624976589896</v>
      </c>
      <c r="I14080">
        <v>-8.2009501234883739</v>
      </c>
      <c r="J14080" t="s">
        <v>216</v>
      </c>
      <c r="K14080">
        <v>2.8936400413513179</v>
      </c>
    </row>
    <row r="14081" spans="1:11" x14ac:dyDescent="0.25">
      <c r="A14081" t="s">
        <v>221</v>
      </c>
      <c r="B14081" t="s">
        <v>12</v>
      </c>
      <c r="C14081" t="s">
        <v>220</v>
      </c>
      <c r="D14081" t="s">
        <v>13</v>
      </c>
      <c r="E14081" t="s">
        <v>14</v>
      </c>
      <c r="F14081" t="s">
        <v>15</v>
      </c>
      <c r="G14081">
        <v>448</v>
      </c>
      <c r="H14081">
        <v>48.731709475734711</v>
      </c>
      <c r="I14081">
        <v>-7.447271489583823</v>
      </c>
      <c r="J14081" t="s">
        <v>216</v>
      </c>
      <c r="K14081">
        <v>3.599418163299561</v>
      </c>
    </row>
    <row r="14082" spans="1:11" x14ac:dyDescent="0.25">
      <c r="A14082" t="s">
        <v>221</v>
      </c>
      <c r="B14082" t="s">
        <v>12</v>
      </c>
      <c r="C14082" t="s">
        <v>220</v>
      </c>
      <c r="D14082" t="s">
        <v>13</v>
      </c>
      <c r="E14082" t="s">
        <v>14</v>
      </c>
      <c r="F14082" t="s">
        <v>15</v>
      </c>
      <c r="G14082">
        <v>449</v>
      </c>
      <c r="H14082">
        <v>252.72261848911279</v>
      </c>
      <c r="I14082">
        <v>-3.7629848786112619</v>
      </c>
      <c r="J14082" t="s">
        <v>216</v>
      </c>
      <c r="K14082">
        <v>2.9132900238037109</v>
      </c>
    </row>
    <row r="14083" spans="1:11" x14ac:dyDescent="0.25">
      <c r="A14083" t="s">
        <v>221</v>
      </c>
      <c r="B14083" t="s">
        <v>12</v>
      </c>
      <c r="C14083" t="s">
        <v>220</v>
      </c>
      <c r="D14083" t="s">
        <v>13</v>
      </c>
      <c r="E14083" t="s">
        <v>14</v>
      </c>
      <c r="F14083" t="s">
        <v>15</v>
      </c>
      <c r="G14083">
        <v>450</v>
      </c>
      <c r="H14083">
        <v>195.73752246414651</v>
      </c>
      <c r="I14083">
        <v>-1.672184378122703</v>
      </c>
      <c r="J14083" t="s">
        <v>216</v>
      </c>
      <c r="K14083">
        <v>2.0381486415863042</v>
      </c>
    </row>
    <row r="14084" spans="1:11" x14ac:dyDescent="0.25">
      <c r="A14084" t="s">
        <v>221</v>
      </c>
      <c r="B14084" t="s">
        <v>12</v>
      </c>
      <c r="C14084" t="s">
        <v>220</v>
      </c>
      <c r="D14084" t="s">
        <v>13</v>
      </c>
      <c r="E14084" t="s">
        <v>14</v>
      </c>
      <c r="F14084" t="s">
        <v>15</v>
      </c>
      <c r="G14084">
        <v>451</v>
      </c>
      <c r="H14084">
        <v>-67.937193860671201</v>
      </c>
      <c r="I14084">
        <v>-1.3000069663924341</v>
      </c>
      <c r="J14084" t="s">
        <v>216</v>
      </c>
      <c r="K14084">
        <v>3.527663946151733</v>
      </c>
    </row>
    <row r="14085" spans="1:11" x14ac:dyDescent="0.25">
      <c r="A14085" t="s">
        <v>221</v>
      </c>
      <c r="B14085" t="s">
        <v>12</v>
      </c>
      <c r="C14085" t="s">
        <v>220</v>
      </c>
      <c r="D14085" t="s">
        <v>13</v>
      </c>
      <c r="E14085" t="s">
        <v>14</v>
      </c>
      <c r="F14085" t="s">
        <v>15</v>
      </c>
      <c r="G14085">
        <v>452</v>
      </c>
      <c r="H14085">
        <v>-158.1520516065396</v>
      </c>
      <c r="I14085">
        <v>-2.28432557953013</v>
      </c>
      <c r="J14085" t="s">
        <v>216</v>
      </c>
      <c r="K14085">
        <v>3.5440716743469238</v>
      </c>
    </row>
    <row r="14086" spans="1:11" x14ac:dyDescent="0.25">
      <c r="A14086" t="s">
        <v>221</v>
      </c>
      <c r="B14086" t="s">
        <v>12</v>
      </c>
      <c r="C14086" t="s">
        <v>220</v>
      </c>
      <c r="D14086" t="s">
        <v>13</v>
      </c>
      <c r="E14086" t="s">
        <v>14</v>
      </c>
      <c r="F14086" t="s">
        <v>15</v>
      </c>
      <c r="G14086">
        <v>453</v>
      </c>
      <c r="H14086">
        <v>-152.18193124893429</v>
      </c>
      <c r="I14086">
        <v>-3.4013844945932652</v>
      </c>
      <c r="J14086" t="s">
        <v>216</v>
      </c>
      <c r="K14086">
        <v>1.8416380882263179</v>
      </c>
    </row>
    <row r="14087" spans="1:11" x14ac:dyDescent="0.25">
      <c r="A14087" t="s">
        <v>221</v>
      </c>
      <c r="B14087" t="s">
        <v>12</v>
      </c>
      <c r="C14087" t="s">
        <v>220</v>
      </c>
      <c r="D14087" t="s">
        <v>13</v>
      </c>
      <c r="E14087" t="s">
        <v>14</v>
      </c>
      <c r="F14087" t="s">
        <v>15</v>
      </c>
      <c r="G14087">
        <v>454</v>
      </c>
      <c r="H14087">
        <v>-196.25207943641271</v>
      </c>
      <c r="I14087">
        <v>-3.22608764241614</v>
      </c>
      <c r="J14087" t="s">
        <v>216</v>
      </c>
      <c r="K14087">
        <v>2.536197423934937</v>
      </c>
    </row>
    <row r="14088" spans="1:11" x14ac:dyDescent="0.25">
      <c r="A14088" t="s">
        <v>221</v>
      </c>
      <c r="B14088" t="s">
        <v>12</v>
      </c>
      <c r="C14088" t="s">
        <v>220</v>
      </c>
      <c r="D14088" t="s">
        <v>13</v>
      </c>
      <c r="E14088" t="s">
        <v>14</v>
      </c>
      <c r="F14088" t="s">
        <v>15</v>
      </c>
      <c r="G14088">
        <v>455</v>
      </c>
      <c r="H14088">
        <v>42.048381524170111</v>
      </c>
      <c r="I14088">
        <v>-1.0408517677708551</v>
      </c>
      <c r="J14088" t="s">
        <v>216</v>
      </c>
      <c r="K14088">
        <v>3.528233528137207</v>
      </c>
    </row>
    <row r="14089" spans="1:11" x14ac:dyDescent="0.25">
      <c r="A14089" t="s">
        <v>221</v>
      </c>
      <c r="B14089" t="s">
        <v>12</v>
      </c>
      <c r="C14089" t="s">
        <v>220</v>
      </c>
      <c r="D14089" t="s">
        <v>13</v>
      </c>
      <c r="E14089" t="s">
        <v>14</v>
      </c>
      <c r="F14089" t="s">
        <v>15</v>
      </c>
      <c r="G14089">
        <v>456</v>
      </c>
      <c r="H14089">
        <v>-131.2816049810919</v>
      </c>
      <c r="I14089">
        <v>-0.60500632143440836</v>
      </c>
      <c r="J14089" t="s">
        <v>216</v>
      </c>
      <c r="K14089">
        <v>3.5580894947052002</v>
      </c>
    </row>
    <row r="14090" spans="1:11" x14ac:dyDescent="0.25">
      <c r="A14090" t="s">
        <v>221</v>
      </c>
      <c r="B14090" t="s">
        <v>12</v>
      </c>
      <c r="C14090" t="s">
        <v>220</v>
      </c>
      <c r="D14090" t="s">
        <v>13</v>
      </c>
      <c r="E14090" t="s">
        <v>14</v>
      </c>
      <c r="F14090" t="s">
        <v>15</v>
      </c>
      <c r="G14090">
        <v>457</v>
      </c>
      <c r="H14090">
        <v>-247.91879204984971</v>
      </c>
      <c r="I14090">
        <v>-5.4987224819011384</v>
      </c>
      <c r="J14090" t="s">
        <v>216</v>
      </c>
      <c r="K14090">
        <v>3.3930797576904301</v>
      </c>
    </row>
    <row r="14091" spans="1:11" x14ac:dyDescent="0.25">
      <c r="A14091" t="s">
        <v>221</v>
      </c>
      <c r="B14091" t="s">
        <v>12</v>
      </c>
      <c r="C14091" t="s">
        <v>220</v>
      </c>
      <c r="D14091" t="s">
        <v>13</v>
      </c>
      <c r="E14091" t="s">
        <v>14</v>
      </c>
      <c r="F14091" t="s">
        <v>15</v>
      </c>
      <c r="G14091">
        <v>458</v>
      </c>
      <c r="H14091">
        <v>-180.213620637811</v>
      </c>
      <c r="I14091">
        <v>-4.9670274661896174</v>
      </c>
      <c r="J14091" t="s">
        <v>216</v>
      </c>
      <c r="K14091">
        <v>3.612892866134644</v>
      </c>
    </row>
    <row r="14092" spans="1:11" x14ac:dyDescent="0.25">
      <c r="A14092" t="s">
        <v>221</v>
      </c>
      <c r="B14092" t="s">
        <v>12</v>
      </c>
      <c r="C14092" t="s">
        <v>220</v>
      </c>
      <c r="D14092" t="s">
        <v>13</v>
      </c>
      <c r="E14092" t="s">
        <v>14</v>
      </c>
      <c r="F14092" t="s">
        <v>15</v>
      </c>
      <c r="G14092">
        <v>459</v>
      </c>
      <c r="H14092">
        <v>-130.50444224913929</v>
      </c>
      <c r="I14092">
        <v>-7.9820817209597434</v>
      </c>
      <c r="J14092" t="s">
        <v>216</v>
      </c>
      <c r="K14092">
        <v>1.9564764499664311</v>
      </c>
    </row>
    <row r="14093" spans="1:11" x14ac:dyDescent="0.25">
      <c r="A14093" t="s">
        <v>221</v>
      </c>
      <c r="B14093" t="s">
        <v>12</v>
      </c>
      <c r="C14093" t="s">
        <v>220</v>
      </c>
      <c r="D14093" t="s">
        <v>13</v>
      </c>
      <c r="E14093" t="s">
        <v>14</v>
      </c>
      <c r="F14093" t="s">
        <v>15</v>
      </c>
      <c r="G14093">
        <v>460</v>
      </c>
      <c r="H14093">
        <v>-143.40816628313871</v>
      </c>
      <c r="I14093">
        <v>-10.891708684487529</v>
      </c>
      <c r="J14093" t="s">
        <v>216</v>
      </c>
      <c r="K14093">
        <v>3.610500812530518</v>
      </c>
    </row>
    <row r="14094" spans="1:11" x14ac:dyDescent="0.25">
      <c r="A14094" t="s">
        <v>221</v>
      </c>
      <c r="B14094" t="s">
        <v>12</v>
      </c>
      <c r="C14094" t="s">
        <v>220</v>
      </c>
      <c r="D14094" t="s">
        <v>13</v>
      </c>
      <c r="E14094" t="s">
        <v>14</v>
      </c>
      <c r="F14094" t="s">
        <v>15</v>
      </c>
      <c r="G14094">
        <v>461</v>
      </c>
      <c r="H14094">
        <v>186.92877302039369</v>
      </c>
      <c r="I14094">
        <v>-9.8815489735733806</v>
      </c>
      <c r="J14094" t="s">
        <v>216</v>
      </c>
      <c r="K14094">
        <v>2.2694787979125981</v>
      </c>
    </row>
    <row r="14095" spans="1:11" x14ac:dyDescent="0.25">
      <c r="A14095" t="s">
        <v>221</v>
      </c>
      <c r="B14095" t="s">
        <v>12</v>
      </c>
      <c r="C14095" t="s">
        <v>220</v>
      </c>
      <c r="D14095" t="s">
        <v>13</v>
      </c>
      <c r="E14095" t="s">
        <v>14</v>
      </c>
      <c r="F14095" t="s">
        <v>15</v>
      </c>
      <c r="G14095">
        <v>462</v>
      </c>
      <c r="H14095">
        <v>-230.10961485729541</v>
      </c>
      <c r="I14095">
        <v>-12.3971384827133</v>
      </c>
      <c r="J14095" t="s">
        <v>216</v>
      </c>
      <c r="K14095">
        <v>3.172488927841187</v>
      </c>
    </row>
    <row r="14096" spans="1:11" x14ac:dyDescent="0.25">
      <c r="A14096" t="s">
        <v>221</v>
      </c>
      <c r="B14096" t="s">
        <v>12</v>
      </c>
      <c r="C14096" t="s">
        <v>220</v>
      </c>
      <c r="D14096" t="s">
        <v>13</v>
      </c>
      <c r="E14096" t="s">
        <v>14</v>
      </c>
      <c r="F14096" t="s">
        <v>15</v>
      </c>
      <c r="G14096">
        <v>463</v>
      </c>
      <c r="H14096">
        <v>-153.11158416841741</v>
      </c>
      <c r="I14096">
        <v>-15.559594796720431</v>
      </c>
      <c r="J14096" t="s">
        <v>216</v>
      </c>
      <c r="K14096">
        <v>3.5505294799804692</v>
      </c>
    </row>
    <row r="14097" spans="1:11" x14ac:dyDescent="0.25">
      <c r="A14097" t="s">
        <v>221</v>
      </c>
      <c r="B14097" t="s">
        <v>12</v>
      </c>
      <c r="C14097" t="s">
        <v>220</v>
      </c>
      <c r="D14097" t="s">
        <v>13</v>
      </c>
      <c r="E14097" t="s">
        <v>14</v>
      </c>
      <c r="F14097" t="s">
        <v>15</v>
      </c>
      <c r="G14097">
        <v>464</v>
      </c>
      <c r="H14097">
        <v>-163.2755872111475</v>
      </c>
      <c r="I14097">
        <v>-19.10880240907991</v>
      </c>
      <c r="J14097" t="s">
        <v>216</v>
      </c>
      <c r="K14097">
        <v>2.034911155700684</v>
      </c>
    </row>
    <row r="14098" spans="1:11" x14ac:dyDescent="0.25">
      <c r="A14098" t="s">
        <v>221</v>
      </c>
      <c r="B14098" t="s">
        <v>12</v>
      </c>
      <c r="C14098" t="s">
        <v>220</v>
      </c>
      <c r="D14098" t="s">
        <v>13</v>
      </c>
      <c r="E14098" t="s">
        <v>14</v>
      </c>
      <c r="F14098" t="s">
        <v>15</v>
      </c>
      <c r="G14098">
        <v>465</v>
      </c>
      <c r="H14098">
        <v>-154.69807974625641</v>
      </c>
      <c r="I14098">
        <v>-19.554393336147751</v>
      </c>
      <c r="J14098" t="s">
        <v>216</v>
      </c>
      <c r="K14098">
        <v>3.5494322776794429</v>
      </c>
    </row>
    <row r="14099" spans="1:11" x14ac:dyDescent="0.25">
      <c r="A14099" t="s">
        <v>221</v>
      </c>
      <c r="B14099" t="s">
        <v>12</v>
      </c>
      <c r="C14099" t="s">
        <v>220</v>
      </c>
      <c r="D14099" t="s">
        <v>13</v>
      </c>
      <c r="E14099" t="s">
        <v>14</v>
      </c>
      <c r="F14099" t="s">
        <v>15</v>
      </c>
      <c r="G14099">
        <v>466</v>
      </c>
      <c r="H14099">
        <v>207.97789005828679</v>
      </c>
      <c r="I14099">
        <v>-17.984876561738151</v>
      </c>
      <c r="J14099" t="s">
        <v>216</v>
      </c>
      <c r="K14099">
        <v>2.2423067092895508</v>
      </c>
    </row>
    <row r="14100" spans="1:11" x14ac:dyDescent="0.25">
      <c r="A14100" t="s">
        <v>221</v>
      </c>
      <c r="B14100" t="s">
        <v>12</v>
      </c>
      <c r="C14100" t="s">
        <v>220</v>
      </c>
      <c r="D14100" t="s">
        <v>13</v>
      </c>
      <c r="E14100" t="s">
        <v>14</v>
      </c>
      <c r="F14100" t="s">
        <v>15</v>
      </c>
      <c r="G14100">
        <v>467</v>
      </c>
      <c r="H14100">
        <v>-127.03698069472129</v>
      </c>
      <c r="I14100">
        <v>-16.60134896957118</v>
      </c>
      <c r="J14100" t="s">
        <v>216</v>
      </c>
      <c r="K14100">
        <v>3.530093669891357</v>
      </c>
    </row>
    <row r="14101" spans="1:11" x14ac:dyDescent="0.25">
      <c r="A14101" t="s">
        <v>221</v>
      </c>
      <c r="B14101" t="s">
        <v>12</v>
      </c>
      <c r="C14101" t="s">
        <v>220</v>
      </c>
      <c r="D14101" t="s">
        <v>13</v>
      </c>
      <c r="E14101" t="s">
        <v>14</v>
      </c>
      <c r="F14101" t="s">
        <v>15</v>
      </c>
      <c r="G14101">
        <v>468</v>
      </c>
      <c r="H14101">
        <v>-152.23654627676021</v>
      </c>
      <c r="I14101">
        <v>-16.23630165078761</v>
      </c>
      <c r="J14101" t="s">
        <v>216</v>
      </c>
      <c r="K14101">
        <v>3.5209681987762451</v>
      </c>
    </row>
    <row r="14102" spans="1:11" x14ac:dyDescent="0.25">
      <c r="A14102" t="s">
        <v>221</v>
      </c>
      <c r="B14102" t="s">
        <v>12</v>
      </c>
      <c r="C14102" t="s">
        <v>220</v>
      </c>
      <c r="D14102" t="s">
        <v>13</v>
      </c>
      <c r="E14102" t="s">
        <v>14</v>
      </c>
      <c r="F14102" t="s">
        <v>15</v>
      </c>
      <c r="G14102">
        <v>469</v>
      </c>
      <c r="H14102">
        <v>-135.01488680527771</v>
      </c>
      <c r="I14102">
        <v>-15.842731923523781</v>
      </c>
      <c r="J14102" t="s">
        <v>216</v>
      </c>
      <c r="K14102">
        <v>3.5488102436065669</v>
      </c>
    </row>
    <row r="14103" spans="1:11" x14ac:dyDescent="0.25">
      <c r="A14103" t="s">
        <v>221</v>
      </c>
      <c r="B14103" t="s">
        <v>12</v>
      </c>
      <c r="C14103" t="s">
        <v>220</v>
      </c>
      <c r="D14103" t="s">
        <v>13</v>
      </c>
      <c r="E14103" t="s">
        <v>14</v>
      </c>
      <c r="F14103" t="s">
        <v>15</v>
      </c>
      <c r="G14103">
        <v>470</v>
      </c>
      <c r="H14103">
        <v>-127.2217447015078</v>
      </c>
      <c r="I14103">
        <v>-15.97688148453895</v>
      </c>
      <c r="J14103" t="s">
        <v>216</v>
      </c>
      <c r="K14103">
        <v>3.5564792156219478</v>
      </c>
    </row>
    <row r="14104" spans="1:11" x14ac:dyDescent="0.25">
      <c r="A14104" t="s">
        <v>221</v>
      </c>
      <c r="B14104" t="s">
        <v>12</v>
      </c>
      <c r="C14104" t="s">
        <v>220</v>
      </c>
      <c r="D14104" t="s">
        <v>13</v>
      </c>
      <c r="E14104" t="s">
        <v>14</v>
      </c>
      <c r="F14104" t="s">
        <v>15</v>
      </c>
      <c r="G14104">
        <v>471</v>
      </c>
      <c r="H14104">
        <v>173.0840425218847</v>
      </c>
      <c r="I14104">
        <v>-12.06632752635449</v>
      </c>
      <c r="J14104" t="s">
        <v>216</v>
      </c>
      <c r="K14104">
        <v>2.3198955059051509</v>
      </c>
    </row>
    <row r="14105" spans="1:11" x14ac:dyDescent="0.25">
      <c r="A14105" t="s">
        <v>221</v>
      </c>
      <c r="B14105" t="s">
        <v>12</v>
      </c>
      <c r="C14105" t="s">
        <v>220</v>
      </c>
      <c r="D14105" t="s">
        <v>13</v>
      </c>
      <c r="E14105" t="s">
        <v>14</v>
      </c>
      <c r="F14105" t="s">
        <v>15</v>
      </c>
      <c r="G14105">
        <v>472</v>
      </c>
      <c r="H14105">
        <v>-134.0658322707686</v>
      </c>
      <c r="I14105">
        <v>-10.47935756734565</v>
      </c>
      <c r="J14105" t="s">
        <v>216</v>
      </c>
      <c r="K14105">
        <v>3.5050010681152339</v>
      </c>
    </row>
    <row r="14106" spans="1:11" x14ac:dyDescent="0.25">
      <c r="A14106" t="s">
        <v>221</v>
      </c>
      <c r="B14106" t="s">
        <v>12</v>
      </c>
      <c r="C14106" t="s">
        <v>220</v>
      </c>
      <c r="D14106" t="s">
        <v>13</v>
      </c>
      <c r="E14106" t="s">
        <v>14</v>
      </c>
      <c r="F14106" t="s">
        <v>15</v>
      </c>
      <c r="G14106">
        <v>473</v>
      </c>
      <c r="H14106">
        <v>-137.33013926997921</v>
      </c>
      <c r="I14106">
        <v>-10.20312864588386</v>
      </c>
      <c r="J14106" t="s">
        <v>216</v>
      </c>
      <c r="K14106">
        <v>3.5894639492034912</v>
      </c>
    </row>
    <row r="14107" spans="1:11" x14ac:dyDescent="0.25">
      <c r="A14107" t="s">
        <v>221</v>
      </c>
      <c r="B14107" t="s">
        <v>12</v>
      </c>
      <c r="C14107" t="s">
        <v>220</v>
      </c>
      <c r="D14107" t="s">
        <v>13</v>
      </c>
      <c r="E14107" t="s">
        <v>14</v>
      </c>
      <c r="F14107" t="s">
        <v>15</v>
      </c>
      <c r="G14107">
        <v>474</v>
      </c>
      <c r="H14107">
        <v>-173.04326950099721</v>
      </c>
      <c r="I14107">
        <v>-9.7489635514801574</v>
      </c>
      <c r="J14107" t="s">
        <v>216</v>
      </c>
      <c r="K14107">
        <v>3.6009254455566411</v>
      </c>
    </row>
    <row r="14108" spans="1:11" x14ac:dyDescent="0.25">
      <c r="A14108" t="s">
        <v>221</v>
      </c>
      <c r="B14108" t="s">
        <v>12</v>
      </c>
      <c r="C14108" t="s">
        <v>220</v>
      </c>
      <c r="D14108" t="s">
        <v>13</v>
      </c>
      <c r="E14108" t="s">
        <v>14</v>
      </c>
      <c r="F14108" t="s">
        <v>15</v>
      </c>
      <c r="G14108">
        <v>475</v>
      </c>
      <c r="H14108">
        <v>-125.3802737873992</v>
      </c>
      <c r="I14108">
        <v>-12.927537146048911</v>
      </c>
      <c r="J14108" t="s">
        <v>216</v>
      </c>
      <c r="K14108">
        <v>3.641356229782104</v>
      </c>
    </row>
    <row r="14109" spans="1:11" x14ac:dyDescent="0.25">
      <c r="A14109" t="s">
        <v>221</v>
      </c>
      <c r="B14109" t="s">
        <v>12</v>
      </c>
      <c r="C14109" t="s">
        <v>220</v>
      </c>
      <c r="D14109" t="s">
        <v>13</v>
      </c>
      <c r="E14109" t="s">
        <v>14</v>
      </c>
      <c r="F14109" t="s">
        <v>15</v>
      </c>
      <c r="G14109">
        <v>476</v>
      </c>
      <c r="H14109">
        <v>-160.5554182214027</v>
      </c>
      <c r="I14109">
        <v>-12.179818682827451</v>
      </c>
      <c r="J14109" t="s">
        <v>216</v>
      </c>
      <c r="K14109">
        <v>3.6368718147277832</v>
      </c>
    </row>
    <row r="14110" spans="1:11" x14ac:dyDescent="0.25">
      <c r="A14110" t="s">
        <v>221</v>
      </c>
      <c r="B14110" t="s">
        <v>12</v>
      </c>
      <c r="C14110" t="s">
        <v>220</v>
      </c>
      <c r="D14110" t="s">
        <v>13</v>
      </c>
      <c r="E14110" t="s">
        <v>14</v>
      </c>
      <c r="F14110" t="s">
        <v>15</v>
      </c>
      <c r="G14110">
        <v>477</v>
      </c>
      <c r="H14110">
        <v>-110.4918911233233</v>
      </c>
      <c r="I14110">
        <v>-11.258019055204141</v>
      </c>
      <c r="J14110" t="s">
        <v>216</v>
      </c>
      <c r="K14110">
        <v>3.596997737884521</v>
      </c>
    </row>
    <row r="14111" spans="1:11" x14ac:dyDescent="0.25">
      <c r="A14111" t="s">
        <v>221</v>
      </c>
      <c r="B14111" t="s">
        <v>12</v>
      </c>
      <c r="C14111" t="s">
        <v>220</v>
      </c>
      <c r="D14111" t="s">
        <v>13</v>
      </c>
      <c r="E14111" t="s">
        <v>14</v>
      </c>
      <c r="F14111" t="s">
        <v>15</v>
      </c>
      <c r="G14111">
        <v>478</v>
      </c>
      <c r="H14111">
        <v>-148.35484636217939</v>
      </c>
      <c r="I14111">
        <v>-10.06313160190847</v>
      </c>
      <c r="J14111" t="s">
        <v>216</v>
      </c>
      <c r="K14111">
        <v>3.5435643196105961</v>
      </c>
    </row>
    <row r="14112" spans="1:11" x14ac:dyDescent="0.25">
      <c r="A14112" t="s">
        <v>221</v>
      </c>
      <c r="B14112" t="s">
        <v>12</v>
      </c>
      <c r="C14112" t="s">
        <v>220</v>
      </c>
      <c r="D14112" t="s">
        <v>13</v>
      </c>
      <c r="E14112" t="s">
        <v>14</v>
      </c>
      <c r="F14112" t="s">
        <v>15</v>
      </c>
      <c r="G14112">
        <v>479</v>
      </c>
      <c r="H14112">
        <v>-173.5630248516436</v>
      </c>
      <c r="I14112">
        <v>-10.124876474960031</v>
      </c>
      <c r="J14112" t="s">
        <v>216</v>
      </c>
      <c r="K14112">
        <v>3.567983865737915</v>
      </c>
    </row>
    <row r="14113" spans="1:11" x14ac:dyDescent="0.25">
      <c r="A14113" t="s">
        <v>221</v>
      </c>
      <c r="B14113" t="s">
        <v>12</v>
      </c>
      <c r="C14113" t="s">
        <v>220</v>
      </c>
      <c r="D14113" t="s">
        <v>13</v>
      </c>
      <c r="E14113" t="s">
        <v>14</v>
      </c>
      <c r="F14113" t="s">
        <v>15</v>
      </c>
      <c r="G14113">
        <v>480</v>
      </c>
      <c r="H14113">
        <v>-96.162557250536011</v>
      </c>
      <c r="I14113">
        <v>-10.385942424263961</v>
      </c>
      <c r="J14113" t="s">
        <v>216</v>
      </c>
      <c r="K14113">
        <v>3.5839147567749019</v>
      </c>
    </row>
    <row r="14114" spans="1:11" x14ac:dyDescent="0.25">
      <c r="A14114" t="s">
        <v>221</v>
      </c>
      <c r="B14114" t="s">
        <v>12</v>
      </c>
      <c r="C14114" t="s">
        <v>220</v>
      </c>
      <c r="D14114" t="s">
        <v>13</v>
      </c>
      <c r="E14114" t="s">
        <v>14</v>
      </c>
      <c r="F14114" t="s">
        <v>15</v>
      </c>
      <c r="G14114">
        <v>481</v>
      </c>
      <c r="H14114">
        <v>279.37319842487051</v>
      </c>
      <c r="I14114">
        <v>-6.7599775454447926</v>
      </c>
      <c r="J14114" t="s">
        <v>216</v>
      </c>
      <c r="K14114">
        <v>1.3076655864715581</v>
      </c>
    </row>
    <row r="14115" spans="1:11" x14ac:dyDescent="0.25">
      <c r="A14115" t="s">
        <v>221</v>
      </c>
      <c r="B14115" t="s">
        <v>12</v>
      </c>
      <c r="C14115" t="s">
        <v>220</v>
      </c>
      <c r="D14115" t="s">
        <v>13</v>
      </c>
      <c r="E14115" t="s">
        <v>14</v>
      </c>
      <c r="F14115" t="s">
        <v>15</v>
      </c>
      <c r="G14115">
        <v>482</v>
      </c>
      <c r="H14115">
        <v>-151.95986397603099</v>
      </c>
      <c r="I14115">
        <v>-7.357763796241052</v>
      </c>
      <c r="J14115" t="s">
        <v>216</v>
      </c>
      <c r="K14115">
        <v>3.6042757034301758</v>
      </c>
    </row>
    <row r="14116" spans="1:11" x14ac:dyDescent="0.25">
      <c r="A14116" t="s">
        <v>221</v>
      </c>
      <c r="B14116" t="s">
        <v>12</v>
      </c>
      <c r="C14116" t="s">
        <v>220</v>
      </c>
      <c r="D14116" t="s">
        <v>13</v>
      </c>
      <c r="E14116" t="s">
        <v>14</v>
      </c>
      <c r="F14116" t="s">
        <v>15</v>
      </c>
      <c r="G14116">
        <v>483</v>
      </c>
      <c r="H14116">
        <v>195.33351974287461</v>
      </c>
      <c r="I14116">
        <v>-3.7833774813208612</v>
      </c>
      <c r="J14116" t="s">
        <v>216</v>
      </c>
      <c r="K14116">
        <v>1.7431726455688481</v>
      </c>
    </row>
    <row r="14117" spans="1:11" x14ac:dyDescent="0.25">
      <c r="A14117" t="s">
        <v>221</v>
      </c>
      <c r="B14117" t="s">
        <v>12</v>
      </c>
      <c r="C14117" t="s">
        <v>220</v>
      </c>
      <c r="D14117" t="s">
        <v>13</v>
      </c>
      <c r="E14117" t="s">
        <v>14</v>
      </c>
      <c r="F14117" t="s">
        <v>15</v>
      </c>
      <c r="G14117">
        <v>484</v>
      </c>
      <c r="H14117">
        <v>195.2216464151175</v>
      </c>
      <c r="I14117">
        <v>0.40493744551840988</v>
      </c>
      <c r="J14117" t="s">
        <v>216</v>
      </c>
      <c r="K14117">
        <v>2.2033765316009521</v>
      </c>
    </row>
    <row r="14118" spans="1:11" x14ac:dyDescent="0.25">
      <c r="A14118" t="s">
        <v>221</v>
      </c>
      <c r="B14118" t="s">
        <v>12</v>
      </c>
      <c r="C14118" t="s">
        <v>220</v>
      </c>
      <c r="D14118" t="s">
        <v>13</v>
      </c>
      <c r="E14118" t="s">
        <v>14</v>
      </c>
      <c r="F14118" t="s">
        <v>15</v>
      </c>
      <c r="G14118">
        <v>485</v>
      </c>
      <c r="H14118">
        <v>-157.32309033393571</v>
      </c>
      <c r="I14118">
        <v>-0.42999200115409281</v>
      </c>
      <c r="J14118" t="s">
        <v>216</v>
      </c>
      <c r="K14118">
        <v>3.5826883316040039</v>
      </c>
    </row>
    <row r="14119" spans="1:11" x14ac:dyDescent="0.25">
      <c r="A14119" t="s">
        <v>221</v>
      </c>
      <c r="B14119" t="s">
        <v>12</v>
      </c>
      <c r="C14119" t="s">
        <v>220</v>
      </c>
      <c r="D14119" t="s">
        <v>13</v>
      </c>
      <c r="E14119" t="s">
        <v>14</v>
      </c>
      <c r="F14119" t="s">
        <v>15</v>
      </c>
      <c r="G14119">
        <v>486</v>
      </c>
      <c r="H14119">
        <v>193.87254848634149</v>
      </c>
      <c r="I14119">
        <v>2.13215757736321</v>
      </c>
      <c r="J14119" t="s">
        <v>216</v>
      </c>
      <c r="K14119">
        <v>1.6418559551239009</v>
      </c>
    </row>
    <row r="14120" spans="1:11" x14ac:dyDescent="0.25">
      <c r="A14120" t="s">
        <v>221</v>
      </c>
      <c r="B14120" t="s">
        <v>12</v>
      </c>
      <c r="C14120" t="s">
        <v>220</v>
      </c>
      <c r="D14120" t="s">
        <v>13</v>
      </c>
      <c r="E14120" t="s">
        <v>14</v>
      </c>
      <c r="F14120" t="s">
        <v>15</v>
      </c>
      <c r="G14120">
        <v>487</v>
      </c>
      <c r="H14120">
        <v>-138.08420919289421</v>
      </c>
      <c r="I14120">
        <v>1.7977365628941</v>
      </c>
      <c r="J14120" t="s">
        <v>216</v>
      </c>
      <c r="K14120">
        <v>3.5087838172912602</v>
      </c>
    </row>
    <row r="14121" spans="1:11" x14ac:dyDescent="0.25">
      <c r="A14121" t="s">
        <v>221</v>
      </c>
      <c r="B14121" t="s">
        <v>12</v>
      </c>
      <c r="C14121" t="s">
        <v>220</v>
      </c>
      <c r="D14121" t="s">
        <v>13</v>
      </c>
      <c r="E14121" t="s">
        <v>14</v>
      </c>
      <c r="F14121" t="s">
        <v>15</v>
      </c>
      <c r="G14121">
        <v>488</v>
      </c>
      <c r="H14121">
        <v>-28.395397838067488</v>
      </c>
      <c r="I14121">
        <v>0.1269938868762403</v>
      </c>
      <c r="J14121" t="s">
        <v>216</v>
      </c>
      <c r="K14121">
        <v>3.542522668838501</v>
      </c>
    </row>
    <row r="14122" spans="1:11" x14ac:dyDescent="0.25">
      <c r="A14122" t="s">
        <v>221</v>
      </c>
      <c r="B14122" t="s">
        <v>12</v>
      </c>
      <c r="C14122" t="s">
        <v>220</v>
      </c>
      <c r="D14122" t="s">
        <v>13</v>
      </c>
      <c r="E14122" t="s">
        <v>14</v>
      </c>
      <c r="F14122" t="s">
        <v>15</v>
      </c>
      <c r="G14122">
        <v>489</v>
      </c>
      <c r="H14122">
        <v>238.22626128124901</v>
      </c>
      <c r="I14122">
        <v>1.9251121906928479</v>
      </c>
      <c r="J14122" t="s">
        <v>216</v>
      </c>
      <c r="K14122">
        <v>2.1108486652374272</v>
      </c>
    </row>
    <row r="14123" spans="1:11" x14ac:dyDescent="0.25">
      <c r="A14123" t="s">
        <v>221</v>
      </c>
      <c r="B14123" t="s">
        <v>12</v>
      </c>
      <c r="C14123" t="s">
        <v>220</v>
      </c>
      <c r="D14123" t="s">
        <v>13</v>
      </c>
      <c r="E14123" t="s">
        <v>14</v>
      </c>
      <c r="F14123" t="s">
        <v>15</v>
      </c>
      <c r="G14123">
        <v>490</v>
      </c>
      <c r="H14123">
        <v>-96.887867081262712</v>
      </c>
      <c r="I14123">
        <v>3.4611260459618651</v>
      </c>
      <c r="J14123" t="s">
        <v>216</v>
      </c>
      <c r="K14123">
        <v>3.558062076568604</v>
      </c>
    </row>
    <row r="14124" spans="1:11" x14ac:dyDescent="0.25">
      <c r="A14124" t="s">
        <v>221</v>
      </c>
      <c r="B14124" t="s">
        <v>12</v>
      </c>
      <c r="C14124" t="s">
        <v>220</v>
      </c>
      <c r="D14124" t="s">
        <v>13</v>
      </c>
      <c r="E14124" t="s">
        <v>14</v>
      </c>
      <c r="F14124" t="s">
        <v>15</v>
      </c>
      <c r="G14124">
        <v>491</v>
      </c>
      <c r="H14124">
        <v>-102.2702143535881</v>
      </c>
      <c r="I14124">
        <v>4.7880130582964266</v>
      </c>
      <c r="J14124" t="s">
        <v>216</v>
      </c>
      <c r="K14124">
        <v>3.6230676174163818</v>
      </c>
    </row>
    <row r="14125" spans="1:11" x14ac:dyDescent="0.25">
      <c r="A14125" t="s">
        <v>221</v>
      </c>
      <c r="B14125" t="s">
        <v>12</v>
      </c>
      <c r="C14125" t="s">
        <v>220</v>
      </c>
      <c r="D14125" t="s">
        <v>13</v>
      </c>
      <c r="E14125" t="s">
        <v>14</v>
      </c>
      <c r="F14125" t="s">
        <v>15</v>
      </c>
      <c r="G14125">
        <v>492</v>
      </c>
      <c r="H14125">
        <v>-120.7245119142851</v>
      </c>
      <c r="I14125">
        <v>5.5509144020503136</v>
      </c>
      <c r="J14125" t="s">
        <v>216</v>
      </c>
      <c r="K14125">
        <v>3.6245484352111821</v>
      </c>
    </row>
    <row r="14126" spans="1:11" x14ac:dyDescent="0.25">
      <c r="A14126" t="s">
        <v>221</v>
      </c>
      <c r="B14126" t="s">
        <v>12</v>
      </c>
      <c r="C14126" t="s">
        <v>220</v>
      </c>
      <c r="D14126" t="s">
        <v>13</v>
      </c>
      <c r="E14126" t="s">
        <v>14</v>
      </c>
      <c r="F14126" t="s">
        <v>15</v>
      </c>
      <c r="G14126">
        <v>493</v>
      </c>
      <c r="H14126">
        <v>-165.80363289349009</v>
      </c>
      <c r="I14126">
        <v>4.1939850911611991</v>
      </c>
      <c r="J14126" t="s">
        <v>216</v>
      </c>
      <c r="K14126">
        <v>3.5888111591339111</v>
      </c>
    </row>
    <row r="14127" spans="1:11" x14ac:dyDescent="0.25">
      <c r="A14127" t="s">
        <v>221</v>
      </c>
      <c r="B14127" t="s">
        <v>12</v>
      </c>
      <c r="C14127" t="s">
        <v>220</v>
      </c>
      <c r="D14127" t="s">
        <v>13</v>
      </c>
      <c r="E14127" t="s">
        <v>14</v>
      </c>
      <c r="F14127" t="s">
        <v>15</v>
      </c>
      <c r="G14127">
        <v>494</v>
      </c>
      <c r="H14127">
        <v>-109.78808959873361</v>
      </c>
      <c r="I14127">
        <v>3.7066143557578979</v>
      </c>
      <c r="J14127" t="s">
        <v>216</v>
      </c>
      <c r="K14127">
        <v>3.6136574745178218</v>
      </c>
    </row>
    <row r="14128" spans="1:11" x14ac:dyDescent="0.25">
      <c r="A14128" t="s">
        <v>221</v>
      </c>
      <c r="B14128" t="s">
        <v>12</v>
      </c>
      <c r="C14128" t="s">
        <v>220</v>
      </c>
      <c r="D14128" t="s">
        <v>13</v>
      </c>
      <c r="E14128" t="s">
        <v>14</v>
      </c>
      <c r="F14128" t="s">
        <v>15</v>
      </c>
      <c r="G14128">
        <v>495</v>
      </c>
      <c r="H14128">
        <v>-168.42577105739619</v>
      </c>
      <c r="I14128">
        <v>-0.1784923681196236</v>
      </c>
      <c r="J14128" t="s">
        <v>216</v>
      </c>
      <c r="K14128">
        <v>3.6778099536895752</v>
      </c>
    </row>
    <row r="14129" spans="1:11" x14ac:dyDescent="0.25">
      <c r="A14129" t="s">
        <v>221</v>
      </c>
      <c r="B14129" t="s">
        <v>12</v>
      </c>
      <c r="C14129" t="s">
        <v>220</v>
      </c>
      <c r="D14129" t="s">
        <v>13</v>
      </c>
      <c r="E14129" t="s">
        <v>14</v>
      </c>
      <c r="F14129" t="s">
        <v>15</v>
      </c>
      <c r="G14129">
        <v>496</v>
      </c>
      <c r="H14129">
        <v>-169.2868125172088</v>
      </c>
      <c r="I14129">
        <v>-0.65068640966860303</v>
      </c>
      <c r="J14129" t="s">
        <v>216</v>
      </c>
      <c r="K14129">
        <v>3.6284246444702148</v>
      </c>
    </row>
    <row r="14130" spans="1:11" x14ac:dyDescent="0.25">
      <c r="A14130" t="s">
        <v>221</v>
      </c>
      <c r="B14130" t="s">
        <v>12</v>
      </c>
      <c r="C14130" t="s">
        <v>220</v>
      </c>
      <c r="D14130" t="s">
        <v>13</v>
      </c>
      <c r="E14130" t="s">
        <v>14</v>
      </c>
      <c r="F14130" t="s">
        <v>15</v>
      </c>
      <c r="G14130">
        <v>497</v>
      </c>
      <c r="H14130">
        <v>-185.92038026415119</v>
      </c>
      <c r="I14130">
        <v>-0.51331833988691389</v>
      </c>
      <c r="J14130" t="s">
        <v>216</v>
      </c>
      <c r="K14130">
        <v>3.64214038848877</v>
      </c>
    </row>
    <row r="14131" spans="1:11" x14ac:dyDescent="0.25">
      <c r="A14131" t="s">
        <v>221</v>
      </c>
      <c r="B14131" t="s">
        <v>12</v>
      </c>
      <c r="C14131" t="s">
        <v>220</v>
      </c>
      <c r="D14131" t="s">
        <v>13</v>
      </c>
      <c r="E14131" t="s">
        <v>14</v>
      </c>
      <c r="F14131" t="s">
        <v>15</v>
      </c>
      <c r="G14131">
        <v>498</v>
      </c>
      <c r="H14131">
        <v>-116.9068366828597</v>
      </c>
      <c r="I14131">
        <v>-2.8894797870703819</v>
      </c>
      <c r="J14131" t="s">
        <v>216</v>
      </c>
      <c r="K14131">
        <v>3.6393330097198491</v>
      </c>
    </row>
    <row r="14132" spans="1:11" x14ac:dyDescent="0.25">
      <c r="A14132" t="s">
        <v>221</v>
      </c>
      <c r="B14132" t="s">
        <v>12</v>
      </c>
      <c r="C14132" t="s">
        <v>220</v>
      </c>
      <c r="D14132" t="s">
        <v>13</v>
      </c>
      <c r="E14132" t="s">
        <v>14</v>
      </c>
      <c r="F14132" t="s">
        <v>15</v>
      </c>
      <c r="G14132">
        <v>499</v>
      </c>
      <c r="H14132">
        <v>-165.59990349675661</v>
      </c>
      <c r="I14132">
        <v>-2.9987924094694689</v>
      </c>
      <c r="J14132" t="s">
        <v>216</v>
      </c>
      <c r="K14132">
        <v>3.5700113773345952</v>
      </c>
    </row>
    <row r="14133" spans="1:11" x14ac:dyDescent="0.25">
      <c r="A14133" t="s">
        <v>221</v>
      </c>
      <c r="B14133" t="s">
        <v>12</v>
      </c>
      <c r="C14133" t="s">
        <v>220</v>
      </c>
      <c r="D14133" t="s">
        <v>13</v>
      </c>
      <c r="E14133" t="s">
        <v>14</v>
      </c>
      <c r="F14133" t="s">
        <v>15</v>
      </c>
      <c r="G14133">
        <v>500</v>
      </c>
      <c r="H14133">
        <v>-133.6839022022769</v>
      </c>
      <c r="I14133">
        <v>-5.4834848922352366</v>
      </c>
      <c r="J14133" t="s">
        <v>216</v>
      </c>
      <c r="K14133">
        <v>3.6328635215759282</v>
      </c>
    </row>
    <row r="14134" spans="1:11" x14ac:dyDescent="0.25">
      <c r="A14134" t="s">
        <v>221</v>
      </c>
      <c r="B14134" t="s">
        <v>12</v>
      </c>
      <c r="C14134" t="s">
        <v>220</v>
      </c>
      <c r="D14134" t="s">
        <v>13</v>
      </c>
      <c r="E14134" t="s">
        <v>14</v>
      </c>
      <c r="F14134" t="s">
        <v>15</v>
      </c>
      <c r="G14134">
        <v>501</v>
      </c>
      <c r="H14134">
        <v>-138.6103330483034</v>
      </c>
      <c r="I14134">
        <v>-8.9593549820305345</v>
      </c>
      <c r="J14134" t="s">
        <v>216</v>
      </c>
      <c r="K14134">
        <v>3.5367445945739751</v>
      </c>
    </row>
    <row r="14135" spans="1:11" x14ac:dyDescent="0.25">
      <c r="A14135" t="s">
        <v>221</v>
      </c>
      <c r="B14135" t="s">
        <v>12</v>
      </c>
      <c r="C14135" t="s">
        <v>220</v>
      </c>
      <c r="D14135" t="s">
        <v>13</v>
      </c>
      <c r="E14135" t="s">
        <v>14</v>
      </c>
      <c r="F14135" t="s">
        <v>15</v>
      </c>
      <c r="G14135">
        <v>502</v>
      </c>
      <c r="H14135">
        <v>-107.8708415902129</v>
      </c>
      <c r="I14135">
        <v>-9.7333117946763323</v>
      </c>
      <c r="J14135" t="s">
        <v>216</v>
      </c>
      <c r="K14135">
        <v>3.6173441410064702</v>
      </c>
    </row>
    <row r="14136" spans="1:11" x14ac:dyDescent="0.25">
      <c r="A14136" t="s">
        <v>221</v>
      </c>
      <c r="B14136" t="s">
        <v>12</v>
      </c>
      <c r="C14136" t="s">
        <v>220</v>
      </c>
      <c r="D14136" t="s">
        <v>13</v>
      </c>
      <c r="E14136" t="s">
        <v>14</v>
      </c>
      <c r="F14136" t="s">
        <v>15</v>
      </c>
      <c r="G14136">
        <v>503</v>
      </c>
      <c r="H14136">
        <v>-122.879748466769</v>
      </c>
      <c r="I14136">
        <v>-11.11547553914515</v>
      </c>
      <c r="J14136" t="s">
        <v>216</v>
      </c>
      <c r="K14136">
        <v>3.5644397735595699</v>
      </c>
    </row>
    <row r="14137" spans="1:11" x14ac:dyDescent="0.25">
      <c r="A14137" t="s">
        <v>221</v>
      </c>
      <c r="B14137" t="s">
        <v>12</v>
      </c>
      <c r="C14137" t="s">
        <v>220</v>
      </c>
      <c r="D14137" t="s">
        <v>13</v>
      </c>
      <c r="E14137" t="s">
        <v>14</v>
      </c>
      <c r="F14137" t="s">
        <v>15</v>
      </c>
      <c r="G14137">
        <v>504</v>
      </c>
      <c r="H14137">
        <v>-164.4689927760559</v>
      </c>
      <c r="I14137">
        <v>-10.804938498881629</v>
      </c>
      <c r="J14137" t="s">
        <v>216</v>
      </c>
      <c r="K14137">
        <v>3.6482222080230708</v>
      </c>
    </row>
    <row r="14138" spans="1:11" x14ac:dyDescent="0.25">
      <c r="A14138" t="s">
        <v>221</v>
      </c>
      <c r="B14138" t="s">
        <v>12</v>
      </c>
      <c r="C14138" t="s">
        <v>220</v>
      </c>
      <c r="D14138" t="s">
        <v>13</v>
      </c>
      <c r="E14138" t="s">
        <v>14</v>
      </c>
      <c r="F14138" t="s">
        <v>15</v>
      </c>
      <c r="G14138">
        <v>505</v>
      </c>
      <c r="H14138">
        <v>-108.0916176080472</v>
      </c>
      <c r="I14138">
        <v>-11.55103147190859</v>
      </c>
      <c r="J14138" t="s">
        <v>216</v>
      </c>
      <c r="K14138">
        <v>3.6045157909393311</v>
      </c>
    </row>
    <row r="14139" spans="1:11" x14ac:dyDescent="0.25">
      <c r="A14139" t="s">
        <v>221</v>
      </c>
      <c r="B14139" t="s">
        <v>12</v>
      </c>
      <c r="C14139" t="s">
        <v>220</v>
      </c>
      <c r="D14139" t="s">
        <v>13</v>
      </c>
      <c r="E14139" t="s">
        <v>14</v>
      </c>
      <c r="F14139" t="s">
        <v>15</v>
      </c>
      <c r="G14139">
        <v>506</v>
      </c>
      <c r="H14139">
        <v>-113.2357954512438</v>
      </c>
      <c r="I14139">
        <v>-14.497506269824489</v>
      </c>
      <c r="J14139" t="s">
        <v>216</v>
      </c>
      <c r="K14139">
        <v>3.6033203601837158</v>
      </c>
    </row>
    <row r="14140" spans="1:11" x14ac:dyDescent="0.25">
      <c r="A14140" t="s">
        <v>221</v>
      </c>
      <c r="B14140" t="s">
        <v>12</v>
      </c>
      <c r="C14140" t="s">
        <v>220</v>
      </c>
      <c r="D14140" t="s">
        <v>13</v>
      </c>
      <c r="E14140" t="s">
        <v>14</v>
      </c>
      <c r="F14140" t="s">
        <v>15</v>
      </c>
      <c r="G14140">
        <v>507</v>
      </c>
      <c r="H14140">
        <v>-163.3039268227669</v>
      </c>
      <c r="I14140">
        <v>-18.505131806953969</v>
      </c>
      <c r="J14140" t="s">
        <v>216</v>
      </c>
      <c r="K14140">
        <v>3.5822348594665532</v>
      </c>
    </row>
    <row r="14141" spans="1:11" x14ac:dyDescent="0.25">
      <c r="A14141" t="s">
        <v>221</v>
      </c>
      <c r="B14141" t="s">
        <v>12</v>
      </c>
      <c r="C14141" t="s">
        <v>220</v>
      </c>
      <c r="D14141" t="s">
        <v>13</v>
      </c>
      <c r="E14141" t="s">
        <v>14</v>
      </c>
      <c r="F14141" t="s">
        <v>15</v>
      </c>
      <c r="G14141">
        <v>508</v>
      </c>
      <c r="H14141">
        <v>-103.2649089555058</v>
      </c>
      <c r="I14141">
        <v>-18.767657855033239</v>
      </c>
      <c r="J14141" t="s">
        <v>216</v>
      </c>
      <c r="K14141">
        <v>3.5742306709289551</v>
      </c>
    </row>
    <row r="14142" spans="1:11" x14ac:dyDescent="0.25">
      <c r="A14142" t="s">
        <v>221</v>
      </c>
      <c r="B14142" t="s">
        <v>12</v>
      </c>
      <c r="C14142" t="s">
        <v>220</v>
      </c>
      <c r="D14142" t="s">
        <v>13</v>
      </c>
      <c r="E14142" t="s">
        <v>14</v>
      </c>
      <c r="F14142" t="s">
        <v>15</v>
      </c>
      <c r="G14142">
        <v>509</v>
      </c>
      <c r="H14142">
        <v>-110.8686691012349</v>
      </c>
      <c r="I14142">
        <v>-17.845258497300211</v>
      </c>
      <c r="J14142" t="s">
        <v>216</v>
      </c>
      <c r="K14142">
        <v>3.594313383102417</v>
      </c>
    </row>
    <row r="14143" spans="1:11" x14ac:dyDescent="0.25">
      <c r="A14143" t="s">
        <v>221</v>
      </c>
      <c r="B14143" t="s">
        <v>12</v>
      </c>
      <c r="C14143" t="s">
        <v>220</v>
      </c>
      <c r="D14143" t="s">
        <v>13</v>
      </c>
      <c r="E14143" t="s">
        <v>14</v>
      </c>
      <c r="F14143" t="s">
        <v>15</v>
      </c>
      <c r="G14143">
        <v>510</v>
      </c>
      <c r="H14143">
        <v>-112.4210576456982</v>
      </c>
      <c r="I14143">
        <v>-20.47390745027862</v>
      </c>
      <c r="J14143" t="s">
        <v>216</v>
      </c>
      <c r="K14143">
        <v>3.616246223449707</v>
      </c>
    </row>
    <row r="14144" spans="1:11" x14ac:dyDescent="0.25">
      <c r="A14144" t="s">
        <v>221</v>
      </c>
      <c r="B14144" t="s">
        <v>12</v>
      </c>
      <c r="C14144" t="s">
        <v>220</v>
      </c>
      <c r="D14144" t="s">
        <v>13</v>
      </c>
      <c r="E14144" t="s">
        <v>14</v>
      </c>
      <c r="F14144" t="s">
        <v>15</v>
      </c>
      <c r="G14144">
        <v>511</v>
      </c>
      <c r="H14144">
        <v>-176.1126811435069</v>
      </c>
      <c r="I14144">
        <v>-21.671877339790409</v>
      </c>
      <c r="J14144" t="s">
        <v>216</v>
      </c>
      <c r="K14144">
        <v>3.61521315574646</v>
      </c>
    </row>
    <row r="14145" spans="1:11" x14ac:dyDescent="0.25">
      <c r="A14145" t="s">
        <v>221</v>
      </c>
      <c r="B14145" t="s">
        <v>12</v>
      </c>
      <c r="C14145" t="s">
        <v>220</v>
      </c>
      <c r="D14145" t="s">
        <v>13</v>
      </c>
      <c r="E14145" t="s">
        <v>14</v>
      </c>
      <c r="F14145" t="s">
        <v>15</v>
      </c>
      <c r="G14145">
        <v>512</v>
      </c>
      <c r="H14145">
        <v>-149.31244712959949</v>
      </c>
      <c r="I14145">
        <v>-25.083099312326748</v>
      </c>
      <c r="J14145" t="s">
        <v>216</v>
      </c>
      <c r="K14145">
        <v>3.611141443252563</v>
      </c>
    </row>
    <row r="14146" spans="1:11" x14ac:dyDescent="0.25">
      <c r="A14146" t="s">
        <v>221</v>
      </c>
      <c r="B14146" t="s">
        <v>12</v>
      </c>
      <c r="C14146" t="s">
        <v>220</v>
      </c>
      <c r="D14146" t="s">
        <v>13</v>
      </c>
      <c r="E14146" t="s">
        <v>14</v>
      </c>
      <c r="F14146" t="s">
        <v>15</v>
      </c>
      <c r="G14146">
        <v>513</v>
      </c>
      <c r="H14146">
        <v>-158.696198424887</v>
      </c>
      <c r="I14146">
        <v>-29.002727732828149</v>
      </c>
      <c r="J14146" t="s">
        <v>216</v>
      </c>
      <c r="K14146">
        <v>3.5952475070953369</v>
      </c>
    </row>
    <row r="14147" spans="1:11" x14ac:dyDescent="0.25">
      <c r="A14147" t="s">
        <v>221</v>
      </c>
      <c r="B14147" t="s">
        <v>12</v>
      </c>
      <c r="C14147" t="s">
        <v>220</v>
      </c>
      <c r="D14147" t="s">
        <v>13</v>
      </c>
      <c r="E14147" t="s">
        <v>14</v>
      </c>
      <c r="F14147" t="s">
        <v>15</v>
      </c>
      <c r="G14147">
        <v>514</v>
      </c>
      <c r="H14147">
        <v>-102.1168037920051</v>
      </c>
      <c r="I14147">
        <v>-31.74080973754841</v>
      </c>
      <c r="J14147" t="s">
        <v>216</v>
      </c>
      <c r="K14147">
        <v>3.621883869171143</v>
      </c>
    </row>
    <row r="14148" spans="1:11" x14ac:dyDescent="0.25">
      <c r="A14148" t="s">
        <v>221</v>
      </c>
      <c r="B14148" t="s">
        <v>12</v>
      </c>
      <c r="C14148" t="s">
        <v>220</v>
      </c>
      <c r="D14148" t="s">
        <v>13</v>
      </c>
      <c r="E14148" t="s">
        <v>14</v>
      </c>
      <c r="F14148" t="s">
        <v>15</v>
      </c>
      <c r="G14148">
        <v>515</v>
      </c>
      <c r="H14148">
        <v>-120.6570351450336</v>
      </c>
      <c r="I14148">
        <v>-32.076297616808198</v>
      </c>
      <c r="J14148" t="s">
        <v>216</v>
      </c>
      <c r="K14148">
        <v>3.65284276008606</v>
      </c>
    </row>
    <row r="14149" spans="1:11" x14ac:dyDescent="0.25">
      <c r="A14149" t="s">
        <v>221</v>
      </c>
      <c r="B14149" t="s">
        <v>12</v>
      </c>
      <c r="C14149" t="s">
        <v>220</v>
      </c>
      <c r="D14149" t="s">
        <v>13</v>
      </c>
      <c r="E14149" t="s">
        <v>14</v>
      </c>
      <c r="F14149" t="s">
        <v>15</v>
      </c>
      <c r="G14149">
        <v>516</v>
      </c>
      <c r="H14149">
        <v>-148.6010739986861</v>
      </c>
      <c r="I14149">
        <v>-33.613134792288953</v>
      </c>
      <c r="J14149" t="s">
        <v>216</v>
      </c>
      <c r="K14149">
        <v>3.5914618968963619</v>
      </c>
    </row>
    <row r="14150" spans="1:11" x14ac:dyDescent="0.25">
      <c r="A14150" t="s">
        <v>221</v>
      </c>
      <c r="B14150" t="s">
        <v>12</v>
      </c>
      <c r="C14150" t="s">
        <v>220</v>
      </c>
      <c r="D14150" t="s">
        <v>13</v>
      </c>
      <c r="E14150" t="s">
        <v>14</v>
      </c>
      <c r="F14150" t="s">
        <v>15</v>
      </c>
      <c r="G14150">
        <v>517</v>
      </c>
      <c r="H14150">
        <v>-177.05966245173249</v>
      </c>
      <c r="I14150">
        <v>-38.067084630939434</v>
      </c>
      <c r="J14150" t="s">
        <v>216</v>
      </c>
      <c r="K14150">
        <v>3.5775728225708008</v>
      </c>
    </row>
    <row r="14151" spans="1:11" x14ac:dyDescent="0.25">
      <c r="A14151" t="s">
        <v>221</v>
      </c>
      <c r="B14151" t="s">
        <v>12</v>
      </c>
      <c r="C14151" t="s">
        <v>220</v>
      </c>
      <c r="D14151" t="s">
        <v>13</v>
      </c>
      <c r="E14151" t="s">
        <v>14</v>
      </c>
      <c r="F14151" t="s">
        <v>15</v>
      </c>
      <c r="G14151">
        <v>518</v>
      </c>
      <c r="H14151">
        <v>-162.3216562204961</v>
      </c>
      <c r="I14151">
        <v>-41.752139588843797</v>
      </c>
      <c r="J14151" t="s">
        <v>216</v>
      </c>
      <c r="K14151">
        <v>3.5409150123596191</v>
      </c>
    </row>
    <row r="14152" spans="1:11" x14ac:dyDescent="0.25">
      <c r="A14152" t="s">
        <v>221</v>
      </c>
      <c r="B14152" t="s">
        <v>12</v>
      </c>
      <c r="C14152" t="s">
        <v>220</v>
      </c>
      <c r="D14152" t="s">
        <v>13</v>
      </c>
      <c r="E14152" t="s">
        <v>14</v>
      </c>
      <c r="F14152" t="s">
        <v>15</v>
      </c>
      <c r="G14152">
        <v>519</v>
      </c>
      <c r="H14152">
        <v>-157.14910009219571</v>
      </c>
      <c r="I14152">
        <v>-41.271159679780133</v>
      </c>
      <c r="J14152" t="s">
        <v>216</v>
      </c>
      <c r="K14152">
        <v>3.565588235855103</v>
      </c>
    </row>
    <row r="14153" spans="1:11" x14ac:dyDescent="0.25">
      <c r="A14153" t="s">
        <v>221</v>
      </c>
      <c r="B14153" t="s">
        <v>12</v>
      </c>
      <c r="C14153" t="s">
        <v>220</v>
      </c>
      <c r="D14153" t="s">
        <v>13</v>
      </c>
      <c r="E14153" t="s">
        <v>14</v>
      </c>
      <c r="F14153" t="s">
        <v>15</v>
      </c>
      <c r="G14153">
        <v>520</v>
      </c>
      <c r="H14153">
        <v>-144.15643540415149</v>
      </c>
      <c r="I14153">
        <v>-44.293480422914968</v>
      </c>
      <c r="J14153" t="s">
        <v>216</v>
      </c>
      <c r="K14153">
        <v>3.5899157524108891</v>
      </c>
    </row>
    <row r="14154" spans="1:11" x14ac:dyDescent="0.25">
      <c r="A14154" t="s">
        <v>221</v>
      </c>
      <c r="B14154" t="s">
        <v>12</v>
      </c>
      <c r="C14154" t="s">
        <v>220</v>
      </c>
      <c r="D14154" t="s">
        <v>13</v>
      </c>
      <c r="E14154" t="s">
        <v>14</v>
      </c>
      <c r="F14154" t="s">
        <v>15</v>
      </c>
      <c r="G14154">
        <v>521</v>
      </c>
      <c r="H14154">
        <v>-157.4371305823089</v>
      </c>
      <c r="I14154">
        <v>-47.628048346163858</v>
      </c>
      <c r="J14154" t="s">
        <v>216</v>
      </c>
      <c r="K14154">
        <v>3.583317756652832</v>
      </c>
    </row>
    <row r="14155" spans="1:11" x14ac:dyDescent="0.25">
      <c r="A14155" t="s">
        <v>221</v>
      </c>
      <c r="B14155" t="s">
        <v>12</v>
      </c>
      <c r="C14155" t="s">
        <v>220</v>
      </c>
      <c r="D14155" t="s">
        <v>13</v>
      </c>
      <c r="E14155" t="s">
        <v>14</v>
      </c>
      <c r="F14155" t="s">
        <v>15</v>
      </c>
      <c r="G14155">
        <v>522</v>
      </c>
      <c r="H14155">
        <v>-112.9658560015101</v>
      </c>
      <c r="I14155">
        <v>-51.008605916086871</v>
      </c>
      <c r="J14155" t="s">
        <v>216</v>
      </c>
      <c r="K14155">
        <v>3.590445756912231</v>
      </c>
    </row>
    <row r="14156" spans="1:11" x14ac:dyDescent="0.25">
      <c r="A14156" t="s">
        <v>221</v>
      </c>
      <c r="B14156" t="s">
        <v>12</v>
      </c>
      <c r="C14156" t="s">
        <v>220</v>
      </c>
      <c r="D14156" t="s">
        <v>13</v>
      </c>
      <c r="E14156" t="s">
        <v>14</v>
      </c>
      <c r="F14156" t="s">
        <v>15</v>
      </c>
      <c r="G14156">
        <v>523</v>
      </c>
      <c r="H14156">
        <v>-126.1607940516121</v>
      </c>
      <c r="I14156">
        <v>-50.1493833502971</v>
      </c>
      <c r="J14156" t="s">
        <v>216</v>
      </c>
      <c r="K14156">
        <v>3.6222226619720459</v>
      </c>
    </row>
    <row r="14157" spans="1:11" x14ac:dyDescent="0.25">
      <c r="A14157" t="s">
        <v>221</v>
      </c>
      <c r="B14157" t="s">
        <v>12</v>
      </c>
      <c r="C14157" t="s">
        <v>220</v>
      </c>
      <c r="D14157" t="s">
        <v>13</v>
      </c>
      <c r="E14157" t="s">
        <v>14</v>
      </c>
      <c r="F14157" t="s">
        <v>15</v>
      </c>
      <c r="G14157">
        <v>524</v>
      </c>
      <c r="H14157">
        <v>-147.8580062943785</v>
      </c>
      <c r="I14157">
        <v>-51.392132865250872</v>
      </c>
      <c r="J14157" t="s">
        <v>216</v>
      </c>
      <c r="K14157">
        <v>3.561750173568726</v>
      </c>
    </row>
    <row r="14158" spans="1:11" x14ac:dyDescent="0.25">
      <c r="A14158" t="s">
        <v>221</v>
      </c>
      <c r="B14158" t="s">
        <v>12</v>
      </c>
      <c r="C14158" t="s">
        <v>220</v>
      </c>
      <c r="D14158" t="s">
        <v>13</v>
      </c>
      <c r="E14158" t="s">
        <v>14</v>
      </c>
      <c r="F14158" t="s">
        <v>15</v>
      </c>
      <c r="G14158">
        <v>525</v>
      </c>
      <c r="H14158">
        <v>-145.453929353506</v>
      </c>
      <c r="I14158">
        <v>-50.501411151502957</v>
      </c>
      <c r="J14158" t="s">
        <v>216</v>
      </c>
      <c r="K14158">
        <v>3.5749154090881352</v>
      </c>
    </row>
    <row r="14159" spans="1:11" x14ac:dyDescent="0.25">
      <c r="A14159" t="s">
        <v>221</v>
      </c>
      <c r="B14159" t="s">
        <v>12</v>
      </c>
      <c r="C14159" t="s">
        <v>220</v>
      </c>
      <c r="D14159" t="s">
        <v>13</v>
      </c>
      <c r="E14159" t="s">
        <v>14</v>
      </c>
      <c r="F14159" t="s">
        <v>15</v>
      </c>
      <c r="G14159">
        <v>526</v>
      </c>
      <c r="H14159">
        <v>-159.25612625541839</v>
      </c>
      <c r="I14159">
        <v>-53.790033056483253</v>
      </c>
      <c r="J14159" t="s">
        <v>216</v>
      </c>
      <c r="K14159">
        <v>3.5867071151733398</v>
      </c>
    </row>
    <row r="14160" spans="1:11" x14ac:dyDescent="0.25">
      <c r="A14160" t="s">
        <v>221</v>
      </c>
      <c r="B14160" t="s">
        <v>12</v>
      </c>
      <c r="C14160" t="s">
        <v>220</v>
      </c>
      <c r="D14160" t="s">
        <v>13</v>
      </c>
      <c r="E14160" t="s">
        <v>14</v>
      </c>
      <c r="F14160" t="s">
        <v>15</v>
      </c>
      <c r="G14160">
        <v>527</v>
      </c>
      <c r="H14160">
        <v>-122.7215487469267</v>
      </c>
      <c r="I14160">
        <v>-57.245502925877688</v>
      </c>
      <c r="J14160" t="s">
        <v>216</v>
      </c>
      <c r="K14160">
        <v>3.5734457969665532</v>
      </c>
    </row>
    <row r="14161" spans="1:11" x14ac:dyDescent="0.25">
      <c r="A14161" t="s">
        <v>221</v>
      </c>
      <c r="B14161" t="s">
        <v>12</v>
      </c>
      <c r="C14161" t="s">
        <v>220</v>
      </c>
      <c r="D14161" t="s">
        <v>13</v>
      </c>
      <c r="E14161" t="s">
        <v>14</v>
      </c>
      <c r="F14161" t="s">
        <v>15</v>
      </c>
      <c r="G14161">
        <v>528</v>
      </c>
      <c r="H14161">
        <v>-112.757518117804</v>
      </c>
      <c r="I14161">
        <v>-60.421693691576202</v>
      </c>
      <c r="J14161" t="s">
        <v>216</v>
      </c>
      <c r="K14161">
        <v>3.651372909545898</v>
      </c>
    </row>
    <row r="14162" spans="1:11" x14ac:dyDescent="0.25">
      <c r="A14162" t="s">
        <v>221</v>
      </c>
      <c r="B14162" t="s">
        <v>12</v>
      </c>
      <c r="C14162" t="s">
        <v>220</v>
      </c>
      <c r="D14162" t="s">
        <v>13</v>
      </c>
      <c r="E14162" t="s">
        <v>14</v>
      </c>
      <c r="F14162" t="s">
        <v>15</v>
      </c>
      <c r="G14162">
        <v>529</v>
      </c>
      <c r="H14162">
        <v>-94.259758844806683</v>
      </c>
      <c r="I14162">
        <v>-62.997512572933431</v>
      </c>
      <c r="J14162" t="s">
        <v>216</v>
      </c>
      <c r="K14162">
        <v>3.5684289932250981</v>
      </c>
    </row>
    <row r="14163" spans="1:11" x14ac:dyDescent="0.25">
      <c r="A14163" t="s">
        <v>221</v>
      </c>
      <c r="B14163" t="s">
        <v>12</v>
      </c>
      <c r="C14163" t="s">
        <v>220</v>
      </c>
      <c r="D14163" t="s">
        <v>13</v>
      </c>
      <c r="E14163" t="s">
        <v>14</v>
      </c>
      <c r="F14163" t="s">
        <v>15</v>
      </c>
      <c r="G14163">
        <v>530</v>
      </c>
      <c r="H14163">
        <v>-127.5839215015079</v>
      </c>
      <c r="I14163">
        <v>-64.39378194809106</v>
      </c>
      <c r="J14163" t="s">
        <v>216</v>
      </c>
      <c r="K14163">
        <v>3.5881245136260991</v>
      </c>
    </row>
    <row r="14164" spans="1:11" x14ac:dyDescent="0.25">
      <c r="A14164" t="s">
        <v>221</v>
      </c>
      <c r="B14164" t="s">
        <v>12</v>
      </c>
      <c r="C14164" t="s">
        <v>220</v>
      </c>
      <c r="D14164" t="s">
        <v>13</v>
      </c>
      <c r="E14164" t="s">
        <v>14</v>
      </c>
      <c r="F14164" t="s">
        <v>15</v>
      </c>
      <c r="G14164">
        <v>531</v>
      </c>
      <c r="H14164">
        <v>-99.557674118843607</v>
      </c>
      <c r="I14164">
        <v>-65.220426064091285</v>
      </c>
      <c r="J14164" t="s">
        <v>216</v>
      </c>
      <c r="K14164">
        <v>3.5615932941436772</v>
      </c>
    </row>
    <row r="14165" spans="1:11" x14ac:dyDescent="0.25">
      <c r="A14165" t="s">
        <v>221</v>
      </c>
      <c r="B14165" t="s">
        <v>12</v>
      </c>
      <c r="C14165" t="s">
        <v>220</v>
      </c>
      <c r="D14165" t="s">
        <v>13</v>
      </c>
      <c r="E14165" t="s">
        <v>14</v>
      </c>
      <c r="F14165" t="s">
        <v>15</v>
      </c>
      <c r="G14165">
        <v>532</v>
      </c>
      <c r="H14165">
        <v>-198.49181218122729</v>
      </c>
      <c r="I14165">
        <v>-68.992236108740812</v>
      </c>
      <c r="J14165" t="s">
        <v>216</v>
      </c>
      <c r="K14165">
        <v>3.5426914691925049</v>
      </c>
    </row>
    <row r="14166" spans="1:11" x14ac:dyDescent="0.25">
      <c r="A14166" t="s">
        <v>221</v>
      </c>
      <c r="B14166" t="s">
        <v>12</v>
      </c>
      <c r="C14166" t="s">
        <v>220</v>
      </c>
      <c r="D14166" t="s">
        <v>13</v>
      </c>
      <c r="E14166" t="s">
        <v>14</v>
      </c>
      <c r="F14166" t="s">
        <v>15</v>
      </c>
      <c r="G14166">
        <v>533</v>
      </c>
      <c r="H14166">
        <v>-167.89294645143229</v>
      </c>
      <c r="I14166">
        <v>-72.671825779688277</v>
      </c>
      <c r="J14166" t="s">
        <v>216</v>
      </c>
      <c r="K14166">
        <v>3.513141393661499</v>
      </c>
    </row>
    <row r="14167" spans="1:11" x14ac:dyDescent="0.25">
      <c r="A14167" t="s">
        <v>221</v>
      </c>
      <c r="B14167" t="s">
        <v>12</v>
      </c>
      <c r="C14167" t="s">
        <v>220</v>
      </c>
      <c r="D14167" t="s">
        <v>13</v>
      </c>
      <c r="E14167" t="s">
        <v>14</v>
      </c>
      <c r="F14167" t="s">
        <v>15</v>
      </c>
      <c r="G14167">
        <v>534</v>
      </c>
      <c r="H14167">
        <v>-147.82513270643949</v>
      </c>
      <c r="I14167">
        <v>-73.256567127764427</v>
      </c>
      <c r="J14167" t="s">
        <v>216</v>
      </c>
      <c r="K14167">
        <v>3.5373861789703369</v>
      </c>
    </row>
    <row r="14168" spans="1:11" x14ac:dyDescent="0.25">
      <c r="A14168" t="s">
        <v>221</v>
      </c>
      <c r="B14168" t="s">
        <v>12</v>
      </c>
      <c r="C14168" t="s">
        <v>220</v>
      </c>
      <c r="D14168" t="s">
        <v>13</v>
      </c>
      <c r="E14168" t="s">
        <v>14</v>
      </c>
      <c r="F14168" t="s">
        <v>15</v>
      </c>
      <c r="G14168">
        <v>535</v>
      </c>
      <c r="H14168">
        <v>-137.7298581359066</v>
      </c>
      <c r="I14168">
        <v>-72.372104959103339</v>
      </c>
      <c r="J14168" t="s">
        <v>216</v>
      </c>
      <c r="K14168">
        <v>3.5405936241149898</v>
      </c>
    </row>
    <row r="14169" spans="1:11" x14ac:dyDescent="0.25">
      <c r="A14169" t="s">
        <v>221</v>
      </c>
      <c r="B14169" t="s">
        <v>12</v>
      </c>
      <c r="C14169" t="s">
        <v>220</v>
      </c>
      <c r="D14169" t="s">
        <v>13</v>
      </c>
      <c r="E14169" t="s">
        <v>14</v>
      </c>
      <c r="F14169" t="s">
        <v>15</v>
      </c>
      <c r="G14169">
        <v>536</v>
      </c>
      <c r="H14169">
        <v>-120.4436776338142</v>
      </c>
      <c r="I14169">
        <v>-73.583230132356817</v>
      </c>
      <c r="J14169" t="s">
        <v>216</v>
      </c>
      <c r="K14169">
        <v>3.5824909210205078</v>
      </c>
    </row>
    <row r="14170" spans="1:11" x14ac:dyDescent="0.25">
      <c r="A14170" t="s">
        <v>221</v>
      </c>
      <c r="B14170" t="s">
        <v>12</v>
      </c>
      <c r="C14170" t="s">
        <v>220</v>
      </c>
      <c r="D14170" t="s">
        <v>13</v>
      </c>
      <c r="E14170" t="s">
        <v>14</v>
      </c>
      <c r="F14170" t="s">
        <v>15</v>
      </c>
      <c r="G14170">
        <v>537</v>
      </c>
      <c r="H14170">
        <v>-105.223059051679</v>
      </c>
      <c r="I14170">
        <v>-76.488940668321789</v>
      </c>
      <c r="J14170" t="s">
        <v>216</v>
      </c>
      <c r="K14170">
        <v>3.591193675994873</v>
      </c>
    </row>
    <row r="14171" spans="1:11" x14ac:dyDescent="0.25">
      <c r="A14171" t="s">
        <v>221</v>
      </c>
      <c r="B14171" t="s">
        <v>12</v>
      </c>
      <c r="C14171" t="s">
        <v>220</v>
      </c>
      <c r="D14171" t="s">
        <v>13</v>
      </c>
      <c r="E14171" t="s">
        <v>14</v>
      </c>
      <c r="F14171" t="s">
        <v>15</v>
      </c>
      <c r="G14171">
        <v>538</v>
      </c>
      <c r="H14171">
        <v>-100.09365151323701</v>
      </c>
      <c r="I14171">
        <v>-77.325253282888383</v>
      </c>
      <c r="J14171" t="s">
        <v>216</v>
      </c>
      <c r="K14171">
        <v>3.6491103172302251</v>
      </c>
    </row>
    <row r="14172" spans="1:11" x14ac:dyDescent="0.25">
      <c r="A14172" t="s">
        <v>221</v>
      </c>
      <c r="B14172" t="s">
        <v>12</v>
      </c>
      <c r="C14172" t="s">
        <v>220</v>
      </c>
      <c r="D14172" t="s">
        <v>13</v>
      </c>
      <c r="E14172" t="s">
        <v>14</v>
      </c>
      <c r="F14172" t="s">
        <v>15</v>
      </c>
      <c r="G14172">
        <v>539</v>
      </c>
      <c r="H14172">
        <v>-171.6954808318367</v>
      </c>
      <c r="I14172">
        <v>-80.885644821300104</v>
      </c>
      <c r="J14172" t="s">
        <v>216</v>
      </c>
      <c r="K14172">
        <v>3.5372664928436279</v>
      </c>
    </row>
    <row r="14173" spans="1:11" x14ac:dyDescent="0.25">
      <c r="A14173" t="s">
        <v>221</v>
      </c>
      <c r="B14173" t="s">
        <v>12</v>
      </c>
      <c r="C14173" t="s">
        <v>220</v>
      </c>
      <c r="D14173" t="s">
        <v>13</v>
      </c>
      <c r="E14173" t="s">
        <v>14</v>
      </c>
      <c r="F14173" t="s">
        <v>15</v>
      </c>
      <c r="G14173">
        <v>540</v>
      </c>
      <c r="H14173">
        <v>-102.5992491458356</v>
      </c>
      <c r="I14173">
        <v>-84.057769574415872</v>
      </c>
      <c r="J14173" t="s">
        <v>216</v>
      </c>
      <c r="K14173">
        <v>3.5570969581603999</v>
      </c>
    </row>
    <row r="14174" spans="1:11" x14ac:dyDescent="0.25">
      <c r="A14174" t="s">
        <v>221</v>
      </c>
      <c r="B14174" t="s">
        <v>12</v>
      </c>
      <c r="C14174" t="s">
        <v>220</v>
      </c>
      <c r="D14174" t="s">
        <v>13</v>
      </c>
      <c r="E14174" t="s">
        <v>14</v>
      </c>
      <c r="F14174" t="s">
        <v>15</v>
      </c>
      <c r="G14174">
        <v>541</v>
      </c>
      <c r="H14174">
        <v>-88.919528089532335</v>
      </c>
      <c r="I14174">
        <v>-86.617046843929401</v>
      </c>
      <c r="J14174" t="s">
        <v>216</v>
      </c>
      <c r="K14174">
        <v>3.569536685943604</v>
      </c>
    </row>
    <row r="14175" spans="1:11" x14ac:dyDescent="0.25">
      <c r="A14175" t="s">
        <v>221</v>
      </c>
      <c r="B14175" t="s">
        <v>12</v>
      </c>
      <c r="C14175" t="s">
        <v>220</v>
      </c>
      <c r="D14175" t="s">
        <v>13</v>
      </c>
      <c r="E14175" t="s">
        <v>14</v>
      </c>
      <c r="F14175" t="s">
        <v>15</v>
      </c>
      <c r="G14175">
        <v>542</v>
      </c>
      <c r="H14175">
        <v>-165.57515692949849</v>
      </c>
      <c r="I14175">
        <v>-87.536909438546431</v>
      </c>
      <c r="J14175" t="s">
        <v>216</v>
      </c>
      <c r="K14175">
        <v>3.5359470844268799</v>
      </c>
    </row>
    <row r="14176" spans="1:11" x14ac:dyDescent="0.25">
      <c r="A14176" t="s">
        <v>221</v>
      </c>
      <c r="B14176" t="s">
        <v>12</v>
      </c>
      <c r="C14176" t="s">
        <v>220</v>
      </c>
      <c r="D14176" t="s">
        <v>13</v>
      </c>
      <c r="E14176" t="s">
        <v>14</v>
      </c>
      <c r="F14176" t="s">
        <v>15</v>
      </c>
      <c r="G14176">
        <v>543</v>
      </c>
      <c r="H14176">
        <v>-138.21266486710249</v>
      </c>
      <c r="I14176">
        <v>-90.782253795036866</v>
      </c>
      <c r="J14176" t="s">
        <v>216</v>
      </c>
      <c r="K14176">
        <v>3.5019466876983638</v>
      </c>
    </row>
    <row r="14177" spans="1:11" x14ac:dyDescent="0.25">
      <c r="A14177" t="s">
        <v>221</v>
      </c>
      <c r="B14177" t="s">
        <v>12</v>
      </c>
      <c r="C14177" t="s">
        <v>220</v>
      </c>
      <c r="D14177" t="s">
        <v>13</v>
      </c>
      <c r="E14177" t="s">
        <v>14</v>
      </c>
      <c r="F14177" t="s">
        <v>15</v>
      </c>
      <c r="G14177">
        <v>544</v>
      </c>
      <c r="H14177">
        <v>-127.23674837824301</v>
      </c>
      <c r="I14177">
        <v>-94.136988843283504</v>
      </c>
      <c r="J14177" t="s">
        <v>216</v>
      </c>
      <c r="K14177">
        <v>3.6075599193572998</v>
      </c>
    </row>
    <row r="14178" spans="1:11" x14ac:dyDescent="0.25">
      <c r="A14178" t="s">
        <v>221</v>
      </c>
      <c r="B14178" t="s">
        <v>12</v>
      </c>
      <c r="C14178" t="s">
        <v>220</v>
      </c>
      <c r="D14178" t="s">
        <v>13</v>
      </c>
      <c r="E14178" t="s">
        <v>14</v>
      </c>
      <c r="F14178" t="s">
        <v>15</v>
      </c>
      <c r="G14178">
        <v>545</v>
      </c>
      <c r="H14178">
        <v>-149.48279514111749</v>
      </c>
      <c r="I14178">
        <v>-94.357639669321017</v>
      </c>
      <c r="J14178" t="s">
        <v>216</v>
      </c>
      <c r="K14178">
        <v>3.6139853000640869</v>
      </c>
    </row>
    <row r="14179" spans="1:11" x14ac:dyDescent="0.25">
      <c r="A14179" t="s">
        <v>221</v>
      </c>
      <c r="B14179" t="s">
        <v>12</v>
      </c>
      <c r="C14179" t="s">
        <v>220</v>
      </c>
      <c r="D14179" t="s">
        <v>13</v>
      </c>
      <c r="E14179" t="s">
        <v>14</v>
      </c>
      <c r="F14179" t="s">
        <v>15</v>
      </c>
      <c r="G14179">
        <v>546</v>
      </c>
      <c r="H14179">
        <v>-89.286404626698413</v>
      </c>
      <c r="I14179">
        <v>-97.111614481133216</v>
      </c>
      <c r="J14179" t="s">
        <v>216</v>
      </c>
      <c r="K14179">
        <v>3.5405271053314209</v>
      </c>
    </row>
    <row r="14180" spans="1:11" x14ac:dyDescent="0.25">
      <c r="A14180" t="s">
        <v>221</v>
      </c>
      <c r="B14180" t="s">
        <v>12</v>
      </c>
      <c r="C14180" t="s">
        <v>220</v>
      </c>
      <c r="D14180" t="s">
        <v>13</v>
      </c>
      <c r="E14180" t="s">
        <v>14</v>
      </c>
      <c r="F14180" t="s">
        <v>15</v>
      </c>
      <c r="G14180">
        <v>547</v>
      </c>
      <c r="H14180">
        <v>-155.2523672033978</v>
      </c>
      <c r="I14180">
        <v>-100.2447631297571</v>
      </c>
      <c r="J14180" t="s">
        <v>216</v>
      </c>
      <c r="K14180">
        <v>3.6088676452636719</v>
      </c>
    </row>
    <row r="14181" spans="1:11" x14ac:dyDescent="0.25">
      <c r="A14181" t="s">
        <v>221</v>
      </c>
      <c r="B14181" t="s">
        <v>12</v>
      </c>
      <c r="C14181" t="s">
        <v>220</v>
      </c>
      <c r="D14181" t="s">
        <v>13</v>
      </c>
      <c r="E14181" t="s">
        <v>14</v>
      </c>
      <c r="F14181" t="s">
        <v>15</v>
      </c>
      <c r="G14181">
        <v>548</v>
      </c>
      <c r="H14181">
        <v>-110.2918653323641</v>
      </c>
      <c r="I14181">
        <v>-101.8349988778381</v>
      </c>
      <c r="J14181" t="s">
        <v>216</v>
      </c>
      <c r="K14181">
        <v>0.55999541282653809</v>
      </c>
    </row>
    <row r="14182" spans="1:11" x14ac:dyDescent="0.25">
      <c r="A14182" t="s">
        <v>221</v>
      </c>
      <c r="B14182" t="s">
        <v>12</v>
      </c>
      <c r="C14182" t="s">
        <v>220</v>
      </c>
      <c r="D14182" t="s">
        <v>13</v>
      </c>
      <c r="E14182" t="s">
        <v>14</v>
      </c>
      <c r="F14182" t="s">
        <v>15</v>
      </c>
      <c r="G14182">
        <v>549</v>
      </c>
      <c r="H14182">
        <v>-93.916862516664978</v>
      </c>
      <c r="I14182">
        <v>-105.3013936878959</v>
      </c>
      <c r="J14182" t="s">
        <v>216</v>
      </c>
      <c r="K14182">
        <v>3.5777561664581299</v>
      </c>
    </row>
    <row r="14183" spans="1:11" x14ac:dyDescent="0.25">
      <c r="A14183" t="s">
        <v>221</v>
      </c>
      <c r="B14183" t="s">
        <v>12</v>
      </c>
      <c r="C14183" t="s">
        <v>220</v>
      </c>
      <c r="D14183" t="s">
        <v>13</v>
      </c>
      <c r="E14183" t="s">
        <v>14</v>
      </c>
      <c r="F14183" t="s">
        <v>15</v>
      </c>
      <c r="G14183">
        <v>550</v>
      </c>
      <c r="H14183">
        <v>-154.6156469891244</v>
      </c>
      <c r="I14183">
        <v>-108.80492538242861</v>
      </c>
      <c r="J14183" t="s">
        <v>216</v>
      </c>
      <c r="K14183">
        <v>3.5784626007080078</v>
      </c>
    </row>
    <row r="14184" spans="1:11" x14ac:dyDescent="0.25">
      <c r="A14184" t="s">
        <v>221</v>
      </c>
      <c r="B14184" t="s">
        <v>12</v>
      </c>
      <c r="C14184" t="s">
        <v>220</v>
      </c>
      <c r="D14184" t="s">
        <v>13</v>
      </c>
      <c r="E14184" t="s">
        <v>14</v>
      </c>
      <c r="F14184" t="s">
        <v>15</v>
      </c>
      <c r="G14184">
        <v>551</v>
      </c>
      <c r="H14184">
        <v>-103.46294029921761</v>
      </c>
      <c r="I14184">
        <v>-109.1601828468141</v>
      </c>
      <c r="J14184" t="s">
        <v>216</v>
      </c>
      <c r="K14184">
        <v>3.5555787086486821</v>
      </c>
    </row>
    <row r="14185" spans="1:11" x14ac:dyDescent="0.25">
      <c r="A14185" t="s">
        <v>221</v>
      </c>
      <c r="B14185" t="s">
        <v>12</v>
      </c>
      <c r="C14185" t="s">
        <v>220</v>
      </c>
      <c r="D14185" t="s">
        <v>13</v>
      </c>
      <c r="E14185" t="s">
        <v>14</v>
      </c>
      <c r="F14185" t="s">
        <v>15</v>
      </c>
      <c r="G14185">
        <v>552</v>
      </c>
      <c r="H14185">
        <v>-115.4260215409593</v>
      </c>
      <c r="I14185">
        <v>-108.73292254615821</v>
      </c>
      <c r="J14185" t="s">
        <v>216</v>
      </c>
      <c r="K14185">
        <v>3.5314021110534668</v>
      </c>
    </row>
    <row r="14186" spans="1:11" x14ac:dyDescent="0.25">
      <c r="A14186" t="s">
        <v>221</v>
      </c>
      <c r="B14186" t="s">
        <v>12</v>
      </c>
      <c r="C14186" t="s">
        <v>220</v>
      </c>
      <c r="D14186" t="s">
        <v>13</v>
      </c>
      <c r="E14186" t="s">
        <v>14</v>
      </c>
      <c r="F14186" t="s">
        <v>15</v>
      </c>
      <c r="G14186">
        <v>553</v>
      </c>
      <c r="H14186">
        <v>-128.2997339341905</v>
      </c>
      <c r="I14186">
        <v>-108.4941005730108</v>
      </c>
      <c r="J14186" t="s">
        <v>216</v>
      </c>
      <c r="K14186">
        <v>3.5835814476013179</v>
      </c>
    </row>
    <row r="14187" spans="1:11" x14ac:dyDescent="0.25">
      <c r="A14187" t="s">
        <v>221</v>
      </c>
      <c r="B14187" t="s">
        <v>12</v>
      </c>
      <c r="C14187" t="s">
        <v>220</v>
      </c>
      <c r="D14187" t="s">
        <v>13</v>
      </c>
      <c r="E14187" t="s">
        <v>14</v>
      </c>
      <c r="F14187" t="s">
        <v>15</v>
      </c>
      <c r="G14187">
        <v>554</v>
      </c>
      <c r="H14187">
        <v>-135.05002234282139</v>
      </c>
      <c r="I14187">
        <v>-107.8820800020749</v>
      </c>
      <c r="J14187" t="s">
        <v>216</v>
      </c>
      <c r="K14187">
        <v>3.5951938629150391</v>
      </c>
    </row>
    <row r="14188" spans="1:11" x14ac:dyDescent="0.25">
      <c r="A14188" t="s">
        <v>221</v>
      </c>
      <c r="B14188" t="s">
        <v>12</v>
      </c>
      <c r="C14188" t="s">
        <v>220</v>
      </c>
      <c r="D14188" t="s">
        <v>13</v>
      </c>
      <c r="E14188" t="s">
        <v>14</v>
      </c>
      <c r="F14188" t="s">
        <v>15</v>
      </c>
      <c r="G14188">
        <v>555</v>
      </c>
      <c r="H14188">
        <v>-145.44578175775379</v>
      </c>
      <c r="I14188">
        <v>-109.7570216348941</v>
      </c>
      <c r="J14188" t="s">
        <v>216</v>
      </c>
      <c r="K14188">
        <v>3.5305955410003662</v>
      </c>
    </row>
    <row r="14189" spans="1:11" x14ac:dyDescent="0.25">
      <c r="A14189" t="s">
        <v>221</v>
      </c>
      <c r="B14189" t="s">
        <v>12</v>
      </c>
      <c r="C14189" t="s">
        <v>220</v>
      </c>
      <c r="D14189" t="s">
        <v>13</v>
      </c>
      <c r="E14189" t="s">
        <v>14</v>
      </c>
      <c r="F14189" t="s">
        <v>15</v>
      </c>
      <c r="G14189">
        <v>556</v>
      </c>
      <c r="H14189">
        <v>-104.7124944242801</v>
      </c>
      <c r="I14189">
        <v>-109.49133052932601</v>
      </c>
      <c r="J14189" t="s">
        <v>216</v>
      </c>
      <c r="K14189">
        <v>0.66296505928039551</v>
      </c>
    </row>
    <row r="14190" spans="1:11" x14ac:dyDescent="0.25">
      <c r="A14190" t="s">
        <v>221</v>
      </c>
      <c r="B14190" t="s">
        <v>12</v>
      </c>
      <c r="C14190" t="s">
        <v>220</v>
      </c>
      <c r="D14190" t="s">
        <v>13</v>
      </c>
      <c r="E14190" t="s">
        <v>14</v>
      </c>
      <c r="F14190" t="s">
        <v>15</v>
      </c>
      <c r="G14190">
        <v>557</v>
      </c>
      <c r="H14190">
        <v>-85.938649809274111</v>
      </c>
      <c r="I14190">
        <v>-107.87152910692031</v>
      </c>
      <c r="J14190" t="s">
        <v>216</v>
      </c>
      <c r="K14190">
        <v>0.4208073616027832</v>
      </c>
    </row>
    <row r="14191" spans="1:11" x14ac:dyDescent="0.25">
      <c r="A14191" t="s">
        <v>221</v>
      </c>
      <c r="B14191" t="s">
        <v>12</v>
      </c>
      <c r="C14191" t="s">
        <v>220</v>
      </c>
      <c r="D14191" t="s">
        <v>13</v>
      </c>
      <c r="E14191" t="s">
        <v>14</v>
      </c>
      <c r="F14191" t="s">
        <v>15</v>
      </c>
      <c r="G14191">
        <v>558</v>
      </c>
      <c r="H14191">
        <v>-107.370052378127</v>
      </c>
      <c r="I14191">
        <v>-107.1430934243234</v>
      </c>
      <c r="J14191" t="s">
        <v>216</v>
      </c>
      <c r="K14191">
        <v>0.83263182640075684</v>
      </c>
    </row>
    <row r="14192" spans="1:11" x14ac:dyDescent="0.25">
      <c r="A14192" t="s">
        <v>221</v>
      </c>
      <c r="B14192" t="s">
        <v>12</v>
      </c>
      <c r="C14192" t="s">
        <v>220</v>
      </c>
      <c r="D14192" t="s">
        <v>13</v>
      </c>
      <c r="E14192" t="s">
        <v>14</v>
      </c>
      <c r="F14192" t="s">
        <v>15</v>
      </c>
      <c r="G14192">
        <v>559</v>
      </c>
      <c r="H14192">
        <v>-89.276493450982016</v>
      </c>
      <c r="I14192">
        <v>-106.7308139363419</v>
      </c>
      <c r="J14192" t="s">
        <v>216</v>
      </c>
      <c r="K14192">
        <v>3.604479312896729</v>
      </c>
    </row>
    <row r="14193" spans="1:11" x14ac:dyDescent="0.25">
      <c r="A14193" t="s">
        <v>221</v>
      </c>
      <c r="B14193" t="s">
        <v>12</v>
      </c>
      <c r="C14193" t="s">
        <v>220</v>
      </c>
      <c r="D14193" t="s">
        <v>13</v>
      </c>
      <c r="E14193" t="s">
        <v>14</v>
      </c>
      <c r="F14193" t="s">
        <v>15</v>
      </c>
      <c r="G14193">
        <v>560</v>
      </c>
      <c r="H14193">
        <v>-115.3786832101119</v>
      </c>
      <c r="I14193">
        <v>-106.4505191056116</v>
      </c>
      <c r="J14193" t="s">
        <v>216</v>
      </c>
      <c r="K14193">
        <v>0.50053095817565918</v>
      </c>
    </row>
    <row r="14194" spans="1:11" x14ac:dyDescent="0.25">
      <c r="A14194" t="s">
        <v>221</v>
      </c>
      <c r="B14194" t="s">
        <v>12</v>
      </c>
      <c r="C14194" t="s">
        <v>220</v>
      </c>
      <c r="D14194" t="s">
        <v>13</v>
      </c>
      <c r="E14194" t="s">
        <v>14</v>
      </c>
      <c r="F14194" t="s">
        <v>15</v>
      </c>
      <c r="G14194">
        <v>561</v>
      </c>
      <c r="H14194">
        <v>-133.94483476300169</v>
      </c>
      <c r="I14194">
        <v>-109.65925518344559</v>
      </c>
      <c r="J14194" t="s">
        <v>216</v>
      </c>
      <c r="K14194">
        <v>0.49772953987121582</v>
      </c>
    </row>
    <row r="14195" spans="1:11" x14ac:dyDescent="0.25">
      <c r="A14195" t="s">
        <v>221</v>
      </c>
      <c r="B14195" t="s">
        <v>12</v>
      </c>
      <c r="C14195" t="s">
        <v>220</v>
      </c>
      <c r="D14195" t="s">
        <v>13</v>
      </c>
      <c r="E14195" t="s">
        <v>14</v>
      </c>
      <c r="F14195" t="s">
        <v>15</v>
      </c>
      <c r="G14195">
        <v>562</v>
      </c>
      <c r="H14195">
        <v>-87.76136005972478</v>
      </c>
      <c r="I14195">
        <v>-108.2357726354698</v>
      </c>
      <c r="J14195" t="s">
        <v>216</v>
      </c>
      <c r="K14195">
        <v>3.553935289382935</v>
      </c>
    </row>
    <row r="14196" spans="1:11" x14ac:dyDescent="0.25">
      <c r="A14196" t="s">
        <v>221</v>
      </c>
      <c r="B14196" t="s">
        <v>12</v>
      </c>
      <c r="C14196" t="s">
        <v>220</v>
      </c>
      <c r="D14196" t="s">
        <v>13</v>
      </c>
      <c r="E14196" t="s">
        <v>14</v>
      </c>
      <c r="F14196" t="s">
        <v>15</v>
      </c>
      <c r="G14196">
        <v>563</v>
      </c>
      <c r="H14196">
        <v>-70.938390530506453</v>
      </c>
      <c r="I14196">
        <v>-107.41404069909071</v>
      </c>
      <c r="J14196" t="s">
        <v>216</v>
      </c>
      <c r="K14196">
        <v>0.57170987129211426</v>
      </c>
    </row>
    <row r="14197" spans="1:11" x14ac:dyDescent="0.25">
      <c r="A14197" t="s">
        <v>221</v>
      </c>
      <c r="B14197" t="s">
        <v>12</v>
      </c>
      <c r="C14197" t="s">
        <v>220</v>
      </c>
      <c r="D14197" t="s">
        <v>13</v>
      </c>
      <c r="E14197" t="s">
        <v>14</v>
      </c>
      <c r="F14197" t="s">
        <v>15</v>
      </c>
      <c r="G14197">
        <v>564</v>
      </c>
      <c r="H14197">
        <v>-107.5843043004393</v>
      </c>
      <c r="I14197">
        <v>-106.8571278699836</v>
      </c>
      <c r="J14197" t="s">
        <v>216</v>
      </c>
      <c r="K14197">
        <v>3.5782098770141602</v>
      </c>
    </row>
    <row r="14198" spans="1:11" x14ac:dyDescent="0.25">
      <c r="A14198" t="s">
        <v>221</v>
      </c>
      <c r="B14198" t="s">
        <v>12</v>
      </c>
      <c r="C14198" t="s">
        <v>220</v>
      </c>
      <c r="D14198" t="s">
        <v>13</v>
      </c>
      <c r="E14198" t="s">
        <v>14</v>
      </c>
      <c r="F14198" t="s">
        <v>15</v>
      </c>
      <c r="G14198">
        <v>565</v>
      </c>
      <c r="H14198">
        <v>-127.9805535887229</v>
      </c>
      <c r="I14198">
        <v>-106.5899526084083</v>
      </c>
      <c r="J14198" t="s">
        <v>216</v>
      </c>
      <c r="K14198">
        <v>3.6059248447418208</v>
      </c>
    </row>
    <row r="14199" spans="1:11" x14ac:dyDescent="0.25">
      <c r="A14199" t="s">
        <v>221</v>
      </c>
      <c r="B14199" t="s">
        <v>12</v>
      </c>
      <c r="C14199" t="s">
        <v>220</v>
      </c>
      <c r="D14199" t="s">
        <v>13</v>
      </c>
      <c r="E14199" t="s">
        <v>14</v>
      </c>
      <c r="F14199" t="s">
        <v>15</v>
      </c>
      <c r="G14199">
        <v>566</v>
      </c>
      <c r="H14199">
        <v>-80.157185474644209</v>
      </c>
      <c r="I14199">
        <v>-109.4713033637376</v>
      </c>
      <c r="J14199" t="s">
        <v>216</v>
      </c>
      <c r="K14199">
        <v>0.67892098426818848</v>
      </c>
    </row>
    <row r="14200" spans="1:11" x14ac:dyDescent="0.25">
      <c r="A14200" t="s">
        <v>221</v>
      </c>
      <c r="B14200" t="s">
        <v>12</v>
      </c>
      <c r="C14200" t="s">
        <v>220</v>
      </c>
      <c r="D14200" t="s">
        <v>13</v>
      </c>
      <c r="E14200" t="s">
        <v>14</v>
      </c>
      <c r="F14200" t="s">
        <v>15</v>
      </c>
      <c r="G14200">
        <v>567</v>
      </c>
      <c r="H14200">
        <v>-107.8719163987076</v>
      </c>
      <c r="I14200">
        <v>-109.27965272077741</v>
      </c>
      <c r="J14200" t="s">
        <v>216</v>
      </c>
      <c r="K14200">
        <v>3.5248763561248779</v>
      </c>
    </row>
    <row r="14201" spans="1:11" x14ac:dyDescent="0.25">
      <c r="A14201" t="s">
        <v>221</v>
      </c>
      <c r="B14201" t="s">
        <v>12</v>
      </c>
      <c r="C14201" t="s">
        <v>220</v>
      </c>
      <c r="D14201" t="s">
        <v>13</v>
      </c>
      <c r="E14201" t="s">
        <v>14</v>
      </c>
      <c r="F14201" t="s">
        <v>15</v>
      </c>
      <c r="G14201">
        <v>568</v>
      </c>
      <c r="H14201">
        <v>-124.3470011719829</v>
      </c>
      <c r="I14201">
        <v>-109.0007572697297</v>
      </c>
      <c r="J14201" t="s">
        <v>216</v>
      </c>
      <c r="K14201">
        <v>0.52968215942382813</v>
      </c>
    </row>
    <row r="14202" spans="1:11" x14ac:dyDescent="0.25">
      <c r="A14202" t="s">
        <v>221</v>
      </c>
      <c r="B14202" t="s">
        <v>12</v>
      </c>
      <c r="C14202" t="s">
        <v>220</v>
      </c>
      <c r="D14202" t="s">
        <v>13</v>
      </c>
      <c r="E14202" t="s">
        <v>14</v>
      </c>
      <c r="F14202" t="s">
        <v>15</v>
      </c>
      <c r="G14202">
        <v>569</v>
      </c>
      <c r="H14202">
        <v>-119.84587313859549</v>
      </c>
      <c r="I14202">
        <v>-108.8490671330629</v>
      </c>
      <c r="J14202" t="s">
        <v>216</v>
      </c>
      <c r="K14202">
        <v>3.5473718643188481</v>
      </c>
    </row>
    <row r="14203" spans="1:11" x14ac:dyDescent="0.25">
      <c r="A14203" t="s">
        <v>221</v>
      </c>
      <c r="B14203" t="s">
        <v>12</v>
      </c>
      <c r="C14203" t="s">
        <v>220</v>
      </c>
      <c r="D14203" t="s">
        <v>13</v>
      </c>
      <c r="E14203" t="s">
        <v>14</v>
      </c>
      <c r="F14203" t="s">
        <v>15</v>
      </c>
      <c r="G14203">
        <v>570</v>
      </c>
      <c r="H14203">
        <v>-120.87849170892</v>
      </c>
      <c r="I14203">
        <v>-108.785634603137</v>
      </c>
      <c r="J14203" t="s">
        <v>216</v>
      </c>
      <c r="K14203">
        <v>3.519395112991333</v>
      </c>
    </row>
    <row r="14204" spans="1:11" x14ac:dyDescent="0.25">
      <c r="A14204" t="s">
        <v>221</v>
      </c>
      <c r="B14204" t="s">
        <v>12</v>
      </c>
      <c r="C14204" t="s">
        <v>220</v>
      </c>
      <c r="D14204" t="s">
        <v>13</v>
      </c>
      <c r="E14204" t="s">
        <v>14</v>
      </c>
      <c r="F14204" t="s">
        <v>15</v>
      </c>
      <c r="G14204">
        <v>571</v>
      </c>
      <c r="H14204">
        <v>-171.30131526303879</v>
      </c>
      <c r="I14204">
        <v>-112.22948818098619</v>
      </c>
      <c r="J14204" t="s">
        <v>216</v>
      </c>
      <c r="K14204">
        <v>2.285722970962524</v>
      </c>
    </row>
    <row r="14205" spans="1:11" x14ac:dyDescent="0.25">
      <c r="A14205" t="s">
        <v>221</v>
      </c>
      <c r="B14205" t="s">
        <v>12</v>
      </c>
      <c r="C14205" t="s">
        <v>220</v>
      </c>
      <c r="D14205" t="s">
        <v>13</v>
      </c>
      <c r="E14205" t="s">
        <v>14</v>
      </c>
      <c r="F14205" t="s">
        <v>15</v>
      </c>
      <c r="G14205">
        <v>572</v>
      </c>
      <c r="H14205">
        <v>-105.4913186974142</v>
      </c>
      <c r="I14205">
        <v>-111.9437430452527</v>
      </c>
      <c r="J14205" t="s">
        <v>216</v>
      </c>
      <c r="K14205">
        <v>3.565915584564209</v>
      </c>
    </row>
    <row r="14206" spans="1:11" x14ac:dyDescent="0.25">
      <c r="A14206" t="s">
        <v>221</v>
      </c>
      <c r="B14206" t="s">
        <v>12</v>
      </c>
      <c r="C14206" t="s">
        <v>220</v>
      </c>
      <c r="D14206" t="s">
        <v>13</v>
      </c>
      <c r="E14206" t="s">
        <v>14</v>
      </c>
      <c r="F14206" t="s">
        <v>15</v>
      </c>
      <c r="G14206">
        <v>573</v>
      </c>
      <c r="H14206">
        <v>-142.083506254056</v>
      </c>
      <c r="I14206">
        <v>-111.99127671509341</v>
      </c>
      <c r="J14206" t="s">
        <v>216</v>
      </c>
      <c r="K14206">
        <v>3.5065112113952641</v>
      </c>
    </row>
    <row r="14207" spans="1:11" x14ac:dyDescent="0.25">
      <c r="A14207" t="s">
        <v>221</v>
      </c>
      <c r="B14207" t="s">
        <v>12</v>
      </c>
      <c r="C14207" t="s">
        <v>220</v>
      </c>
      <c r="D14207" t="s">
        <v>13</v>
      </c>
      <c r="E14207" t="s">
        <v>14</v>
      </c>
      <c r="F14207" t="s">
        <v>15</v>
      </c>
      <c r="G14207">
        <v>574</v>
      </c>
      <c r="H14207">
        <v>-140.91666107739869</v>
      </c>
      <c r="I14207">
        <v>-111.6700106308574</v>
      </c>
      <c r="J14207" t="s">
        <v>216</v>
      </c>
      <c r="K14207">
        <v>3.5496385097503662</v>
      </c>
    </row>
    <row r="14208" spans="1:11" x14ac:dyDescent="0.25">
      <c r="A14208" t="s">
        <v>221</v>
      </c>
      <c r="B14208" t="s">
        <v>12</v>
      </c>
      <c r="C14208" t="s">
        <v>220</v>
      </c>
      <c r="D14208" t="s">
        <v>13</v>
      </c>
      <c r="E14208" t="s">
        <v>14</v>
      </c>
      <c r="F14208" t="s">
        <v>15</v>
      </c>
      <c r="G14208">
        <v>575</v>
      </c>
      <c r="H14208">
        <v>-95.901293903195494</v>
      </c>
      <c r="I14208">
        <v>-111.3752208320154</v>
      </c>
      <c r="J14208" t="s">
        <v>216</v>
      </c>
      <c r="K14208">
        <v>3.476876974105835</v>
      </c>
    </row>
    <row r="14209" spans="1:11" x14ac:dyDescent="0.25">
      <c r="A14209" t="s">
        <v>221</v>
      </c>
      <c r="B14209" t="s">
        <v>12</v>
      </c>
      <c r="C14209" t="s">
        <v>220</v>
      </c>
      <c r="D14209" t="s">
        <v>13</v>
      </c>
      <c r="E14209" t="s">
        <v>14</v>
      </c>
      <c r="F14209" t="s">
        <v>15</v>
      </c>
      <c r="G14209">
        <v>576</v>
      </c>
      <c r="H14209">
        <v>-84.225015152703691</v>
      </c>
      <c r="I14209">
        <v>-110.61191680132841</v>
      </c>
      <c r="J14209" t="s">
        <v>216</v>
      </c>
      <c r="K14209">
        <v>3.495322704315186</v>
      </c>
    </row>
    <row r="14210" spans="1:11" x14ac:dyDescent="0.25">
      <c r="A14210" t="s">
        <v>221</v>
      </c>
      <c r="B14210" t="s">
        <v>12</v>
      </c>
      <c r="C14210" t="s">
        <v>220</v>
      </c>
      <c r="D14210" t="s">
        <v>13</v>
      </c>
      <c r="E14210" t="s">
        <v>14</v>
      </c>
      <c r="F14210" t="s">
        <v>15</v>
      </c>
      <c r="G14210">
        <v>577</v>
      </c>
      <c r="H14210">
        <v>-153.38612111767861</v>
      </c>
      <c r="I14210">
        <v>-111.04085910127201</v>
      </c>
      <c r="J14210" t="s">
        <v>216</v>
      </c>
      <c r="K14210">
        <v>3.4790973663330078</v>
      </c>
    </row>
    <row r="14211" spans="1:11" x14ac:dyDescent="0.25">
      <c r="A14211" t="s">
        <v>221</v>
      </c>
      <c r="B14211" t="s">
        <v>12</v>
      </c>
      <c r="C14211" t="s">
        <v>220</v>
      </c>
      <c r="D14211" t="s">
        <v>13</v>
      </c>
      <c r="E14211" t="s">
        <v>14</v>
      </c>
      <c r="F14211" t="s">
        <v>15</v>
      </c>
      <c r="G14211">
        <v>578</v>
      </c>
      <c r="H14211">
        <v>-128.0182314699868</v>
      </c>
      <c r="I14211">
        <v>-110.83749295235</v>
      </c>
      <c r="J14211" t="s">
        <v>216</v>
      </c>
      <c r="K14211">
        <v>3.5507023334503169</v>
      </c>
    </row>
    <row r="14212" spans="1:11" x14ac:dyDescent="0.25">
      <c r="A14212" t="s">
        <v>221</v>
      </c>
      <c r="B14212" t="s">
        <v>12</v>
      </c>
      <c r="C14212" t="s">
        <v>220</v>
      </c>
      <c r="D14212" t="s">
        <v>13</v>
      </c>
      <c r="E14212" t="s">
        <v>14</v>
      </c>
      <c r="F14212" t="s">
        <v>15</v>
      </c>
      <c r="G14212">
        <v>579</v>
      </c>
      <c r="H14212">
        <v>-125.02992548939091</v>
      </c>
      <c r="I14212">
        <v>-110.35216195872751</v>
      </c>
      <c r="J14212" t="s">
        <v>216</v>
      </c>
      <c r="K14212">
        <v>3.5416169166564941</v>
      </c>
    </row>
    <row r="14213" spans="1:11" x14ac:dyDescent="0.25">
      <c r="A14213" t="s">
        <v>221</v>
      </c>
      <c r="B14213" t="s">
        <v>12</v>
      </c>
      <c r="C14213" t="s">
        <v>220</v>
      </c>
      <c r="D14213" t="s">
        <v>13</v>
      </c>
      <c r="E14213" t="s">
        <v>14</v>
      </c>
      <c r="F14213" t="s">
        <v>15</v>
      </c>
      <c r="G14213">
        <v>580</v>
      </c>
      <c r="H14213">
        <v>-80.827200291320935</v>
      </c>
      <c r="I14213">
        <v>-110.19880838913539</v>
      </c>
      <c r="J14213" t="s">
        <v>216</v>
      </c>
      <c r="K14213">
        <v>0.67048931121826172</v>
      </c>
    </row>
    <row r="14214" spans="1:11" x14ac:dyDescent="0.25">
      <c r="A14214" t="s">
        <v>221</v>
      </c>
      <c r="B14214" t="s">
        <v>12</v>
      </c>
      <c r="C14214" t="s">
        <v>220</v>
      </c>
      <c r="D14214" t="s">
        <v>13</v>
      </c>
      <c r="E14214" t="s">
        <v>14</v>
      </c>
      <c r="F14214" t="s">
        <v>15</v>
      </c>
      <c r="G14214">
        <v>581</v>
      </c>
      <c r="H14214">
        <v>-38.50463223636087</v>
      </c>
      <c r="I14214">
        <v>-113.37758669574769</v>
      </c>
      <c r="J14214" t="s">
        <v>216</v>
      </c>
      <c r="K14214">
        <v>3.505681037902832</v>
      </c>
    </row>
    <row r="14215" spans="1:11" x14ac:dyDescent="0.25">
      <c r="A14215" t="s">
        <v>221</v>
      </c>
      <c r="B14215" t="s">
        <v>12</v>
      </c>
      <c r="C14215" t="s">
        <v>220</v>
      </c>
      <c r="D14215" t="s">
        <v>13</v>
      </c>
      <c r="E14215" t="s">
        <v>14</v>
      </c>
      <c r="F14215" t="s">
        <v>15</v>
      </c>
      <c r="G14215">
        <v>582</v>
      </c>
      <c r="H14215">
        <v>-104.19927904932629</v>
      </c>
      <c r="I14215">
        <v>-112.8999808464807</v>
      </c>
      <c r="J14215" t="s">
        <v>216</v>
      </c>
      <c r="K14215">
        <v>3.545984268188477</v>
      </c>
    </row>
    <row r="14216" spans="1:11" x14ac:dyDescent="0.25">
      <c r="A14216" t="s">
        <v>221</v>
      </c>
      <c r="B14216" t="s">
        <v>12</v>
      </c>
      <c r="C14216" t="s">
        <v>220</v>
      </c>
      <c r="D14216" t="s">
        <v>13</v>
      </c>
      <c r="E14216" t="s">
        <v>14</v>
      </c>
      <c r="F14216" t="s">
        <v>15</v>
      </c>
      <c r="G14216">
        <v>583</v>
      </c>
      <c r="H14216">
        <v>-136.7167085412116</v>
      </c>
      <c r="I14216">
        <v>-116.22048312932149</v>
      </c>
      <c r="J14216" t="s">
        <v>216</v>
      </c>
      <c r="K14216">
        <v>3.544784784317017</v>
      </c>
    </row>
    <row r="14217" spans="1:11" x14ac:dyDescent="0.25">
      <c r="A14217" t="s">
        <v>221</v>
      </c>
      <c r="B14217" t="s">
        <v>12</v>
      </c>
      <c r="C14217" t="s">
        <v>220</v>
      </c>
      <c r="D14217" t="s">
        <v>13</v>
      </c>
      <c r="E14217" t="s">
        <v>14</v>
      </c>
      <c r="F14217" t="s">
        <v>15</v>
      </c>
      <c r="G14217">
        <v>584</v>
      </c>
      <c r="H14217">
        <v>-117.273001950683</v>
      </c>
      <c r="I14217">
        <v>-119.3454296129795</v>
      </c>
      <c r="J14217" t="s">
        <v>216</v>
      </c>
      <c r="K14217">
        <v>0.43610334396362299</v>
      </c>
    </row>
    <row r="14218" spans="1:11" x14ac:dyDescent="0.25">
      <c r="A14218" t="s">
        <v>221</v>
      </c>
      <c r="B14218" t="s">
        <v>12</v>
      </c>
      <c r="C14218" t="s">
        <v>220</v>
      </c>
      <c r="D14218" t="s">
        <v>13</v>
      </c>
      <c r="E14218" t="s">
        <v>14</v>
      </c>
      <c r="F14218" t="s">
        <v>15</v>
      </c>
      <c r="G14218">
        <v>585</v>
      </c>
      <c r="H14218">
        <v>-39.937868222266687</v>
      </c>
      <c r="I14218">
        <v>-118.1715773918628</v>
      </c>
      <c r="J14218" t="s">
        <v>216</v>
      </c>
      <c r="K14218">
        <v>3.6011068820953369</v>
      </c>
    </row>
    <row r="14219" spans="1:11" x14ac:dyDescent="0.25">
      <c r="A14219" t="s">
        <v>221</v>
      </c>
      <c r="B14219" t="s">
        <v>12</v>
      </c>
      <c r="C14219" t="s">
        <v>220</v>
      </c>
      <c r="D14219" t="s">
        <v>13</v>
      </c>
      <c r="E14219" t="s">
        <v>14</v>
      </c>
      <c r="F14219" t="s">
        <v>15</v>
      </c>
      <c r="G14219">
        <v>586</v>
      </c>
      <c r="H14219">
        <v>-84.082918014821118</v>
      </c>
      <c r="I14219">
        <v>-120.9511320568744</v>
      </c>
      <c r="J14219" t="s">
        <v>216</v>
      </c>
      <c r="K14219">
        <v>3.58457350730896</v>
      </c>
    </row>
    <row r="14220" spans="1:11" x14ac:dyDescent="0.25">
      <c r="A14220" t="s">
        <v>221</v>
      </c>
      <c r="B14220" t="s">
        <v>12</v>
      </c>
      <c r="C14220" t="s">
        <v>220</v>
      </c>
      <c r="D14220" t="s">
        <v>13</v>
      </c>
      <c r="E14220" t="s">
        <v>14</v>
      </c>
      <c r="F14220" t="s">
        <v>15</v>
      </c>
      <c r="G14220">
        <v>587</v>
      </c>
      <c r="H14220">
        <v>-108.08437105983261</v>
      </c>
      <c r="I14220">
        <v>-120.6511336755438</v>
      </c>
      <c r="J14220" t="s">
        <v>216</v>
      </c>
      <c r="K14220">
        <v>3.531659841537476</v>
      </c>
    </row>
    <row r="14221" spans="1:11" x14ac:dyDescent="0.25">
      <c r="A14221" t="s">
        <v>221</v>
      </c>
      <c r="B14221" t="s">
        <v>12</v>
      </c>
      <c r="C14221" t="s">
        <v>220</v>
      </c>
      <c r="D14221" t="s">
        <v>13</v>
      </c>
      <c r="E14221" t="s">
        <v>14</v>
      </c>
      <c r="F14221" t="s">
        <v>15</v>
      </c>
      <c r="G14221">
        <v>588</v>
      </c>
      <c r="H14221">
        <v>-99.639845525337208</v>
      </c>
      <c r="I14221">
        <v>-121.36357815241649</v>
      </c>
      <c r="J14221" t="s">
        <v>216</v>
      </c>
      <c r="K14221">
        <v>3.5750513076782231</v>
      </c>
    </row>
    <row r="14222" spans="1:11" x14ac:dyDescent="0.25">
      <c r="A14222" t="s">
        <v>221</v>
      </c>
      <c r="B14222" t="s">
        <v>12</v>
      </c>
      <c r="C14222" t="s">
        <v>220</v>
      </c>
      <c r="D14222" t="s">
        <v>13</v>
      </c>
      <c r="E14222" t="s">
        <v>14</v>
      </c>
      <c r="F14222" t="s">
        <v>15</v>
      </c>
      <c r="G14222">
        <v>589</v>
      </c>
      <c r="H14222">
        <v>-59.497304270642168</v>
      </c>
      <c r="I14222">
        <v>-124.3408138079354</v>
      </c>
      <c r="J14222" t="s">
        <v>216</v>
      </c>
      <c r="K14222">
        <v>3.5369093418121338</v>
      </c>
    </row>
    <row r="14223" spans="1:11" x14ac:dyDescent="0.25">
      <c r="A14223" t="s">
        <v>221</v>
      </c>
      <c r="B14223" t="s">
        <v>12</v>
      </c>
      <c r="C14223" t="s">
        <v>220</v>
      </c>
      <c r="D14223" t="s">
        <v>13</v>
      </c>
      <c r="E14223" t="s">
        <v>14</v>
      </c>
      <c r="F14223" t="s">
        <v>15</v>
      </c>
      <c r="G14223">
        <v>590</v>
      </c>
      <c r="H14223">
        <v>-85.636015428224326</v>
      </c>
      <c r="I14223">
        <v>-124.2282952914051</v>
      </c>
      <c r="J14223" t="s">
        <v>216</v>
      </c>
      <c r="K14223">
        <v>3.5633261203765869</v>
      </c>
    </row>
    <row r="14224" spans="1:11" x14ac:dyDescent="0.25">
      <c r="A14224" t="s">
        <v>221</v>
      </c>
      <c r="B14224" t="s">
        <v>12</v>
      </c>
      <c r="C14224" t="s">
        <v>220</v>
      </c>
      <c r="D14224" t="s">
        <v>13</v>
      </c>
      <c r="E14224" t="s">
        <v>14</v>
      </c>
      <c r="F14224" t="s">
        <v>15</v>
      </c>
      <c r="G14224">
        <v>591</v>
      </c>
      <c r="H14224">
        <v>-61.620446164814673</v>
      </c>
      <c r="I14224">
        <v>-123.8217976095173</v>
      </c>
      <c r="J14224" t="s">
        <v>216</v>
      </c>
      <c r="K14224">
        <v>3.5647857189178471</v>
      </c>
    </row>
    <row r="14225" spans="1:11" x14ac:dyDescent="0.25">
      <c r="A14225" t="s">
        <v>221</v>
      </c>
      <c r="B14225" t="s">
        <v>12</v>
      </c>
      <c r="C14225" t="s">
        <v>220</v>
      </c>
      <c r="D14225" t="s">
        <v>13</v>
      </c>
      <c r="E14225" t="s">
        <v>14</v>
      </c>
      <c r="F14225" t="s">
        <v>15</v>
      </c>
      <c r="G14225">
        <v>592</v>
      </c>
      <c r="H14225">
        <v>-105.14564642840671</v>
      </c>
      <c r="I14225">
        <v>-123.66600895465859</v>
      </c>
      <c r="J14225" t="s">
        <v>216</v>
      </c>
      <c r="K14225">
        <v>3.4943001270294189</v>
      </c>
    </row>
    <row r="14226" spans="1:11" x14ac:dyDescent="0.25">
      <c r="A14226" t="s">
        <v>221</v>
      </c>
      <c r="B14226" t="s">
        <v>12</v>
      </c>
      <c r="C14226" t="s">
        <v>220</v>
      </c>
      <c r="D14226" t="s">
        <v>13</v>
      </c>
      <c r="E14226" t="s">
        <v>14</v>
      </c>
      <c r="F14226" t="s">
        <v>15</v>
      </c>
      <c r="G14226">
        <v>593</v>
      </c>
      <c r="H14226">
        <v>-121.7351528447646</v>
      </c>
      <c r="I14226">
        <v>-123.2253241541713</v>
      </c>
      <c r="J14226" t="s">
        <v>216</v>
      </c>
      <c r="K14226">
        <v>3.5440270900726318</v>
      </c>
    </row>
    <row r="14227" spans="1:11" x14ac:dyDescent="0.25">
      <c r="A14227" t="s">
        <v>221</v>
      </c>
      <c r="B14227" t="s">
        <v>12</v>
      </c>
      <c r="C14227" t="s">
        <v>220</v>
      </c>
      <c r="D14227" t="s">
        <v>13</v>
      </c>
      <c r="E14227" t="s">
        <v>14</v>
      </c>
      <c r="F14227" t="s">
        <v>15</v>
      </c>
      <c r="G14227">
        <v>594</v>
      </c>
      <c r="H14227">
        <v>-111.64128837587739</v>
      </c>
      <c r="I14227">
        <v>-123.2438561419427</v>
      </c>
      <c r="J14227" t="s">
        <v>216</v>
      </c>
      <c r="K14227">
        <v>3.5937681198120122</v>
      </c>
    </row>
    <row r="14228" spans="1:11" x14ac:dyDescent="0.25">
      <c r="A14228" t="s">
        <v>221</v>
      </c>
      <c r="B14228" t="s">
        <v>12</v>
      </c>
      <c r="C14228" t="s">
        <v>220</v>
      </c>
      <c r="D14228" t="s">
        <v>13</v>
      </c>
      <c r="E14228" t="s">
        <v>14</v>
      </c>
      <c r="F14228" t="s">
        <v>15</v>
      </c>
      <c r="G14228">
        <v>595</v>
      </c>
      <c r="H14228">
        <v>-53.35460095504996</v>
      </c>
      <c r="I14228">
        <v>-122.0931444409193</v>
      </c>
      <c r="J14228" t="s">
        <v>216</v>
      </c>
      <c r="K14228">
        <v>3.5257542133331299</v>
      </c>
    </row>
    <row r="14229" spans="1:11" x14ac:dyDescent="0.25">
      <c r="A14229" t="s">
        <v>221</v>
      </c>
      <c r="B14229" t="s">
        <v>12</v>
      </c>
      <c r="C14229" t="s">
        <v>220</v>
      </c>
      <c r="D14229" t="s">
        <v>13</v>
      </c>
      <c r="E14229" t="s">
        <v>14</v>
      </c>
      <c r="F14229" t="s">
        <v>15</v>
      </c>
      <c r="G14229">
        <v>596</v>
      </c>
      <c r="H14229">
        <v>-127.68241688245629</v>
      </c>
      <c r="I14229">
        <v>-121.6771004845718</v>
      </c>
      <c r="J14229" t="s">
        <v>216</v>
      </c>
      <c r="K14229">
        <v>3.5408709049224849</v>
      </c>
    </row>
    <row r="14230" spans="1:11" x14ac:dyDescent="0.25">
      <c r="A14230" t="s">
        <v>221</v>
      </c>
      <c r="B14230" t="s">
        <v>12</v>
      </c>
      <c r="C14230" t="s">
        <v>220</v>
      </c>
      <c r="D14230" t="s">
        <v>13</v>
      </c>
      <c r="E14230" t="s">
        <v>14</v>
      </c>
      <c r="F14230" t="s">
        <v>15</v>
      </c>
      <c r="G14230">
        <v>597</v>
      </c>
      <c r="H14230">
        <v>-116.6397208428879</v>
      </c>
      <c r="I14230">
        <v>-120.9842938903592</v>
      </c>
      <c r="J14230" t="s">
        <v>216</v>
      </c>
      <c r="K14230">
        <v>3.5552270412445068</v>
      </c>
    </row>
    <row r="14231" spans="1:11" x14ac:dyDescent="0.25">
      <c r="A14231" t="s">
        <v>221</v>
      </c>
      <c r="B14231" t="s">
        <v>12</v>
      </c>
      <c r="C14231" t="s">
        <v>220</v>
      </c>
      <c r="D14231" t="s">
        <v>13</v>
      </c>
      <c r="E14231" t="s">
        <v>14</v>
      </c>
      <c r="F14231" t="s">
        <v>15</v>
      </c>
      <c r="G14231">
        <v>598</v>
      </c>
      <c r="H14231">
        <v>-157.3590986182202</v>
      </c>
      <c r="I14231">
        <v>-121.3888165097127</v>
      </c>
      <c r="J14231" t="s">
        <v>216</v>
      </c>
      <c r="K14231">
        <v>3.6021566390991211</v>
      </c>
    </row>
    <row r="14232" spans="1:11" x14ac:dyDescent="0.25">
      <c r="A14232" t="s">
        <v>221</v>
      </c>
      <c r="B14232" t="s">
        <v>12</v>
      </c>
      <c r="C14232" t="s">
        <v>220</v>
      </c>
      <c r="D14232" t="s">
        <v>13</v>
      </c>
      <c r="E14232" t="s">
        <v>14</v>
      </c>
      <c r="F14232" t="s">
        <v>15</v>
      </c>
      <c r="G14232">
        <v>599</v>
      </c>
      <c r="H14232">
        <v>41.234969153052127</v>
      </c>
      <c r="I14232">
        <v>-119.3204677832147</v>
      </c>
      <c r="J14232" t="s">
        <v>216</v>
      </c>
      <c r="K14232">
        <v>3.5460488796234131</v>
      </c>
    </row>
    <row r="14233" spans="1:11" x14ac:dyDescent="0.25">
      <c r="A14233" t="s">
        <v>221</v>
      </c>
      <c r="B14233" t="s">
        <v>12</v>
      </c>
      <c r="C14233" t="s">
        <v>220</v>
      </c>
      <c r="D14233" t="s">
        <v>13</v>
      </c>
      <c r="E14233" t="s">
        <v>14</v>
      </c>
      <c r="F14233" t="s">
        <v>15</v>
      </c>
      <c r="G14233">
        <v>600</v>
      </c>
      <c r="H14233">
        <v>-99.70619892767742</v>
      </c>
      <c r="I14233">
        <v>-118.9806907504687</v>
      </c>
      <c r="J14233" t="s">
        <v>216</v>
      </c>
      <c r="K14233">
        <v>3.5705511569976811</v>
      </c>
    </row>
    <row r="14234" spans="1:11" x14ac:dyDescent="0.25">
      <c r="A14234" t="s">
        <v>221</v>
      </c>
      <c r="B14234" t="s">
        <v>12</v>
      </c>
      <c r="C14234" t="s">
        <v>220</v>
      </c>
      <c r="D14234" t="s">
        <v>13</v>
      </c>
      <c r="E14234" t="s">
        <v>14</v>
      </c>
      <c r="F14234" t="s">
        <v>15</v>
      </c>
      <c r="G14234">
        <v>601</v>
      </c>
      <c r="H14234">
        <v>-109.4697488823459</v>
      </c>
      <c r="I14234">
        <v>-118.6892849088091</v>
      </c>
      <c r="J14234" t="s">
        <v>216</v>
      </c>
      <c r="K14234">
        <v>3.6004142761230469</v>
      </c>
    </row>
    <row r="14235" spans="1:11" x14ac:dyDescent="0.25">
      <c r="A14235" t="s">
        <v>221</v>
      </c>
      <c r="B14235" t="s">
        <v>12</v>
      </c>
      <c r="C14235" t="s">
        <v>220</v>
      </c>
      <c r="D14235" t="s">
        <v>13</v>
      </c>
      <c r="E14235" t="s">
        <v>14</v>
      </c>
      <c r="F14235" t="s">
        <v>15</v>
      </c>
      <c r="G14235">
        <v>602</v>
      </c>
      <c r="H14235">
        <v>230.7921630034156</v>
      </c>
      <c r="I14235">
        <v>-115.3026548628728</v>
      </c>
      <c r="J14235" t="s">
        <v>216</v>
      </c>
      <c r="K14235">
        <v>1.8198099136352539</v>
      </c>
    </row>
    <row r="14236" spans="1:11" x14ac:dyDescent="0.25">
      <c r="A14236" t="s">
        <v>221</v>
      </c>
      <c r="B14236" t="s">
        <v>12</v>
      </c>
      <c r="C14236" t="s">
        <v>220</v>
      </c>
      <c r="D14236" t="s">
        <v>13</v>
      </c>
      <c r="E14236" t="s">
        <v>14</v>
      </c>
      <c r="F14236" t="s">
        <v>15</v>
      </c>
      <c r="G14236">
        <v>603</v>
      </c>
      <c r="H14236">
        <v>-132.98632113614681</v>
      </c>
      <c r="I14236">
        <v>-115.4037205895666</v>
      </c>
      <c r="J14236" t="s">
        <v>216</v>
      </c>
      <c r="K14236">
        <v>3.552092313766479</v>
      </c>
    </row>
    <row r="14237" spans="1:11" x14ac:dyDescent="0.25">
      <c r="A14237" t="s">
        <v>221</v>
      </c>
      <c r="B14237" t="s">
        <v>12</v>
      </c>
      <c r="C14237" t="s">
        <v>220</v>
      </c>
      <c r="D14237" t="s">
        <v>13</v>
      </c>
      <c r="E14237" t="s">
        <v>14</v>
      </c>
      <c r="F14237" t="s">
        <v>15</v>
      </c>
      <c r="G14237">
        <v>604</v>
      </c>
      <c r="H14237">
        <v>-77.385501366962743</v>
      </c>
      <c r="I14237">
        <v>-114.5328856754757</v>
      </c>
      <c r="J14237" t="s">
        <v>216</v>
      </c>
      <c r="K14237">
        <v>0.83375167846679688</v>
      </c>
    </row>
    <row r="14238" spans="1:11" x14ac:dyDescent="0.25">
      <c r="A14238" t="s">
        <v>221</v>
      </c>
      <c r="B14238" t="s">
        <v>12</v>
      </c>
      <c r="C14238" t="s">
        <v>220</v>
      </c>
      <c r="D14238" t="s">
        <v>13</v>
      </c>
      <c r="E14238" t="s">
        <v>14</v>
      </c>
      <c r="F14238" t="s">
        <v>15</v>
      </c>
      <c r="G14238">
        <v>605</v>
      </c>
      <c r="H14238">
        <v>-113.1572382802553</v>
      </c>
      <c r="I14238">
        <v>-114.58354188219769</v>
      </c>
      <c r="J14238" t="s">
        <v>216</v>
      </c>
      <c r="K14238">
        <v>3.5502839088439941</v>
      </c>
    </row>
    <row r="14239" spans="1:11" x14ac:dyDescent="0.25">
      <c r="A14239" t="s">
        <v>221</v>
      </c>
      <c r="B14239" t="s">
        <v>12</v>
      </c>
      <c r="C14239" t="s">
        <v>220</v>
      </c>
      <c r="D14239" t="s">
        <v>13</v>
      </c>
      <c r="E14239" t="s">
        <v>14</v>
      </c>
      <c r="F14239" t="s">
        <v>15</v>
      </c>
      <c r="G14239">
        <v>606</v>
      </c>
      <c r="H14239">
        <v>-58.503994725666857</v>
      </c>
      <c r="I14239">
        <v>-114.036223874942</v>
      </c>
      <c r="J14239" t="s">
        <v>216</v>
      </c>
      <c r="K14239">
        <v>3.599440336227417</v>
      </c>
    </row>
    <row r="14240" spans="1:11" x14ac:dyDescent="0.25">
      <c r="A14240" t="s">
        <v>221</v>
      </c>
      <c r="B14240" t="s">
        <v>12</v>
      </c>
      <c r="C14240" t="s">
        <v>220</v>
      </c>
      <c r="D14240" t="s">
        <v>13</v>
      </c>
      <c r="E14240" t="s">
        <v>14</v>
      </c>
      <c r="F14240" t="s">
        <v>15</v>
      </c>
      <c r="G14240">
        <v>607</v>
      </c>
      <c r="H14240">
        <v>-116.1457115753701</v>
      </c>
      <c r="I14240">
        <v>-113.564641722468</v>
      </c>
      <c r="J14240" t="s">
        <v>216</v>
      </c>
      <c r="K14240">
        <v>3.5591433048248291</v>
      </c>
    </row>
    <row r="14241" spans="1:11" x14ac:dyDescent="0.25">
      <c r="A14241" t="s">
        <v>221</v>
      </c>
      <c r="B14241" t="s">
        <v>12</v>
      </c>
      <c r="C14241" t="s">
        <v>220</v>
      </c>
      <c r="D14241" t="s">
        <v>13</v>
      </c>
      <c r="E14241" t="s">
        <v>14</v>
      </c>
      <c r="F14241" t="s">
        <v>15</v>
      </c>
      <c r="G14241">
        <v>608</v>
      </c>
      <c r="H14241">
        <v>-117.61182451951061</v>
      </c>
      <c r="I14241">
        <v>-113.708110878108</v>
      </c>
      <c r="J14241" t="s">
        <v>216</v>
      </c>
      <c r="K14241">
        <v>3.5483794212341309</v>
      </c>
    </row>
    <row r="14242" spans="1:11" x14ac:dyDescent="0.25">
      <c r="A14242" t="s">
        <v>221</v>
      </c>
      <c r="B14242" t="s">
        <v>12</v>
      </c>
      <c r="C14242" t="s">
        <v>220</v>
      </c>
      <c r="D14242" t="s">
        <v>13</v>
      </c>
      <c r="E14242" t="s">
        <v>14</v>
      </c>
      <c r="F14242" t="s">
        <v>15</v>
      </c>
      <c r="G14242">
        <v>609</v>
      </c>
      <c r="H14242">
        <v>-103.0943921695123</v>
      </c>
      <c r="I14242">
        <v>-113.6303681087908</v>
      </c>
      <c r="J14242" t="s">
        <v>216</v>
      </c>
      <c r="K14242">
        <v>3.5642139911651611</v>
      </c>
    </row>
    <row r="14243" spans="1:11" x14ac:dyDescent="0.25">
      <c r="A14243" t="s">
        <v>221</v>
      </c>
      <c r="B14243" t="s">
        <v>12</v>
      </c>
      <c r="C14243" t="s">
        <v>220</v>
      </c>
      <c r="D14243" t="s">
        <v>13</v>
      </c>
      <c r="E14243" t="s">
        <v>14</v>
      </c>
      <c r="F14243" t="s">
        <v>15</v>
      </c>
      <c r="G14243">
        <v>610</v>
      </c>
      <c r="H14243">
        <v>-74.737923534407869</v>
      </c>
      <c r="I14243">
        <v>-113.2535367676779</v>
      </c>
      <c r="J14243" t="s">
        <v>216</v>
      </c>
      <c r="K14243">
        <v>0.70981812477111816</v>
      </c>
    </row>
    <row r="14244" spans="1:11" x14ac:dyDescent="0.25">
      <c r="A14244" t="s">
        <v>221</v>
      </c>
      <c r="B14244" t="s">
        <v>12</v>
      </c>
      <c r="C14244" t="s">
        <v>220</v>
      </c>
      <c r="D14244" t="s">
        <v>13</v>
      </c>
      <c r="E14244" t="s">
        <v>14</v>
      </c>
      <c r="F14244" t="s">
        <v>15</v>
      </c>
      <c r="G14244">
        <v>611</v>
      </c>
      <c r="H14244">
        <v>-35.536564502274501</v>
      </c>
      <c r="I14244">
        <v>-111.8477756012656</v>
      </c>
      <c r="J14244" t="s">
        <v>216</v>
      </c>
      <c r="K14244">
        <v>3.5649173259735112</v>
      </c>
    </row>
    <row r="14245" spans="1:11" x14ac:dyDescent="0.25">
      <c r="A14245" t="s">
        <v>221</v>
      </c>
      <c r="B14245" t="s">
        <v>12</v>
      </c>
      <c r="C14245" t="s">
        <v>220</v>
      </c>
      <c r="D14245" t="s">
        <v>13</v>
      </c>
      <c r="E14245" t="s">
        <v>14</v>
      </c>
      <c r="F14245" t="s">
        <v>15</v>
      </c>
      <c r="G14245">
        <v>612</v>
      </c>
      <c r="H14245">
        <v>-104.7813517338224</v>
      </c>
      <c r="I14245">
        <v>-111.4024646473078</v>
      </c>
      <c r="J14245" t="s">
        <v>216</v>
      </c>
      <c r="K14245">
        <v>3.6051087379455571</v>
      </c>
    </row>
    <row r="14246" spans="1:11" x14ac:dyDescent="0.25">
      <c r="A14246" t="s">
        <v>221</v>
      </c>
      <c r="B14246" t="s">
        <v>12</v>
      </c>
      <c r="C14246" t="s">
        <v>220</v>
      </c>
      <c r="D14246" t="s">
        <v>13</v>
      </c>
      <c r="E14246" t="s">
        <v>14</v>
      </c>
      <c r="F14246" t="s">
        <v>15</v>
      </c>
      <c r="G14246">
        <v>613</v>
      </c>
      <c r="H14246">
        <v>-52.60461209079881</v>
      </c>
      <c r="I14246">
        <v>-110.3415487839669</v>
      </c>
      <c r="J14246" t="s">
        <v>216</v>
      </c>
      <c r="K14246">
        <v>3.5787501335144039</v>
      </c>
    </row>
    <row r="14247" spans="1:11" x14ac:dyDescent="0.25">
      <c r="A14247" t="s">
        <v>221</v>
      </c>
      <c r="B14247" t="s">
        <v>12</v>
      </c>
      <c r="C14247" t="s">
        <v>220</v>
      </c>
      <c r="D14247" t="s">
        <v>13</v>
      </c>
      <c r="E14247" t="s">
        <v>14</v>
      </c>
      <c r="F14247" t="s">
        <v>15</v>
      </c>
      <c r="G14247">
        <v>614</v>
      </c>
      <c r="H14247">
        <v>-123.1116868079265</v>
      </c>
      <c r="I14247">
        <v>-110.55149761412621</v>
      </c>
      <c r="J14247" t="s">
        <v>216</v>
      </c>
      <c r="K14247">
        <v>0.53980803489685059</v>
      </c>
    </row>
    <row r="14248" spans="1:11" x14ac:dyDescent="0.25">
      <c r="A14248" t="s">
        <v>221</v>
      </c>
      <c r="B14248" t="s">
        <v>12</v>
      </c>
      <c r="C14248" t="s">
        <v>220</v>
      </c>
      <c r="D14248" t="s">
        <v>13</v>
      </c>
      <c r="E14248" t="s">
        <v>14</v>
      </c>
      <c r="F14248" t="s">
        <v>15</v>
      </c>
      <c r="G14248">
        <v>615</v>
      </c>
      <c r="H14248">
        <v>-107.2954441510731</v>
      </c>
      <c r="I14248">
        <v>-110.4178817041865</v>
      </c>
      <c r="J14248" t="s">
        <v>216</v>
      </c>
      <c r="K14248">
        <v>3.5464918613433838</v>
      </c>
    </row>
    <row r="14249" spans="1:11" x14ac:dyDescent="0.25">
      <c r="A14249" t="s">
        <v>221</v>
      </c>
      <c r="B14249" t="s">
        <v>12</v>
      </c>
      <c r="C14249" t="s">
        <v>220</v>
      </c>
      <c r="D14249" t="s">
        <v>13</v>
      </c>
      <c r="E14249" t="s">
        <v>14</v>
      </c>
      <c r="F14249" t="s">
        <v>15</v>
      </c>
      <c r="G14249">
        <v>616</v>
      </c>
      <c r="H14249">
        <v>-115.5202783117096</v>
      </c>
      <c r="I14249">
        <v>-110.08707374731679</v>
      </c>
      <c r="J14249" t="s">
        <v>216</v>
      </c>
      <c r="K14249">
        <v>4.2857179641723633</v>
      </c>
    </row>
    <row r="14250" spans="1:11" x14ac:dyDescent="0.25">
      <c r="A14250" t="s">
        <v>221</v>
      </c>
      <c r="B14250" t="s">
        <v>12</v>
      </c>
      <c r="C14250" t="s">
        <v>220</v>
      </c>
      <c r="D14250" t="s">
        <v>13</v>
      </c>
      <c r="E14250" t="s">
        <v>14</v>
      </c>
      <c r="F14250" t="s">
        <v>15</v>
      </c>
      <c r="G14250">
        <v>617</v>
      </c>
      <c r="H14250">
        <v>-84.71047351836657</v>
      </c>
      <c r="I14250">
        <v>-109.1635818579831</v>
      </c>
      <c r="J14250" t="s">
        <v>216</v>
      </c>
      <c r="K14250">
        <v>4.0565228462219238</v>
      </c>
    </row>
    <row r="14251" spans="1:11" x14ac:dyDescent="0.25">
      <c r="A14251" t="s">
        <v>221</v>
      </c>
      <c r="B14251" t="s">
        <v>12</v>
      </c>
      <c r="C14251" t="s">
        <v>220</v>
      </c>
      <c r="D14251" t="s">
        <v>13</v>
      </c>
      <c r="E14251" t="s">
        <v>14</v>
      </c>
      <c r="F14251" t="s">
        <v>15</v>
      </c>
      <c r="G14251">
        <v>618</v>
      </c>
      <c r="H14251">
        <v>-115.1761772630656</v>
      </c>
      <c r="I14251">
        <v>-108.69212706840879</v>
      </c>
      <c r="J14251" t="s">
        <v>216</v>
      </c>
      <c r="K14251">
        <v>4.0115654468536377</v>
      </c>
    </row>
    <row r="14252" spans="1:11" x14ac:dyDescent="0.25">
      <c r="A14252" t="s">
        <v>221</v>
      </c>
      <c r="B14252" t="s">
        <v>12</v>
      </c>
      <c r="C14252" t="s">
        <v>220</v>
      </c>
      <c r="D14252" t="s">
        <v>13</v>
      </c>
      <c r="E14252" t="s">
        <v>14</v>
      </c>
      <c r="F14252" t="s">
        <v>15</v>
      </c>
      <c r="G14252">
        <v>619</v>
      </c>
      <c r="H14252">
        <v>-121.49412903327971</v>
      </c>
      <c r="I14252">
        <v>-108.3355773578196</v>
      </c>
      <c r="J14252" t="s">
        <v>216</v>
      </c>
      <c r="K14252">
        <v>3.7209258079528809</v>
      </c>
    </row>
    <row r="14253" spans="1:11" x14ac:dyDescent="0.25">
      <c r="A14253" t="s">
        <v>221</v>
      </c>
      <c r="B14253" t="s">
        <v>12</v>
      </c>
      <c r="C14253" t="s">
        <v>220</v>
      </c>
      <c r="D14253" t="s">
        <v>13</v>
      </c>
      <c r="E14253" t="s">
        <v>14</v>
      </c>
      <c r="F14253" t="s">
        <v>15</v>
      </c>
      <c r="G14253">
        <v>620</v>
      </c>
      <c r="H14253">
        <v>-139.06888033709609</v>
      </c>
      <c r="I14253">
        <v>-108.28470180714901</v>
      </c>
      <c r="J14253" t="s">
        <v>216</v>
      </c>
      <c r="K14253">
        <v>0.87453651428222656</v>
      </c>
    </row>
    <row r="14254" spans="1:11" x14ac:dyDescent="0.25">
      <c r="A14254" t="s">
        <v>221</v>
      </c>
      <c r="B14254" t="s">
        <v>12</v>
      </c>
      <c r="C14254" t="s">
        <v>220</v>
      </c>
      <c r="D14254" t="s">
        <v>13</v>
      </c>
      <c r="E14254" t="s">
        <v>14</v>
      </c>
      <c r="F14254" t="s">
        <v>15</v>
      </c>
      <c r="G14254">
        <v>621</v>
      </c>
      <c r="H14254">
        <v>-131.9809443431628</v>
      </c>
      <c r="I14254">
        <v>-108.03013994475759</v>
      </c>
      <c r="J14254" t="s">
        <v>216</v>
      </c>
      <c r="K14254">
        <v>0.55185914039611816</v>
      </c>
    </row>
    <row r="14255" spans="1:11" x14ac:dyDescent="0.25">
      <c r="A14255" t="s">
        <v>221</v>
      </c>
      <c r="B14255" t="s">
        <v>12</v>
      </c>
      <c r="C14255" t="s">
        <v>220</v>
      </c>
      <c r="D14255" t="s">
        <v>13</v>
      </c>
      <c r="E14255" t="s">
        <v>14</v>
      </c>
      <c r="F14255" t="s">
        <v>15</v>
      </c>
      <c r="G14255">
        <v>622</v>
      </c>
      <c r="H14255">
        <v>-110.8751546625915</v>
      </c>
      <c r="I14255">
        <v>-108.0092329313684</v>
      </c>
      <c r="J14255" t="s">
        <v>216</v>
      </c>
      <c r="K14255">
        <v>3.8812224864959721</v>
      </c>
    </row>
    <row r="14256" spans="1:11" x14ac:dyDescent="0.25">
      <c r="A14256" t="s">
        <v>221</v>
      </c>
      <c r="B14256" t="s">
        <v>12</v>
      </c>
      <c r="C14256" t="s">
        <v>220</v>
      </c>
      <c r="D14256" t="s">
        <v>13</v>
      </c>
      <c r="E14256" t="s">
        <v>14</v>
      </c>
      <c r="F14256" t="s">
        <v>15</v>
      </c>
      <c r="G14256">
        <v>623</v>
      </c>
      <c r="H14256">
        <v>-90.108076314267109</v>
      </c>
      <c r="I14256">
        <v>-107.6487057539949</v>
      </c>
      <c r="J14256" t="s">
        <v>216</v>
      </c>
      <c r="K14256">
        <v>3.6898593902587891</v>
      </c>
    </row>
    <row r="14257" spans="1:11" x14ac:dyDescent="0.25">
      <c r="A14257" t="s">
        <v>221</v>
      </c>
      <c r="B14257" t="s">
        <v>12</v>
      </c>
      <c r="C14257" t="s">
        <v>220</v>
      </c>
      <c r="D14257" t="s">
        <v>13</v>
      </c>
      <c r="E14257" t="s">
        <v>14</v>
      </c>
      <c r="F14257" t="s">
        <v>15</v>
      </c>
      <c r="G14257">
        <v>624</v>
      </c>
      <c r="H14257">
        <v>-57.75048327571772</v>
      </c>
      <c r="I14257">
        <v>-106.7476305238084</v>
      </c>
      <c r="J14257" t="s">
        <v>216</v>
      </c>
      <c r="K14257">
        <v>3.6615936756134029</v>
      </c>
    </row>
    <row r="14258" spans="1:11" x14ac:dyDescent="0.25">
      <c r="A14258" t="s">
        <v>221</v>
      </c>
      <c r="B14258" t="s">
        <v>12</v>
      </c>
      <c r="C14258" t="s">
        <v>220</v>
      </c>
      <c r="D14258" t="s">
        <v>13</v>
      </c>
      <c r="E14258" t="s">
        <v>14</v>
      </c>
      <c r="F14258" t="s">
        <v>15</v>
      </c>
      <c r="G14258">
        <v>625</v>
      </c>
      <c r="H14258">
        <v>-106.57291859532501</v>
      </c>
      <c r="I14258">
        <v>-106.35882041622649</v>
      </c>
      <c r="J14258" t="s">
        <v>216</v>
      </c>
      <c r="K14258">
        <v>3.648236989974976</v>
      </c>
    </row>
    <row r="14259" spans="1:11" x14ac:dyDescent="0.25">
      <c r="A14259" t="s">
        <v>221</v>
      </c>
      <c r="B14259" t="s">
        <v>12</v>
      </c>
      <c r="C14259" t="s">
        <v>220</v>
      </c>
      <c r="D14259" t="s">
        <v>13</v>
      </c>
      <c r="E14259" t="s">
        <v>14</v>
      </c>
      <c r="F14259" t="s">
        <v>15</v>
      </c>
      <c r="G14259">
        <v>626</v>
      </c>
      <c r="H14259">
        <v>-86.165023851828977</v>
      </c>
      <c r="I14259">
        <v>-105.6279093921906</v>
      </c>
      <c r="J14259" t="s">
        <v>216</v>
      </c>
      <c r="K14259">
        <v>0.70409679412841797</v>
      </c>
    </row>
    <row r="14260" spans="1:11" x14ac:dyDescent="0.25">
      <c r="A14260" t="s">
        <v>221</v>
      </c>
      <c r="B14260" t="s">
        <v>12</v>
      </c>
      <c r="C14260" t="s">
        <v>220</v>
      </c>
      <c r="D14260" t="s">
        <v>13</v>
      </c>
      <c r="E14260" t="s">
        <v>14</v>
      </c>
      <c r="F14260" t="s">
        <v>15</v>
      </c>
      <c r="G14260">
        <v>627</v>
      </c>
      <c r="H14260">
        <v>-87.881537982786966</v>
      </c>
      <c r="I14260">
        <v>-105.27950928454921</v>
      </c>
      <c r="J14260" t="s">
        <v>216</v>
      </c>
      <c r="K14260">
        <v>3.7118582725524898</v>
      </c>
    </row>
    <row r="14261" spans="1:11" x14ac:dyDescent="0.25">
      <c r="A14261" t="s">
        <v>221</v>
      </c>
      <c r="B14261" t="s">
        <v>12</v>
      </c>
      <c r="C14261" t="s">
        <v>220</v>
      </c>
      <c r="D14261" t="s">
        <v>13</v>
      </c>
      <c r="E14261" t="s">
        <v>14</v>
      </c>
      <c r="F14261" t="s">
        <v>15</v>
      </c>
      <c r="G14261">
        <v>628</v>
      </c>
      <c r="H14261">
        <v>-107.57690806132391</v>
      </c>
      <c r="I14261">
        <v>-105.2277031839844</v>
      </c>
      <c r="J14261" t="s">
        <v>216</v>
      </c>
      <c r="K14261">
        <v>1.3413305282592769</v>
      </c>
    </row>
    <row r="14262" spans="1:11" x14ac:dyDescent="0.25">
      <c r="A14262" t="s">
        <v>221</v>
      </c>
      <c r="B14262" t="s">
        <v>12</v>
      </c>
      <c r="C14262" t="s">
        <v>220</v>
      </c>
      <c r="D14262" t="s">
        <v>13</v>
      </c>
      <c r="E14262" t="s">
        <v>14</v>
      </c>
      <c r="F14262" t="s">
        <v>15</v>
      </c>
      <c r="G14262">
        <v>629</v>
      </c>
      <c r="H14262">
        <v>-18.242412082641309</v>
      </c>
      <c r="I14262">
        <v>-104.4675297163628</v>
      </c>
      <c r="J14262" t="s">
        <v>216</v>
      </c>
      <c r="K14262">
        <v>3.7595164775848389</v>
      </c>
    </row>
    <row r="14263" spans="1:11" x14ac:dyDescent="0.25">
      <c r="A14263" t="s">
        <v>221</v>
      </c>
      <c r="B14263" t="s">
        <v>12</v>
      </c>
      <c r="C14263" t="s">
        <v>220</v>
      </c>
      <c r="D14263" t="s">
        <v>13</v>
      </c>
      <c r="E14263" t="s">
        <v>14</v>
      </c>
      <c r="F14263" t="s">
        <v>15</v>
      </c>
      <c r="G14263">
        <v>630</v>
      </c>
      <c r="H14263">
        <v>-121.0366149644781</v>
      </c>
      <c r="I14263">
        <v>-104.40205665099251</v>
      </c>
      <c r="J14263" t="s">
        <v>216</v>
      </c>
      <c r="K14263">
        <v>3.7575657367706299</v>
      </c>
    </row>
    <row r="14264" spans="1:11" x14ac:dyDescent="0.25">
      <c r="A14264" t="s">
        <v>221</v>
      </c>
      <c r="B14264" t="s">
        <v>12</v>
      </c>
      <c r="C14264" t="s">
        <v>220</v>
      </c>
      <c r="D14264" t="s">
        <v>13</v>
      </c>
      <c r="E14264" t="s">
        <v>14</v>
      </c>
      <c r="F14264" t="s">
        <v>15</v>
      </c>
      <c r="G14264">
        <v>631</v>
      </c>
      <c r="H14264">
        <v>-108.6632026061352</v>
      </c>
      <c r="I14264">
        <v>-104.4931119358654</v>
      </c>
      <c r="J14264" t="s">
        <v>216</v>
      </c>
      <c r="K14264">
        <v>3.6819934844970699</v>
      </c>
    </row>
    <row r="14265" spans="1:11" x14ac:dyDescent="0.25">
      <c r="A14265" t="s">
        <v>221</v>
      </c>
      <c r="B14265" t="s">
        <v>12</v>
      </c>
      <c r="C14265" t="s">
        <v>220</v>
      </c>
      <c r="D14265" t="s">
        <v>13</v>
      </c>
      <c r="E14265" t="s">
        <v>14</v>
      </c>
      <c r="F14265" t="s">
        <v>15</v>
      </c>
      <c r="G14265">
        <v>632</v>
      </c>
      <c r="H14265">
        <v>-62.488435786132719</v>
      </c>
      <c r="I14265">
        <v>-103.13307817191451</v>
      </c>
      <c r="J14265" t="s">
        <v>216</v>
      </c>
      <c r="K14265">
        <v>0.88038349151611328</v>
      </c>
    </row>
    <row r="14266" spans="1:11" x14ac:dyDescent="0.25">
      <c r="A14266" t="s">
        <v>221</v>
      </c>
      <c r="B14266" t="s">
        <v>12</v>
      </c>
      <c r="C14266" t="s">
        <v>220</v>
      </c>
      <c r="D14266" t="s">
        <v>13</v>
      </c>
      <c r="E14266" t="s">
        <v>14</v>
      </c>
      <c r="F14266" t="s">
        <v>15</v>
      </c>
      <c r="G14266">
        <v>633</v>
      </c>
      <c r="H14266">
        <v>-97.906771786015369</v>
      </c>
      <c r="I14266">
        <v>-102.4332164252603</v>
      </c>
      <c r="J14266" t="s">
        <v>216</v>
      </c>
      <c r="K14266">
        <v>3.654808521270752</v>
      </c>
    </row>
    <row r="14267" spans="1:11" x14ac:dyDescent="0.25">
      <c r="A14267" t="s">
        <v>221</v>
      </c>
      <c r="B14267" t="s">
        <v>12</v>
      </c>
      <c r="C14267" t="s">
        <v>220</v>
      </c>
      <c r="D14267" t="s">
        <v>13</v>
      </c>
      <c r="E14267" t="s">
        <v>14</v>
      </c>
      <c r="F14267" t="s">
        <v>15</v>
      </c>
      <c r="G14267">
        <v>634</v>
      </c>
      <c r="H14267">
        <v>-78.33884808633556</v>
      </c>
      <c r="I14267">
        <v>-101.73835357905929</v>
      </c>
      <c r="J14267" t="s">
        <v>216</v>
      </c>
      <c r="K14267">
        <v>3.68598461151123</v>
      </c>
    </row>
    <row r="14268" spans="1:11" x14ac:dyDescent="0.25">
      <c r="A14268" t="s">
        <v>221</v>
      </c>
      <c r="B14268" t="s">
        <v>12</v>
      </c>
      <c r="C14268" t="s">
        <v>220</v>
      </c>
      <c r="D14268" t="s">
        <v>13</v>
      </c>
      <c r="E14268" t="s">
        <v>14</v>
      </c>
      <c r="F14268" t="s">
        <v>15</v>
      </c>
      <c r="G14268">
        <v>635</v>
      </c>
      <c r="H14268">
        <v>-85.723539013119876</v>
      </c>
      <c r="I14268">
        <v>-101.2182903878314</v>
      </c>
      <c r="J14268" t="s">
        <v>216</v>
      </c>
      <c r="K14268">
        <v>3.6602573394775391</v>
      </c>
    </row>
    <row r="14269" spans="1:11" x14ac:dyDescent="0.25">
      <c r="A14269" t="s">
        <v>221</v>
      </c>
      <c r="B14269" t="s">
        <v>12</v>
      </c>
      <c r="C14269" t="s">
        <v>220</v>
      </c>
      <c r="D14269" t="s">
        <v>13</v>
      </c>
      <c r="E14269" t="s">
        <v>14</v>
      </c>
      <c r="F14269" t="s">
        <v>15</v>
      </c>
      <c r="G14269">
        <v>636</v>
      </c>
      <c r="H14269">
        <v>-116.4116293305087</v>
      </c>
      <c r="I14269">
        <v>-101.1779699047983</v>
      </c>
      <c r="J14269" t="s">
        <v>216</v>
      </c>
      <c r="K14269">
        <v>3.5964729785919189</v>
      </c>
    </row>
    <row r="14270" spans="1:11" x14ac:dyDescent="0.25">
      <c r="A14270" t="s">
        <v>221</v>
      </c>
      <c r="B14270" t="s">
        <v>12</v>
      </c>
      <c r="C14270" t="s">
        <v>220</v>
      </c>
      <c r="D14270" t="s">
        <v>13</v>
      </c>
      <c r="E14270" t="s">
        <v>14</v>
      </c>
      <c r="F14270" t="s">
        <v>15</v>
      </c>
      <c r="G14270">
        <v>637</v>
      </c>
      <c r="H14270">
        <v>-69.353468480575685</v>
      </c>
      <c r="I14270">
        <v>-100.8192739990873</v>
      </c>
      <c r="J14270" t="s">
        <v>216</v>
      </c>
      <c r="K14270">
        <v>3.5280835628509521</v>
      </c>
    </row>
    <row r="14271" spans="1:11" x14ac:dyDescent="0.25">
      <c r="A14271" t="s">
        <v>221</v>
      </c>
      <c r="B14271" t="s">
        <v>12</v>
      </c>
      <c r="C14271" t="s">
        <v>220</v>
      </c>
      <c r="D14271" t="s">
        <v>13</v>
      </c>
      <c r="E14271" t="s">
        <v>14</v>
      </c>
      <c r="F14271" t="s">
        <v>15</v>
      </c>
      <c r="G14271">
        <v>638</v>
      </c>
      <c r="H14271">
        <v>-115.5582247284467</v>
      </c>
      <c r="I14271">
        <v>-100.97391973123941</v>
      </c>
      <c r="J14271" t="s">
        <v>216</v>
      </c>
      <c r="K14271">
        <v>3.7372450828552251</v>
      </c>
    </row>
    <row r="14272" spans="1:11" x14ac:dyDescent="0.25">
      <c r="A14272" t="s">
        <v>221</v>
      </c>
      <c r="B14272" t="s">
        <v>12</v>
      </c>
      <c r="C14272" t="s">
        <v>220</v>
      </c>
      <c r="D14272" t="s">
        <v>13</v>
      </c>
      <c r="E14272" t="s">
        <v>14</v>
      </c>
      <c r="F14272" t="s">
        <v>15</v>
      </c>
      <c r="G14272">
        <v>639</v>
      </c>
      <c r="H14272">
        <v>-98.404608000129798</v>
      </c>
      <c r="I14272">
        <v>-100.24101100292231</v>
      </c>
      <c r="J14272" t="s">
        <v>216</v>
      </c>
      <c r="K14272">
        <v>3.6490812301635742</v>
      </c>
    </row>
    <row r="14273" spans="1:11" x14ac:dyDescent="0.25">
      <c r="A14273" t="s">
        <v>221</v>
      </c>
      <c r="B14273" t="s">
        <v>12</v>
      </c>
      <c r="C14273" t="s">
        <v>220</v>
      </c>
      <c r="D14273" t="s">
        <v>13</v>
      </c>
      <c r="E14273" t="s">
        <v>14</v>
      </c>
      <c r="F14273" t="s">
        <v>15</v>
      </c>
      <c r="G14273">
        <v>640</v>
      </c>
      <c r="H14273">
        <v>-75.695894492867581</v>
      </c>
      <c r="I14273">
        <v>-99.971977456392693</v>
      </c>
      <c r="J14273" t="s">
        <v>216</v>
      </c>
      <c r="K14273">
        <v>3.6095819473266602</v>
      </c>
    </row>
    <row r="14274" spans="1:11" x14ac:dyDescent="0.25">
      <c r="A14274" t="s">
        <v>221</v>
      </c>
      <c r="B14274" t="s">
        <v>12</v>
      </c>
      <c r="C14274" t="s">
        <v>220</v>
      </c>
      <c r="D14274" t="s">
        <v>13</v>
      </c>
      <c r="E14274" t="s">
        <v>14</v>
      </c>
      <c r="F14274" t="s">
        <v>15</v>
      </c>
      <c r="G14274">
        <v>641</v>
      </c>
      <c r="H14274">
        <v>-112.54833532846941</v>
      </c>
      <c r="I14274">
        <v>-100.20826552878211</v>
      </c>
      <c r="J14274" t="s">
        <v>216</v>
      </c>
      <c r="K14274">
        <v>3.6023614406585689</v>
      </c>
    </row>
    <row r="14275" spans="1:11" x14ac:dyDescent="0.25">
      <c r="A14275" t="s">
        <v>221</v>
      </c>
      <c r="B14275" t="s">
        <v>12</v>
      </c>
      <c r="C14275" t="s">
        <v>220</v>
      </c>
      <c r="D14275" t="s">
        <v>13</v>
      </c>
      <c r="E14275" t="s">
        <v>14</v>
      </c>
      <c r="F14275" t="s">
        <v>15</v>
      </c>
      <c r="G14275">
        <v>642</v>
      </c>
      <c r="H14275">
        <v>-22.860420553262319</v>
      </c>
      <c r="I14275">
        <v>-98.781118165019691</v>
      </c>
      <c r="J14275" t="s">
        <v>216</v>
      </c>
      <c r="K14275">
        <v>3.6325032711029048</v>
      </c>
    </row>
    <row r="14276" spans="1:11" x14ac:dyDescent="0.25">
      <c r="A14276" t="s">
        <v>221</v>
      </c>
      <c r="B14276" t="s">
        <v>12</v>
      </c>
      <c r="C14276" t="s">
        <v>220</v>
      </c>
      <c r="D14276" t="s">
        <v>13</v>
      </c>
      <c r="E14276" t="s">
        <v>14</v>
      </c>
      <c r="F14276" t="s">
        <v>15</v>
      </c>
      <c r="G14276">
        <v>643</v>
      </c>
      <c r="H14276">
        <v>-89.978289414846387</v>
      </c>
      <c r="I14276">
        <v>-98.298774410497117</v>
      </c>
      <c r="J14276" t="s">
        <v>216</v>
      </c>
      <c r="K14276">
        <v>0.82975983619689941</v>
      </c>
    </row>
    <row r="14277" spans="1:11" x14ac:dyDescent="0.25">
      <c r="A14277" t="s">
        <v>221</v>
      </c>
      <c r="B14277" t="s">
        <v>12</v>
      </c>
      <c r="C14277" t="s">
        <v>220</v>
      </c>
      <c r="D14277" t="s">
        <v>13</v>
      </c>
      <c r="E14277" t="s">
        <v>14</v>
      </c>
      <c r="F14277" t="s">
        <v>15</v>
      </c>
      <c r="G14277">
        <v>644</v>
      </c>
      <c r="H14277">
        <v>-34.883645824463883</v>
      </c>
      <c r="I14277">
        <v>-97.375243384959333</v>
      </c>
      <c r="J14277" t="s">
        <v>216</v>
      </c>
      <c r="K14277">
        <v>3.609283447265625</v>
      </c>
    </row>
    <row r="14278" spans="1:11" x14ac:dyDescent="0.25">
      <c r="A14278" t="s">
        <v>221</v>
      </c>
      <c r="B14278" t="s">
        <v>12</v>
      </c>
      <c r="C14278" t="s">
        <v>220</v>
      </c>
      <c r="D14278" t="s">
        <v>13</v>
      </c>
      <c r="E14278" t="s">
        <v>14</v>
      </c>
      <c r="F14278" t="s">
        <v>15</v>
      </c>
      <c r="G14278">
        <v>645</v>
      </c>
      <c r="H14278">
        <v>-92.544070077002658</v>
      </c>
      <c r="I14278">
        <v>-96.805856134318205</v>
      </c>
      <c r="J14278" t="s">
        <v>216</v>
      </c>
      <c r="K14278">
        <v>3.7573244571685791</v>
      </c>
    </row>
    <row r="14279" spans="1:11" x14ac:dyDescent="0.25">
      <c r="A14279" t="s">
        <v>221</v>
      </c>
      <c r="B14279" t="s">
        <v>12</v>
      </c>
      <c r="C14279" t="s">
        <v>220</v>
      </c>
      <c r="D14279" t="s">
        <v>13</v>
      </c>
      <c r="E14279" t="s">
        <v>14</v>
      </c>
      <c r="F14279" t="s">
        <v>15</v>
      </c>
      <c r="G14279">
        <v>646</v>
      </c>
      <c r="H14279">
        <v>-59.457744981715251</v>
      </c>
      <c r="I14279">
        <v>-96.507569537868349</v>
      </c>
      <c r="J14279" t="s">
        <v>216</v>
      </c>
      <c r="K14279">
        <v>0.824371337890625</v>
      </c>
    </row>
    <row r="14280" spans="1:11" x14ac:dyDescent="0.25">
      <c r="A14280" t="s">
        <v>221</v>
      </c>
      <c r="B14280" t="s">
        <v>12</v>
      </c>
      <c r="C14280" t="s">
        <v>220</v>
      </c>
      <c r="D14280" t="s">
        <v>13</v>
      </c>
      <c r="E14280" t="s">
        <v>14</v>
      </c>
      <c r="F14280" t="s">
        <v>15</v>
      </c>
      <c r="G14280">
        <v>647</v>
      </c>
      <c r="H14280">
        <v>-103.151776751158</v>
      </c>
      <c r="I14280">
        <v>-95.986563633345952</v>
      </c>
      <c r="J14280" t="s">
        <v>216</v>
      </c>
      <c r="K14280">
        <v>0.81956791877746582</v>
      </c>
    </row>
    <row r="14281" spans="1:11" x14ac:dyDescent="0.25">
      <c r="A14281" t="s">
        <v>221</v>
      </c>
      <c r="B14281" t="s">
        <v>12</v>
      </c>
      <c r="C14281" t="s">
        <v>220</v>
      </c>
      <c r="D14281" t="s">
        <v>13</v>
      </c>
      <c r="E14281" t="s">
        <v>14</v>
      </c>
      <c r="F14281" t="s">
        <v>15</v>
      </c>
      <c r="G14281">
        <v>648</v>
      </c>
      <c r="H14281">
        <v>-87.463146779445736</v>
      </c>
      <c r="I14281">
        <v>-95.758276447816769</v>
      </c>
      <c r="J14281" t="s">
        <v>216</v>
      </c>
      <c r="K14281">
        <v>0.78046560287475586</v>
      </c>
    </row>
    <row r="14282" spans="1:11" x14ac:dyDescent="0.25">
      <c r="A14282" t="s">
        <v>221</v>
      </c>
      <c r="B14282" t="s">
        <v>12</v>
      </c>
      <c r="C14282" t="s">
        <v>220</v>
      </c>
      <c r="D14282" t="s">
        <v>13</v>
      </c>
      <c r="E14282" t="s">
        <v>14</v>
      </c>
      <c r="F14282" t="s">
        <v>15</v>
      </c>
      <c r="G14282">
        <v>649</v>
      </c>
      <c r="H14282">
        <v>-110.0789255863794</v>
      </c>
      <c r="I14282">
        <v>-95.919897078513927</v>
      </c>
      <c r="J14282" t="s">
        <v>216</v>
      </c>
      <c r="K14282">
        <v>0.90475201606750488</v>
      </c>
    </row>
    <row r="14283" spans="1:11" x14ac:dyDescent="0.25">
      <c r="A14283" t="s">
        <v>221</v>
      </c>
      <c r="B14283" t="s">
        <v>12</v>
      </c>
      <c r="C14283" t="s">
        <v>220</v>
      </c>
      <c r="D14283" t="s">
        <v>13</v>
      </c>
      <c r="E14283" t="s">
        <v>14</v>
      </c>
      <c r="F14283" t="s">
        <v>15</v>
      </c>
      <c r="G14283">
        <v>650</v>
      </c>
      <c r="H14283">
        <v>-33.093971671363263</v>
      </c>
      <c r="I14283">
        <v>-94.704680325336298</v>
      </c>
      <c r="J14283" t="s">
        <v>216</v>
      </c>
      <c r="K14283">
        <v>0.45501995086669922</v>
      </c>
    </row>
    <row r="14284" spans="1:11" x14ac:dyDescent="0.25">
      <c r="A14284" t="s">
        <v>221</v>
      </c>
      <c r="B14284" t="s">
        <v>12</v>
      </c>
      <c r="C14284" t="s">
        <v>220</v>
      </c>
      <c r="D14284" t="s">
        <v>13</v>
      </c>
      <c r="E14284" t="s">
        <v>14</v>
      </c>
      <c r="F14284" t="s">
        <v>15</v>
      </c>
      <c r="G14284">
        <v>651</v>
      </c>
      <c r="H14284">
        <v>-112.8906600567871</v>
      </c>
      <c r="I14284">
        <v>-94.798957522912019</v>
      </c>
      <c r="J14284" t="s">
        <v>216</v>
      </c>
      <c r="K14284">
        <v>3.7163550853729248</v>
      </c>
    </row>
    <row r="14285" spans="1:11" x14ac:dyDescent="0.25">
      <c r="A14285" t="s">
        <v>221</v>
      </c>
      <c r="B14285" t="s">
        <v>12</v>
      </c>
      <c r="C14285" t="s">
        <v>220</v>
      </c>
      <c r="D14285" t="s">
        <v>13</v>
      </c>
      <c r="E14285" t="s">
        <v>14</v>
      </c>
      <c r="F14285" t="s">
        <v>15</v>
      </c>
      <c r="G14285">
        <v>652</v>
      </c>
      <c r="H14285">
        <v>-114.9365770425002</v>
      </c>
      <c r="I14285">
        <v>-94.794063077927419</v>
      </c>
      <c r="J14285" t="s">
        <v>216</v>
      </c>
      <c r="K14285">
        <v>0.45430898666381841</v>
      </c>
    </row>
    <row r="14286" spans="1:11" x14ac:dyDescent="0.25">
      <c r="A14286" t="s">
        <v>221</v>
      </c>
      <c r="B14286" t="s">
        <v>12</v>
      </c>
      <c r="C14286" t="s">
        <v>220</v>
      </c>
      <c r="D14286" t="s">
        <v>13</v>
      </c>
      <c r="E14286" t="s">
        <v>14</v>
      </c>
      <c r="F14286" t="s">
        <v>15</v>
      </c>
      <c r="G14286">
        <v>653</v>
      </c>
      <c r="H14286">
        <v>-116.7297663774352</v>
      </c>
      <c r="I14286">
        <v>-94.678363402359849</v>
      </c>
      <c r="J14286" t="s">
        <v>216</v>
      </c>
      <c r="K14286">
        <v>3.8513128757476811</v>
      </c>
    </row>
    <row r="14287" spans="1:11" x14ac:dyDescent="0.25">
      <c r="A14287" t="s">
        <v>221</v>
      </c>
      <c r="B14287" t="s">
        <v>12</v>
      </c>
      <c r="C14287" t="s">
        <v>220</v>
      </c>
      <c r="D14287" t="s">
        <v>13</v>
      </c>
      <c r="E14287" t="s">
        <v>14</v>
      </c>
      <c r="F14287" t="s">
        <v>15</v>
      </c>
      <c r="G14287">
        <v>654</v>
      </c>
      <c r="H14287">
        <v>-82.282343301765678</v>
      </c>
      <c r="I14287">
        <v>-94.150686611949297</v>
      </c>
      <c r="J14287" t="s">
        <v>216</v>
      </c>
      <c r="K14287">
        <v>3.9776737689971919</v>
      </c>
    </row>
    <row r="14288" spans="1:11" x14ac:dyDescent="0.25">
      <c r="A14288" t="s">
        <v>221</v>
      </c>
      <c r="B14288" t="s">
        <v>12</v>
      </c>
      <c r="C14288" t="s">
        <v>220</v>
      </c>
      <c r="D14288" t="s">
        <v>13</v>
      </c>
      <c r="E14288" t="s">
        <v>14</v>
      </c>
      <c r="F14288" t="s">
        <v>15</v>
      </c>
      <c r="G14288">
        <v>655</v>
      </c>
      <c r="H14288">
        <v>-150.4338930181413</v>
      </c>
      <c r="I14288">
        <v>-94.200567724553181</v>
      </c>
      <c r="J14288" t="s">
        <v>216</v>
      </c>
      <c r="K14288">
        <v>2.8223426342010498</v>
      </c>
    </row>
    <row r="14289" spans="1:11" x14ac:dyDescent="0.25">
      <c r="A14289" t="s">
        <v>221</v>
      </c>
      <c r="B14289" t="s">
        <v>12</v>
      </c>
      <c r="C14289" t="s">
        <v>220</v>
      </c>
      <c r="D14289" t="s">
        <v>13</v>
      </c>
      <c r="E14289" t="s">
        <v>14</v>
      </c>
      <c r="F14289" t="s">
        <v>15</v>
      </c>
      <c r="G14289">
        <v>656</v>
      </c>
      <c r="H14289">
        <v>-44.213205881470103</v>
      </c>
      <c r="I14289">
        <v>-93.595574839125049</v>
      </c>
      <c r="J14289" t="s">
        <v>216</v>
      </c>
      <c r="K14289">
        <v>3.8646812438964839</v>
      </c>
    </row>
    <row r="14290" spans="1:11" x14ac:dyDescent="0.25">
      <c r="A14290" t="s">
        <v>221</v>
      </c>
      <c r="B14290" t="s">
        <v>12</v>
      </c>
      <c r="C14290" t="s">
        <v>220</v>
      </c>
      <c r="D14290" t="s">
        <v>13</v>
      </c>
      <c r="E14290" t="s">
        <v>14</v>
      </c>
      <c r="F14290" t="s">
        <v>15</v>
      </c>
      <c r="G14290">
        <v>657</v>
      </c>
      <c r="H14290">
        <v>-85.324585142988013</v>
      </c>
      <c r="I14290">
        <v>-93.589434192462207</v>
      </c>
      <c r="J14290" t="s">
        <v>216</v>
      </c>
      <c r="K14290">
        <v>3.8540647029876709</v>
      </c>
    </row>
    <row r="14291" spans="1:11" x14ac:dyDescent="0.25">
      <c r="A14291" t="s">
        <v>221</v>
      </c>
      <c r="B14291" t="s">
        <v>12</v>
      </c>
      <c r="C14291" t="s">
        <v>220</v>
      </c>
      <c r="D14291" t="s">
        <v>13</v>
      </c>
      <c r="E14291" t="s">
        <v>14</v>
      </c>
      <c r="F14291" t="s">
        <v>15</v>
      </c>
      <c r="G14291">
        <v>658</v>
      </c>
      <c r="H14291">
        <v>-34.2760349682287</v>
      </c>
      <c r="I14291">
        <v>-92.858494018363231</v>
      </c>
      <c r="J14291" t="s">
        <v>216</v>
      </c>
      <c r="K14291">
        <v>3.8042144775390621</v>
      </c>
    </row>
    <row r="14292" spans="1:11" x14ac:dyDescent="0.25">
      <c r="A14292" t="s">
        <v>221</v>
      </c>
      <c r="B14292" t="s">
        <v>12</v>
      </c>
      <c r="C14292" t="s">
        <v>220</v>
      </c>
      <c r="D14292" t="s">
        <v>13</v>
      </c>
      <c r="E14292" t="s">
        <v>14</v>
      </c>
      <c r="F14292" t="s">
        <v>15</v>
      </c>
      <c r="G14292">
        <v>659</v>
      </c>
      <c r="H14292">
        <v>-55.307346820099433</v>
      </c>
      <c r="I14292">
        <v>-92.518802552054368</v>
      </c>
      <c r="J14292" t="s">
        <v>216</v>
      </c>
      <c r="K14292">
        <v>3.6730659008026119</v>
      </c>
    </row>
    <row r="14293" spans="1:11" x14ac:dyDescent="0.25">
      <c r="A14293" t="s">
        <v>221</v>
      </c>
      <c r="B14293" t="s">
        <v>12</v>
      </c>
      <c r="C14293" t="s">
        <v>220</v>
      </c>
      <c r="D14293" t="s">
        <v>13</v>
      </c>
      <c r="E14293" t="s">
        <v>14</v>
      </c>
      <c r="F14293" t="s">
        <v>15</v>
      </c>
      <c r="G14293">
        <v>660</v>
      </c>
      <c r="H14293">
        <v>-98.535716769172097</v>
      </c>
      <c r="I14293">
        <v>-92.350372887644994</v>
      </c>
      <c r="J14293" t="s">
        <v>216</v>
      </c>
      <c r="K14293">
        <v>3.676088809967041</v>
      </c>
    </row>
    <row r="14294" spans="1:11" x14ac:dyDescent="0.25">
      <c r="A14294" t="s">
        <v>221</v>
      </c>
      <c r="B14294" t="s">
        <v>12</v>
      </c>
      <c r="C14294" t="s">
        <v>220</v>
      </c>
      <c r="D14294" t="s">
        <v>13</v>
      </c>
      <c r="E14294" t="s">
        <v>14</v>
      </c>
      <c r="F14294" t="s">
        <v>15</v>
      </c>
      <c r="G14294">
        <v>661</v>
      </c>
      <c r="H14294">
        <v>-95.694627509560291</v>
      </c>
      <c r="I14294">
        <v>-91.967870815110558</v>
      </c>
      <c r="J14294" t="s">
        <v>216</v>
      </c>
      <c r="K14294">
        <v>0.76908469200134277</v>
      </c>
    </row>
    <row r="14295" spans="1:11" x14ac:dyDescent="0.25">
      <c r="A14295" t="s">
        <v>221</v>
      </c>
      <c r="B14295" t="s">
        <v>12</v>
      </c>
      <c r="C14295" t="s">
        <v>220</v>
      </c>
      <c r="D14295" t="s">
        <v>13</v>
      </c>
      <c r="E14295" t="s">
        <v>14</v>
      </c>
      <c r="F14295" t="s">
        <v>15</v>
      </c>
      <c r="G14295">
        <v>662</v>
      </c>
      <c r="H14295">
        <v>-96.306141836817574</v>
      </c>
      <c r="I14295">
        <v>-92.053318632881485</v>
      </c>
      <c r="J14295" t="s">
        <v>216</v>
      </c>
      <c r="K14295">
        <v>1.251966238021851</v>
      </c>
    </row>
    <row r="14296" spans="1:11" x14ac:dyDescent="0.25">
      <c r="A14296" t="s">
        <v>221</v>
      </c>
      <c r="B14296" t="s">
        <v>12</v>
      </c>
      <c r="C14296" t="s">
        <v>220</v>
      </c>
      <c r="D14296" t="s">
        <v>13</v>
      </c>
      <c r="E14296" t="s">
        <v>14</v>
      </c>
      <c r="F14296" t="s">
        <v>15</v>
      </c>
      <c r="G14296">
        <v>663</v>
      </c>
      <c r="H14296">
        <v>-87.541486598898288</v>
      </c>
      <c r="I14296">
        <v>-92.219349593565397</v>
      </c>
      <c r="J14296" t="s">
        <v>216</v>
      </c>
      <c r="K14296">
        <v>3.5950889587402339</v>
      </c>
    </row>
    <row r="14297" spans="1:11" x14ac:dyDescent="0.25">
      <c r="A14297" t="s">
        <v>221</v>
      </c>
      <c r="B14297" t="s">
        <v>12</v>
      </c>
      <c r="C14297" t="s">
        <v>220</v>
      </c>
      <c r="D14297" t="s">
        <v>13</v>
      </c>
      <c r="E14297" t="s">
        <v>14</v>
      </c>
      <c r="F14297" t="s">
        <v>15</v>
      </c>
      <c r="G14297">
        <v>664</v>
      </c>
      <c r="H14297">
        <v>-76.588505076412901</v>
      </c>
      <c r="I14297">
        <v>-91.909391601325154</v>
      </c>
      <c r="J14297" t="s">
        <v>216</v>
      </c>
      <c r="K14297">
        <v>3.6002457141876221</v>
      </c>
    </row>
    <row r="14298" spans="1:11" x14ac:dyDescent="0.25">
      <c r="A14298" t="s">
        <v>221</v>
      </c>
      <c r="B14298" t="s">
        <v>12</v>
      </c>
      <c r="C14298" t="s">
        <v>220</v>
      </c>
      <c r="D14298" t="s">
        <v>13</v>
      </c>
      <c r="E14298" t="s">
        <v>14</v>
      </c>
      <c r="F14298" t="s">
        <v>15</v>
      </c>
      <c r="G14298">
        <v>665</v>
      </c>
      <c r="H14298">
        <v>-100.4334932767527</v>
      </c>
      <c r="I14298">
        <v>-91.633920998205468</v>
      </c>
      <c r="J14298" t="s">
        <v>216</v>
      </c>
      <c r="K14298">
        <v>0.7873988151550293</v>
      </c>
    </row>
    <row r="14299" spans="1:11" x14ac:dyDescent="0.25">
      <c r="A14299" t="s">
        <v>221</v>
      </c>
      <c r="B14299" t="s">
        <v>12</v>
      </c>
      <c r="C14299" t="s">
        <v>220</v>
      </c>
      <c r="D14299" t="s">
        <v>13</v>
      </c>
      <c r="E14299" t="s">
        <v>14</v>
      </c>
      <c r="F14299" t="s">
        <v>15</v>
      </c>
      <c r="G14299">
        <v>666</v>
      </c>
      <c r="H14299">
        <v>-93.934461320622489</v>
      </c>
      <c r="I14299">
        <v>-91.771693756665243</v>
      </c>
      <c r="J14299" t="s">
        <v>216</v>
      </c>
      <c r="K14299">
        <v>0.40473842620849609</v>
      </c>
    </row>
    <row r="14300" spans="1:11" x14ac:dyDescent="0.25">
      <c r="A14300" t="s">
        <v>221</v>
      </c>
      <c r="B14300" t="s">
        <v>12</v>
      </c>
      <c r="C14300" t="s">
        <v>220</v>
      </c>
      <c r="D14300" t="s">
        <v>13</v>
      </c>
      <c r="E14300" t="s">
        <v>14</v>
      </c>
      <c r="F14300" t="s">
        <v>15</v>
      </c>
      <c r="G14300">
        <v>667</v>
      </c>
      <c r="H14300">
        <v>-81.916869664506279</v>
      </c>
      <c r="I14300">
        <v>-91.512143289323205</v>
      </c>
      <c r="J14300" t="s">
        <v>216</v>
      </c>
      <c r="K14300">
        <v>3.572649478912354</v>
      </c>
    </row>
    <row r="14301" spans="1:11" x14ac:dyDescent="0.25">
      <c r="A14301" t="s">
        <v>221</v>
      </c>
      <c r="B14301" t="s">
        <v>12</v>
      </c>
      <c r="C14301" t="s">
        <v>220</v>
      </c>
      <c r="D14301" t="s">
        <v>13</v>
      </c>
      <c r="E14301" t="s">
        <v>14</v>
      </c>
      <c r="F14301" t="s">
        <v>15</v>
      </c>
      <c r="G14301">
        <v>668</v>
      </c>
      <c r="H14301">
        <v>-94.875673983709305</v>
      </c>
      <c r="I14301">
        <v>-91.217430017440506</v>
      </c>
      <c r="J14301" t="s">
        <v>216</v>
      </c>
      <c r="K14301">
        <v>1.971713066101074</v>
      </c>
    </row>
    <row r="14302" spans="1:11" x14ac:dyDescent="0.25">
      <c r="A14302" t="s">
        <v>221</v>
      </c>
      <c r="B14302" t="s">
        <v>12</v>
      </c>
      <c r="C14302" t="s">
        <v>220</v>
      </c>
      <c r="D14302" t="s">
        <v>13</v>
      </c>
      <c r="E14302" t="s">
        <v>14</v>
      </c>
      <c r="F14302" t="s">
        <v>15</v>
      </c>
      <c r="G14302">
        <v>669</v>
      </c>
      <c r="H14302">
        <v>-100.4990597801383</v>
      </c>
      <c r="I14302">
        <v>-91.023961883855932</v>
      </c>
      <c r="J14302" t="s">
        <v>216</v>
      </c>
      <c r="K14302">
        <v>3.7589459419250488</v>
      </c>
    </row>
    <row r="14303" spans="1:11" x14ac:dyDescent="0.25">
      <c r="A14303" t="s">
        <v>221</v>
      </c>
      <c r="B14303" t="s">
        <v>12</v>
      </c>
      <c r="C14303" t="s">
        <v>220</v>
      </c>
      <c r="D14303" t="s">
        <v>13</v>
      </c>
      <c r="E14303" t="s">
        <v>14</v>
      </c>
      <c r="F14303" t="s">
        <v>15</v>
      </c>
      <c r="G14303">
        <v>670</v>
      </c>
      <c r="H14303">
        <v>-105.9462221601483</v>
      </c>
      <c r="I14303">
        <v>-90.874639188368221</v>
      </c>
      <c r="J14303" t="s">
        <v>216</v>
      </c>
      <c r="K14303">
        <v>4.09891676902771</v>
      </c>
    </row>
    <row r="14304" spans="1:11" x14ac:dyDescent="0.25">
      <c r="A14304" t="s">
        <v>221</v>
      </c>
      <c r="B14304" t="s">
        <v>12</v>
      </c>
      <c r="C14304" t="s">
        <v>220</v>
      </c>
      <c r="D14304" t="s">
        <v>13</v>
      </c>
      <c r="E14304" t="s">
        <v>14</v>
      </c>
      <c r="F14304" t="s">
        <v>15</v>
      </c>
      <c r="G14304">
        <v>671</v>
      </c>
      <c r="H14304">
        <v>-104.77042039510491</v>
      </c>
      <c r="I14304">
        <v>-90.209330239688882</v>
      </c>
      <c r="J14304" t="s">
        <v>216</v>
      </c>
      <c r="K14304">
        <v>3.7464227676391602</v>
      </c>
    </row>
    <row r="14305" spans="1:11" x14ac:dyDescent="0.25">
      <c r="A14305" t="s">
        <v>221</v>
      </c>
      <c r="B14305" t="s">
        <v>12</v>
      </c>
      <c r="C14305" t="s">
        <v>220</v>
      </c>
      <c r="D14305" t="s">
        <v>13</v>
      </c>
      <c r="E14305" t="s">
        <v>14</v>
      </c>
      <c r="F14305" t="s">
        <v>15</v>
      </c>
      <c r="G14305">
        <v>672</v>
      </c>
      <c r="H14305">
        <v>-45.071126830918537</v>
      </c>
      <c r="I14305">
        <v>-89.605128321023926</v>
      </c>
      <c r="J14305" t="s">
        <v>216</v>
      </c>
      <c r="K14305">
        <v>3.5004656314849849</v>
      </c>
    </row>
    <row r="14306" spans="1:11" x14ac:dyDescent="0.25">
      <c r="A14306" t="s">
        <v>221</v>
      </c>
      <c r="B14306" t="s">
        <v>12</v>
      </c>
      <c r="C14306" t="s">
        <v>220</v>
      </c>
      <c r="D14306" t="s">
        <v>13</v>
      </c>
      <c r="E14306" t="s">
        <v>14</v>
      </c>
      <c r="F14306" t="s">
        <v>15</v>
      </c>
      <c r="G14306">
        <v>673</v>
      </c>
      <c r="H14306">
        <v>-151.07502321177901</v>
      </c>
      <c r="I14306">
        <v>-89.695043490601151</v>
      </c>
      <c r="J14306" t="s">
        <v>216</v>
      </c>
      <c r="K14306">
        <v>0.56020951271057129</v>
      </c>
    </row>
    <row r="14307" spans="1:11" x14ac:dyDescent="0.25">
      <c r="A14307" t="s">
        <v>221</v>
      </c>
      <c r="B14307" t="s">
        <v>12</v>
      </c>
      <c r="C14307" t="s">
        <v>220</v>
      </c>
      <c r="D14307" t="s">
        <v>13</v>
      </c>
      <c r="E14307" t="s">
        <v>14</v>
      </c>
      <c r="F14307" t="s">
        <v>15</v>
      </c>
      <c r="G14307">
        <v>674</v>
      </c>
      <c r="H14307">
        <v>-89.134203238166975</v>
      </c>
      <c r="I14307">
        <v>-89.177218912208829</v>
      </c>
      <c r="J14307" t="s">
        <v>216</v>
      </c>
      <c r="K14307">
        <v>3.523947954177856</v>
      </c>
    </row>
    <row r="14308" spans="1:11" x14ac:dyDescent="0.25">
      <c r="A14308" t="s">
        <v>221</v>
      </c>
      <c r="B14308" t="s">
        <v>12</v>
      </c>
      <c r="C14308" t="s">
        <v>220</v>
      </c>
      <c r="D14308" t="s">
        <v>13</v>
      </c>
      <c r="E14308" t="s">
        <v>14</v>
      </c>
      <c r="F14308" t="s">
        <v>15</v>
      </c>
      <c r="G14308">
        <v>675</v>
      </c>
      <c r="H14308">
        <v>-29.93804690937678</v>
      </c>
      <c r="I14308">
        <v>-88.517586442270641</v>
      </c>
      <c r="J14308" t="s">
        <v>216</v>
      </c>
      <c r="K14308">
        <v>3.6853652000427251</v>
      </c>
    </row>
    <row r="14309" spans="1:11" x14ac:dyDescent="0.25">
      <c r="A14309" t="s">
        <v>221</v>
      </c>
      <c r="B14309" t="s">
        <v>12</v>
      </c>
      <c r="C14309" t="s">
        <v>220</v>
      </c>
      <c r="D14309" t="s">
        <v>13</v>
      </c>
      <c r="E14309" t="s">
        <v>14</v>
      </c>
      <c r="F14309" t="s">
        <v>15</v>
      </c>
      <c r="G14309">
        <v>676</v>
      </c>
      <c r="H14309">
        <v>-74.356007058891919</v>
      </c>
      <c r="I14309">
        <v>-88.418896361332514</v>
      </c>
      <c r="J14309" t="s">
        <v>216</v>
      </c>
      <c r="K14309">
        <v>3.5975780487060551</v>
      </c>
    </row>
    <row r="14310" spans="1:11" x14ac:dyDescent="0.25">
      <c r="A14310" t="s">
        <v>221</v>
      </c>
      <c r="B14310" t="s">
        <v>12</v>
      </c>
      <c r="C14310" t="s">
        <v>220</v>
      </c>
      <c r="D14310" t="s">
        <v>13</v>
      </c>
      <c r="E14310" t="s">
        <v>14</v>
      </c>
      <c r="F14310" t="s">
        <v>15</v>
      </c>
      <c r="G14310">
        <v>677</v>
      </c>
      <c r="H14310">
        <v>-16.1770845550848</v>
      </c>
      <c r="I14310">
        <v>-87.046805995706578</v>
      </c>
      <c r="J14310" t="s">
        <v>216</v>
      </c>
      <c r="K14310">
        <v>3.54736328125</v>
      </c>
    </row>
    <row r="14311" spans="1:11" x14ac:dyDescent="0.25">
      <c r="A14311" t="s">
        <v>221</v>
      </c>
      <c r="B14311" t="s">
        <v>12</v>
      </c>
      <c r="C14311" t="s">
        <v>220</v>
      </c>
      <c r="D14311" t="s">
        <v>13</v>
      </c>
      <c r="E14311" t="s">
        <v>14</v>
      </c>
      <c r="F14311" t="s">
        <v>15</v>
      </c>
      <c r="G14311">
        <v>678</v>
      </c>
      <c r="H14311">
        <v>-86.238799893204344</v>
      </c>
      <c r="I14311">
        <v>-86.629011679938756</v>
      </c>
      <c r="J14311" t="s">
        <v>216</v>
      </c>
      <c r="K14311">
        <v>3.7606785297393799</v>
      </c>
    </row>
    <row r="14312" spans="1:11" x14ac:dyDescent="0.25">
      <c r="A14312" t="s">
        <v>221</v>
      </c>
      <c r="B14312" t="s">
        <v>12</v>
      </c>
      <c r="C14312" t="s">
        <v>220</v>
      </c>
      <c r="D14312" t="s">
        <v>13</v>
      </c>
      <c r="E14312" t="s">
        <v>14</v>
      </c>
      <c r="F14312" t="s">
        <v>15</v>
      </c>
      <c r="G14312">
        <v>679</v>
      </c>
      <c r="H14312">
        <v>-35.568208060678842</v>
      </c>
      <c r="I14312">
        <v>-85.734394505651636</v>
      </c>
      <c r="J14312" t="s">
        <v>216</v>
      </c>
      <c r="K14312">
        <v>3.592441320419312</v>
      </c>
    </row>
    <row r="14313" spans="1:11" x14ac:dyDescent="0.25">
      <c r="A14313" t="s">
        <v>221</v>
      </c>
      <c r="B14313" t="s">
        <v>12</v>
      </c>
      <c r="C14313" t="s">
        <v>220</v>
      </c>
      <c r="D14313" t="s">
        <v>13</v>
      </c>
      <c r="E14313" t="s">
        <v>14</v>
      </c>
      <c r="F14313" t="s">
        <v>15</v>
      </c>
      <c r="G14313">
        <v>680</v>
      </c>
      <c r="H14313">
        <v>-118.27333879358009</v>
      </c>
      <c r="I14313">
        <v>-86.108855890674221</v>
      </c>
      <c r="J14313" t="s">
        <v>216</v>
      </c>
      <c r="K14313">
        <v>0.52316164970397949</v>
      </c>
    </row>
    <row r="14314" spans="1:11" x14ac:dyDescent="0.25">
      <c r="A14314" t="s">
        <v>221</v>
      </c>
      <c r="B14314" t="s">
        <v>12</v>
      </c>
      <c r="C14314" t="s">
        <v>220</v>
      </c>
      <c r="D14314" t="s">
        <v>13</v>
      </c>
      <c r="E14314" t="s">
        <v>14</v>
      </c>
      <c r="F14314" t="s">
        <v>15</v>
      </c>
      <c r="G14314">
        <v>681</v>
      </c>
      <c r="H14314">
        <v>-103.24498875310221</v>
      </c>
      <c r="I14314">
        <v>-86.756259455841629</v>
      </c>
      <c r="J14314" t="s">
        <v>216</v>
      </c>
      <c r="K14314">
        <v>0.8207545280456543</v>
      </c>
    </row>
    <row r="14315" spans="1:11" x14ac:dyDescent="0.25">
      <c r="A14315" t="s">
        <v>221</v>
      </c>
      <c r="B14315" t="s">
        <v>12</v>
      </c>
      <c r="C14315" t="s">
        <v>220</v>
      </c>
      <c r="D14315" t="s">
        <v>13</v>
      </c>
      <c r="E14315" t="s">
        <v>14</v>
      </c>
      <c r="F14315" t="s">
        <v>15</v>
      </c>
      <c r="G14315">
        <v>682</v>
      </c>
      <c r="H14315">
        <v>-66.145766115639518</v>
      </c>
      <c r="I14315">
        <v>-86.375724326504766</v>
      </c>
      <c r="J14315" t="s">
        <v>216</v>
      </c>
      <c r="K14315">
        <v>3.5244460105896001</v>
      </c>
    </row>
    <row r="14316" spans="1:11" x14ac:dyDescent="0.25">
      <c r="A14316" t="s">
        <v>221</v>
      </c>
      <c r="B14316" t="s">
        <v>12</v>
      </c>
      <c r="C14316" t="s">
        <v>220</v>
      </c>
      <c r="D14316" t="s">
        <v>13</v>
      </c>
      <c r="E14316" t="s">
        <v>14</v>
      </c>
      <c r="F14316" t="s">
        <v>15</v>
      </c>
      <c r="G14316">
        <v>683</v>
      </c>
      <c r="H14316">
        <v>208.55253880652131</v>
      </c>
      <c r="I14316">
        <v>-82.923031853027439</v>
      </c>
      <c r="J14316" t="s">
        <v>216</v>
      </c>
      <c r="K14316">
        <v>3.354533195495605</v>
      </c>
    </row>
    <row r="14317" spans="1:11" x14ac:dyDescent="0.25">
      <c r="A14317" t="s">
        <v>221</v>
      </c>
      <c r="B14317" t="s">
        <v>12</v>
      </c>
      <c r="C14317" t="s">
        <v>220</v>
      </c>
      <c r="D14317" t="s">
        <v>13</v>
      </c>
      <c r="E14317" t="s">
        <v>14</v>
      </c>
      <c r="F14317" t="s">
        <v>15</v>
      </c>
      <c r="G14317">
        <v>684</v>
      </c>
      <c r="H14317">
        <v>-134.23990513222819</v>
      </c>
      <c r="I14317">
        <v>-83.09270088484287</v>
      </c>
      <c r="J14317" t="s">
        <v>216</v>
      </c>
      <c r="K14317">
        <v>0.47225308418273931</v>
      </c>
    </row>
    <row r="14318" spans="1:11" x14ac:dyDescent="0.25">
      <c r="A14318" t="s">
        <v>221</v>
      </c>
      <c r="B14318" t="s">
        <v>12</v>
      </c>
      <c r="C14318" t="s">
        <v>220</v>
      </c>
      <c r="D14318" t="s">
        <v>13</v>
      </c>
      <c r="E14318" t="s">
        <v>14</v>
      </c>
      <c r="F14318" t="s">
        <v>15</v>
      </c>
      <c r="G14318">
        <v>685</v>
      </c>
      <c r="H14318">
        <v>-82.919727854600623</v>
      </c>
      <c r="I14318">
        <v>-83.522519481166213</v>
      </c>
      <c r="J14318" t="s">
        <v>216</v>
      </c>
      <c r="K14318">
        <v>3.5214195251464839</v>
      </c>
    </row>
    <row r="14319" spans="1:11" x14ac:dyDescent="0.25">
      <c r="A14319" t="s">
        <v>221</v>
      </c>
      <c r="B14319" t="s">
        <v>12</v>
      </c>
      <c r="C14319" t="s">
        <v>220</v>
      </c>
      <c r="D14319" t="s">
        <v>13</v>
      </c>
      <c r="E14319" t="s">
        <v>14</v>
      </c>
      <c r="F14319" t="s">
        <v>15</v>
      </c>
      <c r="G14319">
        <v>686</v>
      </c>
      <c r="H14319">
        <v>-75.31176061028053</v>
      </c>
      <c r="I14319">
        <v>-83.434807907120813</v>
      </c>
      <c r="J14319" t="s">
        <v>216</v>
      </c>
      <c r="K14319">
        <v>3.5747454166412349</v>
      </c>
    </row>
    <row r="14320" spans="1:11" x14ac:dyDescent="0.25">
      <c r="A14320" t="s">
        <v>221</v>
      </c>
      <c r="B14320" t="s">
        <v>12</v>
      </c>
      <c r="C14320" t="s">
        <v>220</v>
      </c>
      <c r="D14320" t="s">
        <v>13</v>
      </c>
      <c r="E14320" t="s">
        <v>14</v>
      </c>
      <c r="F14320" t="s">
        <v>15</v>
      </c>
      <c r="G14320">
        <v>687</v>
      </c>
      <c r="H14320">
        <v>-72.762953254991601</v>
      </c>
      <c r="I14320">
        <v>-83.081593729072381</v>
      </c>
      <c r="J14320" t="s">
        <v>216</v>
      </c>
      <c r="K14320">
        <v>3.5183432102203369</v>
      </c>
    </row>
    <row r="14321" spans="1:11" x14ac:dyDescent="0.25">
      <c r="A14321" t="s">
        <v>221</v>
      </c>
      <c r="B14321" t="s">
        <v>12</v>
      </c>
      <c r="C14321" t="s">
        <v>220</v>
      </c>
      <c r="D14321" t="s">
        <v>13</v>
      </c>
      <c r="E14321" t="s">
        <v>14</v>
      </c>
      <c r="F14321" t="s">
        <v>15</v>
      </c>
      <c r="G14321">
        <v>688</v>
      </c>
      <c r="H14321">
        <v>-60.845526984284767</v>
      </c>
      <c r="I14321">
        <v>-82.693650543661875</v>
      </c>
      <c r="J14321" t="s">
        <v>216</v>
      </c>
      <c r="K14321">
        <v>3.5787160396575932</v>
      </c>
    </row>
    <row r="14322" spans="1:11" x14ac:dyDescent="0.25">
      <c r="A14322" t="s">
        <v>221</v>
      </c>
      <c r="B14322" t="s">
        <v>12</v>
      </c>
      <c r="C14322" t="s">
        <v>220</v>
      </c>
      <c r="D14322" t="s">
        <v>13</v>
      </c>
      <c r="E14322" t="s">
        <v>14</v>
      </c>
      <c r="F14322" t="s">
        <v>15</v>
      </c>
      <c r="G14322">
        <v>689</v>
      </c>
      <c r="H14322">
        <v>-103.39666536276989</v>
      </c>
      <c r="I14322">
        <v>-83.132644154583161</v>
      </c>
      <c r="J14322" t="s">
        <v>216</v>
      </c>
      <c r="K14322">
        <v>3.5648026466369629</v>
      </c>
    </row>
    <row r="14323" spans="1:11" x14ac:dyDescent="0.25">
      <c r="A14323" t="s">
        <v>221</v>
      </c>
      <c r="B14323" t="s">
        <v>12</v>
      </c>
      <c r="C14323" t="s">
        <v>220</v>
      </c>
      <c r="D14323" t="s">
        <v>13</v>
      </c>
      <c r="E14323" t="s">
        <v>14</v>
      </c>
      <c r="F14323" t="s">
        <v>15</v>
      </c>
      <c r="G14323">
        <v>690</v>
      </c>
      <c r="H14323">
        <v>-78.989225332833641</v>
      </c>
      <c r="I14323">
        <v>-83.066176253629251</v>
      </c>
      <c r="J14323" t="s">
        <v>216</v>
      </c>
      <c r="K14323">
        <v>3.6218996047973628</v>
      </c>
    </row>
    <row r="14324" spans="1:11" x14ac:dyDescent="0.25">
      <c r="A14324" t="s">
        <v>221</v>
      </c>
      <c r="B14324" t="s">
        <v>12</v>
      </c>
      <c r="C14324" t="s">
        <v>220</v>
      </c>
      <c r="D14324" t="s">
        <v>13</v>
      </c>
      <c r="E14324" t="s">
        <v>14</v>
      </c>
      <c r="F14324" t="s">
        <v>15</v>
      </c>
      <c r="G14324">
        <v>691</v>
      </c>
      <c r="H14324">
        <v>-114.9230896558436</v>
      </c>
      <c r="I14324">
        <v>-83.599202688539535</v>
      </c>
      <c r="J14324" t="s">
        <v>216</v>
      </c>
      <c r="K14324">
        <v>1.1697151660919189</v>
      </c>
    </row>
    <row r="14325" spans="1:11" x14ac:dyDescent="0.25">
      <c r="A14325" t="s">
        <v>221</v>
      </c>
      <c r="B14325" t="s">
        <v>12</v>
      </c>
      <c r="C14325" t="s">
        <v>220</v>
      </c>
      <c r="D14325" t="s">
        <v>13</v>
      </c>
      <c r="E14325" t="s">
        <v>14</v>
      </c>
      <c r="F14325" t="s">
        <v>15</v>
      </c>
      <c r="G14325">
        <v>692</v>
      </c>
      <c r="H14325">
        <v>-105.6546353217641</v>
      </c>
      <c r="I14325">
        <v>-83.604292577473103</v>
      </c>
      <c r="J14325" t="s">
        <v>216</v>
      </c>
      <c r="K14325">
        <v>0.70669245719909668</v>
      </c>
    </row>
    <row r="14326" spans="1:11" x14ac:dyDescent="0.25">
      <c r="A14326" t="s">
        <v>221</v>
      </c>
      <c r="B14326" t="s">
        <v>12</v>
      </c>
      <c r="C14326" t="s">
        <v>220</v>
      </c>
      <c r="D14326" t="s">
        <v>13</v>
      </c>
      <c r="E14326" t="s">
        <v>14</v>
      </c>
      <c r="F14326" t="s">
        <v>15</v>
      </c>
      <c r="G14326">
        <v>693</v>
      </c>
      <c r="H14326">
        <v>-45.336198252543078</v>
      </c>
      <c r="I14326">
        <v>-82.840303031550903</v>
      </c>
      <c r="J14326" t="s">
        <v>216</v>
      </c>
      <c r="K14326">
        <v>3.5804135799407959</v>
      </c>
    </row>
    <row r="14327" spans="1:11" x14ac:dyDescent="0.25">
      <c r="A14327" t="s">
        <v>221</v>
      </c>
      <c r="B14327" t="s">
        <v>12</v>
      </c>
      <c r="C14327" t="s">
        <v>220</v>
      </c>
      <c r="D14327" t="s">
        <v>13</v>
      </c>
      <c r="E14327" t="s">
        <v>14</v>
      </c>
      <c r="F14327" t="s">
        <v>15</v>
      </c>
      <c r="G14327">
        <v>694</v>
      </c>
      <c r="H14327">
        <v>-39.036115510052092</v>
      </c>
      <c r="I14327">
        <v>-82.114251302892626</v>
      </c>
      <c r="J14327" t="s">
        <v>216</v>
      </c>
      <c r="K14327">
        <v>3.4955368041992192</v>
      </c>
    </row>
    <row r="14328" spans="1:11" x14ac:dyDescent="0.25">
      <c r="A14328" t="s">
        <v>221</v>
      </c>
      <c r="B14328" t="s">
        <v>12</v>
      </c>
      <c r="C14328" t="s">
        <v>220</v>
      </c>
      <c r="D14328" t="s">
        <v>13</v>
      </c>
      <c r="E14328" t="s">
        <v>14</v>
      </c>
      <c r="F14328" t="s">
        <v>15</v>
      </c>
      <c r="G14328">
        <v>695</v>
      </c>
      <c r="H14328">
        <v>-42.933200476841243</v>
      </c>
      <c r="I14328">
        <v>-82.010037298110547</v>
      </c>
      <c r="J14328" t="s">
        <v>216</v>
      </c>
      <c r="K14328">
        <v>1.857434988021851</v>
      </c>
    </row>
    <row r="14329" spans="1:11" x14ac:dyDescent="0.25">
      <c r="A14329" t="s">
        <v>221</v>
      </c>
      <c r="B14329" t="s">
        <v>12</v>
      </c>
      <c r="C14329" t="s">
        <v>220</v>
      </c>
      <c r="D14329" t="s">
        <v>13</v>
      </c>
      <c r="E14329" t="s">
        <v>14</v>
      </c>
      <c r="F14329" t="s">
        <v>15</v>
      </c>
      <c r="G14329">
        <v>696</v>
      </c>
      <c r="H14329">
        <v>-34.830258203301817</v>
      </c>
      <c r="I14329">
        <v>-81.081515711318985</v>
      </c>
      <c r="J14329" t="s">
        <v>216</v>
      </c>
      <c r="K14329">
        <v>3.5236973762512211</v>
      </c>
    </row>
    <row r="14330" spans="1:11" x14ac:dyDescent="0.25">
      <c r="A14330" t="s">
        <v>221</v>
      </c>
      <c r="B14330" t="s">
        <v>12</v>
      </c>
      <c r="C14330" t="s">
        <v>220</v>
      </c>
      <c r="D14330" t="s">
        <v>13</v>
      </c>
      <c r="E14330" t="s">
        <v>14</v>
      </c>
      <c r="F14330" t="s">
        <v>15</v>
      </c>
      <c r="G14330">
        <v>697</v>
      </c>
      <c r="H14330">
        <v>-87.944824066856697</v>
      </c>
      <c r="I14330">
        <v>-80.794566743558704</v>
      </c>
      <c r="J14330" t="s">
        <v>216</v>
      </c>
      <c r="K14330">
        <v>3.5873010158538818</v>
      </c>
    </row>
    <row r="14331" spans="1:11" x14ac:dyDescent="0.25">
      <c r="A14331" t="s">
        <v>221</v>
      </c>
      <c r="B14331" t="s">
        <v>12</v>
      </c>
      <c r="C14331" t="s">
        <v>220</v>
      </c>
      <c r="D14331" t="s">
        <v>13</v>
      </c>
      <c r="E14331" t="s">
        <v>14</v>
      </c>
      <c r="F14331" t="s">
        <v>15</v>
      </c>
      <c r="G14331">
        <v>698</v>
      </c>
      <c r="H14331">
        <v>17.955650845062902</v>
      </c>
      <c r="I14331">
        <v>-79.041419248925862</v>
      </c>
      <c r="J14331" t="s">
        <v>216</v>
      </c>
      <c r="K14331">
        <v>3.555935382843018</v>
      </c>
    </row>
    <row r="14332" spans="1:11" x14ac:dyDescent="0.25">
      <c r="A14332" t="s">
        <v>221</v>
      </c>
      <c r="B14332" t="s">
        <v>12</v>
      </c>
      <c r="C14332" t="s">
        <v>220</v>
      </c>
      <c r="D14332" t="s">
        <v>13</v>
      </c>
      <c r="E14332" t="s">
        <v>14</v>
      </c>
      <c r="F14332" t="s">
        <v>15</v>
      </c>
      <c r="G14332">
        <v>699</v>
      </c>
      <c r="H14332">
        <v>-13.999989675844351</v>
      </c>
      <c r="I14332">
        <v>-79.593768837214824</v>
      </c>
      <c r="J14332" t="s">
        <v>216</v>
      </c>
      <c r="K14332">
        <v>3.5786900520324711</v>
      </c>
    </row>
    <row r="14333" spans="1:11" x14ac:dyDescent="0.25">
      <c r="A14333" t="s">
        <v>221</v>
      </c>
      <c r="B14333" t="s">
        <v>12</v>
      </c>
      <c r="C14333" t="s">
        <v>220</v>
      </c>
      <c r="D14333" t="s">
        <v>13</v>
      </c>
      <c r="E14333" t="s">
        <v>14</v>
      </c>
      <c r="F14333" t="s">
        <v>15</v>
      </c>
      <c r="G14333">
        <v>700</v>
      </c>
      <c r="H14333">
        <v>-20.9035992136026</v>
      </c>
      <c r="I14333">
        <v>-78.805742840074075</v>
      </c>
      <c r="J14333" t="s">
        <v>216</v>
      </c>
      <c r="K14333">
        <v>3.6371195316314702</v>
      </c>
    </row>
    <row r="14334" spans="1:11" x14ac:dyDescent="0.25">
      <c r="A14334" t="s">
        <v>221</v>
      </c>
      <c r="B14334" t="s">
        <v>12</v>
      </c>
      <c r="C14334" t="s">
        <v>220</v>
      </c>
      <c r="D14334" t="s">
        <v>13</v>
      </c>
      <c r="E14334" t="s">
        <v>14</v>
      </c>
      <c r="F14334" t="s">
        <v>15</v>
      </c>
      <c r="G14334">
        <v>701</v>
      </c>
      <c r="H14334">
        <v>-42.922882077925003</v>
      </c>
      <c r="I14334">
        <v>-78.140274172029876</v>
      </c>
      <c r="J14334" t="s">
        <v>216</v>
      </c>
      <c r="K14334">
        <v>3.5961322784423828</v>
      </c>
    </row>
    <row r="14335" spans="1:11" x14ac:dyDescent="0.25">
      <c r="A14335" t="s">
        <v>221</v>
      </c>
      <c r="B14335" t="s">
        <v>12</v>
      </c>
      <c r="C14335" t="s">
        <v>220</v>
      </c>
      <c r="D14335" t="s">
        <v>13</v>
      </c>
      <c r="E14335" t="s">
        <v>14</v>
      </c>
      <c r="F14335" t="s">
        <v>15</v>
      </c>
      <c r="G14335">
        <v>702</v>
      </c>
      <c r="H14335">
        <v>-50.211366910470169</v>
      </c>
      <c r="I14335">
        <v>-80.950309471168737</v>
      </c>
      <c r="J14335" t="s">
        <v>216</v>
      </c>
      <c r="K14335">
        <v>4.061147928237915</v>
      </c>
    </row>
    <row r="14336" spans="1:11" x14ac:dyDescent="0.25">
      <c r="A14336" t="s">
        <v>221</v>
      </c>
      <c r="B14336" t="s">
        <v>12</v>
      </c>
      <c r="C14336" t="s">
        <v>220</v>
      </c>
      <c r="D14336" t="s">
        <v>13</v>
      </c>
      <c r="E14336" t="s">
        <v>14</v>
      </c>
      <c r="F14336" t="s">
        <v>15</v>
      </c>
      <c r="G14336">
        <v>703</v>
      </c>
      <c r="H14336">
        <v>-79.661483707768099</v>
      </c>
      <c r="I14336">
        <v>-80.417061096884936</v>
      </c>
      <c r="J14336" t="s">
        <v>216</v>
      </c>
      <c r="K14336">
        <v>3.7395255565643311</v>
      </c>
    </row>
    <row r="14337" spans="1:11" x14ac:dyDescent="0.25">
      <c r="A14337" t="s">
        <v>221</v>
      </c>
      <c r="B14337" t="s">
        <v>12</v>
      </c>
      <c r="C14337" t="s">
        <v>220</v>
      </c>
      <c r="D14337" t="s">
        <v>13</v>
      </c>
      <c r="E14337" t="s">
        <v>14</v>
      </c>
      <c r="F14337" t="s">
        <v>15</v>
      </c>
      <c r="G14337">
        <v>704</v>
      </c>
      <c r="H14337">
        <v>-124.5503643446509</v>
      </c>
      <c r="I14337">
        <v>-80.88870972666183</v>
      </c>
      <c r="J14337" t="s">
        <v>216</v>
      </c>
      <c r="K14337">
        <v>1.402106761932373</v>
      </c>
    </row>
    <row r="14338" spans="1:11" x14ac:dyDescent="0.25">
      <c r="A14338" t="s">
        <v>221</v>
      </c>
      <c r="B14338" t="s">
        <v>12</v>
      </c>
      <c r="C14338" t="s">
        <v>220</v>
      </c>
      <c r="D14338" t="s">
        <v>13</v>
      </c>
      <c r="E14338" t="s">
        <v>14</v>
      </c>
      <c r="F14338" t="s">
        <v>15</v>
      </c>
      <c r="G14338">
        <v>705</v>
      </c>
      <c r="H14338">
        <v>-52.331079211767523</v>
      </c>
      <c r="I14338">
        <v>-80.280448135976954</v>
      </c>
      <c r="J14338" t="s">
        <v>216</v>
      </c>
      <c r="K14338">
        <v>3.6826028823852539</v>
      </c>
    </row>
    <row r="14339" spans="1:11" x14ac:dyDescent="0.25">
      <c r="A14339" t="s">
        <v>221</v>
      </c>
      <c r="B14339" t="s">
        <v>12</v>
      </c>
      <c r="C14339" t="s">
        <v>220</v>
      </c>
      <c r="D14339" t="s">
        <v>13</v>
      </c>
      <c r="E14339" t="s">
        <v>14</v>
      </c>
      <c r="F14339" t="s">
        <v>15</v>
      </c>
      <c r="G14339">
        <v>706</v>
      </c>
      <c r="H14339">
        <v>-85.871273206858959</v>
      </c>
      <c r="I14339">
        <v>-80.554120920788861</v>
      </c>
      <c r="J14339" t="s">
        <v>216</v>
      </c>
      <c r="K14339">
        <v>3.712841272354126</v>
      </c>
    </row>
    <row r="14340" spans="1:11" x14ac:dyDescent="0.25">
      <c r="A14340" t="s">
        <v>221</v>
      </c>
      <c r="B14340" t="s">
        <v>12</v>
      </c>
      <c r="C14340" t="s">
        <v>220</v>
      </c>
      <c r="D14340" t="s">
        <v>13</v>
      </c>
      <c r="E14340" t="s">
        <v>14</v>
      </c>
      <c r="F14340" t="s">
        <v>15</v>
      </c>
      <c r="G14340">
        <v>707</v>
      </c>
      <c r="H14340">
        <v>-42.173264233076793</v>
      </c>
      <c r="I14340">
        <v>-79.814396447365937</v>
      </c>
      <c r="J14340" t="s">
        <v>216</v>
      </c>
      <c r="K14340">
        <v>3.6649563312530522</v>
      </c>
    </row>
    <row r="14341" spans="1:11" x14ac:dyDescent="0.25">
      <c r="A14341" t="s">
        <v>221</v>
      </c>
      <c r="B14341" t="s">
        <v>12</v>
      </c>
      <c r="C14341" t="s">
        <v>220</v>
      </c>
      <c r="D14341" t="s">
        <v>13</v>
      </c>
      <c r="E14341" t="s">
        <v>14</v>
      </c>
      <c r="F14341" t="s">
        <v>15</v>
      </c>
      <c r="G14341">
        <v>708</v>
      </c>
      <c r="H14341">
        <v>-78.742141893601001</v>
      </c>
      <c r="I14341">
        <v>-79.425699621106844</v>
      </c>
      <c r="J14341" t="s">
        <v>216</v>
      </c>
      <c r="K14341">
        <v>3.664751529693604</v>
      </c>
    </row>
    <row r="14342" spans="1:11" x14ac:dyDescent="0.25">
      <c r="A14342" t="s">
        <v>221</v>
      </c>
      <c r="B14342" t="s">
        <v>12</v>
      </c>
      <c r="C14342" t="s">
        <v>220</v>
      </c>
      <c r="D14342" t="s">
        <v>13</v>
      </c>
      <c r="E14342" t="s">
        <v>14</v>
      </c>
      <c r="F14342" t="s">
        <v>15</v>
      </c>
      <c r="G14342">
        <v>709</v>
      </c>
      <c r="H14342">
        <v>-31.526686404928508</v>
      </c>
      <c r="I14342">
        <v>-78.710022563460996</v>
      </c>
      <c r="J14342" t="s">
        <v>216</v>
      </c>
      <c r="K14342">
        <v>3.6556754112243648</v>
      </c>
    </row>
    <row r="14343" spans="1:11" x14ac:dyDescent="0.25">
      <c r="A14343" t="s">
        <v>221</v>
      </c>
      <c r="B14343" t="s">
        <v>12</v>
      </c>
      <c r="C14343" t="s">
        <v>220</v>
      </c>
      <c r="D14343" t="s">
        <v>13</v>
      </c>
      <c r="E14343" t="s">
        <v>14</v>
      </c>
      <c r="F14343" t="s">
        <v>15</v>
      </c>
      <c r="G14343">
        <v>710</v>
      </c>
      <c r="H14343">
        <v>-37.735977859371282</v>
      </c>
      <c r="I14343">
        <v>-78.340003106710626</v>
      </c>
      <c r="J14343" t="s">
        <v>216</v>
      </c>
      <c r="K14343">
        <v>2.184173583984375</v>
      </c>
    </row>
    <row r="14344" spans="1:11" x14ac:dyDescent="0.25">
      <c r="A14344" t="s">
        <v>221</v>
      </c>
      <c r="B14344" t="s">
        <v>12</v>
      </c>
      <c r="C14344" t="s">
        <v>220</v>
      </c>
      <c r="D14344" t="s">
        <v>13</v>
      </c>
      <c r="E14344" t="s">
        <v>14</v>
      </c>
      <c r="F14344" t="s">
        <v>15</v>
      </c>
      <c r="G14344">
        <v>711</v>
      </c>
      <c r="H14344">
        <v>-82.833587044792154</v>
      </c>
      <c r="I14344">
        <v>-78.812973332135797</v>
      </c>
      <c r="J14344" t="s">
        <v>216</v>
      </c>
      <c r="K14344">
        <v>3.6350126266479492</v>
      </c>
    </row>
    <row r="14345" spans="1:11" x14ac:dyDescent="0.25">
      <c r="A14345" t="s">
        <v>221</v>
      </c>
      <c r="B14345" t="s">
        <v>12</v>
      </c>
      <c r="C14345" t="s">
        <v>220</v>
      </c>
      <c r="D14345" t="s">
        <v>13</v>
      </c>
      <c r="E14345" t="s">
        <v>14</v>
      </c>
      <c r="F14345" t="s">
        <v>15</v>
      </c>
      <c r="G14345">
        <v>712</v>
      </c>
      <c r="H14345">
        <v>-32.546197613951811</v>
      </c>
      <c r="I14345">
        <v>-78.090621790937078</v>
      </c>
      <c r="J14345" t="s">
        <v>216</v>
      </c>
      <c r="K14345">
        <v>3.6835861206054692</v>
      </c>
    </row>
    <row r="14346" spans="1:11" x14ac:dyDescent="0.25">
      <c r="A14346" t="s">
        <v>221</v>
      </c>
      <c r="B14346" t="s">
        <v>12</v>
      </c>
      <c r="C14346" t="s">
        <v>220</v>
      </c>
      <c r="D14346" t="s">
        <v>13</v>
      </c>
      <c r="E14346" t="s">
        <v>14</v>
      </c>
      <c r="F14346" t="s">
        <v>15</v>
      </c>
      <c r="G14346">
        <v>713</v>
      </c>
      <c r="H14346">
        <v>-65.990960706696868</v>
      </c>
      <c r="I14346">
        <v>-78.224485277096051</v>
      </c>
      <c r="J14346" t="s">
        <v>216</v>
      </c>
      <c r="K14346">
        <v>3.6715297698974609</v>
      </c>
    </row>
    <row r="14347" spans="1:11" x14ac:dyDescent="0.25">
      <c r="A14347" t="s">
        <v>221</v>
      </c>
      <c r="B14347" t="s">
        <v>12</v>
      </c>
      <c r="C14347" t="s">
        <v>220</v>
      </c>
      <c r="D14347" t="s">
        <v>13</v>
      </c>
      <c r="E14347" t="s">
        <v>14</v>
      </c>
      <c r="F14347" t="s">
        <v>15</v>
      </c>
      <c r="G14347">
        <v>714</v>
      </c>
      <c r="H14347">
        <v>-56.335093148964148</v>
      </c>
      <c r="I14347">
        <v>-77.556719340506447</v>
      </c>
      <c r="J14347" t="s">
        <v>216</v>
      </c>
      <c r="K14347">
        <v>3.7863931655883789</v>
      </c>
    </row>
    <row r="14348" spans="1:11" x14ac:dyDescent="0.25">
      <c r="A14348" t="s">
        <v>221</v>
      </c>
      <c r="B14348" t="s">
        <v>12</v>
      </c>
      <c r="C14348" t="s">
        <v>220</v>
      </c>
      <c r="D14348" t="s">
        <v>13</v>
      </c>
      <c r="E14348" t="s">
        <v>14</v>
      </c>
      <c r="F14348" t="s">
        <v>15</v>
      </c>
      <c r="G14348">
        <v>715</v>
      </c>
      <c r="H14348">
        <v>-63.050988024695187</v>
      </c>
      <c r="I14348">
        <v>-77.114274779242663</v>
      </c>
      <c r="J14348" t="s">
        <v>216</v>
      </c>
      <c r="K14348">
        <v>3.5846443176269531</v>
      </c>
    </row>
    <row r="14349" spans="1:11" x14ac:dyDescent="0.25">
      <c r="A14349" t="s">
        <v>221</v>
      </c>
      <c r="B14349" t="s">
        <v>12</v>
      </c>
      <c r="C14349" t="s">
        <v>220</v>
      </c>
      <c r="D14349" t="s">
        <v>13</v>
      </c>
      <c r="E14349" t="s">
        <v>14</v>
      </c>
      <c r="F14349" t="s">
        <v>15</v>
      </c>
      <c r="G14349">
        <v>716</v>
      </c>
      <c r="H14349">
        <v>-148.04131633106209</v>
      </c>
      <c r="I14349">
        <v>-77.439485159436174</v>
      </c>
      <c r="J14349" t="s">
        <v>216</v>
      </c>
      <c r="K14349">
        <v>2.6910867691040039</v>
      </c>
    </row>
    <row r="14350" spans="1:11" x14ac:dyDescent="0.25">
      <c r="A14350" t="s">
        <v>221</v>
      </c>
      <c r="B14350" t="s">
        <v>12</v>
      </c>
      <c r="C14350" t="s">
        <v>220</v>
      </c>
      <c r="D14350" t="s">
        <v>13</v>
      </c>
      <c r="E14350" t="s">
        <v>14</v>
      </c>
      <c r="F14350" t="s">
        <v>15</v>
      </c>
      <c r="G14350">
        <v>717</v>
      </c>
      <c r="H14350">
        <v>-76.59621960320483</v>
      </c>
      <c r="I14350">
        <v>-77.358342620284574</v>
      </c>
      <c r="J14350" t="s">
        <v>216</v>
      </c>
      <c r="K14350">
        <v>3.6722102165222168</v>
      </c>
    </row>
    <row r="14351" spans="1:11" x14ac:dyDescent="0.25">
      <c r="A14351" t="s">
        <v>221</v>
      </c>
      <c r="B14351" t="s">
        <v>12</v>
      </c>
      <c r="C14351" t="s">
        <v>220</v>
      </c>
      <c r="D14351" t="s">
        <v>13</v>
      </c>
      <c r="E14351" t="s">
        <v>14</v>
      </c>
      <c r="F14351" t="s">
        <v>15</v>
      </c>
      <c r="G14351">
        <v>718</v>
      </c>
      <c r="H14351">
        <v>-71.515375283775199</v>
      </c>
      <c r="I14351">
        <v>-76.921734600491661</v>
      </c>
      <c r="J14351" t="s">
        <v>216</v>
      </c>
      <c r="K14351">
        <v>3.6458051204681401</v>
      </c>
    </row>
    <row r="14352" spans="1:11" x14ac:dyDescent="0.25">
      <c r="A14352" t="s">
        <v>221</v>
      </c>
      <c r="B14352" t="s">
        <v>12</v>
      </c>
      <c r="C14352" t="s">
        <v>220</v>
      </c>
      <c r="D14352" t="s">
        <v>13</v>
      </c>
      <c r="E14352" t="s">
        <v>14</v>
      </c>
      <c r="F14352" t="s">
        <v>15</v>
      </c>
      <c r="G14352">
        <v>719</v>
      </c>
      <c r="H14352">
        <v>-33.688038102221739</v>
      </c>
      <c r="I14352">
        <v>-76.043673691181084</v>
      </c>
      <c r="J14352" t="s">
        <v>216</v>
      </c>
      <c r="K14352">
        <v>3.669072151184082</v>
      </c>
    </row>
    <row r="14353" spans="1:11" x14ac:dyDescent="0.25">
      <c r="A14353" t="s">
        <v>221</v>
      </c>
      <c r="B14353" t="s">
        <v>12</v>
      </c>
      <c r="C14353" t="s">
        <v>220</v>
      </c>
      <c r="D14353" t="s">
        <v>13</v>
      </c>
      <c r="E14353" t="s">
        <v>14</v>
      </c>
      <c r="F14353" t="s">
        <v>15</v>
      </c>
      <c r="G14353">
        <v>720</v>
      </c>
      <c r="H14353">
        <v>-15.695526563892271</v>
      </c>
      <c r="I14353">
        <v>-74.809940153449048</v>
      </c>
      <c r="J14353" t="s">
        <v>216</v>
      </c>
      <c r="K14353">
        <v>3.6962206363677979</v>
      </c>
    </row>
    <row r="14354" spans="1:11" x14ac:dyDescent="0.25">
      <c r="A14354" t="s">
        <v>221</v>
      </c>
      <c r="B14354" t="s">
        <v>12</v>
      </c>
      <c r="C14354" t="s">
        <v>220</v>
      </c>
      <c r="D14354" t="s">
        <v>13</v>
      </c>
      <c r="E14354" t="s">
        <v>14</v>
      </c>
      <c r="F14354" t="s">
        <v>15</v>
      </c>
      <c r="G14354">
        <v>721</v>
      </c>
      <c r="H14354">
        <v>58.766119932801047</v>
      </c>
      <c r="I14354">
        <v>-72.902469510689414</v>
      </c>
      <c r="J14354" t="s">
        <v>216</v>
      </c>
      <c r="K14354">
        <v>3.67975902557373</v>
      </c>
    </row>
    <row r="14355" spans="1:11" x14ac:dyDescent="0.25">
      <c r="A14355" t="s">
        <v>221</v>
      </c>
      <c r="B14355" t="s">
        <v>12</v>
      </c>
      <c r="C14355" t="s">
        <v>220</v>
      </c>
      <c r="D14355" t="s">
        <v>13</v>
      </c>
      <c r="E14355" t="s">
        <v>14</v>
      </c>
      <c r="F14355" t="s">
        <v>15</v>
      </c>
      <c r="G14355">
        <v>722</v>
      </c>
      <c r="H14355">
        <v>-71.015722764361357</v>
      </c>
      <c r="I14355">
        <v>-72.50387519170711</v>
      </c>
      <c r="J14355" t="s">
        <v>216</v>
      </c>
      <c r="K14355">
        <v>3.7162599563598628</v>
      </c>
    </row>
    <row r="14356" spans="1:11" x14ac:dyDescent="0.25">
      <c r="A14356" t="s">
        <v>221</v>
      </c>
      <c r="B14356" t="s">
        <v>12</v>
      </c>
      <c r="C14356" t="s">
        <v>220</v>
      </c>
      <c r="D14356" t="s">
        <v>13</v>
      </c>
      <c r="E14356" t="s">
        <v>14</v>
      </c>
      <c r="F14356" t="s">
        <v>15</v>
      </c>
      <c r="G14356">
        <v>723</v>
      </c>
      <c r="H14356">
        <v>-76.574208105764825</v>
      </c>
      <c r="I14356">
        <v>-72.368536509622103</v>
      </c>
      <c r="J14356" t="s">
        <v>216</v>
      </c>
      <c r="K14356">
        <v>3.780449390411377</v>
      </c>
    </row>
    <row r="14357" spans="1:11" x14ac:dyDescent="0.25">
      <c r="A14357" t="s">
        <v>221</v>
      </c>
      <c r="B14357" t="s">
        <v>12</v>
      </c>
      <c r="C14357" t="s">
        <v>220</v>
      </c>
      <c r="D14357" t="s">
        <v>13</v>
      </c>
      <c r="E14357" t="s">
        <v>14</v>
      </c>
      <c r="F14357" t="s">
        <v>15</v>
      </c>
      <c r="G14357">
        <v>724</v>
      </c>
      <c r="H14357">
        <v>-31.468483147640111</v>
      </c>
      <c r="I14357">
        <v>-72.105716508341317</v>
      </c>
      <c r="J14357" t="s">
        <v>216</v>
      </c>
      <c r="K14357">
        <v>3.711713314056396</v>
      </c>
    </row>
    <row r="14358" spans="1:11" x14ac:dyDescent="0.25">
      <c r="A14358" t="s">
        <v>221</v>
      </c>
      <c r="B14358" t="s">
        <v>12</v>
      </c>
      <c r="C14358" t="s">
        <v>220</v>
      </c>
      <c r="D14358" t="s">
        <v>13</v>
      </c>
      <c r="E14358" t="s">
        <v>14</v>
      </c>
      <c r="F14358" t="s">
        <v>15</v>
      </c>
      <c r="G14358">
        <v>725</v>
      </c>
      <c r="H14358">
        <v>-56.016373452907267</v>
      </c>
      <c r="I14358">
        <v>-71.600151056917142</v>
      </c>
      <c r="J14358" t="s">
        <v>216</v>
      </c>
      <c r="K14358">
        <v>0.39233183860778809</v>
      </c>
    </row>
    <row r="14359" spans="1:11" x14ac:dyDescent="0.25">
      <c r="A14359" t="s">
        <v>221</v>
      </c>
      <c r="B14359" t="s">
        <v>12</v>
      </c>
      <c r="C14359" t="s">
        <v>220</v>
      </c>
      <c r="D14359" t="s">
        <v>13</v>
      </c>
      <c r="E14359" t="s">
        <v>14</v>
      </c>
      <c r="F14359" t="s">
        <v>15</v>
      </c>
      <c r="G14359">
        <v>726</v>
      </c>
      <c r="H14359">
        <v>-109.33342269672821</v>
      </c>
      <c r="I14359">
        <v>-71.83183504536612</v>
      </c>
      <c r="J14359" t="s">
        <v>216</v>
      </c>
      <c r="K14359">
        <v>3.737776517868042</v>
      </c>
    </row>
    <row r="14360" spans="1:11" x14ac:dyDescent="0.25">
      <c r="A14360" t="s">
        <v>221</v>
      </c>
      <c r="B14360" t="s">
        <v>12</v>
      </c>
      <c r="C14360" t="s">
        <v>220</v>
      </c>
      <c r="D14360" t="s">
        <v>13</v>
      </c>
      <c r="E14360" t="s">
        <v>14</v>
      </c>
      <c r="F14360" t="s">
        <v>15</v>
      </c>
      <c r="G14360">
        <v>727</v>
      </c>
      <c r="H14360">
        <v>-40.724204461115107</v>
      </c>
      <c r="I14360">
        <v>-71.360261710149402</v>
      </c>
      <c r="J14360" t="s">
        <v>216</v>
      </c>
      <c r="K14360">
        <v>3.7113673686981201</v>
      </c>
    </row>
    <row r="14361" spans="1:11" x14ac:dyDescent="0.25">
      <c r="A14361" t="s">
        <v>221</v>
      </c>
      <c r="B14361" t="s">
        <v>12</v>
      </c>
      <c r="C14361" t="s">
        <v>220</v>
      </c>
      <c r="D14361" t="s">
        <v>13</v>
      </c>
      <c r="E14361" t="s">
        <v>14</v>
      </c>
      <c r="F14361" t="s">
        <v>15</v>
      </c>
      <c r="G14361">
        <v>728</v>
      </c>
      <c r="H14361">
        <v>-53.506043524214753</v>
      </c>
      <c r="I14361">
        <v>-70.819553064778304</v>
      </c>
      <c r="J14361" t="s">
        <v>216</v>
      </c>
      <c r="K14361">
        <v>3.764126062393188</v>
      </c>
    </row>
    <row r="14362" spans="1:11" x14ac:dyDescent="0.25">
      <c r="A14362" t="s">
        <v>221</v>
      </c>
      <c r="B14362" t="s">
        <v>12</v>
      </c>
      <c r="C14362" t="s">
        <v>220</v>
      </c>
      <c r="D14362" t="s">
        <v>13</v>
      </c>
      <c r="E14362" t="s">
        <v>14</v>
      </c>
      <c r="F14362" t="s">
        <v>15</v>
      </c>
      <c r="G14362">
        <v>729</v>
      </c>
      <c r="H14362">
        <v>-45.263296026488632</v>
      </c>
      <c r="I14362">
        <v>-71.0897619042168</v>
      </c>
      <c r="J14362" t="s">
        <v>216</v>
      </c>
      <c r="K14362">
        <v>3.7156133651733398</v>
      </c>
    </row>
    <row r="14363" spans="1:11" x14ac:dyDescent="0.25">
      <c r="A14363" t="s">
        <v>221</v>
      </c>
      <c r="B14363" t="s">
        <v>12</v>
      </c>
      <c r="C14363" t="s">
        <v>220</v>
      </c>
      <c r="D14363" t="s">
        <v>13</v>
      </c>
      <c r="E14363" t="s">
        <v>14</v>
      </c>
      <c r="F14363" t="s">
        <v>15</v>
      </c>
      <c r="G14363">
        <v>730</v>
      </c>
      <c r="H14363">
        <v>-28.215938394739279</v>
      </c>
      <c r="I14363">
        <v>-70.161555138519404</v>
      </c>
      <c r="J14363" t="s">
        <v>216</v>
      </c>
      <c r="K14363">
        <v>3.7706425189971919</v>
      </c>
    </row>
    <row r="14364" spans="1:11" x14ac:dyDescent="0.25">
      <c r="A14364" t="s">
        <v>221</v>
      </c>
      <c r="B14364" t="s">
        <v>12</v>
      </c>
      <c r="C14364" t="s">
        <v>220</v>
      </c>
      <c r="D14364" t="s">
        <v>13</v>
      </c>
      <c r="E14364" t="s">
        <v>14</v>
      </c>
      <c r="F14364" t="s">
        <v>15</v>
      </c>
      <c r="G14364">
        <v>731</v>
      </c>
      <c r="H14364">
        <v>-39.12970586519905</v>
      </c>
      <c r="I14364">
        <v>-69.466220171110052</v>
      </c>
      <c r="J14364" t="s">
        <v>216</v>
      </c>
      <c r="K14364">
        <v>3.8086695671081539</v>
      </c>
    </row>
    <row r="14365" spans="1:11" x14ac:dyDescent="0.25">
      <c r="A14365" t="s">
        <v>221</v>
      </c>
      <c r="B14365" t="s">
        <v>12</v>
      </c>
      <c r="C14365" t="s">
        <v>220</v>
      </c>
      <c r="D14365" t="s">
        <v>13</v>
      </c>
      <c r="E14365" t="s">
        <v>14</v>
      </c>
      <c r="F14365" t="s">
        <v>15</v>
      </c>
      <c r="G14365">
        <v>732</v>
      </c>
      <c r="H14365">
        <v>-60.871457139449902</v>
      </c>
      <c r="I14365">
        <v>-69.45005038464322</v>
      </c>
      <c r="J14365" t="s">
        <v>216</v>
      </c>
      <c r="K14365">
        <v>3.9255309104919429</v>
      </c>
    </row>
    <row r="14366" spans="1:11" x14ac:dyDescent="0.25">
      <c r="A14366" t="s">
        <v>221</v>
      </c>
      <c r="B14366" t="s">
        <v>12</v>
      </c>
      <c r="C14366" t="s">
        <v>220</v>
      </c>
      <c r="D14366" t="s">
        <v>13</v>
      </c>
      <c r="E14366" t="s">
        <v>14</v>
      </c>
      <c r="F14366" t="s">
        <v>15</v>
      </c>
      <c r="G14366">
        <v>733</v>
      </c>
      <c r="H14366">
        <v>-46.536337748027037</v>
      </c>
      <c r="I14366">
        <v>-68.936346044263345</v>
      </c>
      <c r="J14366" t="s">
        <v>216</v>
      </c>
      <c r="K14366">
        <v>3.6603715419769292</v>
      </c>
    </row>
    <row r="14367" spans="1:11" x14ac:dyDescent="0.25">
      <c r="A14367" t="s">
        <v>221</v>
      </c>
      <c r="B14367" t="s">
        <v>12</v>
      </c>
      <c r="C14367" t="s">
        <v>220</v>
      </c>
      <c r="D14367" t="s">
        <v>13</v>
      </c>
      <c r="E14367" t="s">
        <v>14</v>
      </c>
      <c r="F14367" t="s">
        <v>15</v>
      </c>
      <c r="G14367">
        <v>734</v>
      </c>
      <c r="H14367">
        <v>-41.303407354850627</v>
      </c>
      <c r="I14367">
        <v>-68.565991636948496</v>
      </c>
      <c r="J14367" t="s">
        <v>216</v>
      </c>
      <c r="K14367">
        <v>3.965849876403809</v>
      </c>
    </row>
    <row r="14368" spans="1:11" x14ac:dyDescent="0.25">
      <c r="A14368" t="s">
        <v>221</v>
      </c>
      <c r="B14368" t="s">
        <v>12</v>
      </c>
      <c r="C14368" t="s">
        <v>220</v>
      </c>
      <c r="D14368" t="s">
        <v>13</v>
      </c>
      <c r="E14368" t="s">
        <v>14</v>
      </c>
      <c r="F14368" t="s">
        <v>15</v>
      </c>
      <c r="G14368">
        <v>735</v>
      </c>
      <c r="H14368">
        <v>-66.355073535333077</v>
      </c>
      <c r="I14368">
        <v>-68.372306982170628</v>
      </c>
      <c r="J14368" t="s">
        <v>216</v>
      </c>
      <c r="K14368">
        <v>3.8912489414215088</v>
      </c>
    </row>
    <row r="14369" spans="1:11" x14ac:dyDescent="0.25">
      <c r="A14369" t="s">
        <v>221</v>
      </c>
      <c r="B14369" t="s">
        <v>12</v>
      </c>
      <c r="C14369" t="s">
        <v>220</v>
      </c>
      <c r="D14369" t="s">
        <v>13</v>
      </c>
      <c r="E14369" t="s">
        <v>14</v>
      </c>
      <c r="F14369" t="s">
        <v>15</v>
      </c>
      <c r="G14369">
        <v>736</v>
      </c>
      <c r="H14369">
        <v>4.2563086251153832</v>
      </c>
      <c r="I14369">
        <v>-67.165627602614393</v>
      </c>
      <c r="J14369" t="s">
        <v>216</v>
      </c>
      <c r="K14369">
        <v>3.9423758983612061</v>
      </c>
    </row>
    <row r="14370" spans="1:11" x14ac:dyDescent="0.25">
      <c r="A14370" t="s">
        <v>221</v>
      </c>
      <c r="B14370" t="s">
        <v>12</v>
      </c>
      <c r="C14370" t="s">
        <v>220</v>
      </c>
      <c r="D14370" t="s">
        <v>13</v>
      </c>
      <c r="E14370" t="s">
        <v>14</v>
      </c>
      <c r="F14370" t="s">
        <v>15</v>
      </c>
      <c r="G14370">
        <v>737</v>
      </c>
      <c r="H14370">
        <v>-28.925864430424191</v>
      </c>
      <c r="I14370">
        <v>-66.761351562112864</v>
      </c>
      <c r="J14370" t="s">
        <v>216</v>
      </c>
      <c r="K14370">
        <v>3.6507582664489751</v>
      </c>
    </row>
    <row r="14371" spans="1:11" x14ac:dyDescent="0.25">
      <c r="A14371" t="s">
        <v>221</v>
      </c>
      <c r="B14371" t="s">
        <v>12</v>
      </c>
      <c r="C14371" t="s">
        <v>220</v>
      </c>
      <c r="D14371" t="s">
        <v>13</v>
      </c>
      <c r="E14371" t="s">
        <v>14</v>
      </c>
      <c r="F14371" t="s">
        <v>15</v>
      </c>
      <c r="G14371">
        <v>738</v>
      </c>
      <c r="H14371">
        <v>-54.633559594400737</v>
      </c>
      <c r="I14371">
        <v>-66.152104910772422</v>
      </c>
      <c r="J14371" t="s">
        <v>216</v>
      </c>
      <c r="K14371">
        <v>3.7955629825592041</v>
      </c>
    </row>
    <row r="14372" spans="1:11" x14ac:dyDescent="0.25">
      <c r="A14372" t="s">
        <v>221</v>
      </c>
      <c r="B14372" t="s">
        <v>12</v>
      </c>
      <c r="C14372" t="s">
        <v>220</v>
      </c>
      <c r="D14372" t="s">
        <v>13</v>
      </c>
      <c r="E14372" t="s">
        <v>14</v>
      </c>
      <c r="F14372" t="s">
        <v>15</v>
      </c>
      <c r="G14372">
        <v>739</v>
      </c>
      <c r="H14372">
        <v>-38.227010712192182</v>
      </c>
      <c r="I14372">
        <v>-65.550328937893042</v>
      </c>
      <c r="J14372" t="s">
        <v>216</v>
      </c>
      <c r="K14372">
        <v>3.6623392105102539</v>
      </c>
    </row>
    <row r="14373" spans="1:11" x14ac:dyDescent="0.25">
      <c r="A14373" t="s">
        <v>221</v>
      </c>
      <c r="B14373" t="s">
        <v>12</v>
      </c>
      <c r="C14373" t="s">
        <v>220</v>
      </c>
      <c r="D14373" t="s">
        <v>13</v>
      </c>
      <c r="E14373" t="s">
        <v>14</v>
      </c>
      <c r="F14373" t="s">
        <v>15</v>
      </c>
      <c r="G14373">
        <v>740</v>
      </c>
      <c r="H14373">
        <v>-9.9284398722731062</v>
      </c>
      <c r="I14373">
        <v>-64.892654391687088</v>
      </c>
      <c r="J14373" t="s">
        <v>216</v>
      </c>
      <c r="K14373">
        <v>3.6264224052429199</v>
      </c>
    </row>
    <row r="14374" spans="1:11" x14ac:dyDescent="0.25">
      <c r="A14374" t="s">
        <v>221</v>
      </c>
      <c r="B14374" t="s">
        <v>12</v>
      </c>
      <c r="C14374" t="s">
        <v>220</v>
      </c>
      <c r="D14374" t="s">
        <v>13</v>
      </c>
      <c r="E14374" t="s">
        <v>14</v>
      </c>
      <c r="F14374" t="s">
        <v>15</v>
      </c>
      <c r="G14374">
        <v>741</v>
      </c>
      <c r="H14374">
        <v>-24.506751235663391</v>
      </c>
      <c r="I14374">
        <v>-64.012238550759051</v>
      </c>
      <c r="J14374" t="s">
        <v>216</v>
      </c>
      <c r="K14374">
        <v>3.8085706233978271</v>
      </c>
    </row>
    <row r="14375" spans="1:11" x14ac:dyDescent="0.25">
      <c r="A14375" t="s">
        <v>221</v>
      </c>
      <c r="B14375" t="s">
        <v>12</v>
      </c>
      <c r="C14375" t="s">
        <v>220</v>
      </c>
      <c r="D14375" t="s">
        <v>13</v>
      </c>
      <c r="E14375" t="s">
        <v>14</v>
      </c>
      <c r="F14375" t="s">
        <v>15</v>
      </c>
      <c r="G14375">
        <v>742</v>
      </c>
      <c r="H14375">
        <v>-124.5268793501039</v>
      </c>
      <c r="I14375">
        <v>-65.028903138727458</v>
      </c>
      <c r="J14375" t="s">
        <v>216</v>
      </c>
      <c r="K14375">
        <v>0.56331562995910645</v>
      </c>
    </row>
    <row r="14376" spans="1:11" x14ac:dyDescent="0.25">
      <c r="A14376" t="s">
        <v>221</v>
      </c>
      <c r="B14376" t="s">
        <v>12</v>
      </c>
      <c r="C14376" t="s">
        <v>220</v>
      </c>
      <c r="D14376" t="s">
        <v>13</v>
      </c>
      <c r="E14376" t="s">
        <v>14</v>
      </c>
      <c r="F14376" t="s">
        <v>15</v>
      </c>
      <c r="G14376">
        <v>743</v>
      </c>
      <c r="H14376">
        <v>-29.311815387068179</v>
      </c>
      <c r="I14376">
        <v>-64.422238398449679</v>
      </c>
      <c r="J14376" t="s">
        <v>216</v>
      </c>
      <c r="K14376">
        <v>3.7275874614715581</v>
      </c>
    </row>
    <row r="14377" spans="1:11" x14ac:dyDescent="0.25">
      <c r="A14377" t="s">
        <v>221</v>
      </c>
      <c r="B14377" t="s">
        <v>12</v>
      </c>
      <c r="C14377" t="s">
        <v>220</v>
      </c>
      <c r="D14377" t="s">
        <v>13</v>
      </c>
      <c r="E14377" t="s">
        <v>14</v>
      </c>
      <c r="F14377" t="s">
        <v>15</v>
      </c>
      <c r="G14377">
        <v>744</v>
      </c>
      <c r="H14377">
        <v>-10.817402058972309</v>
      </c>
      <c r="I14377">
        <v>-64.18157596079476</v>
      </c>
      <c r="J14377" t="s">
        <v>216</v>
      </c>
      <c r="K14377">
        <v>3.7219634056091309</v>
      </c>
    </row>
    <row r="14378" spans="1:11" x14ac:dyDescent="0.25">
      <c r="A14378" t="s">
        <v>221</v>
      </c>
      <c r="B14378" t="s">
        <v>12</v>
      </c>
      <c r="C14378" t="s">
        <v>220</v>
      </c>
      <c r="D14378" t="s">
        <v>13</v>
      </c>
      <c r="E14378" t="s">
        <v>14</v>
      </c>
      <c r="F14378" t="s">
        <v>15</v>
      </c>
      <c r="G14378">
        <v>745</v>
      </c>
      <c r="H14378">
        <v>-27.29615344100651</v>
      </c>
      <c r="I14378">
        <v>-63.5290967944348</v>
      </c>
      <c r="J14378" t="s">
        <v>216</v>
      </c>
      <c r="K14378">
        <v>3.5800797939300542</v>
      </c>
    </row>
    <row r="14379" spans="1:11" x14ac:dyDescent="0.25">
      <c r="A14379" t="s">
        <v>221</v>
      </c>
      <c r="B14379" t="s">
        <v>12</v>
      </c>
      <c r="C14379" t="s">
        <v>220</v>
      </c>
      <c r="D14379" t="s">
        <v>13</v>
      </c>
      <c r="E14379" t="s">
        <v>14</v>
      </c>
      <c r="F14379" t="s">
        <v>15</v>
      </c>
      <c r="G14379">
        <v>746</v>
      </c>
      <c r="H14379">
        <v>194.76827563582469</v>
      </c>
      <c r="I14379">
        <v>-60.986836588259401</v>
      </c>
      <c r="J14379" t="s">
        <v>216</v>
      </c>
      <c r="K14379">
        <v>3.0725548267364502</v>
      </c>
    </row>
    <row r="14380" spans="1:11" x14ac:dyDescent="0.25">
      <c r="A14380" t="s">
        <v>221</v>
      </c>
      <c r="B14380" t="s">
        <v>12</v>
      </c>
      <c r="C14380" t="s">
        <v>220</v>
      </c>
      <c r="D14380" t="s">
        <v>13</v>
      </c>
      <c r="E14380" t="s">
        <v>14</v>
      </c>
      <c r="F14380" t="s">
        <v>15</v>
      </c>
      <c r="G14380">
        <v>747</v>
      </c>
      <c r="H14380">
        <v>-36.872374756773212</v>
      </c>
      <c r="I14380">
        <v>-60.324042568315562</v>
      </c>
      <c r="J14380" t="s">
        <v>216</v>
      </c>
      <c r="K14380">
        <v>3.523605585098267</v>
      </c>
    </row>
    <row r="14381" spans="1:11" x14ac:dyDescent="0.25">
      <c r="A14381" t="s">
        <v>221</v>
      </c>
      <c r="B14381" t="s">
        <v>12</v>
      </c>
      <c r="C14381" t="s">
        <v>220</v>
      </c>
      <c r="D14381" t="s">
        <v>13</v>
      </c>
      <c r="E14381" t="s">
        <v>14</v>
      </c>
      <c r="F14381" t="s">
        <v>15</v>
      </c>
      <c r="G14381">
        <v>748</v>
      </c>
      <c r="H14381">
        <v>4.8032177353475483</v>
      </c>
      <c r="I14381">
        <v>-59.40137892316762</v>
      </c>
      <c r="J14381" t="s">
        <v>216</v>
      </c>
      <c r="K14381">
        <v>3.5465433597564702</v>
      </c>
    </row>
    <row r="14382" spans="1:11" x14ac:dyDescent="0.25">
      <c r="A14382" t="s">
        <v>221</v>
      </c>
      <c r="B14382" t="s">
        <v>12</v>
      </c>
      <c r="C14382" t="s">
        <v>220</v>
      </c>
      <c r="D14382" t="s">
        <v>13</v>
      </c>
      <c r="E14382" t="s">
        <v>14</v>
      </c>
      <c r="F14382" t="s">
        <v>15</v>
      </c>
      <c r="G14382">
        <v>749</v>
      </c>
      <c r="H14382">
        <v>-34.517872348323912</v>
      </c>
      <c r="I14382">
        <v>-58.645768390787083</v>
      </c>
      <c r="J14382" t="s">
        <v>216</v>
      </c>
      <c r="K14382">
        <v>3.6003386974334721</v>
      </c>
    </row>
    <row r="14383" spans="1:11" x14ac:dyDescent="0.25">
      <c r="A14383" t="s">
        <v>221</v>
      </c>
      <c r="B14383" t="s">
        <v>12</v>
      </c>
      <c r="C14383" t="s">
        <v>220</v>
      </c>
      <c r="D14383" t="s">
        <v>13</v>
      </c>
      <c r="E14383" t="s">
        <v>14</v>
      </c>
      <c r="F14383" t="s">
        <v>15</v>
      </c>
      <c r="G14383">
        <v>750</v>
      </c>
      <c r="H14383">
        <v>-109.3792342677264</v>
      </c>
      <c r="I14383">
        <v>-59.408621016750701</v>
      </c>
      <c r="J14383" t="s">
        <v>216</v>
      </c>
      <c r="K14383">
        <v>0.59482097625732422</v>
      </c>
    </row>
    <row r="14384" spans="1:11" x14ac:dyDescent="0.25">
      <c r="A14384" t="s">
        <v>221</v>
      </c>
      <c r="B14384" t="s">
        <v>12</v>
      </c>
      <c r="C14384" t="s">
        <v>220</v>
      </c>
      <c r="D14384" t="s">
        <v>13</v>
      </c>
      <c r="E14384" t="s">
        <v>14</v>
      </c>
      <c r="F14384" t="s">
        <v>15</v>
      </c>
      <c r="G14384">
        <v>751</v>
      </c>
      <c r="H14384">
        <v>-57.684621475465427</v>
      </c>
      <c r="I14384">
        <v>-58.856560630937473</v>
      </c>
      <c r="J14384" t="s">
        <v>216</v>
      </c>
      <c r="K14384">
        <v>3.6985459327697749</v>
      </c>
    </row>
    <row r="14385" spans="1:11" x14ac:dyDescent="0.25">
      <c r="A14385" t="s">
        <v>221</v>
      </c>
      <c r="B14385" t="s">
        <v>12</v>
      </c>
      <c r="C14385" t="s">
        <v>220</v>
      </c>
      <c r="D14385" t="s">
        <v>13</v>
      </c>
      <c r="E14385" t="s">
        <v>14</v>
      </c>
      <c r="F14385" t="s">
        <v>15</v>
      </c>
      <c r="G14385">
        <v>752</v>
      </c>
      <c r="H14385">
        <v>12.527478340481929</v>
      </c>
      <c r="I14385">
        <v>-57.581920077107661</v>
      </c>
      <c r="J14385" t="s">
        <v>216</v>
      </c>
      <c r="K14385">
        <v>3.5942823886871338</v>
      </c>
    </row>
    <row r="14386" spans="1:11" x14ac:dyDescent="0.25">
      <c r="A14386" t="s">
        <v>221</v>
      </c>
      <c r="B14386" t="s">
        <v>12</v>
      </c>
      <c r="C14386" t="s">
        <v>220</v>
      </c>
      <c r="D14386" t="s">
        <v>13</v>
      </c>
      <c r="E14386" t="s">
        <v>14</v>
      </c>
      <c r="F14386" t="s">
        <v>15</v>
      </c>
      <c r="G14386">
        <v>753</v>
      </c>
      <c r="H14386">
        <v>0.80151794129536147</v>
      </c>
      <c r="I14386">
        <v>-56.406607233920361</v>
      </c>
      <c r="J14386" t="s">
        <v>216</v>
      </c>
      <c r="K14386">
        <v>3.8261528015136719</v>
      </c>
    </row>
    <row r="14387" spans="1:11" x14ac:dyDescent="0.25">
      <c r="A14387" t="s">
        <v>221</v>
      </c>
      <c r="B14387" t="s">
        <v>12</v>
      </c>
      <c r="C14387" t="s">
        <v>220</v>
      </c>
      <c r="D14387" t="s">
        <v>13</v>
      </c>
      <c r="E14387" t="s">
        <v>14</v>
      </c>
      <c r="F14387" t="s">
        <v>15</v>
      </c>
      <c r="G14387">
        <v>754</v>
      </c>
      <c r="H14387">
        <v>-98.949528253638107</v>
      </c>
      <c r="I14387">
        <v>-56.573279083439083</v>
      </c>
      <c r="J14387" t="s">
        <v>216</v>
      </c>
      <c r="K14387">
        <v>3.8236463069915771</v>
      </c>
    </row>
    <row r="14388" spans="1:11" x14ac:dyDescent="0.25">
      <c r="A14388" t="s">
        <v>221</v>
      </c>
      <c r="B14388" t="s">
        <v>12</v>
      </c>
      <c r="C14388" t="s">
        <v>220</v>
      </c>
      <c r="D14388" t="s">
        <v>13</v>
      </c>
      <c r="E14388" t="s">
        <v>14</v>
      </c>
      <c r="F14388" t="s">
        <v>15</v>
      </c>
      <c r="G14388">
        <v>755</v>
      </c>
      <c r="H14388">
        <v>-17.095103163677521</v>
      </c>
      <c r="I14388">
        <v>-55.239891184894439</v>
      </c>
      <c r="J14388" t="s">
        <v>216</v>
      </c>
      <c r="K14388">
        <v>3.7643289566040039</v>
      </c>
    </row>
    <row r="14389" spans="1:11" x14ac:dyDescent="0.25">
      <c r="A14389" t="s">
        <v>221</v>
      </c>
      <c r="B14389" t="s">
        <v>12</v>
      </c>
      <c r="C14389" t="s">
        <v>220</v>
      </c>
      <c r="D14389" t="s">
        <v>13</v>
      </c>
      <c r="E14389" t="s">
        <v>14</v>
      </c>
      <c r="F14389" t="s">
        <v>15</v>
      </c>
      <c r="G14389">
        <v>756</v>
      </c>
      <c r="H14389">
        <v>-40.159576563306707</v>
      </c>
      <c r="I14389">
        <v>-55.199354891712808</v>
      </c>
      <c r="J14389" t="s">
        <v>216</v>
      </c>
      <c r="K14389">
        <v>3.6163275241851811</v>
      </c>
    </row>
    <row r="14390" spans="1:11" x14ac:dyDescent="0.25">
      <c r="A14390" t="s">
        <v>221</v>
      </c>
      <c r="B14390" t="s">
        <v>12</v>
      </c>
      <c r="C14390" t="s">
        <v>220</v>
      </c>
      <c r="D14390" t="s">
        <v>13</v>
      </c>
      <c r="E14390" t="s">
        <v>14</v>
      </c>
      <c r="F14390" t="s">
        <v>15</v>
      </c>
      <c r="G14390">
        <v>757</v>
      </c>
      <c r="H14390">
        <v>136.70099796521049</v>
      </c>
      <c r="I14390">
        <v>-52.979099060630823</v>
      </c>
      <c r="J14390" t="s">
        <v>216</v>
      </c>
      <c r="K14390">
        <v>2.8309552669525151</v>
      </c>
    </row>
    <row r="14391" spans="1:11" x14ac:dyDescent="0.25">
      <c r="A14391" t="s">
        <v>221</v>
      </c>
      <c r="B14391" t="s">
        <v>12</v>
      </c>
      <c r="C14391" t="s">
        <v>220</v>
      </c>
      <c r="D14391" t="s">
        <v>13</v>
      </c>
      <c r="E14391" t="s">
        <v>14</v>
      </c>
      <c r="F14391" t="s">
        <v>15</v>
      </c>
      <c r="G14391">
        <v>758</v>
      </c>
      <c r="H14391">
        <v>-57.509207729639208</v>
      </c>
      <c r="I14391">
        <v>-53.211430788244932</v>
      </c>
      <c r="J14391" t="s">
        <v>216</v>
      </c>
      <c r="K14391">
        <v>3.8122406005859379</v>
      </c>
    </row>
    <row r="14392" spans="1:11" x14ac:dyDescent="0.25">
      <c r="A14392" t="s">
        <v>221</v>
      </c>
      <c r="B14392" t="s">
        <v>12</v>
      </c>
      <c r="C14392" t="s">
        <v>220</v>
      </c>
      <c r="D14392" t="s">
        <v>13</v>
      </c>
      <c r="E14392" t="s">
        <v>14</v>
      </c>
      <c r="F14392" t="s">
        <v>15</v>
      </c>
      <c r="G14392">
        <v>759</v>
      </c>
      <c r="H14392">
        <v>-70.723174809754639</v>
      </c>
      <c r="I14392">
        <v>-53.365589068141482</v>
      </c>
      <c r="J14392" t="s">
        <v>216</v>
      </c>
      <c r="K14392">
        <v>3.9170768260955811</v>
      </c>
    </row>
    <row r="14393" spans="1:11" x14ac:dyDescent="0.25">
      <c r="A14393" t="s">
        <v>221</v>
      </c>
      <c r="B14393" t="s">
        <v>12</v>
      </c>
      <c r="C14393" t="s">
        <v>220</v>
      </c>
      <c r="D14393" t="s">
        <v>13</v>
      </c>
      <c r="E14393" t="s">
        <v>14</v>
      </c>
      <c r="F14393" t="s">
        <v>15</v>
      </c>
      <c r="G14393">
        <v>760</v>
      </c>
      <c r="H14393">
        <v>-19.940511432990839</v>
      </c>
      <c r="I14393">
        <v>-52.579637014779657</v>
      </c>
      <c r="J14393" t="s">
        <v>216</v>
      </c>
      <c r="K14393">
        <v>4.0063409805297852</v>
      </c>
    </row>
    <row r="14394" spans="1:11" x14ac:dyDescent="0.25">
      <c r="A14394" t="s">
        <v>221</v>
      </c>
      <c r="B14394" t="s">
        <v>12</v>
      </c>
      <c r="C14394" t="s">
        <v>220</v>
      </c>
      <c r="D14394" t="s">
        <v>13</v>
      </c>
      <c r="E14394" t="s">
        <v>14</v>
      </c>
      <c r="F14394" t="s">
        <v>15</v>
      </c>
      <c r="G14394">
        <v>761</v>
      </c>
      <c r="H14394">
        <v>-1.6617074269978549</v>
      </c>
      <c r="I14394">
        <v>-51.639307813954048</v>
      </c>
      <c r="J14394" t="s">
        <v>216</v>
      </c>
      <c r="K14394">
        <v>3.8143854141235352</v>
      </c>
    </row>
    <row r="14395" spans="1:11" x14ac:dyDescent="0.25">
      <c r="A14395" t="s">
        <v>221</v>
      </c>
      <c r="B14395" t="s">
        <v>12</v>
      </c>
      <c r="C14395" t="s">
        <v>220</v>
      </c>
      <c r="D14395" t="s">
        <v>13</v>
      </c>
      <c r="E14395" t="s">
        <v>14</v>
      </c>
      <c r="F14395" t="s">
        <v>15</v>
      </c>
      <c r="G14395">
        <v>762</v>
      </c>
      <c r="H14395">
        <v>-37.00658361153036</v>
      </c>
      <c r="I14395">
        <v>-51.046312231701172</v>
      </c>
      <c r="J14395" t="s">
        <v>216</v>
      </c>
      <c r="K14395">
        <v>3.9407792091369629</v>
      </c>
    </row>
    <row r="14396" spans="1:11" x14ac:dyDescent="0.25">
      <c r="A14396" t="s">
        <v>221</v>
      </c>
      <c r="B14396" t="s">
        <v>12</v>
      </c>
      <c r="C14396" t="s">
        <v>220</v>
      </c>
      <c r="D14396" t="s">
        <v>13</v>
      </c>
      <c r="E14396" t="s">
        <v>14</v>
      </c>
      <c r="F14396" t="s">
        <v>15</v>
      </c>
      <c r="G14396">
        <v>763</v>
      </c>
      <c r="H14396">
        <v>-87.990911385210538</v>
      </c>
      <c r="I14396">
        <v>-51.050806479564301</v>
      </c>
      <c r="J14396" t="s">
        <v>216</v>
      </c>
      <c r="K14396">
        <v>3.655240535736084</v>
      </c>
    </row>
    <row r="14397" spans="1:11" x14ac:dyDescent="0.25">
      <c r="A14397" t="s">
        <v>221</v>
      </c>
      <c r="B14397" t="s">
        <v>12</v>
      </c>
      <c r="C14397" t="s">
        <v>220</v>
      </c>
      <c r="D14397" t="s">
        <v>13</v>
      </c>
      <c r="E14397" t="s">
        <v>14</v>
      </c>
      <c r="F14397" t="s">
        <v>15</v>
      </c>
      <c r="G14397">
        <v>764</v>
      </c>
      <c r="H14397">
        <v>-16.027399638175339</v>
      </c>
      <c r="I14397">
        <v>-50.445195425181943</v>
      </c>
      <c r="J14397" t="s">
        <v>216</v>
      </c>
      <c r="K14397">
        <v>3.6835043430328369</v>
      </c>
    </row>
    <row r="14398" spans="1:11" x14ac:dyDescent="0.25">
      <c r="A14398" t="s">
        <v>221</v>
      </c>
      <c r="B14398" t="s">
        <v>12</v>
      </c>
      <c r="C14398" t="s">
        <v>220</v>
      </c>
      <c r="D14398" t="s">
        <v>13</v>
      </c>
      <c r="E14398" t="s">
        <v>14</v>
      </c>
      <c r="F14398" t="s">
        <v>15</v>
      </c>
      <c r="G14398">
        <v>765</v>
      </c>
      <c r="H14398">
        <v>-61.667856699308437</v>
      </c>
      <c r="I14398">
        <v>-50.057539059407489</v>
      </c>
      <c r="J14398" t="s">
        <v>216</v>
      </c>
      <c r="K14398">
        <v>3.6242654323577881</v>
      </c>
    </row>
    <row r="14399" spans="1:11" x14ac:dyDescent="0.25">
      <c r="A14399" t="s">
        <v>221</v>
      </c>
      <c r="B14399" t="s">
        <v>12</v>
      </c>
      <c r="C14399" t="s">
        <v>220</v>
      </c>
      <c r="D14399" t="s">
        <v>13</v>
      </c>
      <c r="E14399" t="s">
        <v>14</v>
      </c>
      <c r="F14399" t="s">
        <v>15</v>
      </c>
      <c r="G14399">
        <v>766</v>
      </c>
      <c r="H14399">
        <v>-16.878121571338131</v>
      </c>
      <c r="I14399">
        <v>-49.286975661914653</v>
      </c>
      <c r="J14399" t="s">
        <v>216</v>
      </c>
      <c r="K14399">
        <v>3.7839052677154541</v>
      </c>
    </row>
    <row r="14400" spans="1:11" x14ac:dyDescent="0.25">
      <c r="A14400" t="s">
        <v>221</v>
      </c>
      <c r="B14400" t="s">
        <v>12</v>
      </c>
      <c r="C14400" t="s">
        <v>220</v>
      </c>
      <c r="D14400" t="s">
        <v>13</v>
      </c>
      <c r="E14400" t="s">
        <v>14</v>
      </c>
      <c r="F14400" t="s">
        <v>15</v>
      </c>
      <c r="G14400">
        <v>767</v>
      </c>
      <c r="H14400">
        <v>-78.676302345047276</v>
      </c>
      <c r="I14400">
        <v>-49.254569988720057</v>
      </c>
      <c r="J14400" t="s">
        <v>216</v>
      </c>
      <c r="K14400">
        <v>3.855340719223022</v>
      </c>
    </row>
    <row r="14401" spans="1:11" x14ac:dyDescent="0.25">
      <c r="A14401" t="s">
        <v>221</v>
      </c>
      <c r="B14401" t="s">
        <v>12</v>
      </c>
      <c r="C14401" t="s">
        <v>220</v>
      </c>
      <c r="D14401" t="s">
        <v>13</v>
      </c>
      <c r="E14401" t="s">
        <v>14</v>
      </c>
      <c r="F14401" t="s">
        <v>15</v>
      </c>
      <c r="G14401">
        <v>768</v>
      </c>
      <c r="H14401">
        <v>-57.322744743241067</v>
      </c>
      <c r="I14401">
        <v>-48.879040696315371</v>
      </c>
      <c r="J14401" t="s">
        <v>216</v>
      </c>
      <c r="K14401">
        <v>3.743752241134644</v>
      </c>
    </row>
    <row r="14402" spans="1:11" x14ac:dyDescent="0.25">
      <c r="A14402" t="s">
        <v>221</v>
      </c>
      <c r="B14402" t="s">
        <v>12</v>
      </c>
      <c r="C14402" t="s">
        <v>220</v>
      </c>
      <c r="D14402" t="s">
        <v>13</v>
      </c>
      <c r="E14402" t="s">
        <v>14</v>
      </c>
      <c r="F14402" t="s">
        <v>15</v>
      </c>
      <c r="G14402">
        <v>769</v>
      </c>
      <c r="H14402">
        <v>-55.712707680576848</v>
      </c>
      <c r="I14402">
        <v>-48.43117717531976</v>
      </c>
      <c r="J14402" t="s">
        <v>216</v>
      </c>
      <c r="K14402">
        <v>4.007779598236084</v>
      </c>
    </row>
    <row r="14403" spans="1:11" x14ac:dyDescent="0.25">
      <c r="A14403" t="s">
        <v>221</v>
      </c>
      <c r="B14403" t="s">
        <v>12</v>
      </c>
      <c r="C14403" t="s">
        <v>220</v>
      </c>
      <c r="D14403" t="s">
        <v>13</v>
      </c>
      <c r="E14403" t="s">
        <v>14</v>
      </c>
      <c r="F14403" t="s">
        <v>15</v>
      </c>
      <c r="G14403">
        <v>770</v>
      </c>
      <c r="H14403">
        <v>-5.4449122734209858</v>
      </c>
      <c r="I14403">
        <v>-47.426164076452487</v>
      </c>
      <c r="J14403" t="s">
        <v>216</v>
      </c>
      <c r="K14403">
        <v>3.7706682682037349</v>
      </c>
    </row>
    <row r="14404" spans="1:11" x14ac:dyDescent="0.25">
      <c r="A14404" t="s">
        <v>221</v>
      </c>
      <c r="B14404" t="s">
        <v>12</v>
      </c>
      <c r="C14404" t="s">
        <v>220</v>
      </c>
      <c r="D14404" t="s">
        <v>13</v>
      </c>
      <c r="E14404" t="s">
        <v>14</v>
      </c>
      <c r="F14404" t="s">
        <v>15</v>
      </c>
      <c r="G14404">
        <v>771</v>
      </c>
      <c r="H14404">
        <v>-27.398595149519121</v>
      </c>
      <c r="I14404">
        <v>-46.652445823996622</v>
      </c>
      <c r="J14404" t="s">
        <v>216</v>
      </c>
      <c r="K14404">
        <v>3.9255800247192378</v>
      </c>
    </row>
    <row r="14405" spans="1:11" x14ac:dyDescent="0.25">
      <c r="A14405" t="s">
        <v>221</v>
      </c>
      <c r="B14405" t="s">
        <v>12</v>
      </c>
      <c r="C14405" t="s">
        <v>220</v>
      </c>
      <c r="D14405" t="s">
        <v>13</v>
      </c>
      <c r="E14405" t="s">
        <v>14</v>
      </c>
      <c r="F14405" t="s">
        <v>15</v>
      </c>
      <c r="G14405">
        <v>772</v>
      </c>
      <c r="H14405">
        <v>-43.259050118971608</v>
      </c>
      <c r="I14405">
        <v>-46.634325056877152</v>
      </c>
      <c r="J14405" t="s">
        <v>216</v>
      </c>
      <c r="K14405">
        <v>3.9536478519439702</v>
      </c>
    </row>
    <row r="14406" spans="1:11" x14ac:dyDescent="0.25">
      <c r="A14406" t="s">
        <v>221</v>
      </c>
      <c r="B14406" t="s">
        <v>12</v>
      </c>
      <c r="C14406" t="s">
        <v>220</v>
      </c>
      <c r="D14406" t="s">
        <v>13</v>
      </c>
      <c r="E14406" t="s">
        <v>14</v>
      </c>
      <c r="F14406" t="s">
        <v>15</v>
      </c>
      <c r="G14406">
        <v>773</v>
      </c>
      <c r="H14406">
        <v>-81.878744705268403</v>
      </c>
      <c r="I14406">
        <v>-45.942362271812037</v>
      </c>
      <c r="J14406" t="s">
        <v>216</v>
      </c>
      <c r="K14406">
        <v>3.6869041919708252</v>
      </c>
    </row>
    <row r="14407" spans="1:11" x14ac:dyDescent="0.25">
      <c r="A14407" t="s">
        <v>221</v>
      </c>
      <c r="B14407" t="s">
        <v>12</v>
      </c>
      <c r="C14407" t="s">
        <v>220</v>
      </c>
      <c r="D14407" t="s">
        <v>13</v>
      </c>
      <c r="E14407" t="s">
        <v>14</v>
      </c>
      <c r="F14407" t="s">
        <v>15</v>
      </c>
      <c r="G14407">
        <v>774</v>
      </c>
      <c r="H14407">
        <v>-66.23127775484619</v>
      </c>
      <c r="I14407">
        <v>-45.713333016978822</v>
      </c>
      <c r="J14407" t="s">
        <v>216</v>
      </c>
      <c r="K14407">
        <v>3.680424690246582</v>
      </c>
    </row>
    <row r="14408" spans="1:11" x14ac:dyDescent="0.25">
      <c r="A14408" t="s">
        <v>221</v>
      </c>
      <c r="B14408" t="s">
        <v>12</v>
      </c>
      <c r="C14408" t="s">
        <v>220</v>
      </c>
      <c r="D14408" t="s">
        <v>13</v>
      </c>
      <c r="E14408" t="s">
        <v>14</v>
      </c>
      <c r="F14408" t="s">
        <v>15</v>
      </c>
      <c r="G14408">
        <v>775</v>
      </c>
      <c r="H14408">
        <v>-17.355408974089311</v>
      </c>
      <c r="I14408">
        <v>-45.587506637625943</v>
      </c>
      <c r="J14408" t="s">
        <v>216</v>
      </c>
      <c r="K14408">
        <v>3.7365434169769292</v>
      </c>
    </row>
    <row r="14409" spans="1:11" x14ac:dyDescent="0.25">
      <c r="A14409" t="s">
        <v>221</v>
      </c>
      <c r="B14409" t="s">
        <v>12</v>
      </c>
      <c r="C14409" t="s">
        <v>220</v>
      </c>
      <c r="D14409" t="s">
        <v>13</v>
      </c>
      <c r="E14409" t="s">
        <v>14</v>
      </c>
      <c r="F14409" t="s">
        <v>15</v>
      </c>
      <c r="G14409">
        <v>776</v>
      </c>
      <c r="H14409">
        <v>-38.003028406749323</v>
      </c>
      <c r="I14409">
        <v>-45.223976851104517</v>
      </c>
      <c r="J14409" t="s">
        <v>216</v>
      </c>
      <c r="K14409">
        <v>3.7277805805206299</v>
      </c>
    </row>
    <row r="14410" spans="1:11" x14ac:dyDescent="0.25">
      <c r="A14410" t="s">
        <v>221</v>
      </c>
      <c r="B14410" t="s">
        <v>12</v>
      </c>
      <c r="C14410" t="s">
        <v>220</v>
      </c>
      <c r="D14410" t="s">
        <v>13</v>
      </c>
      <c r="E14410" t="s">
        <v>14</v>
      </c>
      <c r="F14410" t="s">
        <v>15</v>
      </c>
      <c r="G14410">
        <v>777</v>
      </c>
      <c r="H14410">
        <v>-49.072032142952757</v>
      </c>
      <c r="I14410">
        <v>-45.552926326983197</v>
      </c>
      <c r="J14410" t="s">
        <v>216</v>
      </c>
      <c r="K14410">
        <v>3.643508672714233</v>
      </c>
    </row>
    <row r="14411" spans="1:11" x14ac:dyDescent="0.25">
      <c r="A14411" t="s">
        <v>221</v>
      </c>
      <c r="B14411" t="s">
        <v>12</v>
      </c>
      <c r="C14411" t="s">
        <v>220</v>
      </c>
      <c r="D14411" t="s">
        <v>13</v>
      </c>
      <c r="E14411" t="s">
        <v>14</v>
      </c>
      <c r="F14411" t="s">
        <v>15</v>
      </c>
      <c r="G14411">
        <v>778</v>
      </c>
      <c r="H14411">
        <v>-32.681837521635231</v>
      </c>
      <c r="I14411">
        <v>-45.017356703267502</v>
      </c>
      <c r="J14411" t="s">
        <v>216</v>
      </c>
      <c r="K14411">
        <v>0.68048477172851563</v>
      </c>
    </row>
    <row r="14412" spans="1:11" x14ac:dyDescent="0.25">
      <c r="A14412" t="s">
        <v>221</v>
      </c>
      <c r="B14412" t="s">
        <v>12</v>
      </c>
      <c r="C14412" t="s">
        <v>220</v>
      </c>
      <c r="D14412" t="s">
        <v>13</v>
      </c>
      <c r="E14412" t="s">
        <v>14</v>
      </c>
      <c r="F14412" t="s">
        <v>15</v>
      </c>
      <c r="G14412">
        <v>779</v>
      </c>
      <c r="H14412">
        <v>72.852236776600193</v>
      </c>
      <c r="I14412">
        <v>-43.933152254894708</v>
      </c>
      <c r="J14412" t="s">
        <v>216</v>
      </c>
      <c r="K14412">
        <v>3.3776645660400391</v>
      </c>
    </row>
    <row r="14413" spans="1:11" x14ac:dyDescent="0.25">
      <c r="A14413" t="s">
        <v>221</v>
      </c>
      <c r="B14413" t="s">
        <v>12</v>
      </c>
      <c r="C14413" t="s">
        <v>220</v>
      </c>
      <c r="D14413" t="s">
        <v>13</v>
      </c>
      <c r="E14413" t="s">
        <v>14</v>
      </c>
      <c r="F14413" t="s">
        <v>15</v>
      </c>
      <c r="G14413">
        <v>780</v>
      </c>
      <c r="H14413">
        <v>-90.385679054438057</v>
      </c>
      <c r="I14413">
        <v>-43.654275657503291</v>
      </c>
      <c r="J14413" t="s">
        <v>216</v>
      </c>
      <c r="K14413">
        <v>3.6566672325134282</v>
      </c>
    </row>
    <row r="14414" spans="1:11" x14ac:dyDescent="0.25">
      <c r="A14414" t="s">
        <v>221</v>
      </c>
      <c r="B14414" t="s">
        <v>12</v>
      </c>
      <c r="C14414" t="s">
        <v>220</v>
      </c>
      <c r="D14414" t="s">
        <v>13</v>
      </c>
      <c r="E14414" t="s">
        <v>14</v>
      </c>
      <c r="F14414" t="s">
        <v>15</v>
      </c>
      <c r="G14414">
        <v>781</v>
      </c>
      <c r="H14414">
        <v>-44.070763660888382</v>
      </c>
      <c r="I14414">
        <v>-43.06253340658116</v>
      </c>
      <c r="J14414" t="s">
        <v>216</v>
      </c>
      <c r="K14414">
        <v>3.5906105041503911</v>
      </c>
    </row>
    <row r="14415" spans="1:11" x14ac:dyDescent="0.25">
      <c r="A14415" t="s">
        <v>221</v>
      </c>
      <c r="B14415" t="s">
        <v>12</v>
      </c>
      <c r="C14415" t="s">
        <v>220</v>
      </c>
      <c r="D14415" t="s">
        <v>13</v>
      </c>
      <c r="E14415" t="s">
        <v>14</v>
      </c>
      <c r="F14415" t="s">
        <v>15</v>
      </c>
      <c r="G14415">
        <v>782</v>
      </c>
      <c r="H14415">
        <v>-31.930299417465839</v>
      </c>
      <c r="I14415">
        <v>-42.720378739599418</v>
      </c>
      <c r="J14415" t="s">
        <v>216</v>
      </c>
      <c r="K14415">
        <v>3.657612562179565</v>
      </c>
    </row>
    <row r="14416" spans="1:11" x14ac:dyDescent="0.25">
      <c r="A14416" t="s">
        <v>221</v>
      </c>
      <c r="B14416" t="s">
        <v>12</v>
      </c>
      <c r="C14416" t="s">
        <v>220</v>
      </c>
      <c r="D14416" t="s">
        <v>13</v>
      </c>
      <c r="E14416" t="s">
        <v>14</v>
      </c>
      <c r="F14416" t="s">
        <v>15</v>
      </c>
      <c r="G14416">
        <v>783</v>
      </c>
      <c r="H14416">
        <v>-16.071324035754259</v>
      </c>
      <c r="I14416">
        <v>-44.966617368022177</v>
      </c>
      <c r="J14416" t="s">
        <v>216</v>
      </c>
      <c r="K14416">
        <v>3.6641278266906738</v>
      </c>
    </row>
    <row r="14417" spans="1:11" x14ac:dyDescent="0.25">
      <c r="A14417" t="s">
        <v>221</v>
      </c>
      <c r="B14417" t="s">
        <v>12</v>
      </c>
      <c r="C14417" t="s">
        <v>220</v>
      </c>
      <c r="D14417" t="s">
        <v>13</v>
      </c>
      <c r="E14417" t="s">
        <v>14</v>
      </c>
      <c r="F14417" t="s">
        <v>15</v>
      </c>
      <c r="G14417">
        <v>784</v>
      </c>
      <c r="H14417">
        <v>-24.999964190523141</v>
      </c>
      <c r="I14417">
        <v>-43.874217958605129</v>
      </c>
      <c r="J14417" t="s">
        <v>216</v>
      </c>
      <c r="K14417">
        <v>3.507942676544189</v>
      </c>
    </row>
    <row r="14418" spans="1:11" x14ac:dyDescent="0.25">
      <c r="A14418" t="s">
        <v>221</v>
      </c>
      <c r="B14418" t="s">
        <v>12</v>
      </c>
      <c r="C14418" t="s">
        <v>220</v>
      </c>
      <c r="D14418" t="s">
        <v>13</v>
      </c>
      <c r="E14418" t="s">
        <v>14</v>
      </c>
      <c r="F14418" t="s">
        <v>15</v>
      </c>
      <c r="G14418">
        <v>785</v>
      </c>
      <c r="H14418">
        <v>154.54628167870331</v>
      </c>
      <c r="I14418">
        <v>-41.499557863272088</v>
      </c>
      <c r="J14418" t="s">
        <v>216</v>
      </c>
      <c r="K14418">
        <v>2.912041187286377</v>
      </c>
    </row>
    <row r="14419" spans="1:11" x14ac:dyDescent="0.25">
      <c r="A14419" t="s">
        <v>221</v>
      </c>
      <c r="B14419" t="s">
        <v>12</v>
      </c>
      <c r="C14419" t="s">
        <v>220</v>
      </c>
      <c r="D14419" t="s">
        <v>13</v>
      </c>
      <c r="E14419" t="s">
        <v>14</v>
      </c>
      <c r="F14419" t="s">
        <v>15</v>
      </c>
      <c r="G14419">
        <v>786</v>
      </c>
      <c r="H14419">
        <v>-48.391337200647968</v>
      </c>
      <c r="I14419">
        <v>-41.23035362917576</v>
      </c>
      <c r="J14419" t="s">
        <v>216</v>
      </c>
      <c r="K14419">
        <v>3.9689688682556148</v>
      </c>
    </row>
    <row r="14420" spans="1:11" x14ac:dyDescent="0.25">
      <c r="A14420" t="s">
        <v>221</v>
      </c>
      <c r="B14420" t="s">
        <v>12</v>
      </c>
      <c r="C14420" t="s">
        <v>220</v>
      </c>
      <c r="D14420" t="s">
        <v>13</v>
      </c>
      <c r="E14420" t="s">
        <v>14</v>
      </c>
      <c r="F14420" t="s">
        <v>15</v>
      </c>
      <c r="G14420">
        <v>787</v>
      </c>
      <c r="H14420">
        <v>-91.582184477844763</v>
      </c>
      <c r="I14420">
        <v>-41.418545941404297</v>
      </c>
      <c r="J14420" t="s">
        <v>216</v>
      </c>
      <c r="K14420">
        <v>3.803677082061768</v>
      </c>
    </row>
    <row r="14421" spans="1:11" x14ac:dyDescent="0.25">
      <c r="A14421" t="s">
        <v>221</v>
      </c>
      <c r="B14421" t="s">
        <v>12</v>
      </c>
      <c r="C14421" t="s">
        <v>220</v>
      </c>
      <c r="D14421" t="s">
        <v>13</v>
      </c>
      <c r="E14421" t="s">
        <v>14</v>
      </c>
      <c r="F14421" t="s">
        <v>15</v>
      </c>
      <c r="G14421">
        <v>788</v>
      </c>
      <c r="H14421">
        <v>76.433204064914506</v>
      </c>
      <c r="I14421">
        <v>-40.045758630912303</v>
      </c>
      <c r="J14421" t="s">
        <v>216</v>
      </c>
      <c r="K14421">
        <v>3.88482666015625</v>
      </c>
    </row>
    <row r="14422" spans="1:11" x14ac:dyDescent="0.25">
      <c r="A14422" t="s">
        <v>221</v>
      </c>
      <c r="B14422" t="s">
        <v>12</v>
      </c>
      <c r="C14422" t="s">
        <v>220</v>
      </c>
      <c r="D14422" t="s">
        <v>13</v>
      </c>
      <c r="E14422" t="s">
        <v>14</v>
      </c>
      <c r="F14422" t="s">
        <v>15</v>
      </c>
      <c r="G14422">
        <v>789</v>
      </c>
      <c r="H14422">
        <v>-16.423608819150079</v>
      </c>
      <c r="I14422">
        <v>-39.17602806547611</v>
      </c>
      <c r="J14422" t="s">
        <v>216</v>
      </c>
      <c r="K14422">
        <v>3.8523752689361568</v>
      </c>
    </row>
    <row r="14423" spans="1:11" x14ac:dyDescent="0.25">
      <c r="A14423" t="s">
        <v>221</v>
      </c>
      <c r="B14423" t="s">
        <v>12</v>
      </c>
      <c r="C14423" t="s">
        <v>220</v>
      </c>
      <c r="D14423" t="s">
        <v>13</v>
      </c>
      <c r="E14423" t="s">
        <v>14</v>
      </c>
      <c r="F14423" t="s">
        <v>15</v>
      </c>
      <c r="G14423">
        <v>790</v>
      </c>
      <c r="H14423">
        <v>-36.745435541036457</v>
      </c>
      <c r="I14423">
        <v>-38.753590167558137</v>
      </c>
      <c r="J14423" t="s">
        <v>216</v>
      </c>
      <c r="K14423">
        <v>3.7718157768249512</v>
      </c>
    </row>
    <row r="14424" spans="1:11" x14ac:dyDescent="0.25">
      <c r="A14424" t="s">
        <v>221</v>
      </c>
      <c r="B14424" t="s">
        <v>12</v>
      </c>
      <c r="C14424" t="s">
        <v>220</v>
      </c>
      <c r="D14424" t="s">
        <v>13</v>
      </c>
      <c r="E14424" t="s">
        <v>14</v>
      </c>
      <c r="F14424" t="s">
        <v>15</v>
      </c>
      <c r="G14424">
        <v>791</v>
      </c>
      <c r="H14424">
        <v>-36.924679941378344</v>
      </c>
      <c r="I14424">
        <v>-37.973606070413467</v>
      </c>
      <c r="J14424" t="s">
        <v>216</v>
      </c>
      <c r="K14424">
        <v>3.8296270370483398</v>
      </c>
    </row>
    <row r="14425" spans="1:11" x14ac:dyDescent="0.25">
      <c r="A14425" t="s">
        <v>221</v>
      </c>
      <c r="B14425" t="s">
        <v>12</v>
      </c>
      <c r="C14425" t="s">
        <v>220</v>
      </c>
      <c r="D14425" t="s">
        <v>13</v>
      </c>
      <c r="E14425" t="s">
        <v>14</v>
      </c>
      <c r="F14425" t="s">
        <v>15</v>
      </c>
      <c r="G14425">
        <v>792</v>
      </c>
      <c r="H14425">
        <v>-17.565279813819132</v>
      </c>
      <c r="I14425">
        <v>-37.092712515334021</v>
      </c>
      <c r="J14425" t="s">
        <v>216</v>
      </c>
      <c r="K14425">
        <v>3.7368752956390381</v>
      </c>
    </row>
    <row r="14426" spans="1:11" x14ac:dyDescent="0.25">
      <c r="A14426" t="s">
        <v>221</v>
      </c>
      <c r="B14426" t="s">
        <v>12</v>
      </c>
      <c r="C14426" t="s">
        <v>220</v>
      </c>
      <c r="D14426" t="s">
        <v>13</v>
      </c>
      <c r="E14426" t="s">
        <v>14</v>
      </c>
      <c r="F14426" t="s">
        <v>15</v>
      </c>
      <c r="G14426">
        <v>793</v>
      </c>
      <c r="H14426">
        <v>2.3408053875772028</v>
      </c>
      <c r="I14426">
        <v>-36.615942478932823</v>
      </c>
      <c r="J14426" t="s">
        <v>216</v>
      </c>
      <c r="K14426">
        <v>3.7975611686706539</v>
      </c>
    </row>
    <row r="14427" spans="1:11" x14ac:dyDescent="0.25">
      <c r="A14427" t="s">
        <v>221</v>
      </c>
      <c r="B14427" t="s">
        <v>12</v>
      </c>
      <c r="C14427" t="s">
        <v>220</v>
      </c>
      <c r="D14427" t="s">
        <v>13</v>
      </c>
      <c r="E14427" t="s">
        <v>14</v>
      </c>
      <c r="F14427" t="s">
        <v>15</v>
      </c>
      <c r="G14427">
        <v>794</v>
      </c>
      <c r="H14427">
        <v>-34.392348866041587</v>
      </c>
      <c r="I14427">
        <v>-36.56950481249271</v>
      </c>
      <c r="J14427" t="s">
        <v>216</v>
      </c>
      <c r="K14427">
        <v>3.8556690216064449</v>
      </c>
    </row>
    <row r="14428" spans="1:11" x14ac:dyDescent="0.25">
      <c r="A14428" t="s">
        <v>221</v>
      </c>
      <c r="B14428" t="s">
        <v>12</v>
      </c>
      <c r="C14428" t="s">
        <v>220</v>
      </c>
      <c r="D14428" t="s">
        <v>13</v>
      </c>
      <c r="E14428" t="s">
        <v>14</v>
      </c>
      <c r="F14428" t="s">
        <v>15</v>
      </c>
      <c r="G14428">
        <v>795</v>
      </c>
      <c r="H14428">
        <v>-74.627285449408078</v>
      </c>
      <c r="I14428">
        <v>-36.886445662218378</v>
      </c>
      <c r="J14428" t="s">
        <v>216</v>
      </c>
      <c r="K14428">
        <v>3.7863039970397949</v>
      </c>
    </row>
    <row r="14429" spans="1:11" x14ac:dyDescent="0.25">
      <c r="A14429" t="s">
        <v>221</v>
      </c>
      <c r="B14429" t="s">
        <v>12</v>
      </c>
      <c r="C14429" t="s">
        <v>220</v>
      </c>
      <c r="D14429" t="s">
        <v>13</v>
      </c>
      <c r="E14429" t="s">
        <v>14</v>
      </c>
      <c r="F14429" t="s">
        <v>15</v>
      </c>
      <c r="G14429">
        <v>796</v>
      </c>
      <c r="H14429">
        <v>-56.620912551987082</v>
      </c>
      <c r="I14429">
        <v>-37.10435220570524</v>
      </c>
      <c r="J14429" t="s">
        <v>216</v>
      </c>
      <c r="K14429">
        <v>3.6653347015380859</v>
      </c>
    </row>
    <row r="14430" spans="1:11" x14ac:dyDescent="0.25">
      <c r="A14430" t="s">
        <v>221</v>
      </c>
      <c r="B14430" t="s">
        <v>12</v>
      </c>
      <c r="C14430" t="s">
        <v>220</v>
      </c>
      <c r="D14430" t="s">
        <v>13</v>
      </c>
      <c r="E14430" t="s">
        <v>14</v>
      </c>
      <c r="F14430" t="s">
        <v>15</v>
      </c>
      <c r="G14430">
        <v>797</v>
      </c>
      <c r="H14430">
        <v>-25.12488711660426</v>
      </c>
      <c r="I14430">
        <v>-36.476152836202708</v>
      </c>
      <c r="J14430" t="s">
        <v>216</v>
      </c>
      <c r="K14430">
        <v>3.666333913803101</v>
      </c>
    </row>
    <row r="14431" spans="1:11" x14ac:dyDescent="0.25">
      <c r="A14431" t="s">
        <v>221</v>
      </c>
      <c r="B14431" t="s">
        <v>12</v>
      </c>
      <c r="C14431" t="s">
        <v>220</v>
      </c>
      <c r="D14431" t="s">
        <v>13</v>
      </c>
      <c r="E14431" t="s">
        <v>14</v>
      </c>
      <c r="F14431" t="s">
        <v>15</v>
      </c>
      <c r="G14431">
        <v>798</v>
      </c>
      <c r="H14431">
        <v>42.258145594275767</v>
      </c>
      <c r="I14431">
        <v>-36.233127888710577</v>
      </c>
      <c r="J14431" t="s">
        <v>216</v>
      </c>
      <c r="K14431">
        <v>4.0109083652496338</v>
      </c>
    </row>
    <row r="14432" spans="1:11" x14ac:dyDescent="0.25">
      <c r="A14432" t="s">
        <v>221</v>
      </c>
      <c r="B14432" t="s">
        <v>12</v>
      </c>
      <c r="C14432" t="s">
        <v>220</v>
      </c>
      <c r="D14432" t="s">
        <v>13</v>
      </c>
      <c r="E14432" t="s">
        <v>14</v>
      </c>
      <c r="F14432" t="s">
        <v>15</v>
      </c>
      <c r="G14432">
        <v>799</v>
      </c>
      <c r="H14432">
        <v>-70.495191632737829</v>
      </c>
      <c r="I14432">
        <v>-36.798079908279519</v>
      </c>
      <c r="J14432" t="s">
        <v>216</v>
      </c>
      <c r="K14432">
        <v>3.656005859375</v>
      </c>
    </row>
    <row r="14433" spans="1:11" x14ac:dyDescent="0.25">
      <c r="A14433" t="s">
        <v>221</v>
      </c>
      <c r="B14433" t="s">
        <v>12</v>
      </c>
      <c r="C14433" t="s">
        <v>220</v>
      </c>
      <c r="D14433" t="s">
        <v>13</v>
      </c>
      <c r="E14433" t="s">
        <v>14</v>
      </c>
      <c r="F14433" t="s">
        <v>15</v>
      </c>
      <c r="G14433">
        <v>800</v>
      </c>
      <c r="H14433">
        <v>-76.878150078399813</v>
      </c>
      <c r="I14433">
        <v>-37.357825416927497</v>
      </c>
      <c r="J14433" t="s">
        <v>216</v>
      </c>
      <c r="K14433">
        <v>3.6218397617340088</v>
      </c>
    </row>
    <row r="14434" spans="1:11" x14ac:dyDescent="0.25">
      <c r="A14434" t="s">
        <v>221</v>
      </c>
      <c r="B14434" t="s">
        <v>12</v>
      </c>
      <c r="C14434" t="s">
        <v>220</v>
      </c>
      <c r="D14434" t="s">
        <v>13</v>
      </c>
      <c r="E14434" t="s">
        <v>14</v>
      </c>
      <c r="F14434" t="s">
        <v>15</v>
      </c>
      <c r="G14434">
        <v>801</v>
      </c>
      <c r="H14434">
        <v>16.211638702654859</v>
      </c>
      <c r="I14434">
        <v>-36.766480209121688</v>
      </c>
      <c r="J14434" t="s">
        <v>216</v>
      </c>
      <c r="K14434">
        <v>3.6947963237762451</v>
      </c>
    </row>
    <row r="14435" spans="1:11" x14ac:dyDescent="0.25">
      <c r="A14435" t="s">
        <v>221</v>
      </c>
      <c r="B14435" t="s">
        <v>12</v>
      </c>
      <c r="C14435" t="s">
        <v>220</v>
      </c>
      <c r="D14435" t="s">
        <v>13</v>
      </c>
      <c r="E14435" t="s">
        <v>14</v>
      </c>
      <c r="F14435" t="s">
        <v>15</v>
      </c>
      <c r="G14435">
        <v>802</v>
      </c>
      <c r="H14435">
        <v>-90.472325833578168</v>
      </c>
      <c r="I14435">
        <v>-37.169089798352772</v>
      </c>
      <c r="J14435" t="s">
        <v>216</v>
      </c>
      <c r="K14435">
        <v>2.339076042175293</v>
      </c>
    </row>
    <row r="14436" spans="1:11" x14ac:dyDescent="0.25">
      <c r="A14436" t="s">
        <v>221</v>
      </c>
      <c r="B14436" t="s">
        <v>12</v>
      </c>
      <c r="C14436" t="s">
        <v>220</v>
      </c>
      <c r="D14436" t="s">
        <v>13</v>
      </c>
      <c r="E14436" t="s">
        <v>14</v>
      </c>
      <c r="F14436" t="s">
        <v>15</v>
      </c>
      <c r="G14436">
        <v>803</v>
      </c>
      <c r="H14436">
        <v>-46.163787955357002</v>
      </c>
      <c r="I14436">
        <v>-36.834112840828652</v>
      </c>
      <c r="J14436" t="s">
        <v>216</v>
      </c>
      <c r="K14436">
        <v>3.5371227264404301</v>
      </c>
    </row>
    <row r="14437" spans="1:11" x14ac:dyDescent="0.25">
      <c r="A14437" t="s">
        <v>221</v>
      </c>
      <c r="B14437" t="s">
        <v>12</v>
      </c>
      <c r="C14437" t="s">
        <v>220</v>
      </c>
      <c r="D14437" t="s">
        <v>13</v>
      </c>
      <c r="E14437" t="s">
        <v>14</v>
      </c>
      <c r="F14437" t="s">
        <v>15</v>
      </c>
      <c r="G14437">
        <v>804</v>
      </c>
      <c r="H14437">
        <v>-54.459781517254463</v>
      </c>
      <c r="I14437">
        <v>-36.133207012554692</v>
      </c>
      <c r="J14437" t="s">
        <v>216</v>
      </c>
      <c r="K14437">
        <v>3.8126678466796879</v>
      </c>
    </row>
    <row r="14438" spans="1:11" x14ac:dyDescent="0.25">
      <c r="A14438" t="s">
        <v>221</v>
      </c>
      <c r="B14438" t="s">
        <v>12</v>
      </c>
      <c r="C14438" t="s">
        <v>220</v>
      </c>
      <c r="D14438" t="s">
        <v>13</v>
      </c>
      <c r="E14438" t="s">
        <v>14</v>
      </c>
      <c r="F14438" t="s">
        <v>15</v>
      </c>
      <c r="G14438">
        <v>805</v>
      </c>
      <c r="H14438">
        <v>-65.021796421988867</v>
      </c>
      <c r="I14438">
        <v>-36.260114184656913</v>
      </c>
      <c r="J14438" t="s">
        <v>216</v>
      </c>
      <c r="K14438">
        <v>3.9029808044433589</v>
      </c>
    </row>
    <row r="14439" spans="1:11" x14ac:dyDescent="0.25">
      <c r="A14439" t="s">
        <v>221</v>
      </c>
      <c r="B14439" t="s">
        <v>12</v>
      </c>
      <c r="C14439" t="s">
        <v>220</v>
      </c>
      <c r="D14439" t="s">
        <v>13</v>
      </c>
      <c r="E14439" t="s">
        <v>14</v>
      </c>
      <c r="F14439" t="s">
        <v>15</v>
      </c>
      <c r="G14439">
        <v>806</v>
      </c>
      <c r="H14439">
        <v>-16.171129689730861</v>
      </c>
      <c r="I14439">
        <v>-35.563112749485633</v>
      </c>
      <c r="J14439" t="s">
        <v>216</v>
      </c>
      <c r="K14439">
        <v>3.9411895275115971</v>
      </c>
    </row>
    <row r="14440" spans="1:11" x14ac:dyDescent="0.25">
      <c r="A14440" t="s">
        <v>221</v>
      </c>
      <c r="B14440" t="s">
        <v>12</v>
      </c>
      <c r="C14440" t="s">
        <v>220</v>
      </c>
      <c r="D14440" t="s">
        <v>13</v>
      </c>
      <c r="E14440" t="s">
        <v>14</v>
      </c>
      <c r="F14440" t="s">
        <v>15</v>
      </c>
      <c r="G14440">
        <v>807</v>
      </c>
      <c r="H14440">
        <v>-73.05839980485915</v>
      </c>
      <c r="I14440">
        <v>-35.871964105203453</v>
      </c>
      <c r="J14440" t="s">
        <v>216</v>
      </c>
      <c r="K14440">
        <v>3.671270370483398</v>
      </c>
    </row>
    <row r="14441" spans="1:11" x14ac:dyDescent="0.25">
      <c r="A14441" t="s">
        <v>221</v>
      </c>
      <c r="B14441" t="s">
        <v>12</v>
      </c>
      <c r="C14441" t="s">
        <v>220</v>
      </c>
      <c r="D14441" t="s">
        <v>13</v>
      </c>
      <c r="E14441" t="s">
        <v>14</v>
      </c>
      <c r="F14441" t="s">
        <v>15</v>
      </c>
      <c r="G14441">
        <v>808</v>
      </c>
      <c r="H14441">
        <v>-44.08796226273612</v>
      </c>
      <c r="I14441">
        <v>-35.525422308894811</v>
      </c>
      <c r="J14441" t="s">
        <v>216</v>
      </c>
      <c r="K14441">
        <v>3.4676799774169922</v>
      </c>
    </row>
    <row r="14442" spans="1:11" x14ac:dyDescent="0.25">
      <c r="A14442" t="s">
        <v>221</v>
      </c>
      <c r="B14442" t="s">
        <v>12</v>
      </c>
      <c r="C14442" t="s">
        <v>220</v>
      </c>
      <c r="D14442" t="s">
        <v>13</v>
      </c>
      <c r="E14442" t="s">
        <v>14</v>
      </c>
      <c r="F14442" t="s">
        <v>15</v>
      </c>
      <c r="G14442">
        <v>809</v>
      </c>
      <c r="H14442">
        <v>-31.35330857242613</v>
      </c>
      <c r="I14442">
        <v>-35.523688530569778</v>
      </c>
      <c r="J14442" t="s">
        <v>216</v>
      </c>
      <c r="K14442">
        <v>3.5299420356750488</v>
      </c>
    </row>
    <row r="14443" spans="1:11" x14ac:dyDescent="0.25">
      <c r="A14443" t="s">
        <v>221</v>
      </c>
      <c r="B14443" t="s">
        <v>12</v>
      </c>
      <c r="C14443" t="s">
        <v>220</v>
      </c>
      <c r="D14443" t="s">
        <v>13</v>
      </c>
      <c r="E14443" t="s">
        <v>14</v>
      </c>
      <c r="F14443" t="s">
        <v>15</v>
      </c>
      <c r="G14443">
        <v>810</v>
      </c>
      <c r="H14443">
        <v>156.61270149187311</v>
      </c>
      <c r="I14443">
        <v>-33.580201737057337</v>
      </c>
      <c r="J14443" t="s">
        <v>216</v>
      </c>
      <c r="K14443">
        <v>2.699546098709106</v>
      </c>
    </row>
    <row r="14444" spans="1:11" x14ac:dyDescent="0.25">
      <c r="A14444" t="s">
        <v>221</v>
      </c>
      <c r="B14444" t="s">
        <v>12</v>
      </c>
      <c r="C14444" t="s">
        <v>220</v>
      </c>
      <c r="D14444" t="s">
        <v>13</v>
      </c>
      <c r="E14444" t="s">
        <v>14</v>
      </c>
      <c r="F14444" t="s">
        <v>15</v>
      </c>
      <c r="G14444">
        <v>811</v>
      </c>
      <c r="H14444">
        <v>-23.847885664602931</v>
      </c>
      <c r="I14444">
        <v>-32.990344723255461</v>
      </c>
      <c r="J14444" t="s">
        <v>216</v>
      </c>
      <c r="K14444">
        <v>3.5379505157470699</v>
      </c>
    </row>
    <row r="14445" spans="1:11" x14ac:dyDescent="0.25">
      <c r="A14445" t="s">
        <v>221</v>
      </c>
      <c r="B14445" t="s">
        <v>12</v>
      </c>
      <c r="C14445" t="s">
        <v>220</v>
      </c>
      <c r="D14445" t="s">
        <v>13</v>
      </c>
      <c r="E14445" t="s">
        <v>14</v>
      </c>
      <c r="F14445" t="s">
        <v>15</v>
      </c>
      <c r="G14445">
        <v>812</v>
      </c>
      <c r="H14445">
        <v>174.07349937353641</v>
      </c>
      <c r="I14445">
        <v>-30.924147753380581</v>
      </c>
      <c r="J14445" t="s">
        <v>216</v>
      </c>
      <c r="K14445">
        <v>3.1503996849060059</v>
      </c>
    </row>
    <row r="14446" spans="1:11" x14ac:dyDescent="0.25">
      <c r="A14446" t="s">
        <v>221</v>
      </c>
      <c r="B14446" t="s">
        <v>12</v>
      </c>
      <c r="C14446" t="s">
        <v>220</v>
      </c>
      <c r="D14446" t="s">
        <v>13</v>
      </c>
      <c r="E14446" t="s">
        <v>14</v>
      </c>
      <c r="F14446" t="s">
        <v>15</v>
      </c>
      <c r="G14446">
        <v>813</v>
      </c>
      <c r="H14446">
        <v>26.107824541427249</v>
      </c>
      <c r="I14446">
        <v>-30.003159900899341</v>
      </c>
      <c r="J14446" t="s">
        <v>216</v>
      </c>
      <c r="K14446">
        <v>3.506986141204834</v>
      </c>
    </row>
    <row r="14447" spans="1:11" x14ac:dyDescent="0.25">
      <c r="A14447" t="s">
        <v>221</v>
      </c>
      <c r="B14447" t="s">
        <v>12</v>
      </c>
      <c r="C14447" t="s">
        <v>220</v>
      </c>
      <c r="D14447" t="s">
        <v>13</v>
      </c>
      <c r="E14447" t="s">
        <v>14</v>
      </c>
      <c r="F14447" t="s">
        <v>15</v>
      </c>
      <c r="G14447">
        <v>814</v>
      </c>
      <c r="H14447">
        <v>-34.262853645885457</v>
      </c>
      <c r="I14447">
        <v>-29.78243750586855</v>
      </c>
      <c r="J14447" t="s">
        <v>216</v>
      </c>
      <c r="K14447">
        <v>3.7844376564025879</v>
      </c>
    </row>
    <row r="14448" spans="1:11" x14ac:dyDescent="0.25">
      <c r="A14448" t="s">
        <v>221</v>
      </c>
      <c r="B14448" t="s">
        <v>12</v>
      </c>
      <c r="C14448" t="s">
        <v>220</v>
      </c>
      <c r="D14448" t="s">
        <v>13</v>
      </c>
      <c r="E14448" t="s">
        <v>14</v>
      </c>
      <c r="F14448" t="s">
        <v>15</v>
      </c>
      <c r="G14448">
        <v>815</v>
      </c>
      <c r="H14448">
        <v>5.2996710087432204</v>
      </c>
      <c r="I14448">
        <v>-29.098930915534179</v>
      </c>
      <c r="J14448" t="s">
        <v>216</v>
      </c>
      <c r="K14448">
        <v>3.5388252735137939</v>
      </c>
    </row>
    <row r="14449" spans="1:11" x14ac:dyDescent="0.25">
      <c r="A14449" t="s">
        <v>221</v>
      </c>
      <c r="B14449" t="s">
        <v>12</v>
      </c>
      <c r="C14449" t="s">
        <v>220</v>
      </c>
      <c r="D14449" t="s">
        <v>13</v>
      </c>
      <c r="E14449" t="s">
        <v>14</v>
      </c>
      <c r="F14449" t="s">
        <v>15</v>
      </c>
      <c r="G14449">
        <v>816</v>
      </c>
      <c r="H14449">
        <v>198.1989031932977</v>
      </c>
      <c r="I14449">
        <v>-25.636528720290571</v>
      </c>
      <c r="J14449" t="s">
        <v>216</v>
      </c>
      <c r="K14449">
        <v>1.877447366714478</v>
      </c>
    </row>
    <row r="14450" spans="1:11" x14ac:dyDescent="0.25">
      <c r="A14450" t="s">
        <v>221</v>
      </c>
      <c r="B14450" t="s">
        <v>12</v>
      </c>
      <c r="C14450" t="s">
        <v>220</v>
      </c>
      <c r="D14450" t="s">
        <v>13</v>
      </c>
      <c r="E14450" t="s">
        <v>14</v>
      </c>
      <c r="F14450" t="s">
        <v>15</v>
      </c>
      <c r="G14450">
        <v>817</v>
      </c>
      <c r="H14450">
        <v>250.16401505395871</v>
      </c>
      <c r="I14450">
        <v>-22.368926373718949</v>
      </c>
      <c r="J14450" t="s">
        <v>216</v>
      </c>
      <c r="K14450">
        <v>1.886836051940918</v>
      </c>
    </row>
    <row r="14451" spans="1:11" x14ac:dyDescent="0.25">
      <c r="A14451" t="s">
        <v>221</v>
      </c>
      <c r="B14451" t="s">
        <v>12</v>
      </c>
      <c r="C14451" t="s">
        <v>220</v>
      </c>
      <c r="D14451" t="s">
        <v>13</v>
      </c>
      <c r="E14451" t="s">
        <v>14</v>
      </c>
      <c r="F14451" t="s">
        <v>15</v>
      </c>
      <c r="G14451">
        <v>818</v>
      </c>
      <c r="H14451">
        <v>250.80728329038581</v>
      </c>
      <c r="I14451">
        <v>-19.145699787977328</v>
      </c>
      <c r="J14451" t="s">
        <v>216</v>
      </c>
      <c r="K14451">
        <v>1.434113502502441</v>
      </c>
    </row>
    <row r="14452" spans="1:11" x14ac:dyDescent="0.25">
      <c r="A14452" t="s">
        <v>221</v>
      </c>
      <c r="B14452" t="s">
        <v>12</v>
      </c>
      <c r="C14452" t="s">
        <v>220</v>
      </c>
      <c r="D14452" t="s">
        <v>13</v>
      </c>
      <c r="E14452" t="s">
        <v>14</v>
      </c>
      <c r="F14452" t="s">
        <v>15</v>
      </c>
      <c r="G14452">
        <v>819</v>
      </c>
      <c r="H14452">
        <v>204.06451508998691</v>
      </c>
      <c r="I14452">
        <v>-16.76817425605525</v>
      </c>
      <c r="J14452" t="s">
        <v>216</v>
      </c>
      <c r="K14452">
        <v>2.195167064666748</v>
      </c>
    </row>
    <row r="14453" spans="1:11" x14ac:dyDescent="0.25">
      <c r="A14453" t="s">
        <v>221</v>
      </c>
      <c r="B14453" t="s">
        <v>12</v>
      </c>
      <c r="C14453" t="s">
        <v>220</v>
      </c>
      <c r="D14453" t="s">
        <v>13</v>
      </c>
      <c r="E14453" t="s">
        <v>14</v>
      </c>
      <c r="F14453" t="s">
        <v>15</v>
      </c>
      <c r="G14453">
        <v>820</v>
      </c>
      <c r="H14453">
        <v>213.41146778695199</v>
      </c>
      <c r="I14453">
        <v>-14.4771043125468</v>
      </c>
      <c r="J14453" t="s">
        <v>216</v>
      </c>
      <c r="K14453">
        <v>2.1391324996948242</v>
      </c>
    </row>
    <row r="14454" spans="1:11" x14ac:dyDescent="0.25">
      <c r="A14454" t="s">
        <v>221</v>
      </c>
      <c r="B14454" t="s">
        <v>12</v>
      </c>
      <c r="C14454" t="s">
        <v>220</v>
      </c>
      <c r="D14454" t="s">
        <v>13</v>
      </c>
      <c r="E14454" t="s">
        <v>14</v>
      </c>
      <c r="F14454" t="s">
        <v>15</v>
      </c>
      <c r="G14454">
        <v>821</v>
      </c>
      <c r="H14454">
        <v>203.20847023595829</v>
      </c>
      <c r="I14454">
        <v>-13.032680809515229</v>
      </c>
      <c r="J14454" t="s">
        <v>216</v>
      </c>
      <c r="K14454">
        <v>2.6149427890777588</v>
      </c>
    </row>
    <row r="14455" spans="1:11" x14ac:dyDescent="0.25">
      <c r="A14455" t="s">
        <v>221</v>
      </c>
      <c r="B14455" t="s">
        <v>12</v>
      </c>
      <c r="C14455" t="s">
        <v>220</v>
      </c>
      <c r="D14455" t="s">
        <v>13</v>
      </c>
      <c r="E14455" t="s">
        <v>14</v>
      </c>
      <c r="F14455" t="s">
        <v>15</v>
      </c>
      <c r="G14455">
        <v>822</v>
      </c>
      <c r="H14455">
        <v>-75.834709778603212</v>
      </c>
      <c r="I14455">
        <v>-13.08087067965765</v>
      </c>
      <c r="J14455" t="s">
        <v>216</v>
      </c>
      <c r="K14455">
        <v>3.5705947875976558</v>
      </c>
    </row>
    <row r="14456" spans="1:11" x14ac:dyDescent="0.25">
      <c r="A14456" t="s">
        <v>221</v>
      </c>
      <c r="B14456" t="s">
        <v>12</v>
      </c>
      <c r="C14456" t="s">
        <v>220</v>
      </c>
      <c r="D14456" t="s">
        <v>13</v>
      </c>
      <c r="E14456" t="s">
        <v>14</v>
      </c>
      <c r="F14456" t="s">
        <v>15</v>
      </c>
      <c r="G14456">
        <v>823</v>
      </c>
      <c r="H14456">
        <v>230.9159632028846</v>
      </c>
      <c r="I14456">
        <v>-10.00596896657116</v>
      </c>
      <c r="J14456" t="s">
        <v>216</v>
      </c>
      <c r="K14456">
        <v>2.1822605133056641</v>
      </c>
    </row>
    <row r="14457" spans="1:11" x14ac:dyDescent="0.25">
      <c r="A14457" t="s">
        <v>221</v>
      </c>
      <c r="B14457" t="s">
        <v>12</v>
      </c>
      <c r="C14457" t="s">
        <v>220</v>
      </c>
      <c r="D14457" t="s">
        <v>13</v>
      </c>
      <c r="E14457" t="s">
        <v>14</v>
      </c>
      <c r="F14457" t="s">
        <v>15</v>
      </c>
      <c r="G14457">
        <v>824</v>
      </c>
      <c r="H14457">
        <v>125.97556071861899</v>
      </c>
      <c r="I14457">
        <v>-8.4315285279085703</v>
      </c>
      <c r="J14457" t="s">
        <v>216</v>
      </c>
      <c r="K14457">
        <v>2.9296848773956299</v>
      </c>
    </row>
    <row r="14458" spans="1:11" x14ac:dyDescent="0.25">
      <c r="A14458" t="s">
        <v>221</v>
      </c>
      <c r="B14458" t="s">
        <v>12</v>
      </c>
      <c r="C14458" t="s">
        <v>220</v>
      </c>
      <c r="D14458" t="s">
        <v>13</v>
      </c>
      <c r="E14458" t="s">
        <v>14</v>
      </c>
      <c r="F14458" t="s">
        <v>15</v>
      </c>
      <c r="G14458">
        <v>825</v>
      </c>
      <c r="H14458">
        <v>228.59539218401321</v>
      </c>
      <c r="I14458">
        <v>-5.5854108715393638</v>
      </c>
      <c r="J14458" t="s">
        <v>216</v>
      </c>
      <c r="K14458">
        <v>1.3691475391387939</v>
      </c>
    </row>
    <row r="14459" spans="1:11" x14ac:dyDescent="0.25">
      <c r="A14459" t="s">
        <v>221</v>
      </c>
      <c r="B14459" t="s">
        <v>12</v>
      </c>
      <c r="C14459" t="s">
        <v>220</v>
      </c>
      <c r="D14459" t="s">
        <v>13</v>
      </c>
      <c r="E14459" t="s">
        <v>14</v>
      </c>
      <c r="F14459" t="s">
        <v>15</v>
      </c>
      <c r="G14459">
        <v>826</v>
      </c>
      <c r="H14459">
        <v>266.05345591356769</v>
      </c>
      <c r="I14459">
        <v>-1.831542085436406</v>
      </c>
      <c r="J14459" t="s">
        <v>216</v>
      </c>
      <c r="K14459">
        <v>2.115751981735229</v>
      </c>
    </row>
    <row r="14460" spans="1:11" x14ac:dyDescent="0.25">
      <c r="A14460" t="s">
        <v>221</v>
      </c>
      <c r="B14460" t="s">
        <v>12</v>
      </c>
      <c r="C14460" t="s">
        <v>220</v>
      </c>
      <c r="D14460" t="s">
        <v>13</v>
      </c>
      <c r="E14460" t="s">
        <v>14</v>
      </c>
      <c r="F14460" t="s">
        <v>15</v>
      </c>
      <c r="G14460">
        <v>827</v>
      </c>
      <c r="H14460">
        <v>-64.815459667866193</v>
      </c>
      <c r="I14460">
        <v>-2.072454637503915</v>
      </c>
      <c r="J14460" t="s">
        <v>216</v>
      </c>
      <c r="K14460">
        <v>3.8011925220489502</v>
      </c>
    </row>
    <row r="14461" spans="1:11" x14ac:dyDescent="0.25">
      <c r="A14461" t="s">
        <v>221</v>
      </c>
      <c r="B14461" t="s">
        <v>12</v>
      </c>
      <c r="C14461" t="s">
        <v>220</v>
      </c>
      <c r="D14461" t="s">
        <v>13</v>
      </c>
      <c r="E14461" t="s">
        <v>14</v>
      </c>
      <c r="F14461" t="s">
        <v>15</v>
      </c>
      <c r="G14461">
        <v>828</v>
      </c>
      <c r="H14461">
        <v>77.301440717828541</v>
      </c>
      <c r="I14461">
        <v>-0.76437979508348064</v>
      </c>
      <c r="J14461" t="s">
        <v>216</v>
      </c>
      <c r="K14461">
        <v>3.7092628479003911</v>
      </c>
    </row>
    <row r="14462" spans="1:11" x14ac:dyDescent="0.25">
      <c r="A14462" t="s">
        <v>221</v>
      </c>
      <c r="B14462" t="s">
        <v>12</v>
      </c>
      <c r="C14462" t="s">
        <v>220</v>
      </c>
      <c r="D14462" t="s">
        <v>13</v>
      </c>
      <c r="E14462" t="s">
        <v>14</v>
      </c>
      <c r="F14462" t="s">
        <v>15</v>
      </c>
      <c r="G14462">
        <v>829</v>
      </c>
      <c r="H14462">
        <v>-80.151734493835576</v>
      </c>
      <c r="I14462">
        <v>-1.11326417975695</v>
      </c>
      <c r="J14462" t="s">
        <v>216</v>
      </c>
      <c r="K14462">
        <v>3.6166865825653081</v>
      </c>
    </row>
    <row r="14463" spans="1:11" x14ac:dyDescent="0.25">
      <c r="A14463" t="s">
        <v>221</v>
      </c>
      <c r="B14463" t="s">
        <v>12</v>
      </c>
      <c r="C14463" t="s">
        <v>220</v>
      </c>
      <c r="D14463" t="s">
        <v>13</v>
      </c>
      <c r="E14463" t="s">
        <v>14</v>
      </c>
      <c r="F14463" t="s">
        <v>15</v>
      </c>
      <c r="G14463">
        <v>830</v>
      </c>
      <c r="H14463">
        <v>-20.25520545427192</v>
      </c>
      <c r="I14463">
        <v>-1.0336568503522769</v>
      </c>
      <c r="J14463" t="s">
        <v>216</v>
      </c>
      <c r="K14463">
        <v>3.5869309902191162</v>
      </c>
    </row>
    <row r="14464" spans="1:11" x14ac:dyDescent="0.25">
      <c r="A14464" t="s">
        <v>221</v>
      </c>
      <c r="B14464" t="s">
        <v>12</v>
      </c>
      <c r="C14464" t="s">
        <v>220</v>
      </c>
      <c r="D14464" t="s">
        <v>13</v>
      </c>
      <c r="E14464" t="s">
        <v>14</v>
      </c>
      <c r="F14464" t="s">
        <v>15</v>
      </c>
      <c r="G14464">
        <v>831</v>
      </c>
      <c r="H14464">
        <v>199.916779900893</v>
      </c>
      <c r="I14464">
        <v>1.356808007308643</v>
      </c>
      <c r="J14464" t="s">
        <v>216</v>
      </c>
      <c r="K14464">
        <v>3.6368873119354248</v>
      </c>
    </row>
    <row r="14465" spans="1:11" x14ac:dyDescent="0.25">
      <c r="A14465" t="s">
        <v>221</v>
      </c>
      <c r="B14465" t="s">
        <v>12</v>
      </c>
      <c r="C14465" t="s">
        <v>220</v>
      </c>
      <c r="D14465" t="s">
        <v>13</v>
      </c>
      <c r="E14465" t="s">
        <v>14</v>
      </c>
      <c r="F14465" t="s">
        <v>15</v>
      </c>
      <c r="G14465">
        <v>832</v>
      </c>
      <c r="H14465">
        <v>267.86691268164549</v>
      </c>
      <c r="I14465">
        <v>4.6441917055195923</v>
      </c>
      <c r="J14465" t="s">
        <v>216</v>
      </c>
      <c r="K14465">
        <v>1.510012626647949</v>
      </c>
    </row>
    <row r="14466" spans="1:11" x14ac:dyDescent="0.25">
      <c r="A14466" t="s">
        <v>221</v>
      </c>
      <c r="B14466" t="s">
        <v>12</v>
      </c>
      <c r="C14466" t="s">
        <v>220</v>
      </c>
      <c r="D14466" t="s">
        <v>13</v>
      </c>
      <c r="E14466" t="s">
        <v>14</v>
      </c>
      <c r="F14466" t="s">
        <v>15</v>
      </c>
      <c r="G14466">
        <v>833</v>
      </c>
      <c r="H14466">
        <v>204.7388193577012</v>
      </c>
      <c r="I14466">
        <v>7.1569432765768806</v>
      </c>
      <c r="J14466" t="s">
        <v>216</v>
      </c>
      <c r="K14466">
        <v>2.3950741291046138</v>
      </c>
    </row>
    <row r="14467" spans="1:11" x14ac:dyDescent="0.25">
      <c r="A14467" t="s">
        <v>221</v>
      </c>
      <c r="B14467" t="s">
        <v>12</v>
      </c>
      <c r="C14467" t="s">
        <v>220</v>
      </c>
      <c r="D14467" t="s">
        <v>13</v>
      </c>
      <c r="E14467" t="s">
        <v>14</v>
      </c>
      <c r="F14467" t="s">
        <v>15</v>
      </c>
      <c r="G14467">
        <v>834</v>
      </c>
      <c r="H14467">
        <v>-54.810126461035679</v>
      </c>
      <c r="I14467">
        <v>7.0218760855150322</v>
      </c>
      <c r="J14467" t="s">
        <v>216</v>
      </c>
      <c r="K14467">
        <v>3.5677788257598881</v>
      </c>
    </row>
    <row r="14468" spans="1:11" x14ac:dyDescent="0.25">
      <c r="A14468" t="s">
        <v>221</v>
      </c>
      <c r="B14468" t="s">
        <v>12</v>
      </c>
      <c r="C14468" t="s">
        <v>220</v>
      </c>
      <c r="D14468" t="s">
        <v>13</v>
      </c>
      <c r="E14468" t="s">
        <v>14</v>
      </c>
      <c r="F14468" t="s">
        <v>15</v>
      </c>
      <c r="G14468">
        <v>835</v>
      </c>
      <c r="H14468">
        <v>-96.198644459802338</v>
      </c>
      <c r="I14468">
        <v>6.7234403762703412</v>
      </c>
      <c r="J14468" t="s">
        <v>216</v>
      </c>
      <c r="K14468">
        <v>3.508374929428101</v>
      </c>
    </row>
    <row r="14469" spans="1:11" x14ac:dyDescent="0.25">
      <c r="A14469" t="s">
        <v>221</v>
      </c>
      <c r="B14469" t="s">
        <v>12</v>
      </c>
      <c r="C14469" t="s">
        <v>220</v>
      </c>
      <c r="D14469" t="s">
        <v>13</v>
      </c>
      <c r="E14469" t="s">
        <v>14</v>
      </c>
      <c r="F14469" t="s">
        <v>15</v>
      </c>
      <c r="G14469">
        <v>836</v>
      </c>
      <c r="H14469">
        <v>252.94434842357381</v>
      </c>
      <c r="I14469">
        <v>9.210320774254928</v>
      </c>
      <c r="J14469" t="s">
        <v>216</v>
      </c>
      <c r="K14469">
        <v>1.5559432506561279</v>
      </c>
    </row>
    <row r="14470" spans="1:11" x14ac:dyDescent="0.25">
      <c r="A14470" t="s">
        <v>221</v>
      </c>
      <c r="B14470" t="s">
        <v>12</v>
      </c>
      <c r="C14470" t="s">
        <v>220</v>
      </c>
      <c r="D14470" t="s">
        <v>13</v>
      </c>
      <c r="E14470" t="s">
        <v>14</v>
      </c>
      <c r="F14470" t="s">
        <v>15</v>
      </c>
      <c r="G14470">
        <v>837</v>
      </c>
      <c r="H14470">
        <v>200.75739806017779</v>
      </c>
      <c r="I14470">
        <v>11.50715339916094</v>
      </c>
      <c r="J14470" t="s">
        <v>216</v>
      </c>
      <c r="K14470">
        <v>1.867148637771606</v>
      </c>
    </row>
    <row r="14471" spans="1:11" x14ac:dyDescent="0.25">
      <c r="A14471" t="s">
        <v>221</v>
      </c>
      <c r="B14471" t="s">
        <v>12</v>
      </c>
      <c r="C14471" t="s">
        <v>220</v>
      </c>
      <c r="D14471" t="s">
        <v>13</v>
      </c>
      <c r="E14471" t="s">
        <v>14</v>
      </c>
      <c r="F14471" t="s">
        <v>15</v>
      </c>
      <c r="G14471">
        <v>838</v>
      </c>
      <c r="H14471">
        <v>-26.75869444126317</v>
      </c>
      <c r="I14471">
        <v>11.78590205069233</v>
      </c>
      <c r="J14471" t="s">
        <v>216</v>
      </c>
      <c r="K14471">
        <v>3.5604674816131592</v>
      </c>
    </row>
    <row r="14472" spans="1:11" x14ac:dyDescent="0.25">
      <c r="A14472" t="s">
        <v>221</v>
      </c>
      <c r="B14472" t="s">
        <v>12</v>
      </c>
      <c r="C14472" t="s">
        <v>220</v>
      </c>
      <c r="D14472" t="s">
        <v>13</v>
      </c>
      <c r="E14472" t="s">
        <v>14</v>
      </c>
      <c r="F14472" t="s">
        <v>15</v>
      </c>
      <c r="G14472">
        <v>839</v>
      </c>
      <c r="H14472">
        <v>-28.720392829971491</v>
      </c>
      <c r="I14472">
        <v>11.880968229514529</v>
      </c>
      <c r="J14472" t="s">
        <v>216</v>
      </c>
      <c r="K14472">
        <v>3.4899780750274658</v>
      </c>
    </row>
    <row r="14473" spans="1:11" x14ac:dyDescent="0.25">
      <c r="A14473" t="s">
        <v>221</v>
      </c>
      <c r="B14473" t="s">
        <v>12</v>
      </c>
      <c r="C14473" t="s">
        <v>220</v>
      </c>
      <c r="D14473" t="s">
        <v>13</v>
      </c>
      <c r="E14473" t="s">
        <v>14</v>
      </c>
      <c r="F14473" t="s">
        <v>15</v>
      </c>
      <c r="G14473">
        <v>840</v>
      </c>
      <c r="H14473">
        <v>135.25107167669759</v>
      </c>
      <c r="I14473">
        <v>13.33276334500424</v>
      </c>
      <c r="J14473" t="s">
        <v>216</v>
      </c>
      <c r="K14473">
        <v>3.4685337543487549</v>
      </c>
    </row>
    <row r="14474" spans="1:11" x14ac:dyDescent="0.25">
      <c r="A14474" t="s">
        <v>221</v>
      </c>
      <c r="B14474" t="s">
        <v>12</v>
      </c>
      <c r="C14474" t="s">
        <v>220</v>
      </c>
      <c r="D14474" t="s">
        <v>13</v>
      </c>
      <c r="E14474" t="s">
        <v>14</v>
      </c>
      <c r="F14474" t="s">
        <v>15</v>
      </c>
      <c r="G14474">
        <v>841</v>
      </c>
      <c r="H14474">
        <v>-62.425014446440123</v>
      </c>
      <c r="I14474">
        <v>12.95358071289647</v>
      </c>
      <c r="J14474" t="s">
        <v>216</v>
      </c>
      <c r="K14474">
        <v>3.50706958770752</v>
      </c>
    </row>
    <row r="14475" spans="1:11" x14ac:dyDescent="0.25">
      <c r="A14475" t="s">
        <v>221</v>
      </c>
      <c r="B14475" t="s">
        <v>12</v>
      </c>
      <c r="C14475" t="s">
        <v>220</v>
      </c>
      <c r="D14475" t="s">
        <v>13</v>
      </c>
      <c r="E14475" t="s">
        <v>14</v>
      </c>
      <c r="F14475" t="s">
        <v>15</v>
      </c>
      <c r="G14475">
        <v>842</v>
      </c>
      <c r="H14475">
        <v>203.99969636459181</v>
      </c>
      <c r="I14475">
        <v>16.238846470043431</v>
      </c>
      <c r="J14475" t="s">
        <v>216</v>
      </c>
      <c r="K14475">
        <v>1.959246873855591</v>
      </c>
    </row>
    <row r="14476" spans="1:11" x14ac:dyDescent="0.25">
      <c r="A14476" t="s">
        <v>221</v>
      </c>
      <c r="B14476" t="s">
        <v>12</v>
      </c>
      <c r="C14476" t="s">
        <v>220</v>
      </c>
      <c r="D14476" t="s">
        <v>13</v>
      </c>
      <c r="E14476" t="s">
        <v>14</v>
      </c>
      <c r="F14476" t="s">
        <v>15</v>
      </c>
      <c r="G14476">
        <v>843</v>
      </c>
      <c r="H14476">
        <v>237.69202570134411</v>
      </c>
      <c r="I14476">
        <v>18.908884880927548</v>
      </c>
      <c r="J14476" t="s">
        <v>216</v>
      </c>
      <c r="K14476">
        <v>1.3833470344543459</v>
      </c>
    </row>
    <row r="14477" spans="1:11" x14ac:dyDescent="0.25">
      <c r="A14477" t="s">
        <v>221</v>
      </c>
      <c r="B14477" t="s">
        <v>12</v>
      </c>
      <c r="C14477" t="s">
        <v>220</v>
      </c>
      <c r="D14477" t="s">
        <v>13</v>
      </c>
      <c r="E14477" t="s">
        <v>14</v>
      </c>
      <c r="F14477" t="s">
        <v>15</v>
      </c>
      <c r="G14477">
        <v>844</v>
      </c>
      <c r="H14477">
        <v>27.18654134878501</v>
      </c>
      <c r="I14477">
        <v>19.288924315005129</v>
      </c>
      <c r="J14477" t="s">
        <v>216</v>
      </c>
      <c r="K14477">
        <v>0.764190673828125</v>
      </c>
    </row>
    <row r="14478" spans="1:11" x14ac:dyDescent="0.25">
      <c r="A14478" t="s">
        <v>221</v>
      </c>
      <c r="B14478" t="s">
        <v>12</v>
      </c>
      <c r="C14478" t="s">
        <v>220</v>
      </c>
      <c r="D14478" t="s">
        <v>13</v>
      </c>
      <c r="E14478" t="s">
        <v>14</v>
      </c>
      <c r="F14478" t="s">
        <v>15</v>
      </c>
      <c r="G14478">
        <v>845</v>
      </c>
      <c r="H14478">
        <v>149.19564582193399</v>
      </c>
      <c r="I14478">
        <v>21.053842307634529</v>
      </c>
      <c r="J14478" t="s">
        <v>216</v>
      </c>
      <c r="K14478">
        <v>2.3217847347259521</v>
      </c>
    </row>
    <row r="14479" spans="1:11" x14ac:dyDescent="0.25">
      <c r="A14479" t="s">
        <v>221</v>
      </c>
      <c r="B14479" t="s">
        <v>12</v>
      </c>
      <c r="C14479" t="s">
        <v>220</v>
      </c>
      <c r="D14479" t="s">
        <v>13</v>
      </c>
      <c r="E14479" t="s">
        <v>14</v>
      </c>
      <c r="F14479" t="s">
        <v>15</v>
      </c>
      <c r="G14479">
        <v>846</v>
      </c>
      <c r="H14479">
        <v>-30.839639767350391</v>
      </c>
      <c r="I14479">
        <v>18.79776315360278</v>
      </c>
      <c r="J14479" t="s">
        <v>216</v>
      </c>
      <c r="K14479">
        <v>3.6445035934448242</v>
      </c>
    </row>
    <row r="14480" spans="1:11" x14ac:dyDescent="0.25">
      <c r="A14480" t="s">
        <v>221</v>
      </c>
      <c r="B14480" t="s">
        <v>12</v>
      </c>
      <c r="C14480" t="s">
        <v>220</v>
      </c>
      <c r="D14480" t="s">
        <v>13</v>
      </c>
      <c r="E14480" t="s">
        <v>14</v>
      </c>
      <c r="F14480" t="s">
        <v>15</v>
      </c>
      <c r="G14480">
        <v>847</v>
      </c>
      <c r="H14480">
        <v>114.80853396983819</v>
      </c>
      <c r="I14480">
        <v>20.314572240868898</v>
      </c>
      <c r="J14480" t="s">
        <v>216</v>
      </c>
      <c r="K14480">
        <v>3.4233348369598389</v>
      </c>
    </row>
    <row r="14481" spans="1:11" x14ac:dyDescent="0.25">
      <c r="A14481" t="s">
        <v>221</v>
      </c>
      <c r="B14481" t="s">
        <v>12</v>
      </c>
      <c r="C14481" t="s">
        <v>220</v>
      </c>
      <c r="D14481" t="s">
        <v>13</v>
      </c>
      <c r="E14481" t="s">
        <v>14</v>
      </c>
      <c r="F14481" t="s">
        <v>15</v>
      </c>
      <c r="G14481">
        <v>848</v>
      </c>
      <c r="H14481">
        <v>-24.648898365282658</v>
      </c>
      <c r="I14481">
        <v>20.020051079862601</v>
      </c>
      <c r="J14481" t="s">
        <v>216</v>
      </c>
      <c r="K14481">
        <v>0.96758747100830078</v>
      </c>
    </row>
    <row r="14482" spans="1:11" x14ac:dyDescent="0.25">
      <c r="A14482" t="s">
        <v>221</v>
      </c>
      <c r="B14482" t="s">
        <v>12</v>
      </c>
      <c r="C14482" t="s">
        <v>220</v>
      </c>
      <c r="D14482" t="s">
        <v>13</v>
      </c>
      <c r="E14482" t="s">
        <v>14</v>
      </c>
      <c r="F14482" t="s">
        <v>15</v>
      </c>
      <c r="G14482">
        <v>849</v>
      </c>
      <c r="H14482">
        <v>281.6588813014684</v>
      </c>
      <c r="I14482">
        <v>23.18181861636052</v>
      </c>
      <c r="J14482" t="s">
        <v>216</v>
      </c>
      <c r="K14482">
        <v>0.81047296524047852</v>
      </c>
    </row>
    <row r="14483" spans="1:11" x14ac:dyDescent="0.25">
      <c r="A14483" t="s">
        <v>221</v>
      </c>
      <c r="B14483" t="s">
        <v>12</v>
      </c>
      <c r="C14483" t="s">
        <v>220</v>
      </c>
      <c r="D14483" t="s">
        <v>13</v>
      </c>
      <c r="E14483" t="s">
        <v>14</v>
      </c>
      <c r="F14483" t="s">
        <v>15</v>
      </c>
      <c r="G14483">
        <v>850</v>
      </c>
      <c r="H14483">
        <v>199.01891273808869</v>
      </c>
      <c r="I14483">
        <v>26.265800086418661</v>
      </c>
      <c r="J14483" t="s">
        <v>216</v>
      </c>
      <c r="K14483">
        <v>2.0194141864776611</v>
      </c>
    </row>
    <row r="14484" spans="1:11" x14ac:dyDescent="0.25">
      <c r="A14484" t="s">
        <v>221</v>
      </c>
      <c r="B14484" t="s">
        <v>12</v>
      </c>
      <c r="C14484" t="s">
        <v>220</v>
      </c>
      <c r="D14484" t="s">
        <v>13</v>
      </c>
      <c r="E14484" t="s">
        <v>14</v>
      </c>
      <c r="F14484" t="s">
        <v>15</v>
      </c>
      <c r="G14484">
        <v>851</v>
      </c>
      <c r="H14484">
        <v>-40.495077579496296</v>
      </c>
      <c r="I14484">
        <v>26.437695525378359</v>
      </c>
      <c r="J14484" t="s">
        <v>216</v>
      </c>
      <c r="K14484">
        <v>3.5343906879425049</v>
      </c>
    </row>
    <row r="14485" spans="1:11" x14ac:dyDescent="0.25">
      <c r="A14485" t="s">
        <v>221</v>
      </c>
      <c r="B14485" t="s">
        <v>12</v>
      </c>
      <c r="C14485" t="s">
        <v>220</v>
      </c>
      <c r="D14485" t="s">
        <v>13</v>
      </c>
      <c r="E14485" t="s">
        <v>14</v>
      </c>
      <c r="F14485" t="s">
        <v>15</v>
      </c>
      <c r="G14485">
        <v>852</v>
      </c>
      <c r="H14485">
        <v>195.7368306956391</v>
      </c>
      <c r="I14485">
        <v>28.26978904892993</v>
      </c>
      <c r="J14485" t="s">
        <v>216</v>
      </c>
      <c r="K14485">
        <v>2.5354816913604741</v>
      </c>
    </row>
    <row r="14486" spans="1:11" x14ac:dyDescent="0.25">
      <c r="A14486" t="s">
        <v>221</v>
      </c>
      <c r="B14486" t="s">
        <v>12</v>
      </c>
      <c r="C14486" t="s">
        <v>220</v>
      </c>
      <c r="D14486" t="s">
        <v>13</v>
      </c>
      <c r="E14486" t="s">
        <v>14</v>
      </c>
      <c r="F14486" t="s">
        <v>15</v>
      </c>
      <c r="G14486">
        <v>853</v>
      </c>
      <c r="H14486">
        <v>218.02522193049799</v>
      </c>
      <c r="I14486">
        <v>30.442026088821951</v>
      </c>
      <c r="J14486" t="s">
        <v>216</v>
      </c>
      <c r="K14486">
        <v>1.154901504516602</v>
      </c>
    </row>
    <row r="14487" spans="1:11" x14ac:dyDescent="0.25">
      <c r="A14487" t="s">
        <v>221</v>
      </c>
      <c r="B14487" t="s">
        <v>12</v>
      </c>
      <c r="C14487" t="s">
        <v>220</v>
      </c>
      <c r="D14487" t="s">
        <v>13</v>
      </c>
      <c r="E14487" t="s">
        <v>14</v>
      </c>
      <c r="F14487" t="s">
        <v>15</v>
      </c>
      <c r="G14487">
        <v>854</v>
      </c>
      <c r="H14487">
        <v>173.9165565784904</v>
      </c>
      <c r="I14487">
        <v>33.170686937143238</v>
      </c>
      <c r="J14487" t="s">
        <v>216</v>
      </c>
      <c r="K14487">
        <v>2.2836372852325439</v>
      </c>
    </row>
    <row r="14488" spans="1:11" x14ac:dyDescent="0.25">
      <c r="A14488" t="s">
        <v>221</v>
      </c>
      <c r="B14488" t="s">
        <v>12</v>
      </c>
      <c r="C14488" t="s">
        <v>220</v>
      </c>
      <c r="D14488" t="s">
        <v>13</v>
      </c>
      <c r="E14488" t="s">
        <v>14</v>
      </c>
      <c r="F14488" t="s">
        <v>15</v>
      </c>
      <c r="G14488">
        <v>855</v>
      </c>
      <c r="H14488">
        <v>-71.200093560366327</v>
      </c>
      <c r="I14488">
        <v>32.629637033176351</v>
      </c>
      <c r="J14488" t="s">
        <v>216</v>
      </c>
      <c r="K14488">
        <v>3.5617210865020752</v>
      </c>
    </row>
    <row r="14489" spans="1:11" x14ac:dyDescent="0.25">
      <c r="A14489" t="s">
        <v>221</v>
      </c>
      <c r="B14489" t="s">
        <v>12</v>
      </c>
      <c r="C14489" t="s">
        <v>220</v>
      </c>
      <c r="D14489" t="s">
        <v>13</v>
      </c>
      <c r="E14489" t="s">
        <v>14</v>
      </c>
      <c r="F14489" t="s">
        <v>15</v>
      </c>
      <c r="G14489">
        <v>856</v>
      </c>
      <c r="H14489">
        <v>-67.957177704192787</v>
      </c>
      <c r="I14489">
        <v>32.351661021767477</v>
      </c>
      <c r="J14489" t="s">
        <v>216</v>
      </c>
      <c r="K14489">
        <v>3.5470349788665771</v>
      </c>
    </row>
    <row r="14490" spans="1:11" x14ac:dyDescent="0.25">
      <c r="A14490" t="s">
        <v>221</v>
      </c>
      <c r="B14490" t="s">
        <v>12</v>
      </c>
      <c r="C14490" t="s">
        <v>220</v>
      </c>
      <c r="D14490" t="s">
        <v>13</v>
      </c>
      <c r="E14490" t="s">
        <v>14</v>
      </c>
      <c r="F14490" t="s">
        <v>15</v>
      </c>
      <c r="G14490">
        <v>857</v>
      </c>
      <c r="H14490">
        <v>-72.298057261118373</v>
      </c>
      <c r="I14490">
        <v>30.2616704695042</v>
      </c>
      <c r="J14490" t="s">
        <v>216</v>
      </c>
      <c r="K14490">
        <v>3.5341908931732182</v>
      </c>
    </row>
    <row r="14491" spans="1:11" x14ac:dyDescent="0.25">
      <c r="A14491" t="s">
        <v>221</v>
      </c>
      <c r="B14491" t="s">
        <v>12</v>
      </c>
      <c r="C14491" t="s">
        <v>220</v>
      </c>
      <c r="D14491" t="s">
        <v>13</v>
      </c>
      <c r="E14491" t="s">
        <v>14</v>
      </c>
      <c r="F14491" t="s">
        <v>15</v>
      </c>
      <c r="G14491">
        <v>858</v>
      </c>
      <c r="H14491">
        <v>211.9690087340355</v>
      </c>
      <c r="I14491">
        <v>32.956452634140938</v>
      </c>
      <c r="J14491" t="s">
        <v>216</v>
      </c>
      <c r="K14491">
        <v>1.8304562568664551</v>
      </c>
    </row>
    <row r="14492" spans="1:11" x14ac:dyDescent="0.25">
      <c r="A14492" t="s">
        <v>221</v>
      </c>
      <c r="B14492" t="s">
        <v>12</v>
      </c>
      <c r="C14492" t="s">
        <v>220</v>
      </c>
      <c r="D14492" t="s">
        <v>13</v>
      </c>
      <c r="E14492" t="s">
        <v>14</v>
      </c>
      <c r="F14492" t="s">
        <v>15</v>
      </c>
      <c r="G14492">
        <v>859</v>
      </c>
      <c r="H14492">
        <v>-99.629088383790503</v>
      </c>
      <c r="I14492">
        <v>32.667393498400592</v>
      </c>
      <c r="J14492" t="s">
        <v>216</v>
      </c>
      <c r="K14492">
        <v>3.552857637405396</v>
      </c>
    </row>
    <row r="14493" spans="1:11" x14ac:dyDescent="0.25">
      <c r="A14493" t="s">
        <v>221</v>
      </c>
      <c r="B14493" t="s">
        <v>12</v>
      </c>
      <c r="C14493" t="s">
        <v>220</v>
      </c>
      <c r="D14493" t="s">
        <v>13</v>
      </c>
      <c r="E14493" t="s">
        <v>14</v>
      </c>
      <c r="F14493" t="s">
        <v>15</v>
      </c>
      <c r="G14493">
        <v>860</v>
      </c>
      <c r="H14493">
        <v>214.4062623886245</v>
      </c>
      <c r="I14493">
        <v>35.010861236616741</v>
      </c>
      <c r="J14493" t="s">
        <v>216</v>
      </c>
      <c r="K14493">
        <v>2.414114236831665</v>
      </c>
    </row>
    <row r="14494" spans="1:11" x14ac:dyDescent="0.25">
      <c r="A14494" t="s">
        <v>221</v>
      </c>
      <c r="B14494" t="s">
        <v>12</v>
      </c>
      <c r="C14494" t="s">
        <v>220</v>
      </c>
      <c r="D14494" t="s">
        <v>13</v>
      </c>
      <c r="E14494" t="s">
        <v>14</v>
      </c>
      <c r="F14494" t="s">
        <v>15</v>
      </c>
      <c r="G14494">
        <v>861</v>
      </c>
      <c r="H14494">
        <v>-82.763443387274307</v>
      </c>
      <c r="I14494">
        <v>34.199843877013983</v>
      </c>
      <c r="J14494" t="s">
        <v>216</v>
      </c>
      <c r="K14494">
        <v>3.6124908924102779</v>
      </c>
    </row>
    <row r="14495" spans="1:11" x14ac:dyDescent="0.25">
      <c r="A14495" t="s">
        <v>221</v>
      </c>
      <c r="B14495" t="s">
        <v>12</v>
      </c>
      <c r="C14495" t="s">
        <v>220</v>
      </c>
      <c r="D14495" t="s">
        <v>13</v>
      </c>
      <c r="E14495" t="s">
        <v>14</v>
      </c>
      <c r="F14495" t="s">
        <v>15</v>
      </c>
      <c r="G14495">
        <v>862</v>
      </c>
      <c r="H14495">
        <v>263.14680639331772</v>
      </c>
      <c r="I14495">
        <v>37.201377777062447</v>
      </c>
      <c r="J14495" t="s">
        <v>216</v>
      </c>
      <c r="K14495">
        <v>2.161974191665649</v>
      </c>
    </row>
    <row r="14496" spans="1:11" x14ac:dyDescent="0.25">
      <c r="A14496" t="s">
        <v>221</v>
      </c>
      <c r="B14496" t="s">
        <v>12</v>
      </c>
      <c r="C14496" t="s">
        <v>220</v>
      </c>
      <c r="D14496" t="s">
        <v>13</v>
      </c>
      <c r="E14496" t="s">
        <v>14</v>
      </c>
      <c r="F14496" t="s">
        <v>15</v>
      </c>
      <c r="G14496">
        <v>863</v>
      </c>
      <c r="H14496">
        <v>82.404268641590292</v>
      </c>
      <c r="I14496">
        <v>38.90532957733047</v>
      </c>
      <c r="J14496" t="s">
        <v>216</v>
      </c>
      <c r="K14496">
        <v>3.4532079696655269</v>
      </c>
    </row>
    <row r="14497" spans="1:11" x14ac:dyDescent="0.25">
      <c r="A14497" t="s">
        <v>221</v>
      </c>
      <c r="B14497" t="s">
        <v>12</v>
      </c>
      <c r="C14497" t="s">
        <v>220</v>
      </c>
      <c r="D14497" t="s">
        <v>13</v>
      </c>
      <c r="E14497" t="s">
        <v>14</v>
      </c>
      <c r="F14497" t="s">
        <v>15</v>
      </c>
      <c r="G14497">
        <v>864</v>
      </c>
      <c r="H14497">
        <v>121.543227536326</v>
      </c>
      <c r="I14497">
        <v>40.281035849075472</v>
      </c>
      <c r="J14497" t="s">
        <v>216</v>
      </c>
      <c r="K14497">
        <v>2.2804751396179199</v>
      </c>
    </row>
    <row r="14498" spans="1:11" x14ac:dyDescent="0.25">
      <c r="A14498" t="s">
        <v>221</v>
      </c>
      <c r="B14498" t="s">
        <v>12</v>
      </c>
      <c r="C14498" t="s">
        <v>220</v>
      </c>
      <c r="D14498" t="s">
        <v>13</v>
      </c>
      <c r="E14498" t="s">
        <v>14</v>
      </c>
      <c r="F14498" t="s">
        <v>15</v>
      </c>
      <c r="G14498">
        <v>865</v>
      </c>
      <c r="H14498">
        <v>219.62500625866511</v>
      </c>
      <c r="I14498">
        <v>43.093964478655217</v>
      </c>
      <c r="J14498" t="s">
        <v>216</v>
      </c>
      <c r="K14498">
        <v>1.6404669284820561</v>
      </c>
    </row>
    <row r="14499" spans="1:11" x14ac:dyDescent="0.25">
      <c r="A14499" t="s">
        <v>221</v>
      </c>
      <c r="B14499" t="s">
        <v>12</v>
      </c>
      <c r="C14499" t="s">
        <v>220</v>
      </c>
      <c r="D14499" t="s">
        <v>13</v>
      </c>
      <c r="E14499" t="s">
        <v>14</v>
      </c>
      <c r="F14499" t="s">
        <v>15</v>
      </c>
      <c r="G14499">
        <v>866</v>
      </c>
      <c r="H14499">
        <v>-36.67971574883105</v>
      </c>
      <c r="I14499">
        <v>42.89594853688029</v>
      </c>
      <c r="J14499" t="s">
        <v>216</v>
      </c>
      <c r="K14499">
        <v>3.5072734355926509</v>
      </c>
    </row>
    <row r="14500" spans="1:11" x14ac:dyDescent="0.25">
      <c r="A14500" t="s">
        <v>221</v>
      </c>
      <c r="B14500" t="s">
        <v>12</v>
      </c>
      <c r="C14500" t="s">
        <v>220</v>
      </c>
      <c r="D14500" t="s">
        <v>13</v>
      </c>
      <c r="E14500" t="s">
        <v>14</v>
      </c>
      <c r="F14500" t="s">
        <v>15</v>
      </c>
      <c r="G14500">
        <v>867</v>
      </c>
      <c r="H14500">
        <v>240.89095658328051</v>
      </c>
      <c r="I14500">
        <v>46.091621126163567</v>
      </c>
      <c r="J14500" t="s">
        <v>216</v>
      </c>
      <c r="K14500">
        <v>1.6727738380432129</v>
      </c>
    </row>
    <row r="14501" spans="1:11" x14ac:dyDescent="0.25">
      <c r="A14501" t="s">
        <v>221</v>
      </c>
      <c r="B14501" t="s">
        <v>12</v>
      </c>
      <c r="C14501" t="s">
        <v>220</v>
      </c>
      <c r="D14501" t="s">
        <v>13</v>
      </c>
      <c r="E14501" t="s">
        <v>14</v>
      </c>
      <c r="F14501" t="s">
        <v>15</v>
      </c>
      <c r="G14501">
        <v>868</v>
      </c>
      <c r="H14501">
        <v>-68.929166782095535</v>
      </c>
      <c r="I14501">
        <v>45.975556905775008</v>
      </c>
      <c r="J14501" t="s">
        <v>216</v>
      </c>
      <c r="K14501">
        <v>3.4880161285400391</v>
      </c>
    </row>
    <row r="14502" spans="1:11" x14ac:dyDescent="0.25">
      <c r="A14502" t="s">
        <v>221</v>
      </c>
      <c r="B14502" t="s">
        <v>12</v>
      </c>
      <c r="C14502" t="s">
        <v>220</v>
      </c>
      <c r="D14502" t="s">
        <v>13</v>
      </c>
      <c r="E14502" t="s">
        <v>14</v>
      </c>
      <c r="F14502" t="s">
        <v>15</v>
      </c>
      <c r="G14502">
        <v>869</v>
      </c>
      <c r="H14502">
        <v>-83.057894325860389</v>
      </c>
      <c r="I14502">
        <v>45.702105039322177</v>
      </c>
      <c r="J14502" t="s">
        <v>216</v>
      </c>
      <c r="K14502">
        <v>2.6068096160888672</v>
      </c>
    </row>
    <row r="14503" spans="1:11" x14ac:dyDescent="0.25">
      <c r="A14503" t="s">
        <v>221</v>
      </c>
      <c r="B14503" t="s">
        <v>12</v>
      </c>
      <c r="C14503" t="s">
        <v>220</v>
      </c>
      <c r="D14503" t="s">
        <v>13</v>
      </c>
      <c r="E14503" t="s">
        <v>14</v>
      </c>
      <c r="F14503" t="s">
        <v>15</v>
      </c>
      <c r="G14503">
        <v>870</v>
      </c>
      <c r="H14503">
        <v>-42.010042236115247</v>
      </c>
      <c r="I14503">
        <v>45.336453739695237</v>
      </c>
      <c r="J14503" t="s">
        <v>216</v>
      </c>
      <c r="K14503">
        <v>3.8071765899658199</v>
      </c>
    </row>
    <row r="14504" spans="1:11" x14ac:dyDescent="0.25">
      <c r="A14504" t="s">
        <v>221</v>
      </c>
      <c r="B14504" t="s">
        <v>12</v>
      </c>
      <c r="C14504" t="s">
        <v>220</v>
      </c>
      <c r="D14504" t="s">
        <v>13</v>
      </c>
      <c r="E14504" t="s">
        <v>14</v>
      </c>
      <c r="F14504" t="s">
        <v>15</v>
      </c>
      <c r="G14504">
        <v>871</v>
      </c>
      <c r="H14504">
        <v>237.65859077943821</v>
      </c>
      <c r="I14504">
        <v>47.987025598984822</v>
      </c>
      <c r="J14504" t="s">
        <v>216</v>
      </c>
      <c r="K14504">
        <v>1.7779111862182619</v>
      </c>
    </row>
    <row r="14505" spans="1:11" x14ac:dyDescent="0.25">
      <c r="A14505" t="s">
        <v>221</v>
      </c>
      <c r="B14505" t="s">
        <v>12</v>
      </c>
      <c r="C14505" t="s">
        <v>220</v>
      </c>
      <c r="D14505" t="s">
        <v>13</v>
      </c>
      <c r="E14505" t="s">
        <v>14</v>
      </c>
      <c r="F14505" t="s">
        <v>15</v>
      </c>
      <c r="G14505">
        <v>872</v>
      </c>
      <c r="H14505">
        <v>-24.889748961124329</v>
      </c>
      <c r="I14505">
        <v>48.170718610563291</v>
      </c>
      <c r="J14505" t="s">
        <v>216</v>
      </c>
      <c r="K14505">
        <v>3.5248701572418208</v>
      </c>
    </row>
    <row r="14506" spans="1:11" x14ac:dyDescent="0.25">
      <c r="A14506" t="s">
        <v>221</v>
      </c>
      <c r="B14506" t="s">
        <v>12</v>
      </c>
      <c r="C14506" t="s">
        <v>220</v>
      </c>
      <c r="D14506" t="s">
        <v>13</v>
      </c>
      <c r="E14506" t="s">
        <v>14</v>
      </c>
      <c r="F14506" t="s">
        <v>15</v>
      </c>
      <c r="G14506">
        <v>873</v>
      </c>
      <c r="H14506">
        <v>235.72669505390161</v>
      </c>
      <c r="I14506">
        <v>51.346773008154983</v>
      </c>
      <c r="J14506" t="s">
        <v>216</v>
      </c>
      <c r="K14506">
        <v>2.079907894134521</v>
      </c>
    </row>
    <row r="14507" spans="1:11" x14ac:dyDescent="0.25">
      <c r="A14507" t="s">
        <v>221</v>
      </c>
      <c r="B14507" t="s">
        <v>12</v>
      </c>
      <c r="C14507" t="s">
        <v>220</v>
      </c>
      <c r="D14507" t="s">
        <v>13</v>
      </c>
      <c r="E14507" t="s">
        <v>14</v>
      </c>
      <c r="F14507" t="s">
        <v>15</v>
      </c>
      <c r="G14507">
        <v>874</v>
      </c>
      <c r="H14507">
        <v>224.722883077831</v>
      </c>
      <c r="I14507">
        <v>54.25631461648176</v>
      </c>
      <c r="J14507" t="s">
        <v>216</v>
      </c>
      <c r="K14507">
        <v>2.159110546112061</v>
      </c>
    </row>
    <row r="14508" spans="1:11" x14ac:dyDescent="0.25">
      <c r="A14508" t="s">
        <v>221</v>
      </c>
      <c r="B14508" t="s">
        <v>12</v>
      </c>
      <c r="C14508" t="s">
        <v>220</v>
      </c>
      <c r="D14508" t="s">
        <v>13</v>
      </c>
      <c r="E14508" t="s">
        <v>14</v>
      </c>
      <c r="F14508" t="s">
        <v>15</v>
      </c>
      <c r="G14508">
        <v>875</v>
      </c>
      <c r="H14508">
        <v>-57.713721695016403</v>
      </c>
      <c r="I14508">
        <v>53.852731489272472</v>
      </c>
      <c r="J14508" t="s">
        <v>216</v>
      </c>
      <c r="K14508">
        <v>3.4885661602020259</v>
      </c>
    </row>
    <row r="14509" spans="1:11" x14ac:dyDescent="0.25">
      <c r="A14509" t="s">
        <v>221</v>
      </c>
      <c r="B14509" t="s">
        <v>12</v>
      </c>
      <c r="C14509" t="s">
        <v>220</v>
      </c>
      <c r="D14509" t="s">
        <v>13</v>
      </c>
      <c r="E14509" t="s">
        <v>14</v>
      </c>
      <c r="F14509" t="s">
        <v>15</v>
      </c>
      <c r="G14509">
        <v>876</v>
      </c>
      <c r="H14509">
        <v>-54.010780621069642</v>
      </c>
      <c r="I14509">
        <v>53.692653967129282</v>
      </c>
      <c r="J14509" t="s">
        <v>216</v>
      </c>
      <c r="K14509">
        <v>3.5502419471740718</v>
      </c>
    </row>
    <row r="14510" spans="1:11" x14ac:dyDescent="0.25">
      <c r="A14510" t="s">
        <v>221</v>
      </c>
      <c r="B14510" t="s">
        <v>12</v>
      </c>
      <c r="C14510" t="s">
        <v>220</v>
      </c>
      <c r="D14510" t="s">
        <v>13</v>
      </c>
      <c r="E14510" t="s">
        <v>14</v>
      </c>
      <c r="F14510" t="s">
        <v>15</v>
      </c>
      <c r="G14510">
        <v>877</v>
      </c>
      <c r="H14510">
        <v>196.2972793147355</v>
      </c>
      <c r="I14510">
        <v>56.146347081706161</v>
      </c>
      <c r="J14510" t="s">
        <v>216</v>
      </c>
      <c r="K14510">
        <v>2.771783828735352</v>
      </c>
    </row>
    <row r="14511" spans="1:11" x14ac:dyDescent="0.25">
      <c r="A14511" t="s">
        <v>221</v>
      </c>
      <c r="B14511" t="s">
        <v>12</v>
      </c>
      <c r="C14511" t="s">
        <v>220</v>
      </c>
      <c r="D14511" t="s">
        <v>13</v>
      </c>
      <c r="E14511" t="s">
        <v>14</v>
      </c>
      <c r="F14511" t="s">
        <v>15</v>
      </c>
      <c r="G14511">
        <v>878</v>
      </c>
      <c r="H14511">
        <v>-38.244690650847573</v>
      </c>
      <c r="I14511">
        <v>56.090718550414039</v>
      </c>
      <c r="J14511" t="s">
        <v>216</v>
      </c>
      <c r="K14511">
        <v>3.446599960327148</v>
      </c>
    </row>
    <row r="14512" spans="1:11" x14ac:dyDescent="0.25">
      <c r="A14512" t="s">
        <v>221</v>
      </c>
      <c r="B14512" t="s">
        <v>12</v>
      </c>
      <c r="C14512" t="s">
        <v>220</v>
      </c>
      <c r="D14512" t="s">
        <v>13</v>
      </c>
      <c r="E14512" t="s">
        <v>14</v>
      </c>
      <c r="F14512" t="s">
        <v>15</v>
      </c>
      <c r="G14512">
        <v>879</v>
      </c>
      <c r="H14512">
        <v>238.44339266857861</v>
      </c>
      <c r="I14512">
        <v>57.746630109333829</v>
      </c>
      <c r="J14512" t="s">
        <v>216</v>
      </c>
      <c r="K14512">
        <v>1.703534841537476</v>
      </c>
    </row>
    <row r="14513" spans="1:11" x14ac:dyDescent="0.25">
      <c r="A14513" t="s">
        <v>221</v>
      </c>
      <c r="B14513" t="s">
        <v>12</v>
      </c>
      <c r="C14513" t="s">
        <v>220</v>
      </c>
      <c r="D14513" t="s">
        <v>13</v>
      </c>
      <c r="E14513" t="s">
        <v>14</v>
      </c>
      <c r="F14513" t="s">
        <v>15</v>
      </c>
      <c r="G14513">
        <v>880</v>
      </c>
      <c r="H14513">
        <v>241.1923341558437</v>
      </c>
      <c r="I14513">
        <v>61.062410241436638</v>
      </c>
      <c r="J14513" t="s">
        <v>216</v>
      </c>
      <c r="K14513">
        <v>1.4992632865905759</v>
      </c>
    </row>
    <row r="14514" spans="1:11" x14ac:dyDescent="0.25">
      <c r="A14514" t="s">
        <v>221</v>
      </c>
      <c r="B14514" t="s">
        <v>12</v>
      </c>
      <c r="C14514" t="s">
        <v>220</v>
      </c>
      <c r="D14514" t="s">
        <v>13</v>
      </c>
      <c r="E14514" t="s">
        <v>14</v>
      </c>
      <c r="F14514" t="s">
        <v>15</v>
      </c>
      <c r="G14514">
        <v>881</v>
      </c>
      <c r="H14514">
        <v>-13.666876884018359</v>
      </c>
      <c r="I14514">
        <v>61.366449109205362</v>
      </c>
      <c r="J14514" t="s">
        <v>216</v>
      </c>
      <c r="K14514">
        <v>3.5121653079986568</v>
      </c>
    </row>
    <row r="14515" spans="1:11" x14ac:dyDescent="0.25">
      <c r="A14515" t="s">
        <v>221</v>
      </c>
      <c r="B14515" t="s">
        <v>12</v>
      </c>
      <c r="C14515" t="s">
        <v>220</v>
      </c>
      <c r="D14515" t="s">
        <v>13</v>
      </c>
      <c r="E14515" t="s">
        <v>14</v>
      </c>
      <c r="F14515" t="s">
        <v>15</v>
      </c>
      <c r="G14515">
        <v>882</v>
      </c>
      <c r="H14515">
        <v>-47.460890642029248</v>
      </c>
      <c r="I14515">
        <v>61.211143196959718</v>
      </c>
      <c r="J14515" t="s">
        <v>216</v>
      </c>
      <c r="K14515">
        <v>3.5008397102355961</v>
      </c>
    </row>
    <row r="14516" spans="1:11" x14ac:dyDescent="0.25">
      <c r="A14516" t="s">
        <v>221</v>
      </c>
      <c r="B14516" t="s">
        <v>12</v>
      </c>
      <c r="C14516" t="s">
        <v>220</v>
      </c>
      <c r="D14516" t="s">
        <v>13</v>
      </c>
      <c r="E14516" t="s">
        <v>14</v>
      </c>
      <c r="F14516" t="s">
        <v>15</v>
      </c>
      <c r="G14516">
        <v>883</v>
      </c>
      <c r="H14516">
        <v>94.050454289371018</v>
      </c>
      <c r="I14516">
        <v>62.312360980210983</v>
      </c>
      <c r="J14516" t="s">
        <v>216</v>
      </c>
      <c r="K14516">
        <v>3.5519335269927979</v>
      </c>
    </row>
    <row r="14517" spans="1:11" x14ac:dyDescent="0.25">
      <c r="A14517" t="s">
        <v>221</v>
      </c>
      <c r="B14517" t="s">
        <v>12</v>
      </c>
      <c r="C14517" t="s">
        <v>220</v>
      </c>
      <c r="D14517" t="s">
        <v>13</v>
      </c>
      <c r="E14517" t="s">
        <v>14</v>
      </c>
      <c r="F14517" t="s">
        <v>15</v>
      </c>
      <c r="G14517">
        <v>884</v>
      </c>
      <c r="H14517">
        <v>165.38886477758521</v>
      </c>
      <c r="I14517">
        <v>64.216249269892089</v>
      </c>
      <c r="J14517" t="s">
        <v>216</v>
      </c>
      <c r="K14517">
        <v>1.7942767143249509</v>
      </c>
    </row>
    <row r="14518" spans="1:11" x14ac:dyDescent="0.25">
      <c r="A14518" t="s">
        <v>221</v>
      </c>
      <c r="B14518" t="s">
        <v>12</v>
      </c>
      <c r="C14518" t="s">
        <v>220</v>
      </c>
      <c r="D14518" t="s">
        <v>13</v>
      </c>
      <c r="E14518" t="s">
        <v>14</v>
      </c>
      <c r="F14518" t="s">
        <v>15</v>
      </c>
      <c r="G14518">
        <v>885</v>
      </c>
      <c r="H14518">
        <v>-25.939261415450019</v>
      </c>
      <c r="I14518">
        <v>62.411393838950517</v>
      </c>
      <c r="J14518" t="s">
        <v>216</v>
      </c>
      <c r="K14518">
        <v>3.5281786918640141</v>
      </c>
    </row>
    <row r="14519" spans="1:11" x14ac:dyDescent="0.25">
      <c r="A14519" t="s">
        <v>221</v>
      </c>
      <c r="B14519" t="s">
        <v>12</v>
      </c>
      <c r="C14519" t="s">
        <v>220</v>
      </c>
      <c r="D14519" t="s">
        <v>13</v>
      </c>
      <c r="E14519" t="s">
        <v>14</v>
      </c>
      <c r="F14519" t="s">
        <v>15</v>
      </c>
      <c r="G14519">
        <v>886</v>
      </c>
      <c r="H14519">
        <v>172.56742225068439</v>
      </c>
      <c r="I14519">
        <v>64.620981433463854</v>
      </c>
      <c r="J14519" t="s">
        <v>216</v>
      </c>
      <c r="K14519">
        <v>1.9519386291503911</v>
      </c>
    </row>
    <row r="14520" spans="1:11" x14ac:dyDescent="0.25">
      <c r="A14520" t="s">
        <v>221</v>
      </c>
      <c r="B14520" t="s">
        <v>12</v>
      </c>
      <c r="C14520" t="s">
        <v>220</v>
      </c>
      <c r="D14520" t="s">
        <v>13</v>
      </c>
      <c r="E14520" t="s">
        <v>14</v>
      </c>
      <c r="F14520" t="s">
        <v>15</v>
      </c>
      <c r="G14520">
        <v>887</v>
      </c>
      <c r="H14520">
        <v>94.998013934373233</v>
      </c>
      <c r="I14520">
        <v>66.486783417586039</v>
      </c>
      <c r="J14520" t="s">
        <v>216</v>
      </c>
      <c r="K14520">
        <v>3.5529589653015141</v>
      </c>
    </row>
    <row r="14521" spans="1:11" x14ac:dyDescent="0.25">
      <c r="A14521" t="s">
        <v>221</v>
      </c>
      <c r="B14521" t="s">
        <v>12</v>
      </c>
      <c r="C14521" t="s">
        <v>220</v>
      </c>
      <c r="D14521" t="s">
        <v>13</v>
      </c>
      <c r="E14521" t="s">
        <v>14</v>
      </c>
      <c r="F14521" t="s">
        <v>15</v>
      </c>
      <c r="G14521">
        <v>888</v>
      </c>
      <c r="H14521">
        <v>121.09020371368869</v>
      </c>
      <c r="I14521">
        <v>66.933353414073778</v>
      </c>
      <c r="J14521" t="s">
        <v>216</v>
      </c>
      <c r="K14521">
        <v>3.555301427841187</v>
      </c>
    </row>
    <row r="14522" spans="1:11" x14ac:dyDescent="0.25">
      <c r="A14522" t="s">
        <v>221</v>
      </c>
      <c r="B14522" t="s">
        <v>12</v>
      </c>
      <c r="C14522" t="s">
        <v>220</v>
      </c>
      <c r="D14522" t="s">
        <v>13</v>
      </c>
      <c r="E14522" t="s">
        <v>14</v>
      </c>
      <c r="F14522" t="s">
        <v>15</v>
      </c>
      <c r="G14522">
        <v>889</v>
      </c>
      <c r="H14522">
        <v>81.771413234114675</v>
      </c>
      <c r="I14522">
        <v>67.915303634606417</v>
      </c>
      <c r="J14522" t="s">
        <v>216</v>
      </c>
      <c r="K14522">
        <v>3.5863175392150879</v>
      </c>
    </row>
    <row r="14523" spans="1:11" x14ac:dyDescent="0.25">
      <c r="A14523" t="s">
        <v>221</v>
      </c>
      <c r="B14523" t="s">
        <v>12</v>
      </c>
      <c r="C14523" t="s">
        <v>220</v>
      </c>
      <c r="D14523" t="s">
        <v>13</v>
      </c>
      <c r="E14523" t="s">
        <v>14</v>
      </c>
      <c r="F14523" t="s">
        <v>15</v>
      </c>
      <c r="G14523">
        <v>890</v>
      </c>
      <c r="H14523">
        <v>239.89047988390121</v>
      </c>
      <c r="I14523">
        <v>70.681662788855789</v>
      </c>
      <c r="J14523" t="s">
        <v>216</v>
      </c>
      <c r="K14523">
        <v>1.732627391815186</v>
      </c>
    </row>
    <row r="14524" spans="1:11" x14ac:dyDescent="0.25">
      <c r="A14524" t="s">
        <v>221</v>
      </c>
      <c r="B14524" t="s">
        <v>12</v>
      </c>
      <c r="C14524" t="s">
        <v>220</v>
      </c>
      <c r="D14524" t="s">
        <v>13</v>
      </c>
      <c r="E14524" t="s">
        <v>14</v>
      </c>
      <c r="F14524" t="s">
        <v>15</v>
      </c>
      <c r="G14524">
        <v>891</v>
      </c>
      <c r="H14524">
        <v>-70.26323245827399</v>
      </c>
      <c r="I14524">
        <v>70.348277263686839</v>
      </c>
      <c r="J14524" t="s">
        <v>216</v>
      </c>
      <c r="K14524">
        <v>3.5217831134796138</v>
      </c>
    </row>
    <row r="14525" spans="1:11" x14ac:dyDescent="0.25">
      <c r="A14525" t="s">
        <v>221</v>
      </c>
      <c r="B14525" t="s">
        <v>12</v>
      </c>
      <c r="C14525" t="s">
        <v>220</v>
      </c>
      <c r="D14525" t="s">
        <v>13</v>
      </c>
      <c r="E14525" t="s">
        <v>14</v>
      </c>
      <c r="F14525" t="s">
        <v>15</v>
      </c>
      <c r="G14525">
        <v>892</v>
      </c>
      <c r="H14525">
        <v>227.61751133140581</v>
      </c>
      <c r="I14525">
        <v>72.800105175139095</v>
      </c>
      <c r="J14525" t="s">
        <v>216</v>
      </c>
      <c r="K14525">
        <v>3.2286534309387211</v>
      </c>
    </row>
    <row r="14526" spans="1:11" x14ac:dyDescent="0.25">
      <c r="A14526" t="s">
        <v>221</v>
      </c>
      <c r="B14526" t="s">
        <v>12</v>
      </c>
      <c r="C14526" t="s">
        <v>220</v>
      </c>
      <c r="D14526" t="s">
        <v>13</v>
      </c>
      <c r="E14526" t="s">
        <v>14</v>
      </c>
      <c r="F14526" t="s">
        <v>15</v>
      </c>
      <c r="G14526">
        <v>893</v>
      </c>
      <c r="H14526">
        <v>134.41630277869419</v>
      </c>
      <c r="I14526">
        <v>74.120860149050273</v>
      </c>
      <c r="J14526" t="s">
        <v>216</v>
      </c>
      <c r="K14526">
        <v>2.6790535449981689</v>
      </c>
    </row>
    <row r="14527" spans="1:11" x14ac:dyDescent="0.25">
      <c r="A14527" t="s">
        <v>221</v>
      </c>
      <c r="B14527" t="s">
        <v>12</v>
      </c>
      <c r="C14527" t="s">
        <v>220</v>
      </c>
      <c r="D14527" t="s">
        <v>13</v>
      </c>
      <c r="E14527" t="s">
        <v>14</v>
      </c>
      <c r="F14527" t="s">
        <v>15</v>
      </c>
      <c r="G14527">
        <v>894</v>
      </c>
      <c r="H14527">
        <v>-43.113704200533292</v>
      </c>
      <c r="I14527">
        <v>74.033646595705363</v>
      </c>
      <c r="J14527" t="s">
        <v>216</v>
      </c>
      <c r="K14527">
        <v>3.4848875999450679</v>
      </c>
    </row>
    <row r="14528" spans="1:11" x14ac:dyDescent="0.25">
      <c r="A14528" t="s">
        <v>221</v>
      </c>
      <c r="B14528" t="s">
        <v>12</v>
      </c>
      <c r="C14528" t="s">
        <v>220</v>
      </c>
      <c r="D14528" t="s">
        <v>13</v>
      </c>
      <c r="E14528" t="s">
        <v>14</v>
      </c>
      <c r="F14528" t="s">
        <v>15</v>
      </c>
      <c r="G14528">
        <v>895</v>
      </c>
      <c r="H14528">
        <v>-82.664933410669974</v>
      </c>
      <c r="I14528">
        <v>73.953270116092739</v>
      </c>
      <c r="J14528" t="s">
        <v>216</v>
      </c>
      <c r="K14528">
        <v>3.4837243556976318</v>
      </c>
    </row>
    <row r="14529" spans="1:11" x14ac:dyDescent="0.25">
      <c r="A14529" t="s">
        <v>221</v>
      </c>
      <c r="B14529" t="s">
        <v>12</v>
      </c>
      <c r="C14529" t="s">
        <v>220</v>
      </c>
      <c r="D14529" t="s">
        <v>13</v>
      </c>
      <c r="E14529" t="s">
        <v>14</v>
      </c>
      <c r="F14529" t="s">
        <v>15</v>
      </c>
      <c r="G14529">
        <v>896</v>
      </c>
      <c r="H14529">
        <v>230.4056281184013</v>
      </c>
      <c r="I14529">
        <v>76.823535522796618</v>
      </c>
      <c r="J14529" t="s">
        <v>216</v>
      </c>
      <c r="K14529">
        <v>1.592413663864136</v>
      </c>
    </row>
    <row r="14530" spans="1:11" x14ac:dyDescent="0.25">
      <c r="A14530" t="s">
        <v>221</v>
      </c>
      <c r="B14530" t="s">
        <v>12</v>
      </c>
      <c r="C14530" t="s">
        <v>220</v>
      </c>
      <c r="D14530" t="s">
        <v>13</v>
      </c>
      <c r="E14530" t="s">
        <v>14</v>
      </c>
      <c r="F14530" t="s">
        <v>15</v>
      </c>
      <c r="G14530">
        <v>897</v>
      </c>
      <c r="H14530">
        <v>129.93547605349781</v>
      </c>
      <c r="I14530">
        <v>78.374139154497641</v>
      </c>
      <c r="J14530" t="s">
        <v>216</v>
      </c>
      <c r="K14530">
        <v>2.5979804992675781</v>
      </c>
    </row>
    <row r="14531" spans="1:11" x14ac:dyDescent="0.25">
      <c r="A14531" t="s">
        <v>221</v>
      </c>
      <c r="B14531" t="s">
        <v>12</v>
      </c>
      <c r="C14531" t="s">
        <v>220</v>
      </c>
      <c r="D14531" t="s">
        <v>13</v>
      </c>
      <c r="E14531" t="s">
        <v>14</v>
      </c>
      <c r="F14531" t="s">
        <v>15</v>
      </c>
      <c r="G14531">
        <v>898</v>
      </c>
      <c r="H14531">
        <v>240.9841675781812</v>
      </c>
      <c r="I14531">
        <v>80.361399374336685</v>
      </c>
      <c r="J14531" t="s">
        <v>216</v>
      </c>
      <c r="K14531">
        <v>1.7577788829803469</v>
      </c>
    </row>
    <row r="14532" spans="1:11" x14ac:dyDescent="0.25">
      <c r="A14532" t="s">
        <v>221</v>
      </c>
      <c r="B14532" t="s">
        <v>12</v>
      </c>
      <c r="C14532" t="s">
        <v>220</v>
      </c>
      <c r="D14532" t="s">
        <v>13</v>
      </c>
      <c r="E14532" t="s">
        <v>14</v>
      </c>
      <c r="F14532" t="s">
        <v>15</v>
      </c>
      <c r="G14532">
        <v>899</v>
      </c>
      <c r="H14532">
        <v>229.09674240353189</v>
      </c>
      <c r="I14532">
        <v>83.357318714699389</v>
      </c>
      <c r="J14532" t="s">
        <v>216</v>
      </c>
      <c r="K14532">
        <v>2.1361162662506099</v>
      </c>
    </row>
    <row r="14533" spans="1:11" x14ac:dyDescent="0.25">
      <c r="A14533" t="s">
        <v>221</v>
      </c>
      <c r="B14533" t="s">
        <v>12</v>
      </c>
      <c r="C14533" t="s">
        <v>220</v>
      </c>
      <c r="D14533" t="s">
        <v>13</v>
      </c>
      <c r="E14533" t="s">
        <v>14</v>
      </c>
      <c r="F14533" t="s">
        <v>15</v>
      </c>
      <c r="G14533">
        <v>900</v>
      </c>
      <c r="H14533">
        <v>-120.9301406884757</v>
      </c>
      <c r="I14533">
        <v>82.916798808598628</v>
      </c>
      <c r="J14533" t="s">
        <v>216</v>
      </c>
      <c r="K14533">
        <v>3.5433251857757568</v>
      </c>
    </row>
    <row r="14534" spans="1:11" x14ac:dyDescent="0.25">
      <c r="A14534" t="s">
        <v>221</v>
      </c>
      <c r="B14534" t="s">
        <v>12</v>
      </c>
      <c r="C14534" t="s">
        <v>220</v>
      </c>
      <c r="D14534" t="s">
        <v>13</v>
      </c>
      <c r="E14534" t="s">
        <v>14</v>
      </c>
      <c r="F14534" t="s">
        <v>15</v>
      </c>
      <c r="G14534">
        <v>901</v>
      </c>
      <c r="H14534">
        <v>127.8540087231937</v>
      </c>
      <c r="I14534">
        <v>84.03322250880403</v>
      </c>
      <c r="J14534" t="s">
        <v>216</v>
      </c>
      <c r="K14534">
        <v>1.766600370407104</v>
      </c>
    </row>
    <row r="14535" spans="1:11" x14ac:dyDescent="0.25">
      <c r="A14535" t="s">
        <v>221</v>
      </c>
      <c r="B14535" t="s">
        <v>12</v>
      </c>
      <c r="C14535" t="s">
        <v>220</v>
      </c>
      <c r="D14535" t="s">
        <v>13</v>
      </c>
      <c r="E14535" t="s">
        <v>14</v>
      </c>
      <c r="F14535" t="s">
        <v>15</v>
      </c>
      <c r="G14535">
        <v>902</v>
      </c>
      <c r="H14535">
        <v>150.48991543099271</v>
      </c>
      <c r="I14535">
        <v>86.442844921449748</v>
      </c>
      <c r="J14535" t="s">
        <v>216</v>
      </c>
      <c r="K14535">
        <v>1.915826082229614</v>
      </c>
    </row>
    <row r="14536" spans="1:11" x14ac:dyDescent="0.25">
      <c r="A14536" t="s">
        <v>221</v>
      </c>
      <c r="B14536" t="s">
        <v>12</v>
      </c>
      <c r="C14536" t="s">
        <v>220</v>
      </c>
      <c r="D14536" t="s">
        <v>13</v>
      </c>
      <c r="E14536" t="s">
        <v>14</v>
      </c>
      <c r="F14536" t="s">
        <v>15</v>
      </c>
      <c r="G14536">
        <v>903</v>
      </c>
      <c r="H14536">
        <v>169.7525485804334</v>
      </c>
      <c r="I14536">
        <v>88.602008286807646</v>
      </c>
      <c r="J14536" t="s">
        <v>216</v>
      </c>
      <c r="K14536">
        <v>1.7734241485595701</v>
      </c>
    </row>
    <row r="14537" spans="1:11" x14ac:dyDescent="0.25">
      <c r="A14537" t="s">
        <v>221</v>
      </c>
      <c r="B14537" t="s">
        <v>12</v>
      </c>
      <c r="C14537" t="s">
        <v>220</v>
      </c>
      <c r="D14537" t="s">
        <v>13</v>
      </c>
      <c r="E14537" t="s">
        <v>14</v>
      </c>
      <c r="F14537" t="s">
        <v>15</v>
      </c>
      <c r="G14537">
        <v>904</v>
      </c>
      <c r="H14537">
        <v>179.92542700959561</v>
      </c>
      <c r="I14537">
        <v>90.945860372076126</v>
      </c>
      <c r="J14537" t="s">
        <v>216</v>
      </c>
      <c r="K14537">
        <v>2.0011980533599849</v>
      </c>
    </row>
    <row r="14538" spans="1:11" x14ac:dyDescent="0.25">
      <c r="A14538" t="s">
        <v>221</v>
      </c>
      <c r="B14538" t="s">
        <v>12</v>
      </c>
      <c r="C14538" t="s">
        <v>220</v>
      </c>
      <c r="D14538" t="s">
        <v>13</v>
      </c>
      <c r="E14538" t="s">
        <v>14</v>
      </c>
      <c r="F14538" t="s">
        <v>15</v>
      </c>
      <c r="G14538">
        <v>905</v>
      </c>
      <c r="H14538">
        <v>38.034853340045053</v>
      </c>
      <c r="I14538">
        <v>91.976426869696482</v>
      </c>
      <c r="J14538" t="s">
        <v>216</v>
      </c>
      <c r="K14538">
        <v>3.592441320419312</v>
      </c>
    </row>
    <row r="14539" spans="1:11" x14ac:dyDescent="0.25">
      <c r="A14539" t="s">
        <v>221</v>
      </c>
      <c r="B14539" t="s">
        <v>12</v>
      </c>
      <c r="C14539" t="s">
        <v>220</v>
      </c>
      <c r="D14539" t="s">
        <v>13</v>
      </c>
      <c r="E14539" t="s">
        <v>14</v>
      </c>
      <c r="F14539" t="s">
        <v>15</v>
      </c>
      <c r="G14539">
        <v>906</v>
      </c>
      <c r="H14539">
        <v>124.6959481708469</v>
      </c>
      <c r="I14539">
        <v>93.385097648302249</v>
      </c>
      <c r="J14539" t="s">
        <v>216</v>
      </c>
      <c r="K14539">
        <v>3.5154175758361821</v>
      </c>
    </row>
    <row r="14540" spans="1:11" x14ac:dyDescent="0.25">
      <c r="A14540" t="s">
        <v>221</v>
      </c>
      <c r="B14540" t="s">
        <v>12</v>
      </c>
      <c r="C14540" t="s">
        <v>220</v>
      </c>
      <c r="D14540" t="s">
        <v>13</v>
      </c>
      <c r="E14540" t="s">
        <v>14</v>
      </c>
      <c r="F14540" t="s">
        <v>15</v>
      </c>
      <c r="G14540">
        <v>907</v>
      </c>
      <c r="H14540">
        <v>134.37455858852891</v>
      </c>
      <c r="I14540">
        <v>95.459427232236123</v>
      </c>
      <c r="J14540" t="s">
        <v>216</v>
      </c>
      <c r="K14540">
        <v>2.2955336570739751</v>
      </c>
    </row>
    <row r="14541" spans="1:11" x14ac:dyDescent="0.25">
      <c r="A14541" t="s">
        <v>221</v>
      </c>
      <c r="B14541" t="s">
        <v>12</v>
      </c>
      <c r="C14541" t="s">
        <v>220</v>
      </c>
      <c r="D14541" t="s">
        <v>13</v>
      </c>
      <c r="E14541" t="s">
        <v>14</v>
      </c>
      <c r="F14541" t="s">
        <v>15</v>
      </c>
      <c r="G14541">
        <v>908</v>
      </c>
      <c r="H14541">
        <v>-43.344078220633392</v>
      </c>
      <c r="I14541">
        <v>95.466866072657155</v>
      </c>
      <c r="J14541" t="s">
        <v>216</v>
      </c>
      <c r="K14541">
        <v>0.91540431976318359</v>
      </c>
    </row>
    <row r="14542" spans="1:11" x14ac:dyDescent="0.25">
      <c r="A14542" t="s">
        <v>221</v>
      </c>
      <c r="B14542" t="s">
        <v>12</v>
      </c>
      <c r="C14542" t="s">
        <v>220</v>
      </c>
      <c r="D14542" t="s">
        <v>13</v>
      </c>
      <c r="E14542" t="s">
        <v>14</v>
      </c>
      <c r="F14542" t="s">
        <v>15</v>
      </c>
      <c r="G14542">
        <v>909</v>
      </c>
      <c r="H14542">
        <v>81.18668967814537</v>
      </c>
      <c r="I14542">
        <v>96.592266055162867</v>
      </c>
      <c r="J14542" t="s">
        <v>216</v>
      </c>
      <c r="K14542">
        <v>3.5269324779510498</v>
      </c>
    </row>
    <row r="14543" spans="1:11" x14ac:dyDescent="0.25">
      <c r="A14543" t="s">
        <v>221</v>
      </c>
      <c r="B14543" t="s">
        <v>12</v>
      </c>
      <c r="C14543" t="s">
        <v>220</v>
      </c>
      <c r="D14543" t="s">
        <v>13</v>
      </c>
      <c r="E14543" t="s">
        <v>14</v>
      </c>
      <c r="F14543" t="s">
        <v>15</v>
      </c>
      <c r="G14543">
        <v>910</v>
      </c>
      <c r="H14543">
        <v>164.41322355721721</v>
      </c>
      <c r="I14543">
        <v>96.670271275816319</v>
      </c>
      <c r="J14543" t="s">
        <v>216</v>
      </c>
      <c r="K14543">
        <v>1.480831623077393</v>
      </c>
    </row>
    <row r="14544" spans="1:11" x14ac:dyDescent="0.25">
      <c r="A14544" t="s">
        <v>221</v>
      </c>
      <c r="B14544" t="s">
        <v>12</v>
      </c>
      <c r="C14544" t="s">
        <v>220</v>
      </c>
      <c r="D14544" t="s">
        <v>13</v>
      </c>
      <c r="E14544" t="s">
        <v>14</v>
      </c>
      <c r="F14544" t="s">
        <v>15</v>
      </c>
      <c r="G14544">
        <v>911</v>
      </c>
      <c r="H14544">
        <v>-92.26511318732868</v>
      </c>
      <c r="I14544">
        <v>95.986099000589078</v>
      </c>
      <c r="J14544" t="s">
        <v>216</v>
      </c>
      <c r="K14544">
        <v>3.5368754863739009</v>
      </c>
    </row>
    <row r="14545" spans="1:11" x14ac:dyDescent="0.25">
      <c r="A14545" t="s">
        <v>221</v>
      </c>
      <c r="B14545" t="s">
        <v>12</v>
      </c>
      <c r="C14545" t="s">
        <v>220</v>
      </c>
      <c r="D14545" t="s">
        <v>13</v>
      </c>
      <c r="E14545" t="s">
        <v>14</v>
      </c>
      <c r="F14545" t="s">
        <v>15</v>
      </c>
      <c r="G14545">
        <v>912</v>
      </c>
      <c r="H14545">
        <v>75.880848267215129</v>
      </c>
      <c r="I14545">
        <v>95.004172489525857</v>
      </c>
      <c r="J14545" t="s">
        <v>216</v>
      </c>
      <c r="K14545">
        <v>3.479458332061768</v>
      </c>
    </row>
    <row r="14546" spans="1:11" x14ac:dyDescent="0.25">
      <c r="A14546" t="s">
        <v>221</v>
      </c>
      <c r="B14546" t="s">
        <v>12</v>
      </c>
      <c r="C14546" t="s">
        <v>220</v>
      </c>
      <c r="D14546" t="s">
        <v>13</v>
      </c>
      <c r="E14546" t="s">
        <v>14</v>
      </c>
      <c r="F14546" t="s">
        <v>15</v>
      </c>
      <c r="G14546">
        <v>913</v>
      </c>
      <c r="H14546">
        <v>2.575337953882169</v>
      </c>
      <c r="I14546">
        <v>94.768847623650416</v>
      </c>
      <c r="J14546" t="s">
        <v>216</v>
      </c>
      <c r="K14546">
        <v>3.4877736568450932</v>
      </c>
    </row>
    <row r="14547" spans="1:11" x14ac:dyDescent="0.25">
      <c r="A14547" t="s">
        <v>221</v>
      </c>
      <c r="B14547" t="s">
        <v>12</v>
      </c>
      <c r="C14547" t="s">
        <v>220</v>
      </c>
      <c r="D14547" t="s">
        <v>13</v>
      </c>
      <c r="E14547" t="s">
        <v>14</v>
      </c>
      <c r="F14547" t="s">
        <v>15</v>
      </c>
      <c r="G14547">
        <v>914</v>
      </c>
      <c r="H14547">
        <v>252.08350367225631</v>
      </c>
      <c r="I14547">
        <v>97.632311196831836</v>
      </c>
      <c r="J14547" t="s">
        <v>216</v>
      </c>
      <c r="K14547">
        <v>2.1347756385803218</v>
      </c>
    </row>
    <row r="14548" spans="1:11" x14ac:dyDescent="0.25">
      <c r="A14548" t="s">
        <v>221</v>
      </c>
      <c r="B14548" t="s">
        <v>12</v>
      </c>
      <c r="C14548" t="s">
        <v>220</v>
      </c>
      <c r="D14548" t="s">
        <v>13</v>
      </c>
      <c r="E14548" t="s">
        <v>14</v>
      </c>
      <c r="F14548" t="s">
        <v>15</v>
      </c>
      <c r="G14548">
        <v>915</v>
      </c>
      <c r="H14548">
        <v>233.00063706837221</v>
      </c>
      <c r="I14548">
        <v>99.909320857428099</v>
      </c>
      <c r="J14548" t="s">
        <v>216</v>
      </c>
      <c r="K14548">
        <v>1.8040158748626709</v>
      </c>
    </row>
    <row r="14549" spans="1:11" x14ac:dyDescent="0.25">
      <c r="A14549" t="s">
        <v>221</v>
      </c>
      <c r="B14549" t="s">
        <v>12</v>
      </c>
      <c r="C14549" t="s">
        <v>220</v>
      </c>
      <c r="D14549" t="s">
        <v>13</v>
      </c>
      <c r="E14549" t="s">
        <v>14</v>
      </c>
      <c r="F14549" t="s">
        <v>15</v>
      </c>
      <c r="G14549">
        <v>916</v>
      </c>
      <c r="H14549">
        <v>-73.053189508696946</v>
      </c>
      <c r="I14549">
        <v>97.196799930408162</v>
      </c>
      <c r="J14549" t="s">
        <v>216</v>
      </c>
      <c r="K14549">
        <v>2.2555243968963619</v>
      </c>
    </row>
    <row r="14550" spans="1:11" x14ac:dyDescent="0.25">
      <c r="A14550" t="s">
        <v>221</v>
      </c>
      <c r="B14550" t="s">
        <v>12</v>
      </c>
      <c r="C14550" t="s">
        <v>220</v>
      </c>
      <c r="D14550" t="s">
        <v>13</v>
      </c>
      <c r="E14550" t="s">
        <v>14</v>
      </c>
      <c r="F14550" t="s">
        <v>15</v>
      </c>
      <c r="G14550">
        <v>917</v>
      </c>
      <c r="H14550">
        <v>65.402101966541764</v>
      </c>
      <c r="I14550">
        <v>95.349180799533954</v>
      </c>
      <c r="J14550" t="s">
        <v>216</v>
      </c>
      <c r="K14550">
        <v>3.4660859107971191</v>
      </c>
    </row>
    <row r="14551" spans="1:11" x14ac:dyDescent="0.25">
      <c r="A14551" t="s">
        <v>221</v>
      </c>
      <c r="B14551" t="s">
        <v>12</v>
      </c>
      <c r="C14551" t="s">
        <v>220</v>
      </c>
      <c r="D14551" t="s">
        <v>13</v>
      </c>
      <c r="E14551" t="s">
        <v>14</v>
      </c>
      <c r="F14551" t="s">
        <v>15</v>
      </c>
      <c r="G14551">
        <v>918</v>
      </c>
      <c r="H14551">
        <v>-76.085386509862417</v>
      </c>
      <c r="I14551">
        <v>92.080254101531494</v>
      </c>
      <c r="J14551" t="s">
        <v>216</v>
      </c>
      <c r="K14551">
        <v>1.7348232269287109</v>
      </c>
    </row>
    <row r="14552" spans="1:11" x14ac:dyDescent="0.25">
      <c r="A14552" t="s">
        <v>221</v>
      </c>
      <c r="B14552" t="s">
        <v>12</v>
      </c>
      <c r="C14552" t="s">
        <v>220</v>
      </c>
      <c r="D14552" t="s">
        <v>13</v>
      </c>
      <c r="E14552" t="s">
        <v>14</v>
      </c>
      <c r="F14552" t="s">
        <v>15</v>
      </c>
      <c r="G14552">
        <v>919</v>
      </c>
      <c r="H14552">
        <v>3.7937778417126622</v>
      </c>
      <c r="I14552">
        <v>90.077546729048734</v>
      </c>
      <c r="J14552" t="s">
        <v>216</v>
      </c>
      <c r="K14552">
        <v>3.494904756546021</v>
      </c>
    </row>
    <row r="14553" spans="1:11" x14ac:dyDescent="0.25">
      <c r="A14553" t="s">
        <v>221</v>
      </c>
      <c r="B14553" t="s">
        <v>12</v>
      </c>
      <c r="C14553" t="s">
        <v>220</v>
      </c>
      <c r="D14553" t="s">
        <v>13</v>
      </c>
      <c r="E14553" t="s">
        <v>14</v>
      </c>
      <c r="F14553" t="s">
        <v>15</v>
      </c>
      <c r="G14553">
        <v>920</v>
      </c>
      <c r="H14553">
        <v>-33.819385828480918</v>
      </c>
      <c r="I14553">
        <v>87.605238192894419</v>
      </c>
      <c r="J14553" t="s">
        <v>216</v>
      </c>
      <c r="K14553">
        <v>3.5113992691040039</v>
      </c>
    </row>
    <row r="14554" spans="1:11" x14ac:dyDescent="0.25">
      <c r="A14554" t="s">
        <v>221</v>
      </c>
      <c r="B14554" t="s">
        <v>12</v>
      </c>
      <c r="C14554" t="s">
        <v>220</v>
      </c>
      <c r="D14554" t="s">
        <v>13</v>
      </c>
      <c r="E14554" t="s">
        <v>14</v>
      </c>
      <c r="F14554" t="s">
        <v>15</v>
      </c>
      <c r="G14554">
        <v>921</v>
      </c>
      <c r="H14554">
        <v>-33.135410857743928</v>
      </c>
      <c r="I14554">
        <v>85.241799381957378</v>
      </c>
      <c r="J14554" t="s">
        <v>216</v>
      </c>
      <c r="K14554">
        <v>3.5409588813781738</v>
      </c>
    </row>
    <row r="14555" spans="1:11" x14ac:dyDescent="0.25">
      <c r="A14555" t="s">
        <v>221</v>
      </c>
      <c r="B14555" t="s">
        <v>12</v>
      </c>
      <c r="C14555" t="s">
        <v>220</v>
      </c>
      <c r="D14555" t="s">
        <v>13</v>
      </c>
      <c r="E14555" t="s">
        <v>14</v>
      </c>
      <c r="F14555" t="s">
        <v>15</v>
      </c>
      <c r="G14555">
        <v>922</v>
      </c>
      <c r="H14555">
        <v>-59.833731475322551</v>
      </c>
      <c r="I14555">
        <v>85.401809164990169</v>
      </c>
      <c r="J14555" t="s">
        <v>216</v>
      </c>
      <c r="K14555">
        <v>3.5085279941558838</v>
      </c>
    </row>
    <row r="14556" spans="1:11" x14ac:dyDescent="0.25">
      <c r="A14556" t="s">
        <v>221</v>
      </c>
      <c r="B14556" t="s">
        <v>12</v>
      </c>
      <c r="C14556" t="s">
        <v>220</v>
      </c>
      <c r="D14556" t="s">
        <v>13</v>
      </c>
      <c r="E14556" t="s">
        <v>14</v>
      </c>
      <c r="F14556" t="s">
        <v>15</v>
      </c>
      <c r="G14556">
        <v>923</v>
      </c>
      <c r="H14556">
        <v>194.57602022929061</v>
      </c>
      <c r="I14556">
        <v>85.038409735254248</v>
      </c>
      <c r="J14556" t="s">
        <v>216</v>
      </c>
      <c r="K14556">
        <v>2.0760495662689209</v>
      </c>
    </row>
    <row r="14557" spans="1:11" x14ac:dyDescent="0.25">
      <c r="A14557" t="s">
        <v>221</v>
      </c>
      <c r="B14557" t="s">
        <v>12</v>
      </c>
      <c r="C14557" t="s">
        <v>220</v>
      </c>
      <c r="D14557" t="s">
        <v>13</v>
      </c>
      <c r="E14557" t="s">
        <v>14</v>
      </c>
      <c r="F14557" t="s">
        <v>15</v>
      </c>
      <c r="G14557">
        <v>924</v>
      </c>
      <c r="H14557">
        <v>-1.644570405906117</v>
      </c>
      <c r="I14557">
        <v>83.762208424009003</v>
      </c>
      <c r="J14557" t="s">
        <v>216</v>
      </c>
      <c r="K14557">
        <v>3.589877605438232</v>
      </c>
    </row>
    <row r="14558" spans="1:11" x14ac:dyDescent="0.25">
      <c r="A14558" t="s">
        <v>221</v>
      </c>
      <c r="B14558" t="s">
        <v>12</v>
      </c>
      <c r="C14558" t="s">
        <v>220</v>
      </c>
      <c r="D14558" t="s">
        <v>13</v>
      </c>
      <c r="E14558" t="s">
        <v>14</v>
      </c>
      <c r="F14558" t="s">
        <v>15</v>
      </c>
      <c r="G14558">
        <v>925</v>
      </c>
      <c r="H14558">
        <v>-51.248917729739688</v>
      </c>
      <c r="I14558">
        <v>80.963765324871446</v>
      </c>
      <c r="J14558" t="s">
        <v>216</v>
      </c>
      <c r="K14558">
        <v>3.4569656848907471</v>
      </c>
    </row>
    <row r="14559" spans="1:11" x14ac:dyDescent="0.25">
      <c r="A14559" t="s">
        <v>221</v>
      </c>
      <c r="B14559" t="s">
        <v>12</v>
      </c>
      <c r="C14559" t="s">
        <v>220</v>
      </c>
      <c r="D14559" t="s">
        <v>13</v>
      </c>
      <c r="E14559" t="s">
        <v>14</v>
      </c>
      <c r="F14559" t="s">
        <v>15</v>
      </c>
      <c r="G14559">
        <v>926</v>
      </c>
      <c r="H14559">
        <v>222.29589612090859</v>
      </c>
      <c r="I14559">
        <v>80.526189726944864</v>
      </c>
      <c r="J14559" t="s">
        <v>216</v>
      </c>
      <c r="K14559">
        <v>1.435010671615601</v>
      </c>
    </row>
    <row r="14560" spans="1:11" x14ac:dyDescent="0.25">
      <c r="A14560" t="s">
        <v>221</v>
      </c>
      <c r="B14560" t="s">
        <v>12</v>
      </c>
      <c r="C14560" t="s">
        <v>220</v>
      </c>
      <c r="D14560" t="s">
        <v>13</v>
      </c>
      <c r="E14560" t="s">
        <v>14</v>
      </c>
      <c r="F14560" t="s">
        <v>15</v>
      </c>
      <c r="G14560">
        <v>927</v>
      </c>
      <c r="H14560">
        <v>59.473271475259793</v>
      </c>
      <c r="I14560">
        <v>81.769077038376139</v>
      </c>
      <c r="J14560" t="s">
        <v>216</v>
      </c>
      <c r="K14560">
        <v>3.5014715194702148</v>
      </c>
    </row>
    <row r="14561" spans="1:11" x14ac:dyDescent="0.25">
      <c r="A14561" t="s">
        <v>221</v>
      </c>
      <c r="B14561" t="s">
        <v>12</v>
      </c>
      <c r="C14561" t="s">
        <v>220</v>
      </c>
      <c r="D14561" t="s">
        <v>13</v>
      </c>
      <c r="E14561" t="s">
        <v>14</v>
      </c>
      <c r="F14561" t="s">
        <v>15</v>
      </c>
      <c r="G14561">
        <v>928</v>
      </c>
      <c r="H14561">
        <v>146.57626225551101</v>
      </c>
      <c r="I14561">
        <v>82.461825253752963</v>
      </c>
      <c r="J14561" t="s">
        <v>216</v>
      </c>
      <c r="K14561">
        <v>2.7872171401977539</v>
      </c>
    </row>
    <row r="14562" spans="1:11" x14ac:dyDescent="0.25">
      <c r="A14562" t="s">
        <v>221</v>
      </c>
      <c r="B14562" t="s">
        <v>12</v>
      </c>
      <c r="C14562" t="s">
        <v>220</v>
      </c>
      <c r="D14562" t="s">
        <v>13</v>
      </c>
      <c r="E14562" t="s">
        <v>14</v>
      </c>
      <c r="F14562" t="s">
        <v>15</v>
      </c>
      <c r="G14562">
        <v>929</v>
      </c>
      <c r="H14562">
        <v>139.64852169289321</v>
      </c>
      <c r="I14562">
        <v>84.659827815620247</v>
      </c>
      <c r="J14562" t="s">
        <v>216</v>
      </c>
      <c r="K14562">
        <v>2.0369999408721919</v>
      </c>
    </row>
    <row r="14563" spans="1:11" x14ac:dyDescent="0.25">
      <c r="A14563" t="s">
        <v>221</v>
      </c>
      <c r="B14563" t="s">
        <v>12</v>
      </c>
      <c r="C14563" t="s">
        <v>220</v>
      </c>
      <c r="D14563" t="s">
        <v>13</v>
      </c>
      <c r="E14563" t="s">
        <v>14</v>
      </c>
      <c r="F14563" t="s">
        <v>15</v>
      </c>
      <c r="G14563">
        <v>930</v>
      </c>
      <c r="H14563">
        <v>183.11458365386281</v>
      </c>
      <c r="I14563">
        <v>86.693525706701607</v>
      </c>
      <c r="J14563" t="s">
        <v>216</v>
      </c>
      <c r="K14563">
        <v>1.8699302673339839</v>
      </c>
    </row>
    <row r="14564" spans="1:11" x14ac:dyDescent="0.25">
      <c r="A14564" t="s">
        <v>221</v>
      </c>
      <c r="B14564" t="s">
        <v>12</v>
      </c>
      <c r="C14564" t="s">
        <v>220</v>
      </c>
      <c r="D14564" t="s">
        <v>13</v>
      </c>
      <c r="E14564" t="s">
        <v>14</v>
      </c>
      <c r="F14564" t="s">
        <v>15</v>
      </c>
      <c r="G14564">
        <v>931</v>
      </c>
      <c r="H14564">
        <v>-70.88069129290821</v>
      </c>
      <c r="I14564">
        <v>83.985550994763599</v>
      </c>
      <c r="J14564" t="s">
        <v>216</v>
      </c>
      <c r="K14564">
        <v>3.4442307949066162</v>
      </c>
    </row>
    <row r="14565" spans="1:11" x14ac:dyDescent="0.25">
      <c r="A14565" t="s">
        <v>221</v>
      </c>
      <c r="B14565" t="s">
        <v>12</v>
      </c>
      <c r="C14565" t="s">
        <v>220</v>
      </c>
      <c r="D14565" t="s">
        <v>13</v>
      </c>
      <c r="E14565" t="s">
        <v>14</v>
      </c>
      <c r="F14565" t="s">
        <v>15</v>
      </c>
      <c r="G14565">
        <v>932</v>
      </c>
      <c r="H14565">
        <v>159.16646054636379</v>
      </c>
      <c r="I14565">
        <v>82.898546473410747</v>
      </c>
      <c r="J14565" t="s">
        <v>216</v>
      </c>
      <c r="K14565">
        <v>2.838309764862061</v>
      </c>
    </row>
    <row r="14566" spans="1:11" x14ac:dyDescent="0.25">
      <c r="A14566" t="s">
        <v>221</v>
      </c>
      <c r="B14566" t="s">
        <v>12</v>
      </c>
      <c r="C14566" t="s">
        <v>220</v>
      </c>
      <c r="D14566" t="s">
        <v>13</v>
      </c>
      <c r="E14566" t="s">
        <v>14</v>
      </c>
      <c r="F14566" t="s">
        <v>15</v>
      </c>
      <c r="G14566">
        <v>933</v>
      </c>
      <c r="H14566">
        <v>-41.457997701213799</v>
      </c>
      <c r="I14566">
        <v>80.436578302821601</v>
      </c>
      <c r="J14566" t="s">
        <v>216</v>
      </c>
      <c r="K14566">
        <v>3.4653527736663818</v>
      </c>
    </row>
    <row r="14567" spans="1:11" x14ac:dyDescent="0.25">
      <c r="A14567" t="s">
        <v>221</v>
      </c>
      <c r="B14567" t="s">
        <v>12</v>
      </c>
      <c r="C14567" t="s">
        <v>220</v>
      </c>
      <c r="D14567" t="s">
        <v>13</v>
      </c>
      <c r="E14567" t="s">
        <v>14</v>
      </c>
      <c r="F14567" t="s">
        <v>15</v>
      </c>
      <c r="G14567">
        <v>934</v>
      </c>
      <c r="H14567">
        <v>247.17964975592801</v>
      </c>
      <c r="I14567">
        <v>83.456476064991236</v>
      </c>
      <c r="J14567" t="s">
        <v>216</v>
      </c>
      <c r="K14567">
        <v>1.958364009857178</v>
      </c>
    </row>
    <row r="14568" spans="1:11" x14ac:dyDescent="0.25">
      <c r="A14568" t="s">
        <v>221</v>
      </c>
      <c r="B14568" t="s">
        <v>12</v>
      </c>
      <c r="C14568" t="s">
        <v>220</v>
      </c>
      <c r="D14568" t="s">
        <v>13</v>
      </c>
      <c r="E14568" t="s">
        <v>14</v>
      </c>
      <c r="F14568" t="s">
        <v>15</v>
      </c>
      <c r="G14568">
        <v>935</v>
      </c>
      <c r="H14568">
        <v>177.5373037456485</v>
      </c>
      <c r="I14568">
        <v>86.193835547045722</v>
      </c>
      <c r="J14568" t="s">
        <v>216</v>
      </c>
      <c r="K14568">
        <v>2.3487734794616699</v>
      </c>
    </row>
    <row r="14569" spans="1:11" x14ac:dyDescent="0.25">
      <c r="A14569" t="s">
        <v>221</v>
      </c>
      <c r="B14569" t="s">
        <v>12</v>
      </c>
      <c r="C14569" t="s">
        <v>220</v>
      </c>
      <c r="D14569" t="s">
        <v>13</v>
      </c>
      <c r="E14569" t="s">
        <v>14</v>
      </c>
      <c r="F14569" t="s">
        <v>15</v>
      </c>
      <c r="G14569">
        <v>936</v>
      </c>
      <c r="H14569">
        <v>18.880227617526511</v>
      </c>
      <c r="I14569">
        <v>83.85319433898529</v>
      </c>
      <c r="J14569" t="s">
        <v>216</v>
      </c>
      <c r="K14569">
        <v>3.5416266918182369</v>
      </c>
    </row>
    <row r="14570" spans="1:11" x14ac:dyDescent="0.25">
      <c r="A14570" t="s">
        <v>221</v>
      </c>
      <c r="B14570" t="s">
        <v>12</v>
      </c>
      <c r="C14570" t="s">
        <v>220</v>
      </c>
      <c r="D14570" t="s">
        <v>13</v>
      </c>
      <c r="E14570" t="s">
        <v>14</v>
      </c>
      <c r="F14570" t="s">
        <v>15</v>
      </c>
      <c r="G14570">
        <v>937</v>
      </c>
      <c r="H14570">
        <v>144.95261902639629</v>
      </c>
      <c r="I14570">
        <v>83.29514654864748</v>
      </c>
      <c r="J14570" t="s">
        <v>216</v>
      </c>
      <c r="K14570">
        <v>3.1918642520904541</v>
      </c>
    </row>
    <row r="14571" spans="1:11" x14ac:dyDescent="0.25">
      <c r="A14571" t="s">
        <v>221</v>
      </c>
      <c r="B14571" t="s">
        <v>12</v>
      </c>
      <c r="C14571" t="s">
        <v>220</v>
      </c>
      <c r="D14571" t="s">
        <v>13</v>
      </c>
      <c r="E14571" t="s">
        <v>14</v>
      </c>
      <c r="F14571" t="s">
        <v>15</v>
      </c>
      <c r="G14571">
        <v>938</v>
      </c>
      <c r="H14571">
        <v>-61.747715158571779</v>
      </c>
      <c r="I14571">
        <v>82.945256341474391</v>
      </c>
      <c r="J14571" t="s">
        <v>216</v>
      </c>
      <c r="K14571">
        <v>3.442776203155518</v>
      </c>
    </row>
    <row r="14572" spans="1:11" x14ac:dyDescent="0.25">
      <c r="A14572" t="s">
        <v>221</v>
      </c>
      <c r="B14572" t="s">
        <v>12</v>
      </c>
      <c r="C14572" t="s">
        <v>220</v>
      </c>
      <c r="D14572" t="s">
        <v>13</v>
      </c>
      <c r="E14572" t="s">
        <v>14</v>
      </c>
      <c r="F14572" t="s">
        <v>15</v>
      </c>
      <c r="G14572">
        <v>939</v>
      </c>
      <c r="H14572">
        <v>223.7092083517193</v>
      </c>
      <c r="I14572">
        <v>85.469552353291306</v>
      </c>
      <c r="J14572" t="s">
        <v>216</v>
      </c>
      <c r="K14572">
        <v>1.8614354133605959</v>
      </c>
    </row>
    <row r="14573" spans="1:11" x14ac:dyDescent="0.25">
      <c r="A14573" t="s">
        <v>221</v>
      </c>
      <c r="B14573" t="s">
        <v>12</v>
      </c>
      <c r="C14573" t="s">
        <v>220</v>
      </c>
      <c r="D14573" t="s">
        <v>13</v>
      </c>
      <c r="E14573" t="s">
        <v>14</v>
      </c>
      <c r="F14573" t="s">
        <v>15</v>
      </c>
      <c r="G14573">
        <v>940</v>
      </c>
      <c r="H14573">
        <v>240.71300420168319</v>
      </c>
      <c r="I14573">
        <v>86.524171678541165</v>
      </c>
      <c r="J14573" t="s">
        <v>216</v>
      </c>
      <c r="K14573">
        <v>1.6240818500518801</v>
      </c>
    </row>
    <row r="14574" spans="1:11" x14ac:dyDescent="0.25">
      <c r="A14574" t="s">
        <v>221</v>
      </c>
      <c r="B14574" t="s">
        <v>12</v>
      </c>
      <c r="C14574" t="s">
        <v>220</v>
      </c>
      <c r="D14574" t="s">
        <v>13</v>
      </c>
      <c r="E14574" t="s">
        <v>14</v>
      </c>
      <c r="F14574" t="s">
        <v>15</v>
      </c>
      <c r="G14574">
        <v>941</v>
      </c>
      <c r="H14574">
        <v>142.2605740980465</v>
      </c>
      <c r="I14574">
        <v>88.571027563986021</v>
      </c>
      <c r="J14574" t="s">
        <v>216</v>
      </c>
      <c r="K14574">
        <v>2.799241304397583</v>
      </c>
    </row>
    <row r="14575" spans="1:11" x14ac:dyDescent="0.25">
      <c r="A14575" t="s">
        <v>221</v>
      </c>
      <c r="B14575" t="s">
        <v>12</v>
      </c>
      <c r="C14575" t="s">
        <v>220</v>
      </c>
      <c r="D14575" t="s">
        <v>13</v>
      </c>
      <c r="E14575" t="s">
        <v>14</v>
      </c>
      <c r="F14575" t="s">
        <v>15</v>
      </c>
      <c r="G14575">
        <v>942</v>
      </c>
      <c r="H14575">
        <v>248.6734597731849</v>
      </c>
      <c r="I14575">
        <v>89.017765198071956</v>
      </c>
      <c r="J14575" t="s">
        <v>216</v>
      </c>
      <c r="K14575">
        <v>1.6241166591644289</v>
      </c>
    </row>
    <row r="14576" spans="1:11" x14ac:dyDescent="0.25">
      <c r="A14576" t="s">
        <v>221</v>
      </c>
      <c r="B14576" t="s">
        <v>12</v>
      </c>
      <c r="C14576" t="s">
        <v>220</v>
      </c>
      <c r="D14576" t="s">
        <v>13</v>
      </c>
      <c r="E14576" t="s">
        <v>14</v>
      </c>
      <c r="F14576" t="s">
        <v>15</v>
      </c>
      <c r="G14576">
        <v>943</v>
      </c>
      <c r="H14576">
        <v>256.49800881886591</v>
      </c>
      <c r="I14576">
        <v>89.205825029247151</v>
      </c>
      <c r="J14576" t="s">
        <v>216</v>
      </c>
      <c r="K14576">
        <v>1.220366477966309</v>
      </c>
    </row>
    <row r="14577" spans="1:11" x14ac:dyDescent="0.25">
      <c r="A14577" t="s">
        <v>221</v>
      </c>
      <c r="B14577" t="s">
        <v>12</v>
      </c>
      <c r="C14577" t="s">
        <v>220</v>
      </c>
      <c r="D14577" t="s">
        <v>13</v>
      </c>
      <c r="E14577" t="s">
        <v>14</v>
      </c>
      <c r="F14577" t="s">
        <v>15</v>
      </c>
      <c r="G14577">
        <v>944</v>
      </c>
      <c r="H14577">
        <v>255.22379958014051</v>
      </c>
      <c r="I14577">
        <v>91.486197611560712</v>
      </c>
      <c r="J14577" t="s">
        <v>216</v>
      </c>
      <c r="K14577">
        <v>1.571053028106689</v>
      </c>
    </row>
    <row r="14578" spans="1:11" x14ac:dyDescent="0.25">
      <c r="A14578" t="s">
        <v>221</v>
      </c>
      <c r="B14578" t="s">
        <v>12</v>
      </c>
      <c r="C14578" t="s">
        <v>220</v>
      </c>
      <c r="D14578" t="s">
        <v>13</v>
      </c>
      <c r="E14578" t="s">
        <v>14</v>
      </c>
      <c r="F14578" t="s">
        <v>15</v>
      </c>
      <c r="G14578">
        <v>945</v>
      </c>
      <c r="H14578">
        <v>175.3701762068886</v>
      </c>
      <c r="I14578">
        <v>91.747942915410263</v>
      </c>
      <c r="J14578" t="s">
        <v>216</v>
      </c>
      <c r="K14578">
        <v>1.7793493270874019</v>
      </c>
    </row>
    <row r="14579" spans="1:11" x14ac:dyDescent="0.25">
      <c r="A14579" t="s">
        <v>221</v>
      </c>
      <c r="B14579" t="s">
        <v>12</v>
      </c>
      <c r="C14579" t="s">
        <v>220</v>
      </c>
      <c r="D14579" t="s">
        <v>13</v>
      </c>
      <c r="E14579" t="s">
        <v>14</v>
      </c>
      <c r="F14579" t="s">
        <v>15</v>
      </c>
      <c r="G14579">
        <v>946</v>
      </c>
      <c r="H14579">
        <v>-62.868384581587847</v>
      </c>
      <c r="I14579">
        <v>91.427655467267883</v>
      </c>
      <c r="J14579" t="s">
        <v>216</v>
      </c>
      <c r="K14579">
        <v>3.4897584915161128</v>
      </c>
    </row>
    <row r="14580" spans="1:11" x14ac:dyDescent="0.25">
      <c r="A14580" t="s">
        <v>221</v>
      </c>
      <c r="B14580" t="s">
        <v>12</v>
      </c>
      <c r="C14580" t="s">
        <v>220</v>
      </c>
      <c r="D14580" t="s">
        <v>13</v>
      </c>
      <c r="E14580" t="s">
        <v>14</v>
      </c>
      <c r="F14580" t="s">
        <v>15</v>
      </c>
      <c r="G14580">
        <v>947</v>
      </c>
      <c r="H14580">
        <v>204.98685135378719</v>
      </c>
      <c r="I14580">
        <v>92.329438641107373</v>
      </c>
      <c r="J14580" t="s">
        <v>216</v>
      </c>
      <c r="K14580">
        <v>1.412081718444824</v>
      </c>
    </row>
    <row r="14581" spans="1:11" x14ac:dyDescent="0.25">
      <c r="A14581" t="s">
        <v>221</v>
      </c>
      <c r="B14581" t="s">
        <v>12</v>
      </c>
      <c r="C14581" t="s">
        <v>220</v>
      </c>
      <c r="D14581" t="s">
        <v>13</v>
      </c>
      <c r="E14581" t="s">
        <v>14</v>
      </c>
      <c r="F14581" t="s">
        <v>15</v>
      </c>
      <c r="G14581">
        <v>948</v>
      </c>
      <c r="H14581">
        <v>194.5349082907554</v>
      </c>
      <c r="I14581">
        <v>94.521276707667766</v>
      </c>
      <c r="J14581" t="s">
        <v>216</v>
      </c>
      <c r="K14581">
        <v>1.508578300476074</v>
      </c>
    </row>
    <row r="14582" spans="1:11" x14ac:dyDescent="0.25">
      <c r="A14582" t="s">
        <v>221</v>
      </c>
      <c r="B14582" t="s">
        <v>12</v>
      </c>
      <c r="C14582" t="s">
        <v>220</v>
      </c>
      <c r="D14582" t="s">
        <v>13</v>
      </c>
      <c r="E14582" t="s">
        <v>14</v>
      </c>
      <c r="F14582" t="s">
        <v>15</v>
      </c>
      <c r="G14582">
        <v>949</v>
      </c>
      <c r="H14582">
        <v>-32.538078695536512</v>
      </c>
      <c r="I14582">
        <v>91.379307107697713</v>
      </c>
      <c r="J14582" t="s">
        <v>216</v>
      </c>
      <c r="K14582">
        <v>3.5377225875854492</v>
      </c>
    </row>
    <row r="14583" spans="1:11" x14ac:dyDescent="0.25">
      <c r="A14583" t="s">
        <v>221</v>
      </c>
      <c r="B14583" t="s">
        <v>12</v>
      </c>
      <c r="C14583" t="s">
        <v>220</v>
      </c>
      <c r="D14583" t="s">
        <v>13</v>
      </c>
      <c r="E14583" t="s">
        <v>14</v>
      </c>
      <c r="F14583" t="s">
        <v>15</v>
      </c>
      <c r="G14583">
        <v>950</v>
      </c>
      <c r="H14583">
        <v>224.86504487079219</v>
      </c>
      <c r="I14583">
        <v>91.637768429024746</v>
      </c>
      <c r="J14583" t="s">
        <v>216</v>
      </c>
      <c r="K14583">
        <v>1.817001104354858</v>
      </c>
    </row>
    <row r="14584" spans="1:11" x14ac:dyDescent="0.25">
      <c r="A14584" t="s">
        <v>221</v>
      </c>
      <c r="B14584" t="s">
        <v>12</v>
      </c>
      <c r="C14584" t="s">
        <v>220</v>
      </c>
      <c r="D14584" t="s">
        <v>13</v>
      </c>
      <c r="E14584" t="s">
        <v>14</v>
      </c>
      <c r="F14584" t="s">
        <v>15</v>
      </c>
      <c r="G14584">
        <v>951</v>
      </c>
      <c r="H14584">
        <v>159.7638746940078</v>
      </c>
      <c r="I14584">
        <v>93.640357951759796</v>
      </c>
      <c r="J14584" t="s">
        <v>216</v>
      </c>
      <c r="K14584">
        <v>2.8552508354187012</v>
      </c>
    </row>
    <row r="14585" spans="1:11" x14ac:dyDescent="0.25">
      <c r="A14585" t="s">
        <v>221</v>
      </c>
      <c r="B14585" t="s">
        <v>12</v>
      </c>
      <c r="C14585" t="s">
        <v>220</v>
      </c>
      <c r="D14585" t="s">
        <v>13</v>
      </c>
      <c r="E14585" t="s">
        <v>14</v>
      </c>
      <c r="F14585" t="s">
        <v>15</v>
      </c>
      <c r="G14585">
        <v>952</v>
      </c>
      <c r="H14585">
        <v>200.89747584490351</v>
      </c>
      <c r="I14585">
        <v>93.691964403252442</v>
      </c>
      <c r="J14585" t="s">
        <v>216</v>
      </c>
      <c r="K14585">
        <v>1.9055225849151609</v>
      </c>
    </row>
    <row r="14586" spans="1:11" x14ac:dyDescent="0.25">
      <c r="A14586" t="s">
        <v>221</v>
      </c>
      <c r="B14586" t="s">
        <v>12</v>
      </c>
      <c r="C14586" t="s">
        <v>220</v>
      </c>
      <c r="D14586" t="s">
        <v>13</v>
      </c>
      <c r="E14586" t="s">
        <v>14</v>
      </c>
      <c r="F14586" t="s">
        <v>15</v>
      </c>
      <c r="G14586">
        <v>953</v>
      </c>
      <c r="H14586">
        <v>233.78091303907749</v>
      </c>
      <c r="I14586">
        <v>93.849521314338247</v>
      </c>
      <c r="J14586" t="s">
        <v>216</v>
      </c>
      <c r="K14586">
        <v>1.490896940231323</v>
      </c>
    </row>
    <row r="14587" spans="1:11" x14ac:dyDescent="0.25">
      <c r="A14587" t="s">
        <v>221</v>
      </c>
      <c r="B14587" t="s">
        <v>12</v>
      </c>
      <c r="C14587" t="s">
        <v>220</v>
      </c>
      <c r="D14587" t="s">
        <v>13</v>
      </c>
      <c r="E14587" t="s">
        <v>14</v>
      </c>
      <c r="F14587" t="s">
        <v>15</v>
      </c>
      <c r="G14587">
        <v>954</v>
      </c>
      <c r="H14587">
        <v>-31.323360433956029</v>
      </c>
      <c r="I14587">
        <v>91.797122144213787</v>
      </c>
      <c r="J14587" t="s">
        <v>216</v>
      </c>
      <c r="K14587">
        <v>3.4567289352416992</v>
      </c>
    </row>
    <row r="14588" spans="1:11" x14ac:dyDescent="0.25">
      <c r="A14588" t="s">
        <v>221</v>
      </c>
      <c r="B14588" t="s">
        <v>12</v>
      </c>
      <c r="C14588" t="s">
        <v>220</v>
      </c>
      <c r="D14588" t="s">
        <v>13</v>
      </c>
      <c r="E14588" t="s">
        <v>14</v>
      </c>
      <c r="F14588" t="s">
        <v>15</v>
      </c>
      <c r="G14588">
        <v>955</v>
      </c>
      <c r="H14588">
        <v>85.25294517150077</v>
      </c>
      <c r="I14588">
        <v>93.361652531532457</v>
      </c>
      <c r="J14588" t="s">
        <v>216</v>
      </c>
      <c r="K14588">
        <v>3.5482301712036128</v>
      </c>
    </row>
    <row r="14589" spans="1:11" x14ac:dyDescent="0.25">
      <c r="A14589" t="s">
        <v>221</v>
      </c>
      <c r="B14589" t="s">
        <v>12</v>
      </c>
      <c r="C14589" t="s">
        <v>220</v>
      </c>
      <c r="D14589" t="s">
        <v>13</v>
      </c>
      <c r="E14589" t="s">
        <v>14</v>
      </c>
      <c r="F14589" t="s">
        <v>15</v>
      </c>
      <c r="G14589">
        <v>956</v>
      </c>
      <c r="H14589">
        <v>-49.173669562790458</v>
      </c>
      <c r="I14589">
        <v>93.549487612946493</v>
      </c>
      <c r="J14589" t="s">
        <v>216</v>
      </c>
      <c r="K14589">
        <v>3.4706070423126221</v>
      </c>
    </row>
    <row r="14590" spans="1:11" x14ac:dyDescent="0.25">
      <c r="A14590" t="s">
        <v>221</v>
      </c>
      <c r="B14590" t="s">
        <v>12</v>
      </c>
      <c r="C14590" t="s">
        <v>220</v>
      </c>
      <c r="D14590" t="s">
        <v>13</v>
      </c>
      <c r="E14590" t="s">
        <v>14</v>
      </c>
      <c r="F14590" t="s">
        <v>15</v>
      </c>
      <c r="G14590">
        <v>957</v>
      </c>
      <c r="H14590">
        <v>-87.909256627649384</v>
      </c>
      <c r="I14590">
        <v>93.393375619281159</v>
      </c>
      <c r="J14590" t="s">
        <v>216</v>
      </c>
      <c r="K14590">
        <v>3.506020307540894</v>
      </c>
    </row>
    <row r="14591" spans="1:11" x14ac:dyDescent="0.25">
      <c r="A14591" t="s">
        <v>221</v>
      </c>
      <c r="B14591" t="s">
        <v>12</v>
      </c>
      <c r="C14591" t="s">
        <v>220</v>
      </c>
      <c r="D14591" t="s">
        <v>13</v>
      </c>
      <c r="E14591" t="s">
        <v>14</v>
      </c>
      <c r="F14591" t="s">
        <v>15</v>
      </c>
      <c r="G14591">
        <v>958</v>
      </c>
      <c r="H14591">
        <v>-72.157640934176811</v>
      </c>
      <c r="I14591">
        <v>90.552109122599063</v>
      </c>
      <c r="J14591" t="s">
        <v>216</v>
      </c>
      <c r="K14591">
        <v>1.7912595272064209</v>
      </c>
    </row>
    <row r="14592" spans="1:11" x14ac:dyDescent="0.25">
      <c r="A14592" t="s">
        <v>221</v>
      </c>
      <c r="B14592" t="s">
        <v>12</v>
      </c>
      <c r="C14592" t="s">
        <v>220</v>
      </c>
      <c r="D14592" t="s">
        <v>13</v>
      </c>
      <c r="E14592" t="s">
        <v>14</v>
      </c>
      <c r="F14592" t="s">
        <v>15</v>
      </c>
      <c r="G14592">
        <v>959</v>
      </c>
      <c r="H14592">
        <v>-77.539524501989206</v>
      </c>
      <c r="I14592">
        <v>90.77300476141707</v>
      </c>
      <c r="J14592" t="s">
        <v>216</v>
      </c>
      <c r="K14592">
        <v>3.571658611297607</v>
      </c>
    </row>
    <row r="14593" spans="1:11" x14ac:dyDescent="0.25">
      <c r="A14593" t="s">
        <v>221</v>
      </c>
      <c r="B14593" t="s">
        <v>12</v>
      </c>
      <c r="C14593" t="s">
        <v>220</v>
      </c>
      <c r="D14593" t="s">
        <v>13</v>
      </c>
      <c r="E14593" t="s">
        <v>14</v>
      </c>
      <c r="F14593" t="s">
        <v>15</v>
      </c>
      <c r="G14593">
        <v>960</v>
      </c>
      <c r="H14593">
        <v>230.98320234907149</v>
      </c>
      <c r="I14593">
        <v>90.938774161021513</v>
      </c>
      <c r="J14593" t="s">
        <v>216</v>
      </c>
      <c r="K14593">
        <v>1.329591751098633</v>
      </c>
    </row>
    <row r="14594" spans="1:11" x14ac:dyDescent="0.25">
      <c r="A14594" t="s">
        <v>221</v>
      </c>
      <c r="B14594" t="s">
        <v>12</v>
      </c>
      <c r="C14594" t="s">
        <v>220</v>
      </c>
      <c r="D14594" t="s">
        <v>13</v>
      </c>
      <c r="E14594" t="s">
        <v>14</v>
      </c>
      <c r="F14594" t="s">
        <v>15</v>
      </c>
      <c r="G14594">
        <v>961</v>
      </c>
      <c r="H14594">
        <v>45.661600433229196</v>
      </c>
      <c r="I14594">
        <v>92.223024599226576</v>
      </c>
      <c r="J14594" t="s">
        <v>216</v>
      </c>
      <c r="K14594">
        <v>3.8020999431610112</v>
      </c>
    </row>
    <row r="14595" spans="1:11" x14ac:dyDescent="0.25">
      <c r="A14595" t="s">
        <v>221</v>
      </c>
      <c r="B14595" t="s">
        <v>12</v>
      </c>
      <c r="C14595" t="s">
        <v>220</v>
      </c>
      <c r="D14595" t="s">
        <v>13</v>
      </c>
      <c r="E14595" t="s">
        <v>14</v>
      </c>
      <c r="F14595" t="s">
        <v>15</v>
      </c>
      <c r="G14595">
        <v>962</v>
      </c>
      <c r="H14595">
        <v>181.62144990603579</v>
      </c>
      <c r="I14595">
        <v>91.407771034353715</v>
      </c>
      <c r="J14595" t="s">
        <v>216</v>
      </c>
      <c r="K14595">
        <v>2.2550227642059331</v>
      </c>
    </row>
    <row r="14596" spans="1:11" x14ac:dyDescent="0.25">
      <c r="A14596" t="s">
        <v>221</v>
      </c>
      <c r="B14596" t="s">
        <v>12</v>
      </c>
      <c r="C14596" t="s">
        <v>220</v>
      </c>
      <c r="D14596" t="s">
        <v>13</v>
      </c>
      <c r="E14596" t="s">
        <v>14</v>
      </c>
      <c r="F14596" t="s">
        <v>15</v>
      </c>
      <c r="G14596">
        <v>963</v>
      </c>
      <c r="H14596">
        <v>185.98918990457139</v>
      </c>
      <c r="I14596">
        <v>92.443620246983542</v>
      </c>
      <c r="J14596" t="s">
        <v>216</v>
      </c>
      <c r="K14596">
        <v>1.9173028469085689</v>
      </c>
    </row>
    <row r="14597" spans="1:11" x14ac:dyDescent="0.25">
      <c r="A14597" t="s">
        <v>221</v>
      </c>
      <c r="B14597" t="s">
        <v>12</v>
      </c>
      <c r="C14597" t="s">
        <v>220</v>
      </c>
      <c r="D14597" t="s">
        <v>13</v>
      </c>
      <c r="E14597" t="s">
        <v>14</v>
      </c>
      <c r="F14597" t="s">
        <v>15</v>
      </c>
      <c r="G14597">
        <v>964</v>
      </c>
      <c r="H14597">
        <v>235.8931835398804</v>
      </c>
      <c r="I14597">
        <v>93.587119807019064</v>
      </c>
      <c r="J14597" t="s">
        <v>216</v>
      </c>
      <c r="K14597">
        <v>1.237506628036499</v>
      </c>
    </row>
    <row r="14598" spans="1:11" x14ac:dyDescent="0.25">
      <c r="A14598" t="s">
        <v>221</v>
      </c>
      <c r="B14598" t="s">
        <v>12</v>
      </c>
      <c r="C14598" t="s">
        <v>220</v>
      </c>
      <c r="D14598" t="s">
        <v>13</v>
      </c>
      <c r="E14598" t="s">
        <v>14</v>
      </c>
      <c r="F14598" t="s">
        <v>15</v>
      </c>
      <c r="G14598">
        <v>965</v>
      </c>
      <c r="H14598">
        <v>-1.451696266427317</v>
      </c>
      <c r="I14598">
        <v>91.376352781768148</v>
      </c>
      <c r="J14598" t="s">
        <v>216</v>
      </c>
      <c r="K14598">
        <v>3.4724936485290532</v>
      </c>
    </row>
    <row r="14599" spans="1:11" x14ac:dyDescent="0.25">
      <c r="A14599" t="s">
        <v>221</v>
      </c>
      <c r="B14599" t="s">
        <v>12</v>
      </c>
      <c r="C14599" t="s">
        <v>220</v>
      </c>
      <c r="D14599" t="s">
        <v>13</v>
      </c>
      <c r="E14599" t="s">
        <v>14</v>
      </c>
      <c r="F14599" t="s">
        <v>15</v>
      </c>
      <c r="G14599">
        <v>966</v>
      </c>
      <c r="H14599">
        <v>254.27531052597919</v>
      </c>
      <c r="I14599">
        <v>94.285903044516232</v>
      </c>
      <c r="J14599" t="s">
        <v>216</v>
      </c>
      <c r="K14599">
        <v>1.6613402366638179</v>
      </c>
    </row>
    <row r="14600" spans="1:11" x14ac:dyDescent="0.25">
      <c r="A14600" t="s">
        <v>221</v>
      </c>
      <c r="B14600" t="s">
        <v>12</v>
      </c>
      <c r="C14600" t="s">
        <v>220</v>
      </c>
      <c r="D14600" t="s">
        <v>13</v>
      </c>
      <c r="E14600" t="s">
        <v>14</v>
      </c>
      <c r="F14600" t="s">
        <v>15</v>
      </c>
      <c r="G14600">
        <v>967</v>
      </c>
      <c r="H14600">
        <v>230.26480832324361</v>
      </c>
      <c r="I14600">
        <v>94.179641561915872</v>
      </c>
      <c r="J14600" t="s">
        <v>216</v>
      </c>
      <c r="K14600">
        <v>1.6294505596160891</v>
      </c>
    </row>
    <row r="14601" spans="1:11" x14ac:dyDescent="0.25">
      <c r="A14601" t="s">
        <v>221</v>
      </c>
      <c r="B14601" t="s">
        <v>12</v>
      </c>
      <c r="C14601" t="s">
        <v>220</v>
      </c>
      <c r="D14601" t="s">
        <v>13</v>
      </c>
      <c r="E14601" t="s">
        <v>14</v>
      </c>
      <c r="F14601" t="s">
        <v>15</v>
      </c>
      <c r="G14601">
        <v>968</v>
      </c>
      <c r="H14601">
        <v>188.5751883896074</v>
      </c>
      <c r="I14601">
        <v>96.754685113632931</v>
      </c>
      <c r="J14601" t="s">
        <v>216</v>
      </c>
      <c r="K14601">
        <v>1.6323122978210449</v>
      </c>
    </row>
    <row r="14602" spans="1:11" x14ac:dyDescent="0.25">
      <c r="A14602" t="s">
        <v>221</v>
      </c>
      <c r="B14602" t="s">
        <v>12</v>
      </c>
      <c r="C14602" t="s">
        <v>220</v>
      </c>
      <c r="D14602" t="s">
        <v>13</v>
      </c>
      <c r="E14602" t="s">
        <v>14</v>
      </c>
      <c r="F14602" t="s">
        <v>15</v>
      </c>
      <c r="G14602">
        <v>969</v>
      </c>
      <c r="H14602">
        <v>236.62756328105991</v>
      </c>
      <c r="I14602">
        <v>99.951539689702116</v>
      </c>
      <c r="J14602" t="s">
        <v>216</v>
      </c>
      <c r="K14602">
        <v>1.720242023468018</v>
      </c>
    </row>
    <row r="14603" spans="1:11" x14ac:dyDescent="0.25">
      <c r="A14603" t="s">
        <v>221</v>
      </c>
      <c r="B14603" t="s">
        <v>12</v>
      </c>
      <c r="C14603" t="s">
        <v>220</v>
      </c>
      <c r="D14603" t="s">
        <v>13</v>
      </c>
      <c r="E14603" t="s">
        <v>14</v>
      </c>
      <c r="F14603" t="s">
        <v>15</v>
      </c>
      <c r="G14603">
        <v>970</v>
      </c>
      <c r="H14603">
        <v>146.01863576515061</v>
      </c>
      <c r="I14603">
        <v>101.8318264697148</v>
      </c>
      <c r="J14603" t="s">
        <v>216</v>
      </c>
      <c r="K14603">
        <v>2.4089539051055908</v>
      </c>
    </row>
    <row r="14604" spans="1:11" x14ac:dyDescent="0.25">
      <c r="A14604" t="s">
        <v>221</v>
      </c>
      <c r="B14604" t="s">
        <v>12</v>
      </c>
      <c r="C14604" t="s">
        <v>220</v>
      </c>
      <c r="D14604" t="s">
        <v>13</v>
      </c>
      <c r="E14604" t="s">
        <v>14</v>
      </c>
      <c r="F14604" t="s">
        <v>15</v>
      </c>
      <c r="G14604">
        <v>971</v>
      </c>
      <c r="H14604">
        <v>208.29043629555011</v>
      </c>
      <c r="I14604">
        <v>101.53814492487589</v>
      </c>
      <c r="J14604" t="s">
        <v>216</v>
      </c>
      <c r="K14604">
        <v>2.336432933807373</v>
      </c>
    </row>
    <row r="14605" spans="1:11" x14ac:dyDescent="0.25">
      <c r="A14605" t="s">
        <v>221</v>
      </c>
      <c r="B14605" t="s">
        <v>12</v>
      </c>
      <c r="C14605" t="s">
        <v>220</v>
      </c>
      <c r="D14605" t="s">
        <v>13</v>
      </c>
      <c r="E14605" t="s">
        <v>14</v>
      </c>
      <c r="F14605" t="s">
        <v>15</v>
      </c>
      <c r="G14605">
        <v>972</v>
      </c>
      <c r="H14605">
        <v>226.0524944016604</v>
      </c>
      <c r="I14605">
        <v>104.0475673585037</v>
      </c>
      <c r="J14605" t="s">
        <v>216</v>
      </c>
      <c r="K14605">
        <v>1.9816684722900391</v>
      </c>
    </row>
    <row r="14606" spans="1:11" x14ac:dyDescent="0.25">
      <c r="A14606" t="s">
        <v>221</v>
      </c>
      <c r="B14606" t="s">
        <v>12</v>
      </c>
      <c r="C14606" t="s">
        <v>220</v>
      </c>
      <c r="D14606" t="s">
        <v>13</v>
      </c>
      <c r="E14606" t="s">
        <v>14</v>
      </c>
      <c r="F14606" t="s">
        <v>15</v>
      </c>
      <c r="G14606">
        <v>973</v>
      </c>
      <c r="H14606">
        <v>250.038168889237</v>
      </c>
      <c r="I14606">
        <v>104.1906820968571</v>
      </c>
      <c r="J14606" t="s">
        <v>216</v>
      </c>
      <c r="K14606">
        <v>1.819334030151367</v>
      </c>
    </row>
    <row r="14607" spans="1:11" x14ac:dyDescent="0.25">
      <c r="A14607" t="s">
        <v>221</v>
      </c>
      <c r="B14607" t="s">
        <v>12</v>
      </c>
      <c r="C14607" t="s">
        <v>220</v>
      </c>
      <c r="D14607" t="s">
        <v>13</v>
      </c>
      <c r="E14607" t="s">
        <v>14</v>
      </c>
      <c r="F14607" t="s">
        <v>15</v>
      </c>
      <c r="G14607">
        <v>974</v>
      </c>
      <c r="H14607">
        <v>174.32475152757539</v>
      </c>
      <c r="I14607">
        <v>103.6867007813546</v>
      </c>
      <c r="J14607" t="s">
        <v>216</v>
      </c>
      <c r="K14607">
        <v>2.1977016925811772</v>
      </c>
    </row>
    <row r="14608" spans="1:11" x14ac:dyDescent="0.25">
      <c r="A14608" t="s">
        <v>221</v>
      </c>
      <c r="B14608" t="s">
        <v>12</v>
      </c>
      <c r="C14608" t="s">
        <v>220</v>
      </c>
      <c r="D14608" t="s">
        <v>13</v>
      </c>
      <c r="E14608" t="s">
        <v>14</v>
      </c>
      <c r="F14608" t="s">
        <v>15</v>
      </c>
      <c r="G14608">
        <v>975</v>
      </c>
      <c r="H14608">
        <v>-32.365619024218063</v>
      </c>
      <c r="I14608">
        <v>103.9401818080625</v>
      </c>
      <c r="J14608" t="s">
        <v>216</v>
      </c>
      <c r="K14608">
        <v>1.9826011657714839</v>
      </c>
    </row>
    <row r="14609" spans="1:11" x14ac:dyDescent="0.25">
      <c r="A14609" t="s">
        <v>221</v>
      </c>
      <c r="B14609" t="s">
        <v>12</v>
      </c>
      <c r="C14609" t="s">
        <v>220</v>
      </c>
      <c r="D14609" t="s">
        <v>13</v>
      </c>
      <c r="E14609" t="s">
        <v>14</v>
      </c>
      <c r="F14609" t="s">
        <v>15</v>
      </c>
      <c r="G14609">
        <v>976</v>
      </c>
      <c r="H14609">
        <v>241.83197228789771</v>
      </c>
      <c r="I14609">
        <v>106.89860933715219</v>
      </c>
      <c r="J14609" t="s">
        <v>216</v>
      </c>
      <c r="K14609">
        <v>1.558150053024292</v>
      </c>
    </row>
    <row r="14610" spans="1:11" x14ac:dyDescent="0.25">
      <c r="A14610" t="s">
        <v>221</v>
      </c>
      <c r="B14610" t="s">
        <v>12</v>
      </c>
      <c r="C14610" t="s">
        <v>220</v>
      </c>
      <c r="D14610" t="s">
        <v>13</v>
      </c>
      <c r="E14610" t="s">
        <v>14</v>
      </c>
      <c r="F14610" t="s">
        <v>15</v>
      </c>
      <c r="G14610">
        <v>977</v>
      </c>
      <c r="H14610">
        <v>256.13039157915858</v>
      </c>
      <c r="I14610">
        <v>107.49694045979641</v>
      </c>
      <c r="J14610" t="s">
        <v>216</v>
      </c>
      <c r="K14610">
        <v>1.2413008213043211</v>
      </c>
    </row>
    <row r="14611" spans="1:11" x14ac:dyDescent="0.25">
      <c r="A14611" t="s">
        <v>221</v>
      </c>
      <c r="B14611" t="s">
        <v>12</v>
      </c>
      <c r="C14611" t="s">
        <v>220</v>
      </c>
      <c r="D14611" t="s">
        <v>13</v>
      </c>
      <c r="E14611" t="s">
        <v>14</v>
      </c>
      <c r="F14611" t="s">
        <v>15</v>
      </c>
      <c r="G14611">
        <v>978</v>
      </c>
      <c r="H14611">
        <v>207.7583006716288</v>
      </c>
      <c r="I14611">
        <v>109.95697037302121</v>
      </c>
      <c r="J14611" t="s">
        <v>216</v>
      </c>
      <c r="K14611">
        <v>1.1992888450622561</v>
      </c>
    </row>
    <row r="14612" spans="1:11" x14ac:dyDescent="0.25">
      <c r="A14612" t="s">
        <v>221</v>
      </c>
      <c r="B14612" t="s">
        <v>12</v>
      </c>
      <c r="C14612" t="s">
        <v>220</v>
      </c>
      <c r="D14612" t="s">
        <v>13</v>
      </c>
      <c r="E14612" t="s">
        <v>14</v>
      </c>
      <c r="F14612" t="s">
        <v>15</v>
      </c>
      <c r="G14612">
        <v>979</v>
      </c>
      <c r="H14612">
        <v>204.77737525744271</v>
      </c>
      <c r="I14612">
        <v>109.62031019890981</v>
      </c>
      <c r="J14612" t="s">
        <v>216</v>
      </c>
      <c r="K14612">
        <v>1.7094211578369141</v>
      </c>
    </row>
    <row r="14613" spans="1:11" x14ac:dyDescent="0.25">
      <c r="A14613" t="s">
        <v>221</v>
      </c>
      <c r="B14613" t="s">
        <v>12</v>
      </c>
      <c r="C14613" t="s">
        <v>220</v>
      </c>
      <c r="D14613" t="s">
        <v>13</v>
      </c>
      <c r="E14613" t="s">
        <v>14</v>
      </c>
      <c r="F14613" t="s">
        <v>15</v>
      </c>
      <c r="G14613">
        <v>980</v>
      </c>
      <c r="H14613">
        <v>234.8445178792914</v>
      </c>
      <c r="I14613">
        <v>109.5568320361443</v>
      </c>
      <c r="J14613" t="s">
        <v>216</v>
      </c>
      <c r="K14613">
        <v>1.5888991355896001</v>
      </c>
    </row>
    <row r="14614" spans="1:11" x14ac:dyDescent="0.25">
      <c r="A14614" t="s">
        <v>221</v>
      </c>
      <c r="B14614" t="s">
        <v>12</v>
      </c>
      <c r="C14614" t="s">
        <v>220</v>
      </c>
      <c r="D14614" t="s">
        <v>13</v>
      </c>
      <c r="E14614" t="s">
        <v>14</v>
      </c>
      <c r="F14614" t="s">
        <v>15</v>
      </c>
      <c r="G14614">
        <v>981</v>
      </c>
      <c r="H14614">
        <v>-13.482883487940359</v>
      </c>
      <c r="I14614">
        <v>109.5586719701051</v>
      </c>
      <c r="J14614" t="s">
        <v>216</v>
      </c>
      <c r="K14614">
        <v>3.4809672832489009</v>
      </c>
    </row>
    <row r="14615" spans="1:11" x14ac:dyDescent="0.25">
      <c r="A14615" t="s">
        <v>221</v>
      </c>
      <c r="B14615" t="s">
        <v>12</v>
      </c>
      <c r="C14615" t="s">
        <v>220</v>
      </c>
      <c r="D14615" t="s">
        <v>13</v>
      </c>
      <c r="E14615" t="s">
        <v>14</v>
      </c>
      <c r="F14615" t="s">
        <v>15</v>
      </c>
      <c r="G14615">
        <v>982</v>
      </c>
      <c r="H14615">
        <v>-27.4629374589876</v>
      </c>
      <c r="I14615">
        <v>109.7586515019355</v>
      </c>
      <c r="J14615" t="s">
        <v>216</v>
      </c>
      <c r="K14615">
        <v>3.5346148014068599</v>
      </c>
    </row>
    <row r="14616" spans="1:11" x14ac:dyDescent="0.25">
      <c r="A14616" t="s">
        <v>221</v>
      </c>
      <c r="B14616" t="s">
        <v>12</v>
      </c>
      <c r="C14616" t="s">
        <v>220</v>
      </c>
      <c r="D14616" t="s">
        <v>13</v>
      </c>
      <c r="E14616" t="s">
        <v>14</v>
      </c>
      <c r="F14616" t="s">
        <v>15</v>
      </c>
      <c r="G14616">
        <v>983</v>
      </c>
      <c r="H14616">
        <v>6.9400095040838066</v>
      </c>
      <c r="I14616">
        <v>108.8875470540826</v>
      </c>
      <c r="J14616" t="s">
        <v>216</v>
      </c>
      <c r="K14616">
        <v>3.4816520214080811</v>
      </c>
    </row>
    <row r="14617" spans="1:11" x14ac:dyDescent="0.25">
      <c r="A14617" t="s">
        <v>221</v>
      </c>
      <c r="B14617" t="s">
        <v>12</v>
      </c>
      <c r="C14617" t="s">
        <v>220</v>
      </c>
      <c r="D14617" t="s">
        <v>13</v>
      </c>
      <c r="E14617" t="s">
        <v>14</v>
      </c>
      <c r="F14617" t="s">
        <v>15</v>
      </c>
      <c r="G14617">
        <v>984</v>
      </c>
      <c r="H14617">
        <v>-18.87270098320311</v>
      </c>
      <c r="I14617">
        <v>107.04493139647479</v>
      </c>
      <c r="J14617" t="s">
        <v>216</v>
      </c>
      <c r="K14617">
        <v>3.4883501529693599</v>
      </c>
    </row>
    <row r="14618" spans="1:11" x14ac:dyDescent="0.25">
      <c r="A14618" t="s">
        <v>221</v>
      </c>
      <c r="B14618" t="s">
        <v>12</v>
      </c>
      <c r="C14618" t="s">
        <v>220</v>
      </c>
      <c r="D14618" t="s">
        <v>13</v>
      </c>
      <c r="E14618" t="s">
        <v>14</v>
      </c>
      <c r="F14618" t="s">
        <v>15</v>
      </c>
      <c r="G14618">
        <v>985</v>
      </c>
      <c r="H14618">
        <v>56.274059544060151</v>
      </c>
      <c r="I14618">
        <v>107.8670646060699</v>
      </c>
      <c r="J14618" t="s">
        <v>216</v>
      </c>
      <c r="K14618">
        <v>3.5148756504058838</v>
      </c>
    </row>
    <row r="14619" spans="1:11" x14ac:dyDescent="0.25">
      <c r="A14619" t="s">
        <v>221</v>
      </c>
      <c r="B14619" t="s">
        <v>12</v>
      </c>
      <c r="C14619" t="s">
        <v>220</v>
      </c>
      <c r="D14619" t="s">
        <v>13</v>
      </c>
      <c r="E14619" t="s">
        <v>14</v>
      </c>
      <c r="F14619" t="s">
        <v>15</v>
      </c>
      <c r="G14619">
        <v>986</v>
      </c>
      <c r="H14619">
        <v>210.3203757215266</v>
      </c>
      <c r="I14619">
        <v>108.2445941407783</v>
      </c>
      <c r="J14619" t="s">
        <v>216</v>
      </c>
      <c r="K14619">
        <v>1.5525627136230471</v>
      </c>
    </row>
    <row r="14620" spans="1:11" x14ac:dyDescent="0.25">
      <c r="A14620" t="s">
        <v>221</v>
      </c>
      <c r="B14620" t="s">
        <v>12</v>
      </c>
      <c r="C14620" t="s">
        <v>220</v>
      </c>
      <c r="D14620" t="s">
        <v>13</v>
      </c>
      <c r="E14620" t="s">
        <v>14</v>
      </c>
      <c r="F14620" t="s">
        <v>15</v>
      </c>
      <c r="G14620">
        <v>987</v>
      </c>
      <c r="H14620">
        <v>-15.933320209400881</v>
      </c>
      <c r="I14620">
        <v>107.13528079934051</v>
      </c>
      <c r="J14620" t="s">
        <v>216</v>
      </c>
      <c r="K14620">
        <v>3.503610372543335</v>
      </c>
    </row>
    <row r="14621" spans="1:11" x14ac:dyDescent="0.25">
      <c r="A14621" t="s">
        <v>221</v>
      </c>
      <c r="B14621" t="s">
        <v>12</v>
      </c>
      <c r="C14621" t="s">
        <v>220</v>
      </c>
      <c r="D14621" t="s">
        <v>13</v>
      </c>
      <c r="E14621" t="s">
        <v>14</v>
      </c>
      <c r="F14621" t="s">
        <v>15</v>
      </c>
      <c r="G14621">
        <v>988</v>
      </c>
      <c r="H14621">
        <v>13.63776514847754</v>
      </c>
      <c r="I14621">
        <v>106.0607564136884</v>
      </c>
      <c r="J14621" t="s">
        <v>216</v>
      </c>
      <c r="K14621">
        <v>3.578094482421875</v>
      </c>
    </row>
    <row r="14622" spans="1:11" x14ac:dyDescent="0.25">
      <c r="A14622" t="s">
        <v>221</v>
      </c>
      <c r="B14622" t="s">
        <v>12</v>
      </c>
      <c r="C14622" t="s">
        <v>220</v>
      </c>
      <c r="D14622" t="s">
        <v>13</v>
      </c>
      <c r="E14622" t="s">
        <v>14</v>
      </c>
      <c r="F14622" t="s">
        <v>15</v>
      </c>
      <c r="G14622">
        <v>989</v>
      </c>
      <c r="H14622">
        <v>255.71666723911579</v>
      </c>
      <c r="I14622">
        <v>107.8002089537385</v>
      </c>
      <c r="J14622" t="s">
        <v>216</v>
      </c>
      <c r="K14622">
        <v>1.1802575588226321</v>
      </c>
    </row>
    <row r="14623" spans="1:11" x14ac:dyDescent="0.25">
      <c r="A14623" t="s">
        <v>221</v>
      </c>
      <c r="B14623" t="s">
        <v>12</v>
      </c>
      <c r="C14623" t="s">
        <v>220</v>
      </c>
      <c r="D14623" t="s">
        <v>13</v>
      </c>
      <c r="E14623" t="s">
        <v>14</v>
      </c>
      <c r="F14623" t="s">
        <v>15</v>
      </c>
      <c r="G14623">
        <v>990</v>
      </c>
      <c r="H14623">
        <v>224.2715201116537</v>
      </c>
      <c r="I14623">
        <v>107.644019356016</v>
      </c>
      <c r="J14623" t="s">
        <v>216</v>
      </c>
      <c r="K14623">
        <v>1.7439825534820561</v>
      </c>
    </row>
    <row r="14624" spans="1:11" x14ac:dyDescent="0.25">
      <c r="A14624" t="s">
        <v>221</v>
      </c>
      <c r="B14624" t="s">
        <v>12</v>
      </c>
      <c r="C14624" t="s">
        <v>220</v>
      </c>
      <c r="D14624" t="s">
        <v>13</v>
      </c>
      <c r="E14624" t="s">
        <v>14</v>
      </c>
      <c r="F14624" t="s">
        <v>15</v>
      </c>
      <c r="G14624">
        <v>991</v>
      </c>
      <c r="H14624">
        <v>159.51085277410209</v>
      </c>
      <c r="I14624">
        <v>109.9417602083397</v>
      </c>
      <c r="J14624" t="s">
        <v>216</v>
      </c>
      <c r="K14624">
        <v>2.0465545654296879</v>
      </c>
    </row>
    <row r="14625" spans="1:11" x14ac:dyDescent="0.25">
      <c r="A14625" t="s">
        <v>221</v>
      </c>
      <c r="B14625" t="s">
        <v>12</v>
      </c>
      <c r="C14625" t="s">
        <v>220</v>
      </c>
      <c r="D14625" t="s">
        <v>13</v>
      </c>
      <c r="E14625" t="s">
        <v>14</v>
      </c>
      <c r="F14625" t="s">
        <v>15</v>
      </c>
      <c r="G14625">
        <v>992</v>
      </c>
      <c r="H14625">
        <v>242.9545946081457</v>
      </c>
      <c r="I14625">
        <v>110.09513104110709</v>
      </c>
      <c r="J14625" t="s">
        <v>216</v>
      </c>
      <c r="K14625">
        <v>1.4252514839172361</v>
      </c>
    </row>
    <row r="14626" spans="1:11" x14ac:dyDescent="0.25">
      <c r="A14626" t="s">
        <v>221</v>
      </c>
      <c r="B14626" t="s">
        <v>12</v>
      </c>
      <c r="C14626" t="s">
        <v>220</v>
      </c>
      <c r="D14626" t="s">
        <v>13</v>
      </c>
      <c r="E14626" t="s">
        <v>14</v>
      </c>
      <c r="F14626" t="s">
        <v>15</v>
      </c>
      <c r="G14626">
        <v>993</v>
      </c>
      <c r="H14626">
        <v>223.0306693286862</v>
      </c>
      <c r="I14626">
        <v>110.9812747066071</v>
      </c>
      <c r="J14626" t="s">
        <v>216</v>
      </c>
      <c r="K14626">
        <v>1.7481851577758789</v>
      </c>
    </row>
    <row r="14627" spans="1:11" x14ac:dyDescent="0.25">
      <c r="A14627" t="s">
        <v>221</v>
      </c>
      <c r="B14627" t="s">
        <v>12</v>
      </c>
      <c r="C14627" t="s">
        <v>220</v>
      </c>
      <c r="D14627" t="s">
        <v>13</v>
      </c>
      <c r="E14627" t="s">
        <v>14</v>
      </c>
      <c r="F14627" t="s">
        <v>15</v>
      </c>
      <c r="G14627">
        <v>994</v>
      </c>
      <c r="H14627">
        <v>235.71185597586791</v>
      </c>
      <c r="I14627">
        <v>113.769530308371</v>
      </c>
      <c r="J14627" t="s">
        <v>216</v>
      </c>
      <c r="K14627">
        <v>1.622774600982666</v>
      </c>
    </row>
    <row r="14628" spans="1:11" x14ac:dyDescent="0.25">
      <c r="A14628" t="s">
        <v>221</v>
      </c>
      <c r="B14628" t="s">
        <v>12</v>
      </c>
      <c r="C14628" t="s">
        <v>220</v>
      </c>
      <c r="D14628" t="s">
        <v>13</v>
      </c>
      <c r="E14628" t="s">
        <v>14</v>
      </c>
      <c r="F14628" t="s">
        <v>15</v>
      </c>
      <c r="G14628">
        <v>995</v>
      </c>
      <c r="H14628">
        <v>-48.453929234363649</v>
      </c>
      <c r="I14628">
        <v>114.1116403501341</v>
      </c>
      <c r="J14628" t="s">
        <v>216</v>
      </c>
      <c r="K14628">
        <v>3.4639861583709721</v>
      </c>
    </row>
    <row r="14629" spans="1:11" x14ac:dyDescent="0.25">
      <c r="A14629" t="s">
        <v>221</v>
      </c>
      <c r="B14629" t="s">
        <v>12</v>
      </c>
      <c r="C14629" t="s">
        <v>220</v>
      </c>
      <c r="D14629" t="s">
        <v>13</v>
      </c>
      <c r="E14629" t="s">
        <v>14</v>
      </c>
      <c r="F14629" t="s">
        <v>15</v>
      </c>
      <c r="G14629">
        <v>996</v>
      </c>
      <c r="H14629">
        <v>-14.306344450556219</v>
      </c>
      <c r="I14629">
        <v>111.66452062444451</v>
      </c>
      <c r="J14629" t="s">
        <v>216</v>
      </c>
      <c r="K14629">
        <v>3.4498202800750728</v>
      </c>
    </row>
    <row r="14630" spans="1:11" x14ac:dyDescent="0.25">
      <c r="A14630" t="s">
        <v>221</v>
      </c>
      <c r="B14630" t="s">
        <v>12</v>
      </c>
      <c r="C14630" t="s">
        <v>220</v>
      </c>
      <c r="D14630" t="s">
        <v>13</v>
      </c>
      <c r="E14630" t="s">
        <v>14</v>
      </c>
      <c r="F14630" t="s">
        <v>15</v>
      </c>
      <c r="G14630">
        <v>997</v>
      </c>
      <c r="H14630">
        <v>216.85059575811019</v>
      </c>
      <c r="I14630">
        <v>112.5336718214907</v>
      </c>
      <c r="J14630" t="s">
        <v>216</v>
      </c>
      <c r="K14630">
        <v>1.5539431571960449</v>
      </c>
    </row>
    <row r="14631" spans="1:11" x14ac:dyDescent="0.25">
      <c r="A14631" t="s">
        <v>221</v>
      </c>
      <c r="B14631" t="s">
        <v>12</v>
      </c>
      <c r="C14631" t="s">
        <v>220</v>
      </c>
      <c r="D14631" t="s">
        <v>13</v>
      </c>
      <c r="E14631" t="s">
        <v>14</v>
      </c>
      <c r="F14631" t="s">
        <v>15</v>
      </c>
      <c r="G14631">
        <v>998</v>
      </c>
      <c r="H14631">
        <v>261.05145267334018</v>
      </c>
      <c r="I14631">
        <v>112.7343446724423</v>
      </c>
      <c r="J14631" t="s">
        <v>216</v>
      </c>
      <c r="K14631">
        <v>1.742719173431396</v>
      </c>
    </row>
    <row r="14632" spans="1:11" x14ac:dyDescent="0.25">
      <c r="A14632" t="s">
        <v>221</v>
      </c>
      <c r="B14632" t="s">
        <v>12</v>
      </c>
      <c r="C14632" t="s">
        <v>220</v>
      </c>
      <c r="D14632" t="s">
        <v>13</v>
      </c>
      <c r="E14632" t="s">
        <v>14</v>
      </c>
      <c r="F14632" t="s">
        <v>15</v>
      </c>
      <c r="G14632">
        <v>999</v>
      </c>
      <c r="H14632">
        <v>-24.390606628610119</v>
      </c>
      <c r="I14632">
        <v>110.1994711821208</v>
      </c>
      <c r="J14632" t="s">
        <v>216</v>
      </c>
      <c r="K14632">
        <v>3.5312645435333252</v>
      </c>
    </row>
    <row r="14633" spans="1:11" x14ac:dyDescent="0.25">
      <c r="A14633" t="s">
        <v>221</v>
      </c>
      <c r="B14633" t="s">
        <v>12</v>
      </c>
      <c r="C14633" t="s">
        <v>220</v>
      </c>
      <c r="D14633" t="s">
        <v>13</v>
      </c>
      <c r="E14633" t="s">
        <v>14</v>
      </c>
      <c r="F14633" t="s">
        <v>15</v>
      </c>
      <c r="G14633">
        <v>1000</v>
      </c>
      <c r="H14633">
        <v>186.7621699231143</v>
      </c>
      <c r="I14633">
        <v>113.2763942882367</v>
      </c>
      <c r="J14633" t="s">
        <v>216</v>
      </c>
      <c r="K14633">
        <v>1.714541435241699</v>
      </c>
    </row>
    <row r="14634" spans="1:11" x14ac:dyDescent="0.25">
      <c r="A14634" t="s">
        <v>221</v>
      </c>
      <c r="B14634" t="s">
        <v>12</v>
      </c>
      <c r="C14634" t="s">
        <v>220</v>
      </c>
      <c r="D14634" t="s">
        <v>13</v>
      </c>
      <c r="E14634" t="s">
        <v>14</v>
      </c>
      <c r="F14634" t="s">
        <v>15</v>
      </c>
      <c r="G14634">
        <v>1001</v>
      </c>
      <c r="H14634">
        <v>193.73300825508349</v>
      </c>
      <c r="I14634">
        <v>113.9351842835556</v>
      </c>
      <c r="J14634" t="s">
        <v>216</v>
      </c>
      <c r="K14634">
        <v>2.6137797832489009</v>
      </c>
    </row>
    <row r="14635" spans="1:11" x14ac:dyDescent="0.25">
      <c r="A14635" t="s">
        <v>221</v>
      </c>
      <c r="B14635" t="s">
        <v>12</v>
      </c>
      <c r="C14635" t="s">
        <v>220</v>
      </c>
      <c r="D14635" t="s">
        <v>13</v>
      </c>
      <c r="E14635" t="s">
        <v>14</v>
      </c>
      <c r="F14635" t="s">
        <v>15</v>
      </c>
      <c r="G14635">
        <v>1002</v>
      </c>
      <c r="H14635">
        <v>155.1421019060063</v>
      </c>
      <c r="I14635">
        <v>113.9817061483058</v>
      </c>
      <c r="J14635" t="s">
        <v>216</v>
      </c>
      <c r="K14635">
        <v>3.1583659648895259</v>
      </c>
    </row>
    <row r="14636" spans="1:11" x14ac:dyDescent="0.25">
      <c r="A14636" t="s">
        <v>221</v>
      </c>
      <c r="B14636" t="s">
        <v>12</v>
      </c>
      <c r="C14636" t="s">
        <v>220</v>
      </c>
      <c r="D14636" t="s">
        <v>13</v>
      </c>
      <c r="E14636" t="s">
        <v>14</v>
      </c>
      <c r="F14636" t="s">
        <v>15</v>
      </c>
      <c r="G14636">
        <v>1003</v>
      </c>
      <c r="H14636">
        <v>216.22639821435661</v>
      </c>
      <c r="I14636">
        <v>114.446444644645</v>
      </c>
      <c r="J14636" t="s">
        <v>216</v>
      </c>
      <c r="K14636">
        <v>1.654566764831543</v>
      </c>
    </row>
    <row r="14637" spans="1:11" x14ac:dyDescent="0.25">
      <c r="A14637" t="s">
        <v>221</v>
      </c>
      <c r="B14637" t="s">
        <v>12</v>
      </c>
      <c r="C14637" t="s">
        <v>220</v>
      </c>
      <c r="D14637" t="s">
        <v>13</v>
      </c>
      <c r="E14637" t="s">
        <v>14</v>
      </c>
      <c r="F14637" t="s">
        <v>15</v>
      </c>
      <c r="G14637">
        <v>1004</v>
      </c>
      <c r="H14637">
        <v>156.7159613845709</v>
      </c>
      <c r="I14637">
        <v>114.2143499883948</v>
      </c>
      <c r="J14637" t="s">
        <v>216</v>
      </c>
      <c r="K14637">
        <v>2.9130327701568599</v>
      </c>
    </row>
    <row r="14638" spans="1:11" x14ac:dyDescent="0.25">
      <c r="A14638" t="s">
        <v>221</v>
      </c>
      <c r="B14638" t="s">
        <v>12</v>
      </c>
      <c r="C14638" t="s">
        <v>220</v>
      </c>
      <c r="D14638" t="s">
        <v>13</v>
      </c>
      <c r="E14638" t="s">
        <v>14</v>
      </c>
      <c r="F14638" t="s">
        <v>15</v>
      </c>
      <c r="G14638">
        <v>1005</v>
      </c>
      <c r="H14638">
        <v>-38.672286083793303</v>
      </c>
      <c r="I14638">
        <v>113.4472785941564</v>
      </c>
      <c r="J14638" t="s">
        <v>216</v>
      </c>
      <c r="K14638">
        <v>3.522174596786499</v>
      </c>
    </row>
    <row r="14639" spans="1:11" x14ac:dyDescent="0.25">
      <c r="A14639" t="s">
        <v>221</v>
      </c>
      <c r="B14639" t="s">
        <v>12</v>
      </c>
      <c r="C14639" t="s">
        <v>220</v>
      </c>
      <c r="D14639" t="s">
        <v>13</v>
      </c>
      <c r="E14639" t="s">
        <v>14</v>
      </c>
      <c r="F14639" t="s">
        <v>15</v>
      </c>
      <c r="G14639">
        <v>1006</v>
      </c>
      <c r="H14639">
        <v>186.06000712832031</v>
      </c>
      <c r="I14639">
        <v>114.0609191837311</v>
      </c>
      <c r="J14639" t="s">
        <v>216</v>
      </c>
      <c r="K14639">
        <v>1.8812656402587891</v>
      </c>
    </row>
    <row r="14640" spans="1:11" x14ac:dyDescent="0.25">
      <c r="A14640" t="s">
        <v>221</v>
      </c>
      <c r="B14640" t="s">
        <v>12</v>
      </c>
      <c r="C14640" t="s">
        <v>220</v>
      </c>
      <c r="D14640" t="s">
        <v>13</v>
      </c>
      <c r="E14640" t="s">
        <v>14</v>
      </c>
      <c r="F14640" t="s">
        <v>15</v>
      </c>
      <c r="G14640">
        <v>1007</v>
      </c>
      <c r="H14640">
        <v>151.1251020845032</v>
      </c>
      <c r="I14640">
        <v>114.22842461869089</v>
      </c>
      <c r="J14640" t="s">
        <v>216</v>
      </c>
      <c r="K14640">
        <v>1.960690498352051</v>
      </c>
    </row>
    <row r="14641" spans="1:11" x14ac:dyDescent="0.25">
      <c r="A14641" t="s">
        <v>221</v>
      </c>
      <c r="B14641" t="s">
        <v>12</v>
      </c>
      <c r="C14641" t="s">
        <v>220</v>
      </c>
      <c r="D14641" t="s">
        <v>13</v>
      </c>
      <c r="E14641" t="s">
        <v>14</v>
      </c>
      <c r="F14641" t="s">
        <v>15</v>
      </c>
      <c r="G14641">
        <v>1008</v>
      </c>
      <c r="H14641">
        <v>264.90794385932958</v>
      </c>
      <c r="I14641">
        <v>117.3109448394905</v>
      </c>
      <c r="J14641" t="s">
        <v>216</v>
      </c>
      <c r="K14641">
        <v>2.1097757816314702</v>
      </c>
    </row>
    <row r="14642" spans="1:11" x14ac:dyDescent="0.25">
      <c r="A14642" t="s">
        <v>221</v>
      </c>
      <c r="B14642" t="s">
        <v>12</v>
      </c>
      <c r="C14642" t="s">
        <v>220</v>
      </c>
      <c r="D14642" t="s">
        <v>13</v>
      </c>
      <c r="E14642" t="s">
        <v>14</v>
      </c>
      <c r="F14642" t="s">
        <v>15</v>
      </c>
      <c r="G14642">
        <v>1009</v>
      </c>
      <c r="H14642">
        <v>221.88135475469451</v>
      </c>
      <c r="I14642">
        <v>118.71789149025599</v>
      </c>
      <c r="J14642" t="s">
        <v>216</v>
      </c>
      <c r="K14642">
        <v>2.2955753803253169</v>
      </c>
    </row>
    <row r="14643" spans="1:11" x14ac:dyDescent="0.25">
      <c r="A14643" t="s">
        <v>221</v>
      </c>
      <c r="B14643" t="s">
        <v>12</v>
      </c>
      <c r="C14643" t="s">
        <v>220</v>
      </c>
      <c r="D14643" t="s">
        <v>13</v>
      </c>
      <c r="E14643" t="s">
        <v>14</v>
      </c>
      <c r="F14643" t="s">
        <v>15</v>
      </c>
      <c r="G14643">
        <v>1010</v>
      </c>
      <c r="H14643">
        <v>-6.1110355924603237</v>
      </c>
      <c r="I14643">
        <v>117.0126488987592</v>
      </c>
      <c r="J14643" t="s">
        <v>216</v>
      </c>
      <c r="K14643">
        <v>3.55279541015625</v>
      </c>
    </row>
    <row r="14644" spans="1:11" x14ac:dyDescent="0.25">
      <c r="A14644" t="s">
        <v>221</v>
      </c>
      <c r="B14644" t="s">
        <v>12</v>
      </c>
      <c r="C14644" t="s">
        <v>220</v>
      </c>
      <c r="D14644" t="s">
        <v>13</v>
      </c>
      <c r="E14644" t="s">
        <v>14</v>
      </c>
      <c r="F14644" t="s">
        <v>15</v>
      </c>
      <c r="G14644">
        <v>1011</v>
      </c>
      <c r="H14644">
        <v>203.2560675587834</v>
      </c>
      <c r="I14644">
        <v>119.96786070622031</v>
      </c>
      <c r="J14644" t="s">
        <v>216</v>
      </c>
      <c r="K14644">
        <v>1.6357159614562991</v>
      </c>
    </row>
    <row r="14645" spans="1:11" x14ac:dyDescent="0.25">
      <c r="A14645" t="s">
        <v>221</v>
      </c>
      <c r="B14645" t="s">
        <v>12</v>
      </c>
      <c r="C14645" t="s">
        <v>220</v>
      </c>
      <c r="D14645" t="s">
        <v>13</v>
      </c>
      <c r="E14645" t="s">
        <v>14</v>
      </c>
      <c r="F14645" t="s">
        <v>15</v>
      </c>
      <c r="G14645">
        <v>1012</v>
      </c>
      <c r="H14645">
        <v>218.25693120320861</v>
      </c>
      <c r="I14645">
        <v>121.3916215355803</v>
      </c>
      <c r="J14645" t="s">
        <v>216</v>
      </c>
      <c r="K14645">
        <v>1.831205368041992</v>
      </c>
    </row>
    <row r="14646" spans="1:11" x14ac:dyDescent="0.25">
      <c r="A14646" t="s">
        <v>221</v>
      </c>
      <c r="B14646" t="s">
        <v>12</v>
      </c>
      <c r="C14646" t="s">
        <v>220</v>
      </c>
      <c r="D14646" t="s">
        <v>13</v>
      </c>
      <c r="E14646" t="s">
        <v>14</v>
      </c>
      <c r="F14646" t="s">
        <v>15</v>
      </c>
      <c r="G14646">
        <v>1013</v>
      </c>
      <c r="H14646">
        <v>95.756497967980792</v>
      </c>
      <c r="I14646">
        <v>122.3234331357212</v>
      </c>
      <c r="J14646" t="s">
        <v>216</v>
      </c>
      <c r="K14646">
        <v>3.1126124858856201</v>
      </c>
    </row>
    <row r="14647" spans="1:11" x14ac:dyDescent="0.25">
      <c r="A14647" t="s">
        <v>221</v>
      </c>
      <c r="B14647" t="s">
        <v>12</v>
      </c>
      <c r="C14647" t="s">
        <v>220</v>
      </c>
      <c r="D14647" t="s">
        <v>13</v>
      </c>
      <c r="E14647" t="s">
        <v>14</v>
      </c>
      <c r="F14647" t="s">
        <v>15</v>
      </c>
      <c r="G14647">
        <v>1014</v>
      </c>
      <c r="H14647">
        <v>-53.733645055788656</v>
      </c>
      <c r="I14647">
        <v>119.2652616484408</v>
      </c>
      <c r="J14647" t="s">
        <v>216</v>
      </c>
      <c r="K14647">
        <v>3.5397548675537109</v>
      </c>
    </row>
    <row r="14648" spans="1:11" x14ac:dyDescent="0.25">
      <c r="A14648" t="s">
        <v>221</v>
      </c>
      <c r="B14648" t="s">
        <v>12</v>
      </c>
      <c r="C14648" t="s">
        <v>220</v>
      </c>
      <c r="D14648" t="s">
        <v>13</v>
      </c>
      <c r="E14648" t="s">
        <v>14</v>
      </c>
      <c r="F14648" t="s">
        <v>15</v>
      </c>
      <c r="G14648">
        <v>1015</v>
      </c>
      <c r="H14648">
        <v>222.08499916608869</v>
      </c>
      <c r="I14648">
        <v>119.15610526941791</v>
      </c>
      <c r="J14648" t="s">
        <v>216</v>
      </c>
      <c r="K14648">
        <v>1.700517416000366</v>
      </c>
    </row>
    <row r="14649" spans="1:11" x14ac:dyDescent="0.25">
      <c r="A14649" t="s">
        <v>221</v>
      </c>
      <c r="B14649" t="s">
        <v>12</v>
      </c>
      <c r="C14649" t="s">
        <v>220</v>
      </c>
      <c r="D14649" t="s">
        <v>13</v>
      </c>
      <c r="E14649" t="s">
        <v>14</v>
      </c>
      <c r="F14649" t="s">
        <v>15</v>
      </c>
      <c r="G14649">
        <v>1016</v>
      </c>
      <c r="H14649">
        <v>205.75882692107339</v>
      </c>
      <c r="I14649">
        <v>121.9442254337157</v>
      </c>
      <c r="J14649" t="s">
        <v>216</v>
      </c>
      <c r="K14649">
        <v>1.9901773929595949</v>
      </c>
    </row>
    <row r="14650" spans="1:11" x14ac:dyDescent="0.25">
      <c r="A14650" t="s">
        <v>221</v>
      </c>
      <c r="B14650" t="s">
        <v>12</v>
      </c>
      <c r="C14650" t="s">
        <v>220</v>
      </c>
      <c r="D14650" t="s">
        <v>13</v>
      </c>
      <c r="E14650" t="s">
        <v>14</v>
      </c>
      <c r="F14650" t="s">
        <v>15</v>
      </c>
      <c r="G14650">
        <v>1017</v>
      </c>
      <c r="H14650">
        <v>137.34380303529471</v>
      </c>
      <c r="I14650">
        <v>122.66364244440319</v>
      </c>
      <c r="J14650" t="s">
        <v>216</v>
      </c>
      <c r="K14650">
        <v>3.4956741333007808</v>
      </c>
    </row>
    <row r="14651" spans="1:11" x14ac:dyDescent="0.25">
      <c r="A14651" t="s">
        <v>221</v>
      </c>
      <c r="B14651" t="s">
        <v>12</v>
      </c>
      <c r="C14651" t="s">
        <v>220</v>
      </c>
      <c r="D14651" t="s">
        <v>13</v>
      </c>
      <c r="E14651" t="s">
        <v>14</v>
      </c>
      <c r="F14651" t="s">
        <v>15</v>
      </c>
      <c r="G14651">
        <v>1018</v>
      </c>
      <c r="H14651">
        <v>168.7694962649642</v>
      </c>
      <c r="I14651">
        <v>125.11219127215141</v>
      </c>
      <c r="J14651" t="s">
        <v>216</v>
      </c>
      <c r="K14651">
        <v>2.0333166122436519</v>
      </c>
    </row>
    <row r="14652" spans="1:11" x14ac:dyDescent="0.25">
      <c r="A14652" t="s">
        <v>221</v>
      </c>
      <c r="B14652" t="s">
        <v>12</v>
      </c>
      <c r="C14652" t="s">
        <v>220</v>
      </c>
      <c r="D14652" t="s">
        <v>13</v>
      </c>
      <c r="E14652" t="s">
        <v>14</v>
      </c>
      <c r="F14652" t="s">
        <v>15</v>
      </c>
      <c r="G14652">
        <v>1019</v>
      </c>
      <c r="H14652">
        <v>17.004483102769619</v>
      </c>
      <c r="I14652">
        <v>125.244298324762</v>
      </c>
      <c r="J14652" t="s">
        <v>216</v>
      </c>
      <c r="K14652">
        <v>3.530760526657104</v>
      </c>
    </row>
    <row r="14653" spans="1:11" x14ac:dyDescent="0.25">
      <c r="A14653" t="s">
        <v>221</v>
      </c>
      <c r="B14653" t="s">
        <v>12</v>
      </c>
      <c r="C14653" t="s">
        <v>220</v>
      </c>
      <c r="D14653" t="s">
        <v>13</v>
      </c>
      <c r="E14653" t="s">
        <v>14</v>
      </c>
      <c r="F14653" t="s">
        <v>15</v>
      </c>
      <c r="G14653">
        <v>1020</v>
      </c>
      <c r="H14653">
        <v>249.28438061171161</v>
      </c>
      <c r="I14653">
        <v>128.0753359891639</v>
      </c>
      <c r="J14653" t="s">
        <v>216</v>
      </c>
      <c r="K14653">
        <v>1.7976334095001221</v>
      </c>
    </row>
    <row r="14654" spans="1:11" x14ac:dyDescent="0.25">
      <c r="A14654" t="s">
        <v>221</v>
      </c>
      <c r="B14654" t="s">
        <v>12</v>
      </c>
      <c r="C14654" t="s">
        <v>220</v>
      </c>
      <c r="D14654" t="s">
        <v>13</v>
      </c>
      <c r="E14654" t="s">
        <v>14</v>
      </c>
      <c r="F14654" t="s">
        <v>15</v>
      </c>
      <c r="G14654">
        <v>1021</v>
      </c>
      <c r="H14654">
        <v>218.7167008110263</v>
      </c>
      <c r="I14654">
        <v>130.59385710585161</v>
      </c>
      <c r="J14654" t="s">
        <v>216</v>
      </c>
      <c r="K14654">
        <v>1.2913050651550291</v>
      </c>
    </row>
    <row r="14655" spans="1:11" x14ac:dyDescent="0.25">
      <c r="A14655" t="s">
        <v>221</v>
      </c>
      <c r="B14655" t="s">
        <v>12</v>
      </c>
      <c r="C14655" t="s">
        <v>220</v>
      </c>
      <c r="D14655" t="s">
        <v>13</v>
      </c>
      <c r="E14655" t="s">
        <v>14</v>
      </c>
      <c r="F14655" t="s">
        <v>15</v>
      </c>
      <c r="G14655">
        <v>1022</v>
      </c>
      <c r="H14655">
        <v>153.35539563129259</v>
      </c>
      <c r="I14655">
        <v>132.72574837691781</v>
      </c>
      <c r="J14655" t="s">
        <v>216</v>
      </c>
      <c r="K14655">
        <v>2.927284955978394</v>
      </c>
    </row>
    <row r="14656" spans="1:11" x14ac:dyDescent="0.25">
      <c r="A14656" t="s">
        <v>221</v>
      </c>
      <c r="B14656" t="s">
        <v>12</v>
      </c>
      <c r="C14656" t="s">
        <v>220</v>
      </c>
      <c r="D14656" t="s">
        <v>13</v>
      </c>
      <c r="E14656" t="s">
        <v>14</v>
      </c>
      <c r="F14656" t="s">
        <v>15</v>
      </c>
      <c r="G14656">
        <v>1023</v>
      </c>
      <c r="H14656">
        <v>126.890642581661</v>
      </c>
      <c r="I14656">
        <v>132.04889460044151</v>
      </c>
      <c r="J14656" t="s">
        <v>216</v>
      </c>
      <c r="K14656">
        <v>2.215025901794434</v>
      </c>
    </row>
    <row r="14657" spans="1:11" x14ac:dyDescent="0.25">
      <c r="A14657" t="s">
        <v>221</v>
      </c>
      <c r="B14657" t="s">
        <v>12</v>
      </c>
      <c r="C14657" t="s">
        <v>220</v>
      </c>
      <c r="D14657" t="s">
        <v>13</v>
      </c>
      <c r="E14657" t="s">
        <v>14</v>
      </c>
      <c r="F14657" t="s">
        <v>15</v>
      </c>
      <c r="G14657">
        <v>1024</v>
      </c>
      <c r="H14657">
        <v>222.56320875317871</v>
      </c>
      <c r="I14657">
        <v>134.29097239203239</v>
      </c>
      <c r="J14657" t="s">
        <v>216</v>
      </c>
      <c r="K14657">
        <v>1.4108705520629881</v>
      </c>
    </row>
    <row r="14658" spans="1:11" x14ac:dyDescent="0.25">
      <c r="A14658" t="s">
        <v>221</v>
      </c>
      <c r="B14658" t="s">
        <v>12</v>
      </c>
      <c r="C14658" t="s">
        <v>220</v>
      </c>
      <c r="D14658" t="s">
        <v>13</v>
      </c>
      <c r="E14658" t="s">
        <v>14</v>
      </c>
      <c r="F14658" t="s">
        <v>15</v>
      </c>
      <c r="G14658">
        <v>1025</v>
      </c>
      <c r="H14658">
        <v>66.989852776576214</v>
      </c>
      <c r="I14658">
        <v>135.47336009709551</v>
      </c>
      <c r="J14658" t="s">
        <v>216</v>
      </c>
      <c r="K14658">
        <v>3.478381872177124</v>
      </c>
    </row>
    <row r="14659" spans="1:11" x14ac:dyDescent="0.25">
      <c r="A14659" t="s">
        <v>221</v>
      </c>
      <c r="B14659" t="s">
        <v>12</v>
      </c>
      <c r="C14659" t="s">
        <v>220</v>
      </c>
      <c r="D14659" t="s">
        <v>13</v>
      </c>
      <c r="E14659" t="s">
        <v>14</v>
      </c>
      <c r="F14659" t="s">
        <v>15</v>
      </c>
      <c r="G14659">
        <v>1026</v>
      </c>
      <c r="H14659">
        <v>222.67852825241491</v>
      </c>
      <c r="I14659">
        <v>135.47718641841061</v>
      </c>
      <c r="J14659" t="s">
        <v>216</v>
      </c>
      <c r="K14659">
        <v>1.412327766418457</v>
      </c>
    </row>
    <row r="14660" spans="1:11" x14ac:dyDescent="0.25">
      <c r="A14660" t="s">
        <v>221</v>
      </c>
      <c r="B14660" t="s">
        <v>12</v>
      </c>
      <c r="C14660" t="s">
        <v>220</v>
      </c>
      <c r="D14660" t="s">
        <v>13</v>
      </c>
      <c r="E14660" t="s">
        <v>14</v>
      </c>
      <c r="F14660" t="s">
        <v>15</v>
      </c>
      <c r="G14660">
        <v>1027</v>
      </c>
      <c r="H14660">
        <v>146.67903291510299</v>
      </c>
      <c r="I14660">
        <v>136.349244032809</v>
      </c>
      <c r="J14660" t="s">
        <v>216</v>
      </c>
      <c r="K14660">
        <v>2.389531135559082</v>
      </c>
    </row>
    <row r="14661" spans="1:11" x14ac:dyDescent="0.25">
      <c r="A14661" t="s">
        <v>221</v>
      </c>
      <c r="B14661" t="s">
        <v>12</v>
      </c>
      <c r="C14661" t="s">
        <v>220</v>
      </c>
      <c r="D14661" t="s">
        <v>13</v>
      </c>
      <c r="E14661" t="s">
        <v>14</v>
      </c>
      <c r="F14661" t="s">
        <v>15</v>
      </c>
      <c r="G14661">
        <v>1028</v>
      </c>
      <c r="H14661">
        <v>206.2847692666405</v>
      </c>
      <c r="I14661">
        <v>136.94632910292029</v>
      </c>
      <c r="J14661" t="s">
        <v>216</v>
      </c>
      <c r="K14661">
        <v>1.280760765075684</v>
      </c>
    </row>
    <row r="14662" spans="1:11" x14ac:dyDescent="0.25">
      <c r="A14662" t="s">
        <v>221</v>
      </c>
      <c r="B14662" t="s">
        <v>12</v>
      </c>
      <c r="C14662" t="s">
        <v>220</v>
      </c>
      <c r="D14662" t="s">
        <v>13</v>
      </c>
      <c r="E14662" t="s">
        <v>14</v>
      </c>
      <c r="F14662" t="s">
        <v>15</v>
      </c>
      <c r="G14662">
        <v>1029</v>
      </c>
      <c r="H14662">
        <v>185.9626566441859</v>
      </c>
      <c r="I14662">
        <v>137.4094704524332</v>
      </c>
      <c r="J14662" t="s">
        <v>216</v>
      </c>
      <c r="K14662">
        <v>1.945664644241333</v>
      </c>
    </row>
    <row r="14663" spans="1:11" x14ac:dyDescent="0.25">
      <c r="A14663" t="s">
        <v>221</v>
      </c>
      <c r="B14663" t="s">
        <v>12</v>
      </c>
      <c r="C14663" t="s">
        <v>220</v>
      </c>
      <c r="D14663" t="s">
        <v>13</v>
      </c>
      <c r="E14663" t="s">
        <v>14</v>
      </c>
      <c r="F14663" t="s">
        <v>15</v>
      </c>
      <c r="G14663">
        <v>1030</v>
      </c>
      <c r="H14663">
        <v>59.272336337235863</v>
      </c>
      <c r="I14663">
        <v>136.17104797926689</v>
      </c>
      <c r="J14663" t="s">
        <v>216</v>
      </c>
      <c r="K14663">
        <v>3.466883659362793</v>
      </c>
    </row>
    <row r="14664" spans="1:11" x14ac:dyDescent="0.25">
      <c r="A14664" t="s">
        <v>221</v>
      </c>
      <c r="B14664" t="s">
        <v>12</v>
      </c>
      <c r="C14664" t="s">
        <v>220</v>
      </c>
      <c r="D14664" t="s">
        <v>13</v>
      </c>
      <c r="E14664" t="s">
        <v>14</v>
      </c>
      <c r="F14664" t="s">
        <v>15</v>
      </c>
      <c r="G14664">
        <v>1031</v>
      </c>
      <c r="H14664">
        <v>172.85483216511761</v>
      </c>
      <c r="I14664">
        <v>138.6084032138472</v>
      </c>
      <c r="J14664" t="s">
        <v>216</v>
      </c>
      <c r="K14664">
        <v>2.5753929615020752</v>
      </c>
    </row>
    <row r="14665" spans="1:11" x14ac:dyDescent="0.25">
      <c r="A14665" t="s">
        <v>221</v>
      </c>
      <c r="B14665" t="s">
        <v>12</v>
      </c>
      <c r="C14665" t="s">
        <v>220</v>
      </c>
      <c r="D14665" t="s">
        <v>13</v>
      </c>
      <c r="E14665" t="s">
        <v>14</v>
      </c>
      <c r="F14665" t="s">
        <v>15</v>
      </c>
      <c r="G14665">
        <v>1032</v>
      </c>
      <c r="H14665">
        <v>104.2196682983873</v>
      </c>
      <c r="I14665">
        <v>138.05893529136739</v>
      </c>
      <c r="J14665" t="s">
        <v>216</v>
      </c>
      <c r="K14665">
        <v>3.5110023021697998</v>
      </c>
    </row>
    <row r="14666" spans="1:11" x14ac:dyDescent="0.25">
      <c r="A14666" t="s">
        <v>221</v>
      </c>
      <c r="B14666" t="s">
        <v>12</v>
      </c>
      <c r="C14666" t="s">
        <v>220</v>
      </c>
      <c r="D14666" t="s">
        <v>13</v>
      </c>
      <c r="E14666" t="s">
        <v>14</v>
      </c>
      <c r="F14666" t="s">
        <v>15</v>
      </c>
      <c r="G14666">
        <v>1033</v>
      </c>
      <c r="H14666">
        <v>228.71137453454611</v>
      </c>
      <c r="I14666">
        <v>140.76062901372501</v>
      </c>
      <c r="J14666" t="s">
        <v>216</v>
      </c>
      <c r="K14666">
        <v>1.2952919006347661</v>
      </c>
    </row>
    <row r="14667" spans="1:11" x14ac:dyDescent="0.25">
      <c r="A14667" t="s">
        <v>221</v>
      </c>
      <c r="B14667" t="s">
        <v>12</v>
      </c>
      <c r="C14667" t="s">
        <v>220</v>
      </c>
      <c r="D14667" t="s">
        <v>13</v>
      </c>
      <c r="E14667" t="s">
        <v>14</v>
      </c>
      <c r="F14667" t="s">
        <v>15</v>
      </c>
      <c r="G14667">
        <v>1034</v>
      </c>
      <c r="H14667">
        <v>-35.532900108210967</v>
      </c>
      <c r="I14667">
        <v>137.93350351508369</v>
      </c>
      <c r="J14667" t="s">
        <v>216</v>
      </c>
      <c r="K14667">
        <v>1.3390400409698491</v>
      </c>
    </row>
    <row r="14668" spans="1:11" x14ac:dyDescent="0.25">
      <c r="A14668" t="s">
        <v>221</v>
      </c>
      <c r="B14668" t="s">
        <v>12</v>
      </c>
      <c r="C14668" t="s">
        <v>220</v>
      </c>
      <c r="D14668" t="s">
        <v>13</v>
      </c>
      <c r="E14668" t="s">
        <v>14</v>
      </c>
      <c r="F14668" t="s">
        <v>15</v>
      </c>
      <c r="G14668">
        <v>1035</v>
      </c>
      <c r="H14668">
        <v>65.098657559657028</v>
      </c>
      <c r="I14668">
        <v>136.8091170532237</v>
      </c>
      <c r="J14668" t="s">
        <v>216</v>
      </c>
      <c r="K14668">
        <v>3.4935581684112549</v>
      </c>
    </row>
    <row r="14669" spans="1:11" x14ac:dyDescent="0.25">
      <c r="A14669" t="s">
        <v>221</v>
      </c>
      <c r="B14669" t="s">
        <v>12</v>
      </c>
      <c r="C14669" t="s">
        <v>220</v>
      </c>
      <c r="D14669" t="s">
        <v>13</v>
      </c>
      <c r="E14669" t="s">
        <v>14</v>
      </c>
      <c r="F14669" t="s">
        <v>15</v>
      </c>
      <c r="G14669">
        <v>1036</v>
      </c>
      <c r="H14669">
        <v>135.40140667340589</v>
      </c>
      <c r="I14669">
        <v>137.9743288437825</v>
      </c>
      <c r="J14669" t="s">
        <v>216</v>
      </c>
      <c r="K14669">
        <v>2.5525155067443852</v>
      </c>
    </row>
    <row r="14670" spans="1:11" x14ac:dyDescent="0.25">
      <c r="A14670" t="s">
        <v>221</v>
      </c>
      <c r="B14670" t="s">
        <v>12</v>
      </c>
      <c r="C14670" t="s">
        <v>220</v>
      </c>
      <c r="D14670" t="s">
        <v>13</v>
      </c>
      <c r="E14670" t="s">
        <v>14</v>
      </c>
      <c r="F14670" t="s">
        <v>15</v>
      </c>
      <c r="G14670">
        <v>1037</v>
      </c>
      <c r="H14670">
        <v>-27.785896169622511</v>
      </c>
      <c r="I14670">
        <v>136.24694369182231</v>
      </c>
      <c r="J14670" t="s">
        <v>216</v>
      </c>
      <c r="K14670">
        <v>3.5523555278778081</v>
      </c>
    </row>
    <row r="14671" spans="1:11" x14ac:dyDescent="0.25">
      <c r="A14671" t="s">
        <v>221</v>
      </c>
      <c r="B14671" t="s">
        <v>12</v>
      </c>
      <c r="C14671" t="s">
        <v>220</v>
      </c>
      <c r="D14671" t="s">
        <v>13</v>
      </c>
      <c r="E14671" t="s">
        <v>14</v>
      </c>
      <c r="F14671" t="s">
        <v>15</v>
      </c>
      <c r="G14671">
        <v>1038</v>
      </c>
      <c r="H14671">
        <v>175.96650612583781</v>
      </c>
      <c r="I14671">
        <v>138.6240859046664</v>
      </c>
      <c r="J14671" t="s">
        <v>216</v>
      </c>
      <c r="K14671">
        <v>1.956100702285767</v>
      </c>
    </row>
    <row r="14672" spans="1:11" x14ac:dyDescent="0.25">
      <c r="A14672" t="s">
        <v>221</v>
      </c>
      <c r="B14672" t="s">
        <v>12</v>
      </c>
      <c r="C14672" t="s">
        <v>220</v>
      </c>
      <c r="D14672" t="s">
        <v>13</v>
      </c>
      <c r="E14672" t="s">
        <v>14</v>
      </c>
      <c r="F14672" t="s">
        <v>15</v>
      </c>
      <c r="G14672">
        <v>1039</v>
      </c>
      <c r="H14672">
        <v>158.37147076505391</v>
      </c>
      <c r="I14672">
        <v>137.9707085287998</v>
      </c>
      <c r="J14672" t="s">
        <v>216</v>
      </c>
      <c r="K14672">
        <v>2.3608322143554692</v>
      </c>
    </row>
    <row r="14673" spans="1:11" x14ac:dyDescent="0.25">
      <c r="A14673" t="s">
        <v>221</v>
      </c>
      <c r="B14673" t="s">
        <v>12</v>
      </c>
      <c r="C14673" t="s">
        <v>220</v>
      </c>
      <c r="D14673" t="s">
        <v>13</v>
      </c>
      <c r="E14673" t="s">
        <v>14</v>
      </c>
      <c r="F14673" t="s">
        <v>15</v>
      </c>
      <c r="G14673">
        <v>1040</v>
      </c>
      <c r="H14673">
        <v>-240.00246699388131</v>
      </c>
      <c r="I14673">
        <v>133.16355381684409</v>
      </c>
      <c r="J14673" t="s">
        <v>216</v>
      </c>
      <c r="K14673">
        <v>2.7495782375335689</v>
      </c>
    </row>
    <row r="14674" spans="1:11" x14ac:dyDescent="0.25">
      <c r="A14674" t="s">
        <v>221</v>
      </c>
      <c r="B14674" t="s">
        <v>12</v>
      </c>
      <c r="C14674" t="s">
        <v>220</v>
      </c>
      <c r="D14674" t="s">
        <v>13</v>
      </c>
      <c r="E14674" t="s">
        <v>14</v>
      </c>
      <c r="F14674" t="s">
        <v>15</v>
      </c>
      <c r="G14674">
        <v>1041</v>
      </c>
      <c r="H14674">
        <v>226.09570256644449</v>
      </c>
      <c r="I14674">
        <v>134.00190510152811</v>
      </c>
      <c r="J14674" t="s">
        <v>216</v>
      </c>
      <c r="K14674">
        <v>1.6704344749450679</v>
      </c>
    </row>
    <row r="14675" spans="1:11" x14ac:dyDescent="0.25">
      <c r="A14675" t="s">
        <v>221</v>
      </c>
      <c r="B14675" t="s">
        <v>12</v>
      </c>
      <c r="C14675" t="s">
        <v>220</v>
      </c>
      <c r="D14675" t="s">
        <v>13</v>
      </c>
      <c r="E14675" t="s">
        <v>14</v>
      </c>
      <c r="F14675" t="s">
        <v>15</v>
      </c>
      <c r="G14675">
        <v>1042</v>
      </c>
      <c r="H14675">
        <v>81.281671444118217</v>
      </c>
      <c r="I14675">
        <v>132.32798721823741</v>
      </c>
      <c r="J14675" t="s">
        <v>216</v>
      </c>
      <c r="K14675">
        <v>3.471643209457397</v>
      </c>
    </row>
    <row r="14676" spans="1:11" x14ac:dyDescent="0.25">
      <c r="A14676" t="s">
        <v>221</v>
      </c>
      <c r="B14676" t="s">
        <v>12</v>
      </c>
      <c r="C14676" t="s">
        <v>220</v>
      </c>
      <c r="D14676" t="s">
        <v>13</v>
      </c>
      <c r="E14676" t="s">
        <v>14</v>
      </c>
      <c r="F14676" t="s">
        <v>15</v>
      </c>
      <c r="G14676">
        <v>1043</v>
      </c>
      <c r="H14676">
        <v>109.26670271296091</v>
      </c>
      <c r="I14676">
        <v>130.85567415717841</v>
      </c>
      <c r="J14676" t="s">
        <v>216</v>
      </c>
      <c r="K14676">
        <v>3.454340934753418</v>
      </c>
    </row>
    <row r="14677" spans="1:11" x14ac:dyDescent="0.25">
      <c r="A14677" t="s">
        <v>221</v>
      </c>
      <c r="B14677" t="s">
        <v>12</v>
      </c>
      <c r="C14677" t="s">
        <v>220</v>
      </c>
      <c r="D14677" t="s">
        <v>13</v>
      </c>
      <c r="E14677" t="s">
        <v>14</v>
      </c>
      <c r="F14677" t="s">
        <v>15</v>
      </c>
      <c r="G14677">
        <v>1044</v>
      </c>
      <c r="H14677">
        <v>200.91821553087311</v>
      </c>
      <c r="I14677">
        <v>130.3126183166857</v>
      </c>
      <c r="J14677" t="s">
        <v>216</v>
      </c>
      <c r="K14677">
        <v>1.7765405178070071</v>
      </c>
    </row>
    <row r="14678" spans="1:11" x14ac:dyDescent="0.25">
      <c r="A14678" t="s">
        <v>221</v>
      </c>
      <c r="B14678" t="s">
        <v>12</v>
      </c>
      <c r="C14678" t="s">
        <v>220</v>
      </c>
      <c r="D14678" t="s">
        <v>13</v>
      </c>
      <c r="E14678" t="s">
        <v>14</v>
      </c>
      <c r="F14678" t="s">
        <v>15</v>
      </c>
      <c r="G14678">
        <v>1045</v>
      </c>
      <c r="H14678">
        <v>197.76678014787029</v>
      </c>
      <c r="I14678">
        <v>130.53658435609549</v>
      </c>
      <c r="J14678" t="s">
        <v>216</v>
      </c>
      <c r="K14678">
        <v>1.5699024200439451</v>
      </c>
    </row>
    <row r="14679" spans="1:11" x14ac:dyDescent="0.25">
      <c r="A14679" t="s">
        <v>221</v>
      </c>
      <c r="B14679" t="s">
        <v>12</v>
      </c>
      <c r="C14679" t="s">
        <v>220</v>
      </c>
      <c r="D14679" t="s">
        <v>13</v>
      </c>
      <c r="E14679" t="s">
        <v>14</v>
      </c>
      <c r="F14679" t="s">
        <v>15</v>
      </c>
      <c r="G14679">
        <v>1046</v>
      </c>
      <c r="H14679">
        <v>166.41607844382821</v>
      </c>
      <c r="I14679">
        <v>132.82942898634971</v>
      </c>
      <c r="J14679" t="s">
        <v>216</v>
      </c>
      <c r="K14679">
        <v>2.648350715637207</v>
      </c>
    </row>
    <row r="14680" spans="1:11" x14ac:dyDescent="0.25">
      <c r="A14680" t="s">
        <v>221</v>
      </c>
      <c r="B14680" t="s">
        <v>12</v>
      </c>
      <c r="C14680" t="s">
        <v>220</v>
      </c>
      <c r="D14680" t="s">
        <v>13</v>
      </c>
      <c r="E14680" t="s">
        <v>14</v>
      </c>
      <c r="F14680" t="s">
        <v>15</v>
      </c>
      <c r="G14680">
        <v>1047</v>
      </c>
      <c r="H14680">
        <v>199.67825453399789</v>
      </c>
      <c r="I14680">
        <v>132.77634301815181</v>
      </c>
      <c r="J14680" t="s">
        <v>216</v>
      </c>
      <c r="K14680">
        <v>2.0733203887939449</v>
      </c>
    </row>
    <row r="14681" spans="1:11" x14ac:dyDescent="0.25">
      <c r="A14681" t="s">
        <v>221</v>
      </c>
      <c r="B14681" t="s">
        <v>12</v>
      </c>
      <c r="C14681" t="s">
        <v>220</v>
      </c>
      <c r="D14681" t="s">
        <v>13</v>
      </c>
      <c r="E14681" t="s">
        <v>14</v>
      </c>
      <c r="F14681" t="s">
        <v>15</v>
      </c>
      <c r="G14681">
        <v>1048</v>
      </c>
      <c r="H14681">
        <v>-55.114337594138469</v>
      </c>
      <c r="I14681">
        <v>130.2798505593029</v>
      </c>
      <c r="J14681" t="s">
        <v>216</v>
      </c>
      <c r="K14681">
        <v>3.4607102870941162</v>
      </c>
    </row>
    <row r="14682" spans="1:11" x14ac:dyDescent="0.25">
      <c r="A14682" t="s">
        <v>221</v>
      </c>
      <c r="B14682" t="s">
        <v>12</v>
      </c>
      <c r="C14682" t="s">
        <v>220</v>
      </c>
      <c r="D14682" t="s">
        <v>13</v>
      </c>
      <c r="E14682" t="s">
        <v>14</v>
      </c>
      <c r="F14682" t="s">
        <v>15</v>
      </c>
      <c r="G14682">
        <v>1049</v>
      </c>
      <c r="H14682">
        <v>187.11028040973889</v>
      </c>
      <c r="I14682">
        <v>132.4763341503556</v>
      </c>
      <c r="J14682" t="s">
        <v>216</v>
      </c>
      <c r="K14682">
        <v>2.5593605041503911</v>
      </c>
    </row>
    <row r="14683" spans="1:11" x14ac:dyDescent="0.25">
      <c r="A14683" t="s">
        <v>221</v>
      </c>
      <c r="B14683" t="s">
        <v>12</v>
      </c>
      <c r="C14683" t="s">
        <v>220</v>
      </c>
      <c r="D14683" t="s">
        <v>13</v>
      </c>
      <c r="E14683" t="s">
        <v>14</v>
      </c>
      <c r="F14683" t="s">
        <v>15</v>
      </c>
      <c r="G14683">
        <v>1050</v>
      </c>
      <c r="H14683">
        <v>188.84346276109909</v>
      </c>
      <c r="I14683">
        <v>132.11611832925871</v>
      </c>
      <c r="J14683" t="s">
        <v>216</v>
      </c>
      <c r="K14683">
        <v>2.5017600059509282</v>
      </c>
    </row>
    <row r="14684" spans="1:11" x14ac:dyDescent="0.25">
      <c r="A14684" t="s">
        <v>221</v>
      </c>
      <c r="B14684" t="s">
        <v>12</v>
      </c>
      <c r="C14684" t="s">
        <v>220</v>
      </c>
      <c r="D14684" t="s">
        <v>13</v>
      </c>
      <c r="E14684" t="s">
        <v>14</v>
      </c>
      <c r="F14684" t="s">
        <v>15</v>
      </c>
      <c r="G14684">
        <v>1051</v>
      </c>
      <c r="H14684">
        <v>160.13658192408451</v>
      </c>
      <c r="I14684">
        <v>132.1198454015595</v>
      </c>
      <c r="J14684" t="s">
        <v>216</v>
      </c>
      <c r="K14684">
        <v>2.9761345386505131</v>
      </c>
    </row>
    <row r="14685" spans="1:11" x14ac:dyDescent="0.25">
      <c r="A14685" t="s">
        <v>221</v>
      </c>
      <c r="B14685" t="s">
        <v>12</v>
      </c>
      <c r="C14685" t="s">
        <v>220</v>
      </c>
      <c r="D14685" t="s">
        <v>13</v>
      </c>
      <c r="E14685" t="s">
        <v>14</v>
      </c>
      <c r="F14685" t="s">
        <v>15</v>
      </c>
      <c r="G14685">
        <v>1052</v>
      </c>
      <c r="H14685">
        <v>36.460432609060561</v>
      </c>
      <c r="I14685">
        <v>130.475474969201</v>
      </c>
      <c r="J14685" t="s">
        <v>216</v>
      </c>
      <c r="K14685">
        <v>3.4398925304412842</v>
      </c>
    </row>
    <row r="14686" spans="1:11" x14ac:dyDescent="0.25">
      <c r="A14686" t="s">
        <v>221</v>
      </c>
      <c r="B14686" t="s">
        <v>12</v>
      </c>
      <c r="C14686" t="s">
        <v>220</v>
      </c>
      <c r="D14686" t="s">
        <v>13</v>
      </c>
      <c r="E14686" t="s">
        <v>14</v>
      </c>
      <c r="F14686" t="s">
        <v>15</v>
      </c>
      <c r="G14686">
        <v>1053</v>
      </c>
      <c r="H14686">
        <v>201.0398963845366</v>
      </c>
      <c r="I14686">
        <v>130.1480648026556</v>
      </c>
      <c r="J14686" t="s">
        <v>216</v>
      </c>
      <c r="K14686">
        <v>1.585834264755249</v>
      </c>
    </row>
    <row r="14687" spans="1:11" x14ac:dyDescent="0.25">
      <c r="A14687" t="s">
        <v>221</v>
      </c>
      <c r="B14687" t="s">
        <v>12</v>
      </c>
      <c r="C14687" t="s">
        <v>220</v>
      </c>
      <c r="D14687" t="s">
        <v>13</v>
      </c>
      <c r="E14687" t="s">
        <v>14</v>
      </c>
      <c r="F14687" t="s">
        <v>15</v>
      </c>
      <c r="G14687">
        <v>1054</v>
      </c>
      <c r="H14687">
        <v>197.23571823168419</v>
      </c>
      <c r="I14687">
        <v>132.433655589312</v>
      </c>
      <c r="J14687" t="s">
        <v>216</v>
      </c>
      <c r="K14687">
        <v>1.7270946502685549</v>
      </c>
    </row>
    <row r="14688" spans="1:11" x14ac:dyDescent="0.25">
      <c r="A14688" t="s">
        <v>221</v>
      </c>
      <c r="B14688" t="s">
        <v>12</v>
      </c>
      <c r="C14688" t="s">
        <v>220</v>
      </c>
      <c r="D14688" t="s">
        <v>13</v>
      </c>
      <c r="E14688" t="s">
        <v>14</v>
      </c>
      <c r="F14688" t="s">
        <v>15</v>
      </c>
      <c r="G14688">
        <v>1055</v>
      </c>
      <c r="H14688">
        <v>45.807433907617749</v>
      </c>
      <c r="I14688">
        <v>132.03920047667319</v>
      </c>
      <c r="J14688" t="s">
        <v>216</v>
      </c>
      <c r="K14688">
        <v>3.4403655529022221</v>
      </c>
    </row>
    <row r="14689" spans="1:11" x14ac:dyDescent="0.25">
      <c r="A14689" t="s">
        <v>221</v>
      </c>
      <c r="B14689" t="s">
        <v>12</v>
      </c>
      <c r="C14689" t="s">
        <v>220</v>
      </c>
      <c r="D14689" t="s">
        <v>13</v>
      </c>
      <c r="E14689" t="s">
        <v>14</v>
      </c>
      <c r="F14689" t="s">
        <v>15</v>
      </c>
      <c r="G14689">
        <v>1056</v>
      </c>
      <c r="H14689">
        <v>223.26456819399809</v>
      </c>
      <c r="I14689">
        <v>134.76358285424109</v>
      </c>
      <c r="J14689" t="s">
        <v>216</v>
      </c>
      <c r="K14689">
        <v>1.6717572212219241</v>
      </c>
    </row>
    <row r="14690" spans="1:11" x14ac:dyDescent="0.25">
      <c r="A14690" t="s">
        <v>221</v>
      </c>
      <c r="B14690" t="s">
        <v>12</v>
      </c>
      <c r="C14690" t="s">
        <v>220</v>
      </c>
      <c r="D14690" t="s">
        <v>13</v>
      </c>
      <c r="E14690" t="s">
        <v>14</v>
      </c>
      <c r="F14690" t="s">
        <v>15</v>
      </c>
      <c r="G14690">
        <v>1057</v>
      </c>
      <c r="H14690">
        <v>144.19701490959071</v>
      </c>
      <c r="I14690">
        <v>137.08464556961351</v>
      </c>
      <c r="J14690" t="s">
        <v>216</v>
      </c>
      <c r="K14690">
        <v>3.1741900444030762</v>
      </c>
    </row>
    <row r="14691" spans="1:11" x14ac:dyDescent="0.25">
      <c r="A14691" t="s">
        <v>221</v>
      </c>
      <c r="B14691" t="s">
        <v>12</v>
      </c>
      <c r="C14691" t="s">
        <v>220</v>
      </c>
      <c r="D14691" t="s">
        <v>13</v>
      </c>
      <c r="E14691" t="s">
        <v>14</v>
      </c>
      <c r="F14691" t="s">
        <v>15</v>
      </c>
      <c r="G14691">
        <v>1058</v>
      </c>
      <c r="H14691">
        <v>141.1843863981095</v>
      </c>
      <c r="I14691">
        <v>139.2180658429364</v>
      </c>
      <c r="J14691" t="s">
        <v>216</v>
      </c>
      <c r="K14691">
        <v>2.9211103916168208</v>
      </c>
    </row>
    <row r="14692" spans="1:11" x14ac:dyDescent="0.25">
      <c r="A14692" t="s">
        <v>221</v>
      </c>
      <c r="B14692" t="s">
        <v>12</v>
      </c>
      <c r="C14692" t="s">
        <v>220</v>
      </c>
      <c r="D14692" t="s">
        <v>13</v>
      </c>
      <c r="E14692" t="s">
        <v>14</v>
      </c>
      <c r="F14692" t="s">
        <v>15</v>
      </c>
      <c r="G14692">
        <v>1059</v>
      </c>
      <c r="H14692">
        <v>211.1909271885618</v>
      </c>
      <c r="I14692">
        <v>142.1053703598418</v>
      </c>
      <c r="J14692" t="s">
        <v>216</v>
      </c>
      <c r="K14692">
        <v>1.4937140941619871</v>
      </c>
    </row>
    <row r="14693" spans="1:11" x14ac:dyDescent="0.25">
      <c r="A14693" t="s">
        <v>221</v>
      </c>
      <c r="B14693" t="s">
        <v>12</v>
      </c>
      <c r="C14693" t="s">
        <v>220</v>
      </c>
      <c r="D14693" t="s">
        <v>13</v>
      </c>
      <c r="E14693" t="s">
        <v>14</v>
      </c>
      <c r="F14693" t="s">
        <v>15</v>
      </c>
      <c r="G14693">
        <v>1060</v>
      </c>
      <c r="H14693">
        <v>-34.223795314090871</v>
      </c>
      <c r="I14693">
        <v>139.45330038321021</v>
      </c>
      <c r="J14693" t="s">
        <v>216</v>
      </c>
      <c r="K14693">
        <v>3.4512190818786621</v>
      </c>
    </row>
    <row r="14694" spans="1:11" x14ac:dyDescent="0.25">
      <c r="A14694" t="s">
        <v>221</v>
      </c>
      <c r="B14694" t="s">
        <v>12</v>
      </c>
      <c r="C14694" t="s">
        <v>220</v>
      </c>
      <c r="D14694" t="s">
        <v>13</v>
      </c>
      <c r="E14694" t="s">
        <v>14</v>
      </c>
      <c r="F14694" t="s">
        <v>15</v>
      </c>
      <c r="G14694">
        <v>1061</v>
      </c>
      <c r="H14694">
        <v>-62.373457310488483</v>
      </c>
      <c r="I14694">
        <v>138.37294980577309</v>
      </c>
      <c r="J14694" t="s">
        <v>216</v>
      </c>
      <c r="K14694">
        <v>3.459572315216064</v>
      </c>
    </row>
    <row r="14695" spans="1:11" x14ac:dyDescent="0.25">
      <c r="A14695" t="s">
        <v>221</v>
      </c>
      <c r="B14695" t="s">
        <v>12</v>
      </c>
      <c r="C14695" t="s">
        <v>220</v>
      </c>
      <c r="D14695" t="s">
        <v>13</v>
      </c>
      <c r="E14695" t="s">
        <v>14</v>
      </c>
      <c r="F14695" t="s">
        <v>15</v>
      </c>
      <c r="G14695">
        <v>1062</v>
      </c>
      <c r="H14695">
        <v>190.7391769616722</v>
      </c>
      <c r="I14695">
        <v>138.46412707632939</v>
      </c>
      <c r="J14695" t="s">
        <v>216</v>
      </c>
      <c r="K14695">
        <v>2.8265025615692139</v>
      </c>
    </row>
    <row r="14696" spans="1:11" x14ac:dyDescent="0.25">
      <c r="A14696" t="s">
        <v>221</v>
      </c>
      <c r="B14696" t="s">
        <v>12</v>
      </c>
      <c r="C14696" t="s">
        <v>220</v>
      </c>
      <c r="D14696" t="s">
        <v>13</v>
      </c>
      <c r="E14696" t="s">
        <v>14</v>
      </c>
      <c r="F14696" t="s">
        <v>15</v>
      </c>
      <c r="G14696">
        <v>1063</v>
      </c>
      <c r="H14696">
        <v>164.24237433885901</v>
      </c>
      <c r="I14696">
        <v>138.2466589206723</v>
      </c>
      <c r="J14696" t="s">
        <v>216</v>
      </c>
      <c r="K14696">
        <v>2.7678451538085942</v>
      </c>
    </row>
    <row r="14697" spans="1:11" x14ac:dyDescent="0.25">
      <c r="A14697" t="s">
        <v>221</v>
      </c>
      <c r="B14697" t="s">
        <v>12</v>
      </c>
      <c r="C14697" t="s">
        <v>220</v>
      </c>
      <c r="D14697" t="s">
        <v>13</v>
      </c>
      <c r="E14697" t="s">
        <v>14</v>
      </c>
      <c r="F14697" t="s">
        <v>15</v>
      </c>
      <c r="G14697">
        <v>1064</v>
      </c>
      <c r="H14697">
        <v>-38.794566559883577</v>
      </c>
      <c r="I14697">
        <v>135.49978141967469</v>
      </c>
      <c r="J14697" t="s">
        <v>216</v>
      </c>
      <c r="K14697">
        <v>3.4666802883148189</v>
      </c>
    </row>
    <row r="14698" spans="1:11" x14ac:dyDescent="0.25">
      <c r="A14698" t="s">
        <v>221</v>
      </c>
      <c r="B14698" t="s">
        <v>12</v>
      </c>
      <c r="C14698" t="s">
        <v>220</v>
      </c>
      <c r="D14698" t="s">
        <v>13</v>
      </c>
      <c r="E14698" t="s">
        <v>14</v>
      </c>
      <c r="F14698" t="s">
        <v>15</v>
      </c>
      <c r="G14698">
        <v>1065</v>
      </c>
      <c r="H14698">
        <v>169.25883430903241</v>
      </c>
      <c r="I14698">
        <v>137.20688672542931</v>
      </c>
      <c r="J14698" t="s">
        <v>216</v>
      </c>
      <c r="K14698">
        <v>1.9013745784759519</v>
      </c>
    </row>
    <row r="14699" spans="1:11" x14ac:dyDescent="0.25">
      <c r="A14699" t="s">
        <v>221</v>
      </c>
      <c r="B14699" t="s">
        <v>12</v>
      </c>
      <c r="C14699" t="s">
        <v>220</v>
      </c>
      <c r="D14699" t="s">
        <v>13</v>
      </c>
      <c r="E14699" t="s">
        <v>14</v>
      </c>
      <c r="F14699" t="s">
        <v>15</v>
      </c>
      <c r="G14699">
        <v>1066</v>
      </c>
      <c r="H14699">
        <v>226.37301449091649</v>
      </c>
      <c r="I14699">
        <v>136.9278637650786</v>
      </c>
      <c r="J14699" t="s">
        <v>216</v>
      </c>
      <c r="K14699">
        <v>2.6750657558441162</v>
      </c>
    </row>
    <row r="14700" spans="1:11" x14ac:dyDescent="0.25">
      <c r="A14700" t="s">
        <v>221</v>
      </c>
      <c r="B14700" t="s">
        <v>12</v>
      </c>
      <c r="C14700" t="s">
        <v>220</v>
      </c>
      <c r="D14700" t="s">
        <v>13</v>
      </c>
      <c r="E14700" t="s">
        <v>14</v>
      </c>
      <c r="F14700" t="s">
        <v>15</v>
      </c>
      <c r="G14700">
        <v>1067</v>
      </c>
      <c r="H14700">
        <v>150.1608533954134</v>
      </c>
      <c r="I14700">
        <v>136.1268242158003</v>
      </c>
      <c r="J14700" t="s">
        <v>216</v>
      </c>
      <c r="K14700">
        <v>2.1234419345855708</v>
      </c>
    </row>
    <row r="14701" spans="1:11" x14ac:dyDescent="0.25">
      <c r="A14701" t="s">
        <v>221</v>
      </c>
      <c r="B14701" t="s">
        <v>12</v>
      </c>
      <c r="C14701" t="s">
        <v>220</v>
      </c>
      <c r="D14701" t="s">
        <v>13</v>
      </c>
      <c r="E14701" t="s">
        <v>14</v>
      </c>
      <c r="F14701" t="s">
        <v>15</v>
      </c>
      <c r="G14701">
        <v>1068</v>
      </c>
      <c r="H14701">
        <v>90.873962864109728</v>
      </c>
      <c r="I14701">
        <v>135.14981196054529</v>
      </c>
      <c r="J14701" t="s">
        <v>216</v>
      </c>
      <c r="K14701">
        <v>3.4536979198455811</v>
      </c>
    </row>
    <row r="14702" spans="1:11" x14ac:dyDescent="0.25">
      <c r="A14702" t="s">
        <v>221</v>
      </c>
      <c r="B14702" t="s">
        <v>12</v>
      </c>
      <c r="C14702" t="s">
        <v>220</v>
      </c>
      <c r="D14702" t="s">
        <v>13</v>
      </c>
      <c r="E14702" t="s">
        <v>14</v>
      </c>
      <c r="F14702" t="s">
        <v>15</v>
      </c>
      <c r="G14702">
        <v>1069</v>
      </c>
      <c r="H14702">
        <v>136.31512534702551</v>
      </c>
      <c r="I14702">
        <v>134.14668758120499</v>
      </c>
      <c r="J14702" t="s">
        <v>216</v>
      </c>
      <c r="K14702">
        <v>3.4827325344085689</v>
      </c>
    </row>
    <row r="14703" spans="1:11" x14ac:dyDescent="0.25">
      <c r="A14703" t="s">
        <v>221</v>
      </c>
      <c r="B14703" t="s">
        <v>12</v>
      </c>
      <c r="C14703" t="s">
        <v>220</v>
      </c>
      <c r="D14703" t="s">
        <v>13</v>
      </c>
      <c r="E14703" t="s">
        <v>14</v>
      </c>
      <c r="F14703" t="s">
        <v>15</v>
      </c>
      <c r="G14703">
        <v>1070</v>
      </c>
      <c r="H14703">
        <v>142.0633885696237</v>
      </c>
      <c r="I14703">
        <v>134.10713510924981</v>
      </c>
      <c r="J14703" t="s">
        <v>216</v>
      </c>
      <c r="K14703">
        <v>3.216413021087646</v>
      </c>
    </row>
    <row r="14704" spans="1:11" x14ac:dyDescent="0.25">
      <c r="A14704" t="s">
        <v>221</v>
      </c>
      <c r="B14704" t="s">
        <v>12</v>
      </c>
      <c r="C14704" t="s">
        <v>220</v>
      </c>
      <c r="D14704" t="s">
        <v>13</v>
      </c>
      <c r="E14704" t="s">
        <v>14</v>
      </c>
      <c r="F14704" t="s">
        <v>15</v>
      </c>
      <c r="G14704">
        <v>1071</v>
      </c>
      <c r="H14704">
        <v>201.20706636141051</v>
      </c>
      <c r="I14704">
        <v>134.03630140990839</v>
      </c>
      <c r="J14704" t="s">
        <v>216</v>
      </c>
      <c r="K14704">
        <v>2.4321660995483398</v>
      </c>
    </row>
    <row r="14705" spans="1:11" x14ac:dyDescent="0.25">
      <c r="A14705" t="s">
        <v>221</v>
      </c>
      <c r="B14705" t="s">
        <v>12</v>
      </c>
      <c r="C14705" t="s">
        <v>220</v>
      </c>
      <c r="D14705" t="s">
        <v>13</v>
      </c>
      <c r="E14705" t="s">
        <v>14</v>
      </c>
      <c r="F14705" t="s">
        <v>15</v>
      </c>
      <c r="G14705">
        <v>1072</v>
      </c>
      <c r="H14705">
        <v>188.65500490234189</v>
      </c>
      <c r="I14705">
        <v>133.66232651491521</v>
      </c>
      <c r="J14705" t="s">
        <v>216</v>
      </c>
      <c r="K14705">
        <v>2.792798519134521</v>
      </c>
    </row>
    <row r="14706" spans="1:11" x14ac:dyDescent="0.25">
      <c r="A14706" t="s">
        <v>221</v>
      </c>
      <c r="B14706" t="s">
        <v>12</v>
      </c>
      <c r="C14706" t="s">
        <v>220</v>
      </c>
      <c r="D14706" t="s">
        <v>13</v>
      </c>
      <c r="E14706" t="s">
        <v>14</v>
      </c>
      <c r="F14706" t="s">
        <v>15</v>
      </c>
      <c r="G14706">
        <v>1073</v>
      </c>
      <c r="H14706">
        <v>225.10981591593139</v>
      </c>
      <c r="I14706">
        <v>133.41304298518219</v>
      </c>
      <c r="J14706" t="s">
        <v>216</v>
      </c>
      <c r="K14706">
        <v>1.345470190048218</v>
      </c>
    </row>
    <row r="14707" spans="1:11" x14ac:dyDescent="0.25">
      <c r="A14707" t="s">
        <v>221</v>
      </c>
      <c r="B14707" t="s">
        <v>12</v>
      </c>
      <c r="C14707" t="s">
        <v>220</v>
      </c>
      <c r="D14707" t="s">
        <v>13</v>
      </c>
      <c r="E14707" t="s">
        <v>14</v>
      </c>
      <c r="F14707" t="s">
        <v>15</v>
      </c>
      <c r="G14707">
        <v>1074</v>
      </c>
      <c r="H14707">
        <v>275.10045327869477</v>
      </c>
      <c r="I14707">
        <v>134.42080000269331</v>
      </c>
      <c r="J14707" t="s">
        <v>216</v>
      </c>
      <c r="K14707">
        <v>1.7893321514129641</v>
      </c>
    </row>
    <row r="14708" spans="1:11" x14ac:dyDescent="0.25">
      <c r="A14708" t="s">
        <v>221</v>
      </c>
      <c r="B14708" t="s">
        <v>12</v>
      </c>
      <c r="C14708" t="s">
        <v>220</v>
      </c>
      <c r="D14708" t="s">
        <v>13</v>
      </c>
      <c r="E14708" t="s">
        <v>14</v>
      </c>
      <c r="F14708" t="s">
        <v>15</v>
      </c>
      <c r="G14708">
        <v>1075</v>
      </c>
      <c r="H14708">
        <v>-43.750842584360022</v>
      </c>
      <c r="I14708">
        <v>134.30694776709191</v>
      </c>
      <c r="J14708" t="s">
        <v>216</v>
      </c>
      <c r="K14708">
        <v>3.411751508712769</v>
      </c>
    </row>
    <row r="14709" spans="1:11" x14ac:dyDescent="0.25">
      <c r="A14709" t="s">
        <v>221</v>
      </c>
      <c r="B14709" t="s">
        <v>12</v>
      </c>
      <c r="C14709" t="s">
        <v>220</v>
      </c>
      <c r="D14709" t="s">
        <v>13</v>
      </c>
      <c r="E14709" t="s">
        <v>14</v>
      </c>
      <c r="F14709" t="s">
        <v>15</v>
      </c>
      <c r="G14709">
        <v>1076</v>
      </c>
      <c r="H14709">
        <v>188.4332176497046</v>
      </c>
      <c r="I14709">
        <v>133.77296022070999</v>
      </c>
      <c r="J14709" t="s">
        <v>216</v>
      </c>
      <c r="K14709">
        <v>2.7325224876403809</v>
      </c>
    </row>
    <row r="14710" spans="1:11" x14ac:dyDescent="0.25">
      <c r="A14710" t="s">
        <v>221</v>
      </c>
      <c r="B14710" t="s">
        <v>12</v>
      </c>
      <c r="C14710" t="s">
        <v>220</v>
      </c>
      <c r="D14710" t="s">
        <v>13</v>
      </c>
      <c r="E14710" t="s">
        <v>14</v>
      </c>
      <c r="F14710" t="s">
        <v>15</v>
      </c>
      <c r="G14710">
        <v>1077</v>
      </c>
      <c r="H14710">
        <v>-79.091900084619922</v>
      </c>
      <c r="I14710">
        <v>130.42073730407219</v>
      </c>
      <c r="J14710" t="s">
        <v>216</v>
      </c>
      <c r="K14710">
        <v>3.437802791595459</v>
      </c>
    </row>
    <row r="14711" spans="1:11" x14ac:dyDescent="0.25">
      <c r="A14711" t="s">
        <v>221</v>
      </c>
      <c r="B14711" t="s">
        <v>12</v>
      </c>
      <c r="C14711" t="s">
        <v>220</v>
      </c>
      <c r="D14711" t="s">
        <v>13</v>
      </c>
      <c r="E14711" t="s">
        <v>14</v>
      </c>
      <c r="F14711" t="s">
        <v>15</v>
      </c>
      <c r="G14711">
        <v>1078</v>
      </c>
      <c r="H14711">
        <v>-4.8817710025310941</v>
      </c>
      <c r="I14711">
        <v>128.2943365873306</v>
      </c>
      <c r="J14711" t="s">
        <v>216</v>
      </c>
      <c r="K14711">
        <v>3.4729187488555908</v>
      </c>
    </row>
    <row r="14712" spans="1:11" x14ac:dyDescent="0.25">
      <c r="A14712" t="s">
        <v>221</v>
      </c>
      <c r="B14712" t="s">
        <v>12</v>
      </c>
      <c r="C14712" t="s">
        <v>220</v>
      </c>
      <c r="D14712" t="s">
        <v>13</v>
      </c>
      <c r="E14712" t="s">
        <v>14</v>
      </c>
      <c r="F14712" t="s">
        <v>15</v>
      </c>
      <c r="G14712">
        <v>1079</v>
      </c>
      <c r="H14712">
        <v>264.60618396087318</v>
      </c>
      <c r="I14712">
        <v>128.8926246743649</v>
      </c>
      <c r="J14712" t="s">
        <v>216</v>
      </c>
      <c r="K14712">
        <v>1.4954042434692381</v>
      </c>
    </row>
    <row r="14713" spans="1:11" x14ac:dyDescent="0.25">
      <c r="A14713" t="s">
        <v>221</v>
      </c>
      <c r="B14713" t="s">
        <v>12</v>
      </c>
      <c r="C14713" t="s">
        <v>220</v>
      </c>
      <c r="D14713" t="s">
        <v>13</v>
      </c>
      <c r="E14713" t="s">
        <v>14</v>
      </c>
      <c r="F14713" t="s">
        <v>15</v>
      </c>
      <c r="G14713">
        <v>1080</v>
      </c>
      <c r="H14713">
        <v>242.4322821926072</v>
      </c>
      <c r="I14713">
        <v>128.96850231749809</v>
      </c>
      <c r="J14713" t="s">
        <v>216</v>
      </c>
      <c r="K14713">
        <v>1.6852090358734131</v>
      </c>
    </row>
    <row r="14714" spans="1:11" x14ac:dyDescent="0.25">
      <c r="A14714" t="s">
        <v>221</v>
      </c>
      <c r="B14714" t="s">
        <v>12</v>
      </c>
      <c r="C14714" t="s">
        <v>220</v>
      </c>
      <c r="D14714" t="s">
        <v>13</v>
      </c>
      <c r="E14714" t="s">
        <v>14</v>
      </c>
      <c r="F14714" t="s">
        <v>15</v>
      </c>
      <c r="G14714">
        <v>1081</v>
      </c>
      <c r="H14714">
        <v>215.91790016490199</v>
      </c>
      <c r="I14714">
        <v>131.2625101540265</v>
      </c>
      <c r="J14714" t="s">
        <v>216</v>
      </c>
      <c r="K14714">
        <v>2.4264190196990971</v>
      </c>
    </row>
    <row r="14715" spans="1:11" x14ac:dyDescent="0.25">
      <c r="A14715" t="s">
        <v>221</v>
      </c>
      <c r="B14715" t="s">
        <v>12</v>
      </c>
      <c r="C14715" t="s">
        <v>220</v>
      </c>
      <c r="D14715" t="s">
        <v>13</v>
      </c>
      <c r="E14715" t="s">
        <v>14</v>
      </c>
      <c r="F14715" t="s">
        <v>15</v>
      </c>
      <c r="G14715">
        <v>1082</v>
      </c>
      <c r="H14715">
        <v>203.51862623837371</v>
      </c>
      <c r="I14715">
        <v>133.57232579100011</v>
      </c>
      <c r="J14715" t="s">
        <v>216</v>
      </c>
      <c r="K14715">
        <v>1.7664074897766111</v>
      </c>
    </row>
    <row r="14716" spans="1:11" x14ac:dyDescent="0.25">
      <c r="A14716" t="s">
        <v>221</v>
      </c>
      <c r="B14716" t="s">
        <v>12</v>
      </c>
      <c r="C14716" t="s">
        <v>220</v>
      </c>
      <c r="D14716" t="s">
        <v>13</v>
      </c>
      <c r="E14716" t="s">
        <v>14</v>
      </c>
      <c r="F14716" t="s">
        <v>15</v>
      </c>
      <c r="G14716">
        <v>1083</v>
      </c>
      <c r="H14716">
        <v>110.3178297474571</v>
      </c>
      <c r="I14716">
        <v>134.60610399343381</v>
      </c>
      <c r="J14716" t="s">
        <v>216</v>
      </c>
      <c r="K14716">
        <v>3.364895105361938</v>
      </c>
    </row>
    <row r="14717" spans="1:11" x14ac:dyDescent="0.25">
      <c r="A14717" t="s">
        <v>221</v>
      </c>
      <c r="B14717" t="s">
        <v>12</v>
      </c>
      <c r="C14717" t="s">
        <v>220</v>
      </c>
      <c r="D14717" t="s">
        <v>13</v>
      </c>
      <c r="E14717" t="s">
        <v>14</v>
      </c>
      <c r="F14717" t="s">
        <v>15</v>
      </c>
      <c r="G14717">
        <v>1084</v>
      </c>
      <c r="H14717">
        <v>228.13572145749029</v>
      </c>
      <c r="I14717">
        <v>137.07618821784081</v>
      </c>
      <c r="J14717" t="s">
        <v>216</v>
      </c>
      <c r="K14717">
        <v>1.0186419486999509</v>
      </c>
    </row>
    <row r="14718" spans="1:11" x14ac:dyDescent="0.25">
      <c r="A14718" t="s">
        <v>221</v>
      </c>
      <c r="B14718" t="s">
        <v>12</v>
      </c>
      <c r="C14718" t="s">
        <v>220</v>
      </c>
      <c r="D14718" t="s">
        <v>13</v>
      </c>
      <c r="E14718" t="s">
        <v>14</v>
      </c>
      <c r="F14718" t="s">
        <v>15</v>
      </c>
      <c r="G14718">
        <v>1085</v>
      </c>
      <c r="H14718">
        <v>149.31187352837671</v>
      </c>
      <c r="I14718">
        <v>138.00656635768391</v>
      </c>
      <c r="J14718" t="s">
        <v>216</v>
      </c>
      <c r="K14718">
        <v>2.2953846454620361</v>
      </c>
    </row>
    <row r="14719" spans="1:11" x14ac:dyDescent="0.25">
      <c r="A14719" t="s">
        <v>221</v>
      </c>
      <c r="B14719" t="s">
        <v>12</v>
      </c>
      <c r="C14719" t="s">
        <v>220</v>
      </c>
      <c r="D14719" t="s">
        <v>13</v>
      </c>
      <c r="E14719" t="s">
        <v>14</v>
      </c>
      <c r="F14719" t="s">
        <v>15</v>
      </c>
      <c r="G14719">
        <v>1086</v>
      </c>
      <c r="H14719">
        <v>227.1388286281333</v>
      </c>
      <c r="I14719">
        <v>138.17475088674999</v>
      </c>
      <c r="J14719" t="s">
        <v>216</v>
      </c>
      <c r="K14719">
        <v>1.5705912113189699</v>
      </c>
    </row>
    <row r="14720" spans="1:11" x14ac:dyDescent="0.25">
      <c r="A14720" t="s">
        <v>221</v>
      </c>
      <c r="B14720" t="s">
        <v>12</v>
      </c>
      <c r="C14720" t="s">
        <v>220</v>
      </c>
      <c r="D14720" t="s">
        <v>13</v>
      </c>
      <c r="E14720" t="s">
        <v>14</v>
      </c>
      <c r="F14720" t="s">
        <v>15</v>
      </c>
      <c r="G14720">
        <v>1087</v>
      </c>
      <c r="H14720">
        <v>163.0308098200567</v>
      </c>
      <c r="I14720">
        <v>139.96439218704461</v>
      </c>
      <c r="J14720" t="s">
        <v>216</v>
      </c>
      <c r="K14720">
        <v>2.595544576644897</v>
      </c>
    </row>
    <row r="14721" spans="1:11" x14ac:dyDescent="0.25">
      <c r="A14721" t="s">
        <v>221</v>
      </c>
      <c r="B14721" t="s">
        <v>12</v>
      </c>
      <c r="C14721" t="s">
        <v>220</v>
      </c>
      <c r="D14721" t="s">
        <v>13</v>
      </c>
      <c r="E14721" t="s">
        <v>14</v>
      </c>
      <c r="F14721" t="s">
        <v>15</v>
      </c>
      <c r="G14721">
        <v>1088</v>
      </c>
      <c r="H14721">
        <v>-36.557992885802491</v>
      </c>
      <c r="I14721">
        <v>139.46243460670181</v>
      </c>
      <c r="J14721" t="s">
        <v>216</v>
      </c>
      <c r="K14721">
        <v>3.5185966491699219</v>
      </c>
    </row>
    <row r="14722" spans="1:11" x14ac:dyDescent="0.25">
      <c r="A14722" t="s">
        <v>221</v>
      </c>
      <c r="B14722" t="s">
        <v>12</v>
      </c>
      <c r="C14722" t="s">
        <v>220</v>
      </c>
      <c r="D14722" t="s">
        <v>13</v>
      </c>
      <c r="E14722" t="s">
        <v>14</v>
      </c>
      <c r="F14722" t="s">
        <v>15</v>
      </c>
      <c r="G14722">
        <v>1089</v>
      </c>
      <c r="H14722">
        <v>-53.130330726925727</v>
      </c>
      <c r="I14722">
        <v>136.3739646270414</v>
      </c>
      <c r="J14722" t="s">
        <v>216</v>
      </c>
      <c r="K14722">
        <v>3.46352219581604</v>
      </c>
    </row>
    <row r="14723" spans="1:11" x14ac:dyDescent="0.25">
      <c r="A14723" t="s">
        <v>221</v>
      </c>
      <c r="B14723" t="s">
        <v>12</v>
      </c>
      <c r="C14723" t="s">
        <v>220</v>
      </c>
      <c r="D14723" t="s">
        <v>13</v>
      </c>
      <c r="E14723" t="s">
        <v>14</v>
      </c>
      <c r="F14723" t="s">
        <v>15</v>
      </c>
      <c r="G14723">
        <v>1090</v>
      </c>
      <c r="H14723">
        <v>262.2007758202983</v>
      </c>
      <c r="I14723">
        <v>136.75325718412779</v>
      </c>
      <c r="J14723" t="s">
        <v>216</v>
      </c>
      <c r="K14723">
        <v>1.468680620193481</v>
      </c>
    </row>
    <row r="14724" spans="1:11" x14ac:dyDescent="0.25">
      <c r="A14724" t="s">
        <v>221</v>
      </c>
      <c r="B14724" t="s">
        <v>12</v>
      </c>
      <c r="C14724" t="s">
        <v>220</v>
      </c>
      <c r="D14724" t="s">
        <v>13</v>
      </c>
      <c r="E14724" t="s">
        <v>14</v>
      </c>
      <c r="F14724" t="s">
        <v>15</v>
      </c>
      <c r="G14724">
        <v>1091</v>
      </c>
      <c r="H14724">
        <v>178.05665350542489</v>
      </c>
      <c r="I14724">
        <v>136.93871519144099</v>
      </c>
      <c r="J14724" t="s">
        <v>216</v>
      </c>
      <c r="K14724">
        <v>2.473501443862915</v>
      </c>
    </row>
    <row r="14725" spans="1:11" x14ac:dyDescent="0.25">
      <c r="A14725" t="s">
        <v>221</v>
      </c>
      <c r="B14725" t="s">
        <v>12</v>
      </c>
      <c r="C14725" t="s">
        <v>220</v>
      </c>
      <c r="D14725" t="s">
        <v>13</v>
      </c>
      <c r="E14725" t="s">
        <v>14</v>
      </c>
      <c r="F14725" t="s">
        <v>15</v>
      </c>
      <c r="G14725">
        <v>1092</v>
      </c>
      <c r="H14725">
        <v>158.28814482688119</v>
      </c>
      <c r="I14725">
        <v>136.09205069362841</v>
      </c>
      <c r="J14725" t="s">
        <v>216</v>
      </c>
      <c r="K14725">
        <v>1.8157002925872801</v>
      </c>
    </row>
    <row r="14726" spans="1:11" x14ac:dyDescent="0.25">
      <c r="A14726" t="s">
        <v>221</v>
      </c>
      <c r="B14726" t="s">
        <v>12</v>
      </c>
      <c r="C14726" t="s">
        <v>220</v>
      </c>
      <c r="D14726" t="s">
        <v>13</v>
      </c>
      <c r="E14726" t="s">
        <v>14</v>
      </c>
      <c r="F14726" t="s">
        <v>15</v>
      </c>
      <c r="G14726">
        <v>1093</v>
      </c>
      <c r="H14726">
        <v>206.0886978074212</v>
      </c>
      <c r="I14726">
        <v>135.92263097841581</v>
      </c>
      <c r="J14726" t="s">
        <v>216</v>
      </c>
      <c r="K14726">
        <v>1.5653336048126221</v>
      </c>
    </row>
    <row r="14727" spans="1:11" x14ac:dyDescent="0.25">
      <c r="A14727" t="s">
        <v>221</v>
      </c>
      <c r="B14727" t="s">
        <v>12</v>
      </c>
      <c r="C14727" t="s">
        <v>220</v>
      </c>
      <c r="D14727" t="s">
        <v>13</v>
      </c>
      <c r="E14727" t="s">
        <v>14</v>
      </c>
      <c r="F14727" t="s">
        <v>15</v>
      </c>
      <c r="G14727">
        <v>1094</v>
      </c>
      <c r="H14727">
        <v>141.44702690095619</v>
      </c>
      <c r="I14727">
        <v>134.97998268766659</v>
      </c>
      <c r="J14727" t="s">
        <v>216</v>
      </c>
      <c r="K14727">
        <v>3.3017711639404301</v>
      </c>
    </row>
    <row r="14728" spans="1:11" x14ac:dyDescent="0.25">
      <c r="A14728" t="s">
        <v>221</v>
      </c>
      <c r="B14728" t="s">
        <v>12</v>
      </c>
      <c r="C14728" t="s">
        <v>220</v>
      </c>
      <c r="D14728" t="s">
        <v>13</v>
      </c>
      <c r="E14728" t="s">
        <v>14</v>
      </c>
      <c r="F14728" t="s">
        <v>15</v>
      </c>
      <c r="G14728">
        <v>1095</v>
      </c>
      <c r="H14728">
        <v>-42.445872827563107</v>
      </c>
      <c r="I14728">
        <v>135.04006325173461</v>
      </c>
      <c r="J14728" t="s">
        <v>216</v>
      </c>
      <c r="K14728">
        <v>3.4408588409423828</v>
      </c>
    </row>
    <row r="14729" spans="1:11" x14ac:dyDescent="0.25">
      <c r="A14729" t="s">
        <v>221</v>
      </c>
      <c r="B14729" t="s">
        <v>12</v>
      </c>
      <c r="C14729" t="s">
        <v>220</v>
      </c>
      <c r="D14729" t="s">
        <v>13</v>
      </c>
      <c r="E14729" t="s">
        <v>14</v>
      </c>
      <c r="F14729" t="s">
        <v>15</v>
      </c>
      <c r="G14729">
        <v>1096</v>
      </c>
      <c r="H14729">
        <v>231.81792813644029</v>
      </c>
      <c r="I14729">
        <v>137.5013059776046</v>
      </c>
      <c r="J14729" t="s">
        <v>216</v>
      </c>
      <c r="K14729">
        <v>1.4463152885437009</v>
      </c>
    </row>
    <row r="14730" spans="1:11" x14ac:dyDescent="0.25">
      <c r="A14730" t="s">
        <v>221</v>
      </c>
      <c r="B14730" t="s">
        <v>12</v>
      </c>
      <c r="C14730" t="s">
        <v>220</v>
      </c>
      <c r="D14730" t="s">
        <v>13</v>
      </c>
      <c r="E14730" t="s">
        <v>14</v>
      </c>
      <c r="F14730" t="s">
        <v>15</v>
      </c>
      <c r="G14730">
        <v>1097</v>
      </c>
      <c r="H14730">
        <v>147.48258291154701</v>
      </c>
      <c r="I14730">
        <v>136.80762584913899</v>
      </c>
      <c r="J14730" t="s">
        <v>216</v>
      </c>
      <c r="K14730">
        <v>2.2221283912658691</v>
      </c>
    </row>
    <row r="14731" spans="1:11" x14ac:dyDescent="0.25">
      <c r="A14731" t="s">
        <v>221</v>
      </c>
      <c r="B14731" t="s">
        <v>12</v>
      </c>
      <c r="C14731" t="s">
        <v>220</v>
      </c>
      <c r="D14731" t="s">
        <v>13</v>
      </c>
      <c r="E14731" t="s">
        <v>14</v>
      </c>
      <c r="F14731" t="s">
        <v>15</v>
      </c>
      <c r="G14731">
        <v>1098</v>
      </c>
      <c r="H14731">
        <v>-16.31843308346836</v>
      </c>
      <c r="I14731">
        <v>134.03392699157089</v>
      </c>
      <c r="J14731" t="s">
        <v>216</v>
      </c>
      <c r="K14731">
        <v>3.5220456123352051</v>
      </c>
    </row>
    <row r="14732" spans="1:11" x14ac:dyDescent="0.25">
      <c r="A14732" t="s">
        <v>221</v>
      </c>
      <c r="B14732" t="s">
        <v>12</v>
      </c>
      <c r="C14732" t="s">
        <v>220</v>
      </c>
      <c r="D14732" t="s">
        <v>13</v>
      </c>
      <c r="E14732" t="s">
        <v>14</v>
      </c>
      <c r="F14732" t="s">
        <v>15</v>
      </c>
      <c r="G14732">
        <v>1099</v>
      </c>
      <c r="H14732">
        <v>-36.935853443391281</v>
      </c>
      <c r="I14732">
        <v>133.90847452342311</v>
      </c>
      <c r="J14732" t="s">
        <v>216</v>
      </c>
      <c r="K14732">
        <v>3.4596016407012939</v>
      </c>
    </row>
    <row r="14733" spans="1:11" x14ac:dyDescent="0.25">
      <c r="A14733" t="s">
        <v>221</v>
      </c>
      <c r="B14733" t="s">
        <v>12</v>
      </c>
      <c r="C14733" t="s">
        <v>220</v>
      </c>
      <c r="D14733" t="s">
        <v>13</v>
      </c>
      <c r="E14733" t="s">
        <v>14</v>
      </c>
      <c r="F14733" t="s">
        <v>15</v>
      </c>
      <c r="G14733">
        <v>1100</v>
      </c>
      <c r="H14733">
        <v>158.2204948589459</v>
      </c>
      <c r="I14733">
        <v>133.62305777278141</v>
      </c>
      <c r="J14733" t="s">
        <v>216</v>
      </c>
      <c r="K14733">
        <v>3.4509637355804439</v>
      </c>
    </row>
    <row r="14734" spans="1:11" x14ac:dyDescent="0.25">
      <c r="A14734" t="s">
        <v>221</v>
      </c>
      <c r="B14734" t="s">
        <v>12</v>
      </c>
      <c r="C14734" t="s">
        <v>220</v>
      </c>
      <c r="D14734" t="s">
        <v>13</v>
      </c>
      <c r="E14734" t="s">
        <v>14</v>
      </c>
      <c r="F14734" t="s">
        <v>15</v>
      </c>
      <c r="G14734">
        <v>1101</v>
      </c>
      <c r="H14734">
        <v>187.60722211202349</v>
      </c>
      <c r="I14734">
        <v>133.56179991135079</v>
      </c>
      <c r="J14734" t="s">
        <v>216</v>
      </c>
      <c r="K14734">
        <v>2.0467653274536128</v>
      </c>
    </row>
    <row r="14735" spans="1:11" x14ac:dyDescent="0.25">
      <c r="A14735" t="s">
        <v>221</v>
      </c>
      <c r="B14735" t="s">
        <v>12</v>
      </c>
      <c r="C14735" t="s">
        <v>220</v>
      </c>
      <c r="D14735" t="s">
        <v>13</v>
      </c>
      <c r="E14735" t="s">
        <v>14</v>
      </c>
      <c r="F14735" t="s">
        <v>15</v>
      </c>
      <c r="G14735">
        <v>1102</v>
      </c>
      <c r="H14735">
        <v>-74.700180836130727</v>
      </c>
      <c r="I14735">
        <v>131.26337708392941</v>
      </c>
      <c r="J14735" t="s">
        <v>216</v>
      </c>
      <c r="K14735">
        <v>2.2851638793945308</v>
      </c>
    </row>
    <row r="14736" spans="1:11" x14ac:dyDescent="0.25">
      <c r="A14736" t="s">
        <v>221</v>
      </c>
      <c r="B14736" t="s">
        <v>12</v>
      </c>
      <c r="C14736" t="s">
        <v>220</v>
      </c>
      <c r="D14736" t="s">
        <v>13</v>
      </c>
      <c r="E14736" t="s">
        <v>14</v>
      </c>
      <c r="F14736" t="s">
        <v>15</v>
      </c>
      <c r="G14736">
        <v>1103</v>
      </c>
      <c r="H14736">
        <v>204.63373300925701</v>
      </c>
      <c r="I14736">
        <v>131.14745043187841</v>
      </c>
      <c r="J14736" t="s">
        <v>216</v>
      </c>
      <c r="K14736">
        <v>2.2719578742980961</v>
      </c>
    </row>
    <row r="14737" spans="1:11" x14ac:dyDescent="0.25">
      <c r="A14737" t="s">
        <v>221</v>
      </c>
      <c r="B14737" t="s">
        <v>12</v>
      </c>
      <c r="C14737" t="s">
        <v>220</v>
      </c>
      <c r="D14737" t="s">
        <v>13</v>
      </c>
      <c r="E14737" t="s">
        <v>14</v>
      </c>
      <c r="F14737" t="s">
        <v>15</v>
      </c>
      <c r="G14737">
        <v>1104</v>
      </c>
      <c r="H14737">
        <v>254.90019162622031</v>
      </c>
      <c r="I14737">
        <v>132.12929273429489</v>
      </c>
      <c r="J14737" t="s">
        <v>216</v>
      </c>
      <c r="K14737">
        <v>1.585324287414551</v>
      </c>
    </row>
    <row r="14738" spans="1:11" x14ac:dyDescent="0.25">
      <c r="A14738" t="s">
        <v>221</v>
      </c>
      <c r="B14738" t="s">
        <v>12</v>
      </c>
      <c r="C14738" t="s">
        <v>220</v>
      </c>
      <c r="D14738" t="s">
        <v>13</v>
      </c>
      <c r="E14738" t="s">
        <v>14</v>
      </c>
      <c r="F14738" t="s">
        <v>15</v>
      </c>
      <c r="G14738">
        <v>1105</v>
      </c>
      <c r="H14738">
        <v>224.9583424261761</v>
      </c>
      <c r="I14738">
        <v>134.76559901939461</v>
      </c>
      <c r="J14738" t="s">
        <v>216</v>
      </c>
      <c r="K14738">
        <v>2.06513500213623</v>
      </c>
    </row>
    <row r="14739" spans="1:11" x14ac:dyDescent="0.25">
      <c r="A14739" t="s">
        <v>221</v>
      </c>
      <c r="B14739" t="s">
        <v>12</v>
      </c>
      <c r="C14739" t="s">
        <v>220</v>
      </c>
      <c r="D14739" t="s">
        <v>13</v>
      </c>
      <c r="E14739" t="s">
        <v>14</v>
      </c>
      <c r="F14739" t="s">
        <v>15</v>
      </c>
      <c r="G14739">
        <v>1106</v>
      </c>
      <c r="H14739">
        <v>163.94433651443561</v>
      </c>
      <c r="I14739">
        <v>134.54444231325579</v>
      </c>
      <c r="J14739" t="s">
        <v>216</v>
      </c>
      <c r="K14739">
        <v>1.417314291000366</v>
      </c>
    </row>
    <row r="14740" spans="1:11" x14ac:dyDescent="0.25">
      <c r="A14740" t="s">
        <v>221</v>
      </c>
      <c r="B14740" t="s">
        <v>12</v>
      </c>
      <c r="C14740" t="s">
        <v>220</v>
      </c>
      <c r="D14740" t="s">
        <v>13</v>
      </c>
      <c r="E14740" t="s">
        <v>14</v>
      </c>
      <c r="F14740" t="s">
        <v>15</v>
      </c>
      <c r="G14740">
        <v>1107</v>
      </c>
      <c r="H14740">
        <v>-37.612450645514329</v>
      </c>
      <c r="I14740">
        <v>132.65706678595561</v>
      </c>
      <c r="J14740" t="s">
        <v>216</v>
      </c>
      <c r="K14740">
        <v>3.493195533752441</v>
      </c>
    </row>
    <row r="14741" spans="1:11" x14ac:dyDescent="0.25">
      <c r="A14741" t="s">
        <v>221</v>
      </c>
      <c r="B14741" t="s">
        <v>12</v>
      </c>
      <c r="C14741" t="s">
        <v>220</v>
      </c>
      <c r="D14741" t="s">
        <v>13</v>
      </c>
      <c r="E14741" t="s">
        <v>14</v>
      </c>
      <c r="F14741" t="s">
        <v>15</v>
      </c>
      <c r="G14741">
        <v>1108</v>
      </c>
      <c r="H14741">
        <v>165.5474721682487</v>
      </c>
      <c r="I14741">
        <v>131.66346206904481</v>
      </c>
      <c r="J14741" t="s">
        <v>216</v>
      </c>
      <c r="K14741">
        <v>1.901849031448364</v>
      </c>
    </row>
    <row r="14742" spans="1:11" x14ac:dyDescent="0.25">
      <c r="A14742" t="s">
        <v>221</v>
      </c>
      <c r="B14742" t="s">
        <v>12</v>
      </c>
      <c r="C14742" t="s">
        <v>220</v>
      </c>
      <c r="D14742" t="s">
        <v>13</v>
      </c>
      <c r="E14742" t="s">
        <v>14</v>
      </c>
      <c r="F14742" t="s">
        <v>15</v>
      </c>
      <c r="G14742">
        <v>1109</v>
      </c>
      <c r="H14742">
        <v>166.69671262076241</v>
      </c>
      <c r="I14742">
        <v>131.11161564770541</v>
      </c>
      <c r="J14742" t="s">
        <v>216</v>
      </c>
      <c r="K14742">
        <v>2.7521295547485352</v>
      </c>
    </row>
    <row r="14743" spans="1:11" x14ac:dyDescent="0.25">
      <c r="A14743" t="s">
        <v>221</v>
      </c>
      <c r="B14743" t="s">
        <v>12</v>
      </c>
      <c r="C14743" t="s">
        <v>220</v>
      </c>
      <c r="D14743" t="s">
        <v>13</v>
      </c>
      <c r="E14743" t="s">
        <v>14</v>
      </c>
      <c r="F14743" t="s">
        <v>15</v>
      </c>
      <c r="G14743">
        <v>1110</v>
      </c>
      <c r="H14743">
        <v>207.112623468495</v>
      </c>
      <c r="I14743">
        <v>133.24385223831499</v>
      </c>
      <c r="J14743" t="s">
        <v>216</v>
      </c>
      <c r="K14743">
        <v>1.162543773651123</v>
      </c>
    </row>
    <row r="14744" spans="1:11" x14ac:dyDescent="0.25">
      <c r="A14744" t="s">
        <v>221</v>
      </c>
      <c r="B14744" t="s">
        <v>12</v>
      </c>
      <c r="C14744" t="s">
        <v>220</v>
      </c>
      <c r="D14744" t="s">
        <v>13</v>
      </c>
      <c r="E14744" t="s">
        <v>14</v>
      </c>
      <c r="F14744" t="s">
        <v>15</v>
      </c>
      <c r="G14744">
        <v>1111</v>
      </c>
      <c r="H14744">
        <v>7.8769926574534113</v>
      </c>
      <c r="I14744">
        <v>131.29006148930171</v>
      </c>
      <c r="J14744" t="s">
        <v>216</v>
      </c>
      <c r="K14744">
        <v>3.5017392635345459</v>
      </c>
    </row>
    <row r="14745" spans="1:11" x14ac:dyDescent="0.25">
      <c r="A14745" t="s">
        <v>221</v>
      </c>
      <c r="B14745" t="s">
        <v>12</v>
      </c>
      <c r="C14745" t="s">
        <v>220</v>
      </c>
      <c r="D14745" t="s">
        <v>13</v>
      </c>
      <c r="E14745" t="s">
        <v>14</v>
      </c>
      <c r="F14745" t="s">
        <v>15</v>
      </c>
      <c r="G14745">
        <v>1112</v>
      </c>
      <c r="H14745">
        <v>102.4184049445947</v>
      </c>
      <c r="I14745">
        <v>130.13167622671551</v>
      </c>
      <c r="J14745" t="s">
        <v>216</v>
      </c>
      <c r="K14745">
        <v>2.9096133708953862</v>
      </c>
    </row>
    <row r="14746" spans="1:11" x14ac:dyDescent="0.25">
      <c r="A14746" t="s">
        <v>221</v>
      </c>
      <c r="B14746" t="s">
        <v>12</v>
      </c>
      <c r="C14746" t="s">
        <v>220</v>
      </c>
      <c r="D14746" t="s">
        <v>13</v>
      </c>
      <c r="E14746" t="s">
        <v>14</v>
      </c>
      <c r="F14746" t="s">
        <v>15</v>
      </c>
      <c r="G14746">
        <v>1113</v>
      </c>
      <c r="H14746">
        <v>135.92876880018721</v>
      </c>
      <c r="I14746">
        <v>130.53339893503761</v>
      </c>
      <c r="J14746" t="s">
        <v>216</v>
      </c>
      <c r="K14746">
        <v>2.0828969478607182</v>
      </c>
    </row>
    <row r="14747" spans="1:11" x14ac:dyDescent="0.25">
      <c r="A14747" t="s">
        <v>221</v>
      </c>
      <c r="B14747" t="s">
        <v>12</v>
      </c>
      <c r="C14747" t="s">
        <v>220</v>
      </c>
      <c r="D14747" t="s">
        <v>13</v>
      </c>
      <c r="E14747" t="s">
        <v>14</v>
      </c>
      <c r="F14747" t="s">
        <v>15</v>
      </c>
      <c r="G14747">
        <v>1114</v>
      </c>
      <c r="H14747">
        <v>215.18985557776969</v>
      </c>
      <c r="I14747">
        <v>133.2226339413732</v>
      </c>
      <c r="J14747" t="s">
        <v>216</v>
      </c>
      <c r="K14747">
        <v>1.9520571231842041</v>
      </c>
    </row>
    <row r="14748" spans="1:11" x14ac:dyDescent="0.25">
      <c r="A14748" t="s">
        <v>221</v>
      </c>
      <c r="B14748" t="s">
        <v>12</v>
      </c>
      <c r="C14748" t="s">
        <v>220</v>
      </c>
      <c r="D14748" t="s">
        <v>13</v>
      </c>
      <c r="E14748" t="s">
        <v>14</v>
      </c>
      <c r="F14748" t="s">
        <v>15</v>
      </c>
      <c r="G14748">
        <v>1115</v>
      </c>
      <c r="H14748">
        <v>12.70659728104785</v>
      </c>
      <c r="I14748">
        <v>131.12884992252279</v>
      </c>
      <c r="J14748" t="s">
        <v>216</v>
      </c>
      <c r="K14748">
        <v>3.5296015739440918</v>
      </c>
    </row>
    <row r="14749" spans="1:11" x14ac:dyDescent="0.25">
      <c r="A14749" t="s">
        <v>221</v>
      </c>
      <c r="B14749" t="s">
        <v>12</v>
      </c>
      <c r="C14749" t="s">
        <v>220</v>
      </c>
      <c r="D14749" t="s">
        <v>13</v>
      </c>
      <c r="E14749" t="s">
        <v>14</v>
      </c>
      <c r="F14749" t="s">
        <v>15</v>
      </c>
      <c r="G14749">
        <v>1116</v>
      </c>
      <c r="H14749">
        <v>140.11553339459641</v>
      </c>
      <c r="I14749">
        <v>130.47241698725799</v>
      </c>
      <c r="J14749" t="s">
        <v>216</v>
      </c>
      <c r="K14749">
        <v>2.5531115531921391</v>
      </c>
    </row>
    <row r="14750" spans="1:11" x14ac:dyDescent="0.25">
      <c r="A14750" t="s">
        <v>221</v>
      </c>
      <c r="B14750" t="s">
        <v>12</v>
      </c>
      <c r="C14750" t="s">
        <v>220</v>
      </c>
      <c r="D14750" t="s">
        <v>13</v>
      </c>
      <c r="E14750" t="s">
        <v>14</v>
      </c>
      <c r="F14750" t="s">
        <v>15</v>
      </c>
      <c r="G14750">
        <v>1117</v>
      </c>
      <c r="H14750">
        <v>43.837464282670211</v>
      </c>
      <c r="I14750">
        <v>129.5373535997318</v>
      </c>
      <c r="J14750" t="s">
        <v>216</v>
      </c>
      <c r="K14750">
        <v>3.5234346389770508</v>
      </c>
    </row>
    <row r="14751" spans="1:11" x14ac:dyDescent="0.25">
      <c r="A14751" t="s">
        <v>221</v>
      </c>
      <c r="B14751" t="s">
        <v>12</v>
      </c>
      <c r="C14751" t="s">
        <v>220</v>
      </c>
      <c r="D14751" t="s">
        <v>13</v>
      </c>
      <c r="E14751" t="s">
        <v>14</v>
      </c>
      <c r="F14751" t="s">
        <v>15</v>
      </c>
      <c r="G14751">
        <v>1118</v>
      </c>
      <c r="H14751">
        <v>219.65141198435259</v>
      </c>
      <c r="I14751">
        <v>130.04617275692561</v>
      </c>
      <c r="J14751" t="s">
        <v>216</v>
      </c>
      <c r="K14751">
        <v>2.0005025863647461</v>
      </c>
    </row>
    <row r="14752" spans="1:11" x14ac:dyDescent="0.25">
      <c r="A14752" t="s">
        <v>221</v>
      </c>
      <c r="B14752" t="s">
        <v>12</v>
      </c>
      <c r="C14752" t="s">
        <v>220</v>
      </c>
      <c r="D14752" t="s">
        <v>13</v>
      </c>
      <c r="E14752" t="s">
        <v>14</v>
      </c>
      <c r="F14752" t="s">
        <v>15</v>
      </c>
      <c r="G14752">
        <v>1119</v>
      </c>
      <c r="H14752">
        <v>111.3510843656299</v>
      </c>
      <c r="I14752">
        <v>130.9896387695542</v>
      </c>
      <c r="J14752" t="s">
        <v>216</v>
      </c>
      <c r="K14752">
        <v>3.262362957000732</v>
      </c>
    </row>
    <row r="14753" spans="1:11" x14ac:dyDescent="0.25">
      <c r="A14753" t="s">
        <v>221</v>
      </c>
      <c r="B14753" t="s">
        <v>12</v>
      </c>
      <c r="C14753" t="s">
        <v>220</v>
      </c>
      <c r="D14753" t="s">
        <v>13</v>
      </c>
      <c r="E14753" t="s">
        <v>14</v>
      </c>
      <c r="F14753" t="s">
        <v>15</v>
      </c>
      <c r="G14753">
        <v>1120</v>
      </c>
      <c r="H14753">
        <v>43.451279620206471</v>
      </c>
      <c r="I14753">
        <v>128.9313077596392</v>
      </c>
      <c r="J14753" t="s">
        <v>216</v>
      </c>
      <c r="K14753">
        <v>3.464500904083252</v>
      </c>
    </row>
    <row r="14754" spans="1:11" x14ac:dyDescent="0.25">
      <c r="A14754" t="s">
        <v>221</v>
      </c>
      <c r="B14754" t="s">
        <v>12</v>
      </c>
      <c r="C14754" t="s">
        <v>220</v>
      </c>
      <c r="D14754" t="s">
        <v>13</v>
      </c>
      <c r="E14754" t="s">
        <v>14</v>
      </c>
      <c r="F14754" t="s">
        <v>15</v>
      </c>
      <c r="G14754">
        <v>1121</v>
      </c>
      <c r="H14754">
        <v>70.792407821298397</v>
      </c>
      <c r="I14754">
        <v>127.4520648297419</v>
      </c>
      <c r="J14754" t="s">
        <v>216</v>
      </c>
      <c r="K14754">
        <v>3.4751079082489009</v>
      </c>
    </row>
    <row r="14755" spans="1:11" x14ac:dyDescent="0.25">
      <c r="A14755" t="s">
        <v>221</v>
      </c>
      <c r="B14755" t="s">
        <v>12</v>
      </c>
      <c r="C14755" t="s">
        <v>220</v>
      </c>
      <c r="D14755" t="s">
        <v>13</v>
      </c>
      <c r="E14755" t="s">
        <v>14</v>
      </c>
      <c r="F14755" t="s">
        <v>15</v>
      </c>
      <c r="G14755">
        <v>1122</v>
      </c>
      <c r="H14755">
        <v>-21.549326565865329</v>
      </c>
      <c r="I14755">
        <v>125.70301760777031</v>
      </c>
      <c r="J14755" t="s">
        <v>216</v>
      </c>
      <c r="K14755">
        <v>3.4462242126464839</v>
      </c>
    </row>
    <row r="14756" spans="1:11" x14ac:dyDescent="0.25">
      <c r="A14756" t="s">
        <v>221</v>
      </c>
      <c r="B14756" t="s">
        <v>12</v>
      </c>
      <c r="C14756" t="s">
        <v>220</v>
      </c>
      <c r="D14756" t="s">
        <v>13</v>
      </c>
      <c r="E14756" t="s">
        <v>14</v>
      </c>
      <c r="F14756" t="s">
        <v>15</v>
      </c>
      <c r="G14756">
        <v>1123</v>
      </c>
      <c r="H14756">
        <v>51.210022577612591</v>
      </c>
      <c r="I14756">
        <v>124.94621140772981</v>
      </c>
      <c r="J14756" t="s">
        <v>216</v>
      </c>
      <c r="K14756">
        <v>3.4659206867218022</v>
      </c>
    </row>
    <row r="14757" spans="1:11" x14ac:dyDescent="0.25">
      <c r="A14757" t="s">
        <v>221</v>
      </c>
      <c r="B14757" t="s">
        <v>12</v>
      </c>
      <c r="C14757" t="s">
        <v>220</v>
      </c>
      <c r="D14757" t="s">
        <v>13</v>
      </c>
      <c r="E14757" t="s">
        <v>14</v>
      </c>
      <c r="F14757" t="s">
        <v>15</v>
      </c>
      <c r="G14757">
        <v>1124</v>
      </c>
      <c r="H14757">
        <v>167.9721746454513</v>
      </c>
      <c r="I14757">
        <v>124.4003010666526</v>
      </c>
      <c r="J14757" t="s">
        <v>216</v>
      </c>
      <c r="K14757">
        <v>2.7585852146148682</v>
      </c>
    </row>
    <row r="14758" spans="1:11" x14ac:dyDescent="0.25">
      <c r="A14758" t="s">
        <v>221</v>
      </c>
      <c r="B14758" t="s">
        <v>12</v>
      </c>
      <c r="C14758" t="s">
        <v>220</v>
      </c>
      <c r="D14758" t="s">
        <v>13</v>
      </c>
      <c r="E14758" t="s">
        <v>14</v>
      </c>
      <c r="F14758" t="s">
        <v>15</v>
      </c>
      <c r="G14758">
        <v>1125</v>
      </c>
      <c r="H14758">
        <v>19.237828459197271</v>
      </c>
      <c r="I14758">
        <v>123.9227808234788</v>
      </c>
      <c r="J14758" t="s">
        <v>216</v>
      </c>
      <c r="K14758">
        <v>3.5002200603485112</v>
      </c>
    </row>
    <row r="14759" spans="1:11" x14ac:dyDescent="0.25">
      <c r="A14759" t="s">
        <v>221</v>
      </c>
      <c r="B14759" t="s">
        <v>12</v>
      </c>
      <c r="C14759" t="s">
        <v>220</v>
      </c>
      <c r="D14759" t="s">
        <v>13</v>
      </c>
      <c r="E14759" t="s">
        <v>14</v>
      </c>
      <c r="F14759" t="s">
        <v>15</v>
      </c>
      <c r="G14759">
        <v>1126</v>
      </c>
      <c r="H14759">
        <v>178.35312479633691</v>
      </c>
      <c r="I14759">
        <v>123.47952678891799</v>
      </c>
      <c r="J14759" t="s">
        <v>216</v>
      </c>
      <c r="K14759">
        <v>3.2297110557556148</v>
      </c>
    </row>
    <row r="14760" spans="1:11" x14ac:dyDescent="0.25">
      <c r="A14760" t="s">
        <v>221</v>
      </c>
      <c r="B14760" t="s">
        <v>12</v>
      </c>
      <c r="C14760" t="s">
        <v>220</v>
      </c>
      <c r="D14760" t="s">
        <v>13</v>
      </c>
      <c r="E14760" t="s">
        <v>14</v>
      </c>
      <c r="F14760" t="s">
        <v>15</v>
      </c>
      <c r="G14760">
        <v>1127</v>
      </c>
      <c r="H14760">
        <v>267.95455797812792</v>
      </c>
      <c r="I14760">
        <v>124.6922820395483</v>
      </c>
      <c r="J14760" t="s">
        <v>216</v>
      </c>
      <c r="K14760">
        <v>1.262581586837769</v>
      </c>
    </row>
    <row r="14761" spans="1:11" x14ac:dyDescent="0.25">
      <c r="A14761" t="s">
        <v>221</v>
      </c>
      <c r="B14761" t="s">
        <v>12</v>
      </c>
      <c r="C14761" t="s">
        <v>220</v>
      </c>
      <c r="D14761" t="s">
        <v>13</v>
      </c>
      <c r="E14761" t="s">
        <v>14</v>
      </c>
      <c r="F14761" t="s">
        <v>15</v>
      </c>
      <c r="G14761">
        <v>1128</v>
      </c>
      <c r="H14761">
        <v>217.10703170017919</v>
      </c>
      <c r="I14761">
        <v>124.8005046638837</v>
      </c>
      <c r="J14761" t="s">
        <v>216</v>
      </c>
      <c r="K14761">
        <v>3.1459693908691411</v>
      </c>
    </row>
    <row r="14762" spans="1:11" x14ac:dyDescent="0.25">
      <c r="A14762" t="s">
        <v>221</v>
      </c>
      <c r="B14762" t="s">
        <v>12</v>
      </c>
      <c r="C14762" t="s">
        <v>220</v>
      </c>
      <c r="D14762" t="s">
        <v>13</v>
      </c>
      <c r="E14762" t="s">
        <v>14</v>
      </c>
      <c r="F14762" t="s">
        <v>15</v>
      </c>
      <c r="G14762">
        <v>1129</v>
      </c>
      <c r="H14762">
        <v>244.38879031812809</v>
      </c>
      <c r="I14762">
        <v>125.3847660006231</v>
      </c>
      <c r="J14762" t="s">
        <v>216</v>
      </c>
      <c r="K14762">
        <v>1.516845703125</v>
      </c>
    </row>
    <row r="14763" spans="1:11" x14ac:dyDescent="0.25">
      <c r="A14763" t="s">
        <v>221</v>
      </c>
      <c r="B14763" t="s">
        <v>12</v>
      </c>
      <c r="C14763" t="s">
        <v>220</v>
      </c>
      <c r="D14763" t="s">
        <v>13</v>
      </c>
      <c r="E14763" t="s">
        <v>14</v>
      </c>
      <c r="F14763" t="s">
        <v>15</v>
      </c>
      <c r="G14763">
        <v>1130</v>
      </c>
      <c r="H14763">
        <v>209.6159266528966</v>
      </c>
      <c r="I14763">
        <v>126.8882019037797</v>
      </c>
      <c r="J14763" t="s">
        <v>216</v>
      </c>
      <c r="K14763">
        <v>1.3229131698608401</v>
      </c>
    </row>
    <row r="14764" spans="1:11" x14ac:dyDescent="0.25">
      <c r="A14764" t="s">
        <v>221</v>
      </c>
      <c r="B14764" t="s">
        <v>12</v>
      </c>
      <c r="C14764" t="s">
        <v>220</v>
      </c>
      <c r="D14764" t="s">
        <v>13</v>
      </c>
      <c r="E14764" t="s">
        <v>14</v>
      </c>
      <c r="F14764" t="s">
        <v>15</v>
      </c>
      <c r="G14764">
        <v>1131</v>
      </c>
      <c r="H14764">
        <v>159.4018229046201</v>
      </c>
      <c r="I14764">
        <v>126.7536718111747</v>
      </c>
      <c r="J14764" t="s">
        <v>216</v>
      </c>
      <c r="K14764">
        <v>1.5957398414611821</v>
      </c>
    </row>
    <row r="14765" spans="1:11" x14ac:dyDescent="0.25">
      <c r="A14765" t="s">
        <v>221</v>
      </c>
      <c r="B14765" t="s">
        <v>12</v>
      </c>
      <c r="C14765" t="s">
        <v>220</v>
      </c>
      <c r="D14765" t="s">
        <v>13</v>
      </c>
      <c r="E14765" t="s">
        <v>14</v>
      </c>
      <c r="F14765" t="s">
        <v>15</v>
      </c>
      <c r="G14765">
        <v>1132</v>
      </c>
      <c r="H14765">
        <v>50.546539165230683</v>
      </c>
      <c r="I14765">
        <v>126.21694051984311</v>
      </c>
      <c r="J14765" t="s">
        <v>216</v>
      </c>
      <c r="K14765">
        <v>3.546772718429565</v>
      </c>
    </row>
    <row r="14766" spans="1:11" x14ac:dyDescent="0.25">
      <c r="A14766" t="s">
        <v>221</v>
      </c>
      <c r="B14766" t="s">
        <v>12</v>
      </c>
      <c r="C14766" t="s">
        <v>220</v>
      </c>
      <c r="D14766" t="s">
        <v>13</v>
      </c>
      <c r="E14766" t="s">
        <v>14</v>
      </c>
      <c r="F14766" t="s">
        <v>15</v>
      </c>
      <c r="G14766">
        <v>1133</v>
      </c>
      <c r="H14766">
        <v>213.97926220724449</v>
      </c>
      <c r="I14766">
        <v>126.06961939657</v>
      </c>
      <c r="J14766" t="s">
        <v>216</v>
      </c>
      <c r="K14766">
        <v>1.7995719909667971</v>
      </c>
    </row>
    <row r="14767" spans="1:11" x14ac:dyDescent="0.25">
      <c r="A14767" t="s">
        <v>221</v>
      </c>
      <c r="B14767" t="s">
        <v>12</v>
      </c>
      <c r="C14767" t="s">
        <v>220</v>
      </c>
      <c r="D14767" t="s">
        <v>13</v>
      </c>
      <c r="E14767" t="s">
        <v>14</v>
      </c>
      <c r="F14767" t="s">
        <v>15</v>
      </c>
      <c r="G14767">
        <v>1134</v>
      </c>
      <c r="H14767">
        <v>90.255707731623204</v>
      </c>
      <c r="I14767">
        <v>127.3275054749684</v>
      </c>
      <c r="J14767" t="s">
        <v>216</v>
      </c>
      <c r="K14767">
        <v>3.2916321754455571</v>
      </c>
    </row>
    <row r="14768" spans="1:11" x14ac:dyDescent="0.25">
      <c r="A14768" t="s">
        <v>221</v>
      </c>
      <c r="B14768" t="s">
        <v>12</v>
      </c>
      <c r="C14768" t="s">
        <v>220</v>
      </c>
      <c r="D14768" t="s">
        <v>13</v>
      </c>
      <c r="E14768" t="s">
        <v>14</v>
      </c>
      <c r="F14768" t="s">
        <v>15</v>
      </c>
      <c r="G14768">
        <v>1135</v>
      </c>
      <c r="H14768">
        <v>230.78852033193371</v>
      </c>
      <c r="I14768">
        <v>128.9844041026912</v>
      </c>
      <c r="J14768" t="s">
        <v>216</v>
      </c>
      <c r="K14768">
        <v>1.8106434345245359</v>
      </c>
    </row>
    <row r="14769" spans="1:11" x14ac:dyDescent="0.25">
      <c r="A14769" t="s">
        <v>221</v>
      </c>
      <c r="B14769" t="s">
        <v>12</v>
      </c>
      <c r="C14769" t="s">
        <v>220</v>
      </c>
      <c r="D14769" t="s">
        <v>13</v>
      </c>
      <c r="E14769" t="s">
        <v>14</v>
      </c>
      <c r="F14769" t="s">
        <v>15</v>
      </c>
      <c r="G14769">
        <v>1136</v>
      </c>
      <c r="H14769">
        <v>17.172795409359839</v>
      </c>
      <c r="I14769">
        <v>127.8021179900507</v>
      </c>
      <c r="J14769" t="s">
        <v>216</v>
      </c>
      <c r="K14769">
        <v>3.498549222946167</v>
      </c>
    </row>
    <row r="14770" spans="1:11" x14ac:dyDescent="0.25">
      <c r="A14770" t="s">
        <v>221</v>
      </c>
      <c r="B14770" t="s">
        <v>12</v>
      </c>
      <c r="C14770" t="s">
        <v>220</v>
      </c>
      <c r="D14770" t="s">
        <v>13</v>
      </c>
      <c r="E14770" t="s">
        <v>14</v>
      </c>
      <c r="F14770" t="s">
        <v>15</v>
      </c>
      <c r="G14770">
        <v>1137</v>
      </c>
      <c r="H14770">
        <v>185.74157034258641</v>
      </c>
      <c r="I14770">
        <v>129.9373926551728</v>
      </c>
      <c r="J14770" t="s">
        <v>216</v>
      </c>
      <c r="K14770">
        <v>2.5846693515777588</v>
      </c>
    </row>
    <row r="14771" spans="1:11" x14ac:dyDescent="0.25">
      <c r="A14771" t="s">
        <v>221</v>
      </c>
      <c r="B14771" t="s">
        <v>12</v>
      </c>
      <c r="C14771" t="s">
        <v>220</v>
      </c>
      <c r="D14771" t="s">
        <v>13</v>
      </c>
      <c r="E14771" t="s">
        <v>14</v>
      </c>
      <c r="F14771" t="s">
        <v>15</v>
      </c>
      <c r="G14771">
        <v>1138</v>
      </c>
      <c r="H14771">
        <v>172.01235979924601</v>
      </c>
      <c r="I14771">
        <v>129.89785119190691</v>
      </c>
      <c r="J14771" t="s">
        <v>216</v>
      </c>
      <c r="K14771">
        <v>1.5309112071990969</v>
      </c>
    </row>
    <row r="14772" spans="1:11" x14ac:dyDescent="0.25">
      <c r="A14772" t="s">
        <v>221</v>
      </c>
      <c r="B14772" t="s">
        <v>12</v>
      </c>
      <c r="C14772" t="s">
        <v>220</v>
      </c>
      <c r="D14772" t="s">
        <v>13</v>
      </c>
      <c r="E14772" t="s">
        <v>14</v>
      </c>
      <c r="F14772" t="s">
        <v>15</v>
      </c>
      <c r="G14772">
        <v>1139</v>
      </c>
      <c r="H14772">
        <v>-42.591826628098637</v>
      </c>
      <c r="I14772">
        <v>127.88821821797541</v>
      </c>
      <c r="J14772" t="s">
        <v>216</v>
      </c>
      <c r="K14772">
        <v>2.873557567596436</v>
      </c>
    </row>
    <row r="14773" spans="1:11" x14ac:dyDescent="0.25">
      <c r="A14773" t="s">
        <v>221</v>
      </c>
      <c r="B14773" t="s">
        <v>12</v>
      </c>
      <c r="C14773" t="s">
        <v>220</v>
      </c>
      <c r="D14773" t="s">
        <v>13</v>
      </c>
      <c r="E14773" t="s">
        <v>14</v>
      </c>
      <c r="F14773" t="s">
        <v>15</v>
      </c>
      <c r="G14773">
        <v>1140</v>
      </c>
      <c r="H14773">
        <v>238.06262104783619</v>
      </c>
      <c r="I14773">
        <v>132.66886909839249</v>
      </c>
      <c r="J14773" t="s">
        <v>216</v>
      </c>
      <c r="K14773">
        <v>1.9760780334472661</v>
      </c>
    </row>
    <row r="14774" spans="1:11" x14ac:dyDescent="0.25">
      <c r="A14774" t="s">
        <v>221</v>
      </c>
      <c r="B14774" t="s">
        <v>12</v>
      </c>
      <c r="C14774" t="s">
        <v>220</v>
      </c>
      <c r="D14774" t="s">
        <v>13</v>
      </c>
      <c r="E14774" t="s">
        <v>14</v>
      </c>
      <c r="F14774" t="s">
        <v>15</v>
      </c>
      <c r="G14774">
        <v>1141</v>
      </c>
      <c r="H14774">
        <v>177.93210201250969</v>
      </c>
      <c r="I14774">
        <v>132.18723309285321</v>
      </c>
      <c r="J14774" t="s">
        <v>216</v>
      </c>
      <c r="K14774">
        <v>2.2247717380523682</v>
      </c>
    </row>
    <row r="14775" spans="1:11" x14ac:dyDescent="0.25">
      <c r="A14775" t="s">
        <v>221</v>
      </c>
      <c r="B14775" t="s">
        <v>12</v>
      </c>
      <c r="C14775" t="s">
        <v>220</v>
      </c>
      <c r="D14775" t="s">
        <v>13</v>
      </c>
      <c r="E14775" t="s">
        <v>14</v>
      </c>
      <c r="F14775" t="s">
        <v>15</v>
      </c>
      <c r="G14775">
        <v>1142</v>
      </c>
      <c r="H14775">
        <v>43.702038692363431</v>
      </c>
      <c r="I14775">
        <v>131.8114367653356</v>
      </c>
      <c r="J14775" t="s">
        <v>216</v>
      </c>
      <c r="K14775">
        <v>3.5845615863800049</v>
      </c>
    </row>
    <row r="14776" spans="1:11" x14ac:dyDescent="0.25">
      <c r="A14776" t="s">
        <v>221</v>
      </c>
      <c r="B14776" t="s">
        <v>12</v>
      </c>
      <c r="C14776" t="s">
        <v>220</v>
      </c>
      <c r="D14776" t="s">
        <v>13</v>
      </c>
      <c r="E14776" t="s">
        <v>14</v>
      </c>
      <c r="F14776" t="s">
        <v>15</v>
      </c>
      <c r="G14776">
        <v>1143</v>
      </c>
      <c r="H14776">
        <v>259.75357210024151</v>
      </c>
      <c r="I14776">
        <v>133.31630545920851</v>
      </c>
      <c r="J14776" t="s">
        <v>216</v>
      </c>
      <c r="K14776">
        <v>1.483248233795166</v>
      </c>
    </row>
    <row r="14777" spans="1:11" x14ac:dyDescent="0.25">
      <c r="A14777" t="s">
        <v>221</v>
      </c>
      <c r="B14777" t="s">
        <v>12</v>
      </c>
      <c r="C14777" t="s">
        <v>220</v>
      </c>
      <c r="D14777" t="s">
        <v>13</v>
      </c>
      <c r="E14777" t="s">
        <v>14</v>
      </c>
      <c r="F14777" t="s">
        <v>15</v>
      </c>
      <c r="G14777">
        <v>1144</v>
      </c>
      <c r="H14777">
        <v>160.6397996536507</v>
      </c>
      <c r="I14777">
        <v>132.91352130043629</v>
      </c>
      <c r="J14777" t="s">
        <v>216</v>
      </c>
      <c r="K14777">
        <v>1.4113292694091799</v>
      </c>
    </row>
    <row r="14778" spans="1:11" x14ac:dyDescent="0.25">
      <c r="A14778" t="s">
        <v>221</v>
      </c>
      <c r="B14778" t="s">
        <v>12</v>
      </c>
      <c r="C14778" t="s">
        <v>220</v>
      </c>
      <c r="D14778" t="s">
        <v>13</v>
      </c>
      <c r="E14778" t="s">
        <v>14</v>
      </c>
      <c r="F14778" t="s">
        <v>15</v>
      </c>
      <c r="G14778">
        <v>1145</v>
      </c>
      <c r="H14778">
        <v>191.3426015614786</v>
      </c>
      <c r="I14778">
        <v>132.84927951457229</v>
      </c>
      <c r="J14778" t="s">
        <v>216</v>
      </c>
      <c r="K14778">
        <v>1.794818639755249</v>
      </c>
    </row>
    <row r="14779" spans="1:11" x14ac:dyDescent="0.25">
      <c r="A14779" t="s">
        <v>221</v>
      </c>
      <c r="B14779" t="s">
        <v>12</v>
      </c>
      <c r="C14779" t="s">
        <v>220</v>
      </c>
      <c r="D14779" t="s">
        <v>13</v>
      </c>
      <c r="E14779" t="s">
        <v>14</v>
      </c>
      <c r="F14779" t="s">
        <v>15</v>
      </c>
      <c r="G14779">
        <v>1146</v>
      </c>
      <c r="H14779">
        <v>135.22311162894979</v>
      </c>
      <c r="I14779">
        <v>132.53734984642361</v>
      </c>
      <c r="J14779" t="s">
        <v>216</v>
      </c>
      <c r="K14779">
        <v>2.9596014022827148</v>
      </c>
    </row>
    <row r="14780" spans="1:11" x14ac:dyDescent="0.25">
      <c r="A14780" t="s">
        <v>221</v>
      </c>
      <c r="B14780" t="s">
        <v>12</v>
      </c>
      <c r="C14780" t="s">
        <v>220</v>
      </c>
      <c r="D14780" t="s">
        <v>13</v>
      </c>
      <c r="E14780" t="s">
        <v>14</v>
      </c>
      <c r="F14780" t="s">
        <v>15</v>
      </c>
      <c r="G14780">
        <v>1147</v>
      </c>
      <c r="H14780">
        <v>69.36054023725633</v>
      </c>
      <c r="I14780">
        <v>131.2341727034561</v>
      </c>
      <c r="J14780" t="s">
        <v>216</v>
      </c>
      <c r="K14780">
        <v>3.4747486114501949</v>
      </c>
    </row>
    <row r="14781" spans="1:11" x14ac:dyDescent="0.25">
      <c r="A14781" t="s">
        <v>221</v>
      </c>
      <c r="B14781" t="s">
        <v>12</v>
      </c>
      <c r="C14781" t="s">
        <v>220</v>
      </c>
      <c r="D14781" t="s">
        <v>13</v>
      </c>
      <c r="E14781" t="s">
        <v>14</v>
      </c>
      <c r="F14781" t="s">
        <v>15</v>
      </c>
      <c r="G14781">
        <v>1148</v>
      </c>
      <c r="H14781">
        <v>151.37923304721659</v>
      </c>
      <c r="I14781">
        <v>133.29910840986969</v>
      </c>
      <c r="J14781" t="s">
        <v>216</v>
      </c>
      <c r="K14781">
        <v>3.0825197696685791</v>
      </c>
    </row>
    <row r="14782" spans="1:11" x14ac:dyDescent="0.25">
      <c r="A14782" t="s">
        <v>221</v>
      </c>
      <c r="B14782" t="s">
        <v>12</v>
      </c>
      <c r="C14782" t="s">
        <v>220</v>
      </c>
      <c r="D14782" t="s">
        <v>13</v>
      </c>
      <c r="E14782" t="s">
        <v>14</v>
      </c>
      <c r="F14782" t="s">
        <v>15</v>
      </c>
      <c r="G14782">
        <v>1149</v>
      </c>
      <c r="H14782">
        <v>257.10300081706441</v>
      </c>
      <c r="I14782">
        <v>133.99903561394291</v>
      </c>
      <c r="J14782" t="s">
        <v>216</v>
      </c>
      <c r="K14782">
        <v>1.470974445343018</v>
      </c>
    </row>
    <row r="14783" spans="1:11" x14ac:dyDescent="0.25">
      <c r="A14783" t="s">
        <v>221</v>
      </c>
      <c r="B14783" t="s">
        <v>12</v>
      </c>
      <c r="C14783" t="s">
        <v>220</v>
      </c>
      <c r="D14783" t="s">
        <v>13</v>
      </c>
      <c r="E14783" t="s">
        <v>14</v>
      </c>
      <c r="F14783" t="s">
        <v>15</v>
      </c>
      <c r="G14783">
        <v>1150</v>
      </c>
      <c r="H14783">
        <v>204.57737297343681</v>
      </c>
      <c r="I14783">
        <v>134.15637471606641</v>
      </c>
      <c r="J14783" t="s">
        <v>216</v>
      </c>
      <c r="K14783">
        <v>2.0250616073608398</v>
      </c>
    </row>
    <row r="14784" spans="1:11" x14ac:dyDescent="0.25">
      <c r="A14784" t="s">
        <v>221</v>
      </c>
      <c r="B14784" t="s">
        <v>12</v>
      </c>
      <c r="C14784" t="s">
        <v>220</v>
      </c>
      <c r="D14784" t="s">
        <v>13</v>
      </c>
      <c r="E14784" t="s">
        <v>14</v>
      </c>
      <c r="F14784" t="s">
        <v>15</v>
      </c>
      <c r="G14784">
        <v>1151</v>
      </c>
      <c r="H14784">
        <v>273.47407708555261</v>
      </c>
      <c r="I14784">
        <v>135.28974966768101</v>
      </c>
      <c r="J14784" t="s">
        <v>216</v>
      </c>
      <c r="K14784">
        <v>1.2622795104980471</v>
      </c>
    </row>
    <row r="14785" spans="1:11" x14ac:dyDescent="0.25">
      <c r="A14785" t="s">
        <v>221</v>
      </c>
      <c r="B14785" t="s">
        <v>12</v>
      </c>
      <c r="C14785" t="s">
        <v>220</v>
      </c>
      <c r="D14785" t="s">
        <v>13</v>
      </c>
      <c r="E14785" t="s">
        <v>14</v>
      </c>
      <c r="F14785" t="s">
        <v>15</v>
      </c>
      <c r="G14785">
        <v>1152</v>
      </c>
      <c r="H14785">
        <v>-26.750224128071949</v>
      </c>
      <c r="I14785">
        <v>134.65764310030971</v>
      </c>
      <c r="J14785" t="s">
        <v>216</v>
      </c>
      <c r="K14785">
        <v>3.5090682506561279</v>
      </c>
    </row>
    <row r="14786" spans="1:11" x14ac:dyDescent="0.25">
      <c r="A14786" t="s">
        <v>221</v>
      </c>
      <c r="B14786" t="s">
        <v>12</v>
      </c>
      <c r="C14786" t="s">
        <v>220</v>
      </c>
      <c r="D14786" t="s">
        <v>13</v>
      </c>
      <c r="E14786" t="s">
        <v>14</v>
      </c>
      <c r="F14786" t="s">
        <v>15</v>
      </c>
      <c r="G14786">
        <v>1153</v>
      </c>
      <c r="H14786">
        <v>115.5442196831978</v>
      </c>
      <c r="I14786">
        <v>133.80268633329629</v>
      </c>
      <c r="J14786" t="s">
        <v>216</v>
      </c>
      <c r="K14786">
        <v>3.4082794189453121</v>
      </c>
    </row>
    <row r="14787" spans="1:11" x14ac:dyDescent="0.25">
      <c r="A14787" t="s">
        <v>221</v>
      </c>
      <c r="B14787" t="s">
        <v>12</v>
      </c>
      <c r="C14787" t="s">
        <v>220</v>
      </c>
      <c r="D14787" t="s">
        <v>13</v>
      </c>
      <c r="E14787" t="s">
        <v>14</v>
      </c>
      <c r="F14787" t="s">
        <v>15</v>
      </c>
      <c r="G14787">
        <v>1154</v>
      </c>
      <c r="H14787">
        <v>-18.4250414891779</v>
      </c>
      <c r="I14787">
        <v>131.64607873608759</v>
      </c>
      <c r="J14787" t="s">
        <v>216</v>
      </c>
      <c r="K14787">
        <v>3.516675710678101</v>
      </c>
    </row>
    <row r="14788" spans="1:11" x14ac:dyDescent="0.25">
      <c r="A14788" t="s">
        <v>221</v>
      </c>
      <c r="B14788" t="s">
        <v>12</v>
      </c>
      <c r="C14788" t="s">
        <v>220</v>
      </c>
      <c r="D14788" t="s">
        <v>13</v>
      </c>
      <c r="E14788" t="s">
        <v>14</v>
      </c>
      <c r="F14788" t="s">
        <v>15</v>
      </c>
      <c r="G14788">
        <v>1155</v>
      </c>
      <c r="H14788">
        <v>190.76036517069949</v>
      </c>
      <c r="I14788">
        <v>133.09560804871839</v>
      </c>
      <c r="J14788" t="s">
        <v>216</v>
      </c>
      <c r="K14788">
        <v>2.5411875247955318</v>
      </c>
    </row>
    <row r="14789" spans="1:11" x14ac:dyDescent="0.25">
      <c r="A14789" t="s">
        <v>221</v>
      </c>
      <c r="B14789" t="s">
        <v>12</v>
      </c>
      <c r="C14789" t="s">
        <v>220</v>
      </c>
      <c r="D14789" t="s">
        <v>13</v>
      </c>
      <c r="E14789" t="s">
        <v>14</v>
      </c>
      <c r="F14789" t="s">
        <v>15</v>
      </c>
      <c r="G14789">
        <v>1156</v>
      </c>
      <c r="H14789">
        <v>162.74099949663051</v>
      </c>
      <c r="I14789">
        <v>132.49037236174479</v>
      </c>
      <c r="J14789" t="s">
        <v>216</v>
      </c>
      <c r="K14789">
        <v>2.779085636138916</v>
      </c>
    </row>
    <row r="14790" spans="1:11" x14ac:dyDescent="0.25">
      <c r="A14790" t="s">
        <v>221</v>
      </c>
      <c r="B14790" t="s">
        <v>12</v>
      </c>
      <c r="C14790" t="s">
        <v>220</v>
      </c>
      <c r="D14790" t="s">
        <v>13</v>
      </c>
      <c r="E14790" t="s">
        <v>14</v>
      </c>
      <c r="F14790" t="s">
        <v>15</v>
      </c>
      <c r="G14790">
        <v>1157</v>
      </c>
      <c r="H14790">
        <v>82.373079759242358</v>
      </c>
      <c r="I14790">
        <v>131.8721330102413</v>
      </c>
      <c r="J14790" t="s">
        <v>216</v>
      </c>
      <c r="K14790">
        <v>3.481528759002686</v>
      </c>
    </row>
    <row r="14791" spans="1:11" x14ac:dyDescent="0.25">
      <c r="A14791" t="s">
        <v>221</v>
      </c>
      <c r="B14791" t="s">
        <v>12</v>
      </c>
      <c r="C14791" t="s">
        <v>220</v>
      </c>
      <c r="D14791" t="s">
        <v>13</v>
      </c>
      <c r="E14791" t="s">
        <v>14</v>
      </c>
      <c r="F14791" t="s">
        <v>15</v>
      </c>
      <c r="G14791">
        <v>1158</v>
      </c>
      <c r="H14791">
        <v>-216.8774161924527</v>
      </c>
      <c r="I14791">
        <v>128.29151498433569</v>
      </c>
      <c r="J14791" t="s">
        <v>216</v>
      </c>
      <c r="K14791">
        <v>3.4751391410827641</v>
      </c>
    </row>
    <row r="14792" spans="1:11" x14ac:dyDescent="0.25">
      <c r="A14792" t="s">
        <v>221</v>
      </c>
      <c r="B14792" t="s">
        <v>12</v>
      </c>
      <c r="C14792" t="s">
        <v>220</v>
      </c>
      <c r="D14792" t="s">
        <v>13</v>
      </c>
      <c r="E14792" t="s">
        <v>14</v>
      </c>
      <c r="F14792" t="s">
        <v>15</v>
      </c>
      <c r="G14792">
        <v>1159</v>
      </c>
      <c r="H14792">
        <v>241.51867615865751</v>
      </c>
      <c r="I14792">
        <v>128.59479247403661</v>
      </c>
      <c r="J14792" t="s">
        <v>216</v>
      </c>
      <c r="K14792">
        <v>1.885306835174561</v>
      </c>
    </row>
    <row r="14793" spans="1:11" x14ac:dyDescent="0.25">
      <c r="A14793" t="s">
        <v>221</v>
      </c>
      <c r="B14793" t="s">
        <v>12</v>
      </c>
      <c r="C14793" t="s">
        <v>220</v>
      </c>
      <c r="D14793" t="s">
        <v>13</v>
      </c>
      <c r="E14793" t="s">
        <v>14</v>
      </c>
      <c r="F14793" t="s">
        <v>15</v>
      </c>
      <c r="G14793">
        <v>1160</v>
      </c>
      <c r="H14793">
        <v>169.2010648959556</v>
      </c>
      <c r="I14793">
        <v>130.6290410761371</v>
      </c>
      <c r="J14793" t="s">
        <v>216</v>
      </c>
      <c r="K14793">
        <v>1.9165158271789551</v>
      </c>
    </row>
    <row r="14794" spans="1:11" x14ac:dyDescent="0.25">
      <c r="A14794" t="s">
        <v>221</v>
      </c>
      <c r="B14794" t="s">
        <v>12</v>
      </c>
      <c r="C14794" t="s">
        <v>220</v>
      </c>
      <c r="D14794" t="s">
        <v>13</v>
      </c>
      <c r="E14794" t="s">
        <v>14</v>
      </c>
      <c r="F14794" t="s">
        <v>15</v>
      </c>
      <c r="G14794">
        <v>1161</v>
      </c>
      <c r="H14794">
        <v>241.91329635137029</v>
      </c>
      <c r="I14794">
        <v>133.67190861275569</v>
      </c>
      <c r="J14794" t="s">
        <v>216</v>
      </c>
      <c r="K14794">
        <v>1.765667200088501</v>
      </c>
    </row>
    <row r="14795" spans="1:11" x14ac:dyDescent="0.25">
      <c r="A14795" t="s">
        <v>221</v>
      </c>
      <c r="B14795" t="s">
        <v>12</v>
      </c>
      <c r="C14795" t="s">
        <v>220</v>
      </c>
      <c r="D14795" t="s">
        <v>13</v>
      </c>
      <c r="E14795" t="s">
        <v>14</v>
      </c>
      <c r="F14795" t="s">
        <v>15</v>
      </c>
      <c r="G14795">
        <v>1162</v>
      </c>
      <c r="H14795">
        <v>132.3497642163143</v>
      </c>
      <c r="I14795">
        <v>133.0880144853021</v>
      </c>
      <c r="J14795" t="s">
        <v>216</v>
      </c>
      <c r="K14795">
        <v>2.5263113975524898</v>
      </c>
    </row>
    <row r="14796" spans="1:11" x14ac:dyDescent="0.25">
      <c r="A14796" t="s">
        <v>221</v>
      </c>
      <c r="B14796" t="s">
        <v>12</v>
      </c>
      <c r="C14796" t="s">
        <v>220</v>
      </c>
      <c r="D14796" t="s">
        <v>13</v>
      </c>
      <c r="E14796" t="s">
        <v>14</v>
      </c>
      <c r="F14796" t="s">
        <v>15</v>
      </c>
      <c r="G14796">
        <v>1163</v>
      </c>
      <c r="H14796">
        <v>152.5083011253333</v>
      </c>
      <c r="I14796">
        <v>132.97067375316689</v>
      </c>
      <c r="J14796" t="s">
        <v>216</v>
      </c>
      <c r="K14796">
        <v>2.1999714374542241</v>
      </c>
    </row>
    <row r="14797" spans="1:11" x14ac:dyDescent="0.25">
      <c r="A14797" t="s">
        <v>221</v>
      </c>
      <c r="B14797" t="s">
        <v>12</v>
      </c>
      <c r="C14797" t="s">
        <v>220</v>
      </c>
      <c r="D14797" t="s">
        <v>13</v>
      </c>
      <c r="E14797" t="s">
        <v>14</v>
      </c>
      <c r="F14797" t="s">
        <v>15</v>
      </c>
      <c r="G14797">
        <v>1164</v>
      </c>
      <c r="H14797">
        <v>148.9834005987102</v>
      </c>
      <c r="I14797">
        <v>134.84845342475279</v>
      </c>
      <c r="J14797" t="s">
        <v>216</v>
      </c>
      <c r="K14797">
        <v>1.6273491382598879</v>
      </c>
    </row>
    <row r="14798" spans="1:11" x14ac:dyDescent="0.25">
      <c r="A14798" t="s">
        <v>221</v>
      </c>
      <c r="B14798" t="s">
        <v>12</v>
      </c>
      <c r="C14798" t="s">
        <v>220</v>
      </c>
      <c r="D14798" t="s">
        <v>13</v>
      </c>
      <c r="E14798" t="s">
        <v>14</v>
      </c>
      <c r="F14798" t="s">
        <v>15</v>
      </c>
      <c r="G14798">
        <v>1165</v>
      </c>
      <c r="H14798">
        <v>131.21715634478241</v>
      </c>
      <c r="I14798">
        <v>134.46803664511029</v>
      </c>
      <c r="J14798" t="s">
        <v>216</v>
      </c>
      <c r="K14798">
        <v>2.3191993236541748</v>
      </c>
    </row>
    <row r="14799" spans="1:11" x14ac:dyDescent="0.25">
      <c r="A14799" t="s">
        <v>221</v>
      </c>
      <c r="B14799" t="s">
        <v>12</v>
      </c>
      <c r="C14799" t="s">
        <v>220</v>
      </c>
      <c r="D14799" t="s">
        <v>13</v>
      </c>
      <c r="E14799" t="s">
        <v>14</v>
      </c>
      <c r="F14799" t="s">
        <v>15</v>
      </c>
      <c r="G14799">
        <v>1166</v>
      </c>
      <c r="H14799">
        <v>0.1511128800673589</v>
      </c>
      <c r="I14799">
        <v>132.20581762900181</v>
      </c>
      <c r="J14799" t="s">
        <v>216</v>
      </c>
      <c r="K14799">
        <v>1.2103645801544189</v>
      </c>
    </row>
    <row r="14800" spans="1:11" x14ac:dyDescent="0.25">
      <c r="A14800" t="s">
        <v>221</v>
      </c>
      <c r="B14800" t="s">
        <v>12</v>
      </c>
      <c r="C14800" t="s">
        <v>220</v>
      </c>
      <c r="D14800" t="s">
        <v>13</v>
      </c>
      <c r="E14800" t="s">
        <v>14</v>
      </c>
      <c r="F14800" t="s">
        <v>15</v>
      </c>
      <c r="G14800">
        <v>1167</v>
      </c>
      <c r="H14800">
        <v>162.54948410586471</v>
      </c>
      <c r="I14800">
        <v>132.32970393610631</v>
      </c>
      <c r="J14800" t="s">
        <v>216</v>
      </c>
      <c r="K14800">
        <v>2.9483737945556641</v>
      </c>
    </row>
    <row r="14801" spans="1:11" x14ac:dyDescent="0.25">
      <c r="A14801" t="s">
        <v>221</v>
      </c>
      <c r="B14801" t="s">
        <v>12</v>
      </c>
      <c r="C14801" t="s">
        <v>220</v>
      </c>
      <c r="D14801" t="s">
        <v>13</v>
      </c>
      <c r="E14801" t="s">
        <v>14</v>
      </c>
      <c r="F14801" t="s">
        <v>15</v>
      </c>
      <c r="G14801">
        <v>1168</v>
      </c>
      <c r="H14801">
        <v>213.09951271735639</v>
      </c>
      <c r="I14801">
        <v>133.5519594346388</v>
      </c>
      <c r="J14801" t="s">
        <v>216</v>
      </c>
      <c r="K14801">
        <v>1.9552328586578369</v>
      </c>
    </row>
    <row r="14802" spans="1:11" x14ac:dyDescent="0.25">
      <c r="A14802" t="s">
        <v>221</v>
      </c>
      <c r="B14802" t="s">
        <v>12</v>
      </c>
      <c r="C14802" t="s">
        <v>220</v>
      </c>
      <c r="D14802" t="s">
        <v>13</v>
      </c>
      <c r="E14802" t="s">
        <v>14</v>
      </c>
      <c r="F14802" t="s">
        <v>15</v>
      </c>
      <c r="G14802">
        <v>1169</v>
      </c>
      <c r="H14802">
        <v>182.79453469539541</v>
      </c>
      <c r="I14802">
        <v>134.01675352812251</v>
      </c>
      <c r="J14802" t="s">
        <v>216</v>
      </c>
      <c r="K14802">
        <v>1.85918664932251</v>
      </c>
    </row>
    <row r="14803" spans="1:11" x14ac:dyDescent="0.25">
      <c r="A14803" t="s">
        <v>221</v>
      </c>
      <c r="B14803" t="s">
        <v>12</v>
      </c>
      <c r="C14803" t="s">
        <v>220</v>
      </c>
      <c r="D14803" t="s">
        <v>13</v>
      </c>
      <c r="E14803" t="s">
        <v>14</v>
      </c>
      <c r="F14803" t="s">
        <v>15</v>
      </c>
      <c r="G14803">
        <v>1170</v>
      </c>
      <c r="H14803">
        <v>139.02324030771001</v>
      </c>
      <c r="I14803">
        <v>133.98635204550339</v>
      </c>
      <c r="J14803" t="s">
        <v>216</v>
      </c>
      <c r="K14803">
        <v>2.5405690670013432</v>
      </c>
    </row>
    <row r="14804" spans="1:11" x14ac:dyDescent="0.25">
      <c r="A14804" t="s">
        <v>221</v>
      </c>
      <c r="B14804" t="s">
        <v>12</v>
      </c>
      <c r="C14804" t="s">
        <v>220</v>
      </c>
      <c r="D14804" t="s">
        <v>13</v>
      </c>
      <c r="E14804" t="s">
        <v>14</v>
      </c>
      <c r="F14804" t="s">
        <v>15</v>
      </c>
      <c r="G14804">
        <v>1171</v>
      </c>
      <c r="H14804">
        <v>175.67009498211129</v>
      </c>
      <c r="I14804">
        <v>133.73098233171041</v>
      </c>
      <c r="J14804" t="s">
        <v>216</v>
      </c>
      <c r="K14804">
        <v>1.3884367942810061</v>
      </c>
    </row>
    <row r="14805" spans="1:11" x14ac:dyDescent="0.25">
      <c r="A14805" t="s">
        <v>221</v>
      </c>
      <c r="B14805" t="s">
        <v>12</v>
      </c>
      <c r="C14805" t="s">
        <v>220</v>
      </c>
      <c r="D14805" t="s">
        <v>13</v>
      </c>
      <c r="E14805" t="s">
        <v>14</v>
      </c>
      <c r="F14805" t="s">
        <v>15</v>
      </c>
      <c r="G14805">
        <v>1172</v>
      </c>
      <c r="H14805">
        <v>238.29239824650799</v>
      </c>
      <c r="I14805">
        <v>134.22735626515211</v>
      </c>
      <c r="J14805" t="s">
        <v>216</v>
      </c>
      <c r="K14805">
        <v>1.3324458599090581</v>
      </c>
    </row>
    <row r="14806" spans="1:11" x14ac:dyDescent="0.25">
      <c r="A14806" t="s">
        <v>221</v>
      </c>
      <c r="B14806" t="s">
        <v>12</v>
      </c>
      <c r="C14806" t="s">
        <v>220</v>
      </c>
      <c r="D14806" t="s">
        <v>13</v>
      </c>
      <c r="E14806" t="s">
        <v>14</v>
      </c>
      <c r="F14806" t="s">
        <v>15</v>
      </c>
      <c r="G14806">
        <v>1173</v>
      </c>
      <c r="H14806">
        <v>181.77113094134339</v>
      </c>
      <c r="I14806">
        <v>133.7939694154062</v>
      </c>
      <c r="J14806" t="s">
        <v>216</v>
      </c>
      <c r="K14806">
        <v>2.1483440399169922</v>
      </c>
    </row>
    <row r="14807" spans="1:11" x14ac:dyDescent="0.25">
      <c r="A14807" t="s">
        <v>221</v>
      </c>
      <c r="B14807" t="s">
        <v>12</v>
      </c>
      <c r="C14807" t="s">
        <v>220</v>
      </c>
      <c r="D14807" t="s">
        <v>13</v>
      </c>
      <c r="E14807" t="s">
        <v>14</v>
      </c>
      <c r="F14807" t="s">
        <v>15</v>
      </c>
      <c r="G14807">
        <v>1174</v>
      </c>
      <c r="H14807">
        <v>69.686602300227705</v>
      </c>
      <c r="I14807">
        <v>131.73983090562149</v>
      </c>
      <c r="J14807" t="s">
        <v>216</v>
      </c>
      <c r="K14807">
        <v>3.4831950664520259</v>
      </c>
    </row>
    <row r="14808" spans="1:11" x14ac:dyDescent="0.25">
      <c r="A14808" t="s">
        <v>221</v>
      </c>
      <c r="B14808" t="s">
        <v>12</v>
      </c>
      <c r="C14808" t="s">
        <v>220</v>
      </c>
      <c r="D14808" t="s">
        <v>13</v>
      </c>
      <c r="E14808" t="s">
        <v>14</v>
      </c>
      <c r="F14808" t="s">
        <v>15</v>
      </c>
      <c r="G14808">
        <v>1175</v>
      </c>
      <c r="H14808">
        <v>143.7138722544868</v>
      </c>
      <c r="I14808">
        <v>133.61447805400991</v>
      </c>
      <c r="J14808" t="s">
        <v>216</v>
      </c>
      <c r="K14808">
        <v>2.504350900650024</v>
      </c>
    </row>
    <row r="14809" spans="1:11" x14ac:dyDescent="0.25">
      <c r="A14809" t="s">
        <v>221</v>
      </c>
      <c r="B14809" t="s">
        <v>12</v>
      </c>
      <c r="C14809" t="s">
        <v>220</v>
      </c>
      <c r="D14809" t="s">
        <v>13</v>
      </c>
      <c r="E14809" t="s">
        <v>14</v>
      </c>
      <c r="F14809" t="s">
        <v>15</v>
      </c>
      <c r="G14809">
        <v>1176</v>
      </c>
      <c r="H14809">
        <v>162.68733408699291</v>
      </c>
      <c r="I14809">
        <v>133.35701921838279</v>
      </c>
      <c r="J14809" t="s">
        <v>216</v>
      </c>
      <c r="K14809">
        <v>2.1708788871765141</v>
      </c>
    </row>
    <row r="14810" spans="1:11" x14ac:dyDescent="0.25">
      <c r="A14810" t="s">
        <v>221</v>
      </c>
      <c r="B14810" t="s">
        <v>12</v>
      </c>
      <c r="C14810" t="s">
        <v>220</v>
      </c>
      <c r="D14810" t="s">
        <v>13</v>
      </c>
      <c r="E14810" t="s">
        <v>14</v>
      </c>
      <c r="F14810" t="s">
        <v>15</v>
      </c>
      <c r="G14810">
        <v>1177</v>
      </c>
      <c r="H14810">
        <v>177.6305980768494</v>
      </c>
      <c r="I14810">
        <v>135.9242441999975</v>
      </c>
      <c r="J14810" t="s">
        <v>216</v>
      </c>
      <c r="K14810">
        <v>1.319348812103271</v>
      </c>
    </row>
    <row r="14811" spans="1:11" x14ac:dyDescent="0.25">
      <c r="A14811" t="s">
        <v>221</v>
      </c>
      <c r="B14811" t="s">
        <v>12</v>
      </c>
      <c r="C14811" t="s">
        <v>220</v>
      </c>
      <c r="D14811" t="s">
        <v>13</v>
      </c>
      <c r="E14811" t="s">
        <v>14</v>
      </c>
      <c r="F14811" t="s">
        <v>15</v>
      </c>
      <c r="G14811">
        <v>1178</v>
      </c>
      <c r="H14811">
        <v>181.59607635138161</v>
      </c>
      <c r="I14811">
        <v>137.78902267353669</v>
      </c>
      <c r="J14811" t="s">
        <v>216</v>
      </c>
      <c r="K14811">
        <v>1.5250203609466551</v>
      </c>
    </row>
    <row r="14812" spans="1:11" x14ac:dyDescent="0.25">
      <c r="A14812" t="s">
        <v>221</v>
      </c>
      <c r="B14812" t="s">
        <v>12</v>
      </c>
      <c r="C14812" t="s">
        <v>220</v>
      </c>
      <c r="D14812" t="s">
        <v>13</v>
      </c>
      <c r="E14812" t="s">
        <v>14</v>
      </c>
      <c r="F14812" t="s">
        <v>15</v>
      </c>
      <c r="G14812">
        <v>1179</v>
      </c>
      <c r="H14812">
        <v>-5.5161082220775093</v>
      </c>
      <c r="I14812">
        <v>135.08779975170711</v>
      </c>
      <c r="J14812" t="s">
        <v>216</v>
      </c>
      <c r="K14812">
        <v>3.4712400436401372</v>
      </c>
    </row>
    <row r="14813" spans="1:11" x14ac:dyDescent="0.25">
      <c r="A14813" t="s">
        <v>221</v>
      </c>
      <c r="B14813" t="s">
        <v>12</v>
      </c>
      <c r="C14813" t="s">
        <v>220</v>
      </c>
      <c r="D14813" t="s">
        <v>13</v>
      </c>
      <c r="E14813" t="s">
        <v>14</v>
      </c>
      <c r="F14813" t="s">
        <v>15</v>
      </c>
      <c r="G14813">
        <v>1180</v>
      </c>
      <c r="H14813">
        <v>255.2298185815651</v>
      </c>
      <c r="I14813">
        <v>135.2157751155967</v>
      </c>
      <c r="J14813" t="s">
        <v>216</v>
      </c>
      <c r="K14813">
        <v>1.627351045608521</v>
      </c>
    </row>
    <row r="14814" spans="1:11" x14ac:dyDescent="0.25">
      <c r="A14814" t="s">
        <v>221</v>
      </c>
      <c r="B14814" t="s">
        <v>12</v>
      </c>
      <c r="C14814" t="s">
        <v>220</v>
      </c>
      <c r="D14814" t="s">
        <v>13</v>
      </c>
      <c r="E14814" t="s">
        <v>14</v>
      </c>
      <c r="F14814" t="s">
        <v>15</v>
      </c>
      <c r="G14814">
        <v>1181</v>
      </c>
      <c r="H14814">
        <v>228.91088692937959</v>
      </c>
      <c r="I14814">
        <v>135.34570498324149</v>
      </c>
      <c r="J14814" t="s">
        <v>216</v>
      </c>
      <c r="K14814">
        <v>1.3038167953491211</v>
      </c>
    </row>
    <row r="14815" spans="1:11" x14ac:dyDescent="0.25">
      <c r="A14815" t="s">
        <v>221</v>
      </c>
      <c r="B14815" t="s">
        <v>12</v>
      </c>
      <c r="C14815" t="s">
        <v>220</v>
      </c>
      <c r="D14815" t="s">
        <v>13</v>
      </c>
      <c r="E14815" t="s">
        <v>14</v>
      </c>
      <c r="F14815" t="s">
        <v>15</v>
      </c>
      <c r="G14815">
        <v>1182</v>
      </c>
      <c r="H14815">
        <v>24.026590316478082</v>
      </c>
      <c r="I14815">
        <v>133.5507846240225</v>
      </c>
      <c r="J14815" t="s">
        <v>216</v>
      </c>
      <c r="K14815">
        <v>3.4779677391052251</v>
      </c>
    </row>
    <row r="14816" spans="1:11" x14ac:dyDescent="0.25">
      <c r="A14816" t="s">
        <v>221</v>
      </c>
      <c r="B14816" t="s">
        <v>12</v>
      </c>
      <c r="C14816" t="s">
        <v>220</v>
      </c>
      <c r="D14816" t="s">
        <v>13</v>
      </c>
      <c r="E14816" t="s">
        <v>14</v>
      </c>
      <c r="F14816" t="s">
        <v>15</v>
      </c>
      <c r="G14816">
        <v>1183</v>
      </c>
      <c r="H14816">
        <v>156.59650679325381</v>
      </c>
      <c r="I14816">
        <v>134.01357139448049</v>
      </c>
      <c r="J14816" t="s">
        <v>216</v>
      </c>
      <c r="K14816">
        <v>2.7337827682495122</v>
      </c>
    </row>
    <row r="14817" spans="1:11" x14ac:dyDescent="0.25">
      <c r="A14817" t="s">
        <v>221</v>
      </c>
      <c r="B14817" t="s">
        <v>12</v>
      </c>
      <c r="C14817" t="s">
        <v>220</v>
      </c>
      <c r="D14817" t="s">
        <v>13</v>
      </c>
      <c r="E14817" t="s">
        <v>14</v>
      </c>
      <c r="F14817" t="s">
        <v>15</v>
      </c>
      <c r="G14817">
        <v>1184</v>
      </c>
      <c r="H14817">
        <v>209.89412361447219</v>
      </c>
      <c r="I14817">
        <v>133.83115541605031</v>
      </c>
      <c r="J14817" t="s">
        <v>216</v>
      </c>
      <c r="K14817">
        <v>1.5320591926574709</v>
      </c>
    </row>
    <row r="14818" spans="1:11" x14ac:dyDescent="0.25">
      <c r="A14818" t="s">
        <v>221</v>
      </c>
      <c r="B14818" t="s">
        <v>12</v>
      </c>
      <c r="C14818" t="s">
        <v>220</v>
      </c>
      <c r="D14818" t="s">
        <v>13</v>
      </c>
      <c r="E14818" t="s">
        <v>14</v>
      </c>
      <c r="F14818" t="s">
        <v>15</v>
      </c>
      <c r="G14818">
        <v>1185</v>
      </c>
      <c r="H14818">
        <v>187.8089557495575</v>
      </c>
      <c r="I14818">
        <v>134.21612623826209</v>
      </c>
      <c r="J14818" t="s">
        <v>216</v>
      </c>
      <c r="K14818">
        <v>1.403916120529175</v>
      </c>
    </row>
    <row r="14819" spans="1:11" x14ac:dyDescent="0.25">
      <c r="A14819" t="s">
        <v>221</v>
      </c>
      <c r="B14819" t="s">
        <v>12</v>
      </c>
      <c r="C14819" t="s">
        <v>220</v>
      </c>
      <c r="D14819" t="s">
        <v>13</v>
      </c>
      <c r="E14819" t="s">
        <v>14</v>
      </c>
      <c r="F14819" t="s">
        <v>15</v>
      </c>
      <c r="G14819">
        <v>1186</v>
      </c>
      <c r="H14819">
        <v>208.23846777888639</v>
      </c>
      <c r="I14819">
        <v>134.02712262976971</v>
      </c>
      <c r="J14819" t="s">
        <v>216</v>
      </c>
      <c r="K14819">
        <v>2.335161685943604</v>
      </c>
    </row>
    <row r="14820" spans="1:11" x14ac:dyDescent="0.25">
      <c r="A14820" t="s">
        <v>221</v>
      </c>
      <c r="B14820" t="s">
        <v>12</v>
      </c>
      <c r="C14820" t="s">
        <v>220</v>
      </c>
      <c r="D14820" t="s">
        <v>13</v>
      </c>
      <c r="E14820" t="s">
        <v>14</v>
      </c>
      <c r="F14820" t="s">
        <v>15</v>
      </c>
      <c r="G14820">
        <v>1187</v>
      </c>
      <c r="H14820">
        <v>143.02848741405811</v>
      </c>
      <c r="I14820">
        <v>133.8270994057097</v>
      </c>
      <c r="J14820" t="s">
        <v>216</v>
      </c>
      <c r="K14820">
        <v>2.301298856735229</v>
      </c>
    </row>
    <row r="14821" spans="1:11" x14ac:dyDescent="0.25">
      <c r="A14821" t="s">
        <v>221</v>
      </c>
      <c r="B14821" t="s">
        <v>12</v>
      </c>
      <c r="C14821" t="s">
        <v>220</v>
      </c>
      <c r="D14821" t="s">
        <v>13</v>
      </c>
      <c r="E14821" t="s">
        <v>14</v>
      </c>
      <c r="F14821" t="s">
        <v>15</v>
      </c>
      <c r="G14821">
        <v>1188</v>
      </c>
      <c r="H14821">
        <v>177.7047478838785</v>
      </c>
      <c r="I14821">
        <v>135.96972681340651</v>
      </c>
      <c r="J14821" t="s">
        <v>216</v>
      </c>
      <c r="K14821">
        <v>2.4680345058441162</v>
      </c>
    </row>
    <row r="14822" spans="1:11" x14ac:dyDescent="0.25">
      <c r="A14822" t="s">
        <v>221</v>
      </c>
      <c r="B14822" t="s">
        <v>12</v>
      </c>
      <c r="C14822" t="s">
        <v>220</v>
      </c>
      <c r="D14822" t="s">
        <v>13</v>
      </c>
      <c r="E14822" t="s">
        <v>14</v>
      </c>
      <c r="F14822" t="s">
        <v>15</v>
      </c>
      <c r="G14822">
        <v>1189</v>
      </c>
      <c r="H14822">
        <v>108.2647366269896</v>
      </c>
      <c r="I14822">
        <v>137.58367748694559</v>
      </c>
      <c r="J14822" t="s">
        <v>216</v>
      </c>
      <c r="K14822">
        <v>3.4361507892608638</v>
      </c>
    </row>
    <row r="14823" spans="1:11" x14ac:dyDescent="0.25">
      <c r="A14823" t="s">
        <v>221</v>
      </c>
      <c r="B14823" t="s">
        <v>12</v>
      </c>
      <c r="C14823" t="s">
        <v>220</v>
      </c>
      <c r="D14823" t="s">
        <v>13</v>
      </c>
      <c r="E14823" t="s">
        <v>14</v>
      </c>
      <c r="F14823" t="s">
        <v>15</v>
      </c>
      <c r="G14823">
        <v>1190</v>
      </c>
      <c r="H14823">
        <v>134.01608675188311</v>
      </c>
      <c r="I14823">
        <v>136.30183059626151</v>
      </c>
      <c r="J14823" t="s">
        <v>216</v>
      </c>
      <c r="K14823">
        <v>3.102633953094482</v>
      </c>
    </row>
    <row r="14824" spans="1:11" x14ac:dyDescent="0.25">
      <c r="A14824" t="s">
        <v>221</v>
      </c>
      <c r="B14824" t="s">
        <v>12</v>
      </c>
      <c r="C14824" t="s">
        <v>220</v>
      </c>
      <c r="D14824" t="s">
        <v>13</v>
      </c>
      <c r="E14824" t="s">
        <v>14</v>
      </c>
      <c r="F14824" t="s">
        <v>15</v>
      </c>
      <c r="G14824">
        <v>1191</v>
      </c>
      <c r="H14824">
        <v>210.8470917844414</v>
      </c>
      <c r="I14824">
        <v>136.62973497905159</v>
      </c>
      <c r="J14824" t="s">
        <v>216</v>
      </c>
      <c r="K14824">
        <v>2.2655930519103999</v>
      </c>
    </row>
    <row r="14825" spans="1:11" x14ac:dyDescent="0.25">
      <c r="A14825" t="s">
        <v>221</v>
      </c>
      <c r="B14825" t="s">
        <v>12</v>
      </c>
      <c r="C14825" t="s">
        <v>220</v>
      </c>
      <c r="D14825" t="s">
        <v>13</v>
      </c>
      <c r="E14825" t="s">
        <v>14</v>
      </c>
      <c r="F14825" t="s">
        <v>15</v>
      </c>
      <c r="G14825">
        <v>1192</v>
      </c>
      <c r="H14825">
        <v>174.6585240245582</v>
      </c>
      <c r="I14825">
        <v>136.79343877102841</v>
      </c>
      <c r="J14825" t="s">
        <v>216</v>
      </c>
      <c r="K14825">
        <v>2.527693510055542</v>
      </c>
    </row>
    <row r="14826" spans="1:11" x14ac:dyDescent="0.25">
      <c r="A14826" t="s">
        <v>221</v>
      </c>
      <c r="B14826" t="s">
        <v>12</v>
      </c>
      <c r="C14826" t="s">
        <v>220</v>
      </c>
      <c r="D14826" t="s">
        <v>13</v>
      </c>
      <c r="E14826" t="s">
        <v>14</v>
      </c>
      <c r="F14826" t="s">
        <v>15</v>
      </c>
      <c r="G14826">
        <v>1193</v>
      </c>
      <c r="H14826">
        <v>95.530241344937991</v>
      </c>
      <c r="I14826">
        <v>135.68785420640361</v>
      </c>
      <c r="J14826" t="s">
        <v>216</v>
      </c>
      <c r="K14826">
        <v>3.5367710590362549</v>
      </c>
    </row>
    <row r="14827" spans="1:11" x14ac:dyDescent="0.25">
      <c r="A14827" t="s">
        <v>221</v>
      </c>
      <c r="B14827" t="s">
        <v>12</v>
      </c>
      <c r="C14827" t="s">
        <v>220</v>
      </c>
      <c r="D14827" t="s">
        <v>13</v>
      </c>
      <c r="E14827" t="s">
        <v>14</v>
      </c>
      <c r="F14827" t="s">
        <v>15</v>
      </c>
      <c r="G14827">
        <v>1194</v>
      </c>
      <c r="H14827">
        <v>205.74361764853171</v>
      </c>
      <c r="I14827">
        <v>136.3308201138793</v>
      </c>
      <c r="J14827" t="s">
        <v>216</v>
      </c>
      <c r="K14827">
        <v>1.4664127826690669</v>
      </c>
    </row>
    <row r="14828" spans="1:11" x14ac:dyDescent="0.25">
      <c r="A14828" t="s">
        <v>221</v>
      </c>
      <c r="B14828" t="s">
        <v>12</v>
      </c>
      <c r="C14828" t="s">
        <v>220</v>
      </c>
      <c r="D14828" t="s">
        <v>13</v>
      </c>
      <c r="E14828" t="s">
        <v>14</v>
      </c>
      <c r="F14828" t="s">
        <v>15</v>
      </c>
      <c r="G14828">
        <v>1195</v>
      </c>
      <c r="H14828">
        <v>159.43394204529261</v>
      </c>
      <c r="I14828">
        <v>138.34961826260789</v>
      </c>
      <c r="J14828" t="s">
        <v>216</v>
      </c>
      <c r="K14828">
        <v>3.3012807369232182</v>
      </c>
    </row>
    <row r="14829" spans="1:11" x14ac:dyDescent="0.25">
      <c r="A14829" t="s">
        <v>221</v>
      </c>
      <c r="B14829" t="s">
        <v>12</v>
      </c>
      <c r="C14829" t="s">
        <v>220</v>
      </c>
      <c r="D14829" t="s">
        <v>13</v>
      </c>
      <c r="E14829" t="s">
        <v>14</v>
      </c>
      <c r="F14829" t="s">
        <v>15</v>
      </c>
      <c r="G14829">
        <v>1196</v>
      </c>
      <c r="H14829">
        <v>270.52334450354869</v>
      </c>
      <c r="I14829">
        <v>138.736672426279</v>
      </c>
      <c r="J14829" t="s">
        <v>216</v>
      </c>
      <c r="K14829">
        <v>1.859009981155396</v>
      </c>
    </row>
    <row r="14830" spans="1:11" x14ac:dyDescent="0.25">
      <c r="A14830" t="s">
        <v>221</v>
      </c>
      <c r="B14830" t="s">
        <v>12</v>
      </c>
      <c r="C14830" t="s">
        <v>220</v>
      </c>
      <c r="D14830" t="s">
        <v>13</v>
      </c>
      <c r="E14830" t="s">
        <v>14</v>
      </c>
      <c r="F14830" t="s">
        <v>15</v>
      </c>
      <c r="G14830">
        <v>1197</v>
      </c>
      <c r="H14830">
        <v>258.16484363092638</v>
      </c>
      <c r="I14830">
        <v>139.84349503347269</v>
      </c>
      <c r="J14830" t="s">
        <v>216</v>
      </c>
      <c r="K14830">
        <v>1.800575971603394</v>
      </c>
    </row>
    <row r="14831" spans="1:11" x14ac:dyDescent="0.25">
      <c r="A14831" t="s">
        <v>221</v>
      </c>
      <c r="B14831" t="s">
        <v>12</v>
      </c>
      <c r="C14831" t="s">
        <v>220</v>
      </c>
      <c r="D14831" t="s">
        <v>13</v>
      </c>
      <c r="E14831" t="s">
        <v>14</v>
      </c>
      <c r="F14831" t="s">
        <v>15</v>
      </c>
      <c r="G14831">
        <v>1198</v>
      </c>
      <c r="H14831">
        <v>245.2489964949709</v>
      </c>
      <c r="I14831">
        <v>142.45916932925721</v>
      </c>
      <c r="J14831" t="s">
        <v>216</v>
      </c>
      <c r="K14831">
        <v>1.42461633682251</v>
      </c>
    </row>
    <row r="14832" spans="1:11" x14ac:dyDescent="0.25">
      <c r="A14832" t="s">
        <v>221</v>
      </c>
      <c r="B14832" t="s">
        <v>12</v>
      </c>
      <c r="C14832" t="s">
        <v>220</v>
      </c>
      <c r="D14832" t="s">
        <v>13</v>
      </c>
      <c r="E14832" t="s">
        <v>14</v>
      </c>
      <c r="F14832" t="s">
        <v>15</v>
      </c>
      <c r="G14832">
        <v>1199</v>
      </c>
      <c r="H14832">
        <v>-31.248067084126649</v>
      </c>
      <c r="I14832">
        <v>142.51604719284981</v>
      </c>
      <c r="J14832" t="s">
        <v>216</v>
      </c>
      <c r="K14832">
        <v>3.4069278240203862</v>
      </c>
    </row>
    <row r="14833" spans="1:11" x14ac:dyDescent="0.25">
      <c r="A14833" t="s">
        <v>221</v>
      </c>
      <c r="B14833" t="s">
        <v>12</v>
      </c>
      <c r="C14833" t="s">
        <v>220</v>
      </c>
      <c r="D14833" t="s">
        <v>13</v>
      </c>
      <c r="E14833" t="s">
        <v>14</v>
      </c>
      <c r="F14833" t="s">
        <v>15</v>
      </c>
      <c r="G14833">
        <v>1200</v>
      </c>
      <c r="H14833">
        <v>209.91730357513671</v>
      </c>
      <c r="I14833">
        <v>143.03301528001171</v>
      </c>
      <c r="J14833" t="s">
        <v>216</v>
      </c>
      <c r="K14833">
        <v>1.4702551364898679</v>
      </c>
    </row>
    <row r="14834" spans="1:11" x14ac:dyDescent="0.25">
      <c r="A14834" t="s">
        <v>221</v>
      </c>
      <c r="B14834" t="s">
        <v>12</v>
      </c>
      <c r="C14834" t="s">
        <v>220</v>
      </c>
      <c r="D14834" t="s">
        <v>13</v>
      </c>
      <c r="E14834" t="s">
        <v>14</v>
      </c>
      <c r="F14834" t="s">
        <v>15</v>
      </c>
      <c r="G14834">
        <v>1201</v>
      </c>
      <c r="H14834">
        <v>140.80077931795259</v>
      </c>
      <c r="I14834">
        <v>142.56495085207101</v>
      </c>
      <c r="J14834" t="s">
        <v>216</v>
      </c>
      <c r="K14834">
        <v>2.7418417930603032</v>
      </c>
    </row>
    <row r="14835" spans="1:11" x14ac:dyDescent="0.25">
      <c r="A14835" t="s">
        <v>221</v>
      </c>
      <c r="B14835" t="s">
        <v>12</v>
      </c>
      <c r="C14835" t="s">
        <v>220</v>
      </c>
      <c r="D14835" t="s">
        <v>13</v>
      </c>
      <c r="E14835" t="s">
        <v>14</v>
      </c>
      <c r="F14835" t="s">
        <v>15</v>
      </c>
      <c r="G14835">
        <v>1202</v>
      </c>
      <c r="H14835">
        <v>153.09453328529469</v>
      </c>
      <c r="I14835">
        <v>144.84289799328519</v>
      </c>
      <c r="J14835" t="s">
        <v>216</v>
      </c>
      <c r="K14835">
        <v>1.886619091033936</v>
      </c>
    </row>
    <row r="14836" spans="1:11" x14ac:dyDescent="0.25">
      <c r="A14836" t="s">
        <v>221</v>
      </c>
      <c r="B14836" t="s">
        <v>12</v>
      </c>
      <c r="C14836" t="s">
        <v>220</v>
      </c>
      <c r="D14836" t="s">
        <v>13</v>
      </c>
      <c r="E14836" t="s">
        <v>14</v>
      </c>
      <c r="F14836" t="s">
        <v>15</v>
      </c>
      <c r="G14836">
        <v>1203</v>
      </c>
      <c r="H14836">
        <v>142.1377306036197</v>
      </c>
      <c r="I14836">
        <v>144.2179379692289</v>
      </c>
      <c r="J14836" t="s">
        <v>216</v>
      </c>
      <c r="K14836">
        <v>2.5881223678588872</v>
      </c>
    </row>
    <row r="14837" spans="1:11" x14ac:dyDescent="0.25">
      <c r="A14837" t="s">
        <v>221</v>
      </c>
      <c r="B14837" t="s">
        <v>12</v>
      </c>
      <c r="C14837" t="s">
        <v>220</v>
      </c>
      <c r="D14837" t="s">
        <v>13</v>
      </c>
      <c r="E14837" t="s">
        <v>14</v>
      </c>
      <c r="F14837" t="s">
        <v>15</v>
      </c>
      <c r="G14837">
        <v>1204</v>
      </c>
      <c r="H14837">
        <v>262.81841757519231</v>
      </c>
      <c r="I14837">
        <v>144.2971202287186</v>
      </c>
      <c r="J14837" t="s">
        <v>216</v>
      </c>
      <c r="K14837">
        <v>1.4578790664672849</v>
      </c>
    </row>
    <row r="14838" spans="1:11" x14ac:dyDescent="0.25">
      <c r="A14838" t="s">
        <v>221</v>
      </c>
      <c r="B14838" t="s">
        <v>12</v>
      </c>
      <c r="C14838" t="s">
        <v>220</v>
      </c>
      <c r="D14838" t="s">
        <v>13</v>
      </c>
      <c r="E14838" t="s">
        <v>14</v>
      </c>
      <c r="F14838" t="s">
        <v>15</v>
      </c>
      <c r="G14838">
        <v>1205</v>
      </c>
      <c r="H14838">
        <v>177.16253064081491</v>
      </c>
      <c r="I14838">
        <v>143.81916211086499</v>
      </c>
      <c r="J14838" t="s">
        <v>216</v>
      </c>
      <c r="K14838">
        <v>3.3826594352722168</v>
      </c>
    </row>
    <row r="14839" spans="1:11" x14ac:dyDescent="0.25">
      <c r="A14839" t="s">
        <v>221</v>
      </c>
      <c r="B14839" t="s">
        <v>12</v>
      </c>
      <c r="C14839" t="s">
        <v>220</v>
      </c>
      <c r="D14839" t="s">
        <v>13</v>
      </c>
      <c r="E14839" t="s">
        <v>14</v>
      </c>
      <c r="F14839" t="s">
        <v>15</v>
      </c>
      <c r="G14839">
        <v>1206</v>
      </c>
      <c r="H14839">
        <v>213.81121184901451</v>
      </c>
      <c r="I14839">
        <v>144.3178308642108</v>
      </c>
      <c r="J14839" t="s">
        <v>216</v>
      </c>
      <c r="K14839">
        <v>1.588459968566895</v>
      </c>
    </row>
    <row r="14840" spans="1:11" x14ac:dyDescent="0.25">
      <c r="A14840" t="s">
        <v>221</v>
      </c>
      <c r="B14840" t="s">
        <v>12</v>
      </c>
      <c r="C14840" t="s">
        <v>220</v>
      </c>
      <c r="D14840" t="s">
        <v>13</v>
      </c>
      <c r="E14840" t="s">
        <v>14</v>
      </c>
      <c r="F14840" t="s">
        <v>15</v>
      </c>
      <c r="G14840">
        <v>1207</v>
      </c>
      <c r="H14840">
        <v>193.66153758347551</v>
      </c>
      <c r="I14840">
        <v>146.63057074650069</v>
      </c>
      <c r="J14840" t="s">
        <v>216</v>
      </c>
      <c r="K14840">
        <v>2.3207094669342041</v>
      </c>
    </row>
    <row r="14841" spans="1:11" x14ac:dyDescent="0.25">
      <c r="A14841" t="s">
        <v>221</v>
      </c>
      <c r="B14841" t="s">
        <v>12</v>
      </c>
      <c r="C14841" t="s">
        <v>220</v>
      </c>
      <c r="D14841" t="s">
        <v>13</v>
      </c>
      <c r="E14841" t="s">
        <v>14</v>
      </c>
      <c r="F14841" t="s">
        <v>15</v>
      </c>
      <c r="G14841">
        <v>1208</v>
      </c>
      <c r="H14841">
        <v>219.16533935424829</v>
      </c>
      <c r="I14841">
        <v>147.16674941836069</v>
      </c>
      <c r="J14841" t="s">
        <v>216</v>
      </c>
      <c r="K14841">
        <v>1.619123697280884</v>
      </c>
    </row>
    <row r="14842" spans="1:11" x14ac:dyDescent="0.25">
      <c r="A14842" t="s">
        <v>221</v>
      </c>
      <c r="B14842" t="s">
        <v>12</v>
      </c>
      <c r="C14842" t="s">
        <v>220</v>
      </c>
      <c r="D14842" t="s">
        <v>13</v>
      </c>
      <c r="E14842" t="s">
        <v>14</v>
      </c>
      <c r="F14842" t="s">
        <v>15</v>
      </c>
      <c r="G14842">
        <v>1209</v>
      </c>
      <c r="H14842">
        <v>239.97955930710239</v>
      </c>
      <c r="I14842">
        <v>147.89957788522409</v>
      </c>
      <c r="J14842" t="s">
        <v>216</v>
      </c>
      <c r="K14842">
        <v>1.570062398910522</v>
      </c>
    </row>
    <row r="14843" spans="1:11" x14ac:dyDescent="0.25">
      <c r="A14843" t="s">
        <v>221</v>
      </c>
      <c r="B14843" t="s">
        <v>12</v>
      </c>
      <c r="C14843" t="s">
        <v>220</v>
      </c>
      <c r="D14843" t="s">
        <v>13</v>
      </c>
      <c r="E14843" t="s">
        <v>14</v>
      </c>
      <c r="F14843" t="s">
        <v>15</v>
      </c>
      <c r="G14843">
        <v>1210</v>
      </c>
      <c r="H14843">
        <v>15.890515783419611</v>
      </c>
      <c r="I14843">
        <v>145.98735680837339</v>
      </c>
      <c r="J14843" t="s">
        <v>216</v>
      </c>
      <c r="K14843">
        <v>3.4260575771331792</v>
      </c>
    </row>
    <row r="14844" spans="1:11" x14ac:dyDescent="0.25">
      <c r="A14844" t="s">
        <v>221</v>
      </c>
      <c r="B14844" t="s">
        <v>12</v>
      </c>
      <c r="C14844" t="s">
        <v>220</v>
      </c>
      <c r="D14844" t="s">
        <v>13</v>
      </c>
      <c r="E14844" t="s">
        <v>14</v>
      </c>
      <c r="F14844" t="s">
        <v>15</v>
      </c>
      <c r="G14844">
        <v>1211</v>
      </c>
      <c r="H14844">
        <v>173.15838161847799</v>
      </c>
      <c r="I14844">
        <v>147.64017069798359</v>
      </c>
      <c r="J14844" t="s">
        <v>216</v>
      </c>
      <c r="K14844">
        <v>2.4718277454376221</v>
      </c>
    </row>
    <row r="14845" spans="1:11" x14ac:dyDescent="0.25">
      <c r="A14845" t="s">
        <v>221</v>
      </c>
      <c r="B14845" t="s">
        <v>12</v>
      </c>
      <c r="C14845" t="s">
        <v>220</v>
      </c>
      <c r="D14845" t="s">
        <v>13</v>
      </c>
      <c r="E14845" t="s">
        <v>14</v>
      </c>
      <c r="F14845" t="s">
        <v>15</v>
      </c>
      <c r="G14845">
        <v>1212</v>
      </c>
      <c r="H14845">
        <v>256.06604627525968</v>
      </c>
      <c r="I14845">
        <v>149.17664711129029</v>
      </c>
      <c r="J14845" t="s">
        <v>216</v>
      </c>
      <c r="K14845">
        <v>1.495836734771729</v>
      </c>
    </row>
    <row r="14846" spans="1:11" x14ac:dyDescent="0.25">
      <c r="A14846" t="s">
        <v>221</v>
      </c>
      <c r="B14846" t="s">
        <v>12</v>
      </c>
      <c r="C14846" t="s">
        <v>220</v>
      </c>
      <c r="D14846" t="s">
        <v>13</v>
      </c>
      <c r="E14846" t="s">
        <v>14</v>
      </c>
      <c r="F14846" t="s">
        <v>15</v>
      </c>
      <c r="G14846">
        <v>1213</v>
      </c>
      <c r="H14846">
        <v>110.950090873172</v>
      </c>
      <c r="I14846">
        <v>148.92686033202011</v>
      </c>
      <c r="J14846" t="s">
        <v>216</v>
      </c>
      <c r="K14846">
        <v>3.4579164981842041</v>
      </c>
    </row>
    <row r="14847" spans="1:11" x14ac:dyDescent="0.25">
      <c r="A14847" t="s">
        <v>221</v>
      </c>
      <c r="B14847" t="s">
        <v>12</v>
      </c>
      <c r="C14847" t="s">
        <v>220</v>
      </c>
      <c r="D14847" t="s">
        <v>13</v>
      </c>
      <c r="E14847" t="s">
        <v>14</v>
      </c>
      <c r="F14847" t="s">
        <v>15</v>
      </c>
      <c r="G14847">
        <v>1214</v>
      </c>
      <c r="H14847">
        <v>189.20197309238659</v>
      </c>
      <c r="I14847">
        <v>148.6669815071663</v>
      </c>
      <c r="J14847" t="s">
        <v>216</v>
      </c>
      <c r="K14847">
        <v>2.0716147422790532</v>
      </c>
    </row>
    <row r="14848" spans="1:11" x14ac:dyDescent="0.25">
      <c r="A14848" t="s">
        <v>221</v>
      </c>
      <c r="B14848" t="s">
        <v>12</v>
      </c>
      <c r="C14848" t="s">
        <v>220</v>
      </c>
      <c r="D14848" t="s">
        <v>13</v>
      </c>
      <c r="E14848" t="s">
        <v>14</v>
      </c>
      <c r="F14848" t="s">
        <v>15</v>
      </c>
      <c r="G14848">
        <v>1215</v>
      </c>
      <c r="H14848">
        <v>141.00330845140249</v>
      </c>
      <c r="I14848">
        <v>149.9499486188698</v>
      </c>
      <c r="J14848" t="s">
        <v>216</v>
      </c>
      <c r="K14848">
        <v>3.1000313758850102</v>
      </c>
    </row>
    <row r="14849" spans="1:11" x14ac:dyDescent="0.25">
      <c r="A14849" t="s">
        <v>221</v>
      </c>
      <c r="B14849" t="s">
        <v>12</v>
      </c>
      <c r="C14849" t="s">
        <v>220</v>
      </c>
      <c r="D14849" t="s">
        <v>13</v>
      </c>
      <c r="E14849" t="s">
        <v>14</v>
      </c>
      <c r="F14849" t="s">
        <v>15</v>
      </c>
      <c r="G14849">
        <v>1216</v>
      </c>
      <c r="H14849">
        <v>219.28381571781679</v>
      </c>
      <c r="I14849">
        <v>150.741631442102</v>
      </c>
      <c r="J14849" t="s">
        <v>216</v>
      </c>
      <c r="K14849">
        <v>1.411673784255981</v>
      </c>
    </row>
    <row r="14850" spans="1:11" x14ac:dyDescent="0.25">
      <c r="A14850" t="s">
        <v>221</v>
      </c>
      <c r="B14850" t="s">
        <v>12</v>
      </c>
      <c r="C14850" t="s">
        <v>220</v>
      </c>
      <c r="D14850" t="s">
        <v>13</v>
      </c>
      <c r="E14850" t="s">
        <v>14</v>
      </c>
      <c r="F14850" t="s">
        <v>15</v>
      </c>
      <c r="G14850">
        <v>1217</v>
      </c>
      <c r="H14850">
        <v>142.4911712462725</v>
      </c>
      <c r="I14850">
        <v>151.72816851173809</v>
      </c>
      <c r="J14850" t="s">
        <v>216</v>
      </c>
      <c r="K14850">
        <v>2.4057736396789551</v>
      </c>
    </row>
    <row r="14851" spans="1:11" x14ac:dyDescent="0.25">
      <c r="A14851" t="s">
        <v>221</v>
      </c>
      <c r="B14851" t="s">
        <v>12</v>
      </c>
      <c r="C14851" t="s">
        <v>220</v>
      </c>
      <c r="D14851" t="s">
        <v>13</v>
      </c>
      <c r="E14851" t="s">
        <v>14</v>
      </c>
      <c r="F14851" t="s">
        <v>15</v>
      </c>
      <c r="G14851">
        <v>1218</v>
      </c>
      <c r="H14851">
        <v>171.03727310340861</v>
      </c>
      <c r="I14851">
        <v>151.24202712292859</v>
      </c>
      <c r="J14851" t="s">
        <v>216</v>
      </c>
      <c r="K14851">
        <v>1.8632054328918459</v>
      </c>
    </row>
    <row r="14852" spans="1:11" x14ac:dyDescent="0.25">
      <c r="A14852" t="s">
        <v>221</v>
      </c>
      <c r="B14852" t="s">
        <v>12</v>
      </c>
      <c r="C14852" t="s">
        <v>220</v>
      </c>
      <c r="D14852" t="s">
        <v>13</v>
      </c>
      <c r="E14852" t="s">
        <v>14</v>
      </c>
      <c r="F14852" t="s">
        <v>15</v>
      </c>
      <c r="G14852">
        <v>1219</v>
      </c>
      <c r="H14852">
        <v>3.6853584605069298</v>
      </c>
      <c r="I14852">
        <v>150.1653698638774</v>
      </c>
      <c r="J14852" t="s">
        <v>216</v>
      </c>
      <c r="K14852">
        <v>3.5088071823120122</v>
      </c>
    </row>
    <row r="14853" spans="1:11" x14ac:dyDescent="0.25">
      <c r="A14853" t="s">
        <v>221</v>
      </c>
      <c r="B14853" t="s">
        <v>12</v>
      </c>
      <c r="C14853" t="s">
        <v>220</v>
      </c>
      <c r="D14853" t="s">
        <v>13</v>
      </c>
      <c r="E14853" t="s">
        <v>14</v>
      </c>
      <c r="F14853" t="s">
        <v>15</v>
      </c>
      <c r="G14853">
        <v>1220</v>
      </c>
      <c r="H14853">
        <v>231.5411488367661</v>
      </c>
      <c r="I14853">
        <v>152.046268556043</v>
      </c>
      <c r="J14853" t="s">
        <v>216</v>
      </c>
      <c r="K14853">
        <v>1.3929123878478999</v>
      </c>
    </row>
    <row r="14854" spans="1:11" x14ac:dyDescent="0.25">
      <c r="A14854" t="s">
        <v>221</v>
      </c>
      <c r="B14854" t="s">
        <v>12</v>
      </c>
      <c r="C14854" t="s">
        <v>220</v>
      </c>
      <c r="D14854" t="s">
        <v>13</v>
      </c>
      <c r="E14854" t="s">
        <v>14</v>
      </c>
      <c r="F14854" t="s">
        <v>15</v>
      </c>
      <c r="G14854">
        <v>1221</v>
      </c>
      <c r="H14854">
        <v>174.19445672953719</v>
      </c>
      <c r="I14854">
        <v>153.0802890451254</v>
      </c>
      <c r="J14854" t="s">
        <v>216</v>
      </c>
      <c r="K14854">
        <v>2.0094625949859619</v>
      </c>
    </row>
    <row r="14855" spans="1:11" x14ac:dyDescent="0.25">
      <c r="A14855" t="s">
        <v>221</v>
      </c>
      <c r="B14855" t="s">
        <v>12</v>
      </c>
      <c r="C14855" t="s">
        <v>220</v>
      </c>
      <c r="D14855" t="s">
        <v>13</v>
      </c>
      <c r="E14855" t="s">
        <v>14</v>
      </c>
      <c r="F14855" t="s">
        <v>15</v>
      </c>
      <c r="G14855">
        <v>1222</v>
      </c>
      <c r="H14855">
        <v>79.424973759143427</v>
      </c>
      <c r="I14855">
        <v>154.09003204837549</v>
      </c>
      <c r="J14855" t="s">
        <v>216</v>
      </c>
      <c r="K14855">
        <v>3.470180988311768</v>
      </c>
    </row>
    <row r="14856" spans="1:11" x14ac:dyDescent="0.25">
      <c r="A14856" t="s">
        <v>221</v>
      </c>
      <c r="B14856" t="s">
        <v>12</v>
      </c>
      <c r="C14856" t="s">
        <v>220</v>
      </c>
      <c r="D14856" t="s">
        <v>13</v>
      </c>
      <c r="E14856" t="s">
        <v>14</v>
      </c>
      <c r="F14856" t="s">
        <v>15</v>
      </c>
      <c r="G14856">
        <v>1223</v>
      </c>
      <c r="H14856">
        <v>19.17323277910355</v>
      </c>
      <c r="I14856">
        <v>153.76966415039041</v>
      </c>
      <c r="J14856" t="s">
        <v>216</v>
      </c>
      <c r="K14856">
        <v>3.5051617622375488</v>
      </c>
    </row>
    <row r="14857" spans="1:11" x14ac:dyDescent="0.25">
      <c r="A14857" t="s">
        <v>221</v>
      </c>
      <c r="B14857" t="s">
        <v>12</v>
      </c>
      <c r="C14857" t="s">
        <v>220</v>
      </c>
      <c r="D14857" t="s">
        <v>13</v>
      </c>
      <c r="E14857" t="s">
        <v>14</v>
      </c>
      <c r="F14857" t="s">
        <v>15</v>
      </c>
      <c r="G14857">
        <v>1224</v>
      </c>
      <c r="H14857">
        <v>99.714645881692434</v>
      </c>
      <c r="I14857">
        <v>153.08708886275281</v>
      </c>
      <c r="J14857" t="s">
        <v>216</v>
      </c>
      <c r="K14857">
        <v>3.4745759963989258</v>
      </c>
    </row>
    <row r="14858" spans="1:11" x14ac:dyDescent="0.25">
      <c r="A14858" t="s">
        <v>221</v>
      </c>
      <c r="B14858" t="s">
        <v>12</v>
      </c>
      <c r="C14858" t="s">
        <v>220</v>
      </c>
      <c r="D14858" t="s">
        <v>13</v>
      </c>
      <c r="E14858" t="s">
        <v>14</v>
      </c>
      <c r="F14858" t="s">
        <v>15</v>
      </c>
      <c r="G14858">
        <v>1225</v>
      </c>
      <c r="H14858">
        <v>125.2656232003736</v>
      </c>
      <c r="I14858">
        <v>154.14736681016461</v>
      </c>
      <c r="J14858" t="s">
        <v>216</v>
      </c>
      <c r="K14858">
        <v>3.318428516387939</v>
      </c>
    </row>
    <row r="14859" spans="1:11" x14ac:dyDescent="0.25">
      <c r="A14859" t="s">
        <v>221</v>
      </c>
      <c r="B14859" t="s">
        <v>12</v>
      </c>
      <c r="C14859" t="s">
        <v>220</v>
      </c>
      <c r="D14859" t="s">
        <v>13</v>
      </c>
      <c r="E14859" t="s">
        <v>14</v>
      </c>
      <c r="F14859" t="s">
        <v>15</v>
      </c>
      <c r="G14859">
        <v>1226</v>
      </c>
      <c r="H14859">
        <v>189.76785481438671</v>
      </c>
      <c r="I14859">
        <v>154.2615141103451</v>
      </c>
      <c r="J14859" t="s">
        <v>216</v>
      </c>
      <c r="K14859">
        <v>1.51469349861145</v>
      </c>
    </row>
    <row r="14860" spans="1:11" x14ac:dyDescent="0.25">
      <c r="A14860" t="s">
        <v>221</v>
      </c>
      <c r="B14860" t="s">
        <v>12</v>
      </c>
      <c r="C14860" t="s">
        <v>220</v>
      </c>
      <c r="D14860" t="s">
        <v>13</v>
      </c>
      <c r="E14860" t="s">
        <v>14</v>
      </c>
      <c r="F14860" t="s">
        <v>15</v>
      </c>
      <c r="G14860">
        <v>1227</v>
      </c>
      <c r="H14860">
        <v>59.412475756453652</v>
      </c>
      <c r="I14860">
        <v>152.1760932881283</v>
      </c>
      <c r="J14860" t="s">
        <v>216</v>
      </c>
      <c r="K14860">
        <v>3.5120432376861568</v>
      </c>
    </row>
    <row r="14861" spans="1:11" x14ac:dyDescent="0.25">
      <c r="A14861" t="s">
        <v>221</v>
      </c>
      <c r="B14861" t="s">
        <v>12</v>
      </c>
      <c r="C14861" t="s">
        <v>220</v>
      </c>
      <c r="D14861" t="s">
        <v>13</v>
      </c>
      <c r="E14861" t="s">
        <v>14</v>
      </c>
      <c r="F14861" t="s">
        <v>15</v>
      </c>
      <c r="G14861">
        <v>1228</v>
      </c>
      <c r="H14861">
        <v>76.407133394980832</v>
      </c>
      <c r="I14861">
        <v>150.76909430507641</v>
      </c>
      <c r="J14861" t="s">
        <v>216</v>
      </c>
      <c r="K14861">
        <v>3.5037567615509029</v>
      </c>
    </row>
    <row r="14862" spans="1:11" x14ac:dyDescent="0.25">
      <c r="A14862" t="s">
        <v>221</v>
      </c>
      <c r="B14862" t="s">
        <v>12</v>
      </c>
      <c r="C14862" t="s">
        <v>220</v>
      </c>
      <c r="D14862" t="s">
        <v>13</v>
      </c>
      <c r="E14862" t="s">
        <v>14</v>
      </c>
      <c r="F14862" t="s">
        <v>15</v>
      </c>
      <c r="G14862">
        <v>1229</v>
      </c>
      <c r="H14862">
        <v>-4.6805115741518621</v>
      </c>
      <c r="I14862">
        <v>148.2784012861535</v>
      </c>
      <c r="J14862" t="s">
        <v>216</v>
      </c>
      <c r="K14862">
        <v>3.432665109634399</v>
      </c>
    </row>
    <row r="14863" spans="1:11" x14ac:dyDescent="0.25">
      <c r="A14863" t="s">
        <v>221</v>
      </c>
      <c r="B14863" t="s">
        <v>12</v>
      </c>
      <c r="C14863" t="s">
        <v>220</v>
      </c>
      <c r="D14863" t="s">
        <v>13</v>
      </c>
      <c r="E14863" t="s">
        <v>14</v>
      </c>
      <c r="F14863" t="s">
        <v>15</v>
      </c>
      <c r="G14863">
        <v>1230</v>
      </c>
      <c r="H14863">
        <v>131.4322623432048</v>
      </c>
      <c r="I14863">
        <v>147.49656464305659</v>
      </c>
      <c r="J14863" t="s">
        <v>216</v>
      </c>
      <c r="K14863">
        <v>3.218903541564941</v>
      </c>
    </row>
    <row r="14864" spans="1:11" x14ac:dyDescent="0.25">
      <c r="A14864" t="s">
        <v>221</v>
      </c>
      <c r="B14864" t="s">
        <v>12</v>
      </c>
      <c r="C14864" t="s">
        <v>220</v>
      </c>
      <c r="D14864" t="s">
        <v>13</v>
      </c>
      <c r="E14864" t="s">
        <v>14</v>
      </c>
      <c r="F14864" t="s">
        <v>15</v>
      </c>
      <c r="G14864">
        <v>1231</v>
      </c>
      <c r="H14864">
        <v>142.237900445702</v>
      </c>
      <c r="I14864">
        <v>147.32492541846739</v>
      </c>
      <c r="J14864" t="s">
        <v>216</v>
      </c>
      <c r="K14864">
        <v>2.5665626525878911</v>
      </c>
    </row>
    <row r="14865" spans="1:11" x14ac:dyDescent="0.25">
      <c r="A14865" t="s">
        <v>221</v>
      </c>
      <c r="B14865" t="s">
        <v>12</v>
      </c>
      <c r="C14865" t="s">
        <v>220</v>
      </c>
      <c r="D14865" t="s">
        <v>13</v>
      </c>
      <c r="E14865" t="s">
        <v>14</v>
      </c>
      <c r="F14865" t="s">
        <v>15</v>
      </c>
      <c r="G14865">
        <v>1232</v>
      </c>
      <c r="H14865">
        <v>134.01866509106449</v>
      </c>
      <c r="I14865">
        <v>148.15964667772579</v>
      </c>
      <c r="J14865" t="s">
        <v>216</v>
      </c>
      <c r="K14865">
        <v>2.763288021087646</v>
      </c>
    </row>
    <row r="14866" spans="1:11" x14ac:dyDescent="0.25">
      <c r="A14866" t="s">
        <v>221</v>
      </c>
      <c r="B14866" t="s">
        <v>12</v>
      </c>
      <c r="C14866" t="s">
        <v>220</v>
      </c>
      <c r="D14866" t="s">
        <v>13</v>
      </c>
      <c r="E14866" t="s">
        <v>14</v>
      </c>
      <c r="F14866" t="s">
        <v>15</v>
      </c>
      <c r="G14866">
        <v>1233</v>
      </c>
      <c r="H14866">
        <v>-7.1909336740631504</v>
      </c>
      <c r="I14866">
        <v>145.94794471891271</v>
      </c>
      <c r="J14866" t="s">
        <v>216</v>
      </c>
      <c r="K14866">
        <v>3.473732709884644</v>
      </c>
    </row>
    <row r="14867" spans="1:11" x14ac:dyDescent="0.25">
      <c r="A14867" t="s">
        <v>221</v>
      </c>
      <c r="B14867" t="s">
        <v>12</v>
      </c>
      <c r="C14867" t="s">
        <v>220</v>
      </c>
      <c r="D14867" t="s">
        <v>13</v>
      </c>
      <c r="E14867" t="s">
        <v>14</v>
      </c>
      <c r="F14867" t="s">
        <v>15</v>
      </c>
      <c r="G14867">
        <v>1234</v>
      </c>
      <c r="H14867">
        <v>253.36134886847699</v>
      </c>
      <c r="I14867">
        <v>147.57900113028131</v>
      </c>
      <c r="J14867" t="s">
        <v>216</v>
      </c>
      <c r="K14867">
        <v>1.545704126358032</v>
      </c>
    </row>
    <row r="14868" spans="1:11" x14ac:dyDescent="0.25">
      <c r="A14868" t="s">
        <v>221</v>
      </c>
      <c r="B14868" t="s">
        <v>12</v>
      </c>
      <c r="C14868" t="s">
        <v>220</v>
      </c>
      <c r="D14868" t="s">
        <v>13</v>
      </c>
      <c r="E14868" t="s">
        <v>14</v>
      </c>
      <c r="F14868" t="s">
        <v>15</v>
      </c>
      <c r="G14868">
        <v>1235</v>
      </c>
      <c r="H14868">
        <v>-19.100905778898269</v>
      </c>
      <c r="I14868">
        <v>145.08010686917291</v>
      </c>
      <c r="J14868" t="s">
        <v>216</v>
      </c>
      <c r="K14868">
        <v>1.474815368652344</v>
      </c>
    </row>
    <row r="14869" spans="1:11" x14ac:dyDescent="0.25">
      <c r="A14869" t="s">
        <v>221</v>
      </c>
      <c r="B14869" t="s">
        <v>12</v>
      </c>
      <c r="C14869" t="s">
        <v>220</v>
      </c>
      <c r="D14869" t="s">
        <v>13</v>
      </c>
      <c r="E14869" t="s">
        <v>14</v>
      </c>
      <c r="F14869" t="s">
        <v>15</v>
      </c>
      <c r="G14869">
        <v>1236</v>
      </c>
      <c r="H14869">
        <v>200.78540819117131</v>
      </c>
      <c r="I14869">
        <v>146.91623299699111</v>
      </c>
      <c r="J14869" t="s">
        <v>216</v>
      </c>
      <c r="K14869">
        <v>2.6267299652099609</v>
      </c>
    </row>
    <row r="14870" spans="1:11" x14ac:dyDescent="0.25">
      <c r="A14870" t="s">
        <v>221</v>
      </c>
      <c r="B14870" t="s">
        <v>12</v>
      </c>
      <c r="C14870" t="s">
        <v>220</v>
      </c>
      <c r="D14870" t="s">
        <v>13</v>
      </c>
      <c r="E14870" t="s">
        <v>14</v>
      </c>
      <c r="F14870" t="s">
        <v>15</v>
      </c>
      <c r="G14870">
        <v>1237</v>
      </c>
      <c r="H14870">
        <v>167.10005076067429</v>
      </c>
      <c r="I14870">
        <v>146.72981780117189</v>
      </c>
      <c r="J14870" t="s">
        <v>216</v>
      </c>
      <c r="K14870">
        <v>2.3385105133056641</v>
      </c>
    </row>
    <row r="14871" spans="1:11" x14ac:dyDescent="0.25">
      <c r="A14871" t="s">
        <v>221</v>
      </c>
      <c r="B14871" t="s">
        <v>12</v>
      </c>
      <c r="C14871" t="s">
        <v>220</v>
      </c>
      <c r="D14871" t="s">
        <v>13</v>
      </c>
      <c r="E14871" t="s">
        <v>14</v>
      </c>
      <c r="F14871" t="s">
        <v>15</v>
      </c>
      <c r="G14871">
        <v>1238</v>
      </c>
      <c r="H14871">
        <v>198.5405986004414</v>
      </c>
      <c r="I14871">
        <v>146.99510018918389</v>
      </c>
      <c r="J14871" t="s">
        <v>216</v>
      </c>
      <c r="K14871">
        <v>2.0839881896972661</v>
      </c>
    </row>
    <row r="14872" spans="1:11" x14ac:dyDescent="0.25">
      <c r="A14872" t="s">
        <v>221</v>
      </c>
      <c r="B14872" t="s">
        <v>12</v>
      </c>
      <c r="C14872" t="s">
        <v>220</v>
      </c>
      <c r="D14872" t="s">
        <v>13</v>
      </c>
      <c r="E14872" t="s">
        <v>14</v>
      </c>
      <c r="F14872" t="s">
        <v>15</v>
      </c>
      <c r="G14872">
        <v>1239</v>
      </c>
      <c r="H14872">
        <v>14.33607013471376</v>
      </c>
      <c r="I14872">
        <v>147.56437915681201</v>
      </c>
      <c r="J14872" t="s">
        <v>216</v>
      </c>
      <c r="K14872">
        <v>3.4554646015167241</v>
      </c>
    </row>
    <row r="14873" spans="1:11" x14ac:dyDescent="0.25">
      <c r="A14873" t="s">
        <v>221</v>
      </c>
      <c r="B14873" t="s">
        <v>12</v>
      </c>
      <c r="C14873" t="s">
        <v>220</v>
      </c>
      <c r="D14873" t="s">
        <v>13</v>
      </c>
      <c r="E14873" t="s">
        <v>14</v>
      </c>
      <c r="F14873" t="s">
        <v>15</v>
      </c>
      <c r="G14873">
        <v>1240</v>
      </c>
      <c r="H14873">
        <v>66.098870938447604</v>
      </c>
      <c r="I14873">
        <v>145.84474165571811</v>
      </c>
      <c r="J14873" t="s">
        <v>216</v>
      </c>
      <c r="K14873">
        <v>3.5633096694946289</v>
      </c>
    </row>
    <row r="14874" spans="1:11" x14ac:dyDescent="0.25">
      <c r="A14874" t="s">
        <v>221</v>
      </c>
      <c r="B14874" t="s">
        <v>12</v>
      </c>
      <c r="C14874" t="s">
        <v>220</v>
      </c>
      <c r="D14874" t="s">
        <v>13</v>
      </c>
      <c r="E14874" t="s">
        <v>14</v>
      </c>
      <c r="F14874" t="s">
        <v>15</v>
      </c>
      <c r="G14874">
        <v>1241</v>
      </c>
      <c r="H14874">
        <v>159.96638856914069</v>
      </c>
      <c r="I14874">
        <v>145.66508452128451</v>
      </c>
      <c r="J14874" t="s">
        <v>216</v>
      </c>
      <c r="K14874">
        <v>3.303672313690186</v>
      </c>
    </row>
    <row r="14875" spans="1:11" x14ac:dyDescent="0.25">
      <c r="A14875" t="s">
        <v>221</v>
      </c>
      <c r="B14875" t="s">
        <v>12</v>
      </c>
      <c r="C14875" t="s">
        <v>220</v>
      </c>
      <c r="D14875" t="s">
        <v>13</v>
      </c>
      <c r="E14875" t="s">
        <v>14</v>
      </c>
      <c r="F14875" t="s">
        <v>15</v>
      </c>
      <c r="G14875">
        <v>1242</v>
      </c>
      <c r="H14875">
        <v>174.62452407320961</v>
      </c>
      <c r="I14875">
        <v>146.9743093750929</v>
      </c>
      <c r="J14875" t="s">
        <v>216</v>
      </c>
      <c r="K14875">
        <v>1.548057556152344</v>
      </c>
    </row>
    <row r="14876" spans="1:11" x14ac:dyDescent="0.25">
      <c r="A14876" t="s">
        <v>221</v>
      </c>
      <c r="B14876" t="s">
        <v>12</v>
      </c>
      <c r="C14876" t="s">
        <v>220</v>
      </c>
      <c r="D14876" t="s">
        <v>13</v>
      </c>
      <c r="E14876" t="s">
        <v>14</v>
      </c>
      <c r="F14876" t="s">
        <v>15</v>
      </c>
      <c r="G14876">
        <v>1243</v>
      </c>
      <c r="H14876">
        <v>122.1329747931358</v>
      </c>
      <c r="I14876">
        <v>145.59810340202179</v>
      </c>
      <c r="J14876" t="s">
        <v>216</v>
      </c>
      <c r="K14876">
        <v>2.3051190376281738</v>
      </c>
    </row>
    <row r="14877" spans="1:11" x14ac:dyDescent="0.25">
      <c r="A14877" t="s">
        <v>221</v>
      </c>
      <c r="B14877" t="s">
        <v>12</v>
      </c>
      <c r="C14877" t="s">
        <v>220</v>
      </c>
      <c r="D14877" t="s">
        <v>13</v>
      </c>
      <c r="E14877" t="s">
        <v>14</v>
      </c>
      <c r="F14877" t="s">
        <v>15</v>
      </c>
      <c r="G14877">
        <v>1244</v>
      </c>
      <c r="H14877">
        <v>227.92354092626209</v>
      </c>
      <c r="I14877">
        <v>146.27094081474789</v>
      </c>
      <c r="J14877" t="s">
        <v>216</v>
      </c>
      <c r="K14877">
        <v>1.2903022766113279</v>
      </c>
    </row>
    <row r="14878" spans="1:11" x14ac:dyDescent="0.25">
      <c r="A14878" t="s">
        <v>221</v>
      </c>
      <c r="B14878" t="s">
        <v>12</v>
      </c>
      <c r="C14878" t="s">
        <v>220</v>
      </c>
      <c r="D14878" t="s">
        <v>13</v>
      </c>
      <c r="E14878" t="s">
        <v>14</v>
      </c>
      <c r="F14878" t="s">
        <v>15</v>
      </c>
      <c r="G14878">
        <v>1245</v>
      </c>
      <c r="H14878">
        <v>67.651616124457988</v>
      </c>
      <c r="I14878">
        <v>145.03403096037769</v>
      </c>
      <c r="J14878" t="s">
        <v>216</v>
      </c>
      <c r="K14878">
        <v>3.530361652374268</v>
      </c>
    </row>
    <row r="14879" spans="1:11" x14ac:dyDescent="0.25">
      <c r="A14879" t="s">
        <v>221</v>
      </c>
      <c r="B14879" t="s">
        <v>12</v>
      </c>
      <c r="C14879" t="s">
        <v>220</v>
      </c>
      <c r="D14879" t="s">
        <v>13</v>
      </c>
      <c r="E14879" t="s">
        <v>14</v>
      </c>
      <c r="F14879" t="s">
        <v>15</v>
      </c>
      <c r="G14879">
        <v>1246</v>
      </c>
      <c r="H14879">
        <v>77.020755519326514</v>
      </c>
      <c r="I14879">
        <v>144.45200739928151</v>
      </c>
      <c r="J14879" t="s">
        <v>216</v>
      </c>
      <c r="K14879">
        <v>3.4552779197692871</v>
      </c>
    </row>
    <row r="14880" spans="1:11" x14ac:dyDescent="0.25">
      <c r="A14880" t="s">
        <v>221</v>
      </c>
      <c r="B14880" t="s">
        <v>12</v>
      </c>
      <c r="C14880" t="s">
        <v>220</v>
      </c>
      <c r="D14880" t="s">
        <v>13</v>
      </c>
      <c r="E14880" t="s">
        <v>14</v>
      </c>
      <c r="F14880" t="s">
        <v>15</v>
      </c>
      <c r="G14880">
        <v>1247</v>
      </c>
      <c r="H14880">
        <v>152.55341151704241</v>
      </c>
      <c r="I14880">
        <v>145.28393611207929</v>
      </c>
      <c r="J14880" t="s">
        <v>216</v>
      </c>
      <c r="K14880">
        <v>2.17444896697998</v>
      </c>
    </row>
    <row r="14881" spans="1:11" x14ac:dyDescent="0.25">
      <c r="A14881" t="s">
        <v>221</v>
      </c>
      <c r="B14881" t="s">
        <v>12</v>
      </c>
      <c r="C14881" t="s">
        <v>220</v>
      </c>
      <c r="D14881" t="s">
        <v>13</v>
      </c>
      <c r="E14881" t="s">
        <v>14</v>
      </c>
      <c r="F14881" t="s">
        <v>15</v>
      </c>
      <c r="G14881">
        <v>1248</v>
      </c>
      <c r="H14881">
        <v>122.1277485981541</v>
      </c>
      <c r="I14881">
        <v>144.99142126758869</v>
      </c>
      <c r="J14881" t="s">
        <v>216</v>
      </c>
      <c r="K14881">
        <v>2.4316451549530029</v>
      </c>
    </row>
    <row r="14882" spans="1:11" x14ac:dyDescent="0.25">
      <c r="A14882" t="s">
        <v>221</v>
      </c>
      <c r="B14882" t="s">
        <v>12</v>
      </c>
      <c r="C14882" t="s">
        <v>220</v>
      </c>
      <c r="D14882" t="s">
        <v>13</v>
      </c>
      <c r="E14882" t="s">
        <v>14</v>
      </c>
      <c r="F14882" t="s">
        <v>15</v>
      </c>
      <c r="G14882">
        <v>1249</v>
      </c>
      <c r="H14882">
        <v>175.28071732292901</v>
      </c>
      <c r="I14882">
        <v>144.17319843264741</v>
      </c>
      <c r="J14882" t="s">
        <v>216</v>
      </c>
      <c r="K14882">
        <v>1.405210018157959</v>
      </c>
    </row>
    <row r="14883" spans="1:11" x14ac:dyDescent="0.25">
      <c r="A14883" t="s">
        <v>221</v>
      </c>
      <c r="B14883" t="s">
        <v>12</v>
      </c>
      <c r="C14883" t="s">
        <v>220</v>
      </c>
      <c r="D14883" t="s">
        <v>13</v>
      </c>
      <c r="E14883" t="s">
        <v>14</v>
      </c>
      <c r="F14883" t="s">
        <v>15</v>
      </c>
      <c r="G14883">
        <v>1250</v>
      </c>
      <c r="H14883">
        <v>192.9939000018083</v>
      </c>
      <c r="I14883">
        <v>144.05736370293101</v>
      </c>
      <c r="J14883" t="s">
        <v>216</v>
      </c>
      <c r="K14883">
        <v>1.744312047958374</v>
      </c>
    </row>
    <row r="14884" spans="1:11" x14ac:dyDescent="0.25">
      <c r="A14884" t="s">
        <v>221</v>
      </c>
      <c r="B14884" t="s">
        <v>12</v>
      </c>
      <c r="C14884" t="s">
        <v>220</v>
      </c>
      <c r="D14884" t="s">
        <v>13</v>
      </c>
      <c r="E14884" t="s">
        <v>14</v>
      </c>
      <c r="F14884" t="s">
        <v>15</v>
      </c>
      <c r="G14884">
        <v>1251</v>
      </c>
      <c r="H14884">
        <v>58.270920432706077</v>
      </c>
      <c r="I14884">
        <v>141.90533213640259</v>
      </c>
      <c r="J14884" t="s">
        <v>216</v>
      </c>
      <c r="K14884">
        <v>3.5687909126281738</v>
      </c>
    </row>
    <row r="14885" spans="1:11" x14ac:dyDescent="0.25">
      <c r="A14885" t="s">
        <v>221</v>
      </c>
      <c r="B14885" t="s">
        <v>12</v>
      </c>
      <c r="C14885" t="s">
        <v>220</v>
      </c>
      <c r="D14885" t="s">
        <v>13</v>
      </c>
      <c r="E14885" t="s">
        <v>14</v>
      </c>
      <c r="F14885" t="s">
        <v>15</v>
      </c>
      <c r="G14885">
        <v>1252</v>
      </c>
      <c r="H14885">
        <v>186.4339817303717</v>
      </c>
      <c r="I14885">
        <v>144.03717419498699</v>
      </c>
      <c r="J14885" t="s">
        <v>216</v>
      </c>
      <c r="K14885">
        <v>1.3743934631347661</v>
      </c>
    </row>
    <row r="14886" spans="1:11" x14ac:dyDescent="0.25">
      <c r="A14886" t="s">
        <v>221</v>
      </c>
      <c r="B14886" t="s">
        <v>12</v>
      </c>
      <c r="C14886" t="s">
        <v>220</v>
      </c>
      <c r="D14886" t="s">
        <v>13</v>
      </c>
      <c r="E14886" t="s">
        <v>14</v>
      </c>
      <c r="F14886" t="s">
        <v>15</v>
      </c>
      <c r="G14886">
        <v>1253</v>
      </c>
      <c r="H14886">
        <v>179.42392538996151</v>
      </c>
      <c r="I14886">
        <v>144.67597125205469</v>
      </c>
      <c r="J14886" t="s">
        <v>216</v>
      </c>
      <c r="K14886">
        <v>2.4342508316040039</v>
      </c>
    </row>
    <row r="14887" spans="1:11" x14ac:dyDescent="0.25">
      <c r="A14887" t="s">
        <v>221</v>
      </c>
      <c r="B14887" t="s">
        <v>12</v>
      </c>
      <c r="C14887" t="s">
        <v>220</v>
      </c>
      <c r="D14887" t="s">
        <v>13</v>
      </c>
      <c r="E14887" t="s">
        <v>14</v>
      </c>
      <c r="F14887" t="s">
        <v>15</v>
      </c>
      <c r="G14887">
        <v>1254</v>
      </c>
      <c r="H14887">
        <v>219.8280301244196</v>
      </c>
      <c r="I14887">
        <v>147.0585019681906</v>
      </c>
      <c r="J14887" t="s">
        <v>216</v>
      </c>
      <c r="K14887">
        <v>1.4936132431030269</v>
      </c>
    </row>
    <row r="14888" spans="1:11" x14ac:dyDescent="0.25">
      <c r="A14888" t="s">
        <v>221</v>
      </c>
      <c r="B14888" t="s">
        <v>12</v>
      </c>
      <c r="C14888" t="s">
        <v>220</v>
      </c>
      <c r="D14888" t="s">
        <v>13</v>
      </c>
      <c r="E14888" t="s">
        <v>14</v>
      </c>
      <c r="F14888" t="s">
        <v>15</v>
      </c>
      <c r="G14888">
        <v>1255</v>
      </c>
      <c r="H14888">
        <v>155.22543467710111</v>
      </c>
      <c r="I14888">
        <v>146.70315266325471</v>
      </c>
      <c r="J14888" t="s">
        <v>216</v>
      </c>
      <c r="K14888">
        <v>2.7290668487548828</v>
      </c>
    </row>
    <row r="14889" spans="1:11" x14ac:dyDescent="0.25">
      <c r="A14889" t="s">
        <v>221</v>
      </c>
      <c r="B14889" t="s">
        <v>12</v>
      </c>
      <c r="C14889" t="s">
        <v>220</v>
      </c>
      <c r="D14889" t="s">
        <v>13</v>
      </c>
      <c r="E14889" t="s">
        <v>14</v>
      </c>
      <c r="F14889" t="s">
        <v>15</v>
      </c>
      <c r="G14889">
        <v>1256</v>
      </c>
      <c r="H14889">
        <v>153.59371568186091</v>
      </c>
      <c r="I14889">
        <v>146.61167982510699</v>
      </c>
      <c r="J14889" t="s">
        <v>216</v>
      </c>
      <c r="K14889">
        <v>2.434097528457642</v>
      </c>
    </row>
    <row r="14890" spans="1:11" x14ac:dyDescent="0.25">
      <c r="A14890" t="s">
        <v>221</v>
      </c>
      <c r="B14890" t="s">
        <v>12</v>
      </c>
      <c r="C14890" t="s">
        <v>220</v>
      </c>
      <c r="D14890" t="s">
        <v>13</v>
      </c>
      <c r="E14890" t="s">
        <v>14</v>
      </c>
      <c r="F14890" t="s">
        <v>15</v>
      </c>
      <c r="G14890">
        <v>1257</v>
      </c>
      <c r="H14890">
        <v>225.06283951310581</v>
      </c>
      <c r="I14890">
        <v>148.0385774226456</v>
      </c>
      <c r="J14890" t="s">
        <v>216</v>
      </c>
      <c r="K14890">
        <v>2.0508193969726558</v>
      </c>
    </row>
    <row r="14891" spans="1:11" x14ac:dyDescent="0.25">
      <c r="A14891" t="s">
        <v>221</v>
      </c>
      <c r="B14891" t="s">
        <v>12</v>
      </c>
      <c r="C14891" t="s">
        <v>220</v>
      </c>
      <c r="D14891" t="s">
        <v>13</v>
      </c>
      <c r="E14891" t="s">
        <v>14</v>
      </c>
      <c r="F14891" t="s">
        <v>15</v>
      </c>
      <c r="G14891">
        <v>1258</v>
      </c>
      <c r="H14891">
        <v>22.644137770134051</v>
      </c>
      <c r="I14891">
        <v>150.4337929622715</v>
      </c>
      <c r="J14891" t="s">
        <v>216</v>
      </c>
      <c r="K14891">
        <v>3.519269704818726</v>
      </c>
    </row>
    <row r="14892" spans="1:11" x14ac:dyDescent="0.25">
      <c r="A14892" t="s">
        <v>221</v>
      </c>
      <c r="B14892" t="s">
        <v>12</v>
      </c>
      <c r="C14892" t="s">
        <v>220</v>
      </c>
      <c r="D14892" t="s">
        <v>13</v>
      </c>
      <c r="E14892" t="s">
        <v>14</v>
      </c>
      <c r="F14892" t="s">
        <v>15</v>
      </c>
      <c r="G14892">
        <v>1259</v>
      </c>
      <c r="H14892">
        <v>192.85279100615119</v>
      </c>
      <c r="I14892">
        <v>149.94713411074639</v>
      </c>
      <c r="J14892" t="s">
        <v>216</v>
      </c>
      <c r="K14892">
        <v>1.7874689102172849</v>
      </c>
    </row>
    <row r="14893" spans="1:11" x14ac:dyDescent="0.25">
      <c r="A14893" t="s">
        <v>221</v>
      </c>
      <c r="B14893" t="s">
        <v>12</v>
      </c>
      <c r="C14893" t="s">
        <v>220</v>
      </c>
      <c r="D14893" t="s">
        <v>13</v>
      </c>
      <c r="E14893" t="s">
        <v>14</v>
      </c>
      <c r="F14893" t="s">
        <v>15</v>
      </c>
      <c r="G14893">
        <v>1260</v>
      </c>
      <c r="H14893">
        <v>201.6568789138872</v>
      </c>
      <c r="I14893">
        <v>150.2716922509257</v>
      </c>
      <c r="J14893" t="s">
        <v>216</v>
      </c>
      <c r="K14893">
        <v>2.4539070129394531</v>
      </c>
    </row>
    <row r="14894" spans="1:11" x14ac:dyDescent="0.25">
      <c r="A14894" t="s">
        <v>221</v>
      </c>
      <c r="B14894" t="s">
        <v>12</v>
      </c>
      <c r="C14894" t="s">
        <v>220</v>
      </c>
      <c r="D14894" t="s">
        <v>13</v>
      </c>
      <c r="E14894" t="s">
        <v>14</v>
      </c>
      <c r="F14894" t="s">
        <v>15</v>
      </c>
      <c r="G14894">
        <v>1261</v>
      </c>
      <c r="H14894">
        <v>173.94815385794629</v>
      </c>
      <c r="I14894">
        <v>149.59204082599149</v>
      </c>
      <c r="J14894" t="s">
        <v>216</v>
      </c>
      <c r="K14894">
        <v>2.4072308540344238</v>
      </c>
    </row>
    <row r="14895" spans="1:11" x14ac:dyDescent="0.25">
      <c r="A14895" t="s">
        <v>221</v>
      </c>
      <c r="B14895" t="s">
        <v>12</v>
      </c>
      <c r="C14895" t="s">
        <v>220</v>
      </c>
      <c r="D14895" t="s">
        <v>13</v>
      </c>
      <c r="E14895" t="s">
        <v>14</v>
      </c>
      <c r="F14895" t="s">
        <v>15</v>
      </c>
      <c r="G14895">
        <v>1262</v>
      </c>
      <c r="H14895">
        <v>210.31271708782259</v>
      </c>
      <c r="I14895">
        <v>150.37167035470659</v>
      </c>
      <c r="J14895" t="s">
        <v>216</v>
      </c>
      <c r="K14895">
        <v>1.362380266189575</v>
      </c>
    </row>
    <row r="14896" spans="1:11" x14ac:dyDescent="0.25">
      <c r="A14896" t="s">
        <v>221</v>
      </c>
      <c r="B14896" t="s">
        <v>12</v>
      </c>
      <c r="C14896" t="s">
        <v>220</v>
      </c>
      <c r="D14896" t="s">
        <v>13</v>
      </c>
      <c r="E14896" t="s">
        <v>14</v>
      </c>
      <c r="F14896" t="s">
        <v>15</v>
      </c>
      <c r="G14896">
        <v>1263</v>
      </c>
      <c r="H14896">
        <v>253.61661339756989</v>
      </c>
      <c r="I14896">
        <v>151.38275347742899</v>
      </c>
      <c r="J14896" t="s">
        <v>216</v>
      </c>
      <c r="K14896">
        <v>1.0737884044647219</v>
      </c>
    </row>
    <row r="14897" spans="1:11" x14ac:dyDescent="0.25">
      <c r="A14897" t="s">
        <v>221</v>
      </c>
      <c r="B14897" t="s">
        <v>12</v>
      </c>
      <c r="C14897" t="s">
        <v>220</v>
      </c>
      <c r="D14897" t="s">
        <v>13</v>
      </c>
      <c r="E14897" t="s">
        <v>14</v>
      </c>
      <c r="F14897" t="s">
        <v>15</v>
      </c>
      <c r="G14897">
        <v>1264</v>
      </c>
      <c r="H14897">
        <v>101.6381356099557</v>
      </c>
      <c r="I14897">
        <v>150.90930082754139</v>
      </c>
      <c r="J14897" t="s">
        <v>216</v>
      </c>
      <c r="K14897">
        <v>3.449581623077393</v>
      </c>
    </row>
    <row r="14898" spans="1:11" x14ac:dyDescent="0.25">
      <c r="A14898" t="s">
        <v>221</v>
      </c>
      <c r="B14898" t="s">
        <v>12</v>
      </c>
      <c r="C14898" t="s">
        <v>220</v>
      </c>
      <c r="D14898" t="s">
        <v>13</v>
      </c>
      <c r="E14898" t="s">
        <v>14</v>
      </c>
      <c r="F14898" t="s">
        <v>15</v>
      </c>
      <c r="G14898">
        <v>1265</v>
      </c>
      <c r="H14898">
        <v>237.81447294709031</v>
      </c>
      <c r="I14898">
        <v>151.97527399356451</v>
      </c>
      <c r="J14898" t="s">
        <v>216</v>
      </c>
      <c r="K14898">
        <v>1.386492013931274</v>
      </c>
    </row>
    <row r="14899" spans="1:11" x14ac:dyDescent="0.25">
      <c r="A14899" t="s">
        <v>221</v>
      </c>
      <c r="B14899" t="s">
        <v>12</v>
      </c>
      <c r="C14899" t="s">
        <v>220</v>
      </c>
      <c r="D14899" t="s">
        <v>13</v>
      </c>
      <c r="E14899" t="s">
        <v>14</v>
      </c>
      <c r="F14899" t="s">
        <v>15</v>
      </c>
      <c r="G14899">
        <v>1266</v>
      </c>
      <c r="H14899">
        <v>6.325483039410237</v>
      </c>
      <c r="I14899">
        <v>152.03701769515791</v>
      </c>
      <c r="J14899" t="s">
        <v>216</v>
      </c>
      <c r="K14899">
        <v>3.5505325794219971</v>
      </c>
    </row>
    <row r="14900" spans="1:11" x14ac:dyDescent="0.25">
      <c r="A14900" t="s">
        <v>221</v>
      </c>
      <c r="B14900" t="s">
        <v>12</v>
      </c>
      <c r="C14900" t="s">
        <v>220</v>
      </c>
      <c r="D14900" t="s">
        <v>13</v>
      </c>
      <c r="E14900" t="s">
        <v>14</v>
      </c>
      <c r="F14900" t="s">
        <v>15</v>
      </c>
      <c r="G14900">
        <v>1267</v>
      </c>
      <c r="H14900">
        <v>259.60586307205301</v>
      </c>
      <c r="I14900">
        <v>153.00758148481981</v>
      </c>
      <c r="J14900" t="s">
        <v>216</v>
      </c>
      <c r="K14900">
        <v>1.614014148712158</v>
      </c>
    </row>
    <row r="14901" spans="1:11" x14ac:dyDescent="0.25">
      <c r="A14901" t="s">
        <v>221</v>
      </c>
      <c r="B14901" t="s">
        <v>12</v>
      </c>
      <c r="C14901" t="s">
        <v>220</v>
      </c>
      <c r="D14901" t="s">
        <v>13</v>
      </c>
      <c r="E14901" t="s">
        <v>14</v>
      </c>
      <c r="F14901" t="s">
        <v>15</v>
      </c>
      <c r="G14901">
        <v>1268</v>
      </c>
      <c r="H14901">
        <v>1.7670354992707049</v>
      </c>
      <c r="I14901">
        <v>150.89425671263891</v>
      </c>
      <c r="J14901" t="s">
        <v>216</v>
      </c>
      <c r="K14901">
        <v>1.469957590103149</v>
      </c>
    </row>
    <row r="14902" spans="1:11" x14ac:dyDescent="0.25">
      <c r="A14902" t="s">
        <v>221</v>
      </c>
      <c r="B14902" t="s">
        <v>12</v>
      </c>
      <c r="C14902" t="s">
        <v>220</v>
      </c>
      <c r="D14902" t="s">
        <v>13</v>
      </c>
      <c r="E14902" t="s">
        <v>14</v>
      </c>
      <c r="F14902" t="s">
        <v>15</v>
      </c>
      <c r="G14902">
        <v>1269</v>
      </c>
      <c r="H14902">
        <v>141.4255567418592</v>
      </c>
      <c r="I14902">
        <v>150.48056693310349</v>
      </c>
      <c r="J14902" t="s">
        <v>216</v>
      </c>
      <c r="K14902">
        <v>2.612702369689941</v>
      </c>
    </row>
    <row r="14903" spans="1:11" x14ac:dyDescent="0.25">
      <c r="A14903" t="s">
        <v>221</v>
      </c>
      <c r="B14903" t="s">
        <v>12</v>
      </c>
      <c r="C14903" t="s">
        <v>220</v>
      </c>
      <c r="D14903" t="s">
        <v>13</v>
      </c>
      <c r="E14903" t="s">
        <v>14</v>
      </c>
      <c r="F14903" t="s">
        <v>15</v>
      </c>
      <c r="G14903">
        <v>1270</v>
      </c>
      <c r="H14903">
        <v>59.719220626107308</v>
      </c>
      <c r="I14903">
        <v>149.68752673628751</v>
      </c>
      <c r="J14903" t="s">
        <v>216</v>
      </c>
      <c r="K14903">
        <v>3.4553582668304439</v>
      </c>
    </row>
    <row r="14904" spans="1:11" x14ac:dyDescent="0.25">
      <c r="A14904" t="s">
        <v>221</v>
      </c>
      <c r="B14904" t="s">
        <v>12</v>
      </c>
      <c r="C14904" t="s">
        <v>220</v>
      </c>
      <c r="D14904" t="s">
        <v>13</v>
      </c>
      <c r="E14904" t="s">
        <v>14</v>
      </c>
      <c r="F14904" t="s">
        <v>15</v>
      </c>
      <c r="G14904">
        <v>1271</v>
      </c>
      <c r="H14904">
        <v>246.36852672070441</v>
      </c>
      <c r="I14904">
        <v>150.3945110536734</v>
      </c>
      <c r="J14904" t="s">
        <v>216</v>
      </c>
      <c r="K14904">
        <v>2.072141170501709</v>
      </c>
    </row>
    <row r="14905" spans="1:11" x14ac:dyDescent="0.25">
      <c r="A14905" t="s">
        <v>221</v>
      </c>
      <c r="B14905" t="s">
        <v>12</v>
      </c>
      <c r="C14905" t="s">
        <v>220</v>
      </c>
      <c r="D14905" t="s">
        <v>13</v>
      </c>
      <c r="E14905" t="s">
        <v>14</v>
      </c>
      <c r="F14905" t="s">
        <v>15</v>
      </c>
      <c r="G14905">
        <v>1272</v>
      </c>
      <c r="H14905">
        <v>0.68448726141691174</v>
      </c>
      <c r="I14905">
        <v>148.01843194382249</v>
      </c>
      <c r="J14905" t="s">
        <v>216</v>
      </c>
      <c r="K14905">
        <v>3.4403293132781978</v>
      </c>
    </row>
    <row r="14906" spans="1:11" x14ac:dyDescent="0.25">
      <c r="A14906" t="s">
        <v>221</v>
      </c>
      <c r="B14906" t="s">
        <v>12</v>
      </c>
      <c r="C14906" t="s">
        <v>220</v>
      </c>
      <c r="D14906" t="s">
        <v>13</v>
      </c>
      <c r="E14906" t="s">
        <v>14</v>
      </c>
      <c r="F14906" t="s">
        <v>15</v>
      </c>
      <c r="G14906">
        <v>1273</v>
      </c>
      <c r="H14906">
        <v>-65.122531657053685</v>
      </c>
      <c r="I14906">
        <v>145.54949531783851</v>
      </c>
      <c r="J14906" t="s">
        <v>216</v>
      </c>
      <c r="K14906">
        <v>3.4898347854614258</v>
      </c>
    </row>
    <row r="14907" spans="1:11" x14ac:dyDescent="0.25">
      <c r="A14907" t="s">
        <v>221</v>
      </c>
      <c r="B14907" t="s">
        <v>12</v>
      </c>
      <c r="C14907" t="s">
        <v>220</v>
      </c>
      <c r="D14907" t="s">
        <v>13</v>
      </c>
      <c r="E14907" t="s">
        <v>14</v>
      </c>
      <c r="F14907" t="s">
        <v>15</v>
      </c>
      <c r="G14907">
        <v>1274</v>
      </c>
      <c r="H14907">
        <v>142.4111043184775</v>
      </c>
      <c r="I14907">
        <v>146.276740338021</v>
      </c>
      <c r="J14907" t="s">
        <v>216</v>
      </c>
      <c r="K14907">
        <v>2.4742269515991211</v>
      </c>
    </row>
    <row r="14908" spans="1:11" x14ac:dyDescent="0.25">
      <c r="A14908" t="s">
        <v>221</v>
      </c>
      <c r="B14908" t="s">
        <v>12</v>
      </c>
      <c r="C14908" t="s">
        <v>220</v>
      </c>
      <c r="D14908" t="s">
        <v>13</v>
      </c>
      <c r="E14908" t="s">
        <v>14</v>
      </c>
      <c r="F14908" t="s">
        <v>15</v>
      </c>
      <c r="G14908">
        <v>1275</v>
      </c>
      <c r="H14908">
        <v>187.73001939599089</v>
      </c>
      <c r="I14908">
        <v>146.71690180943611</v>
      </c>
      <c r="J14908" t="s">
        <v>216</v>
      </c>
      <c r="K14908">
        <v>2.5312738418579102</v>
      </c>
    </row>
    <row r="14909" spans="1:11" x14ac:dyDescent="0.25">
      <c r="A14909" t="s">
        <v>221</v>
      </c>
      <c r="B14909" t="s">
        <v>12</v>
      </c>
      <c r="C14909" t="s">
        <v>220</v>
      </c>
      <c r="D14909" t="s">
        <v>13</v>
      </c>
      <c r="E14909" t="s">
        <v>14</v>
      </c>
      <c r="F14909" t="s">
        <v>15</v>
      </c>
      <c r="G14909">
        <v>1276</v>
      </c>
      <c r="H14909">
        <v>35.774412602630242</v>
      </c>
      <c r="I14909">
        <v>145.44777259459241</v>
      </c>
      <c r="J14909" t="s">
        <v>216</v>
      </c>
      <c r="K14909">
        <v>3.4818680286407471</v>
      </c>
    </row>
    <row r="14910" spans="1:11" x14ac:dyDescent="0.25">
      <c r="A14910" t="s">
        <v>221</v>
      </c>
      <c r="B14910" t="s">
        <v>12</v>
      </c>
      <c r="C14910" t="s">
        <v>220</v>
      </c>
      <c r="D14910" t="s">
        <v>13</v>
      </c>
      <c r="E14910" t="s">
        <v>14</v>
      </c>
      <c r="F14910" t="s">
        <v>15</v>
      </c>
      <c r="G14910">
        <v>1277</v>
      </c>
      <c r="H14910">
        <v>175.54133088149391</v>
      </c>
      <c r="I14910">
        <v>145.4268799226389</v>
      </c>
      <c r="J14910" t="s">
        <v>216</v>
      </c>
      <c r="K14910">
        <v>2.4854097366333008</v>
      </c>
    </row>
    <row r="14911" spans="1:11" x14ac:dyDescent="0.25">
      <c r="A14911" t="s">
        <v>221</v>
      </c>
      <c r="B14911" t="s">
        <v>12</v>
      </c>
      <c r="C14911" t="s">
        <v>220</v>
      </c>
      <c r="D14911" t="s">
        <v>13</v>
      </c>
      <c r="E14911" t="s">
        <v>14</v>
      </c>
      <c r="F14911" t="s">
        <v>15</v>
      </c>
      <c r="G14911">
        <v>1278</v>
      </c>
      <c r="H14911">
        <v>144.25724989793679</v>
      </c>
      <c r="I14911">
        <v>145.05349165810441</v>
      </c>
      <c r="J14911" t="s">
        <v>216</v>
      </c>
      <c r="K14911">
        <v>3.2795476913452148</v>
      </c>
    </row>
    <row r="14912" spans="1:11" x14ac:dyDescent="0.25">
      <c r="A14912" t="s">
        <v>221</v>
      </c>
      <c r="B14912" t="s">
        <v>12</v>
      </c>
      <c r="C14912" t="s">
        <v>220</v>
      </c>
      <c r="D14912" t="s">
        <v>13</v>
      </c>
      <c r="E14912" t="s">
        <v>14</v>
      </c>
      <c r="F14912" t="s">
        <v>15</v>
      </c>
      <c r="G14912">
        <v>1279</v>
      </c>
      <c r="H14912">
        <v>208.89733010499319</v>
      </c>
      <c r="I14912">
        <v>147.19762604137509</v>
      </c>
      <c r="J14912" t="s">
        <v>216</v>
      </c>
      <c r="K14912">
        <v>1.5369777679443359</v>
      </c>
    </row>
    <row r="14913" spans="1:11" x14ac:dyDescent="0.25">
      <c r="A14913" t="s">
        <v>221</v>
      </c>
      <c r="B14913" t="s">
        <v>12</v>
      </c>
      <c r="C14913" t="s">
        <v>220</v>
      </c>
      <c r="D14913" t="s">
        <v>13</v>
      </c>
      <c r="E14913" t="s">
        <v>14</v>
      </c>
      <c r="F14913" t="s">
        <v>15</v>
      </c>
      <c r="G14913">
        <v>1280</v>
      </c>
      <c r="H14913">
        <v>213.57986019906909</v>
      </c>
      <c r="I14913">
        <v>146.78112645755019</v>
      </c>
      <c r="J14913" t="s">
        <v>216</v>
      </c>
      <c r="K14913">
        <v>1.879697799682617</v>
      </c>
    </row>
    <row r="14914" spans="1:11" x14ac:dyDescent="0.25">
      <c r="A14914" t="s">
        <v>221</v>
      </c>
      <c r="B14914" t="s">
        <v>12</v>
      </c>
      <c r="C14914" t="s">
        <v>220</v>
      </c>
      <c r="D14914" t="s">
        <v>13</v>
      </c>
      <c r="E14914" t="s">
        <v>14</v>
      </c>
      <c r="F14914" t="s">
        <v>15</v>
      </c>
      <c r="G14914">
        <v>1281</v>
      </c>
      <c r="H14914">
        <v>215.7655841036561</v>
      </c>
      <c r="I14914">
        <v>146.6496734292929</v>
      </c>
      <c r="J14914" t="s">
        <v>216</v>
      </c>
      <c r="K14914">
        <v>1.8203592300415039</v>
      </c>
    </row>
    <row r="14915" spans="1:11" x14ac:dyDescent="0.25">
      <c r="A14915" t="s">
        <v>221</v>
      </c>
      <c r="B14915" t="s">
        <v>12</v>
      </c>
      <c r="C14915" t="s">
        <v>220</v>
      </c>
      <c r="D14915" t="s">
        <v>13</v>
      </c>
      <c r="E14915" t="s">
        <v>14</v>
      </c>
      <c r="F14915" t="s">
        <v>15</v>
      </c>
      <c r="G14915">
        <v>1282</v>
      </c>
      <c r="H14915">
        <v>38.152917866003158</v>
      </c>
      <c r="I14915">
        <v>146.79093670478821</v>
      </c>
      <c r="J14915" t="s">
        <v>216</v>
      </c>
      <c r="K14915">
        <v>3.4184615612030029</v>
      </c>
    </row>
    <row r="14916" spans="1:11" x14ac:dyDescent="0.25">
      <c r="A14916" t="s">
        <v>221</v>
      </c>
      <c r="B14916" t="s">
        <v>12</v>
      </c>
      <c r="C14916" t="s">
        <v>220</v>
      </c>
      <c r="D14916" t="s">
        <v>13</v>
      </c>
      <c r="E14916" t="s">
        <v>14</v>
      </c>
      <c r="F14916" t="s">
        <v>15</v>
      </c>
      <c r="G14916">
        <v>1283</v>
      </c>
      <c r="H14916">
        <v>173.43256403975619</v>
      </c>
      <c r="I14916">
        <v>146.9592972772532</v>
      </c>
      <c r="J14916" t="s">
        <v>216</v>
      </c>
      <c r="K14916">
        <v>2.017926931381226</v>
      </c>
    </row>
    <row r="14917" spans="1:11" x14ac:dyDescent="0.25">
      <c r="A14917" t="s">
        <v>221</v>
      </c>
      <c r="B14917" t="s">
        <v>12</v>
      </c>
      <c r="C14917" t="s">
        <v>220</v>
      </c>
      <c r="D14917" t="s">
        <v>13</v>
      </c>
      <c r="E14917" t="s">
        <v>14</v>
      </c>
      <c r="F14917" t="s">
        <v>15</v>
      </c>
      <c r="G14917">
        <v>1284</v>
      </c>
      <c r="H14917">
        <v>-30.378653059198889</v>
      </c>
      <c r="I14917">
        <v>144.55656951051651</v>
      </c>
      <c r="J14917" t="s">
        <v>216</v>
      </c>
      <c r="K14917">
        <v>3.5403647422790532</v>
      </c>
    </row>
    <row r="14918" spans="1:11" x14ac:dyDescent="0.25">
      <c r="A14918" t="s">
        <v>221</v>
      </c>
      <c r="B14918" t="s">
        <v>12</v>
      </c>
      <c r="C14918" t="s">
        <v>220</v>
      </c>
      <c r="D14918" t="s">
        <v>13</v>
      </c>
      <c r="E14918" t="s">
        <v>14</v>
      </c>
      <c r="F14918" t="s">
        <v>15</v>
      </c>
      <c r="G14918">
        <v>1285</v>
      </c>
      <c r="H14918">
        <v>15.664595450479959</v>
      </c>
      <c r="I14918">
        <v>142.83512590752571</v>
      </c>
      <c r="J14918" t="s">
        <v>216</v>
      </c>
      <c r="K14918">
        <v>3.580765008926392</v>
      </c>
    </row>
    <row r="14919" spans="1:11" x14ac:dyDescent="0.25">
      <c r="A14919" t="s">
        <v>221</v>
      </c>
      <c r="B14919" t="s">
        <v>12</v>
      </c>
      <c r="C14919" t="s">
        <v>220</v>
      </c>
      <c r="D14919" t="s">
        <v>13</v>
      </c>
      <c r="E14919" t="s">
        <v>14</v>
      </c>
      <c r="F14919" t="s">
        <v>15</v>
      </c>
      <c r="G14919">
        <v>1286</v>
      </c>
      <c r="H14919">
        <v>196.91709273312091</v>
      </c>
      <c r="I14919">
        <v>142.72191215706809</v>
      </c>
      <c r="J14919" t="s">
        <v>216</v>
      </c>
      <c r="K14919">
        <v>1.622521638870239</v>
      </c>
    </row>
    <row r="14920" spans="1:11" x14ac:dyDescent="0.25">
      <c r="A14920" t="s">
        <v>221</v>
      </c>
      <c r="B14920" t="s">
        <v>12</v>
      </c>
      <c r="C14920" t="s">
        <v>220</v>
      </c>
      <c r="D14920" t="s">
        <v>13</v>
      </c>
      <c r="E14920" t="s">
        <v>14</v>
      </c>
      <c r="F14920" t="s">
        <v>15</v>
      </c>
      <c r="G14920">
        <v>1287</v>
      </c>
      <c r="H14920">
        <v>49.391039333525796</v>
      </c>
      <c r="I14920">
        <v>141.78553767626281</v>
      </c>
      <c r="J14920" t="s">
        <v>216</v>
      </c>
      <c r="K14920">
        <v>3.5236606597900391</v>
      </c>
    </row>
    <row r="14921" spans="1:11" x14ac:dyDescent="0.25">
      <c r="A14921" t="s">
        <v>221</v>
      </c>
      <c r="B14921" t="s">
        <v>12</v>
      </c>
      <c r="C14921" t="s">
        <v>220</v>
      </c>
      <c r="D14921" t="s">
        <v>13</v>
      </c>
      <c r="E14921" t="s">
        <v>14</v>
      </c>
      <c r="F14921" t="s">
        <v>15</v>
      </c>
      <c r="G14921">
        <v>1288</v>
      </c>
      <c r="H14921">
        <v>227.40614344472871</v>
      </c>
      <c r="I14921">
        <v>142.28255163187131</v>
      </c>
      <c r="J14921" t="s">
        <v>216</v>
      </c>
      <c r="K14921">
        <v>2.3648853302001949</v>
      </c>
    </row>
    <row r="14922" spans="1:11" x14ac:dyDescent="0.25">
      <c r="A14922" t="s">
        <v>221</v>
      </c>
      <c r="B14922" t="s">
        <v>12</v>
      </c>
      <c r="C14922" t="s">
        <v>220</v>
      </c>
      <c r="D14922" t="s">
        <v>13</v>
      </c>
      <c r="E14922" t="s">
        <v>14</v>
      </c>
      <c r="F14922" t="s">
        <v>15</v>
      </c>
      <c r="G14922">
        <v>1289</v>
      </c>
      <c r="H14922">
        <v>195.62520611171101</v>
      </c>
      <c r="I14922">
        <v>143.1561563267185</v>
      </c>
      <c r="J14922" t="s">
        <v>216</v>
      </c>
      <c r="K14922">
        <v>2.149764776229858</v>
      </c>
    </row>
    <row r="14923" spans="1:11" x14ac:dyDescent="0.25">
      <c r="A14923" t="s">
        <v>221</v>
      </c>
      <c r="B14923" t="s">
        <v>12</v>
      </c>
      <c r="C14923" t="s">
        <v>220</v>
      </c>
      <c r="D14923" t="s">
        <v>13</v>
      </c>
      <c r="E14923" t="s">
        <v>14</v>
      </c>
      <c r="F14923" t="s">
        <v>15</v>
      </c>
      <c r="G14923">
        <v>1290</v>
      </c>
      <c r="H14923">
        <v>196.07426245419231</v>
      </c>
      <c r="I14923">
        <v>143.77673808374161</v>
      </c>
      <c r="J14923" t="s">
        <v>216</v>
      </c>
      <c r="K14923">
        <v>2.6139883995056148</v>
      </c>
    </row>
    <row r="14924" spans="1:11" x14ac:dyDescent="0.25">
      <c r="A14924" t="s">
        <v>221</v>
      </c>
      <c r="B14924" t="s">
        <v>12</v>
      </c>
      <c r="C14924" t="s">
        <v>220</v>
      </c>
      <c r="D14924" t="s">
        <v>13</v>
      </c>
      <c r="E14924" t="s">
        <v>14</v>
      </c>
      <c r="F14924" t="s">
        <v>15</v>
      </c>
      <c r="G14924">
        <v>1291</v>
      </c>
      <c r="H14924">
        <v>157.71438839868651</v>
      </c>
      <c r="I14924">
        <v>143.24541104988401</v>
      </c>
      <c r="J14924" t="s">
        <v>216</v>
      </c>
      <c r="K14924">
        <v>2.8185985088348389</v>
      </c>
    </row>
    <row r="14925" spans="1:11" x14ac:dyDescent="0.25">
      <c r="A14925" t="s">
        <v>221</v>
      </c>
      <c r="B14925" t="s">
        <v>12</v>
      </c>
      <c r="C14925" t="s">
        <v>220</v>
      </c>
      <c r="D14925" t="s">
        <v>13</v>
      </c>
      <c r="E14925" t="s">
        <v>14</v>
      </c>
      <c r="F14925" t="s">
        <v>15</v>
      </c>
      <c r="G14925">
        <v>1292</v>
      </c>
      <c r="H14925">
        <v>202.76055715177691</v>
      </c>
      <c r="I14925">
        <v>143.52643138115619</v>
      </c>
      <c r="J14925" t="s">
        <v>216</v>
      </c>
      <c r="K14925">
        <v>2.4706728458404541</v>
      </c>
    </row>
    <row r="14926" spans="1:11" x14ac:dyDescent="0.25">
      <c r="A14926" t="s">
        <v>221</v>
      </c>
      <c r="B14926" t="s">
        <v>12</v>
      </c>
      <c r="C14926" t="s">
        <v>220</v>
      </c>
      <c r="D14926" t="s">
        <v>13</v>
      </c>
      <c r="E14926" t="s">
        <v>14</v>
      </c>
      <c r="F14926" t="s">
        <v>15</v>
      </c>
      <c r="G14926">
        <v>1293</v>
      </c>
      <c r="H14926">
        <v>260.77777126123618</v>
      </c>
      <c r="I14926">
        <v>145.17890668031919</v>
      </c>
      <c r="J14926" t="s">
        <v>216</v>
      </c>
      <c r="K14926">
        <v>1.815162658691406</v>
      </c>
    </row>
    <row r="14927" spans="1:11" x14ac:dyDescent="0.25">
      <c r="A14927" t="s">
        <v>221</v>
      </c>
      <c r="B14927" t="s">
        <v>12</v>
      </c>
      <c r="C14927" t="s">
        <v>220</v>
      </c>
      <c r="D14927" t="s">
        <v>13</v>
      </c>
      <c r="E14927" t="s">
        <v>14</v>
      </c>
      <c r="F14927" t="s">
        <v>15</v>
      </c>
      <c r="G14927">
        <v>1294</v>
      </c>
      <c r="H14927">
        <v>15.88498525354297</v>
      </c>
      <c r="I14927">
        <v>143.28032035636929</v>
      </c>
      <c r="J14927" t="s">
        <v>216</v>
      </c>
      <c r="K14927">
        <v>3.5180225372314449</v>
      </c>
    </row>
    <row r="14928" spans="1:11" x14ac:dyDescent="0.25">
      <c r="A14928" t="s">
        <v>221</v>
      </c>
      <c r="B14928" t="s">
        <v>12</v>
      </c>
      <c r="C14928" t="s">
        <v>220</v>
      </c>
      <c r="D14928" t="s">
        <v>13</v>
      </c>
      <c r="E14928" t="s">
        <v>14</v>
      </c>
      <c r="F14928" t="s">
        <v>15</v>
      </c>
      <c r="G14928">
        <v>1295</v>
      </c>
      <c r="H14928">
        <v>193.62929705761471</v>
      </c>
      <c r="I14928">
        <v>143.6222739064925</v>
      </c>
      <c r="J14928" t="s">
        <v>216</v>
      </c>
      <c r="K14928">
        <v>2.2030060291290279</v>
      </c>
    </row>
    <row r="14929" spans="1:11" x14ac:dyDescent="0.25">
      <c r="A14929" t="s">
        <v>221</v>
      </c>
      <c r="B14929" t="s">
        <v>12</v>
      </c>
      <c r="C14929" t="s">
        <v>220</v>
      </c>
      <c r="D14929" t="s">
        <v>13</v>
      </c>
      <c r="E14929" t="s">
        <v>14</v>
      </c>
      <c r="F14929" t="s">
        <v>15</v>
      </c>
      <c r="G14929">
        <v>1296</v>
      </c>
      <c r="H14929">
        <v>163.59815294017019</v>
      </c>
      <c r="I14929">
        <v>142.55302199085881</v>
      </c>
      <c r="J14929" t="s">
        <v>216</v>
      </c>
      <c r="K14929">
        <v>1.934442281723022</v>
      </c>
    </row>
    <row r="14930" spans="1:11" x14ac:dyDescent="0.25">
      <c r="A14930" t="s">
        <v>221</v>
      </c>
      <c r="B14930" t="s">
        <v>12</v>
      </c>
      <c r="C14930" t="s">
        <v>220</v>
      </c>
      <c r="D14930" t="s">
        <v>13</v>
      </c>
      <c r="E14930" t="s">
        <v>14</v>
      </c>
      <c r="F14930" t="s">
        <v>15</v>
      </c>
      <c r="G14930">
        <v>1297</v>
      </c>
      <c r="H14930">
        <v>246.62926509143881</v>
      </c>
      <c r="I14930">
        <v>142.4376662054639</v>
      </c>
      <c r="J14930" t="s">
        <v>216</v>
      </c>
      <c r="K14930">
        <v>1.4694375991821289</v>
      </c>
    </row>
    <row r="14931" spans="1:11" x14ac:dyDescent="0.25">
      <c r="A14931" t="s">
        <v>221</v>
      </c>
      <c r="B14931" t="s">
        <v>12</v>
      </c>
      <c r="C14931" t="s">
        <v>220</v>
      </c>
      <c r="D14931" t="s">
        <v>13</v>
      </c>
      <c r="E14931" t="s">
        <v>14</v>
      </c>
      <c r="F14931" t="s">
        <v>15</v>
      </c>
      <c r="G14931">
        <v>1298</v>
      </c>
      <c r="H14931">
        <v>213.58580340308421</v>
      </c>
      <c r="I14931">
        <v>142.121034274545</v>
      </c>
      <c r="J14931" t="s">
        <v>216</v>
      </c>
      <c r="K14931">
        <v>2.1671314239501949</v>
      </c>
    </row>
    <row r="14932" spans="1:11" x14ac:dyDescent="0.25">
      <c r="A14932" t="s">
        <v>221</v>
      </c>
      <c r="B14932" t="s">
        <v>12</v>
      </c>
      <c r="C14932" t="s">
        <v>220</v>
      </c>
      <c r="D14932" t="s">
        <v>13</v>
      </c>
      <c r="E14932" t="s">
        <v>14</v>
      </c>
      <c r="F14932" t="s">
        <v>15</v>
      </c>
      <c r="G14932">
        <v>1299</v>
      </c>
      <c r="H14932">
        <v>167.05592254434569</v>
      </c>
      <c r="I14932">
        <v>144.1040741708297</v>
      </c>
      <c r="J14932" t="s">
        <v>216</v>
      </c>
      <c r="K14932">
        <v>1.793960809707642</v>
      </c>
    </row>
    <row r="14933" spans="1:11" x14ac:dyDescent="0.25">
      <c r="A14933" t="s">
        <v>221</v>
      </c>
      <c r="B14933" t="s">
        <v>12</v>
      </c>
      <c r="C14933" t="s">
        <v>220</v>
      </c>
      <c r="D14933" t="s">
        <v>13</v>
      </c>
      <c r="E14933" t="s">
        <v>14</v>
      </c>
      <c r="F14933" t="s">
        <v>15</v>
      </c>
      <c r="G14933">
        <v>1300</v>
      </c>
      <c r="H14933">
        <v>144.12622578482649</v>
      </c>
      <c r="I14933">
        <v>143.44616339292659</v>
      </c>
      <c r="J14933" t="s">
        <v>216</v>
      </c>
      <c r="K14933">
        <v>2.172481775283813</v>
      </c>
    </row>
    <row r="14934" spans="1:11" x14ac:dyDescent="0.25">
      <c r="A14934" t="s">
        <v>221</v>
      </c>
      <c r="B14934" t="s">
        <v>12</v>
      </c>
      <c r="C14934" t="s">
        <v>220</v>
      </c>
      <c r="D14934" t="s">
        <v>13</v>
      </c>
      <c r="E14934" t="s">
        <v>14</v>
      </c>
      <c r="F14934" t="s">
        <v>15</v>
      </c>
      <c r="G14934">
        <v>1301</v>
      </c>
      <c r="H14934">
        <v>207.63480134913911</v>
      </c>
      <c r="I14934">
        <v>144.1145036132385</v>
      </c>
      <c r="J14934" t="s">
        <v>216</v>
      </c>
      <c r="K14934">
        <v>1.321932315826416</v>
      </c>
    </row>
    <row r="14935" spans="1:11" x14ac:dyDescent="0.25">
      <c r="A14935" t="s">
        <v>221</v>
      </c>
      <c r="B14935" t="s">
        <v>12</v>
      </c>
      <c r="C14935" t="s">
        <v>220</v>
      </c>
      <c r="D14935" t="s">
        <v>13</v>
      </c>
      <c r="E14935" t="s">
        <v>14</v>
      </c>
      <c r="F14935" t="s">
        <v>15</v>
      </c>
      <c r="G14935">
        <v>1302</v>
      </c>
      <c r="H14935">
        <v>-15.55808881694421</v>
      </c>
      <c r="I14935">
        <v>142.42797739221609</v>
      </c>
      <c r="J14935" t="s">
        <v>216</v>
      </c>
      <c r="K14935">
        <v>3.518856525421143</v>
      </c>
    </row>
    <row r="14936" spans="1:11" x14ac:dyDescent="0.25">
      <c r="A14936" t="s">
        <v>221</v>
      </c>
      <c r="B14936" t="s">
        <v>12</v>
      </c>
      <c r="C14936" t="s">
        <v>220</v>
      </c>
      <c r="D14936" t="s">
        <v>13</v>
      </c>
      <c r="E14936" t="s">
        <v>14</v>
      </c>
      <c r="F14936" t="s">
        <v>15</v>
      </c>
      <c r="G14936">
        <v>1303</v>
      </c>
      <c r="H14936">
        <v>209.29658564353301</v>
      </c>
      <c r="I14936">
        <v>143.09956594261519</v>
      </c>
      <c r="J14936" t="s">
        <v>216</v>
      </c>
      <c r="K14936">
        <v>2.1986932754516602</v>
      </c>
    </row>
    <row r="14937" spans="1:11" x14ac:dyDescent="0.25">
      <c r="A14937" t="s">
        <v>221</v>
      </c>
      <c r="B14937" t="s">
        <v>12</v>
      </c>
      <c r="C14937" t="s">
        <v>220</v>
      </c>
      <c r="D14937" t="s">
        <v>13</v>
      </c>
      <c r="E14937" t="s">
        <v>14</v>
      </c>
      <c r="F14937" t="s">
        <v>15</v>
      </c>
      <c r="G14937">
        <v>1304</v>
      </c>
      <c r="H14937">
        <v>64.254740206039315</v>
      </c>
      <c r="I14937">
        <v>141.1139291689237</v>
      </c>
      <c r="J14937" t="s">
        <v>216</v>
      </c>
      <c r="K14937">
        <v>3.1494078636169429</v>
      </c>
    </row>
    <row r="14938" spans="1:11" x14ac:dyDescent="0.25">
      <c r="A14938" t="s">
        <v>221</v>
      </c>
      <c r="B14938" t="s">
        <v>12</v>
      </c>
      <c r="C14938" t="s">
        <v>220</v>
      </c>
      <c r="D14938" t="s">
        <v>13</v>
      </c>
      <c r="E14938" t="s">
        <v>14</v>
      </c>
      <c r="F14938" t="s">
        <v>15</v>
      </c>
      <c r="G14938">
        <v>1305</v>
      </c>
      <c r="H14938">
        <v>234.42697740677119</v>
      </c>
      <c r="I14938">
        <v>141.68657363658329</v>
      </c>
      <c r="J14938" t="s">
        <v>216</v>
      </c>
      <c r="K14938">
        <v>1.78282642364502</v>
      </c>
    </row>
    <row r="14939" spans="1:11" x14ac:dyDescent="0.25">
      <c r="A14939" t="s">
        <v>221</v>
      </c>
      <c r="B14939" t="s">
        <v>12</v>
      </c>
      <c r="C14939" t="s">
        <v>220</v>
      </c>
      <c r="D14939" t="s">
        <v>13</v>
      </c>
      <c r="E14939" t="s">
        <v>14</v>
      </c>
      <c r="F14939" t="s">
        <v>15</v>
      </c>
      <c r="G14939">
        <v>1306</v>
      </c>
      <c r="H14939">
        <v>52.619743509914528</v>
      </c>
      <c r="I14939">
        <v>140.07465895319231</v>
      </c>
      <c r="J14939" t="s">
        <v>216</v>
      </c>
      <c r="K14939">
        <v>3.5590546131134029</v>
      </c>
    </row>
    <row r="14940" spans="1:11" x14ac:dyDescent="0.25">
      <c r="A14940" t="s">
        <v>221</v>
      </c>
      <c r="B14940" t="s">
        <v>12</v>
      </c>
      <c r="C14940" t="s">
        <v>220</v>
      </c>
      <c r="D14940" t="s">
        <v>13</v>
      </c>
      <c r="E14940" t="s">
        <v>14</v>
      </c>
      <c r="F14940" t="s">
        <v>15</v>
      </c>
      <c r="G14940">
        <v>1307</v>
      </c>
      <c r="H14940">
        <v>152.1107199376012</v>
      </c>
      <c r="I14940">
        <v>139.65915077673361</v>
      </c>
      <c r="J14940" t="s">
        <v>216</v>
      </c>
      <c r="K14940">
        <v>2.3851983547210689</v>
      </c>
    </row>
    <row r="14941" spans="1:11" x14ac:dyDescent="0.25">
      <c r="A14941" t="s">
        <v>221</v>
      </c>
      <c r="B14941" t="s">
        <v>12</v>
      </c>
      <c r="C14941" t="s">
        <v>220</v>
      </c>
      <c r="D14941" t="s">
        <v>13</v>
      </c>
      <c r="E14941" t="s">
        <v>14</v>
      </c>
      <c r="F14941" t="s">
        <v>15</v>
      </c>
      <c r="G14941">
        <v>1308</v>
      </c>
      <c r="H14941">
        <v>217.1031207737083</v>
      </c>
      <c r="I14941">
        <v>139.63852859092819</v>
      </c>
      <c r="J14941" t="s">
        <v>216</v>
      </c>
      <c r="K14941">
        <v>1.9893579483032231</v>
      </c>
    </row>
    <row r="14942" spans="1:11" x14ac:dyDescent="0.25">
      <c r="A14942" t="s">
        <v>221</v>
      </c>
      <c r="B14942" t="s">
        <v>12</v>
      </c>
      <c r="C14942" t="s">
        <v>220</v>
      </c>
      <c r="D14942" t="s">
        <v>13</v>
      </c>
      <c r="E14942" t="s">
        <v>14</v>
      </c>
      <c r="F14942" t="s">
        <v>15</v>
      </c>
      <c r="G14942">
        <v>1309</v>
      </c>
      <c r="H14942">
        <v>209.01849796027619</v>
      </c>
      <c r="I14942">
        <v>139.32891797745989</v>
      </c>
      <c r="J14942" t="s">
        <v>216</v>
      </c>
      <c r="K14942">
        <v>0.99098062515258789</v>
      </c>
    </row>
    <row r="14943" spans="1:11" x14ac:dyDescent="0.25">
      <c r="A14943" t="s">
        <v>221</v>
      </c>
      <c r="B14943" t="s">
        <v>12</v>
      </c>
      <c r="C14943" t="s">
        <v>220</v>
      </c>
      <c r="D14943" t="s">
        <v>13</v>
      </c>
      <c r="E14943" t="s">
        <v>14</v>
      </c>
      <c r="F14943" t="s">
        <v>15</v>
      </c>
      <c r="G14943">
        <v>1310</v>
      </c>
      <c r="H14943">
        <v>115.86696534034201</v>
      </c>
      <c r="I14943">
        <v>140.32868247302909</v>
      </c>
      <c r="J14943" t="s">
        <v>216</v>
      </c>
      <c r="K14943">
        <v>3.2381682395935059</v>
      </c>
    </row>
    <row r="14944" spans="1:11" x14ac:dyDescent="0.25">
      <c r="A14944" t="s">
        <v>221</v>
      </c>
      <c r="B14944" t="s">
        <v>12</v>
      </c>
      <c r="C14944" t="s">
        <v>220</v>
      </c>
      <c r="D14944" t="s">
        <v>13</v>
      </c>
      <c r="E14944" t="s">
        <v>14</v>
      </c>
      <c r="F14944" t="s">
        <v>15</v>
      </c>
      <c r="G14944">
        <v>1311</v>
      </c>
      <c r="H14944">
        <v>226.29657387631099</v>
      </c>
      <c r="I14944">
        <v>140.8600643956074</v>
      </c>
      <c r="J14944" t="s">
        <v>216</v>
      </c>
      <c r="K14944">
        <v>2.7923011779785161</v>
      </c>
    </row>
    <row r="14945" spans="1:11" x14ac:dyDescent="0.25">
      <c r="A14945" t="s">
        <v>221</v>
      </c>
      <c r="B14945" t="s">
        <v>12</v>
      </c>
      <c r="C14945" t="s">
        <v>220</v>
      </c>
      <c r="D14945" t="s">
        <v>13</v>
      </c>
      <c r="E14945" t="s">
        <v>14</v>
      </c>
      <c r="F14945" t="s">
        <v>15</v>
      </c>
      <c r="G14945">
        <v>1312</v>
      </c>
      <c r="H14945">
        <v>189.3517157894232</v>
      </c>
      <c r="I14945">
        <v>140.19292109074911</v>
      </c>
      <c r="J14945" t="s">
        <v>216</v>
      </c>
      <c r="K14945">
        <v>2.1274676322937012</v>
      </c>
    </row>
    <row r="14946" spans="1:11" x14ac:dyDescent="0.25">
      <c r="A14946" t="s">
        <v>221</v>
      </c>
      <c r="B14946" t="s">
        <v>12</v>
      </c>
      <c r="C14946" t="s">
        <v>220</v>
      </c>
      <c r="D14946" t="s">
        <v>13</v>
      </c>
      <c r="E14946" t="s">
        <v>14</v>
      </c>
      <c r="F14946" t="s">
        <v>15</v>
      </c>
      <c r="G14946">
        <v>1313</v>
      </c>
      <c r="H14946">
        <v>187.14294589972101</v>
      </c>
      <c r="I14946">
        <v>140.95484964101459</v>
      </c>
      <c r="J14946" t="s">
        <v>216</v>
      </c>
      <c r="K14946">
        <v>1.864244699478149</v>
      </c>
    </row>
    <row r="14947" spans="1:11" x14ac:dyDescent="0.25">
      <c r="A14947" t="s">
        <v>221</v>
      </c>
      <c r="B14947" t="s">
        <v>12</v>
      </c>
      <c r="C14947" t="s">
        <v>220</v>
      </c>
      <c r="D14947" t="s">
        <v>13</v>
      </c>
      <c r="E14947" t="s">
        <v>14</v>
      </c>
      <c r="F14947" t="s">
        <v>15</v>
      </c>
      <c r="G14947">
        <v>1314</v>
      </c>
      <c r="H14947">
        <v>140.03765329901799</v>
      </c>
      <c r="I14947">
        <v>140.46320644308091</v>
      </c>
      <c r="J14947" t="s">
        <v>216</v>
      </c>
      <c r="K14947">
        <v>2.5310699939727779</v>
      </c>
    </row>
    <row r="14948" spans="1:11" x14ac:dyDescent="0.25">
      <c r="A14948" t="s">
        <v>221</v>
      </c>
      <c r="B14948" t="s">
        <v>12</v>
      </c>
      <c r="C14948" t="s">
        <v>220</v>
      </c>
      <c r="D14948" t="s">
        <v>13</v>
      </c>
      <c r="E14948" t="s">
        <v>14</v>
      </c>
      <c r="F14948" t="s">
        <v>15</v>
      </c>
      <c r="G14948">
        <v>1315</v>
      </c>
      <c r="H14948">
        <v>239.51899943199481</v>
      </c>
      <c r="I14948">
        <v>141.44836335288679</v>
      </c>
      <c r="J14948" t="s">
        <v>216</v>
      </c>
      <c r="K14948">
        <v>3.215091466903687</v>
      </c>
    </row>
    <row r="14949" spans="1:11" x14ac:dyDescent="0.25">
      <c r="A14949" t="s">
        <v>221</v>
      </c>
      <c r="B14949" t="s">
        <v>12</v>
      </c>
      <c r="C14949" t="s">
        <v>220</v>
      </c>
      <c r="D14949" t="s">
        <v>13</v>
      </c>
      <c r="E14949" t="s">
        <v>14</v>
      </c>
      <c r="F14949" t="s">
        <v>15</v>
      </c>
      <c r="G14949">
        <v>1316</v>
      </c>
      <c r="H14949">
        <v>229.73033556896181</v>
      </c>
      <c r="I14949">
        <v>141.55282855139831</v>
      </c>
      <c r="J14949" t="s">
        <v>216</v>
      </c>
      <c r="K14949">
        <v>1.405993700027466</v>
      </c>
    </row>
    <row r="14950" spans="1:11" x14ac:dyDescent="0.25">
      <c r="A14950" t="s">
        <v>221</v>
      </c>
      <c r="B14950" t="s">
        <v>12</v>
      </c>
      <c r="C14950" t="s">
        <v>220</v>
      </c>
      <c r="D14950" t="s">
        <v>13</v>
      </c>
      <c r="E14950" t="s">
        <v>14</v>
      </c>
      <c r="F14950" t="s">
        <v>15</v>
      </c>
      <c r="G14950">
        <v>1317</v>
      </c>
      <c r="H14950">
        <v>209.80543324433691</v>
      </c>
      <c r="I14950">
        <v>142.22597117137889</v>
      </c>
      <c r="J14950" t="s">
        <v>216</v>
      </c>
      <c r="K14950">
        <v>1.7774848937988279</v>
      </c>
    </row>
    <row r="14951" spans="1:11" x14ac:dyDescent="0.25">
      <c r="A14951" t="s">
        <v>221</v>
      </c>
      <c r="B14951" t="s">
        <v>12</v>
      </c>
      <c r="C14951" t="s">
        <v>220</v>
      </c>
      <c r="D14951" t="s">
        <v>13</v>
      </c>
      <c r="E14951" t="s">
        <v>14</v>
      </c>
      <c r="F14951" t="s">
        <v>15</v>
      </c>
      <c r="G14951">
        <v>1318</v>
      </c>
      <c r="H14951">
        <v>-21.514734936675751</v>
      </c>
      <c r="I14951">
        <v>140.3004510909781</v>
      </c>
      <c r="J14951" t="s">
        <v>216</v>
      </c>
      <c r="K14951">
        <v>3.5114648342132568</v>
      </c>
    </row>
    <row r="14952" spans="1:11" x14ac:dyDescent="0.25">
      <c r="A14952" t="s">
        <v>221</v>
      </c>
      <c r="B14952" t="s">
        <v>12</v>
      </c>
      <c r="C14952" t="s">
        <v>220</v>
      </c>
      <c r="D14952" t="s">
        <v>13</v>
      </c>
      <c r="E14952" t="s">
        <v>14</v>
      </c>
      <c r="F14952" t="s">
        <v>15</v>
      </c>
      <c r="G14952">
        <v>1319</v>
      </c>
      <c r="H14952">
        <v>180.5721816306754</v>
      </c>
      <c r="I14952">
        <v>142.0693193226798</v>
      </c>
      <c r="J14952" t="s">
        <v>216</v>
      </c>
      <c r="K14952">
        <v>1.585211515426636</v>
      </c>
    </row>
    <row r="14953" spans="1:11" x14ac:dyDescent="0.25">
      <c r="A14953" t="s">
        <v>221</v>
      </c>
      <c r="B14953" t="s">
        <v>12</v>
      </c>
      <c r="C14953" t="s">
        <v>220</v>
      </c>
      <c r="D14953" t="s">
        <v>13</v>
      </c>
      <c r="E14953" t="s">
        <v>14</v>
      </c>
      <c r="F14953" t="s">
        <v>15</v>
      </c>
      <c r="G14953">
        <v>1320</v>
      </c>
      <c r="H14953">
        <v>234.46015064122409</v>
      </c>
      <c r="I14953">
        <v>142.09850934072429</v>
      </c>
      <c r="J14953" t="s">
        <v>216</v>
      </c>
      <c r="K14953">
        <v>1.4822638034820561</v>
      </c>
    </row>
    <row r="14954" spans="1:11" x14ac:dyDescent="0.25">
      <c r="A14954" t="s">
        <v>221</v>
      </c>
      <c r="B14954" t="s">
        <v>12</v>
      </c>
      <c r="C14954" t="s">
        <v>220</v>
      </c>
      <c r="D14954" t="s">
        <v>13</v>
      </c>
      <c r="E14954" t="s">
        <v>14</v>
      </c>
      <c r="F14954" t="s">
        <v>15</v>
      </c>
      <c r="G14954">
        <v>1321</v>
      </c>
      <c r="H14954">
        <v>165.1165963435281</v>
      </c>
      <c r="I14954">
        <v>142.0077307368642</v>
      </c>
      <c r="J14954" t="s">
        <v>216</v>
      </c>
      <c r="K14954">
        <v>2.5754802227020259</v>
      </c>
    </row>
    <row r="14955" spans="1:11" x14ac:dyDescent="0.25">
      <c r="A14955" t="s">
        <v>221</v>
      </c>
      <c r="B14955" t="s">
        <v>12</v>
      </c>
      <c r="C14955" t="s">
        <v>220</v>
      </c>
      <c r="D14955" t="s">
        <v>13</v>
      </c>
      <c r="E14955" t="s">
        <v>14</v>
      </c>
      <c r="F14955" t="s">
        <v>15</v>
      </c>
      <c r="G14955">
        <v>1322</v>
      </c>
      <c r="H14955">
        <v>240.26699222810609</v>
      </c>
      <c r="I14955">
        <v>143.6161509215539</v>
      </c>
      <c r="J14955" t="s">
        <v>216</v>
      </c>
      <c r="K14955">
        <v>1.5483953952789311</v>
      </c>
    </row>
    <row r="14956" spans="1:11" x14ac:dyDescent="0.25">
      <c r="A14956" t="s">
        <v>221</v>
      </c>
      <c r="B14956" t="s">
        <v>12</v>
      </c>
      <c r="C14956" t="s">
        <v>220</v>
      </c>
      <c r="D14956" t="s">
        <v>13</v>
      </c>
      <c r="E14956" t="s">
        <v>14</v>
      </c>
      <c r="F14956" t="s">
        <v>15</v>
      </c>
      <c r="G14956">
        <v>1323</v>
      </c>
      <c r="H14956">
        <v>153.8334698188842</v>
      </c>
      <c r="I14956">
        <v>144.96275329195171</v>
      </c>
      <c r="J14956" t="s">
        <v>216</v>
      </c>
      <c r="K14956">
        <v>2.237625360488892</v>
      </c>
    </row>
    <row r="14957" spans="1:11" x14ac:dyDescent="0.25">
      <c r="A14957" t="s">
        <v>221</v>
      </c>
      <c r="B14957" t="s">
        <v>12</v>
      </c>
      <c r="C14957" t="s">
        <v>220</v>
      </c>
      <c r="D14957" t="s">
        <v>13</v>
      </c>
      <c r="E14957" t="s">
        <v>14</v>
      </c>
      <c r="F14957" t="s">
        <v>15</v>
      </c>
      <c r="G14957">
        <v>1324</v>
      </c>
      <c r="H14957">
        <v>220.6074701348162</v>
      </c>
      <c r="I14957">
        <v>146.1716815344829</v>
      </c>
      <c r="J14957" t="s">
        <v>216</v>
      </c>
      <c r="K14957">
        <v>2.235531091690063</v>
      </c>
    </row>
    <row r="14958" spans="1:11" x14ac:dyDescent="0.25">
      <c r="A14958" t="s">
        <v>221</v>
      </c>
      <c r="B14958" t="s">
        <v>12</v>
      </c>
      <c r="C14958" t="s">
        <v>220</v>
      </c>
      <c r="D14958" t="s">
        <v>13</v>
      </c>
      <c r="E14958" t="s">
        <v>14</v>
      </c>
      <c r="F14958" t="s">
        <v>15</v>
      </c>
      <c r="G14958">
        <v>1325</v>
      </c>
      <c r="H14958">
        <v>215.0960372303424</v>
      </c>
      <c r="I14958">
        <v>147.0699856747826</v>
      </c>
      <c r="J14958" t="s">
        <v>216</v>
      </c>
      <c r="K14958">
        <v>1.476202011108398</v>
      </c>
    </row>
    <row r="14959" spans="1:11" x14ac:dyDescent="0.25">
      <c r="A14959" t="s">
        <v>221</v>
      </c>
      <c r="B14959" t="s">
        <v>12</v>
      </c>
      <c r="C14959" t="s">
        <v>220</v>
      </c>
      <c r="D14959" t="s">
        <v>13</v>
      </c>
      <c r="E14959" t="s">
        <v>14</v>
      </c>
      <c r="F14959" t="s">
        <v>15</v>
      </c>
      <c r="G14959">
        <v>1326</v>
      </c>
      <c r="H14959">
        <v>211.10960737100419</v>
      </c>
      <c r="I14959">
        <v>147.2834032003488</v>
      </c>
      <c r="J14959" t="s">
        <v>216</v>
      </c>
      <c r="K14959">
        <v>1.549698114395142</v>
      </c>
    </row>
    <row r="14960" spans="1:11" x14ac:dyDescent="0.25">
      <c r="A14960" t="s">
        <v>221</v>
      </c>
      <c r="B14960" t="s">
        <v>12</v>
      </c>
      <c r="C14960" t="s">
        <v>220</v>
      </c>
      <c r="D14960" t="s">
        <v>13</v>
      </c>
      <c r="E14960" t="s">
        <v>14</v>
      </c>
      <c r="F14960" t="s">
        <v>15</v>
      </c>
      <c r="G14960">
        <v>1327</v>
      </c>
      <c r="H14960">
        <v>233.7646954941585</v>
      </c>
      <c r="I14960">
        <v>149.02692539772579</v>
      </c>
      <c r="J14960" t="s">
        <v>216</v>
      </c>
      <c r="K14960">
        <v>1.600750684738159</v>
      </c>
    </row>
    <row r="14961" spans="1:11" x14ac:dyDescent="0.25">
      <c r="A14961" t="s">
        <v>221</v>
      </c>
      <c r="B14961" t="s">
        <v>12</v>
      </c>
      <c r="C14961" t="s">
        <v>220</v>
      </c>
      <c r="D14961" t="s">
        <v>13</v>
      </c>
      <c r="E14961" t="s">
        <v>14</v>
      </c>
      <c r="F14961" t="s">
        <v>15</v>
      </c>
      <c r="G14961">
        <v>1328</v>
      </c>
      <c r="H14961">
        <v>197.2815025159997</v>
      </c>
      <c r="I14961">
        <v>150.23566908893599</v>
      </c>
      <c r="J14961" t="s">
        <v>216</v>
      </c>
      <c r="K14961">
        <v>1.7521681785583501</v>
      </c>
    </row>
    <row r="14962" spans="1:11" x14ac:dyDescent="0.25">
      <c r="A14962" t="s">
        <v>221</v>
      </c>
      <c r="B14962" t="s">
        <v>12</v>
      </c>
      <c r="C14962" t="s">
        <v>220</v>
      </c>
      <c r="D14962" t="s">
        <v>13</v>
      </c>
      <c r="E14962" t="s">
        <v>14</v>
      </c>
      <c r="F14962" t="s">
        <v>15</v>
      </c>
      <c r="G14962">
        <v>1329</v>
      </c>
      <c r="H14962">
        <v>202.7802580623466</v>
      </c>
      <c r="I14962">
        <v>152.310276785301</v>
      </c>
      <c r="J14962" t="s">
        <v>216</v>
      </c>
      <c r="K14962">
        <v>2.210243940353394</v>
      </c>
    </row>
    <row r="14963" spans="1:11" x14ac:dyDescent="0.25">
      <c r="A14963" t="s">
        <v>221</v>
      </c>
      <c r="B14963" t="s">
        <v>12</v>
      </c>
      <c r="C14963" t="s">
        <v>220</v>
      </c>
      <c r="D14963" t="s">
        <v>13</v>
      </c>
      <c r="E14963" t="s">
        <v>14</v>
      </c>
      <c r="F14963" t="s">
        <v>15</v>
      </c>
      <c r="G14963">
        <v>1330</v>
      </c>
      <c r="H14963">
        <v>125.87395887376999</v>
      </c>
      <c r="I14963">
        <v>152.25469375060661</v>
      </c>
      <c r="J14963" t="s">
        <v>216</v>
      </c>
      <c r="K14963">
        <v>2.0376091003417969</v>
      </c>
    </row>
    <row r="14964" spans="1:11" x14ac:dyDescent="0.25">
      <c r="A14964" t="s">
        <v>221</v>
      </c>
      <c r="B14964" t="s">
        <v>12</v>
      </c>
      <c r="C14964" t="s">
        <v>220</v>
      </c>
      <c r="D14964" t="s">
        <v>13</v>
      </c>
      <c r="E14964" t="s">
        <v>14</v>
      </c>
      <c r="F14964" t="s">
        <v>15</v>
      </c>
      <c r="G14964">
        <v>1331</v>
      </c>
      <c r="H14964">
        <v>204.11167148555961</v>
      </c>
      <c r="I14964">
        <v>152.8734314610052</v>
      </c>
      <c r="J14964" t="s">
        <v>216</v>
      </c>
      <c r="K14964">
        <v>1.723600387573242</v>
      </c>
    </row>
    <row r="14965" spans="1:11" x14ac:dyDescent="0.25">
      <c r="A14965" t="s">
        <v>221</v>
      </c>
      <c r="B14965" t="s">
        <v>12</v>
      </c>
      <c r="C14965" t="s">
        <v>220</v>
      </c>
      <c r="D14965" t="s">
        <v>13</v>
      </c>
      <c r="E14965" t="s">
        <v>14</v>
      </c>
      <c r="F14965" t="s">
        <v>15</v>
      </c>
      <c r="G14965">
        <v>1332</v>
      </c>
      <c r="H14965">
        <v>65.307310803642778</v>
      </c>
      <c r="I14965">
        <v>152.18631791813101</v>
      </c>
      <c r="J14965" t="s">
        <v>216</v>
      </c>
      <c r="K14965">
        <v>3.542019367218018</v>
      </c>
    </row>
    <row r="14966" spans="1:11" x14ac:dyDescent="0.25">
      <c r="A14966" t="s">
        <v>221</v>
      </c>
      <c r="B14966" t="s">
        <v>12</v>
      </c>
      <c r="C14966" t="s">
        <v>220</v>
      </c>
      <c r="D14966" t="s">
        <v>13</v>
      </c>
      <c r="E14966" t="s">
        <v>14</v>
      </c>
      <c r="F14966" t="s">
        <v>15</v>
      </c>
      <c r="G14966">
        <v>1333</v>
      </c>
      <c r="H14966">
        <v>194.84583574174579</v>
      </c>
      <c r="I14966">
        <v>154.20668561228911</v>
      </c>
      <c r="J14966" t="s">
        <v>216</v>
      </c>
      <c r="K14966">
        <v>2.3566689491271968</v>
      </c>
    </row>
    <row r="14967" spans="1:11" x14ac:dyDescent="0.25">
      <c r="A14967" t="s">
        <v>221</v>
      </c>
      <c r="B14967" t="s">
        <v>12</v>
      </c>
      <c r="C14967" t="s">
        <v>220</v>
      </c>
      <c r="D14967" t="s">
        <v>13</v>
      </c>
      <c r="E14967" t="s">
        <v>14</v>
      </c>
      <c r="F14967" t="s">
        <v>15</v>
      </c>
      <c r="G14967">
        <v>1334</v>
      </c>
      <c r="H14967">
        <v>48.511142369909201</v>
      </c>
      <c r="I14967">
        <v>152.15818354730339</v>
      </c>
      <c r="J14967" t="s">
        <v>216</v>
      </c>
      <c r="K14967">
        <v>3.522313117980957</v>
      </c>
    </row>
    <row r="14968" spans="1:11" x14ac:dyDescent="0.25">
      <c r="A14968" t="s">
        <v>221</v>
      </c>
      <c r="B14968" t="s">
        <v>12</v>
      </c>
      <c r="C14968" t="s">
        <v>220</v>
      </c>
      <c r="D14968" t="s">
        <v>13</v>
      </c>
      <c r="E14968" t="s">
        <v>14</v>
      </c>
      <c r="F14968" t="s">
        <v>15</v>
      </c>
      <c r="G14968">
        <v>1335</v>
      </c>
      <c r="H14968">
        <v>183.53806042587331</v>
      </c>
      <c r="I14968">
        <v>154.18457320935121</v>
      </c>
      <c r="J14968" t="s">
        <v>216</v>
      </c>
      <c r="K14968">
        <v>1.96674656867981</v>
      </c>
    </row>
    <row r="14969" spans="1:11" x14ac:dyDescent="0.25">
      <c r="A14969" t="s">
        <v>221</v>
      </c>
      <c r="B14969" t="s">
        <v>12</v>
      </c>
      <c r="C14969" t="s">
        <v>220</v>
      </c>
      <c r="D14969" t="s">
        <v>13</v>
      </c>
      <c r="E14969" t="s">
        <v>14</v>
      </c>
      <c r="F14969" t="s">
        <v>15</v>
      </c>
      <c r="G14969">
        <v>1336</v>
      </c>
      <c r="H14969">
        <v>93.949827458037561</v>
      </c>
      <c r="I14969">
        <v>153.1162174020198</v>
      </c>
      <c r="J14969" t="s">
        <v>216</v>
      </c>
      <c r="K14969">
        <v>3.483315229415894</v>
      </c>
    </row>
    <row r="14970" spans="1:11" x14ac:dyDescent="0.25">
      <c r="A14970" t="s">
        <v>221</v>
      </c>
      <c r="B14970" t="s">
        <v>12</v>
      </c>
      <c r="C14970" t="s">
        <v>220</v>
      </c>
      <c r="D14970" t="s">
        <v>13</v>
      </c>
      <c r="E14970" t="s">
        <v>14</v>
      </c>
      <c r="F14970" t="s">
        <v>15</v>
      </c>
      <c r="G14970">
        <v>1337</v>
      </c>
      <c r="H14970">
        <v>208.66381762422401</v>
      </c>
      <c r="I14970">
        <v>153.5318550706553</v>
      </c>
      <c r="J14970" t="s">
        <v>216</v>
      </c>
      <c r="K14970">
        <v>2.4895215034484859</v>
      </c>
    </row>
    <row r="14971" spans="1:11" x14ac:dyDescent="0.25">
      <c r="A14971" t="s">
        <v>221</v>
      </c>
      <c r="B14971" t="s">
        <v>12</v>
      </c>
      <c r="C14971" t="s">
        <v>220</v>
      </c>
      <c r="D14971" t="s">
        <v>13</v>
      </c>
      <c r="E14971" t="s">
        <v>14</v>
      </c>
      <c r="F14971" t="s">
        <v>15</v>
      </c>
      <c r="G14971">
        <v>1338</v>
      </c>
      <c r="H14971">
        <v>144.2789496313205</v>
      </c>
      <c r="I14971">
        <v>152.9892385809641</v>
      </c>
      <c r="J14971" t="s">
        <v>216</v>
      </c>
      <c r="K14971">
        <v>2.4491982460021968</v>
      </c>
    </row>
    <row r="14972" spans="1:11" x14ac:dyDescent="0.25">
      <c r="A14972" t="s">
        <v>221</v>
      </c>
      <c r="B14972" t="s">
        <v>12</v>
      </c>
      <c r="C14972" t="s">
        <v>220</v>
      </c>
      <c r="D14972" t="s">
        <v>13</v>
      </c>
      <c r="E14972" t="s">
        <v>14</v>
      </c>
      <c r="F14972" t="s">
        <v>15</v>
      </c>
      <c r="G14972">
        <v>1339</v>
      </c>
      <c r="H14972">
        <v>78.064504196045078</v>
      </c>
      <c r="I14972">
        <v>153.62652292157739</v>
      </c>
      <c r="J14972" t="s">
        <v>216</v>
      </c>
      <c r="K14972">
        <v>3.5629007816314702</v>
      </c>
    </row>
    <row r="14973" spans="1:11" x14ac:dyDescent="0.25">
      <c r="A14973" t="s">
        <v>221</v>
      </c>
      <c r="B14973" t="s">
        <v>12</v>
      </c>
      <c r="C14973" t="s">
        <v>220</v>
      </c>
      <c r="D14973" t="s">
        <v>13</v>
      </c>
      <c r="E14973" t="s">
        <v>14</v>
      </c>
      <c r="F14973" t="s">
        <v>15</v>
      </c>
      <c r="G14973">
        <v>1340</v>
      </c>
      <c r="H14973">
        <v>168.7889408913864</v>
      </c>
      <c r="I14973">
        <v>154.65342362110681</v>
      </c>
      <c r="J14973" t="s">
        <v>216</v>
      </c>
      <c r="K14973">
        <v>3.073245763778687</v>
      </c>
    </row>
    <row r="14974" spans="1:11" x14ac:dyDescent="0.25">
      <c r="A14974" t="s">
        <v>221</v>
      </c>
      <c r="B14974" t="s">
        <v>12</v>
      </c>
      <c r="C14974" t="s">
        <v>220</v>
      </c>
      <c r="D14974" t="s">
        <v>13</v>
      </c>
      <c r="E14974" t="s">
        <v>14</v>
      </c>
      <c r="F14974" t="s">
        <v>15</v>
      </c>
      <c r="G14974">
        <v>1341</v>
      </c>
      <c r="H14974">
        <v>69.604294156780512</v>
      </c>
      <c r="I14974">
        <v>153.74980267698319</v>
      </c>
      <c r="J14974" t="s">
        <v>216</v>
      </c>
      <c r="K14974">
        <v>3.5706577301025391</v>
      </c>
    </row>
    <row r="14975" spans="1:11" x14ac:dyDescent="0.25">
      <c r="A14975" t="s">
        <v>221</v>
      </c>
      <c r="B14975" t="s">
        <v>12</v>
      </c>
      <c r="C14975" t="s">
        <v>220</v>
      </c>
      <c r="D14975" t="s">
        <v>13</v>
      </c>
      <c r="E14975" t="s">
        <v>14</v>
      </c>
      <c r="F14975" t="s">
        <v>15</v>
      </c>
      <c r="G14975">
        <v>1342</v>
      </c>
      <c r="H14975">
        <v>260.84276405141372</v>
      </c>
      <c r="I14975">
        <v>154.61198507676531</v>
      </c>
      <c r="J14975" t="s">
        <v>216</v>
      </c>
      <c r="K14975">
        <v>1.7956888675689699</v>
      </c>
    </row>
    <row r="14976" spans="1:11" x14ac:dyDescent="0.25">
      <c r="A14976" t="s">
        <v>221</v>
      </c>
      <c r="B14976" t="s">
        <v>12</v>
      </c>
      <c r="C14976" t="s">
        <v>220</v>
      </c>
      <c r="D14976" t="s">
        <v>13</v>
      </c>
      <c r="E14976" t="s">
        <v>14</v>
      </c>
      <c r="F14976" t="s">
        <v>15</v>
      </c>
      <c r="G14976">
        <v>1343</v>
      </c>
      <c r="H14976">
        <v>172.15053236862221</v>
      </c>
      <c r="I14976">
        <v>155.11216065252009</v>
      </c>
      <c r="J14976" t="s">
        <v>216</v>
      </c>
      <c r="K14976">
        <v>1.644437789916992</v>
      </c>
    </row>
    <row r="14977" spans="1:11" x14ac:dyDescent="0.25">
      <c r="A14977" t="s">
        <v>221</v>
      </c>
      <c r="B14977" t="s">
        <v>12</v>
      </c>
      <c r="C14977" t="s">
        <v>220</v>
      </c>
      <c r="D14977" t="s">
        <v>13</v>
      </c>
      <c r="E14977" t="s">
        <v>14</v>
      </c>
      <c r="F14977" t="s">
        <v>15</v>
      </c>
      <c r="G14977">
        <v>1344</v>
      </c>
      <c r="H14977">
        <v>147.09362931251451</v>
      </c>
      <c r="I14977">
        <v>154.3038615363827</v>
      </c>
      <c r="J14977" t="s">
        <v>216</v>
      </c>
      <c r="K14977">
        <v>2.102340936660767</v>
      </c>
    </row>
    <row r="14978" spans="1:11" x14ac:dyDescent="0.25">
      <c r="A14978" t="s">
        <v>221</v>
      </c>
      <c r="B14978" t="s">
        <v>12</v>
      </c>
      <c r="C14978" t="s">
        <v>220</v>
      </c>
      <c r="D14978" t="s">
        <v>13</v>
      </c>
      <c r="E14978" t="s">
        <v>14</v>
      </c>
      <c r="F14978" t="s">
        <v>15</v>
      </c>
      <c r="G14978">
        <v>1345</v>
      </c>
      <c r="H14978">
        <v>168.61752145616441</v>
      </c>
      <c r="I14978">
        <v>155.31352058969969</v>
      </c>
      <c r="J14978" t="s">
        <v>216</v>
      </c>
      <c r="K14978">
        <v>1.795279979705811</v>
      </c>
    </row>
    <row r="14979" spans="1:11" x14ac:dyDescent="0.25">
      <c r="A14979" t="s">
        <v>221</v>
      </c>
      <c r="B14979" t="s">
        <v>12</v>
      </c>
      <c r="C14979" t="s">
        <v>220</v>
      </c>
      <c r="D14979" t="s">
        <v>13</v>
      </c>
      <c r="E14979" t="s">
        <v>14</v>
      </c>
      <c r="F14979" t="s">
        <v>15</v>
      </c>
      <c r="G14979">
        <v>1346</v>
      </c>
      <c r="H14979">
        <v>194.48555301191769</v>
      </c>
      <c r="I14979">
        <v>156.48816856462571</v>
      </c>
      <c r="J14979" t="s">
        <v>216</v>
      </c>
      <c r="K14979">
        <v>2.7473864555358891</v>
      </c>
    </row>
    <row r="14980" spans="1:11" x14ac:dyDescent="0.25">
      <c r="A14980" t="s">
        <v>221</v>
      </c>
      <c r="B14980" t="s">
        <v>12</v>
      </c>
      <c r="C14980" t="s">
        <v>220</v>
      </c>
      <c r="D14980" t="s">
        <v>13</v>
      </c>
      <c r="E14980" t="s">
        <v>14</v>
      </c>
      <c r="F14980" t="s">
        <v>15</v>
      </c>
      <c r="G14980">
        <v>1347</v>
      </c>
      <c r="H14980">
        <v>162.97822964935051</v>
      </c>
      <c r="I14980">
        <v>156.5924167459487</v>
      </c>
      <c r="J14980" t="s">
        <v>216</v>
      </c>
      <c r="K14980">
        <v>1.5986647605896001</v>
      </c>
    </row>
    <row r="14981" spans="1:11" x14ac:dyDescent="0.25">
      <c r="A14981" t="s">
        <v>221</v>
      </c>
      <c r="B14981" t="s">
        <v>12</v>
      </c>
      <c r="C14981" t="s">
        <v>220</v>
      </c>
      <c r="D14981" t="s">
        <v>13</v>
      </c>
      <c r="E14981" t="s">
        <v>14</v>
      </c>
      <c r="F14981" t="s">
        <v>15</v>
      </c>
      <c r="G14981">
        <v>1348</v>
      </c>
      <c r="H14981">
        <v>179.34413924929791</v>
      </c>
      <c r="I14981">
        <v>157.16458065246019</v>
      </c>
      <c r="J14981" t="s">
        <v>216</v>
      </c>
      <c r="K14981">
        <v>3.3963832855224609</v>
      </c>
    </row>
    <row r="14982" spans="1:11" x14ac:dyDescent="0.25">
      <c r="A14982" t="s">
        <v>221</v>
      </c>
      <c r="B14982" t="s">
        <v>12</v>
      </c>
      <c r="C14982" t="s">
        <v>220</v>
      </c>
      <c r="D14982" t="s">
        <v>13</v>
      </c>
      <c r="E14982" t="s">
        <v>14</v>
      </c>
      <c r="F14982" t="s">
        <v>15</v>
      </c>
      <c r="G14982">
        <v>1349</v>
      </c>
      <c r="H14982">
        <v>213.76352824085919</v>
      </c>
      <c r="I14982">
        <v>157.54940876163951</v>
      </c>
      <c r="J14982" t="s">
        <v>216</v>
      </c>
      <c r="K14982">
        <v>2.1634707450866699</v>
      </c>
    </row>
    <row r="14983" spans="1:11" x14ac:dyDescent="0.25">
      <c r="A14983" t="s">
        <v>221</v>
      </c>
      <c r="B14983" t="s">
        <v>12</v>
      </c>
      <c r="C14983" t="s">
        <v>220</v>
      </c>
      <c r="D14983" t="s">
        <v>13</v>
      </c>
      <c r="E14983" t="s">
        <v>14</v>
      </c>
      <c r="F14983" t="s">
        <v>15</v>
      </c>
      <c r="G14983">
        <v>1350</v>
      </c>
      <c r="H14983">
        <v>181.84706803932889</v>
      </c>
      <c r="I14983">
        <v>157.43794044201459</v>
      </c>
      <c r="J14983" t="s">
        <v>216</v>
      </c>
      <c r="K14983">
        <v>2.1592450141906738</v>
      </c>
    </row>
    <row r="14984" spans="1:11" x14ac:dyDescent="0.25">
      <c r="A14984" t="s">
        <v>221</v>
      </c>
      <c r="B14984" t="s">
        <v>12</v>
      </c>
      <c r="C14984" t="s">
        <v>220</v>
      </c>
      <c r="D14984" t="s">
        <v>13</v>
      </c>
      <c r="E14984" t="s">
        <v>14</v>
      </c>
      <c r="F14984" t="s">
        <v>15</v>
      </c>
      <c r="G14984">
        <v>1351</v>
      </c>
      <c r="H14984">
        <v>159.6537592831061</v>
      </c>
      <c r="I14984">
        <v>158.45176883051869</v>
      </c>
      <c r="J14984" t="s">
        <v>216</v>
      </c>
      <c r="K14984">
        <v>3.005178689956665</v>
      </c>
    </row>
    <row r="14985" spans="1:11" x14ac:dyDescent="0.25">
      <c r="A14985" t="s">
        <v>221</v>
      </c>
      <c r="B14985" t="s">
        <v>12</v>
      </c>
      <c r="C14985" t="s">
        <v>220</v>
      </c>
      <c r="D14985" t="s">
        <v>13</v>
      </c>
      <c r="E14985" t="s">
        <v>14</v>
      </c>
      <c r="F14985" t="s">
        <v>15</v>
      </c>
      <c r="G14985">
        <v>1352</v>
      </c>
      <c r="H14985">
        <v>281.88168393971688</v>
      </c>
      <c r="I14985">
        <v>159.4062458526121</v>
      </c>
      <c r="J14985" t="s">
        <v>216</v>
      </c>
      <c r="K14985">
        <v>1.676968574523926</v>
      </c>
    </row>
    <row r="14986" spans="1:11" x14ac:dyDescent="0.25">
      <c r="A14986" t="s">
        <v>221</v>
      </c>
      <c r="B14986" t="s">
        <v>12</v>
      </c>
      <c r="C14986" t="s">
        <v>220</v>
      </c>
      <c r="D14986" t="s">
        <v>13</v>
      </c>
      <c r="E14986" t="s">
        <v>14</v>
      </c>
      <c r="F14986" t="s">
        <v>15</v>
      </c>
      <c r="G14986">
        <v>1353</v>
      </c>
      <c r="H14986">
        <v>63.599812816539547</v>
      </c>
      <c r="I14986">
        <v>158.24800472687789</v>
      </c>
      <c r="J14986" t="s">
        <v>216</v>
      </c>
      <c r="K14986">
        <v>3.562819242477417</v>
      </c>
    </row>
    <row r="14987" spans="1:11" x14ac:dyDescent="0.25">
      <c r="A14987" t="s">
        <v>221</v>
      </c>
      <c r="B14987" t="s">
        <v>12</v>
      </c>
      <c r="C14987" t="s">
        <v>220</v>
      </c>
      <c r="D14987" t="s">
        <v>13</v>
      </c>
      <c r="E14987" t="s">
        <v>14</v>
      </c>
      <c r="F14987" t="s">
        <v>15</v>
      </c>
      <c r="G14987">
        <v>1354</v>
      </c>
      <c r="H14987">
        <v>222.2994403007514</v>
      </c>
      <c r="I14987">
        <v>158.27271882864119</v>
      </c>
      <c r="J14987" t="s">
        <v>216</v>
      </c>
      <c r="K14987">
        <v>1.639509439468384</v>
      </c>
    </row>
    <row r="14988" spans="1:11" x14ac:dyDescent="0.25">
      <c r="A14988" t="s">
        <v>221</v>
      </c>
      <c r="B14988" t="s">
        <v>12</v>
      </c>
      <c r="C14988" t="s">
        <v>220</v>
      </c>
      <c r="D14988" t="s">
        <v>13</v>
      </c>
      <c r="E14988" t="s">
        <v>14</v>
      </c>
      <c r="F14988" t="s">
        <v>15</v>
      </c>
      <c r="G14988">
        <v>1355</v>
      </c>
      <c r="H14988">
        <v>235.17057181262831</v>
      </c>
      <c r="I14988">
        <v>159.07217019999649</v>
      </c>
      <c r="J14988" t="s">
        <v>216</v>
      </c>
      <c r="K14988">
        <v>1.2753903865814209</v>
      </c>
    </row>
    <row r="14989" spans="1:11" x14ac:dyDescent="0.25">
      <c r="A14989" t="s">
        <v>221</v>
      </c>
      <c r="B14989" t="s">
        <v>12</v>
      </c>
      <c r="C14989" t="s">
        <v>220</v>
      </c>
      <c r="D14989" t="s">
        <v>13</v>
      </c>
      <c r="E14989" t="s">
        <v>14</v>
      </c>
      <c r="F14989" t="s">
        <v>15</v>
      </c>
      <c r="G14989">
        <v>1356</v>
      </c>
      <c r="H14989">
        <v>265.31241056154443</v>
      </c>
      <c r="I14989">
        <v>160.18935714879339</v>
      </c>
      <c r="J14989" t="s">
        <v>216</v>
      </c>
      <c r="K14989">
        <v>2.3375365734100342</v>
      </c>
    </row>
    <row r="14990" spans="1:11" x14ac:dyDescent="0.25">
      <c r="A14990" t="s">
        <v>221</v>
      </c>
      <c r="B14990" t="s">
        <v>12</v>
      </c>
      <c r="C14990" t="s">
        <v>220</v>
      </c>
      <c r="D14990" t="s">
        <v>13</v>
      </c>
      <c r="E14990" t="s">
        <v>14</v>
      </c>
      <c r="F14990" t="s">
        <v>15</v>
      </c>
      <c r="G14990">
        <v>1357</v>
      </c>
      <c r="H14990">
        <v>221.50894561250789</v>
      </c>
      <c r="I14990">
        <v>160.1538182097874</v>
      </c>
      <c r="J14990" t="s">
        <v>216</v>
      </c>
      <c r="K14990">
        <v>1.519204378128052</v>
      </c>
    </row>
    <row r="14991" spans="1:11" x14ac:dyDescent="0.25">
      <c r="A14991" t="s">
        <v>221</v>
      </c>
      <c r="B14991" t="s">
        <v>12</v>
      </c>
      <c r="C14991" t="s">
        <v>220</v>
      </c>
      <c r="D14991" t="s">
        <v>13</v>
      </c>
      <c r="E14991" t="s">
        <v>14</v>
      </c>
      <c r="F14991" t="s">
        <v>15</v>
      </c>
      <c r="G14991">
        <v>1358</v>
      </c>
      <c r="H14991">
        <v>261.36162212606803</v>
      </c>
      <c r="I14991">
        <v>162.54099305334671</v>
      </c>
      <c r="J14991" t="s">
        <v>216</v>
      </c>
      <c r="K14991">
        <v>1.5925765037536621</v>
      </c>
    </row>
    <row r="14992" spans="1:11" x14ac:dyDescent="0.25">
      <c r="A14992" t="s">
        <v>221</v>
      </c>
      <c r="B14992" t="s">
        <v>12</v>
      </c>
      <c r="C14992" t="s">
        <v>220</v>
      </c>
      <c r="D14992" t="s">
        <v>13</v>
      </c>
      <c r="E14992" t="s">
        <v>14</v>
      </c>
      <c r="F14992" t="s">
        <v>15</v>
      </c>
      <c r="G14992">
        <v>1359</v>
      </c>
      <c r="H14992">
        <v>129.8290394424935</v>
      </c>
      <c r="I14992">
        <v>161.91075553771009</v>
      </c>
      <c r="J14992" t="s">
        <v>216</v>
      </c>
      <c r="K14992">
        <v>3.546370267868042</v>
      </c>
    </row>
    <row r="14993" spans="1:11" x14ac:dyDescent="0.25">
      <c r="A14993" t="s">
        <v>221</v>
      </c>
      <c r="B14993" t="s">
        <v>12</v>
      </c>
      <c r="C14993" t="s">
        <v>220</v>
      </c>
      <c r="D14993" t="s">
        <v>13</v>
      </c>
      <c r="E14993" t="s">
        <v>14</v>
      </c>
      <c r="F14993" t="s">
        <v>15</v>
      </c>
      <c r="G14993">
        <v>1360</v>
      </c>
      <c r="H14993">
        <v>209.77599591018111</v>
      </c>
      <c r="I14993">
        <v>161.99194670767301</v>
      </c>
      <c r="J14993" t="s">
        <v>216</v>
      </c>
      <c r="K14993">
        <v>1.873774528503418</v>
      </c>
    </row>
    <row r="14994" spans="1:11" x14ac:dyDescent="0.25">
      <c r="A14994" t="s">
        <v>221</v>
      </c>
      <c r="B14994" t="s">
        <v>12</v>
      </c>
      <c r="C14994" t="s">
        <v>220</v>
      </c>
      <c r="D14994" t="s">
        <v>13</v>
      </c>
      <c r="E14994" t="s">
        <v>14</v>
      </c>
      <c r="F14994" t="s">
        <v>15</v>
      </c>
      <c r="G14994">
        <v>1361</v>
      </c>
      <c r="H14994">
        <v>190.16954632388291</v>
      </c>
      <c r="I14994">
        <v>162.15416063233241</v>
      </c>
      <c r="J14994" t="s">
        <v>216</v>
      </c>
      <c r="K14994">
        <v>2.3565855026245122</v>
      </c>
    </row>
    <row r="14995" spans="1:11" x14ac:dyDescent="0.25">
      <c r="A14995" t="s">
        <v>221</v>
      </c>
      <c r="B14995" t="s">
        <v>12</v>
      </c>
      <c r="C14995" t="s">
        <v>220</v>
      </c>
      <c r="D14995" t="s">
        <v>13</v>
      </c>
      <c r="E14995" t="s">
        <v>14</v>
      </c>
      <c r="F14995" t="s">
        <v>15</v>
      </c>
      <c r="G14995">
        <v>1362</v>
      </c>
      <c r="H14995">
        <v>203.69623393906409</v>
      </c>
      <c r="I14995">
        <v>162.08799580084479</v>
      </c>
      <c r="J14995" t="s">
        <v>216</v>
      </c>
      <c r="K14995">
        <v>2.3054625988006592</v>
      </c>
    </row>
    <row r="14996" spans="1:11" x14ac:dyDescent="0.25">
      <c r="A14996" t="s">
        <v>221</v>
      </c>
      <c r="B14996" t="s">
        <v>12</v>
      </c>
      <c r="C14996" t="s">
        <v>220</v>
      </c>
      <c r="D14996" t="s">
        <v>13</v>
      </c>
      <c r="E14996" t="s">
        <v>14</v>
      </c>
      <c r="F14996" t="s">
        <v>15</v>
      </c>
      <c r="G14996">
        <v>1363</v>
      </c>
      <c r="H14996">
        <v>235.25438237312659</v>
      </c>
      <c r="I14996">
        <v>161.90437349060039</v>
      </c>
      <c r="J14996" t="s">
        <v>216</v>
      </c>
      <c r="K14996">
        <v>1.9317629337310791</v>
      </c>
    </row>
    <row r="14997" spans="1:11" x14ac:dyDescent="0.25">
      <c r="A14997" t="s">
        <v>221</v>
      </c>
      <c r="B14997" t="s">
        <v>12</v>
      </c>
      <c r="C14997" t="s">
        <v>220</v>
      </c>
      <c r="D14997" t="s">
        <v>13</v>
      </c>
      <c r="E14997" t="s">
        <v>14</v>
      </c>
      <c r="F14997" t="s">
        <v>15</v>
      </c>
      <c r="G14997">
        <v>1364</v>
      </c>
      <c r="H14997">
        <v>75.391729539700947</v>
      </c>
      <c r="I14997">
        <v>161.64190942989791</v>
      </c>
      <c r="J14997" t="s">
        <v>216</v>
      </c>
      <c r="K14997">
        <v>3.593280553817749</v>
      </c>
    </row>
    <row r="14998" spans="1:11" x14ac:dyDescent="0.25">
      <c r="A14998" t="s">
        <v>221</v>
      </c>
      <c r="B14998" t="s">
        <v>12</v>
      </c>
      <c r="C14998" t="s">
        <v>220</v>
      </c>
      <c r="D14998" t="s">
        <v>13</v>
      </c>
      <c r="E14998" t="s">
        <v>14</v>
      </c>
      <c r="F14998" t="s">
        <v>15</v>
      </c>
      <c r="G14998">
        <v>1365</v>
      </c>
      <c r="H14998">
        <v>138.20524706535991</v>
      </c>
      <c r="I14998">
        <v>160.64581717108049</v>
      </c>
      <c r="J14998" t="s">
        <v>216</v>
      </c>
      <c r="K14998">
        <v>2.6810677051544189</v>
      </c>
    </row>
    <row r="14999" spans="1:11" x14ac:dyDescent="0.25">
      <c r="A14999" t="s">
        <v>221</v>
      </c>
      <c r="B14999" t="s">
        <v>12</v>
      </c>
      <c r="C14999" t="s">
        <v>220</v>
      </c>
      <c r="D14999" t="s">
        <v>13</v>
      </c>
      <c r="E14999" t="s">
        <v>14</v>
      </c>
      <c r="F14999" t="s">
        <v>15</v>
      </c>
      <c r="G14999">
        <v>1366</v>
      </c>
      <c r="H14999">
        <v>-42.126704026944438</v>
      </c>
      <c r="I14999">
        <v>160.16129530041701</v>
      </c>
      <c r="J14999" t="s">
        <v>216</v>
      </c>
      <c r="K14999">
        <v>3.563658714294434</v>
      </c>
    </row>
    <row r="15000" spans="1:11" x14ac:dyDescent="0.25">
      <c r="A15000" t="s">
        <v>221</v>
      </c>
      <c r="B15000" t="s">
        <v>12</v>
      </c>
      <c r="C15000" t="s">
        <v>220</v>
      </c>
      <c r="D15000" t="s">
        <v>13</v>
      </c>
      <c r="E15000" t="s">
        <v>14</v>
      </c>
      <c r="F15000" t="s">
        <v>15</v>
      </c>
      <c r="G15000">
        <v>1367</v>
      </c>
      <c r="H15000">
        <v>176.9886942498168</v>
      </c>
      <c r="I15000">
        <v>159.33512361219459</v>
      </c>
      <c r="J15000" t="s">
        <v>216</v>
      </c>
      <c r="K15000">
        <v>2.6412277221679692</v>
      </c>
    </row>
    <row r="15001" spans="1:11" x14ac:dyDescent="0.25">
      <c r="A15001" t="s">
        <v>221</v>
      </c>
      <c r="B15001" t="s">
        <v>12</v>
      </c>
      <c r="C15001" t="s">
        <v>220</v>
      </c>
      <c r="D15001" t="s">
        <v>13</v>
      </c>
      <c r="E15001" t="s">
        <v>14</v>
      </c>
      <c r="F15001" t="s">
        <v>15</v>
      </c>
      <c r="G15001">
        <v>1368</v>
      </c>
      <c r="H15001">
        <v>23.818377708515349</v>
      </c>
      <c r="I15001">
        <v>159.55563703428709</v>
      </c>
      <c r="J15001" t="s">
        <v>216</v>
      </c>
      <c r="K15001">
        <v>3.5456333160400391</v>
      </c>
    </row>
    <row r="15002" spans="1:11" x14ac:dyDescent="0.25">
      <c r="A15002" t="s">
        <v>221</v>
      </c>
      <c r="B15002" t="s">
        <v>12</v>
      </c>
      <c r="C15002" t="s">
        <v>220</v>
      </c>
      <c r="D15002" t="s">
        <v>13</v>
      </c>
      <c r="E15002" t="s">
        <v>14</v>
      </c>
      <c r="F15002" t="s">
        <v>15</v>
      </c>
      <c r="G15002">
        <v>1369</v>
      </c>
      <c r="H15002">
        <v>69.265413601300935</v>
      </c>
      <c r="I15002">
        <v>158.83403560288141</v>
      </c>
      <c r="J15002" t="s">
        <v>216</v>
      </c>
      <c r="K15002">
        <v>3.4937353134155269</v>
      </c>
    </row>
    <row r="15003" spans="1:11" x14ac:dyDescent="0.25">
      <c r="A15003" t="s">
        <v>221</v>
      </c>
      <c r="B15003" t="s">
        <v>12</v>
      </c>
      <c r="C15003" t="s">
        <v>220</v>
      </c>
      <c r="D15003" t="s">
        <v>13</v>
      </c>
      <c r="E15003" t="s">
        <v>14</v>
      </c>
      <c r="F15003" t="s">
        <v>15</v>
      </c>
      <c r="G15003">
        <v>1370</v>
      </c>
      <c r="H15003">
        <v>154.87045645775271</v>
      </c>
      <c r="I15003">
        <v>159.78554796119789</v>
      </c>
      <c r="J15003" t="s">
        <v>216</v>
      </c>
      <c r="K15003">
        <v>2.337987899780273</v>
      </c>
    </row>
    <row r="15004" spans="1:11" x14ac:dyDescent="0.25">
      <c r="A15004" t="s">
        <v>221</v>
      </c>
      <c r="B15004" t="s">
        <v>12</v>
      </c>
      <c r="C15004" t="s">
        <v>220</v>
      </c>
      <c r="D15004" t="s">
        <v>13</v>
      </c>
      <c r="E15004" t="s">
        <v>14</v>
      </c>
      <c r="F15004" t="s">
        <v>15</v>
      </c>
      <c r="G15004">
        <v>1371</v>
      </c>
      <c r="H15004">
        <v>136.26129325463009</v>
      </c>
      <c r="I15004">
        <v>158.68447562653719</v>
      </c>
      <c r="J15004" t="s">
        <v>216</v>
      </c>
      <c r="K15004">
        <v>2.6557929515838619</v>
      </c>
    </row>
    <row r="15005" spans="1:11" x14ac:dyDescent="0.25">
      <c r="A15005" t="s">
        <v>221</v>
      </c>
      <c r="B15005" t="s">
        <v>12</v>
      </c>
      <c r="C15005" t="s">
        <v>220</v>
      </c>
      <c r="D15005" t="s">
        <v>13</v>
      </c>
      <c r="E15005" t="s">
        <v>14</v>
      </c>
      <c r="F15005" t="s">
        <v>15</v>
      </c>
      <c r="G15005">
        <v>1372</v>
      </c>
      <c r="H15005">
        <v>215.2910217469167</v>
      </c>
      <c r="I15005">
        <v>160.8305409713922</v>
      </c>
      <c r="J15005" t="s">
        <v>216</v>
      </c>
      <c r="K15005">
        <v>1.341833114624023</v>
      </c>
    </row>
    <row r="15006" spans="1:11" x14ac:dyDescent="0.25">
      <c r="A15006" t="s">
        <v>221</v>
      </c>
      <c r="B15006" t="s">
        <v>12</v>
      </c>
      <c r="C15006" t="s">
        <v>220</v>
      </c>
      <c r="D15006" t="s">
        <v>13</v>
      </c>
      <c r="E15006" t="s">
        <v>14</v>
      </c>
      <c r="F15006" t="s">
        <v>15</v>
      </c>
      <c r="G15006">
        <v>1373</v>
      </c>
      <c r="H15006">
        <v>126.37852745902759</v>
      </c>
      <c r="I15006">
        <v>162.745551562553</v>
      </c>
      <c r="J15006" t="s">
        <v>216</v>
      </c>
      <c r="K15006">
        <v>3.1730256080627441</v>
      </c>
    </row>
    <row r="15007" spans="1:11" x14ac:dyDescent="0.25">
      <c r="A15007" t="s">
        <v>221</v>
      </c>
      <c r="B15007" t="s">
        <v>12</v>
      </c>
      <c r="C15007" t="s">
        <v>220</v>
      </c>
      <c r="D15007" t="s">
        <v>13</v>
      </c>
      <c r="E15007" t="s">
        <v>14</v>
      </c>
      <c r="F15007" t="s">
        <v>15</v>
      </c>
      <c r="G15007">
        <v>1374</v>
      </c>
      <c r="H15007">
        <v>121.1005285426732</v>
      </c>
      <c r="I15007">
        <v>162.53244580479489</v>
      </c>
      <c r="J15007" t="s">
        <v>216</v>
      </c>
      <c r="K15007">
        <v>3.390644788742065</v>
      </c>
    </row>
    <row r="15008" spans="1:11" x14ac:dyDescent="0.25">
      <c r="A15008" t="s">
        <v>221</v>
      </c>
      <c r="B15008" t="s">
        <v>12</v>
      </c>
      <c r="C15008" t="s">
        <v>220</v>
      </c>
      <c r="D15008" t="s">
        <v>13</v>
      </c>
      <c r="E15008" t="s">
        <v>14</v>
      </c>
      <c r="F15008" t="s">
        <v>15</v>
      </c>
      <c r="G15008">
        <v>1375</v>
      </c>
      <c r="H15008">
        <v>267.00519147245677</v>
      </c>
      <c r="I15008">
        <v>163.32519752555959</v>
      </c>
      <c r="J15008" t="s">
        <v>216</v>
      </c>
      <c r="K15008">
        <v>1.070812463760376</v>
      </c>
    </row>
    <row r="15009" spans="1:11" x14ac:dyDescent="0.25">
      <c r="A15009" t="s">
        <v>221</v>
      </c>
      <c r="B15009" t="s">
        <v>12</v>
      </c>
      <c r="C15009" t="s">
        <v>220</v>
      </c>
      <c r="D15009" t="s">
        <v>13</v>
      </c>
      <c r="E15009" t="s">
        <v>14</v>
      </c>
      <c r="F15009" t="s">
        <v>15</v>
      </c>
      <c r="G15009">
        <v>1376</v>
      </c>
      <c r="H15009">
        <v>155.51225741611759</v>
      </c>
      <c r="I15009">
        <v>164.5225759736945</v>
      </c>
      <c r="J15009" t="s">
        <v>216</v>
      </c>
      <c r="K15009">
        <v>1.797823905944824</v>
      </c>
    </row>
    <row r="15010" spans="1:11" x14ac:dyDescent="0.25">
      <c r="A15010" t="s">
        <v>221</v>
      </c>
      <c r="B15010" t="s">
        <v>12</v>
      </c>
      <c r="C15010" t="s">
        <v>220</v>
      </c>
      <c r="D15010" t="s">
        <v>13</v>
      </c>
      <c r="E15010" t="s">
        <v>14</v>
      </c>
      <c r="F15010" t="s">
        <v>15</v>
      </c>
      <c r="G15010">
        <v>1377</v>
      </c>
      <c r="H15010">
        <v>-77.040264986134716</v>
      </c>
      <c r="I15010">
        <v>161.99676001501811</v>
      </c>
      <c r="J15010" t="s">
        <v>216</v>
      </c>
      <c r="K15010">
        <v>2.0503923892974849</v>
      </c>
    </row>
    <row r="15011" spans="1:11" x14ac:dyDescent="0.25">
      <c r="A15011" t="s">
        <v>221</v>
      </c>
      <c r="B15011" t="s">
        <v>12</v>
      </c>
      <c r="C15011" t="s">
        <v>220</v>
      </c>
      <c r="D15011" t="s">
        <v>13</v>
      </c>
      <c r="E15011" t="s">
        <v>14</v>
      </c>
      <c r="F15011" t="s">
        <v>15</v>
      </c>
      <c r="G15011">
        <v>1378</v>
      </c>
      <c r="H15011">
        <v>188.75242120732869</v>
      </c>
      <c r="I15011">
        <v>162.4417117281121</v>
      </c>
      <c r="J15011" t="s">
        <v>216</v>
      </c>
      <c r="K15011">
        <v>1.6033415794372561</v>
      </c>
    </row>
    <row r="15012" spans="1:11" x14ac:dyDescent="0.25">
      <c r="A15012" t="s">
        <v>221</v>
      </c>
      <c r="B15012" t="s">
        <v>12</v>
      </c>
      <c r="C15012" t="s">
        <v>220</v>
      </c>
      <c r="D15012" t="s">
        <v>13</v>
      </c>
      <c r="E15012" t="s">
        <v>14</v>
      </c>
      <c r="F15012" t="s">
        <v>15</v>
      </c>
      <c r="G15012">
        <v>1379</v>
      </c>
      <c r="H15012">
        <v>229.91197314214779</v>
      </c>
      <c r="I15012">
        <v>162.65185815848361</v>
      </c>
      <c r="J15012" t="s">
        <v>216</v>
      </c>
      <c r="K15012">
        <v>1.342861413955688</v>
      </c>
    </row>
    <row r="15013" spans="1:11" x14ac:dyDescent="0.25">
      <c r="A15013" t="s">
        <v>221</v>
      </c>
      <c r="B15013" t="s">
        <v>12</v>
      </c>
      <c r="C15013" t="s">
        <v>220</v>
      </c>
      <c r="D15013" t="s">
        <v>13</v>
      </c>
      <c r="E15013" t="s">
        <v>14</v>
      </c>
      <c r="F15013" t="s">
        <v>15</v>
      </c>
      <c r="G15013">
        <v>1380</v>
      </c>
      <c r="H15013">
        <v>67.88324744567835</v>
      </c>
      <c r="I15013">
        <v>161.19489203094969</v>
      </c>
      <c r="J15013" t="s">
        <v>216</v>
      </c>
      <c r="K15013">
        <v>3.459928035736084</v>
      </c>
    </row>
    <row r="15014" spans="1:11" x14ac:dyDescent="0.25">
      <c r="A15014" t="s">
        <v>221</v>
      </c>
      <c r="B15014" t="s">
        <v>12</v>
      </c>
      <c r="C15014" t="s">
        <v>220</v>
      </c>
      <c r="D15014" t="s">
        <v>13</v>
      </c>
      <c r="E15014" t="s">
        <v>14</v>
      </c>
      <c r="F15014" t="s">
        <v>15</v>
      </c>
      <c r="G15014">
        <v>1381</v>
      </c>
      <c r="H15014">
        <v>41.327560457665498</v>
      </c>
      <c r="I15014">
        <v>159.45051179448981</v>
      </c>
      <c r="J15014" t="s">
        <v>216</v>
      </c>
      <c r="K15014">
        <v>3.480549812316895</v>
      </c>
    </row>
    <row r="15015" spans="1:11" x14ac:dyDescent="0.25">
      <c r="A15015" t="s">
        <v>221</v>
      </c>
      <c r="B15015" t="s">
        <v>12</v>
      </c>
      <c r="C15015" t="s">
        <v>220</v>
      </c>
      <c r="D15015" t="s">
        <v>13</v>
      </c>
      <c r="E15015" t="s">
        <v>14</v>
      </c>
      <c r="F15015" t="s">
        <v>15</v>
      </c>
      <c r="G15015">
        <v>1382</v>
      </c>
      <c r="H15015">
        <v>123.4499062213099</v>
      </c>
      <c r="I15015">
        <v>160.30348167804291</v>
      </c>
      <c r="J15015" t="s">
        <v>216</v>
      </c>
      <c r="K15015">
        <v>3.5284194946289058</v>
      </c>
    </row>
    <row r="15016" spans="1:11" x14ac:dyDescent="0.25">
      <c r="A15016" t="s">
        <v>221</v>
      </c>
      <c r="B15016" t="s">
        <v>12</v>
      </c>
      <c r="C15016" t="s">
        <v>220</v>
      </c>
      <c r="D15016" t="s">
        <v>13</v>
      </c>
      <c r="E15016" t="s">
        <v>14</v>
      </c>
      <c r="F15016" t="s">
        <v>15</v>
      </c>
      <c r="G15016">
        <v>1383</v>
      </c>
      <c r="H15016">
        <v>45.875813277825273</v>
      </c>
      <c r="I15016">
        <v>159.02791417042349</v>
      </c>
      <c r="J15016" t="s">
        <v>216</v>
      </c>
      <c r="K15016">
        <v>3.4854457378387451</v>
      </c>
    </row>
    <row r="15017" spans="1:11" x14ac:dyDescent="0.25">
      <c r="A15017" t="s">
        <v>221</v>
      </c>
      <c r="B15017" t="s">
        <v>12</v>
      </c>
      <c r="C15017" t="s">
        <v>220</v>
      </c>
      <c r="D15017" t="s">
        <v>13</v>
      </c>
      <c r="E15017" t="s">
        <v>14</v>
      </c>
      <c r="F15017" t="s">
        <v>15</v>
      </c>
      <c r="G15017">
        <v>1384</v>
      </c>
      <c r="H15017">
        <v>122.63974208408401</v>
      </c>
      <c r="I15017">
        <v>160.5580981218564</v>
      </c>
      <c r="J15017" t="s">
        <v>216</v>
      </c>
      <c r="K15017">
        <v>3.4685251712799068</v>
      </c>
    </row>
    <row r="15018" spans="1:11" x14ac:dyDescent="0.25">
      <c r="A15018" t="s">
        <v>221</v>
      </c>
      <c r="B15018" t="s">
        <v>12</v>
      </c>
      <c r="C15018" t="s">
        <v>220</v>
      </c>
      <c r="D15018" t="s">
        <v>13</v>
      </c>
      <c r="E15018" t="s">
        <v>14</v>
      </c>
      <c r="F15018" t="s">
        <v>15</v>
      </c>
      <c r="G15018">
        <v>1385</v>
      </c>
      <c r="H15018">
        <v>134.9672003460463</v>
      </c>
      <c r="I15018">
        <v>161.75112417081201</v>
      </c>
      <c r="J15018" t="s">
        <v>216</v>
      </c>
      <c r="K15018">
        <v>2.7681925296783452</v>
      </c>
    </row>
    <row r="15019" spans="1:11" x14ac:dyDescent="0.25">
      <c r="A15019" t="s">
        <v>221</v>
      </c>
      <c r="B15019" t="s">
        <v>12</v>
      </c>
      <c r="C15019" t="s">
        <v>220</v>
      </c>
      <c r="D15019" t="s">
        <v>13</v>
      </c>
      <c r="E15019" t="s">
        <v>14</v>
      </c>
      <c r="F15019" t="s">
        <v>15</v>
      </c>
      <c r="G15019">
        <v>1386</v>
      </c>
      <c r="H15019">
        <v>195.3975660455641</v>
      </c>
      <c r="I15019">
        <v>161.7359289039365</v>
      </c>
      <c r="J15019" t="s">
        <v>216</v>
      </c>
      <c r="K15019">
        <v>2.0036439895629878</v>
      </c>
    </row>
    <row r="15020" spans="1:11" x14ac:dyDescent="0.25">
      <c r="A15020" t="s">
        <v>221</v>
      </c>
      <c r="B15020" t="s">
        <v>12</v>
      </c>
      <c r="C15020" t="s">
        <v>220</v>
      </c>
      <c r="D15020" t="s">
        <v>13</v>
      </c>
      <c r="E15020" t="s">
        <v>14</v>
      </c>
      <c r="F15020" t="s">
        <v>15</v>
      </c>
      <c r="G15020">
        <v>1387</v>
      </c>
      <c r="H15020">
        <v>243.0556925035246</v>
      </c>
      <c r="I15020">
        <v>163.67257543563639</v>
      </c>
      <c r="J15020" t="s">
        <v>216</v>
      </c>
      <c r="K15020">
        <v>1.84406042098999</v>
      </c>
    </row>
    <row r="15021" spans="1:11" x14ac:dyDescent="0.25">
      <c r="A15021" t="s">
        <v>221</v>
      </c>
      <c r="B15021" t="s">
        <v>12</v>
      </c>
      <c r="C15021" t="s">
        <v>220</v>
      </c>
      <c r="D15021" t="s">
        <v>13</v>
      </c>
      <c r="E15021" t="s">
        <v>14</v>
      </c>
      <c r="F15021" t="s">
        <v>15</v>
      </c>
      <c r="G15021">
        <v>1388</v>
      </c>
      <c r="H15021">
        <v>159.58816353512881</v>
      </c>
      <c r="I15021">
        <v>162.99439563654039</v>
      </c>
      <c r="J15021" t="s">
        <v>216</v>
      </c>
      <c r="K15021">
        <v>2.8726263046264648</v>
      </c>
    </row>
    <row r="15022" spans="1:11" x14ac:dyDescent="0.25">
      <c r="A15022" t="s">
        <v>221</v>
      </c>
      <c r="B15022" t="s">
        <v>12</v>
      </c>
      <c r="C15022" t="s">
        <v>220</v>
      </c>
      <c r="D15022" t="s">
        <v>13</v>
      </c>
      <c r="E15022" t="s">
        <v>14</v>
      </c>
      <c r="F15022" t="s">
        <v>15</v>
      </c>
      <c r="G15022">
        <v>1389</v>
      </c>
      <c r="H15022">
        <v>203.4742826035972</v>
      </c>
      <c r="I15022">
        <v>163.0728864014593</v>
      </c>
      <c r="J15022" t="s">
        <v>216</v>
      </c>
      <c r="K15022">
        <v>1.92811131477356</v>
      </c>
    </row>
    <row r="15023" spans="1:11" x14ac:dyDescent="0.25">
      <c r="A15023" t="s">
        <v>221</v>
      </c>
      <c r="B15023" t="s">
        <v>12</v>
      </c>
      <c r="C15023" t="s">
        <v>220</v>
      </c>
      <c r="D15023" t="s">
        <v>13</v>
      </c>
      <c r="E15023" t="s">
        <v>14</v>
      </c>
      <c r="F15023" t="s">
        <v>15</v>
      </c>
      <c r="G15023">
        <v>1390</v>
      </c>
      <c r="H15023">
        <v>267.18446374558852</v>
      </c>
      <c r="I15023">
        <v>163.78398841437331</v>
      </c>
      <c r="J15023" t="s">
        <v>216</v>
      </c>
      <c r="K15023">
        <v>1.646128177642822</v>
      </c>
    </row>
    <row r="15024" spans="1:11" x14ac:dyDescent="0.25">
      <c r="A15024" t="s">
        <v>221</v>
      </c>
      <c r="B15024" t="s">
        <v>12</v>
      </c>
      <c r="C15024" t="s">
        <v>220</v>
      </c>
      <c r="D15024" t="s">
        <v>13</v>
      </c>
      <c r="E15024" t="s">
        <v>14</v>
      </c>
      <c r="F15024" t="s">
        <v>15</v>
      </c>
      <c r="G15024">
        <v>1391</v>
      </c>
      <c r="H15024">
        <v>169.1407887149058</v>
      </c>
      <c r="I15024">
        <v>163.8982524175355</v>
      </c>
      <c r="J15024" t="s">
        <v>216</v>
      </c>
      <c r="K15024">
        <v>2.1651849746704102</v>
      </c>
    </row>
    <row r="15025" spans="1:11" x14ac:dyDescent="0.25">
      <c r="A15025" t="s">
        <v>221</v>
      </c>
      <c r="B15025" t="s">
        <v>12</v>
      </c>
      <c r="C15025" t="s">
        <v>220</v>
      </c>
      <c r="D15025" t="s">
        <v>13</v>
      </c>
      <c r="E15025" t="s">
        <v>14</v>
      </c>
      <c r="F15025" t="s">
        <v>15</v>
      </c>
      <c r="G15025">
        <v>1392</v>
      </c>
      <c r="H15025">
        <v>218.4808434096081</v>
      </c>
      <c r="I15025">
        <v>164.05545528011379</v>
      </c>
      <c r="J15025" t="s">
        <v>216</v>
      </c>
      <c r="K15025">
        <v>1.6327946186065669</v>
      </c>
    </row>
    <row r="15026" spans="1:11" x14ac:dyDescent="0.25">
      <c r="A15026" t="s">
        <v>221</v>
      </c>
      <c r="B15026" t="s">
        <v>12</v>
      </c>
      <c r="C15026" t="s">
        <v>220</v>
      </c>
      <c r="D15026" t="s">
        <v>13</v>
      </c>
      <c r="E15026" t="s">
        <v>14</v>
      </c>
      <c r="F15026" t="s">
        <v>15</v>
      </c>
      <c r="G15026">
        <v>1393</v>
      </c>
      <c r="H15026">
        <v>226.41339171012581</v>
      </c>
      <c r="I15026">
        <v>163.71181148460269</v>
      </c>
      <c r="J15026" t="s">
        <v>216</v>
      </c>
      <c r="K15026">
        <v>2.0386168956756592</v>
      </c>
    </row>
    <row r="15027" spans="1:11" x14ac:dyDescent="0.25">
      <c r="A15027" t="s">
        <v>221</v>
      </c>
      <c r="B15027" t="s">
        <v>12</v>
      </c>
      <c r="C15027" t="s">
        <v>220</v>
      </c>
      <c r="D15027" t="s">
        <v>13</v>
      </c>
      <c r="E15027" t="s">
        <v>14</v>
      </c>
      <c r="F15027" t="s">
        <v>15</v>
      </c>
      <c r="G15027">
        <v>1394</v>
      </c>
      <c r="H15027">
        <v>-21.951613977512341</v>
      </c>
      <c r="I15027">
        <v>163.3334454922921</v>
      </c>
      <c r="J15027" t="s">
        <v>216</v>
      </c>
      <c r="K15027">
        <v>3.483965158462524</v>
      </c>
    </row>
    <row r="15028" spans="1:11" x14ac:dyDescent="0.25">
      <c r="A15028" t="s">
        <v>221</v>
      </c>
      <c r="B15028" t="s">
        <v>12</v>
      </c>
      <c r="C15028" t="s">
        <v>220</v>
      </c>
      <c r="D15028" t="s">
        <v>13</v>
      </c>
      <c r="E15028" t="s">
        <v>14</v>
      </c>
      <c r="F15028" t="s">
        <v>15</v>
      </c>
      <c r="G15028">
        <v>1395</v>
      </c>
      <c r="H15028">
        <v>142.3110967637468</v>
      </c>
      <c r="I15028">
        <v>162.82026348935349</v>
      </c>
      <c r="J15028" t="s">
        <v>216</v>
      </c>
      <c r="K15028">
        <v>3.256450891494751</v>
      </c>
    </row>
    <row r="15029" spans="1:11" x14ac:dyDescent="0.25">
      <c r="A15029" t="s">
        <v>221</v>
      </c>
      <c r="B15029" t="s">
        <v>12</v>
      </c>
      <c r="C15029" t="s">
        <v>220</v>
      </c>
      <c r="D15029" t="s">
        <v>13</v>
      </c>
      <c r="E15029" t="s">
        <v>14</v>
      </c>
      <c r="F15029" t="s">
        <v>15</v>
      </c>
      <c r="G15029">
        <v>1396</v>
      </c>
      <c r="H15029">
        <v>239.61550812791171</v>
      </c>
      <c r="I15029">
        <v>163.58043704123091</v>
      </c>
      <c r="J15029" t="s">
        <v>216</v>
      </c>
      <c r="K15029">
        <v>1.914625406265259</v>
      </c>
    </row>
    <row r="15030" spans="1:11" x14ac:dyDescent="0.25">
      <c r="A15030" t="s">
        <v>221</v>
      </c>
      <c r="B15030" t="s">
        <v>12</v>
      </c>
      <c r="C15030" t="s">
        <v>220</v>
      </c>
      <c r="D15030" t="s">
        <v>13</v>
      </c>
      <c r="E15030" t="s">
        <v>14</v>
      </c>
      <c r="F15030" t="s">
        <v>15</v>
      </c>
      <c r="G15030">
        <v>1397</v>
      </c>
      <c r="H15030">
        <v>237.17945608778319</v>
      </c>
      <c r="I15030">
        <v>163.4859389511943</v>
      </c>
      <c r="J15030" t="s">
        <v>216</v>
      </c>
      <c r="K15030">
        <v>1.5233056545257571</v>
      </c>
    </row>
    <row r="15031" spans="1:11" x14ac:dyDescent="0.25">
      <c r="A15031" t="s">
        <v>221</v>
      </c>
      <c r="B15031" t="s">
        <v>12</v>
      </c>
      <c r="C15031" t="s">
        <v>220</v>
      </c>
      <c r="D15031" t="s">
        <v>13</v>
      </c>
      <c r="E15031" t="s">
        <v>14</v>
      </c>
      <c r="F15031" t="s">
        <v>15</v>
      </c>
      <c r="G15031">
        <v>1398</v>
      </c>
      <c r="H15031">
        <v>58.738109315843957</v>
      </c>
      <c r="I15031">
        <v>161.93746201032189</v>
      </c>
      <c r="J15031" t="s">
        <v>216</v>
      </c>
      <c r="K15031">
        <v>3.502482414245605</v>
      </c>
    </row>
    <row r="15032" spans="1:11" x14ac:dyDescent="0.25">
      <c r="A15032" t="s">
        <v>221</v>
      </c>
      <c r="B15032" t="s">
        <v>12</v>
      </c>
      <c r="C15032" t="s">
        <v>220</v>
      </c>
      <c r="D15032" t="s">
        <v>13</v>
      </c>
      <c r="E15032" t="s">
        <v>14</v>
      </c>
      <c r="F15032" t="s">
        <v>15</v>
      </c>
      <c r="G15032">
        <v>1399</v>
      </c>
      <c r="H15032">
        <v>218.85005812744589</v>
      </c>
      <c r="I15032">
        <v>162.45540336615289</v>
      </c>
      <c r="J15032" t="s">
        <v>216</v>
      </c>
      <c r="K15032">
        <v>1.4308464527130129</v>
      </c>
    </row>
    <row r="15033" spans="1:11" x14ac:dyDescent="0.25">
      <c r="A15033" t="s">
        <v>221</v>
      </c>
      <c r="B15033" t="s">
        <v>12</v>
      </c>
      <c r="C15033" t="s">
        <v>220</v>
      </c>
      <c r="D15033" t="s">
        <v>13</v>
      </c>
      <c r="E15033" t="s">
        <v>14</v>
      </c>
      <c r="F15033" t="s">
        <v>15</v>
      </c>
      <c r="G15033">
        <v>1400</v>
      </c>
      <c r="H15033">
        <v>199.35662324341911</v>
      </c>
      <c r="I15033">
        <v>163.00770734073879</v>
      </c>
      <c r="J15033" t="s">
        <v>216</v>
      </c>
      <c r="K15033">
        <v>2.5802285671234131</v>
      </c>
    </row>
    <row r="15034" spans="1:11" x14ac:dyDescent="0.25">
      <c r="A15034" t="s">
        <v>221</v>
      </c>
      <c r="B15034" t="s">
        <v>12</v>
      </c>
      <c r="C15034" t="s">
        <v>220</v>
      </c>
      <c r="D15034" t="s">
        <v>13</v>
      </c>
      <c r="E15034" t="s">
        <v>14</v>
      </c>
      <c r="F15034" t="s">
        <v>15</v>
      </c>
      <c r="G15034">
        <v>1401</v>
      </c>
      <c r="H15034">
        <v>261.38815516206392</v>
      </c>
      <c r="I15034">
        <v>163.5452408788681</v>
      </c>
      <c r="J15034" t="s">
        <v>216</v>
      </c>
      <c r="K15034">
        <v>1.749813556671143</v>
      </c>
    </row>
    <row r="15035" spans="1:11" x14ac:dyDescent="0.25">
      <c r="A15035" t="s">
        <v>221</v>
      </c>
      <c r="B15035" t="s">
        <v>12</v>
      </c>
      <c r="C15035" t="s">
        <v>220</v>
      </c>
      <c r="D15035" t="s">
        <v>13</v>
      </c>
      <c r="E15035" t="s">
        <v>14</v>
      </c>
      <c r="F15035" t="s">
        <v>15</v>
      </c>
      <c r="G15035">
        <v>1402</v>
      </c>
      <c r="H15035">
        <v>268.04980676962651</v>
      </c>
      <c r="I15035">
        <v>166.3813198347338</v>
      </c>
      <c r="J15035" t="s">
        <v>216</v>
      </c>
      <c r="K15035">
        <v>0.85010075569152832</v>
      </c>
    </row>
    <row r="15036" spans="1:11" x14ac:dyDescent="0.25">
      <c r="A15036" t="s">
        <v>221</v>
      </c>
      <c r="B15036" t="s">
        <v>12</v>
      </c>
      <c r="C15036" t="s">
        <v>220</v>
      </c>
      <c r="D15036" t="s">
        <v>13</v>
      </c>
      <c r="E15036" t="s">
        <v>14</v>
      </c>
      <c r="F15036" t="s">
        <v>15</v>
      </c>
      <c r="G15036">
        <v>1403</v>
      </c>
      <c r="H15036">
        <v>186.6363056278029</v>
      </c>
      <c r="I15036">
        <v>166.15471703457649</v>
      </c>
      <c r="J15036" t="s">
        <v>216</v>
      </c>
      <c r="K15036">
        <v>1.950163841247559</v>
      </c>
    </row>
    <row r="15037" spans="1:11" x14ac:dyDescent="0.25">
      <c r="A15037" t="s">
        <v>221</v>
      </c>
      <c r="B15037" t="s">
        <v>12</v>
      </c>
      <c r="C15037" t="s">
        <v>220</v>
      </c>
      <c r="D15037" t="s">
        <v>13</v>
      </c>
      <c r="E15037" t="s">
        <v>14</v>
      </c>
      <c r="F15037" t="s">
        <v>15</v>
      </c>
      <c r="G15037">
        <v>1404</v>
      </c>
      <c r="H15037">
        <v>257.73105836858952</v>
      </c>
      <c r="I15037">
        <v>168.08948021620199</v>
      </c>
      <c r="J15037" t="s">
        <v>216</v>
      </c>
      <c r="K15037">
        <v>1.6265454292297361</v>
      </c>
    </row>
    <row r="15038" spans="1:11" x14ac:dyDescent="0.25">
      <c r="A15038" t="s">
        <v>221</v>
      </c>
      <c r="B15038" t="s">
        <v>12</v>
      </c>
      <c r="C15038" t="s">
        <v>220</v>
      </c>
      <c r="D15038" t="s">
        <v>13</v>
      </c>
      <c r="E15038" t="s">
        <v>14</v>
      </c>
      <c r="F15038" t="s">
        <v>15</v>
      </c>
      <c r="G15038">
        <v>1405</v>
      </c>
      <c r="H15038">
        <v>186.53694380613101</v>
      </c>
      <c r="I15038">
        <v>167.61057988019559</v>
      </c>
      <c r="J15038" t="s">
        <v>216</v>
      </c>
      <c r="K15038">
        <v>1.78703784942627</v>
      </c>
    </row>
    <row r="15039" spans="1:11" x14ac:dyDescent="0.25">
      <c r="A15039" t="s">
        <v>221</v>
      </c>
      <c r="B15039" t="s">
        <v>12</v>
      </c>
      <c r="C15039" t="s">
        <v>220</v>
      </c>
      <c r="D15039" t="s">
        <v>13</v>
      </c>
      <c r="E15039" t="s">
        <v>14</v>
      </c>
      <c r="F15039" t="s">
        <v>15</v>
      </c>
      <c r="G15039">
        <v>1406</v>
      </c>
      <c r="H15039">
        <v>239.04495112449359</v>
      </c>
      <c r="I15039">
        <v>169.4748319563414</v>
      </c>
      <c r="J15039" t="s">
        <v>216</v>
      </c>
      <c r="K15039">
        <v>1.387786865234375</v>
      </c>
    </row>
    <row r="15040" spans="1:11" x14ac:dyDescent="0.25">
      <c r="A15040" t="s">
        <v>221</v>
      </c>
      <c r="B15040" t="s">
        <v>12</v>
      </c>
      <c r="C15040" t="s">
        <v>220</v>
      </c>
      <c r="D15040" t="s">
        <v>13</v>
      </c>
      <c r="E15040" t="s">
        <v>14</v>
      </c>
      <c r="F15040" t="s">
        <v>15</v>
      </c>
      <c r="G15040">
        <v>1407</v>
      </c>
      <c r="H15040">
        <v>192.4369989658417</v>
      </c>
      <c r="I15040">
        <v>169.87809474662379</v>
      </c>
      <c r="J15040" t="s">
        <v>216</v>
      </c>
      <c r="K15040">
        <v>2.125363826751709</v>
      </c>
    </row>
    <row r="15041" spans="1:11" x14ac:dyDescent="0.25">
      <c r="A15041" t="s">
        <v>221</v>
      </c>
      <c r="B15041" t="s">
        <v>12</v>
      </c>
      <c r="C15041" t="s">
        <v>220</v>
      </c>
      <c r="D15041" t="s">
        <v>13</v>
      </c>
      <c r="E15041" t="s">
        <v>14</v>
      </c>
      <c r="F15041" t="s">
        <v>15</v>
      </c>
      <c r="G15041">
        <v>1408</v>
      </c>
      <c r="H15041">
        <v>222.62336861786329</v>
      </c>
      <c r="I15041">
        <v>169.9332972250653</v>
      </c>
      <c r="J15041" t="s">
        <v>216</v>
      </c>
      <c r="K15041">
        <v>1.9705255031585689</v>
      </c>
    </row>
    <row r="15042" spans="1:11" x14ac:dyDescent="0.25">
      <c r="A15042" t="s">
        <v>221</v>
      </c>
      <c r="B15042" t="s">
        <v>12</v>
      </c>
      <c r="C15042" t="s">
        <v>220</v>
      </c>
      <c r="D15042" t="s">
        <v>13</v>
      </c>
      <c r="E15042" t="s">
        <v>14</v>
      </c>
      <c r="F15042" t="s">
        <v>15</v>
      </c>
      <c r="G15042">
        <v>1409</v>
      </c>
      <c r="H15042">
        <v>190.453030839673</v>
      </c>
      <c r="I15042">
        <v>169.74764255385929</v>
      </c>
      <c r="J15042" t="s">
        <v>216</v>
      </c>
      <c r="K15042">
        <v>1.8506994247436519</v>
      </c>
    </row>
    <row r="15043" spans="1:11" x14ac:dyDescent="0.25">
      <c r="A15043" t="s">
        <v>221</v>
      </c>
      <c r="B15043" t="s">
        <v>12</v>
      </c>
      <c r="C15043" t="s">
        <v>220</v>
      </c>
      <c r="D15043" t="s">
        <v>13</v>
      </c>
      <c r="E15043" t="s">
        <v>14</v>
      </c>
      <c r="F15043" t="s">
        <v>15</v>
      </c>
      <c r="G15043">
        <v>1410</v>
      </c>
      <c r="H15043">
        <v>272.09044809835729</v>
      </c>
      <c r="I15043">
        <v>171.30987738143941</v>
      </c>
      <c r="J15043" t="s">
        <v>216</v>
      </c>
      <c r="K15043">
        <v>1.577235221862793</v>
      </c>
    </row>
    <row r="15044" spans="1:11" x14ac:dyDescent="0.25">
      <c r="A15044" t="s">
        <v>221</v>
      </c>
      <c r="B15044" t="s">
        <v>12</v>
      </c>
      <c r="C15044" t="s">
        <v>220</v>
      </c>
      <c r="D15044" t="s">
        <v>13</v>
      </c>
      <c r="E15044" t="s">
        <v>14</v>
      </c>
      <c r="F15044" t="s">
        <v>15</v>
      </c>
      <c r="G15044">
        <v>1411</v>
      </c>
      <c r="H15044">
        <v>188.14497462676749</v>
      </c>
      <c r="I15044">
        <v>170.92836138894401</v>
      </c>
      <c r="J15044" t="s">
        <v>216</v>
      </c>
      <c r="K15044">
        <v>2.4367587566375728</v>
      </c>
    </row>
    <row r="15045" spans="1:11" x14ac:dyDescent="0.25">
      <c r="A15045" t="s">
        <v>221</v>
      </c>
      <c r="B15045" t="s">
        <v>12</v>
      </c>
      <c r="C15045" t="s">
        <v>220</v>
      </c>
      <c r="D15045" t="s">
        <v>13</v>
      </c>
      <c r="E15045" t="s">
        <v>14</v>
      </c>
      <c r="F15045" t="s">
        <v>15</v>
      </c>
      <c r="G15045">
        <v>1412</v>
      </c>
      <c r="H15045">
        <v>230.7667140218278</v>
      </c>
      <c r="I15045">
        <v>171.3425113712681</v>
      </c>
      <c r="J15045" t="s">
        <v>216</v>
      </c>
      <c r="K15045">
        <v>1.575454950332642</v>
      </c>
    </row>
    <row r="15046" spans="1:11" x14ac:dyDescent="0.25">
      <c r="A15046" t="s">
        <v>221</v>
      </c>
      <c r="B15046" t="s">
        <v>12</v>
      </c>
      <c r="C15046" t="s">
        <v>220</v>
      </c>
      <c r="D15046" t="s">
        <v>13</v>
      </c>
      <c r="E15046" t="s">
        <v>14</v>
      </c>
      <c r="F15046" t="s">
        <v>15</v>
      </c>
      <c r="G15046">
        <v>1413</v>
      </c>
      <c r="H15046">
        <v>199.06252292378309</v>
      </c>
      <c r="I15046">
        <v>171.46170714150881</v>
      </c>
      <c r="J15046" t="s">
        <v>216</v>
      </c>
      <c r="K15046">
        <v>1.99884033203125</v>
      </c>
    </row>
    <row r="15047" spans="1:11" x14ac:dyDescent="0.25">
      <c r="A15047" t="s">
        <v>221</v>
      </c>
      <c r="B15047" t="s">
        <v>12</v>
      </c>
      <c r="C15047" t="s">
        <v>220</v>
      </c>
      <c r="D15047" t="s">
        <v>13</v>
      </c>
      <c r="E15047" t="s">
        <v>14</v>
      </c>
      <c r="F15047" t="s">
        <v>15</v>
      </c>
      <c r="G15047">
        <v>1414</v>
      </c>
      <c r="H15047">
        <v>190.68519818632959</v>
      </c>
      <c r="I15047">
        <v>171.9681825903819</v>
      </c>
      <c r="J15047" t="s">
        <v>216</v>
      </c>
      <c r="K15047">
        <v>1.6130185127258301</v>
      </c>
    </row>
    <row r="15048" spans="1:11" x14ac:dyDescent="0.25">
      <c r="A15048" t="s">
        <v>221</v>
      </c>
      <c r="B15048" t="s">
        <v>12</v>
      </c>
      <c r="C15048" t="s">
        <v>220</v>
      </c>
      <c r="D15048" t="s">
        <v>13</v>
      </c>
      <c r="E15048" t="s">
        <v>14</v>
      </c>
      <c r="F15048" t="s">
        <v>15</v>
      </c>
      <c r="G15048">
        <v>1415</v>
      </c>
      <c r="H15048">
        <v>194.34717910219419</v>
      </c>
      <c r="I15048">
        <v>171.51646438708389</v>
      </c>
      <c r="J15048" t="s">
        <v>216</v>
      </c>
      <c r="K15048">
        <v>2.847532987594604</v>
      </c>
    </row>
    <row r="15049" spans="1:11" x14ac:dyDescent="0.25">
      <c r="A15049" t="s">
        <v>221</v>
      </c>
      <c r="B15049" t="s">
        <v>12</v>
      </c>
      <c r="C15049" t="s">
        <v>220</v>
      </c>
      <c r="D15049" t="s">
        <v>13</v>
      </c>
      <c r="E15049" t="s">
        <v>14</v>
      </c>
      <c r="F15049" t="s">
        <v>15</v>
      </c>
      <c r="G15049">
        <v>1416</v>
      </c>
      <c r="H15049">
        <v>260.93947943193132</v>
      </c>
      <c r="I15049">
        <v>171.82855582571349</v>
      </c>
      <c r="J15049" t="s">
        <v>216</v>
      </c>
      <c r="K15049">
        <v>1.7198224067687991</v>
      </c>
    </row>
    <row r="15050" spans="1:11" x14ac:dyDescent="0.25">
      <c r="A15050" t="s">
        <v>221</v>
      </c>
      <c r="B15050" t="s">
        <v>12</v>
      </c>
      <c r="C15050" t="s">
        <v>220</v>
      </c>
      <c r="D15050" t="s">
        <v>13</v>
      </c>
      <c r="E15050" t="s">
        <v>14</v>
      </c>
      <c r="F15050" t="s">
        <v>15</v>
      </c>
      <c r="G15050">
        <v>1417</v>
      </c>
      <c r="H15050">
        <v>248.39553062655139</v>
      </c>
      <c r="I15050">
        <v>172.2144567995357</v>
      </c>
      <c r="J15050" t="s">
        <v>216</v>
      </c>
      <c r="K15050">
        <v>1.3500239849090581</v>
      </c>
    </row>
    <row r="15051" spans="1:11" x14ac:dyDescent="0.25">
      <c r="A15051" t="s">
        <v>221</v>
      </c>
      <c r="B15051" t="s">
        <v>12</v>
      </c>
      <c r="C15051" t="s">
        <v>220</v>
      </c>
      <c r="D15051" t="s">
        <v>13</v>
      </c>
      <c r="E15051" t="s">
        <v>14</v>
      </c>
      <c r="F15051" t="s">
        <v>15</v>
      </c>
      <c r="G15051">
        <v>1418</v>
      </c>
      <c r="H15051">
        <v>223.19467762700529</v>
      </c>
      <c r="I15051">
        <v>174.66155092517249</v>
      </c>
      <c r="J15051" t="s">
        <v>216</v>
      </c>
      <c r="K15051">
        <v>1.991019725799561</v>
      </c>
    </row>
    <row r="15052" spans="1:11" x14ac:dyDescent="0.25">
      <c r="A15052" t="s">
        <v>221</v>
      </c>
      <c r="B15052" t="s">
        <v>12</v>
      </c>
      <c r="C15052" t="s">
        <v>220</v>
      </c>
      <c r="D15052" t="s">
        <v>13</v>
      </c>
      <c r="E15052" t="s">
        <v>14</v>
      </c>
      <c r="F15052" t="s">
        <v>15</v>
      </c>
      <c r="G15052">
        <v>1419</v>
      </c>
      <c r="H15052">
        <v>257.49746301993321</v>
      </c>
      <c r="I15052">
        <v>175.43080373906511</v>
      </c>
      <c r="J15052" t="s">
        <v>216</v>
      </c>
      <c r="K15052">
        <v>1.1623954772949221</v>
      </c>
    </row>
    <row r="15053" spans="1:11" x14ac:dyDescent="0.25">
      <c r="A15053" t="s">
        <v>221</v>
      </c>
      <c r="B15053" t="s">
        <v>12</v>
      </c>
      <c r="C15053" t="s">
        <v>220</v>
      </c>
      <c r="D15053" t="s">
        <v>13</v>
      </c>
      <c r="E15053" t="s">
        <v>14</v>
      </c>
      <c r="F15053" t="s">
        <v>15</v>
      </c>
      <c r="G15053">
        <v>1420</v>
      </c>
      <c r="H15053">
        <v>24.247332231439302</v>
      </c>
      <c r="I15053">
        <v>173.3286755549673</v>
      </c>
      <c r="J15053" t="s">
        <v>216</v>
      </c>
      <c r="K15053">
        <v>3.5106973648071289</v>
      </c>
    </row>
    <row r="15054" spans="1:11" x14ac:dyDescent="0.25">
      <c r="A15054" t="s">
        <v>221</v>
      </c>
      <c r="B15054" t="s">
        <v>12</v>
      </c>
      <c r="C15054" t="s">
        <v>220</v>
      </c>
      <c r="D15054" t="s">
        <v>13</v>
      </c>
      <c r="E15054" t="s">
        <v>14</v>
      </c>
      <c r="F15054" t="s">
        <v>15</v>
      </c>
      <c r="G15054">
        <v>1421</v>
      </c>
      <c r="H15054">
        <v>246.57149724069549</v>
      </c>
      <c r="I15054">
        <v>174.1432245639389</v>
      </c>
      <c r="J15054" t="s">
        <v>216</v>
      </c>
      <c r="K15054">
        <v>1.4497454166412349</v>
      </c>
    </row>
    <row r="15055" spans="1:11" x14ac:dyDescent="0.25">
      <c r="A15055" t="s">
        <v>221</v>
      </c>
      <c r="B15055" t="s">
        <v>12</v>
      </c>
      <c r="C15055" t="s">
        <v>220</v>
      </c>
      <c r="D15055" t="s">
        <v>13</v>
      </c>
      <c r="E15055" t="s">
        <v>14</v>
      </c>
      <c r="F15055" t="s">
        <v>15</v>
      </c>
      <c r="G15055">
        <v>1422</v>
      </c>
      <c r="H15055">
        <v>216.17560023451941</v>
      </c>
      <c r="I15055">
        <v>173.90231064400311</v>
      </c>
      <c r="J15055" t="s">
        <v>216</v>
      </c>
      <c r="K15055">
        <v>2.173895120620728</v>
      </c>
    </row>
    <row r="15056" spans="1:11" x14ac:dyDescent="0.25">
      <c r="A15056" t="s">
        <v>221</v>
      </c>
      <c r="B15056" t="s">
        <v>12</v>
      </c>
      <c r="C15056" t="s">
        <v>220</v>
      </c>
      <c r="D15056" t="s">
        <v>13</v>
      </c>
      <c r="E15056" t="s">
        <v>14</v>
      </c>
      <c r="F15056" t="s">
        <v>15</v>
      </c>
      <c r="G15056">
        <v>1423</v>
      </c>
      <c r="H15056">
        <v>235.43669210588601</v>
      </c>
      <c r="I15056">
        <v>174.71834286687309</v>
      </c>
      <c r="J15056" t="s">
        <v>216</v>
      </c>
      <c r="K15056">
        <v>1.7264614105224609</v>
      </c>
    </row>
    <row r="15057" spans="1:11" x14ac:dyDescent="0.25">
      <c r="A15057" t="s">
        <v>221</v>
      </c>
      <c r="B15057" t="s">
        <v>12</v>
      </c>
      <c r="C15057" t="s">
        <v>220</v>
      </c>
      <c r="D15057" t="s">
        <v>13</v>
      </c>
      <c r="E15057" t="s">
        <v>14</v>
      </c>
      <c r="F15057" t="s">
        <v>15</v>
      </c>
      <c r="G15057">
        <v>1424</v>
      </c>
      <c r="H15057">
        <v>189.90891514457559</v>
      </c>
      <c r="I15057">
        <v>174.41135731697071</v>
      </c>
      <c r="J15057" t="s">
        <v>216</v>
      </c>
      <c r="K15057">
        <v>1.742958784103394</v>
      </c>
    </row>
    <row r="15058" spans="1:11" x14ac:dyDescent="0.25">
      <c r="A15058" t="s">
        <v>221</v>
      </c>
      <c r="B15058" t="s">
        <v>12</v>
      </c>
      <c r="C15058" t="s">
        <v>220</v>
      </c>
      <c r="D15058" t="s">
        <v>13</v>
      </c>
      <c r="E15058" t="s">
        <v>14</v>
      </c>
      <c r="F15058" t="s">
        <v>15</v>
      </c>
      <c r="G15058">
        <v>1425</v>
      </c>
      <c r="H15058">
        <v>220.2912014445632</v>
      </c>
      <c r="I15058">
        <v>174.46330895911291</v>
      </c>
      <c r="J15058" t="s">
        <v>216</v>
      </c>
      <c r="K15058">
        <v>2.4120960235595699</v>
      </c>
    </row>
    <row r="15059" spans="1:11" x14ac:dyDescent="0.25">
      <c r="A15059" t="s">
        <v>221</v>
      </c>
      <c r="B15059" t="s">
        <v>12</v>
      </c>
      <c r="C15059" t="s">
        <v>220</v>
      </c>
      <c r="D15059" t="s">
        <v>13</v>
      </c>
      <c r="E15059" t="s">
        <v>14</v>
      </c>
      <c r="F15059" t="s">
        <v>15</v>
      </c>
      <c r="G15059">
        <v>1426</v>
      </c>
      <c r="H15059">
        <v>232.54654757261761</v>
      </c>
      <c r="I15059">
        <v>174.67767836112901</v>
      </c>
      <c r="J15059" t="s">
        <v>216</v>
      </c>
      <c r="K15059">
        <v>1.6044812202453611</v>
      </c>
    </row>
    <row r="15060" spans="1:11" x14ac:dyDescent="0.25">
      <c r="A15060" t="s">
        <v>221</v>
      </c>
      <c r="B15060" t="s">
        <v>12</v>
      </c>
      <c r="C15060" t="s">
        <v>220</v>
      </c>
      <c r="D15060" t="s">
        <v>13</v>
      </c>
      <c r="E15060" t="s">
        <v>14</v>
      </c>
      <c r="F15060" t="s">
        <v>15</v>
      </c>
      <c r="G15060">
        <v>1427</v>
      </c>
      <c r="H15060">
        <v>19.343704540017558</v>
      </c>
      <c r="I15060">
        <v>172.53346845158759</v>
      </c>
      <c r="J15060" t="s">
        <v>216</v>
      </c>
      <c r="K15060">
        <v>3.46977710723877</v>
      </c>
    </row>
    <row r="15061" spans="1:11" x14ac:dyDescent="0.25">
      <c r="A15061" t="s">
        <v>221</v>
      </c>
      <c r="B15061" t="s">
        <v>12</v>
      </c>
      <c r="C15061" t="s">
        <v>220</v>
      </c>
      <c r="D15061" t="s">
        <v>13</v>
      </c>
      <c r="E15061" t="s">
        <v>14</v>
      </c>
      <c r="F15061" t="s">
        <v>15</v>
      </c>
      <c r="G15061">
        <v>1428</v>
      </c>
      <c r="H15061">
        <v>169.99130062733491</v>
      </c>
      <c r="I15061">
        <v>172.26056643270101</v>
      </c>
      <c r="J15061" t="s">
        <v>216</v>
      </c>
      <c r="K15061">
        <v>1.464481115341187</v>
      </c>
    </row>
    <row r="15062" spans="1:11" x14ac:dyDescent="0.25">
      <c r="A15062" t="s">
        <v>221</v>
      </c>
      <c r="B15062" t="s">
        <v>12</v>
      </c>
      <c r="C15062" t="s">
        <v>220</v>
      </c>
      <c r="D15062" t="s">
        <v>13</v>
      </c>
      <c r="E15062" t="s">
        <v>14</v>
      </c>
      <c r="F15062" t="s">
        <v>15</v>
      </c>
      <c r="G15062">
        <v>1429</v>
      </c>
      <c r="H15062">
        <v>262.00254692758079</v>
      </c>
      <c r="I15062">
        <v>172.8527893213533</v>
      </c>
      <c r="J15062" t="s">
        <v>216</v>
      </c>
      <c r="K15062">
        <v>1.3084514141082759</v>
      </c>
    </row>
    <row r="15063" spans="1:11" x14ac:dyDescent="0.25">
      <c r="A15063" t="s">
        <v>221</v>
      </c>
      <c r="B15063" t="s">
        <v>12</v>
      </c>
      <c r="C15063" t="s">
        <v>220</v>
      </c>
      <c r="D15063" t="s">
        <v>13</v>
      </c>
      <c r="E15063" t="s">
        <v>14</v>
      </c>
      <c r="F15063" t="s">
        <v>15</v>
      </c>
      <c r="G15063">
        <v>1430</v>
      </c>
      <c r="H15063">
        <v>247.5477565551696</v>
      </c>
      <c r="I15063">
        <v>174.06952729816729</v>
      </c>
      <c r="J15063" t="s">
        <v>216</v>
      </c>
      <c r="K15063">
        <v>1.5568070411682129</v>
      </c>
    </row>
    <row r="15064" spans="1:11" x14ac:dyDescent="0.25">
      <c r="A15064" t="s">
        <v>221</v>
      </c>
      <c r="B15064" t="s">
        <v>12</v>
      </c>
      <c r="C15064" t="s">
        <v>220</v>
      </c>
      <c r="D15064" t="s">
        <v>13</v>
      </c>
      <c r="E15064" t="s">
        <v>14</v>
      </c>
      <c r="F15064" t="s">
        <v>15</v>
      </c>
      <c r="G15064">
        <v>1431</v>
      </c>
      <c r="H15064">
        <v>175.7637902147319</v>
      </c>
      <c r="I15064">
        <v>173.7860484854591</v>
      </c>
      <c r="J15064" t="s">
        <v>216</v>
      </c>
      <c r="K15064">
        <v>1.791368722915649</v>
      </c>
    </row>
    <row r="15065" spans="1:11" x14ac:dyDescent="0.25">
      <c r="A15065" t="s">
        <v>221</v>
      </c>
      <c r="B15065" t="s">
        <v>12</v>
      </c>
      <c r="C15065" t="s">
        <v>220</v>
      </c>
      <c r="D15065" t="s">
        <v>13</v>
      </c>
      <c r="E15065" t="s">
        <v>14</v>
      </c>
      <c r="F15065" t="s">
        <v>15</v>
      </c>
      <c r="G15065">
        <v>1432</v>
      </c>
      <c r="H15065">
        <v>176.5389202480053</v>
      </c>
      <c r="I15065">
        <v>174.8983645799027</v>
      </c>
      <c r="J15065" t="s">
        <v>216</v>
      </c>
      <c r="K15065">
        <v>1.623468399047852</v>
      </c>
    </row>
    <row r="15066" spans="1:11" x14ac:dyDescent="0.25">
      <c r="A15066" t="s">
        <v>221</v>
      </c>
      <c r="B15066" t="s">
        <v>12</v>
      </c>
      <c r="C15066" t="s">
        <v>220</v>
      </c>
      <c r="D15066" t="s">
        <v>13</v>
      </c>
      <c r="E15066" t="s">
        <v>14</v>
      </c>
      <c r="F15066" t="s">
        <v>15</v>
      </c>
      <c r="G15066">
        <v>1433</v>
      </c>
      <c r="H15066">
        <v>171.8124898331383</v>
      </c>
      <c r="I15066">
        <v>174.66803112081661</v>
      </c>
      <c r="J15066" t="s">
        <v>216</v>
      </c>
      <c r="K15066">
        <v>2.313888788223267</v>
      </c>
    </row>
    <row r="15067" spans="1:11" x14ac:dyDescent="0.25">
      <c r="A15067" t="s">
        <v>221</v>
      </c>
      <c r="B15067" t="s">
        <v>12</v>
      </c>
      <c r="C15067" t="s">
        <v>220</v>
      </c>
      <c r="D15067" t="s">
        <v>13</v>
      </c>
      <c r="E15067" t="s">
        <v>14</v>
      </c>
      <c r="F15067" t="s">
        <v>15</v>
      </c>
      <c r="G15067">
        <v>1434</v>
      </c>
      <c r="H15067">
        <v>208.71951940004209</v>
      </c>
      <c r="I15067">
        <v>176.27011489111791</v>
      </c>
      <c r="J15067" t="s">
        <v>216</v>
      </c>
      <c r="K15067">
        <v>2.9802935123443599</v>
      </c>
    </row>
    <row r="15068" spans="1:11" x14ac:dyDescent="0.25">
      <c r="A15068" t="s">
        <v>221</v>
      </c>
      <c r="B15068" t="s">
        <v>12</v>
      </c>
      <c r="C15068" t="s">
        <v>220</v>
      </c>
      <c r="D15068" t="s">
        <v>13</v>
      </c>
      <c r="E15068" t="s">
        <v>14</v>
      </c>
      <c r="F15068" t="s">
        <v>15</v>
      </c>
      <c r="G15068">
        <v>1435</v>
      </c>
      <c r="H15068">
        <v>240.36464213412509</v>
      </c>
      <c r="I15068">
        <v>176.83838070820039</v>
      </c>
      <c r="J15068" t="s">
        <v>216</v>
      </c>
      <c r="K15068">
        <v>1.349146366119385</v>
      </c>
    </row>
    <row r="15069" spans="1:11" x14ac:dyDescent="0.25">
      <c r="A15069" t="s">
        <v>221</v>
      </c>
      <c r="B15069" t="s">
        <v>12</v>
      </c>
      <c r="C15069" t="s">
        <v>220</v>
      </c>
      <c r="D15069" t="s">
        <v>13</v>
      </c>
      <c r="E15069" t="s">
        <v>14</v>
      </c>
      <c r="F15069" t="s">
        <v>15</v>
      </c>
      <c r="G15069">
        <v>1436</v>
      </c>
      <c r="H15069">
        <v>202.72386253340409</v>
      </c>
      <c r="I15069">
        <v>177.92612105895401</v>
      </c>
      <c r="J15069" t="s">
        <v>216</v>
      </c>
      <c r="K15069">
        <v>2.4852955341339111</v>
      </c>
    </row>
    <row r="15070" spans="1:11" x14ac:dyDescent="0.25">
      <c r="A15070" t="s">
        <v>221</v>
      </c>
      <c r="B15070" t="s">
        <v>12</v>
      </c>
      <c r="C15070" t="s">
        <v>220</v>
      </c>
      <c r="D15070" t="s">
        <v>13</v>
      </c>
      <c r="E15070" t="s">
        <v>14</v>
      </c>
      <c r="F15070" t="s">
        <v>15</v>
      </c>
      <c r="G15070">
        <v>1437</v>
      </c>
      <c r="H15070">
        <v>263.186830943872</v>
      </c>
      <c r="I15070">
        <v>178.47135119215051</v>
      </c>
      <c r="J15070" t="s">
        <v>216</v>
      </c>
      <c r="K15070">
        <v>1.1427986621856689</v>
      </c>
    </row>
    <row r="15071" spans="1:11" x14ac:dyDescent="0.25">
      <c r="A15071" t="s">
        <v>221</v>
      </c>
      <c r="B15071" t="s">
        <v>12</v>
      </c>
      <c r="C15071" t="s">
        <v>220</v>
      </c>
      <c r="D15071" t="s">
        <v>13</v>
      </c>
      <c r="E15071" t="s">
        <v>14</v>
      </c>
      <c r="F15071" t="s">
        <v>15</v>
      </c>
      <c r="G15071">
        <v>1438</v>
      </c>
      <c r="H15071">
        <v>152.1284443446109</v>
      </c>
      <c r="I15071">
        <v>178.5498461392834</v>
      </c>
      <c r="J15071" t="s">
        <v>216</v>
      </c>
      <c r="K15071">
        <v>1.840790987014771</v>
      </c>
    </row>
    <row r="15072" spans="1:11" x14ac:dyDescent="0.25">
      <c r="A15072" t="s">
        <v>221</v>
      </c>
      <c r="B15072" t="s">
        <v>12</v>
      </c>
      <c r="C15072" t="s">
        <v>220</v>
      </c>
      <c r="D15072" t="s">
        <v>13</v>
      </c>
      <c r="E15072" t="s">
        <v>14</v>
      </c>
      <c r="F15072" t="s">
        <v>15</v>
      </c>
      <c r="G15072">
        <v>1439</v>
      </c>
      <c r="H15072">
        <v>58.097565307128207</v>
      </c>
      <c r="I15072">
        <v>178.3501767503943</v>
      </c>
      <c r="J15072" t="s">
        <v>216</v>
      </c>
      <c r="K15072">
        <v>3.5097286701202388</v>
      </c>
    </row>
    <row r="15073" spans="1:11" x14ac:dyDescent="0.25">
      <c r="A15073" t="s">
        <v>221</v>
      </c>
      <c r="B15073" t="s">
        <v>12</v>
      </c>
      <c r="C15073" t="s">
        <v>220</v>
      </c>
      <c r="D15073" t="s">
        <v>13</v>
      </c>
      <c r="E15073" t="s">
        <v>14</v>
      </c>
      <c r="F15073" t="s">
        <v>15</v>
      </c>
      <c r="G15073">
        <v>1440</v>
      </c>
      <c r="H15073">
        <v>133.5934395753718</v>
      </c>
      <c r="I15073">
        <v>177.9982217372341</v>
      </c>
      <c r="J15073" t="s">
        <v>216</v>
      </c>
      <c r="K15073">
        <v>3.5657906532287602</v>
      </c>
    </row>
    <row r="15074" spans="1:11" x14ac:dyDescent="0.25">
      <c r="A15074" t="s">
        <v>221</v>
      </c>
      <c r="B15074" t="s">
        <v>12</v>
      </c>
      <c r="C15074" t="s">
        <v>220</v>
      </c>
      <c r="D15074" t="s">
        <v>13</v>
      </c>
      <c r="E15074" t="s">
        <v>14</v>
      </c>
      <c r="F15074" t="s">
        <v>15</v>
      </c>
      <c r="G15074">
        <v>1441</v>
      </c>
      <c r="H15074">
        <v>189.18726736260089</v>
      </c>
      <c r="I15074">
        <v>179.19405146929239</v>
      </c>
      <c r="J15074" t="s">
        <v>216</v>
      </c>
      <c r="K15074">
        <v>2.0757038593292241</v>
      </c>
    </row>
    <row r="15075" spans="1:11" x14ac:dyDescent="0.25">
      <c r="A15075" t="s">
        <v>221</v>
      </c>
      <c r="B15075" t="s">
        <v>12</v>
      </c>
      <c r="C15075" t="s">
        <v>220</v>
      </c>
      <c r="D15075" t="s">
        <v>13</v>
      </c>
      <c r="E15075" t="s">
        <v>14</v>
      </c>
      <c r="F15075" t="s">
        <v>15</v>
      </c>
      <c r="G15075">
        <v>1442</v>
      </c>
      <c r="H15075">
        <v>-60.996839785077647</v>
      </c>
      <c r="I15075">
        <v>175.97565543092739</v>
      </c>
      <c r="J15075" t="s">
        <v>216</v>
      </c>
      <c r="K15075">
        <v>3.567276239395142</v>
      </c>
    </row>
    <row r="15076" spans="1:11" x14ac:dyDescent="0.25">
      <c r="A15076" t="s">
        <v>221</v>
      </c>
      <c r="B15076" t="s">
        <v>12</v>
      </c>
      <c r="C15076" t="s">
        <v>220</v>
      </c>
      <c r="D15076" t="s">
        <v>13</v>
      </c>
      <c r="E15076" t="s">
        <v>14</v>
      </c>
      <c r="F15076" t="s">
        <v>15</v>
      </c>
      <c r="G15076">
        <v>1443</v>
      </c>
      <c r="H15076">
        <v>163.2671754960424</v>
      </c>
      <c r="I15076">
        <v>175.8868218622016</v>
      </c>
      <c r="J15076" t="s">
        <v>216</v>
      </c>
      <c r="K15076">
        <v>1.721483469009399</v>
      </c>
    </row>
    <row r="15077" spans="1:11" x14ac:dyDescent="0.25">
      <c r="A15077" t="s">
        <v>221</v>
      </c>
      <c r="B15077" t="s">
        <v>12</v>
      </c>
      <c r="C15077" t="s">
        <v>220</v>
      </c>
      <c r="D15077" t="s">
        <v>13</v>
      </c>
      <c r="E15077" t="s">
        <v>14</v>
      </c>
      <c r="F15077" t="s">
        <v>15</v>
      </c>
      <c r="G15077">
        <v>1444</v>
      </c>
      <c r="H15077">
        <v>94.098859490911963</v>
      </c>
      <c r="I15077">
        <v>175.35687416398559</v>
      </c>
      <c r="J15077" t="s">
        <v>216</v>
      </c>
      <c r="K15077">
        <v>3.527940988540649</v>
      </c>
    </row>
    <row r="15078" spans="1:11" x14ac:dyDescent="0.25">
      <c r="A15078" t="s">
        <v>221</v>
      </c>
      <c r="B15078" t="s">
        <v>12</v>
      </c>
      <c r="C15078" t="s">
        <v>220</v>
      </c>
      <c r="D15078" t="s">
        <v>13</v>
      </c>
      <c r="E15078" t="s">
        <v>14</v>
      </c>
      <c r="F15078" t="s">
        <v>15</v>
      </c>
      <c r="G15078">
        <v>1445</v>
      </c>
      <c r="H15078">
        <v>220.61648898345209</v>
      </c>
      <c r="I15078">
        <v>175.8768638392585</v>
      </c>
      <c r="J15078" t="s">
        <v>216</v>
      </c>
      <c r="K15078">
        <v>2.0928280353546138</v>
      </c>
    </row>
    <row r="15079" spans="1:11" x14ac:dyDescent="0.25">
      <c r="A15079" t="s">
        <v>221</v>
      </c>
      <c r="B15079" t="s">
        <v>12</v>
      </c>
      <c r="C15079" t="s">
        <v>220</v>
      </c>
      <c r="D15079" t="s">
        <v>13</v>
      </c>
      <c r="E15079" t="s">
        <v>14</v>
      </c>
      <c r="F15079" t="s">
        <v>15</v>
      </c>
      <c r="G15079">
        <v>1446</v>
      </c>
      <c r="H15079">
        <v>197.75149445417659</v>
      </c>
      <c r="I15079">
        <v>175.90952325368099</v>
      </c>
      <c r="J15079" t="s">
        <v>216</v>
      </c>
      <c r="K15079">
        <v>1.8927686214447019</v>
      </c>
    </row>
    <row r="15080" spans="1:11" x14ac:dyDescent="0.25">
      <c r="A15080" t="s">
        <v>221</v>
      </c>
      <c r="B15080" t="s">
        <v>12</v>
      </c>
      <c r="C15080" t="s">
        <v>220</v>
      </c>
      <c r="D15080" t="s">
        <v>13</v>
      </c>
      <c r="E15080" t="s">
        <v>14</v>
      </c>
      <c r="F15080" t="s">
        <v>15</v>
      </c>
      <c r="G15080">
        <v>1447</v>
      </c>
      <c r="H15080">
        <v>-47.546515180235673</v>
      </c>
      <c r="I15080">
        <v>173.8042758053852</v>
      </c>
      <c r="J15080" t="s">
        <v>216</v>
      </c>
      <c r="K15080">
        <v>3.5649712085723881</v>
      </c>
    </row>
    <row r="15081" spans="1:11" x14ac:dyDescent="0.25">
      <c r="A15081" t="s">
        <v>221</v>
      </c>
      <c r="B15081" t="s">
        <v>12</v>
      </c>
      <c r="C15081" t="s">
        <v>220</v>
      </c>
      <c r="D15081" t="s">
        <v>13</v>
      </c>
      <c r="E15081" t="s">
        <v>14</v>
      </c>
      <c r="F15081" t="s">
        <v>15</v>
      </c>
      <c r="G15081">
        <v>1448</v>
      </c>
      <c r="H15081">
        <v>143.95094364252711</v>
      </c>
      <c r="I15081">
        <v>173.45034384931751</v>
      </c>
      <c r="J15081" t="s">
        <v>216</v>
      </c>
      <c r="K15081">
        <v>2.6966037750244141</v>
      </c>
    </row>
    <row r="15082" spans="1:11" x14ac:dyDescent="0.25">
      <c r="A15082" t="s">
        <v>221</v>
      </c>
      <c r="B15082" t="s">
        <v>12</v>
      </c>
      <c r="C15082" t="s">
        <v>220</v>
      </c>
      <c r="D15082" t="s">
        <v>13</v>
      </c>
      <c r="E15082" t="s">
        <v>14</v>
      </c>
      <c r="F15082" t="s">
        <v>15</v>
      </c>
      <c r="G15082">
        <v>1449</v>
      </c>
      <c r="H15082">
        <v>31.94480159808926</v>
      </c>
      <c r="I15082">
        <v>171.63215658288979</v>
      </c>
      <c r="J15082" t="s">
        <v>216</v>
      </c>
      <c r="K15082">
        <v>3.5610547065734859</v>
      </c>
    </row>
    <row r="15083" spans="1:11" x14ac:dyDescent="0.25">
      <c r="A15083" t="s">
        <v>221</v>
      </c>
      <c r="B15083" t="s">
        <v>12</v>
      </c>
      <c r="C15083" t="s">
        <v>220</v>
      </c>
      <c r="D15083" t="s">
        <v>13</v>
      </c>
      <c r="E15083" t="s">
        <v>14</v>
      </c>
      <c r="F15083" t="s">
        <v>15</v>
      </c>
      <c r="G15083">
        <v>1450</v>
      </c>
      <c r="H15083">
        <v>209.46655282714161</v>
      </c>
      <c r="I15083">
        <v>171.90835143076799</v>
      </c>
      <c r="J15083" t="s">
        <v>216</v>
      </c>
      <c r="K15083">
        <v>1.9055578708648679</v>
      </c>
    </row>
    <row r="15084" spans="1:11" x14ac:dyDescent="0.25">
      <c r="A15084" t="s">
        <v>221</v>
      </c>
      <c r="B15084" t="s">
        <v>12</v>
      </c>
      <c r="C15084" t="s">
        <v>220</v>
      </c>
      <c r="D15084" t="s">
        <v>13</v>
      </c>
      <c r="E15084" t="s">
        <v>14</v>
      </c>
      <c r="F15084" t="s">
        <v>15</v>
      </c>
      <c r="G15084">
        <v>1451</v>
      </c>
      <c r="H15084">
        <v>216.65254917382481</v>
      </c>
      <c r="I15084">
        <v>172.47833932967521</v>
      </c>
      <c r="J15084" t="s">
        <v>216</v>
      </c>
      <c r="K15084">
        <v>1.6761138439178469</v>
      </c>
    </row>
    <row r="15085" spans="1:11" x14ac:dyDescent="0.25">
      <c r="A15085" t="s">
        <v>221</v>
      </c>
      <c r="B15085" t="s">
        <v>12</v>
      </c>
      <c r="C15085" t="s">
        <v>220</v>
      </c>
      <c r="D15085" t="s">
        <v>13</v>
      </c>
      <c r="E15085" t="s">
        <v>14</v>
      </c>
      <c r="F15085" t="s">
        <v>15</v>
      </c>
      <c r="G15085">
        <v>1452</v>
      </c>
      <c r="H15085">
        <v>227.88478702382201</v>
      </c>
      <c r="I15085">
        <v>171.93837036051619</v>
      </c>
      <c r="J15085" t="s">
        <v>216</v>
      </c>
      <c r="K15085">
        <v>1.441886425018311</v>
      </c>
    </row>
    <row r="15086" spans="1:11" x14ac:dyDescent="0.25">
      <c r="A15086" t="s">
        <v>221</v>
      </c>
      <c r="B15086" t="s">
        <v>12</v>
      </c>
      <c r="C15086" t="s">
        <v>220</v>
      </c>
      <c r="D15086" t="s">
        <v>13</v>
      </c>
      <c r="E15086" t="s">
        <v>14</v>
      </c>
      <c r="F15086" t="s">
        <v>15</v>
      </c>
      <c r="G15086">
        <v>1453</v>
      </c>
      <c r="H15086">
        <v>256.86959605179459</v>
      </c>
      <c r="I15086">
        <v>173.87106819286871</v>
      </c>
      <c r="J15086" t="s">
        <v>216</v>
      </c>
      <c r="K15086">
        <v>1.2600111961364751</v>
      </c>
    </row>
    <row r="15087" spans="1:11" x14ac:dyDescent="0.25">
      <c r="A15087" t="s">
        <v>221</v>
      </c>
      <c r="B15087" t="s">
        <v>12</v>
      </c>
      <c r="C15087" t="s">
        <v>220</v>
      </c>
      <c r="D15087" t="s">
        <v>13</v>
      </c>
      <c r="E15087" t="s">
        <v>14</v>
      </c>
      <c r="F15087" t="s">
        <v>15</v>
      </c>
      <c r="G15087">
        <v>1454</v>
      </c>
      <c r="H15087">
        <v>233.4646793209298</v>
      </c>
      <c r="I15087">
        <v>173.98272058307049</v>
      </c>
      <c r="J15087" t="s">
        <v>216</v>
      </c>
      <c r="K15087">
        <v>1.3943531513214109</v>
      </c>
    </row>
    <row r="15088" spans="1:11" x14ac:dyDescent="0.25">
      <c r="A15088" t="s">
        <v>221</v>
      </c>
      <c r="B15088" t="s">
        <v>12</v>
      </c>
      <c r="C15088" t="s">
        <v>220</v>
      </c>
      <c r="D15088" t="s">
        <v>13</v>
      </c>
      <c r="E15088" t="s">
        <v>14</v>
      </c>
      <c r="F15088" t="s">
        <v>15</v>
      </c>
      <c r="G15088">
        <v>1455</v>
      </c>
      <c r="H15088">
        <v>183.75437930894739</v>
      </c>
      <c r="I15088">
        <v>173.46855865803369</v>
      </c>
      <c r="J15088" t="s">
        <v>216</v>
      </c>
      <c r="K15088">
        <v>1.9772264957427981</v>
      </c>
    </row>
    <row r="15089" spans="1:11" x14ac:dyDescent="0.25">
      <c r="A15089" t="s">
        <v>221</v>
      </c>
      <c r="B15089" t="s">
        <v>12</v>
      </c>
      <c r="C15089" t="s">
        <v>220</v>
      </c>
      <c r="D15089" t="s">
        <v>13</v>
      </c>
      <c r="E15089" t="s">
        <v>14</v>
      </c>
      <c r="F15089" t="s">
        <v>15</v>
      </c>
      <c r="G15089">
        <v>1456</v>
      </c>
      <c r="H15089">
        <v>41.934238712684959</v>
      </c>
      <c r="I15089">
        <v>171.2347769395451</v>
      </c>
      <c r="J15089" t="s">
        <v>216</v>
      </c>
      <c r="K15089">
        <v>3.535487174987793</v>
      </c>
    </row>
    <row r="15090" spans="1:11" x14ac:dyDescent="0.25">
      <c r="A15090" t="s">
        <v>221</v>
      </c>
      <c r="B15090" t="s">
        <v>12</v>
      </c>
      <c r="C15090" t="s">
        <v>220</v>
      </c>
      <c r="D15090" t="s">
        <v>13</v>
      </c>
      <c r="E15090" t="s">
        <v>14</v>
      </c>
      <c r="F15090" t="s">
        <v>15</v>
      </c>
      <c r="G15090">
        <v>1457</v>
      </c>
      <c r="H15090">
        <v>207.75341266607811</v>
      </c>
      <c r="I15090">
        <v>171.09722161008079</v>
      </c>
      <c r="J15090" t="s">
        <v>216</v>
      </c>
      <c r="K15090">
        <v>1.360198974609375</v>
      </c>
    </row>
    <row r="15091" spans="1:11" x14ac:dyDescent="0.25">
      <c r="A15091" t="s">
        <v>221</v>
      </c>
      <c r="B15091" t="s">
        <v>12</v>
      </c>
      <c r="C15091" t="s">
        <v>220</v>
      </c>
      <c r="D15091" t="s">
        <v>13</v>
      </c>
      <c r="E15091" t="s">
        <v>14</v>
      </c>
      <c r="F15091" t="s">
        <v>15</v>
      </c>
      <c r="G15091">
        <v>1458</v>
      </c>
      <c r="H15091">
        <v>262.89479905916579</v>
      </c>
      <c r="I15091">
        <v>171.11255337941179</v>
      </c>
      <c r="J15091" t="s">
        <v>216</v>
      </c>
      <c r="K15091">
        <v>1.5413873195648189</v>
      </c>
    </row>
    <row r="15092" spans="1:11" x14ac:dyDescent="0.25">
      <c r="A15092" t="s">
        <v>221</v>
      </c>
      <c r="B15092" t="s">
        <v>12</v>
      </c>
      <c r="C15092" t="s">
        <v>220</v>
      </c>
      <c r="D15092" t="s">
        <v>13</v>
      </c>
      <c r="E15092" t="s">
        <v>14</v>
      </c>
      <c r="F15092" t="s">
        <v>15</v>
      </c>
      <c r="G15092">
        <v>1459</v>
      </c>
      <c r="H15092">
        <v>227.2921265728726</v>
      </c>
      <c r="I15092">
        <v>172.08718425071561</v>
      </c>
      <c r="J15092" t="s">
        <v>216</v>
      </c>
      <c r="K15092">
        <v>1.63447093963623</v>
      </c>
    </row>
    <row r="15093" spans="1:11" x14ac:dyDescent="0.25">
      <c r="A15093" t="s">
        <v>221</v>
      </c>
      <c r="B15093" t="s">
        <v>12</v>
      </c>
      <c r="C15093" t="s">
        <v>220</v>
      </c>
      <c r="D15093" t="s">
        <v>13</v>
      </c>
      <c r="E15093" t="s">
        <v>14</v>
      </c>
      <c r="F15093" t="s">
        <v>15</v>
      </c>
      <c r="G15093">
        <v>1460</v>
      </c>
      <c r="H15093">
        <v>184.61909762433541</v>
      </c>
      <c r="I15093">
        <v>171.83561526785721</v>
      </c>
      <c r="J15093" t="s">
        <v>216</v>
      </c>
      <c r="K15093">
        <v>2.6649372577667241</v>
      </c>
    </row>
    <row r="15094" spans="1:11" x14ac:dyDescent="0.25">
      <c r="A15094" t="s">
        <v>221</v>
      </c>
      <c r="B15094" t="s">
        <v>12</v>
      </c>
      <c r="C15094" t="s">
        <v>220</v>
      </c>
      <c r="D15094" t="s">
        <v>13</v>
      </c>
      <c r="E15094" t="s">
        <v>14</v>
      </c>
      <c r="F15094" t="s">
        <v>15</v>
      </c>
      <c r="G15094">
        <v>1461</v>
      </c>
      <c r="H15094">
        <v>256.70616676620642</v>
      </c>
      <c r="I15094">
        <v>172.5009814722803</v>
      </c>
      <c r="J15094" t="s">
        <v>216</v>
      </c>
      <c r="K15094">
        <v>1.4059526920318599</v>
      </c>
    </row>
    <row r="15095" spans="1:11" x14ac:dyDescent="0.25">
      <c r="A15095" t="s">
        <v>221</v>
      </c>
      <c r="B15095" t="s">
        <v>12</v>
      </c>
      <c r="C15095" t="s">
        <v>220</v>
      </c>
      <c r="D15095" t="s">
        <v>13</v>
      </c>
      <c r="E15095" t="s">
        <v>14</v>
      </c>
      <c r="F15095" t="s">
        <v>15</v>
      </c>
      <c r="G15095">
        <v>1462</v>
      </c>
      <c r="H15095">
        <v>128.00245561546899</v>
      </c>
      <c r="I15095">
        <v>171.74404368904439</v>
      </c>
      <c r="J15095" t="s">
        <v>216</v>
      </c>
      <c r="K15095">
        <v>3.5299675464630131</v>
      </c>
    </row>
    <row r="15096" spans="1:11" x14ac:dyDescent="0.25">
      <c r="A15096" t="s">
        <v>221</v>
      </c>
      <c r="B15096" t="s">
        <v>12</v>
      </c>
      <c r="C15096" t="s">
        <v>220</v>
      </c>
      <c r="D15096" t="s">
        <v>13</v>
      </c>
      <c r="E15096" t="s">
        <v>14</v>
      </c>
      <c r="F15096" t="s">
        <v>15</v>
      </c>
      <c r="G15096">
        <v>1463</v>
      </c>
      <c r="H15096">
        <v>176.74073188341549</v>
      </c>
      <c r="I15096">
        <v>171.1589071841473</v>
      </c>
      <c r="J15096" t="s">
        <v>216</v>
      </c>
      <c r="K15096">
        <v>2.886171817779541</v>
      </c>
    </row>
    <row r="15097" spans="1:11" x14ac:dyDescent="0.25">
      <c r="A15097" t="s">
        <v>221</v>
      </c>
      <c r="B15097" t="s">
        <v>12</v>
      </c>
      <c r="C15097" t="s">
        <v>220</v>
      </c>
      <c r="D15097" t="s">
        <v>13</v>
      </c>
      <c r="E15097" t="s">
        <v>14</v>
      </c>
      <c r="F15097" t="s">
        <v>15</v>
      </c>
      <c r="G15097">
        <v>1464</v>
      </c>
      <c r="H15097">
        <v>250.31321938388871</v>
      </c>
      <c r="I15097">
        <v>172.90812208258919</v>
      </c>
      <c r="J15097" t="s">
        <v>216</v>
      </c>
      <c r="K15097">
        <v>1.3815848827362061</v>
      </c>
    </row>
    <row r="15098" spans="1:11" x14ac:dyDescent="0.25">
      <c r="A15098" t="s">
        <v>221</v>
      </c>
      <c r="B15098" t="s">
        <v>12</v>
      </c>
      <c r="C15098" t="s">
        <v>220</v>
      </c>
      <c r="D15098" t="s">
        <v>13</v>
      </c>
      <c r="E15098" t="s">
        <v>14</v>
      </c>
      <c r="F15098" t="s">
        <v>15</v>
      </c>
      <c r="G15098">
        <v>1465</v>
      </c>
      <c r="H15098">
        <v>235.90081195390229</v>
      </c>
      <c r="I15098">
        <v>173.88507773147461</v>
      </c>
      <c r="J15098" t="s">
        <v>216</v>
      </c>
      <c r="K15098">
        <v>1.7524576187133789</v>
      </c>
    </row>
    <row r="15099" spans="1:11" x14ac:dyDescent="0.25">
      <c r="A15099" t="s">
        <v>221</v>
      </c>
      <c r="B15099" t="s">
        <v>12</v>
      </c>
      <c r="C15099" t="s">
        <v>220</v>
      </c>
      <c r="D15099" t="s">
        <v>13</v>
      </c>
      <c r="E15099" t="s">
        <v>14</v>
      </c>
      <c r="F15099" t="s">
        <v>15</v>
      </c>
      <c r="G15099">
        <v>1466</v>
      </c>
      <c r="H15099">
        <v>205.24217436950471</v>
      </c>
      <c r="I15099">
        <v>176.3587665154391</v>
      </c>
      <c r="J15099" t="s">
        <v>216</v>
      </c>
      <c r="K15099">
        <v>2.55565357208252</v>
      </c>
    </row>
    <row r="15100" spans="1:11" x14ac:dyDescent="0.25">
      <c r="A15100" t="s">
        <v>221</v>
      </c>
      <c r="B15100" t="s">
        <v>12</v>
      </c>
      <c r="C15100" t="s">
        <v>220</v>
      </c>
      <c r="D15100" t="s">
        <v>13</v>
      </c>
      <c r="E15100" t="s">
        <v>14</v>
      </c>
      <c r="F15100" t="s">
        <v>15</v>
      </c>
      <c r="G15100">
        <v>1467</v>
      </c>
      <c r="H15100">
        <v>142.08837360927751</v>
      </c>
      <c r="I15100">
        <v>176.0097633090337</v>
      </c>
      <c r="J15100" t="s">
        <v>216</v>
      </c>
      <c r="K15100">
        <v>3.4703512191772461</v>
      </c>
    </row>
    <row r="15101" spans="1:11" x14ac:dyDescent="0.25">
      <c r="A15101" t="s">
        <v>221</v>
      </c>
      <c r="B15101" t="s">
        <v>12</v>
      </c>
      <c r="C15101" t="s">
        <v>220</v>
      </c>
      <c r="D15101" t="s">
        <v>13</v>
      </c>
      <c r="E15101" t="s">
        <v>14</v>
      </c>
      <c r="F15101" t="s">
        <v>15</v>
      </c>
      <c r="G15101">
        <v>1468</v>
      </c>
      <c r="H15101">
        <v>145.98115033492189</v>
      </c>
      <c r="I15101">
        <v>177.2313910352978</v>
      </c>
      <c r="J15101" t="s">
        <v>216</v>
      </c>
      <c r="K15101">
        <v>2.3931818008422852</v>
      </c>
    </row>
    <row r="15102" spans="1:11" x14ac:dyDescent="0.25">
      <c r="A15102" t="s">
        <v>221</v>
      </c>
      <c r="B15102" t="s">
        <v>12</v>
      </c>
      <c r="C15102" t="s">
        <v>220</v>
      </c>
      <c r="D15102" t="s">
        <v>13</v>
      </c>
      <c r="E15102" t="s">
        <v>14</v>
      </c>
      <c r="F15102" t="s">
        <v>15</v>
      </c>
      <c r="G15102">
        <v>1469</v>
      </c>
      <c r="H15102">
        <v>254.31159870153189</v>
      </c>
      <c r="I15102">
        <v>179.08185288630011</v>
      </c>
      <c r="J15102" t="s">
        <v>216</v>
      </c>
      <c r="K15102">
        <v>1.362813472747803</v>
      </c>
    </row>
    <row r="15103" spans="1:11" x14ac:dyDescent="0.25">
      <c r="A15103" t="s">
        <v>221</v>
      </c>
      <c r="B15103" t="s">
        <v>12</v>
      </c>
      <c r="C15103" t="s">
        <v>220</v>
      </c>
      <c r="D15103" t="s">
        <v>13</v>
      </c>
      <c r="E15103" t="s">
        <v>14</v>
      </c>
      <c r="F15103" t="s">
        <v>15</v>
      </c>
      <c r="G15103">
        <v>1470</v>
      </c>
      <c r="H15103">
        <v>204.48711964117089</v>
      </c>
      <c r="I15103">
        <v>179.57801951813431</v>
      </c>
      <c r="J15103" t="s">
        <v>216</v>
      </c>
      <c r="K15103">
        <v>2.1509158611297612</v>
      </c>
    </row>
    <row r="15104" spans="1:11" x14ac:dyDescent="0.25">
      <c r="A15104" t="s">
        <v>221</v>
      </c>
      <c r="B15104" t="s">
        <v>12</v>
      </c>
      <c r="C15104" t="s">
        <v>220</v>
      </c>
      <c r="D15104" t="s">
        <v>13</v>
      </c>
      <c r="E15104" t="s">
        <v>14</v>
      </c>
      <c r="F15104" t="s">
        <v>15</v>
      </c>
      <c r="G15104">
        <v>1471</v>
      </c>
      <c r="H15104">
        <v>177.6244367801003</v>
      </c>
      <c r="I15104">
        <v>179.99165095338901</v>
      </c>
      <c r="J15104" t="s">
        <v>216</v>
      </c>
      <c r="K15104">
        <v>2.1711306571960449</v>
      </c>
    </row>
    <row r="15105" spans="1:11" x14ac:dyDescent="0.25">
      <c r="A15105" t="s">
        <v>221</v>
      </c>
      <c r="B15105" t="s">
        <v>12</v>
      </c>
      <c r="C15105" t="s">
        <v>220</v>
      </c>
      <c r="D15105" t="s">
        <v>13</v>
      </c>
      <c r="E15105" t="s">
        <v>14</v>
      </c>
      <c r="F15105" t="s">
        <v>15</v>
      </c>
      <c r="G15105">
        <v>1472</v>
      </c>
      <c r="H15105">
        <v>166.99822016028151</v>
      </c>
      <c r="I15105">
        <v>179.50872293752261</v>
      </c>
      <c r="J15105" t="s">
        <v>216</v>
      </c>
      <c r="K15105">
        <v>3.230577945709229</v>
      </c>
    </row>
    <row r="15106" spans="1:11" x14ac:dyDescent="0.25">
      <c r="A15106" t="s">
        <v>221</v>
      </c>
      <c r="B15106" t="s">
        <v>12</v>
      </c>
      <c r="C15106" t="s">
        <v>220</v>
      </c>
      <c r="D15106" t="s">
        <v>13</v>
      </c>
      <c r="E15106" t="s">
        <v>14</v>
      </c>
      <c r="F15106" t="s">
        <v>15</v>
      </c>
      <c r="G15106">
        <v>1473</v>
      </c>
      <c r="H15106">
        <v>246.97338464961649</v>
      </c>
      <c r="I15106">
        <v>180.71467150942851</v>
      </c>
      <c r="J15106" t="s">
        <v>216</v>
      </c>
      <c r="K15106">
        <v>1.9012129306793211</v>
      </c>
    </row>
    <row r="15107" spans="1:11" x14ac:dyDescent="0.25">
      <c r="A15107" t="s">
        <v>221</v>
      </c>
      <c r="B15107" t="s">
        <v>12</v>
      </c>
      <c r="C15107" t="s">
        <v>220</v>
      </c>
      <c r="D15107" t="s">
        <v>13</v>
      </c>
      <c r="E15107" t="s">
        <v>14</v>
      </c>
      <c r="F15107" t="s">
        <v>15</v>
      </c>
      <c r="G15107">
        <v>1474</v>
      </c>
      <c r="H15107">
        <v>219.63165251503369</v>
      </c>
      <c r="I15107">
        <v>181.6999827491521</v>
      </c>
      <c r="J15107" t="s">
        <v>216</v>
      </c>
      <c r="K15107">
        <v>1.2204005718231199</v>
      </c>
    </row>
    <row r="15108" spans="1:11" x14ac:dyDescent="0.25">
      <c r="A15108" t="s">
        <v>221</v>
      </c>
      <c r="B15108" t="s">
        <v>12</v>
      </c>
      <c r="C15108" t="s">
        <v>220</v>
      </c>
      <c r="D15108" t="s">
        <v>13</v>
      </c>
      <c r="E15108" t="s">
        <v>14</v>
      </c>
      <c r="F15108" t="s">
        <v>15</v>
      </c>
      <c r="G15108">
        <v>1475</v>
      </c>
      <c r="H15108">
        <v>192.30947525724389</v>
      </c>
      <c r="I15108">
        <v>180.9530255869999</v>
      </c>
      <c r="J15108" t="s">
        <v>216</v>
      </c>
      <c r="K15108">
        <v>2.126338005065918</v>
      </c>
    </row>
    <row r="15109" spans="1:11" x14ac:dyDescent="0.25">
      <c r="A15109" t="s">
        <v>221</v>
      </c>
      <c r="B15109" t="s">
        <v>12</v>
      </c>
      <c r="C15109" t="s">
        <v>220</v>
      </c>
      <c r="D15109" t="s">
        <v>13</v>
      </c>
      <c r="E15109" t="s">
        <v>14</v>
      </c>
      <c r="F15109" t="s">
        <v>15</v>
      </c>
      <c r="G15109">
        <v>1476</v>
      </c>
      <c r="H15109">
        <v>233.76335500564801</v>
      </c>
      <c r="I15109">
        <v>181.73553656289531</v>
      </c>
      <c r="J15109" t="s">
        <v>216</v>
      </c>
      <c r="K15109">
        <v>1.2271742820739751</v>
      </c>
    </row>
    <row r="15110" spans="1:11" x14ac:dyDescent="0.25">
      <c r="A15110" t="s">
        <v>221</v>
      </c>
      <c r="B15110" t="s">
        <v>12</v>
      </c>
      <c r="C15110" t="s">
        <v>220</v>
      </c>
      <c r="D15110" t="s">
        <v>13</v>
      </c>
      <c r="E15110" t="s">
        <v>14</v>
      </c>
      <c r="F15110" t="s">
        <v>15</v>
      </c>
      <c r="G15110">
        <v>1477</v>
      </c>
      <c r="H15110">
        <v>212.64354210603091</v>
      </c>
      <c r="I15110">
        <v>184.63237463381691</v>
      </c>
      <c r="J15110" t="s">
        <v>216</v>
      </c>
      <c r="K15110">
        <v>1.808381080627441</v>
      </c>
    </row>
    <row r="15111" spans="1:11" x14ac:dyDescent="0.25">
      <c r="A15111" t="s">
        <v>221</v>
      </c>
      <c r="B15111" t="s">
        <v>12</v>
      </c>
      <c r="C15111" t="s">
        <v>220</v>
      </c>
      <c r="D15111" t="s">
        <v>13</v>
      </c>
      <c r="E15111" t="s">
        <v>14</v>
      </c>
      <c r="F15111" t="s">
        <v>15</v>
      </c>
      <c r="G15111">
        <v>1478</v>
      </c>
      <c r="H15111">
        <v>205.19183072509421</v>
      </c>
      <c r="I15111">
        <v>184.79676872899461</v>
      </c>
      <c r="J15111" t="s">
        <v>216</v>
      </c>
      <c r="K15111">
        <v>1.4777243137359619</v>
      </c>
    </row>
    <row r="15112" spans="1:11" x14ac:dyDescent="0.25">
      <c r="A15112" t="s">
        <v>221</v>
      </c>
      <c r="B15112" t="s">
        <v>12</v>
      </c>
      <c r="C15112" t="s">
        <v>220</v>
      </c>
      <c r="D15112" t="s">
        <v>13</v>
      </c>
      <c r="E15112" t="s">
        <v>14</v>
      </c>
      <c r="F15112" t="s">
        <v>15</v>
      </c>
      <c r="G15112">
        <v>1479</v>
      </c>
      <c r="H15112">
        <v>194.27292612387561</v>
      </c>
      <c r="I15112">
        <v>184.44037825881179</v>
      </c>
      <c r="J15112" t="s">
        <v>216</v>
      </c>
      <c r="K15112">
        <v>2.0666017532348628</v>
      </c>
    </row>
    <row r="15113" spans="1:11" x14ac:dyDescent="0.25">
      <c r="A15113" t="s">
        <v>221</v>
      </c>
      <c r="B15113" t="s">
        <v>12</v>
      </c>
      <c r="C15113" t="s">
        <v>220</v>
      </c>
      <c r="D15113" t="s">
        <v>13</v>
      </c>
      <c r="E15113" t="s">
        <v>14</v>
      </c>
      <c r="F15113" t="s">
        <v>15</v>
      </c>
      <c r="G15113">
        <v>1480</v>
      </c>
      <c r="H15113">
        <v>250.47007022542289</v>
      </c>
      <c r="I15113">
        <v>186.26624648660919</v>
      </c>
      <c r="J15113" t="s">
        <v>216</v>
      </c>
      <c r="K15113">
        <v>1.7582488059997561</v>
      </c>
    </row>
    <row r="15114" spans="1:11" x14ac:dyDescent="0.25">
      <c r="A15114" t="s">
        <v>221</v>
      </c>
      <c r="B15114" t="s">
        <v>12</v>
      </c>
      <c r="C15114" t="s">
        <v>220</v>
      </c>
      <c r="D15114" t="s">
        <v>13</v>
      </c>
      <c r="E15114" t="s">
        <v>14</v>
      </c>
      <c r="F15114" t="s">
        <v>15</v>
      </c>
      <c r="G15114">
        <v>1481</v>
      </c>
      <c r="H15114">
        <v>209.15950570823759</v>
      </c>
      <c r="I15114">
        <v>187.94456593911499</v>
      </c>
      <c r="J15114" t="s">
        <v>216</v>
      </c>
      <c r="K15114">
        <v>2.065782785415649</v>
      </c>
    </row>
    <row r="15115" spans="1:11" x14ac:dyDescent="0.25">
      <c r="A15115" t="s">
        <v>221</v>
      </c>
      <c r="B15115" t="s">
        <v>12</v>
      </c>
      <c r="C15115" t="s">
        <v>220</v>
      </c>
      <c r="D15115" t="s">
        <v>13</v>
      </c>
      <c r="E15115" t="s">
        <v>14</v>
      </c>
      <c r="F15115" t="s">
        <v>15</v>
      </c>
      <c r="G15115">
        <v>1482</v>
      </c>
      <c r="H15115">
        <v>245.45641542916161</v>
      </c>
      <c r="I15115">
        <v>189.16463103119349</v>
      </c>
      <c r="J15115" t="s">
        <v>216</v>
      </c>
      <c r="K15115">
        <v>1.5715141296386721</v>
      </c>
    </row>
    <row r="15116" spans="1:11" x14ac:dyDescent="0.25">
      <c r="A15116" t="s">
        <v>221</v>
      </c>
      <c r="B15116" t="s">
        <v>12</v>
      </c>
      <c r="C15116" t="s">
        <v>220</v>
      </c>
      <c r="D15116" t="s">
        <v>13</v>
      </c>
      <c r="E15116" t="s">
        <v>14</v>
      </c>
      <c r="F15116" t="s">
        <v>15</v>
      </c>
      <c r="G15116">
        <v>1483</v>
      </c>
      <c r="H15116">
        <v>25.595268371501991</v>
      </c>
      <c r="I15116">
        <v>188.96182558213019</v>
      </c>
      <c r="J15116" t="s">
        <v>216</v>
      </c>
      <c r="K15116">
        <v>3.5447673797607422</v>
      </c>
    </row>
    <row r="15117" spans="1:11" x14ac:dyDescent="0.25">
      <c r="A15117" t="s">
        <v>221</v>
      </c>
      <c r="B15117" t="s">
        <v>12</v>
      </c>
      <c r="C15117" t="s">
        <v>220</v>
      </c>
      <c r="D15117" t="s">
        <v>13</v>
      </c>
      <c r="E15117" t="s">
        <v>14</v>
      </c>
      <c r="F15117" t="s">
        <v>15</v>
      </c>
      <c r="G15117">
        <v>1484</v>
      </c>
      <c r="H15117">
        <v>173.84143231828119</v>
      </c>
      <c r="I15117">
        <v>189.4738424844723</v>
      </c>
      <c r="J15117" t="s">
        <v>216</v>
      </c>
      <c r="K15117">
        <v>1.5453898906707759</v>
      </c>
    </row>
    <row r="15118" spans="1:11" x14ac:dyDescent="0.25">
      <c r="A15118" t="s">
        <v>221</v>
      </c>
      <c r="B15118" t="s">
        <v>12</v>
      </c>
      <c r="C15118" t="s">
        <v>220</v>
      </c>
      <c r="D15118" t="s">
        <v>13</v>
      </c>
      <c r="E15118" t="s">
        <v>14</v>
      </c>
      <c r="F15118" t="s">
        <v>15</v>
      </c>
      <c r="G15118">
        <v>1485</v>
      </c>
      <c r="H15118">
        <v>232.15633457752989</v>
      </c>
      <c r="I15118">
        <v>190.44573382678709</v>
      </c>
      <c r="J15118" t="s">
        <v>216</v>
      </c>
      <c r="K15118">
        <v>3.4651162624359131</v>
      </c>
    </row>
    <row r="15119" spans="1:11" x14ac:dyDescent="0.25">
      <c r="A15119" t="s">
        <v>221</v>
      </c>
      <c r="B15119" t="s">
        <v>12</v>
      </c>
      <c r="C15119" t="s">
        <v>220</v>
      </c>
      <c r="D15119" t="s">
        <v>13</v>
      </c>
      <c r="E15119" t="s">
        <v>14</v>
      </c>
      <c r="F15119" t="s">
        <v>15</v>
      </c>
      <c r="G15119">
        <v>1486</v>
      </c>
      <c r="H15119">
        <v>168.08248864346601</v>
      </c>
      <c r="I15119">
        <v>190.1725830527661</v>
      </c>
      <c r="J15119" t="s">
        <v>216</v>
      </c>
      <c r="K15119">
        <v>2.9867551326751709</v>
      </c>
    </row>
    <row r="15120" spans="1:11" x14ac:dyDescent="0.25">
      <c r="A15120" t="s">
        <v>221</v>
      </c>
      <c r="B15120" t="s">
        <v>12</v>
      </c>
      <c r="C15120" t="s">
        <v>220</v>
      </c>
      <c r="D15120" t="s">
        <v>13</v>
      </c>
      <c r="E15120" t="s">
        <v>14</v>
      </c>
      <c r="F15120" t="s">
        <v>15</v>
      </c>
      <c r="G15120">
        <v>1487</v>
      </c>
      <c r="H15120">
        <v>265.69114339788013</v>
      </c>
      <c r="I15120">
        <v>190.39893756170969</v>
      </c>
      <c r="J15120" t="s">
        <v>216</v>
      </c>
      <c r="K15120">
        <v>1.4247064590454099</v>
      </c>
    </row>
    <row r="15121" spans="1:11" x14ac:dyDescent="0.25">
      <c r="A15121" t="s">
        <v>221</v>
      </c>
      <c r="B15121" t="s">
        <v>12</v>
      </c>
      <c r="C15121" t="s">
        <v>220</v>
      </c>
      <c r="D15121" t="s">
        <v>13</v>
      </c>
      <c r="E15121" t="s">
        <v>14</v>
      </c>
      <c r="F15121" t="s">
        <v>15</v>
      </c>
      <c r="G15121">
        <v>1488</v>
      </c>
      <c r="H15121">
        <v>206.33400296928599</v>
      </c>
      <c r="I15121">
        <v>190.86639595605121</v>
      </c>
      <c r="J15121" t="s">
        <v>216</v>
      </c>
      <c r="K15121">
        <v>1.8338532447814939</v>
      </c>
    </row>
    <row r="15122" spans="1:11" x14ac:dyDescent="0.25">
      <c r="A15122" t="s">
        <v>221</v>
      </c>
      <c r="B15122" t="s">
        <v>12</v>
      </c>
      <c r="C15122" t="s">
        <v>220</v>
      </c>
      <c r="D15122" t="s">
        <v>13</v>
      </c>
      <c r="E15122" t="s">
        <v>14</v>
      </c>
      <c r="F15122" t="s">
        <v>15</v>
      </c>
      <c r="G15122">
        <v>1489</v>
      </c>
      <c r="H15122">
        <v>250.5613113891022</v>
      </c>
      <c r="I15122">
        <v>191.3372662439063</v>
      </c>
      <c r="J15122" t="s">
        <v>216</v>
      </c>
      <c r="K15122">
        <v>1.5968668460845949</v>
      </c>
    </row>
    <row r="15123" spans="1:11" x14ac:dyDescent="0.25">
      <c r="A15123" t="s">
        <v>221</v>
      </c>
      <c r="B15123" t="s">
        <v>12</v>
      </c>
      <c r="C15123" t="s">
        <v>220</v>
      </c>
      <c r="D15123" t="s">
        <v>13</v>
      </c>
      <c r="E15123" t="s">
        <v>14</v>
      </c>
      <c r="F15123" t="s">
        <v>15</v>
      </c>
      <c r="G15123">
        <v>1490</v>
      </c>
      <c r="H15123">
        <v>196.21428139395761</v>
      </c>
      <c r="I15123">
        <v>190.62756442038989</v>
      </c>
      <c r="J15123" t="s">
        <v>216</v>
      </c>
      <c r="K15123">
        <v>1.609294176101685</v>
      </c>
    </row>
    <row r="15124" spans="1:11" x14ac:dyDescent="0.25">
      <c r="A15124" t="s">
        <v>221</v>
      </c>
      <c r="B15124" t="s">
        <v>12</v>
      </c>
      <c r="C15124" t="s">
        <v>220</v>
      </c>
      <c r="D15124" t="s">
        <v>13</v>
      </c>
      <c r="E15124" t="s">
        <v>14</v>
      </c>
      <c r="F15124" t="s">
        <v>15</v>
      </c>
      <c r="G15124">
        <v>1491</v>
      </c>
      <c r="H15124">
        <v>285.8505774330298</v>
      </c>
      <c r="I15124">
        <v>191.7946623075712</v>
      </c>
      <c r="J15124" t="s">
        <v>216</v>
      </c>
      <c r="K15124">
        <v>1.2692210674285891</v>
      </c>
    </row>
    <row r="15125" spans="1:11" x14ac:dyDescent="0.25">
      <c r="A15125" t="s">
        <v>221</v>
      </c>
      <c r="B15125" t="s">
        <v>12</v>
      </c>
      <c r="C15125" t="s">
        <v>220</v>
      </c>
      <c r="D15125" t="s">
        <v>13</v>
      </c>
      <c r="E15125" t="s">
        <v>14</v>
      </c>
      <c r="F15125" t="s">
        <v>15</v>
      </c>
      <c r="G15125">
        <v>1492</v>
      </c>
      <c r="H15125">
        <v>162.14558968082341</v>
      </c>
      <c r="I15125">
        <v>191.2313097702833</v>
      </c>
      <c r="J15125" t="s">
        <v>216</v>
      </c>
      <c r="K15125">
        <v>1.8637890815734861</v>
      </c>
    </row>
    <row r="15126" spans="1:11" x14ac:dyDescent="0.25">
      <c r="A15126" t="s">
        <v>221</v>
      </c>
      <c r="B15126" t="s">
        <v>12</v>
      </c>
      <c r="C15126" t="s">
        <v>220</v>
      </c>
      <c r="D15126" t="s">
        <v>13</v>
      </c>
      <c r="E15126" t="s">
        <v>14</v>
      </c>
      <c r="F15126" t="s">
        <v>15</v>
      </c>
      <c r="G15126">
        <v>1493</v>
      </c>
      <c r="H15126">
        <v>240.01950070206641</v>
      </c>
      <c r="I15126">
        <v>191.36737086020281</v>
      </c>
      <c r="J15126" t="s">
        <v>216</v>
      </c>
      <c r="K15126">
        <v>1.512260913848877</v>
      </c>
    </row>
    <row r="15127" spans="1:11" x14ac:dyDescent="0.25">
      <c r="A15127" t="s">
        <v>221</v>
      </c>
      <c r="B15127" t="s">
        <v>12</v>
      </c>
      <c r="C15127" t="s">
        <v>220</v>
      </c>
      <c r="D15127" t="s">
        <v>13</v>
      </c>
      <c r="E15127" t="s">
        <v>14</v>
      </c>
      <c r="F15127" t="s">
        <v>15</v>
      </c>
      <c r="G15127">
        <v>1494</v>
      </c>
      <c r="H15127">
        <v>185.18497013840741</v>
      </c>
      <c r="I15127">
        <v>193.43873670136199</v>
      </c>
      <c r="J15127" t="s">
        <v>216</v>
      </c>
      <c r="K15127">
        <v>2.1593723297119141</v>
      </c>
    </row>
    <row r="15128" spans="1:11" x14ac:dyDescent="0.25">
      <c r="A15128" t="s">
        <v>221</v>
      </c>
      <c r="B15128" t="s">
        <v>12</v>
      </c>
      <c r="C15128" t="s">
        <v>220</v>
      </c>
      <c r="D15128" t="s">
        <v>13</v>
      </c>
      <c r="E15128" t="s">
        <v>14</v>
      </c>
      <c r="F15128" t="s">
        <v>15</v>
      </c>
      <c r="G15128">
        <v>1495</v>
      </c>
      <c r="H15128">
        <v>249.8967777799119</v>
      </c>
      <c r="I15128">
        <v>194.5145935115236</v>
      </c>
      <c r="J15128" t="s">
        <v>216</v>
      </c>
      <c r="K15128">
        <v>1.462327718734741</v>
      </c>
    </row>
    <row r="15129" spans="1:11" x14ac:dyDescent="0.25">
      <c r="A15129" t="s">
        <v>221</v>
      </c>
      <c r="B15129" t="s">
        <v>12</v>
      </c>
      <c r="C15129" t="s">
        <v>220</v>
      </c>
      <c r="D15129" t="s">
        <v>13</v>
      </c>
      <c r="E15129" t="s">
        <v>14</v>
      </c>
      <c r="F15129" t="s">
        <v>15</v>
      </c>
      <c r="G15129">
        <v>1496</v>
      </c>
      <c r="H15129">
        <v>199.77376961775241</v>
      </c>
      <c r="I15129">
        <v>194.116176126422</v>
      </c>
      <c r="J15129" t="s">
        <v>216</v>
      </c>
      <c r="K15129">
        <v>1.672688484191895</v>
      </c>
    </row>
    <row r="15130" spans="1:11" x14ac:dyDescent="0.25">
      <c r="A15130" t="s">
        <v>221</v>
      </c>
      <c r="B15130" t="s">
        <v>12</v>
      </c>
      <c r="C15130" t="s">
        <v>220</v>
      </c>
      <c r="D15130" t="s">
        <v>13</v>
      </c>
      <c r="E15130" t="s">
        <v>14</v>
      </c>
      <c r="F15130" t="s">
        <v>15</v>
      </c>
      <c r="G15130">
        <v>1497</v>
      </c>
      <c r="H15130">
        <v>205.76083159899181</v>
      </c>
      <c r="I15130">
        <v>193.8019898815341</v>
      </c>
      <c r="J15130" t="s">
        <v>216</v>
      </c>
      <c r="K15130">
        <v>3.011919260025024</v>
      </c>
    </row>
    <row r="15131" spans="1:11" x14ac:dyDescent="0.25">
      <c r="A15131" t="s">
        <v>221</v>
      </c>
      <c r="B15131" t="s">
        <v>12</v>
      </c>
      <c r="C15131" t="s">
        <v>220</v>
      </c>
      <c r="D15131" t="s">
        <v>13</v>
      </c>
      <c r="E15131" t="s">
        <v>14</v>
      </c>
      <c r="F15131" t="s">
        <v>15</v>
      </c>
      <c r="G15131">
        <v>1498</v>
      </c>
      <c r="H15131">
        <v>220.22566917648339</v>
      </c>
      <c r="I15131">
        <v>195.41686548014059</v>
      </c>
      <c r="J15131" t="s">
        <v>216</v>
      </c>
      <c r="K15131">
        <v>2.0943796634674068</v>
      </c>
    </row>
    <row r="15132" spans="1:11" x14ac:dyDescent="0.25">
      <c r="A15132" t="s">
        <v>221</v>
      </c>
      <c r="B15132" t="s">
        <v>12</v>
      </c>
      <c r="C15132" t="s">
        <v>220</v>
      </c>
      <c r="D15132" t="s">
        <v>13</v>
      </c>
      <c r="E15132" t="s">
        <v>14</v>
      </c>
      <c r="F15132" t="s">
        <v>15</v>
      </c>
      <c r="G15132">
        <v>1499</v>
      </c>
      <c r="H15132">
        <v>185.7832966290853</v>
      </c>
      <c r="I15132">
        <v>195.08619786515689</v>
      </c>
      <c r="J15132" t="s">
        <v>216</v>
      </c>
      <c r="K15132">
        <v>2.3019967079162602</v>
      </c>
    </row>
    <row r="15133" spans="1:11" x14ac:dyDescent="0.25">
      <c r="A15133" t="s">
        <v>221</v>
      </c>
      <c r="B15133" t="s">
        <v>12</v>
      </c>
      <c r="C15133" t="s">
        <v>220</v>
      </c>
      <c r="D15133" t="s">
        <v>13</v>
      </c>
      <c r="E15133" t="s">
        <v>14</v>
      </c>
      <c r="F15133" t="s">
        <v>15</v>
      </c>
      <c r="G15133">
        <v>1500</v>
      </c>
      <c r="H15133">
        <v>79.663926314354654</v>
      </c>
      <c r="I15133">
        <v>193.8892708958663</v>
      </c>
      <c r="J15133" t="s">
        <v>216</v>
      </c>
      <c r="K15133">
        <v>3.5007989406585689</v>
      </c>
    </row>
    <row r="15134" spans="1:11" x14ac:dyDescent="0.25">
      <c r="A15134" t="s">
        <v>221</v>
      </c>
      <c r="B15134" t="s">
        <v>12</v>
      </c>
      <c r="C15134" t="s">
        <v>220</v>
      </c>
      <c r="D15134" t="s">
        <v>13</v>
      </c>
      <c r="E15134" t="s">
        <v>14</v>
      </c>
      <c r="F15134" t="s">
        <v>15</v>
      </c>
      <c r="G15134">
        <v>1501</v>
      </c>
      <c r="H15134">
        <v>9.5556213489432693</v>
      </c>
      <c r="I15134">
        <v>191.3709455577351</v>
      </c>
      <c r="J15134" t="s">
        <v>216</v>
      </c>
      <c r="K15134">
        <v>3.5700876712799068</v>
      </c>
    </row>
    <row r="15135" spans="1:11" x14ac:dyDescent="0.25">
      <c r="A15135" t="s">
        <v>221</v>
      </c>
      <c r="B15135" t="s">
        <v>12</v>
      </c>
      <c r="C15135" t="s">
        <v>220</v>
      </c>
      <c r="D15135" t="s">
        <v>13</v>
      </c>
      <c r="E15135" t="s">
        <v>14</v>
      </c>
      <c r="F15135" t="s">
        <v>15</v>
      </c>
      <c r="G15135">
        <v>1502</v>
      </c>
      <c r="H15135">
        <v>263.59975840370902</v>
      </c>
      <c r="I15135">
        <v>191.32644507407599</v>
      </c>
      <c r="J15135" t="s">
        <v>216</v>
      </c>
      <c r="K15135">
        <v>1.4495406150817871</v>
      </c>
    </row>
    <row r="15136" spans="1:11" x14ac:dyDescent="0.25">
      <c r="A15136" t="s">
        <v>221</v>
      </c>
      <c r="B15136" t="s">
        <v>12</v>
      </c>
      <c r="C15136" t="s">
        <v>220</v>
      </c>
      <c r="D15136" t="s">
        <v>13</v>
      </c>
      <c r="E15136" t="s">
        <v>14</v>
      </c>
      <c r="F15136" t="s">
        <v>15</v>
      </c>
      <c r="G15136">
        <v>1503</v>
      </c>
      <c r="H15136">
        <v>197.672570238091</v>
      </c>
      <c r="I15136">
        <v>191.43680772017879</v>
      </c>
      <c r="J15136" t="s">
        <v>216</v>
      </c>
      <c r="K15136">
        <v>1.5046465396881099</v>
      </c>
    </row>
    <row r="15137" spans="1:11" x14ac:dyDescent="0.25">
      <c r="A15137" t="s">
        <v>221</v>
      </c>
      <c r="B15137" t="s">
        <v>12</v>
      </c>
      <c r="C15137" t="s">
        <v>220</v>
      </c>
      <c r="D15137" t="s">
        <v>13</v>
      </c>
      <c r="E15137" t="s">
        <v>14</v>
      </c>
      <c r="F15137" t="s">
        <v>15</v>
      </c>
      <c r="G15137">
        <v>1504</v>
      </c>
      <c r="H15137">
        <v>176.82367104443861</v>
      </c>
      <c r="I15137">
        <v>190.6277338469373</v>
      </c>
      <c r="J15137" t="s">
        <v>216</v>
      </c>
      <c r="K15137">
        <v>1.681225538253784</v>
      </c>
    </row>
    <row r="15138" spans="1:11" x14ac:dyDescent="0.25">
      <c r="A15138" t="s">
        <v>221</v>
      </c>
      <c r="B15138" t="s">
        <v>12</v>
      </c>
      <c r="C15138" t="s">
        <v>220</v>
      </c>
      <c r="D15138" t="s">
        <v>13</v>
      </c>
      <c r="E15138" t="s">
        <v>14</v>
      </c>
      <c r="F15138" t="s">
        <v>15</v>
      </c>
      <c r="G15138">
        <v>1505</v>
      </c>
      <c r="H15138">
        <v>252.99407330064409</v>
      </c>
      <c r="I15138">
        <v>191.29230514188251</v>
      </c>
      <c r="J15138" t="s">
        <v>216</v>
      </c>
      <c r="K15138">
        <v>2.5060272216796879</v>
      </c>
    </row>
    <row r="15139" spans="1:11" x14ac:dyDescent="0.25">
      <c r="A15139" t="s">
        <v>221</v>
      </c>
      <c r="B15139" t="s">
        <v>12</v>
      </c>
      <c r="C15139" t="s">
        <v>220</v>
      </c>
      <c r="D15139" t="s">
        <v>13</v>
      </c>
      <c r="E15139" t="s">
        <v>14</v>
      </c>
      <c r="F15139" t="s">
        <v>15</v>
      </c>
      <c r="G15139">
        <v>1506</v>
      </c>
      <c r="H15139">
        <v>110.2519203301958</v>
      </c>
      <c r="I15139">
        <v>190.00437483393949</v>
      </c>
      <c r="J15139" t="s">
        <v>216</v>
      </c>
      <c r="K15139">
        <v>3.525834321975708</v>
      </c>
    </row>
    <row r="15140" spans="1:11" x14ac:dyDescent="0.25">
      <c r="A15140" t="s">
        <v>221</v>
      </c>
      <c r="B15140" t="s">
        <v>12</v>
      </c>
      <c r="C15140" t="s">
        <v>220</v>
      </c>
      <c r="D15140" t="s">
        <v>13</v>
      </c>
      <c r="E15140" t="s">
        <v>14</v>
      </c>
      <c r="F15140" t="s">
        <v>15</v>
      </c>
      <c r="G15140">
        <v>1507</v>
      </c>
      <c r="H15140">
        <v>252.61572729179591</v>
      </c>
      <c r="I15140">
        <v>190.60616211719901</v>
      </c>
      <c r="J15140" t="s">
        <v>216</v>
      </c>
      <c r="K15140">
        <v>1.239665031433105</v>
      </c>
    </row>
    <row r="15141" spans="1:11" x14ac:dyDescent="0.25">
      <c r="A15141" t="s">
        <v>221</v>
      </c>
      <c r="B15141" t="s">
        <v>12</v>
      </c>
      <c r="C15141" t="s">
        <v>220</v>
      </c>
      <c r="D15141" t="s">
        <v>13</v>
      </c>
      <c r="E15141" t="s">
        <v>14</v>
      </c>
      <c r="F15141" t="s">
        <v>15</v>
      </c>
      <c r="G15141">
        <v>1508</v>
      </c>
      <c r="H15141">
        <v>207.75578204827031</v>
      </c>
      <c r="I15141">
        <v>190.4574862515031</v>
      </c>
      <c r="J15141" t="s">
        <v>216</v>
      </c>
      <c r="K15141">
        <v>2.9591579437255859</v>
      </c>
    </row>
    <row r="15142" spans="1:11" x14ac:dyDescent="0.25">
      <c r="A15142" t="s">
        <v>221</v>
      </c>
      <c r="B15142" t="s">
        <v>12</v>
      </c>
      <c r="C15142" t="s">
        <v>220</v>
      </c>
      <c r="D15142" t="s">
        <v>13</v>
      </c>
      <c r="E15142" t="s">
        <v>14</v>
      </c>
      <c r="F15142" t="s">
        <v>15</v>
      </c>
      <c r="G15142">
        <v>1509</v>
      </c>
      <c r="H15142">
        <v>260.58766451805423</v>
      </c>
      <c r="I15142">
        <v>191.15883258828691</v>
      </c>
      <c r="J15142" t="s">
        <v>216</v>
      </c>
      <c r="K15142">
        <v>1.177389860153198</v>
      </c>
    </row>
    <row r="15143" spans="1:11" x14ac:dyDescent="0.25">
      <c r="A15143" t="s">
        <v>221</v>
      </c>
      <c r="B15143" t="s">
        <v>12</v>
      </c>
      <c r="C15143" t="s">
        <v>220</v>
      </c>
      <c r="D15143" t="s">
        <v>13</v>
      </c>
      <c r="E15143" t="s">
        <v>14</v>
      </c>
      <c r="F15143" t="s">
        <v>15</v>
      </c>
      <c r="G15143">
        <v>1510</v>
      </c>
      <c r="H15143">
        <v>201.0685443403012</v>
      </c>
      <c r="I15143">
        <v>190.44861355070631</v>
      </c>
      <c r="J15143" t="s">
        <v>216</v>
      </c>
      <c r="K15143">
        <v>1.6853451728820801</v>
      </c>
    </row>
    <row r="15144" spans="1:11" x14ac:dyDescent="0.25">
      <c r="A15144" t="s">
        <v>221</v>
      </c>
      <c r="B15144" t="s">
        <v>12</v>
      </c>
      <c r="C15144" t="s">
        <v>220</v>
      </c>
      <c r="D15144" t="s">
        <v>13</v>
      </c>
      <c r="E15144" t="s">
        <v>14</v>
      </c>
      <c r="F15144" t="s">
        <v>15</v>
      </c>
      <c r="G15144">
        <v>1511</v>
      </c>
      <c r="H15144">
        <v>88.322401362089551</v>
      </c>
      <c r="I15144">
        <v>189.45038781805951</v>
      </c>
      <c r="J15144" t="s">
        <v>216</v>
      </c>
      <c r="K15144">
        <v>3.4901783466339111</v>
      </c>
    </row>
    <row r="15145" spans="1:11" x14ac:dyDescent="0.25">
      <c r="A15145" t="s">
        <v>221</v>
      </c>
      <c r="B15145" t="s">
        <v>12</v>
      </c>
      <c r="C15145" t="s">
        <v>220</v>
      </c>
      <c r="D15145" t="s">
        <v>13</v>
      </c>
      <c r="E15145" t="s">
        <v>14</v>
      </c>
      <c r="F15145" t="s">
        <v>15</v>
      </c>
      <c r="G15145">
        <v>1512</v>
      </c>
      <c r="H15145">
        <v>203.17009595618021</v>
      </c>
      <c r="I15145">
        <v>189.17442163740299</v>
      </c>
      <c r="J15145" t="s">
        <v>216</v>
      </c>
      <c r="K15145">
        <v>1.52380895614624</v>
      </c>
    </row>
    <row r="15146" spans="1:11" x14ac:dyDescent="0.25">
      <c r="A15146" t="s">
        <v>221</v>
      </c>
      <c r="B15146" t="s">
        <v>12</v>
      </c>
      <c r="C15146" t="s">
        <v>220</v>
      </c>
      <c r="D15146" t="s">
        <v>13</v>
      </c>
      <c r="E15146" t="s">
        <v>14</v>
      </c>
      <c r="F15146" t="s">
        <v>15</v>
      </c>
      <c r="G15146">
        <v>1513</v>
      </c>
      <c r="H15146">
        <v>230.95085964548889</v>
      </c>
      <c r="I15146">
        <v>189.49330500462011</v>
      </c>
      <c r="J15146" t="s">
        <v>216</v>
      </c>
      <c r="K15146">
        <v>3.4354434013366699</v>
      </c>
    </row>
    <row r="15147" spans="1:11" x14ac:dyDescent="0.25">
      <c r="A15147" t="s">
        <v>221</v>
      </c>
      <c r="B15147" t="s">
        <v>12</v>
      </c>
      <c r="C15147" t="s">
        <v>220</v>
      </c>
      <c r="D15147" t="s">
        <v>13</v>
      </c>
      <c r="E15147" t="s">
        <v>14</v>
      </c>
      <c r="F15147" t="s">
        <v>15</v>
      </c>
      <c r="G15147">
        <v>1514</v>
      </c>
      <c r="H15147">
        <v>228.54551968941581</v>
      </c>
      <c r="I15147">
        <v>189.87190821965089</v>
      </c>
      <c r="J15147" t="s">
        <v>216</v>
      </c>
      <c r="K15147">
        <v>1.6265697479248049</v>
      </c>
    </row>
    <row r="15148" spans="1:11" x14ac:dyDescent="0.25">
      <c r="A15148" t="s">
        <v>221</v>
      </c>
      <c r="B15148" t="s">
        <v>12</v>
      </c>
      <c r="C15148" t="s">
        <v>220</v>
      </c>
      <c r="D15148" t="s">
        <v>13</v>
      </c>
      <c r="E15148" t="s">
        <v>14</v>
      </c>
      <c r="F15148" t="s">
        <v>15</v>
      </c>
      <c r="G15148">
        <v>1515</v>
      </c>
      <c r="H15148">
        <v>132.95909335373139</v>
      </c>
      <c r="I15148">
        <v>189.2580273621663</v>
      </c>
      <c r="J15148" t="s">
        <v>216</v>
      </c>
      <c r="K15148">
        <v>3.483247041702271</v>
      </c>
    </row>
    <row r="15149" spans="1:11" x14ac:dyDescent="0.25">
      <c r="A15149" t="s">
        <v>221</v>
      </c>
      <c r="B15149" t="s">
        <v>12</v>
      </c>
      <c r="C15149" t="s">
        <v>220</v>
      </c>
      <c r="D15149" t="s">
        <v>13</v>
      </c>
      <c r="E15149" t="s">
        <v>14</v>
      </c>
      <c r="F15149" t="s">
        <v>15</v>
      </c>
      <c r="G15149">
        <v>1516</v>
      </c>
      <c r="H15149">
        <v>235.8092848234142</v>
      </c>
      <c r="I15149">
        <v>189.0067254160812</v>
      </c>
      <c r="J15149" t="s">
        <v>216</v>
      </c>
      <c r="K15149">
        <v>2.099179744720459</v>
      </c>
    </row>
    <row r="15150" spans="1:11" x14ac:dyDescent="0.25">
      <c r="A15150" t="s">
        <v>221</v>
      </c>
      <c r="B15150" t="s">
        <v>12</v>
      </c>
      <c r="C15150" t="s">
        <v>220</v>
      </c>
      <c r="D15150" t="s">
        <v>13</v>
      </c>
      <c r="E15150" t="s">
        <v>14</v>
      </c>
      <c r="F15150" t="s">
        <v>15</v>
      </c>
      <c r="G15150">
        <v>1517</v>
      </c>
      <c r="H15150">
        <v>203.84326417095511</v>
      </c>
      <c r="I15150">
        <v>188.5612027515252</v>
      </c>
      <c r="J15150" t="s">
        <v>216</v>
      </c>
      <c r="K15150">
        <v>1.7795119285583501</v>
      </c>
    </row>
    <row r="15151" spans="1:11" x14ac:dyDescent="0.25">
      <c r="A15151" t="s">
        <v>221</v>
      </c>
      <c r="B15151" t="s">
        <v>12</v>
      </c>
      <c r="C15151" t="s">
        <v>220</v>
      </c>
      <c r="D15151" t="s">
        <v>13</v>
      </c>
      <c r="E15151" t="s">
        <v>14</v>
      </c>
      <c r="F15151" t="s">
        <v>15</v>
      </c>
      <c r="G15151">
        <v>1518</v>
      </c>
      <c r="H15151">
        <v>14.49119321716517</v>
      </c>
      <c r="I15151">
        <v>186.4741679074267</v>
      </c>
      <c r="J15151" t="s">
        <v>216</v>
      </c>
      <c r="K15151">
        <v>3.4946885108947749</v>
      </c>
    </row>
    <row r="15152" spans="1:11" x14ac:dyDescent="0.25">
      <c r="A15152" t="s">
        <v>221</v>
      </c>
      <c r="B15152" t="s">
        <v>12</v>
      </c>
      <c r="C15152" t="s">
        <v>220</v>
      </c>
      <c r="D15152" t="s">
        <v>13</v>
      </c>
      <c r="E15152" t="s">
        <v>14</v>
      </c>
      <c r="F15152" t="s">
        <v>15</v>
      </c>
      <c r="G15152">
        <v>1519</v>
      </c>
      <c r="H15152">
        <v>149.55823046547459</v>
      </c>
      <c r="I15152">
        <v>185.39477558188219</v>
      </c>
      <c r="J15152" t="s">
        <v>216</v>
      </c>
      <c r="K15152">
        <v>2.2899620532989502</v>
      </c>
    </row>
    <row r="15153" spans="1:11" x14ac:dyDescent="0.25">
      <c r="A15153" t="s">
        <v>221</v>
      </c>
      <c r="B15153" t="s">
        <v>12</v>
      </c>
      <c r="C15153" t="s">
        <v>220</v>
      </c>
      <c r="D15153" t="s">
        <v>13</v>
      </c>
      <c r="E15153" t="s">
        <v>14</v>
      </c>
      <c r="F15153" t="s">
        <v>15</v>
      </c>
      <c r="G15153">
        <v>1520</v>
      </c>
      <c r="H15153">
        <v>230.15723897854551</v>
      </c>
      <c r="I15153">
        <v>187.45387464935331</v>
      </c>
      <c r="J15153" t="s">
        <v>216</v>
      </c>
      <c r="K15153">
        <v>1.540083169937134</v>
      </c>
    </row>
    <row r="15154" spans="1:11" x14ac:dyDescent="0.25">
      <c r="A15154" t="s">
        <v>221</v>
      </c>
      <c r="B15154" t="s">
        <v>12</v>
      </c>
      <c r="C15154" t="s">
        <v>220</v>
      </c>
      <c r="D15154" t="s">
        <v>13</v>
      </c>
      <c r="E15154" t="s">
        <v>14</v>
      </c>
      <c r="F15154" t="s">
        <v>15</v>
      </c>
      <c r="G15154">
        <v>1521</v>
      </c>
      <c r="H15154">
        <v>213.48843023045279</v>
      </c>
      <c r="I15154">
        <v>187.12304397925081</v>
      </c>
      <c r="J15154" t="s">
        <v>216</v>
      </c>
      <c r="K15154">
        <v>1.8364923000335689</v>
      </c>
    </row>
    <row r="15155" spans="1:11" x14ac:dyDescent="0.25">
      <c r="A15155" t="s">
        <v>221</v>
      </c>
      <c r="B15155" t="s">
        <v>12</v>
      </c>
      <c r="C15155" t="s">
        <v>220</v>
      </c>
      <c r="D15155" t="s">
        <v>13</v>
      </c>
      <c r="E15155" t="s">
        <v>14</v>
      </c>
      <c r="F15155" t="s">
        <v>15</v>
      </c>
      <c r="G15155">
        <v>1522</v>
      </c>
      <c r="H15155">
        <v>88.34926530532563</v>
      </c>
      <c r="I15155">
        <v>185.8447806299589</v>
      </c>
      <c r="J15155" t="s">
        <v>216</v>
      </c>
      <c r="K15155">
        <v>3.4958677291870122</v>
      </c>
    </row>
    <row r="15156" spans="1:11" x14ac:dyDescent="0.25">
      <c r="A15156" t="s">
        <v>221</v>
      </c>
      <c r="B15156" t="s">
        <v>12</v>
      </c>
      <c r="C15156" t="s">
        <v>220</v>
      </c>
      <c r="D15156" t="s">
        <v>13</v>
      </c>
      <c r="E15156" t="s">
        <v>14</v>
      </c>
      <c r="F15156" t="s">
        <v>15</v>
      </c>
      <c r="G15156">
        <v>1523</v>
      </c>
      <c r="H15156">
        <v>82.537047069187366</v>
      </c>
      <c r="I15156">
        <v>184.3157841795919</v>
      </c>
      <c r="J15156" t="s">
        <v>216</v>
      </c>
      <c r="K15156">
        <v>3.529608011245728</v>
      </c>
    </row>
    <row r="15157" spans="1:11" x14ac:dyDescent="0.25">
      <c r="A15157" t="s">
        <v>221</v>
      </c>
      <c r="B15157" t="s">
        <v>12</v>
      </c>
      <c r="C15157" t="s">
        <v>220</v>
      </c>
      <c r="D15157" t="s">
        <v>13</v>
      </c>
      <c r="E15157" t="s">
        <v>14</v>
      </c>
      <c r="F15157" t="s">
        <v>15</v>
      </c>
      <c r="G15157">
        <v>1524</v>
      </c>
      <c r="H15157">
        <v>264.75382411314519</v>
      </c>
      <c r="I15157">
        <v>185.06423326927759</v>
      </c>
      <c r="J15157" t="s">
        <v>216</v>
      </c>
      <c r="K15157">
        <v>1.252196788787842</v>
      </c>
    </row>
    <row r="15158" spans="1:11" x14ac:dyDescent="0.25">
      <c r="A15158" t="s">
        <v>221</v>
      </c>
      <c r="B15158" t="s">
        <v>12</v>
      </c>
      <c r="C15158" t="s">
        <v>220</v>
      </c>
      <c r="D15158" t="s">
        <v>13</v>
      </c>
      <c r="E15158" t="s">
        <v>14</v>
      </c>
      <c r="F15158" t="s">
        <v>15</v>
      </c>
      <c r="G15158">
        <v>1525</v>
      </c>
      <c r="H15158">
        <v>239.44542291151481</v>
      </c>
      <c r="I15158">
        <v>185.2557754839471</v>
      </c>
      <c r="J15158" t="s">
        <v>216</v>
      </c>
      <c r="K15158">
        <v>1.3717677593231199</v>
      </c>
    </row>
    <row r="15159" spans="1:11" x14ac:dyDescent="0.25">
      <c r="A15159" t="s">
        <v>221</v>
      </c>
      <c r="B15159" t="s">
        <v>12</v>
      </c>
      <c r="C15159" t="s">
        <v>220</v>
      </c>
      <c r="D15159" t="s">
        <v>13</v>
      </c>
      <c r="E15159" t="s">
        <v>14</v>
      </c>
      <c r="F15159" t="s">
        <v>15</v>
      </c>
      <c r="G15159">
        <v>1526</v>
      </c>
      <c r="H15159">
        <v>205.18901168376641</v>
      </c>
      <c r="I15159">
        <v>184.9822001250586</v>
      </c>
      <c r="J15159" t="s">
        <v>216</v>
      </c>
      <c r="K15159">
        <v>1.731652975082397</v>
      </c>
    </row>
    <row r="15160" spans="1:11" x14ac:dyDescent="0.25">
      <c r="A15160" t="s">
        <v>221</v>
      </c>
      <c r="B15160" t="s">
        <v>12</v>
      </c>
      <c r="C15160" t="s">
        <v>220</v>
      </c>
      <c r="D15160" t="s">
        <v>13</v>
      </c>
      <c r="E15160" t="s">
        <v>14</v>
      </c>
      <c r="F15160" t="s">
        <v>15</v>
      </c>
      <c r="G15160">
        <v>1527</v>
      </c>
      <c r="H15160">
        <v>245.47496936878301</v>
      </c>
      <c r="I15160">
        <v>187.24351277334631</v>
      </c>
      <c r="J15160" t="s">
        <v>216</v>
      </c>
      <c r="K15160">
        <v>1.1219770908355711</v>
      </c>
    </row>
    <row r="15161" spans="1:11" x14ac:dyDescent="0.25">
      <c r="A15161" t="s">
        <v>221</v>
      </c>
      <c r="B15161" t="s">
        <v>12</v>
      </c>
      <c r="C15161" t="s">
        <v>220</v>
      </c>
      <c r="D15161" t="s">
        <v>13</v>
      </c>
      <c r="E15161" t="s">
        <v>14</v>
      </c>
      <c r="F15161" t="s">
        <v>15</v>
      </c>
      <c r="G15161">
        <v>1528</v>
      </c>
      <c r="H15161">
        <v>212.0876930873479</v>
      </c>
      <c r="I15161">
        <v>187.66447669794641</v>
      </c>
      <c r="J15161" t="s">
        <v>216</v>
      </c>
      <c r="K15161">
        <v>1.3979368209838869</v>
      </c>
    </row>
    <row r="15162" spans="1:11" x14ac:dyDescent="0.25">
      <c r="A15162" t="s">
        <v>221</v>
      </c>
      <c r="B15162" t="s">
        <v>12</v>
      </c>
      <c r="C15162" t="s">
        <v>220</v>
      </c>
      <c r="D15162" t="s">
        <v>13</v>
      </c>
      <c r="E15162" t="s">
        <v>14</v>
      </c>
      <c r="F15162" t="s">
        <v>15</v>
      </c>
      <c r="G15162">
        <v>1529</v>
      </c>
      <c r="H15162">
        <v>26.36744927122529</v>
      </c>
      <c r="I15162">
        <v>185.30812572138291</v>
      </c>
      <c r="J15162" t="s">
        <v>216</v>
      </c>
      <c r="K15162">
        <v>3.4930238723754878</v>
      </c>
    </row>
    <row r="15163" spans="1:11" x14ac:dyDescent="0.25">
      <c r="A15163" t="s">
        <v>221</v>
      </c>
      <c r="B15163" t="s">
        <v>12</v>
      </c>
      <c r="C15163" t="s">
        <v>220</v>
      </c>
      <c r="D15163" t="s">
        <v>13</v>
      </c>
      <c r="E15163" t="s">
        <v>14</v>
      </c>
      <c r="F15163" t="s">
        <v>15</v>
      </c>
      <c r="G15163">
        <v>1530</v>
      </c>
      <c r="H15163">
        <v>183.02147118157569</v>
      </c>
      <c r="I15163">
        <v>184.66286286764691</v>
      </c>
      <c r="J15163" t="s">
        <v>216</v>
      </c>
      <c r="K15163">
        <v>2.2654492855072021</v>
      </c>
    </row>
    <row r="15164" spans="1:11" x14ac:dyDescent="0.25">
      <c r="A15164" t="s">
        <v>221</v>
      </c>
      <c r="B15164" t="s">
        <v>12</v>
      </c>
      <c r="C15164" t="s">
        <v>220</v>
      </c>
      <c r="D15164" t="s">
        <v>13</v>
      </c>
      <c r="E15164" t="s">
        <v>14</v>
      </c>
      <c r="F15164" t="s">
        <v>15</v>
      </c>
      <c r="G15164">
        <v>1531</v>
      </c>
      <c r="H15164">
        <v>269.52177633379517</v>
      </c>
      <c r="I15164">
        <v>185.60044272883761</v>
      </c>
      <c r="J15164" t="s">
        <v>216</v>
      </c>
      <c r="K15164">
        <v>1.2054553031921389</v>
      </c>
    </row>
    <row r="15165" spans="1:11" x14ac:dyDescent="0.25">
      <c r="A15165" t="s">
        <v>221</v>
      </c>
      <c r="B15165" t="s">
        <v>12</v>
      </c>
      <c r="C15165" t="s">
        <v>220</v>
      </c>
      <c r="D15165" t="s">
        <v>13</v>
      </c>
      <c r="E15165" t="s">
        <v>14</v>
      </c>
      <c r="F15165" t="s">
        <v>15</v>
      </c>
      <c r="G15165">
        <v>1532</v>
      </c>
      <c r="H15165">
        <v>186.9056329990018</v>
      </c>
      <c r="I15165">
        <v>185.7041098563476</v>
      </c>
      <c r="J15165" t="s">
        <v>216</v>
      </c>
      <c r="K15165">
        <v>2.116724014282227</v>
      </c>
    </row>
    <row r="15166" spans="1:11" x14ac:dyDescent="0.25">
      <c r="A15166" t="s">
        <v>221</v>
      </c>
      <c r="B15166" t="s">
        <v>12</v>
      </c>
      <c r="C15166" t="s">
        <v>220</v>
      </c>
      <c r="D15166" t="s">
        <v>13</v>
      </c>
      <c r="E15166" t="s">
        <v>14</v>
      </c>
      <c r="F15166" t="s">
        <v>15</v>
      </c>
      <c r="G15166">
        <v>1533</v>
      </c>
      <c r="H15166">
        <v>265.35395327995718</v>
      </c>
      <c r="I15166">
        <v>186.6395244908158</v>
      </c>
      <c r="J15166" t="s">
        <v>216</v>
      </c>
      <c r="K15166">
        <v>1.322765111923218</v>
      </c>
    </row>
    <row r="15167" spans="1:11" x14ac:dyDescent="0.25">
      <c r="A15167" t="s">
        <v>221</v>
      </c>
      <c r="B15167" t="s">
        <v>12</v>
      </c>
      <c r="C15167" t="s">
        <v>220</v>
      </c>
      <c r="D15167" t="s">
        <v>13</v>
      </c>
      <c r="E15167" t="s">
        <v>14</v>
      </c>
      <c r="F15167" t="s">
        <v>15</v>
      </c>
      <c r="G15167">
        <v>1534</v>
      </c>
      <c r="H15167">
        <v>182.49103015110759</v>
      </c>
      <c r="I15167">
        <v>186.37723959832641</v>
      </c>
      <c r="J15167" t="s">
        <v>216</v>
      </c>
      <c r="K15167">
        <v>2.197288036346436</v>
      </c>
    </row>
    <row r="15168" spans="1:11" x14ac:dyDescent="0.25">
      <c r="A15168" t="s">
        <v>221</v>
      </c>
      <c r="B15168" t="s">
        <v>12</v>
      </c>
      <c r="C15168" t="s">
        <v>220</v>
      </c>
      <c r="D15168" t="s">
        <v>13</v>
      </c>
      <c r="E15168" t="s">
        <v>14</v>
      </c>
      <c r="F15168" t="s">
        <v>15</v>
      </c>
      <c r="G15168">
        <v>1535</v>
      </c>
      <c r="H15168">
        <v>237.79952203616591</v>
      </c>
      <c r="I15168">
        <v>186.3515883973468</v>
      </c>
      <c r="J15168" t="s">
        <v>216</v>
      </c>
      <c r="K15168">
        <v>1.4440047740936279</v>
      </c>
    </row>
    <row r="15169" spans="1:11" x14ac:dyDescent="0.25">
      <c r="A15169" t="s">
        <v>221</v>
      </c>
      <c r="B15169" t="s">
        <v>12</v>
      </c>
      <c r="C15169" t="s">
        <v>220</v>
      </c>
      <c r="D15169" t="s">
        <v>13</v>
      </c>
      <c r="E15169" t="s">
        <v>14</v>
      </c>
      <c r="F15169" t="s">
        <v>15</v>
      </c>
      <c r="G15169">
        <v>1536</v>
      </c>
      <c r="H15169">
        <v>100.60219828715751</v>
      </c>
      <c r="I15169">
        <v>185.3303717548844</v>
      </c>
      <c r="J15169" t="s">
        <v>216</v>
      </c>
      <c r="K15169">
        <v>3.4980273246765141</v>
      </c>
    </row>
    <row r="15170" spans="1:11" x14ac:dyDescent="0.25">
      <c r="A15170" t="s">
        <v>221</v>
      </c>
      <c r="B15170" t="s">
        <v>12</v>
      </c>
      <c r="C15170" t="s">
        <v>220</v>
      </c>
      <c r="D15170" t="s">
        <v>13</v>
      </c>
      <c r="E15170" t="s">
        <v>14</v>
      </c>
      <c r="F15170" t="s">
        <v>15</v>
      </c>
      <c r="G15170">
        <v>1537</v>
      </c>
      <c r="H15170">
        <v>222.04065712255141</v>
      </c>
      <c r="I15170">
        <v>184.91891001667111</v>
      </c>
      <c r="J15170" t="s">
        <v>216</v>
      </c>
      <c r="K15170">
        <v>1.6412239074707029</v>
      </c>
    </row>
    <row r="15171" spans="1:11" x14ac:dyDescent="0.25">
      <c r="A15171" t="s">
        <v>221</v>
      </c>
      <c r="B15171" t="s">
        <v>12</v>
      </c>
      <c r="C15171" t="s">
        <v>220</v>
      </c>
      <c r="D15171" t="s">
        <v>13</v>
      </c>
      <c r="E15171" t="s">
        <v>14</v>
      </c>
      <c r="F15171" t="s">
        <v>15</v>
      </c>
      <c r="G15171">
        <v>1538</v>
      </c>
      <c r="H15171">
        <v>192.82462928788419</v>
      </c>
      <c r="I15171">
        <v>185.32587186610391</v>
      </c>
      <c r="J15171" t="s">
        <v>216</v>
      </c>
      <c r="K15171">
        <v>1.7644510269165039</v>
      </c>
    </row>
    <row r="15172" spans="1:11" x14ac:dyDescent="0.25">
      <c r="A15172" t="s">
        <v>221</v>
      </c>
      <c r="B15172" t="s">
        <v>12</v>
      </c>
      <c r="C15172" t="s">
        <v>220</v>
      </c>
      <c r="D15172" t="s">
        <v>13</v>
      </c>
      <c r="E15172" t="s">
        <v>14</v>
      </c>
      <c r="F15172" t="s">
        <v>15</v>
      </c>
      <c r="G15172">
        <v>1539</v>
      </c>
      <c r="H15172">
        <v>249.50047062200841</v>
      </c>
      <c r="I15172">
        <v>187.23990091925259</v>
      </c>
      <c r="J15172" t="s">
        <v>216</v>
      </c>
      <c r="K15172">
        <v>1.618299245834351</v>
      </c>
    </row>
    <row r="15173" spans="1:11" x14ac:dyDescent="0.25">
      <c r="A15173" t="s">
        <v>221</v>
      </c>
      <c r="B15173" t="s">
        <v>12</v>
      </c>
      <c r="C15173" t="s">
        <v>220</v>
      </c>
      <c r="D15173" t="s">
        <v>13</v>
      </c>
      <c r="E15173" t="s">
        <v>14</v>
      </c>
      <c r="F15173" t="s">
        <v>15</v>
      </c>
      <c r="G15173">
        <v>1540</v>
      </c>
      <c r="H15173">
        <v>190.04702894793729</v>
      </c>
      <c r="I15173">
        <v>187.80443681297831</v>
      </c>
      <c r="J15173" t="s">
        <v>216</v>
      </c>
      <c r="K15173">
        <v>3.2694075107574458</v>
      </c>
    </row>
    <row r="15174" spans="1:11" x14ac:dyDescent="0.25">
      <c r="A15174" t="s">
        <v>221</v>
      </c>
      <c r="B15174" t="s">
        <v>12</v>
      </c>
      <c r="C15174" t="s">
        <v>220</v>
      </c>
      <c r="D15174" t="s">
        <v>13</v>
      </c>
      <c r="E15174" t="s">
        <v>14</v>
      </c>
      <c r="F15174" t="s">
        <v>15</v>
      </c>
      <c r="G15174">
        <v>1541</v>
      </c>
      <c r="H15174">
        <v>196.71553119529969</v>
      </c>
      <c r="I15174">
        <v>187.87971945130519</v>
      </c>
      <c r="J15174" t="s">
        <v>216</v>
      </c>
      <c r="K15174">
        <v>2.011339426040649</v>
      </c>
    </row>
    <row r="15175" spans="1:11" x14ac:dyDescent="0.25">
      <c r="A15175" t="s">
        <v>221</v>
      </c>
      <c r="B15175" t="s">
        <v>12</v>
      </c>
      <c r="C15175" t="s">
        <v>220</v>
      </c>
      <c r="D15175" t="s">
        <v>13</v>
      </c>
      <c r="E15175" t="s">
        <v>14</v>
      </c>
      <c r="F15175" t="s">
        <v>15</v>
      </c>
      <c r="G15175">
        <v>1542</v>
      </c>
      <c r="H15175">
        <v>288.6003784058052</v>
      </c>
      <c r="I15175">
        <v>191.3756916332141</v>
      </c>
      <c r="J15175" t="s">
        <v>216</v>
      </c>
      <c r="K15175">
        <v>1.357303380966187</v>
      </c>
    </row>
    <row r="15176" spans="1:11" x14ac:dyDescent="0.25">
      <c r="A15176" t="s">
        <v>221</v>
      </c>
      <c r="B15176" t="s">
        <v>12</v>
      </c>
      <c r="C15176" t="s">
        <v>220</v>
      </c>
      <c r="D15176" t="s">
        <v>13</v>
      </c>
      <c r="E15176" t="s">
        <v>14</v>
      </c>
      <c r="F15176" t="s">
        <v>15</v>
      </c>
      <c r="G15176">
        <v>1543</v>
      </c>
      <c r="H15176">
        <v>285.45899750966908</v>
      </c>
      <c r="I15176">
        <v>192.59760985335029</v>
      </c>
      <c r="J15176" t="s">
        <v>216</v>
      </c>
      <c r="K15176">
        <v>1.598694324493408</v>
      </c>
    </row>
    <row r="15177" spans="1:11" x14ac:dyDescent="0.25">
      <c r="A15177" t="s">
        <v>221</v>
      </c>
      <c r="B15177" t="s">
        <v>12</v>
      </c>
      <c r="C15177" t="s">
        <v>220</v>
      </c>
      <c r="D15177" t="s">
        <v>13</v>
      </c>
      <c r="E15177" t="s">
        <v>14</v>
      </c>
      <c r="F15177" t="s">
        <v>15</v>
      </c>
      <c r="G15177">
        <v>1544</v>
      </c>
      <c r="H15177">
        <v>245.1042713552572</v>
      </c>
      <c r="I15177">
        <v>194.10766397199379</v>
      </c>
      <c r="J15177" t="s">
        <v>216</v>
      </c>
      <c r="K15177">
        <v>1.810133695602417</v>
      </c>
    </row>
    <row r="15178" spans="1:11" x14ac:dyDescent="0.25">
      <c r="A15178" t="s">
        <v>221</v>
      </c>
      <c r="B15178" t="s">
        <v>12</v>
      </c>
      <c r="C15178" t="s">
        <v>220</v>
      </c>
      <c r="D15178" t="s">
        <v>13</v>
      </c>
      <c r="E15178" t="s">
        <v>14</v>
      </c>
      <c r="F15178" t="s">
        <v>15</v>
      </c>
      <c r="G15178">
        <v>1545</v>
      </c>
      <c r="H15178">
        <v>228.68458854954059</v>
      </c>
      <c r="I15178">
        <v>194.18834496765459</v>
      </c>
      <c r="J15178" t="s">
        <v>216</v>
      </c>
      <c r="K15178">
        <v>1.8382110595703121</v>
      </c>
    </row>
    <row r="15179" spans="1:11" x14ac:dyDescent="0.25">
      <c r="A15179" t="s">
        <v>221</v>
      </c>
      <c r="B15179" t="s">
        <v>12</v>
      </c>
      <c r="C15179" t="s">
        <v>220</v>
      </c>
      <c r="D15179" t="s">
        <v>13</v>
      </c>
      <c r="E15179" t="s">
        <v>14</v>
      </c>
      <c r="F15179" t="s">
        <v>15</v>
      </c>
      <c r="G15179">
        <v>1546</v>
      </c>
      <c r="H15179">
        <v>189.66866537632839</v>
      </c>
      <c r="I15179">
        <v>194.10751667687609</v>
      </c>
      <c r="J15179" t="s">
        <v>216</v>
      </c>
      <c r="K15179">
        <v>1.666928291320801</v>
      </c>
    </row>
    <row r="15180" spans="1:11" x14ac:dyDescent="0.25">
      <c r="A15180" t="s">
        <v>221</v>
      </c>
      <c r="B15180" t="s">
        <v>12</v>
      </c>
      <c r="C15180" t="s">
        <v>220</v>
      </c>
      <c r="D15180" t="s">
        <v>13</v>
      </c>
      <c r="E15180" t="s">
        <v>14</v>
      </c>
      <c r="F15180" t="s">
        <v>15</v>
      </c>
      <c r="G15180">
        <v>1547</v>
      </c>
      <c r="H15180">
        <v>203.09314999025119</v>
      </c>
      <c r="I15180">
        <v>196.61391332858099</v>
      </c>
      <c r="J15180" t="s">
        <v>216</v>
      </c>
      <c r="K15180">
        <v>2.8323779106140141</v>
      </c>
    </row>
    <row r="15181" spans="1:11" x14ac:dyDescent="0.25">
      <c r="A15181" t="s">
        <v>221</v>
      </c>
      <c r="B15181" t="s">
        <v>12</v>
      </c>
      <c r="C15181" t="s">
        <v>220</v>
      </c>
      <c r="D15181" t="s">
        <v>13</v>
      </c>
      <c r="E15181" t="s">
        <v>14</v>
      </c>
      <c r="F15181" t="s">
        <v>15</v>
      </c>
      <c r="G15181">
        <v>1548</v>
      </c>
      <c r="H15181">
        <v>291.99232193624982</v>
      </c>
      <c r="I15181">
        <v>198.09432711151831</v>
      </c>
      <c r="J15181" t="s">
        <v>216</v>
      </c>
      <c r="K15181">
        <v>0.93159103393554688</v>
      </c>
    </row>
    <row r="15182" spans="1:11" x14ac:dyDescent="0.25">
      <c r="A15182" t="s">
        <v>221</v>
      </c>
      <c r="B15182" t="s">
        <v>12</v>
      </c>
      <c r="C15182" t="s">
        <v>220</v>
      </c>
      <c r="D15182" t="s">
        <v>13</v>
      </c>
      <c r="E15182" t="s">
        <v>14</v>
      </c>
      <c r="F15182" t="s">
        <v>15</v>
      </c>
      <c r="G15182">
        <v>1549</v>
      </c>
      <c r="H15182">
        <v>229.14825529934791</v>
      </c>
      <c r="I15182">
        <v>200.0663616485308</v>
      </c>
      <c r="J15182" t="s">
        <v>216</v>
      </c>
      <c r="K15182">
        <v>1.4395830631256099</v>
      </c>
    </row>
    <row r="15183" spans="1:11" x14ac:dyDescent="0.25">
      <c r="A15183" t="s">
        <v>221</v>
      </c>
      <c r="B15183" t="s">
        <v>12</v>
      </c>
      <c r="C15183" t="s">
        <v>220</v>
      </c>
      <c r="D15183" t="s">
        <v>13</v>
      </c>
      <c r="E15183" t="s">
        <v>14</v>
      </c>
      <c r="F15183" t="s">
        <v>217</v>
      </c>
      <c r="G15183">
        <v>1</v>
      </c>
      <c r="H15183">
        <v>8.6288643631081925</v>
      </c>
      <c r="I15183">
        <v>8.6288643631081925</v>
      </c>
      <c r="J15183" t="s">
        <v>116</v>
      </c>
      <c r="K15183">
        <v>0.1225214004516602</v>
      </c>
    </row>
    <row r="15184" spans="1:11" x14ac:dyDescent="0.25">
      <c r="A15184" t="s">
        <v>221</v>
      </c>
      <c r="B15184" t="s">
        <v>12</v>
      </c>
      <c r="C15184" t="s">
        <v>220</v>
      </c>
      <c r="D15184" t="s">
        <v>13</v>
      </c>
      <c r="E15184" t="s">
        <v>14</v>
      </c>
      <c r="F15184" t="s">
        <v>217</v>
      </c>
      <c r="G15184">
        <v>2</v>
      </c>
      <c r="H15184">
        <v>-6.6712073834674612</v>
      </c>
      <c r="I15184">
        <v>0.97882848982036563</v>
      </c>
      <c r="J15184" t="s">
        <v>116</v>
      </c>
      <c r="K15184">
        <v>0.1194999217987061</v>
      </c>
    </row>
    <row r="15185" spans="1:11" x14ac:dyDescent="0.25">
      <c r="A15185" t="s">
        <v>221</v>
      </c>
      <c r="B15185" t="s">
        <v>12</v>
      </c>
      <c r="C15185" t="s">
        <v>220</v>
      </c>
      <c r="D15185" t="s">
        <v>13</v>
      </c>
      <c r="E15185" t="s">
        <v>14</v>
      </c>
      <c r="F15185" t="s">
        <v>217</v>
      </c>
      <c r="G15185">
        <v>3</v>
      </c>
      <c r="H15185">
        <v>107.1344762034211</v>
      </c>
      <c r="I15185">
        <v>36.36404439435394</v>
      </c>
      <c r="J15185" t="s">
        <v>116</v>
      </c>
      <c r="K15185">
        <v>0.68858551979064941</v>
      </c>
    </row>
    <row r="15186" spans="1:11" x14ac:dyDescent="0.25">
      <c r="A15186" t="s">
        <v>221</v>
      </c>
      <c r="B15186" t="s">
        <v>12</v>
      </c>
      <c r="C15186" t="s">
        <v>220</v>
      </c>
      <c r="D15186" t="s">
        <v>13</v>
      </c>
      <c r="E15186" t="s">
        <v>14</v>
      </c>
      <c r="F15186" t="s">
        <v>217</v>
      </c>
      <c r="G15186">
        <v>4</v>
      </c>
      <c r="H15186">
        <v>102.50861793729911</v>
      </c>
      <c r="I15186">
        <v>52.900187780090228</v>
      </c>
      <c r="J15186" t="s">
        <v>116</v>
      </c>
      <c r="K15186">
        <v>0.69622182846069336</v>
      </c>
    </row>
    <row r="15187" spans="1:11" x14ac:dyDescent="0.25">
      <c r="A15187" t="s">
        <v>221</v>
      </c>
      <c r="B15187" t="s">
        <v>12</v>
      </c>
      <c r="C15187" t="s">
        <v>220</v>
      </c>
      <c r="D15187" t="s">
        <v>13</v>
      </c>
      <c r="E15187" t="s">
        <v>14</v>
      </c>
      <c r="F15187" t="s">
        <v>217</v>
      </c>
      <c r="G15187">
        <v>5</v>
      </c>
      <c r="H15187">
        <v>46.446019013338407</v>
      </c>
      <c r="I15187">
        <v>51.609354026739872</v>
      </c>
      <c r="J15187" t="s">
        <v>116</v>
      </c>
      <c r="K15187">
        <v>0.68393588066101074</v>
      </c>
    </row>
    <row r="15188" spans="1:11" x14ac:dyDescent="0.25">
      <c r="A15188" t="s">
        <v>221</v>
      </c>
      <c r="B15188" t="s">
        <v>12</v>
      </c>
      <c r="C15188" t="s">
        <v>220</v>
      </c>
      <c r="D15188" t="s">
        <v>13</v>
      </c>
      <c r="E15188" t="s">
        <v>14</v>
      </c>
      <c r="F15188" t="s">
        <v>217</v>
      </c>
      <c r="G15188">
        <v>6</v>
      </c>
      <c r="H15188">
        <v>86.946164145376315</v>
      </c>
      <c r="I15188">
        <v>57.49882237984594</v>
      </c>
      <c r="J15188" t="s">
        <v>116</v>
      </c>
      <c r="K15188">
        <v>0.68904590606689453</v>
      </c>
    </row>
    <row r="15189" spans="1:11" x14ac:dyDescent="0.25">
      <c r="A15189" t="s">
        <v>221</v>
      </c>
      <c r="B15189" t="s">
        <v>12</v>
      </c>
      <c r="C15189" t="s">
        <v>220</v>
      </c>
      <c r="D15189" t="s">
        <v>13</v>
      </c>
      <c r="E15189" t="s">
        <v>14</v>
      </c>
      <c r="F15189" t="s">
        <v>217</v>
      </c>
      <c r="G15189">
        <v>7</v>
      </c>
      <c r="H15189">
        <v>87.467892750447845</v>
      </c>
      <c r="I15189">
        <v>61.780118147074788</v>
      </c>
      <c r="J15189" t="s">
        <v>116</v>
      </c>
      <c r="K15189">
        <v>0.68466877937316895</v>
      </c>
    </row>
    <row r="15190" spans="1:11" x14ac:dyDescent="0.25">
      <c r="A15190" t="s">
        <v>221</v>
      </c>
      <c r="B15190" t="s">
        <v>12</v>
      </c>
      <c r="C15190" t="s">
        <v>220</v>
      </c>
      <c r="D15190" t="s">
        <v>13</v>
      </c>
      <c r="E15190" t="s">
        <v>14</v>
      </c>
      <c r="F15190" t="s">
        <v>217</v>
      </c>
      <c r="G15190">
        <v>8</v>
      </c>
      <c r="H15190">
        <v>67.724586719066806</v>
      </c>
      <c r="I15190">
        <v>62.523176718573787</v>
      </c>
      <c r="J15190" t="s">
        <v>116</v>
      </c>
      <c r="K15190">
        <v>0.68666601181030273</v>
      </c>
    </row>
    <row r="15191" spans="1:11" x14ac:dyDescent="0.25">
      <c r="A15191" t="s">
        <v>221</v>
      </c>
      <c r="B15191" t="s">
        <v>12</v>
      </c>
      <c r="C15191" t="s">
        <v>220</v>
      </c>
      <c r="D15191" t="s">
        <v>13</v>
      </c>
      <c r="E15191" t="s">
        <v>14</v>
      </c>
      <c r="F15191" t="s">
        <v>217</v>
      </c>
      <c r="G15191">
        <v>9</v>
      </c>
      <c r="H15191">
        <v>-146.8736886490513</v>
      </c>
      <c r="I15191">
        <v>39.256858344393223</v>
      </c>
      <c r="J15191" t="s">
        <v>116</v>
      </c>
      <c r="K15191">
        <v>0.1100215911865234</v>
      </c>
    </row>
    <row r="15192" spans="1:11" x14ac:dyDescent="0.25">
      <c r="A15192" t="s">
        <v>221</v>
      </c>
      <c r="B15192" t="s">
        <v>12</v>
      </c>
      <c r="C15192" t="s">
        <v>220</v>
      </c>
      <c r="D15192" t="s">
        <v>13</v>
      </c>
      <c r="E15192" t="s">
        <v>14</v>
      </c>
      <c r="F15192" t="s">
        <v>217</v>
      </c>
      <c r="G15192">
        <v>10</v>
      </c>
      <c r="H15192">
        <v>8.4794184337587239</v>
      </c>
      <c r="I15192">
        <v>36.179114353329773</v>
      </c>
      <c r="J15192" t="s">
        <v>116</v>
      </c>
      <c r="K15192">
        <v>0.1216781139373779</v>
      </c>
    </row>
    <row r="15193" spans="1:11" x14ac:dyDescent="0.25">
      <c r="A15193" t="s">
        <v>221</v>
      </c>
      <c r="B15193" t="s">
        <v>12</v>
      </c>
      <c r="C15193" t="s">
        <v>220</v>
      </c>
      <c r="D15193" t="s">
        <v>13</v>
      </c>
      <c r="E15193" t="s">
        <v>14</v>
      </c>
      <c r="F15193" t="s">
        <v>217</v>
      </c>
      <c r="G15193">
        <v>11</v>
      </c>
      <c r="H15193">
        <v>75.503764222110917</v>
      </c>
      <c r="I15193">
        <v>39.754082523218969</v>
      </c>
      <c r="J15193" t="s">
        <v>116</v>
      </c>
      <c r="K15193">
        <v>0.68445348739624023</v>
      </c>
    </row>
    <row r="15194" spans="1:11" x14ac:dyDescent="0.25">
      <c r="A15194" t="s">
        <v>221</v>
      </c>
      <c r="B15194" t="s">
        <v>12</v>
      </c>
      <c r="C15194" t="s">
        <v>220</v>
      </c>
      <c r="D15194" t="s">
        <v>13</v>
      </c>
      <c r="E15194" t="s">
        <v>14</v>
      </c>
      <c r="F15194" t="s">
        <v>217</v>
      </c>
      <c r="G15194">
        <v>12</v>
      </c>
      <c r="H15194">
        <v>102.85019482835</v>
      </c>
      <c r="I15194">
        <v>45.012091881979892</v>
      </c>
      <c r="J15194" t="s">
        <v>116</v>
      </c>
      <c r="K15194">
        <v>0.67950439453125</v>
      </c>
    </row>
    <row r="15195" spans="1:11" x14ac:dyDescent="0.25">
      <c r="A15195" t="s">
        <v>221</v>
      </c>
      <c r="B15195" t="s">
        <v>12</v>
      </c>
      <c r="C15195" t="s">
        <v>220</v>
      </c>
      <c r="D15195" t="s">
        <v>13</v>
      </c>
      <c r="E15195" t="s">
        <v>14</v>
      </c>
      <c r="F15195" t="s">
        <v>217</v>
      </c>
      <c r="G15195">
        <v>13</v>
      </c>
      <c r="H15195">
        <v>-159.96472729298901</v>
      </c>
      <c r="I15195">
        <v>29.24464425313613</v>
      </c>
      <c r="J15195" t="s">
        <v>116</v>
      </c>
      <c r="K15195">
        <v>0.11055302619934081</v>
      </c>
    </row>
    <row r="15196" spans="1:11" x14ac:dyDescent="0.25">
      <c r="A15196" t="s">
        <v>221</v>
      </c>
      <c r="B15196" t="s">
        <v>12</v>
      </c>
      <c r="C15196" t="s">
        <v>220</v>
      </c>
      <c r="D15196" t="s">
        <v>13</v>
      </c>
      <c r="E15196" t="s">
        <v>14</v>
      </c>
      <c r="F15196" t="s">
        <v>217</v>
      </c>
      <c r="G15196">
        <v>14</v>
      </c>
      <c r="H15196">
        <v>21.893822295835651</v>
      </c>
      <c r="I15196">
        <v>28.719585541900379</v>
      </c>
      <c r="J15196" t="s">
        <v>116</v>
      </c>
      <c r="K15196">
        <v>0.11306238174438479</v>
      </c>
    </row>
    <row r="15197" spans="1:11" x14ac:dyDescent="0.25">
      <c r="A15197" t="s">
        <v>221</v>
      </c>
      <c r="B15197" t="s">
        <v>12</v>
      </c>
      <c r="C15197" t="s">
        <v>220</v>
      </c>
      <c r="D15197" t="s">
        <v>13</v>
      </c>
      <c r="E15197" t="s">
        <v>14</v>
      </c>
      <c r="F15197" t="s">
        <v>217</v>
      </c>
      <c r="G15197">
        <v>15</v>
      </c>
      <c r="H15197">
        <v>90.187029873279101</v>
      </c>
      <c r="I15197">
        <v>32.817415163992301</v>
      </c>
      <c r="J15197" t="s">
        <v>116</v>
      </c>
      <c r="K15197">
        <v>0.69064736366271973</v>
      </c>
    </row>
    <row r="15198" spans="1:11" x14ac:dyDescent="0.25">
      <c r="A15198" t="s">
        <v>221</v>
      </c>
      <c r="B15198" t="s">
        <v>12</v>
      </c>
      <c r="C15198" t="s">
        <v>220</v>
      </c>
      <c r="D15198" t="s">
        <v>13</v>
      </c>
      <c r="E15198" t="s">
        <v>14</v>
      </c>
      <c r="F15198" t="s">
        <v>217</v>
      </c>
      <c r="G15198">
        <v>16</v>
      </c>
      <c r="H15198">
        <v>95.23408754325159</v>
      </c>
      <c r="I15198">
        <v>36.718457187696004</v>
      </c>
      <c r="J15198" t="s">
        <v>116</v>
      </c>
      <c r="K15198">
        <v>0.68097209930419922</v>
      </c>
    </row>
    <row r="15199" spans="1:11" x14ac:dyDescent="0.25">
      <c r="A15199" t="s">
        <v>221</v>
      </c>
      <c r="B15199" t="s">
        <v>12</v>
      </c>
      <c r="C15199" t="s">
        <v>220</v>
      </c>
      <c r="D15199" t="s">
        <v>13</v>
      </c>
      <c r="E15199" t="s">
        <v>14</v>
      </c>
      <c r="F15199" t="s">
        <v>217</v>
      </c>
      <c r="G15199">
        <v>17</v>
      </c>
      <c r="H15199">
        <v>34.815036991622428</v>
      </c>
      <c r="I15199">
        <v>36.606491293809327</v>
      </c>
      <c r="J15199" t="s">
        <v>116</v>
      </c>
      <c r="K15199">
        <v>0.15579009056091311</v>
      </c>
    </row>
    <row r="15200" spans="1:11" x14ac:dyDescent="0.25">
      <c r="A15200" t="s">
        <v>221</v>
      </c>
      <c r="B15200" t="s">
        <v>12</v>
      </c>
      <c r="C15200" t="s">
        <v>220</v>
      </c>
      <c r="D15200" t="s">
        <v>13</v>
      </c>
      <c r="E15200" t="s">
        <v>14</v>
      </c>
      <c r="F15200" t="s">
        <v>217</v>
      </c>
      <c r="G15200">
        <v>18</v>
      </c>
      <c r="H15200">
        <v>88.760689317759173</v>
      </c>
      <c r="I15200">
        <v>39.503946739584322</v>
      </c>
      <c r="J15200" t="s">
        <v>116</v>
      </c>
      <c r="K15200">
        <v>0.68105959892272949</v>
      </c>
    </row>
    <row r="15201" spans="1:11" x14ac:dyDescent="0.25">
      <c r="A15201" t="s">
        <v>221</v>
      </c>
      <c r="B15201" t="s">
        <v>12</v>
      </c>
      <c r="C15201" t="s">
        <v>220</v>
      </c>
      <c r="D15201" t="s">
        <v>13</v>
      </c>
      <c r="E15201" t="s">
        <v>14</v>
      </c>
      <c r="F15201" t="s">
        <v>217</v>
      </c>
      <c r="G15201">
        <v>19</v>
      </c>
      <c r="H15201">
        <v>-15.08419263759775</v>
      </c>
      <c r="I15201">
        <v>36.630886772364207</v>
      </c>
      <c r="J15201" t="s">
        <v>116</v>
      </c>
      <c r="K15201">
        <v>6.5021753311157227E-2</v>
      </c>
    </row>
    <row r="15202" spans="1:11" x14ac:dyDescent="0.25">
      <c r="A15202" t="s">
        <v>221</v>
      </c>
      <c r="B15202" t="s">
        <v>12</v>
      </c>
      <c r="C15202" t="s">
        <v>220</v>
      </c>
      <c r="D15202" t="s">
        <v>13</v>
      </c>
      <c r="E15202" t="s">
        <v>14</v>
      </c>
      <c r="F15202" t="s">
        <v>217</v>
      </c>
      <c r="G15202">
        <v>20</v>
      </c>
      <c r="H15202">
        <v>112.6557238575535</v>
      </c>
      <c r="I15202">
        <v>40.43212862662368</v>
      </c>
      <c r="J15202" t="s">
        <v>116</v>
      </c>
      <c r="K15202">
        <v>0.68098211288452148</v>
      </c>
    </row>
    <row r="15203" spans="1:11" x14ac:dyDescent="0.25">
      <c r="A15203" t="s">
        <v>221</v>
      </c>
      <c r="B15203" t="s">
        <v>12</v>
      </c>
      <c r="C15203" t="s">
        <v>220</v>
      </c>
      <c r="D15203" t="s">
        <v>13</v>
      </c>
      <c r="E15203" t="s">
        <v>14</v>
      </c>
      <c r="F15203" t="s">
        <v>217</v>
      </c>
      <c r="G15203">
        <v>21</v>
      </c>
      <c r="H15203">
        <v>72.05241112619818</v>
      </c>
      <c r="I15203">
        <v>41.937856364698654</v>
      </c>
      <c r="J15203" t="s">
        <v>116</v>
      </c>
      <c r="K15203">
        <v>0.67456960678100586</v>
      </c>
    </row>
    <row r="15204" spans="1:11" x14ac:dyDescent="0.25">
      <c r="A15204" t="s">
        <v>221</v>
      </c>
      <c r="B15204" t="s">
        <v>12</v>
      </c>
      <c r="C15204" t="s">
        <v>220</v>
      </c>
      <c r="D15204" t="s">
        <v>13</v>
      </c>
      <c r="E15204" t="s">
        <v>14</v>
      </c>
      <c r="F15204" t="s">
        <v>217</v>
      </c>
      <c r="G15204">
        <v>22</v>
      </c>
      <c r="H15204">
        <v>-17.411642632965279</v>
      </c>
      <c r="I15204">
        <v>39.240151864804837</v>
      </c>
      <c r="J15204" t="s">
        <v>116</v>
      </c>
      <c r="K15204">
        <v>0.1243138313293457</v>
      </c>
    </row>
    <row r="15205" spans="1:11" x14ac:dyDescent="0.25">
      <c r="A15205" t="s">
        <v>221</v>
      </c>
      <c r="B15205" t="s">
        <v>12</v>
      </c>
      <c r="C15205" t="s">
        <v>220</v>
      </c>
      <c r="D15205" t="s">
        <v>13</v>
      </c>
      <c r="E15205" t="s">
        <v>14</v>
      </c>
      <c r="F15205" t="s">
        <v>217</v>
      </c>
      <c r="G15205">
        <v>23</v>
      </c>
      <c r="H15205">
        <v>109.47702343969</v>
      </c>
      <c r="I15205">
        <v>42.293928889799851</v>
      </c>
      <c r="J15205" t="s">
        <v>116</v>
      </c>
      <c r="K15205">
        <v>0.67890334129333496</v>
      </c>
    </row>
    <row r="15206" spans="1:11" x14ac:dyDescent="0.25">
      <c r="A15206" t="s">
        <v>221</v>
      </c>
      <c r="B15206" t="s">
        <v>12</v>
      </c>
      <c r="C15206" t="s">
        <v>220</v>
      </c>
      <c r="D15206" t="s">
        <v>13</v>
      </c>
      <c r="E15206" t="s">
        <v>14</v>
      </c>
      <c r="F15206" t="s">
        <v>217</v>
      </c>
      <c r="G15206">
        <v>24</v>
      </c>
      <c r="H15206">
        <v>115.1709643410188</v>
      </c>
      <c r="I15206">
        <v>45.330472033600643</v>
      </c>
      <c r="J15206" t="s">
        <v>116</v>
      </c>
      <c r="K15206">
        <v>0.67933487892150879</v>
      </c>
    </row>
    <row r="15207" spans="1:11" x14ac:dyDescent="0.25">
      <c r="A15207" t="s">
        <v>221</v>
      </c>
      <c r="B15207" t="s">
        <v>12</v>
      </c>
      <c r="C15207" t="s">
        <v>220</v>
      </c>
      <c r="D15207" t="s">
        <v>13</v>
      </c>
      <c r="E15207" t="s">
        <v>14</v>
      </c>
      <c r="F15207" t="s">
        <v>217</v>
      </c>
      <c r="G15207">
        <v>25</v>
      </c>
      <c r="H15207">
        <v>73.075341109251568</v>
      </c>
      <c r="I15207">
        <v>46.440266796626673</v>
      </c>
      <c r="J15207" t="s">
        <v>116</v>
      </c>
      <c r="K15207">
        <v>0.68285059928894043</v>
      </c>
    </row>
    <row r="15208" spans="1:11" x14ac:dyDescent="0.25">
      <c r="A15208" t="s">
        <v>221</v>
      </c>
      <c r="B15208" t="s">
        <v>12</v>
      </c>
      <c r="C15208" t="s">
        <v>220</v>
      </c>
      <c r="D15208" t="s">
        <v>13</v>
      </c>
      <c r="E15208" t="s">
        <v>14</v>
      </c>
      <c r="F15208" t="s">
        <v>217</v>
      </c>
      <c r="G15208">
        <v>26</v>
      </c>
      <c r="H15208">
        <v>18.518210837762869</v>
      </c>
      <c r="I15208">
        <v>45.366341567439598</v>
      </c>
      <c r="J15208" t="s">
        <v>116</v>
      </c>
      <c r="K15208">
        <v>7.5623750686645508E-2</v>
      </c>
    </row>
    <row r="15209" spans="1:11" x14ac:dyDescent="0.25">
      <c r="A15209" t="s">
        <v>221</v>
      </c>
      <c r="B15209" t="s">
        <v>12</v>
      </c>
      <c r="C15209" t="s">
        <v>220</v>
      </c>
      <c r="D15209" t="s">
        <v>13</v>
      </c>
      <c r="E15209" t="s">
        <v>14</v>
      </c>
      <c r="F15209" t="s">
        <v>217</v>
      </c>
      <c r="G15209">
        <v>27</v>
      </c>
      <c r="H15209">
        <v>23.798219771409979</v>
      </c>
      <c r="I15209">
        <v>44.567522241660733</v>
      </c>
      <c r="J15209" t="s">
        <v>116</v>
      </c>
      <c r="K15209">
        <v>0.1012070178985596</v>
      </c>
    </row>
    <row r="15210" spans="1:11" x14ac:dyDescent="0.25">
      <c r="A15210" t="s">
        <v>221</v>
      </c>
      <c r="B15210" t="s">
        <v>12</v>
      </c>
      <c r="C15210" t="s">
        <v>220</v>
      </c>
      <c r="D15210" t="s">
        <v>13</v>
      </c>
      <c r="E15210" t="s">
        <v>14</v>
      </c>
      <c r="F15210" t="s">
        <v>217</v>
      </c>
      <c r="G15210">
        <v>28</v>
      </c>
      <c r="H15210">
        <v>55.747523532922862</v>
      </c>
      <c r="I15210">
        <v>44.96680800206294</v>
      </c>
      <c r="J15210" t="s">
        <v>116</v>
      </c>
      <c r="K15210">
        <v>9.8986625671386719E-2</v>
      </c>
    </row>
    <row r="15211" spans="1:11" x14ac:dyDescent="0.25">
      <c r="A15211" t="s">
        <v>221</v>
      </c>
      <c r="B15211" t="s">
        <v>12</v>
      </c>
      <c r="C15211" t="s">
        <v>220</v>
      </c>
      <c r="D15211" t="s">
        <v>13</v>
      </c>
      <c r="E15211" t="s">
        <v>14</v>
      </c>
      <c r="F15211" t="s">
        <v>217</v>
      </c>
      <c r="G15211">
        <v>29</v>
      </c>
      <c r="H15211">
        <v>-254.71341198574709</v>
      </c>
      <c r="I15211">
        <v>34.633007312828113</v>
      </c>
      <c r="J15211" t="s">
        <v>116</v>
      </c>
      <c r="K15211">
        <v>0.116887092590332</v>
      </c>
    </row>
    <row r="15212" spans="1:11" x14ac:dyDescent="0.25">
      <c r="A15212" t="s">
        <v>221</v>
      </c>
      <c r="B15212" t="s">
        <v>12</v>
      </c>
      <c r="C15212" t="s">
        <v>220</v>
      </c>
      <c r="D15212" t="s">
        <v>13</v>
      </c>
      <c r="E15212" t="s">
        <v>14</v>
      </c>
      <c r="F15212" t="s">
        <v>217</v>
      </c>
      <c r="G15212">
        <v>30</v>
      </c>
      <c r="H15212">
        <v>17.662313336937402</v>
      </c>
      <c r="I15212">
        <v>34.067317513631757</v>
      </c>
      <c r="J15212" t="s">
        <v>116</v>
      </c>
      <c r="K15212">
        <v>0.10826921463012699</v>
      </c>
    </row>
    <row r="15213" spans="1:11" x14ac:dyDescent="0.25">
      <c r="A15213" t="s">
        <v>221</v>
      </c>
      <c r="B15213" t="s">
        <v>12</v>
      </c>
      <c r="C15213" t="s">
        <v>220</v>
      </c>
      <c r="D15213" t="s">
        <v>13</v>
      </c>
      <c r="E15213" t="s">
        <v>14</v>
      </c>
      <c r="F15213" t="s">
        <v>217</v>
      </c>
      <c r="G15213">
        <v>31</v>
      </c>
      <c r="H15213">
        <v>13.0695535646168</v>
      </c>
      <c r="I15213">
        <v>33.389970289469993</v>
      </c>
      <c r="J15213" t="s">
        <v>116</v>
      </c>
      <c r="K15213">
        <v>0.1166706085205078</v>
      </c>
    </row>
    <row r="15214" spans="1:11" x14ac:dyDescent="0.25">
      <c r="A15214" t="s">
        <v>221</v>
      </c>
      <c r="B15214" t="s">
        <v>12</v>
      </c>
      <c r="C15214" t="s">
        <v>220</v>
      </c>
      <c r="D15214" t="s">
        <v>13</v>
      </c>
      <c r="E15214" t="s">
        <v>14</v>
      </c>
      <c r="F15214" t="s">
        <v>217</v>
      </c>
      <c r="G15214">
        <v>32</v>
      </c>
      <c r="H15214">
        <v>145.95795395932001</v>
      </c>
      <c r="I15214">
        <v>36.907719779152792</v>
      </c>
      <c r="J15214" t="s">
        <v>116</v>
      </c>
      <c r="K15214">
        <v>0.67925500869750977</v>
      </c>
    </row>
    <row r="15215" spans="1:11" x14ac:dyDescent="0.25">
      <c r="A15215" t="s">
        <v>221</v>
      </c>
      <c r="B15215" t="s">
        <v>12</v>
      </c>
      <c r="C15215" t="s">
        <v>220</v>
      </c>
      <c r="D15215" t="s">
        <v>13</v>
      </c>
      <c r="E15215" t="s">
        <v>14</v>
      </c>
      <c r="F15215" t="s">
        <v>217</v>
      </c>
      <c r="G15215">
        <v>33</v>
      </c>
      <c r="H15215">
        <v>137.4426379461097</v>
      </c>
      <c r="I15215">
        <v>39.954232450878763</v>
      </c>
      <c r="J15215" t="s">
        <v>116</v>
      </c>
      <c r="K15215">
        <v>0.6887209415435791</v>
      </c>
    </row>
    <row r="15216" spans="1:11" x14ac:dyDescent="0.25">
      <c r="A15216" t="s">
        <v>221</v>
      </c>
      <c r="B15216" t="s">
        <v>12</v>
      </c>
      <c r="C15216" t="s">
        <v>220</v>
      </c>
      <c r="D15216" t="s">
        <v>13</v>
      </c>
      <c r="E15216" t="s">
        <v>14</v>
      </c>
      <c r="F15216" t="s">
        <v>217</v>
      </c>
      <c r="G15216">
        <v>34</v>
      </c>
      <c r="H15216">
        <v>9.1959026959439001</v>
      </c>
      <c r="I15216">
        <v>39.049575693380667</v>
      </c>
      <c r="J15216" t="s">
        <v>116</v>
      </c>
      <c r="K15216">
        <v>0.1083543300628662</v>
      </c>
    </row>
    <row r="15217" spans="1:11" x14ac:dyDescent="0.25">
      <c r="A15217" t="s">
        <v>221</v>
      </c>
      <c r="B15217" t="s">
        <v>12</v>
      </c>
      <c r="C15217" t="s">
        <v>220</v>
      </c>
      <c r="D15217" t="s">
        <v>13</v>
      </c>
      <c r="E15217" t="s">
        <v>14</v>
      </c>
      <c r="F15217" t="s">
        <v>217</v>
      </c>
      <c r="G15217">
        <v>35</v>
      </c>
      <c r="H15217">
        <v>130.62776135162571</v>
      </c>
      <c r="I15217">
        <v>41.666095283616237</v>
      </c>
      <c r="J15217" t="s">
        <v>116</v>
      </c>
      <c r="K15217">
        <v>0.67748141288757324</v>
      </c>
    </row>
    <row r="15218" spans="1:11" x14ac:dyDescent="0.25">
      <c r="A15218" t="s">
        <v>221</v>
      </c>
      <c r="B15218" t="s">
        <v>12</v>
      </c>
      <c r="C15218" t="s">
        <v>220</v>
      </c>
      <c r="D15218" t="s">
        <v>13</v>
      </c>
      <c r="E15218" t="s">
        <v>14</v>
      </c>
      <c r="F15218" t="s">
        <v>217</v>
      </c>
      <c r="G15218">
        <v>36</v>
      </c>
      <c r="H15218">
        <v>-131.7975647644337</v>
      </c>
      <c r="I15218">
        <v>36.847660282281517</v>
      </c>
      <c r="J15218" t="s">
        <v>116</v>
      </c>
      <c r="K15218">
        <v>0.11438727378845211</v>
      </c>
    </row>
    <row r="15219" spans="1:11" x14ac:dyDescent="0.25">
      <c r="A15219" t="s">
        <v>221</v>
      </c>
      <c r="B15219" t="s">
        <v>12</v>
      </c>
      <c r="C15219" t="s">
        <v>220</v>
      </c>
      <c r="D15219" t="s">
        <v>13</v>
      </c>
      <c r="E15219" t="s">
        <v>14</v>
      </c>
      <c r="F15219" t="s">
        <v>217</v>
      </c>
      <c r="G15219">
        <v>37</v>
      </c>
      <c r="H15219">
        <v>65.467853409046839</v>
      </c>
      <c r="I15219">
        <v>37.621179015437349</v>
      </c>
      <c r="J15219" t="s">
        <v>116</v>
      </c>
      <c r="K15219">
        <v>0.67456889152526855</v>
      </c>
    </row>
    <row r="15220" spans="1:11" x14ac:dyDescent="0.25">
      <c r="A15220" t="s">
        <v>221</v>
      </c>
      <c r="B15220" t="s">
        <v>12</v>
      </c>
      <c r="C15220" t="s">
        <v>220</v>
      </c>
      <c r="D15220" t="s">
        <v>13</v>
      </c>
      <c r="E15220" t="s">
        <v>14</v>
      </c>
      <c r="F15220" t="s">
        <v>217</v>
      </c>
      <c r="G15220">
        <v>38</v>
      </c>
      <c r="H15220">
        <v>43.579477900120679</v>
      </c>
      <c r="I15220">
        <v>37.777976354507963</v>
      </c>
      <c r="J15220" t="s">
        <v>116</v>
      </c>
      <c r="K15220">
        <v>0.13079977035522461</v>
      </c>
    </row>
    <row r="15221" spans="1:11" x14ac:dyDescent="0.25">
      <c r="A15221" t="s">
        <v>221</v>
      </c>
      <c r="B15221" t="s">
        <v>12</v>
      </c>
      <c r="C15221" t="s">
        <v>220</v>
      </c>
      <c r="D15221" t="s">
        <v>13</v>
      </c>
      <c r="E15221" t="s">
        <v>14</v>
      </c>
      <c r="F15221" t="s">
        <v>217</v>
      </c>
      <c r="G15221">
        <v>39</v>
      </c>
      <c r="H15221">
        <v>120.3367655925469</v>
      </c>
      <c r="I15221">
        <v>39.894868386252547</v>
      </c>
      <c r="J15221" t="s">
        <v>116</v>
      </c>
      <c r="K15221">
        <v>0.67861747741699219</v>
      </c>
    </row>
    <row r="15222" spans="1:11" x14ac:dyDescent="0.25">
      <c r="A15222" t="s">
        <v>221</v>
      </c>
      <c r="B15222" t="s">
        <v>12</v>
      </c>
      <c r="C15222" t="s">
        <v>220</v>
      </c>
      <c r="D15222" t="s">
        <v>13</v>
      </c>
      <c r="E15222" t="s">
        <v>14</v>
      </c>
      <c r="F15222" t="s">
        <v>217</v>
      </c>
      <c r="G15222">
        <v>40</v>
      </c>
      <c r="H15222">
        <v>87.663906119917755</v>
      </c>
      <c r="I15222">
        <v>41.089094329594182</v>
      </c>
      <c r="J15222" t="s">
        <v>116</v>
      </c>
      <c r="K15222">
        <v>0.68599247932434082</v>
      </c>
    </row>
    <row r="15223" spans="1:11" x14ac:dyDescent="0.25">
      <c r="A15223" t="s">
        <v>221</v>
      </c>
      <c r="B15223" t="s">
        <v>12</v>
      </c>
      <c r="C15223" t="s">
        <v>220</v>
      </c>
      <c r="D15223" t="s">
        <v>13</v>
      </c>
      <c r="E15223" t="s">
        <v>14</v>
      </c>
      <c r="F15223" t="s">
        <v>217</v>
      </c>
      <c r="G15223">
        <v>41</v>
      </c>
      <c r="H15223">
        <v>98.388910699837709</v>
      </c>
      <c r="I15223">
        <v>42.48665082642939</v>
      </c>
      <c r="J15223" t="s">
        <v>116</v>
      </c>
      <c r="K15223">
        <v>0.67937493324279785</v>
      </c>
    </row>
    <row r="15224" spans="1:11" x14ac:dyDescent="0.25">
      <c r="A15224" t="s">
        <v>221</v>
      </c>
      <c r="B15224" t="s">
        <v>12</v>
      </c>
      <c r="C15224" t="s">
        <v>220</v>
      </c>
      <c r="D15224" t="s">
        <v>13</v>
      </c>
      <c r="E15224" t="s">
        <v>14</v>
      </c>
      <c r="F15224" t="s">
        <v>217</v>
      </c>
      <c r="G15224">
        <v>42</v>
      </c>
      <c r="H15224">
        <v>-20.930050092667631</v>
      </c>
      <c r="I15224">
        <v>40.976729375974699</v>
      </c>
      <c r="J15224" t="s">
        <v>116</v>
      </c>
      <c r="K15224">
        <v>0.120868444442749</v>
      </c>
    </row>
    <row r="15225" spans="1:11" x14ac:dyDescent="0.25">
      <c r="A15225" t="s">
        <v>221</v>
      </c>
      <c r="B15225" t="s">
        <v>12</v>
      </c>
      <c r="C15225" t="s">
        <v>220</v>
      </c>
      <c r="D15225" t="s">
        <v>13</v>
      </c>
      <c r="E15225" t="s">
        <v>14</v>
      </c>
      <c r="F15225" t="s">
        <v>217</v>
      </c>
      <c r="G15225">
        <v>43</v>
      </c>
      <c r="H15225">
        <v>94.002672735595212</v>
      </c>
      <c r="I15225">
        <v>42.209890849454247</v>
      </c>
      <c r="J15225" t="s">
        <v>116</v>
      </c>
      <c r="K15225">
        <v>0.68378853797912598</v>
      </c>
    </row>
    <row r="15226" spans="1:11" x14ac:dyDescent="0.25">
      <c r="A15226" t="s">
        <v>221</v>
      </c>
      <c r="B15226" t="s">
        <v>12</v>
      </c>
      <c r="C15226" t="s">
        <v>220</v>
      </c>
      <c r="D15226" t="s">
        <v>13</v>
      </c>
      <c r="E15226" t="s">
        <v>14</v>
      </c>
      <c r="F15226" t="s">
        <v>217</v>
      </c>
      <c r="G15226">
        <v>44</v>
      </c>
      <c r="H15226">
        <v>50.702841798393791</v>
      </c>
      <c r="I15226">
        <v>42.40291246193015</v>
      </c>
      <c r="J15226" t="s">
        <v>116</v>
      </c>
      <c r="K15226">
        <v>0.13513064384460449</v>
      </c>
    </row>
    <row r="15227" spans="1:11" x14ac:dyDescent="0.25">
      <c r="A15227" t="s">
        <v>221</v>
      </c>
      <c r="B15227" t="s">
        <v>12</v>
      </c>
      <c r="C15227" t="s">
        <v>220</v>
      </c>
      <c r="D15227" t="s">
        <v>13</v>
      </c>
      <c r="E15227" t="s">
        <v>14</v>
      </c>
      <c r="F15227" t="s">
        <v>217</v>
      </c>
      <c r="G15227">
        <v>45</v>
      </c>
      <c r="H15227">
        <v>91.104578122520863</v>
      </c>
      <c r="I15227">
        <v>43.485171698832161</v>
      </c>
      <c r="J15227" t="s">
        <v>116</v>
      </c>
      <c r="K15227">
        <v>0.67861008644104004</v>
      </c>
    </row>
    <row r="15228" spans="1:11" x14ac:dyDescent="0.25">
      <c r="A15228" t="s">
        <v>221</v>
      </c>
      <c r="B15228" t="s">
        <v>12</v>
      </c>
      <c r="C15228" t="s">
        <v>220</v>
      </c>
      <c r="D15228" t="s">
        <v>13</v>
      </c>
      <c r="E15228" t="s">
        <v>14</v>
      </c>
      <c r="F15228" t="s">
        <v>217</v>
      </c>
      <c r="G15228">
        <v>46</v>
      </c>
      <c r="H15228">
        <v>98.281418667166889</v>
      </c>
      <c r="I15228">
        <v>44.676394459013352</v>
      </c>
      <c r="J15228" t="s">
        <v>116</v>
      </c>
      <c r="K15228">
        <v>0.68052124977111816</v>
      </c>
    </row>
    <row r="15229" spans="1:11" x14ac:dyDescent="0.25">
      <c r="A15229" t="s">
        <v>221</v>
      </c>
      <c r="B15229" t="s">
        <v>12</v>
      </c>
      <c r="C15229" t="s">
        <v>220</v>
      </c>
      <c r="D15229" t="s">
        <v>13</v>
      </c>
      <c r="E15229" t="s">
        <v>14</v>
      </c>
      <c r="F15229" t="s">
        <v>217</v>
      </c>
      <c r="G15229">
        <v>47</v>
      </c>
      <c r="H15229">
        <v>81.806729956058888</v>
      </c>
      <c r="I15229">
        <v>45.466401597248357</v>
      </c>
      <c r="J15229" t="s">
        <v>116</v>
      </c>
      <c r="K15229">
        <v>0.68001461029052734</v>
      </c>
    </row>
    <row r="15230" spans="1:11" x14ac:dyDescent="0.25">
      <c r="A15230" t="s">
        <v>221</v>
      </c>
      <c r="B15230" t="s">
        <v>12</v>
      </c>
      <c r="C15230" t="s">
        <v>220</v>
      </c>
      <c r="D15230" t="s">
        <v>13</v>
      </c>
      <c r="E15230" t="s">
        <v>14</v>
      </c>
      <c r="F15230" t="s">
        <v>217</v>
      </c>
      <c r="G15230">
        <v>48</v>
      </c>
      <c r="H15230">
        <v>73.068346132172962</v>
      </c>
      <c r="I15230">
        <v>46.041442108392623</v>
      </c>
      <c r="J15230" t="s">
        <v>116</v>
      </c>
      <c r="K15230">
        <v>0.68973183631896973</v>
      </c>
    </row>
    <row r="15231" spans="1:11" x14ac:dyDescent="0.25">
      <c r="A15231" t="s">
        <v>221</v>
      </c>
      <c r="B15231" t="s">
        <v>12</v>
      </c>
      <c r="C15231" t="s">
        <v>220</v>
      </c>
      <c r="D15231" t="s">
        <v>13</v>
      </c>
      <c r="E15231" t="s">
        <v>14</v>
      </c>
      <c r="F15231" t="s">
        <v>217</v>
      </c>
      <c r="G15231">
        <v>49</v>
      </c>
      <c r="H15231">
        <v>96.036524169130828</v>
      </c>
      <c r="I15231">
        <v>47.061749905550542</v>
      </c>
      <c r="J15231" t="s">
        <v>116</v>
      </c>
      <c r="K15231">
        <v>0.67650222778320313</v>
      </c>
    </row>
    <row r="15232" spans="1:11" x14ac:dyDescent="0.25">
      <c r="A15232" t="s">
        <v>221</v>
      </c>
      <c r="B15232" t="s">
        <v>12</v>
      </c>
      <c r="C15232" t="s">
        <v>220</v>
      </c>
      <c r="D15232" t="s">
        <v>13</v>
      </c>
      <c r="E15232" t="s">
        <v>14</v>
      </c>
      <c r="F15232" t="s">
        <v>217</v>
      </c>
      <c r="G15232">
        <v>50</v>
      </c>
      <c r="H15232">
        <v>117.6522776958913</v>
      </c>
      <c r="I15232">
        <v>48.473560461357359</v>
      </c>
      <c r="J15232" t="s">
        <v>116</v>
      </c>
      <c r="K15232">
        <v>0.68221950531005859</v>
      </c>
    </row>
    <row r="15233" spans="1:11" x14ac:dyDescent="0.25">
      <c r="A15233" t="s">
        <v>221</v>
      </c>
      <c r="B15233" t="s">
        <v>12</v>
      </c>
      <c r="C15233" t="s">
        <v>220</v>
      </c>
      <c r="D15233" t="s">
        <v>13</v>
      </c>
      <c r="E15233" t="s">
        <v>14</v>
      </c>
      <c r="F15233" t="s">
        <v>217</v>
      </c>
      <c r="G15233">
        <v>51</v>
      </c>
      <c r="H15233">
        <v>58.295392077795597</v>
      </c>
      <c r="I15233">
        <v>48.666145395012997</v>
      </c>
      <c r="J15233" t="s">
        <v>116</v>
      </c>
      <c r="K15233">
        <v>0.67719078063964844</v>
      </c>
    </row>
    <row r="15234" spans="1:11" x14ac:dyDescent="0.25">
      <c r="A15234" t="s">
        <v>221</v>
      </c>
      <c r="B15234" t="s">
        <v>12</v>
      </c>
      <c r="C15234" t="s">
        <v>220</v>
      </c>
      <c r="D15234" t="s">
        <v>13</v>
      </c>
      <c r="E15234" t="s">
        <v>14</v>
      </c>
      <c r="F15234" t="s">
        <v>217</v>
      </c>
      <c r="G15234">
        <v>52</v>
      </c>
      <c r="H15234">
        <v>85.590090474427313</v>
      </c>
      <c r="I15234">
        <v>49.376221261924812</v>
      </c>
      <c r="J15234" t="s">
        <v>116</v>
      </c>
      <c r="K15234">
        <v>0.67736291885375977</v>
      </c>
    </row>
    <row r="15235" spans="1:11" x14ac:dyDescent="0.25">
      <c r="A15235" t="s">
        <v>221</v>
      </c>
      <c r="B15235" t="s">
        <v>12</v>
      </c>
      <c r="C15235" t="s">
        <v>220</v>
      </c>
      <c r="D15235" t="s">
        <v>13</v>
      </c>
      <c r="E15235" t="s">
        <v>14</v>
      </c>
      <c r="F15235" t="s">
        <v>217</v>
      </c>
      <c r="G15235">
        <v>53</v>
      </c>
      <c r="H15235">
        <v>9.6448777230556004</v>
      </c>
      <c r="I15235">
        <v>48.6265732706254</v>
      </c>
      <c r="J15235" t="s">
        <v>116</v>
      </c>
      <c r="K15235">
        <v>0.16912293434143069</v>
      </c>
    </row>
    <row r="15236" spans="1:11" x14ac:dyDescent="0.25">
      <c r="A15236" t="s">
        <v>221</v>
      </c>
      <c r="B15236" t="s">
        <v>12</v>
      </c>
      <c r="C15236" t="s">
        <v>220</v>
      </c>
      <c r="D15236" t="s">
        <v>13</v>
      </c>
      <c r="E15236" t="s">
        <v>14</v>
      </c>
      <c r="F15236" t="s">
        <v>217</v>
      </c>
      <c r="G15236">
        <v>54</v>
      </c>
      <c r="H15236">
        <v>82.82180504486071</v>
      </c>
      <c r="I15236">
        <v>49.259818303481609</v>
      </c>
      <c r="J15236" t="s">
        <v>116</v>
      </c>
      <c r="K15236">
        <v>0.6882929801940918</v>
      </c>
    </row>
    <row r="15237" spans="1:11" x14ac:dyDescent="0.25">
      <c r="A15237" t="s">
        <v>221</v>
      </c>
      <c r="B15237" t="s">
        <v>12</v>
      </c>
      <c r="C15237" t="s">
        <v>220</v>
      </c>
      <c r="D15237" t="s">
        <v>13</v>
      </c>
      <c r="E15237" t="s">
        <v>14</v>
      </c>
      <c r="F15237" t="s">
        <v>217</v>
      </c>
      <c r="G15237">
        <v>55</v>
      </c>
      <c r="H15237">
        <v>85.571676242838009</v>
      </c>
      <c r="I15237">
        <v>49.920033902378997</v>
      </c>
      <c r="J15237" t="s">
        <v>116</v>
      </c>
      <c r="K15237">
        <v>0.67604684829711914</v>
      </c>
    </row>
    <row r="15238" spans="1:11" x14ac:dyDescent="0.25">
      <c r="A15238" t="s">
        <v>221</v>
      </c>
      <c r="B15238" t="s">
        <v>12</v>
      </c>
      <c r="C15238" t="s">
        <v>220</v>
      </c>
      <c r="D15238" t="s">
        <v>13</v>
      </c>
      <c r="E15238" t="s">
        <v>14</v>
      </c>
      <c r="F15238" t="s">
        <v>217</v>
      </c>
      <c r="G15238">
        <v>56</v>
      </c>
      <c r="H15238">
        <v>59.692441555898718</v>
      </c>
      <c r="I15238">
        <v>50.094541181906138</v>
      </c>
      <c r="J15238" t="s">
        <v>116</v>
      </c>
      <c r="K15238">
        <v>0.67850232124328613</v>
      </c>
    </row>
    <row r="15239" spans="1:11" x14ac:dyDescent="0.25">
      <c r="A15239" t="s">
        <v>221</v>
      </c>
      <c r="B15239" t="s">
        <v>12</v>
      </c>
      <c r="C15239" t="s">
        <v>220</v>
      </c>
      <c r="D15239" t="s">
        <v>13</v>
      </c>
      <c r="E15239" t="s">
        <v>14</v>
      </c>
      <c r="F15239" t="s">
        <v>217</v>
      </c>
      <c r="G15239">
        <v>57</v>
      </c>
      <c r="H15239">
        <v>119.8625712638685</v>
      </c>
      <c r="I15239">
        <v>51.318541709659861</v>
      </c>
      <c r="J15239" t="s">
        <v>116</v>
      </c>
      <c r="K15239">
        <v>0.68712019920349121</v>
      </c>
    </row>
    <row r="15240" spans="1:11" x14ac:dyDescent="0.25">
      <c r="A15240" t="s">
        <v>221</v>
      </c>
      <c r="B15240" t="s">
        <v>12</v>
      </c>
      <c r="C15240" t="s">
        <v>220</v>
      </c>
      <c r="D15240" t="s">
        <v>13</v>
      </c>
      <c r="E15240" t="s">
        <v>14</v>
      </c>
      <c r="F15240" t="s">
        <v>217</v>
      </c>
      <c r="G15240">
        <v>58</v>
      </c>
      <c r="H15240">
        <v>59.465833649269157</v>
      </c>
      <c r="I15240">
        <v>51.459012260342789</v>
      </c>
      <c r="J15240" t="s">
        <v>116</v>
      </c>
      <c r="K15240">
        <v>0.68318414688110352</v>
      </c>
    </row>
    <row r="15241" spans="1:11" x14ac:dyDescent="0.25">
      <c r="A15241" t="s">
        <v>221</v>
      </c>
      <c r="B15241" t="s">
        <v>12</v>
      </c>
      <c r="C15241" t="s">
        <v>220</v>
      </c>
      <c r="D15241" t="s">
        <v>13</v>
      </c>
      <c r="E15241" t="s">
        <v>14</v>
      </c>
      <c r="F15241" t="s">
        <v>217</v>
      </c>
      <c r="G15241">
        <v>59</v>
      </c>
      <c r="H15241">
        <v>103.5708186205614</v>
      </c>
      <c r="I15241">
        <v>52.342263215600731</v>
      </c>
      <c r="J15241" t="s">
        <v>116</v>
      </c>
      <c r="K15241">
        <v>0.68041038513183594</v>
      </c>
    </row>
    <row r="15242" spans="1:11" x14ac:dyDescent="0.25">
      <c r="A15242" t="s">
        <v>221</v>
      </c>
      <c r="B15242" t="s">
        <v>12</v>
      </c>
      <c r="C15242" t="s">
        <v>220</v>
      </c>
      <c r="D15242" t="s">
        <v>13</v>
      </c>
      <c r="E15242" t="s">
        <v>14</v>
      </c>
      <c r="F15242" t="s">
        <v>217</v>
      </c>
      <c r="G15242">
        <v>60</v>
      </c>
      <c r="H15242">
        <v>129.59447631671179</v>
      </c>
      <c r="I15242">
        <v>53.629800100619249</v>
      </c>
      <c r="J15242" t="s">
        <v>116</v>
      </c>
      <c r="K15242">
        <v>0.67754411697387695</v>
      </c>
    </row>
    <row r="15243" spans="1:11" x14ac:dyDescent="0.25">
      <c r="A15243" t="s">
        <v>221</v>
      </c>
      <c r="B15243" t="s">
        <v>12</v>
      </c>
      <c r="C15243" t="s">
        <v>220</v>
      </c>
      <c r="D15243" t="s">
        <v>13</v>
      </c>
      <c r="E15243" t="s">
        <v>14</v>
      </c>
      <c r="F15243" t="s">
        <v>217</v>
      </c>
      <c r="G15243">
        <v>61</v>
      </c>
      <c r="H15243">
        <v>-43.894275154535443</v>
      </c>
      <c r="I15243">
        <v>52.031044768567533</v>
      </c>
      <c r="J15243" t="s">
        <v>116</v>
      </c>
      <c r="K15243">
        <v>9.9514245986938477E-2</v>
      </c>
    </row>
    <row r="15244" spans="1:11" x14ac:dyDescent="0.25">
      <c r="A15244" t="s">
        <v>221</v>
      </c>
      <c r="B15244" t="s">
        <v>12</v>
      </c>
      <c r="C15244" t="s">
        <v>220</v>
      </c>
      <c r="D15244" t="s">
        <v>13</v>
      </c>
      <c r="E15244" t="s">
        <v>14</v>
      </c>
      <c r="F15244" t="s">
        <v>217</v>
      </c>
      <c r="G15244">
        <v>62</v>
      </c>
      <c r="H15244">
        <v>88.374607458876667</v>
      </c>
      <c r="I15244">
        <v>52.617231263572513</v>
      </c>
      <c r="J15244" t="s">
        <v>116</v>
      </c>
      <c r="K15244">
        <v>0.67492389678955078</v>
      </c>
    </row>
    <row r="15245" spans="1:11" x14ac:dyDescent="0.25">
      <c r="A15245" t="s">
        <v>221</v>
      </c>
      <c r="B15245" t="s">
        <v>12</v>
      </c>
      <c r="C15245" t="s">
        <v>220</v>
      </c>
      <c r="D15245" t="s">
        <v>13</v>
      </c>
      <c r="E15245" t="s">
        <v>14</v>
      </c>
      <c r="F15245" t="s">
        <v>217</v>
      </c>
      <c r="G15245">
        <v>63</v>
      </c>
      <c r="H15245">
        <v>92.491435127125612</v>
      </c>
      <c r="I15245">
        <v>53.250155134422563</v>
      </c>
      <c r="J15245" t="s">
        <v>116</v>
      </c>
      <c r="K15245">
        <v>0.67810654640197754</v>
      </c>
    </row>
    <row r="15246" spans="1:11" x14ac:dyDescent="0.25">
      <c r="A15246" t="s">
        <v>221</v>
      </c>
      <c r="B15246" t="s">
        <v>12</v>
      </c>
      <c r="C15246" t="s">
        <v>220</v>
      </c>
      <c r="D15246" t="s">
        <v>13</v>
      </c>
      <c r="E15246" t="s">
        <v>14</v>
      </c>
      <c r="F15246" t="s">
        <v>217</v>
      </c>
      <c r="G15246">
        <v>64</v>
      </c>
      <c r="H15246">
        <v>94.532914648158069</v>
      </c>
      <c r="I15246">
        <v>53.895198251824681</v>
      </c>
      <c r="J15246" t="s">
        <v>116</v>
      </c>
      <c r="K15246">
        <v>0.6787116527557373</v>
      </c>
    </row>
    <row r="15247" spans="1:11" x14ac:dyDescent="0.25">
      <c r="A15247" t="s">
        <v>221</v>
      </c>
      <c r="B15247" t="s">
        <v>12</v>
      </c>
      <c r="C15247" t="s">
        <v>220</v>
      </c>
      <c r="D15247" t="s">
        <v>13</v>
      </c>
      <c r="E15247" t="s">
        <v>14</v>
      </c>
      <c r="F15247" t="s">
        <v>217</v>
      </c>
      <c r="G15247">
        <v>65</v>
      </c>
      <c r="H15247">
        <v>81.798252643705013</v>
      </c>
      <c r="I15247">
        <v>54.324476011699758</v>
      </c>
      <c r="J15247" t="s">
        <v>116</v>
      </c>
      <c r="K15247">
        <v>0.68220210075378418</v>
      </c>
    </row>
    <row r="15248" spans="1:11" x14ac:dyDescent="0.25">
      <c r="A15248" t="s">
        <v>221</v>
      </c>
      <c r="B15248" t="s">
        <v>12</v>
      </c>
      <c r="C15248" t="s">
        <v>220</v>
      </c>
      <c r="D15248" t="s">
        <v>13</v>
      </c>
      <c r="E15248" t="s">
        <v>14</v>
      </c>
      <c r="F15248" t="s">
        <v>217</v>
      </c>
      <c r="G15248">
        <v>66</v>
      </c>
      <c r="H15248">
        <v>86.825854008609355</v>
      </c>
      <c r="I15248">
        <v>54.816921132865062</v>
      </c>
      <c r="J15248" t="s">
        <v>116</v>
      </c>
      <c r="K15248">
        <v>0.67555642127990723</v>
      </c>
    </row>
    <row r="15249" spans="1:11" x14ac:dyDescent="0.25">
      <c r="A15249" t="s">
        <v>221</v>
      </c>
      <c r="B15249" t="s">
        <v>12</v>
      </c>
      <c r="C15249" t="s">
        <v>220</v>
      </c>
      <c r="D15249" t="s">
        <v>13</v>
      </c>
      <c r="E15249" t="s">
        <v>14</v>
      </c>
      <c r="F15249" t="s">
        <v>217</v>
      </c>
      <c r="G15249">
        <v>67</v>
      </c>
      <c r="H15249">
        <v>61.813661101981687</v>
      </c>
      <c r="I15249">
        <v>54.921350087627992</v>
      </c>
      <c r="J15249" t="s">
        <v>116</v>
      </c>
      <c r="K15249">
        <v>0.13863587379455569</v>
      </c>
    </row>
    <row r="15250" spans="1:11" x14ac:dyDescent="0.25">
      <c r="A15250" t="s">
        <v>221</v>
      </c>
      <c r="B15250" t="s">
        <v>12</v>
      </c>
      <c r="C15250" t="s">
        <v>220</v>
      </c>
      <c r="D15250" t="s">
        <v>13</v>
      </c>
      <c r="E15250" t="s">
        <v>14</v>
      </c>
      <c r="F15250" t="s">
        <v>217</v>
      </c>
      <c r="G15250">
        <v>68</v>
      </c>
      <c r="H15250">
        <v>140.50531644284911</v>
      </c>
      <c r="I15250">
        <v>56.179937828145952</v>
      </c>
      <c r="J15250" t="s">
        <v>116</v>
      </c>
      <c r="K15250">
        <v>0.68053412437438965</v>
      </c>
    </row>
    <row r="15251" spans="1:11" x14ac:dyDescent="0.25">
      <c r="A15251" t="s">
        <v>221</v>
      </c>
      <c r="B15251" t="s">
        <v>12</v>
      </c>
      <c r="C15251" t="s">
        <v>220</v>
      </c>
      <c r="D15251" t="s">
        <v>13</v>
      </c>
      <c r="E15251" t="s">
        <v>14</v>
      </c>
      <c r="F15251" t="s">
        <v>217</v>
      </c>
      <c r="G15251">
        <v>69</v>
      </c>
      <c r="H15251">
        <v>102.3960605833489</v>
      </c>
      <c r="I15251">
        <v>56.849736708656152</v>
      </c>
      <c r="J15251" t="s">
        <v>116</v>
      </c>
      <c r="K15251">
        <v>0.67545294761657715</v>
      </c>
    </row>
    <row r="15252" spans="1:11" x14ac:dyDescent="0.25">
      <c r="A15252" t="s">
        <v>221</v>
      </c>
      <c r="B15252" t="s">
        <v>12</v>
      </c>
      <c r="C15252" t="s">
        <v>220</v>
      </c>
      <c r="D15252" t="s">
        <v>13</v>
      </c>
      <c r="E15252" t="s">
        <v>14</v>
      </c>
      <c r="F15252" t="s">
        <v>217</v>
      </c>
      <c r="G15252">
        <v>70</v>
      </c>
      <c r="H15252">
        <v>87.198760229452375</v>
      </c>
      <c r="I15252">
        <v>57.28329418752466</v>
      </c>
      <c r="J15252" t="s">
        <v>116</v>
      </c>
      <c r="K15252">
        <v>0.67729306221008301</v>
      </c>
    </row>
    <row r="15253" spans="1:11" x14ac:dyDescent="0.25">
      <c r="A15253" t="s">
        <v>221</v>
      </c>
      <c r="B15253" t="s">
        <v>12</v>
      </c>
      <c r="C15253" t="s">
        <v>220</v>
      </c>
      <c r="D15253" t="s">
        <v>13</v>
      </c>
      <c r="E15253" t="s">
        <v>14</v>
      </c>
      <c r="F15253" t="s">
        <v>217</v>
      </c>
      <c r="G15253">
        <v>71</v>
      </c>
      <c r="H15253">
        <v>116.1969553452896</v>
      </c>
      <c r="I15253">
        <v>58.11306406298614</v>
      </c>
      <c r="J15253" t="s">
        <v>116</v>
      </c>
      <c r="K15253">
        <v>0.67864680290222168</v>
      </c>
    </row>
    <row r="15254" spans="1:11" x14ac:dyDescent="0.25">
      <c r="A15254" t="s">
        <v>221</v>
      </c>
      <c r="B15254" t="s">
        <v>12</v>
      </c>
      <c r="C15254" t="s">
        <v>220</v>
      </c>
      <c r="D15254" t="s">
        <v>13</v>
      </c>
      <c r="E15254" t="s">
        <v>14</v>
      </c>
      <c r="F15254" t="s">
        <v>217</v>
      </c>
      <c r="G15254">
        <v>72</v>
      </c>
      <c r="H15254">
        <v>61.723953031723113</v>
      </c>
      <c r="I15254">
        <v>58.16321529866304</v>
      </c>
      <c r="J15254" t="s">
        <v>116</v>
      </c>
      <c r="K15254">
        <v>0.67400503158569336</v>
      </c>
    </row>
    <row r="15255" spans="1:11" x14ac:dyDescent="0.25">
      <c r="A15255" t="s">
        <v>221</v>
      </c>
      <c r="B15255" t="s">
        <v>12</v>
      </c>
      <c r="C15255" t="s">
        <v>220</v>
      </c>
      <c r="D15255" t="s">
        <v>13</v>
      </c>
      <c r="E15255" t="s">
        <v>14</v>
      </c>
      <c r="F15255" t="s">
        <v>217</v>
      </c>
      <c r="G15255">
        <v>73</v>
      </c>
      <c r="H15255">
        <v>62.496696090239787</v>
      </c>
      <c r="I15255">
        <v>58.222578049232588</v>
      </c>
      <c r="J15255" t="s">
        <v>116</v>
      </c>
      <c r="K15255">
        <v>8.5489273071289063E-2</v>
      </c>
    </row>
    <row r="15256" spans="1:11" x14ac:dyDescent="0.25">
      <c r="A15256" t="s">
        <v>221</v>
      </c>
      <c r="B15256" t="s">
        <v>12</v>
      </c>
      <c r="C15256" t="s">
        <v>220</v>
      </c>
      <c r="D15256" t="s">
        <v>13</v>
      </c>
      <c r="E15256" t="s">
        <v>14</v>
      </c>
      <c r="F15256" t="s">
        <v>217</v>
      </c>
      <c r="G15256">
        <v>74</v>
      </c>
      <c r="H15256">
        <v>90.240813203447416</v>
      </c>
      <c r="I15256">
        <v>58.655256902667922</v>
      </c>
      <c r="J15256" t="s">
        <v>116</v>
      </c>
      <c r="K15256">
        <v>0.68841004371643066</v>
      </c>
    </row>
    <row r="15257" spans="1:11" x14ac:dyDescent="0.25">
      <c r="A15257" t="s">
        <v>221</v>
      </c>
      <c r="B15257" t="s">
        <v>12</v>
      </c>
      <c r="C15257" t="s">
        <v>220</v>
      </c>
      <c r="D15257" t="s">
        <v>13</v>
      </c>
      <c r="E15257" t="s">
        <v>14</v>
      </c>
      <c r="F15257" t="s">
        <v>217</v>
      </c>
      <c r="G15257">
        <v>75</v>
      </c>
      <c r="H15257">
        <v>102.59992501975221</v>
      </c>
      <c r="I15257">
        <v>59.241185810895708</v>
      </c>
      <c r="J15257" t="s">
        <v>116</v>
      </c>
      <c r="K15257">
        <v>0.67837667465209961</v>
      </c>
    </row>
    <row r="15258" spans="1:11" x14ac:dyDescent="0.25">
      <c r="A15258" t="s">
        <v>221</v>
      </c>
      <c r="B15258" t="s">
        <v>12</v>
      </c>
      <c r="C15258" t="s">
        <v>220</v>
      </c>
      <c r="D15258" t="s">
        <v>13</v>
      </c>
      <c r="E15258" t="s">
        <v>14</v>
      </c>
      <c r="F15258" t="s">
        <v>217</v>
      </c>
      <c r="G15258">
        <v>76</v>
      </c>
      <c r="H15258">
        <v>55.061824638757777</v>
      </c>
      <c r="I15258">
        <v>59.186194216525472</v>
      </c>
      <c r="J15258" t="s">
        <v>116</v>
      </c>
      <c r="K15258">
        <v>0.68382167816162109</v>
      </c>
    </row>
    <row r="15259" spans="1:11" x14ac:dyDescent="0.25">
      <c r="A15259" t="s">
        <v>221</v>
      </c>
      <c r="B15259" t="s">
        <v>12</v>
      </c>
      <c r="C15259" t="s">
        <v>220</v>
      </c>
      <c r="D15259" t="s">
        <v>13</v>
      </c>
      <c r="E15259" t="s">
        <v>14</v>
      </c>
      <c r="F15259" t="s">
        <v>217</v>
      </c>
      <c r="G15259">
        <v>77</v>
      </c>
      <c r="H15259">
        <v>122.611591477433</v>
      </c>
      <c r="I15259">
        <v>60.009900674459331</v>
      </c>
      <c r="J15259" t="s">
        <v>116</v>
      </c>
      <c r="K15259">
        <v>0.6775212287902832</v>
      </c>
    </row>
    <row r="15260" spans="1:11" x14ac:dyDescent="0.25">
      <c r="A15260" t="s">
        <v>221</v>
      </c>
      <c r="B15260" t="s">
        <v>12</v>
      </c>
      <c r="C15260" t="s">
        <v>220</v>
      </c>
      <c r="D15260" t="s">
        <v>13</v>
      </c>
      <c r="E15260" t="s">
        <v>14</v>
      </c>
      <c r="F15260" t="s">
        <v>217</v>
      </c>
      <c r="G15260">
        <v>78</v>
      </c>
      <c r="H15260">
        <v>103.8334714318724</v>
      </c>
      <c r="I15260">
        <v>60.571741325195397</v>
      </c>
      <c r="J15260" t="s">
        <v>116</v>
      </c>
      <c r="K15260">
        <v>0.67895007133483887</v>
      </c>
    </row>
    <row r="15261" spans="1:11" x14ac:dyDescent="0.25">
      <c r="A15261" t="s">
        <v>221</v>
      </c>
      <c r="B15261" t="s">
        <v>12</v>
      </c>
      <c r="C15261" t="s">
        <v>220</v>
      </c>
      <c r="D15261" t="s">
        <v>13</v>
      </c>
      <c r="E15261" t="s">
        <v>14</v>
      </c>
      <c r="F15261" t="s">
        <v>217</v>
      </c>
      <c r="G15261">
        <v>79</v>
      </c>
      <c r="H15261">
        <v>4.6427869827975883</v>
      </c>
      <c r="I15261">
        <v>59.863779877823269</v>
      </c>
      <c r="J15261" t="s">
        <v>116</v>
      </c>
      <c r="K15261">
        <v>0.10877013206481929</v>
      </c>
    </row>
    <row r="15262" spans="1:11" x14ac:dyDescent="0.25">
      <c r="A15262" t="s">
        <v>221</v>
      </c>
      <c r="B15262" t="s">
        <v>12</v>
      </c>
      <c r="C15262" t="s">
        <v>220</v>
      </c>
      <c r="D15262" t="s">
        <v>13</v>
      </c>
      <c r="E15262" t="s">
        <v>14</v>
      </c>
      <c r="F15262" t="s">
        <v>217</v>
      </c>
      <c r="G15262">
        <v>80</v>
      </c>
      <c r="H15262">
        <v>79.617036364883731</v>
      </c>
      <c r="I15262">
        <v>60.110695583911522</v>
      </c>
      <c r="J15262" t="s">
        <v>116</v>
      </c>
      <c r="K15262">
        <v>0.67763495445251465</v>
      </c>
    </row>
    <row r="15263" spans="1:11" x14ac:dyDescent="0.25">
      <c r="A15263" t="s">
        <v>221</v>
      </c>
      <c r="B15263" t="s">
        <v>12</v>
      </c>
      <c r="C15263" t="s">
        <v>220</v>
      </c>
      <c r="D15263" t="s">
        <v>13</v>
      </c>
      <c r="E15263" t="s">
        <v>14</v>
      </c>
      <c r="F15263" t="s">
        <v>217</v>
      </c>
      <c r="G15263">
        <v>81</v>
      </c>
      <c r="H15263">
        <v>93.929589600086487</v>
      </c>
      <c r="I15263">
        <v>60.528212793987763</v>
      </c>
      <c r="J15263" t="s">
        <v>116</v>
      </c>
      <c r="K15263">
        <v>0.67476820945739746</v>
      </c>
    </row>
    <row r="15264" spans="1:11" x14ac:dyDescent="0.25">
      <c r="A15264" t="s">
        <v>221</v>
      </c>
      <c r="B15264" t="s">
        <v>12</v>
      </c>
      <c r="C15264" t="s">
        <v>220</v>
      </c>
      <c r="D15264" t="s">
        <v>13</v>
      </c>
      <c r="E15264" t="s">
        <v>14</v>
      </c>
      <c r="F15264" t="s">
        <v>217</v>
      </c>
      <c r="G15264">
        <v>82</v>
      </c>
      <c r="H15264">
        <v>-19.462628182457021</v>
      </c>
      <c r="I15264">
        <v>59.552714733299418</v>
      </c>
      <c r="J15264" t="s">
        <v>116</v>
      </c>
      <c r="K15264">
        <v>0.10986232757568359</v>
      </c>
    </row>
    <row r="15265" spans="1:11" x14ac:dyDescent="0.25">
      <c r="A15265" t="s">
        <v>221</v>
      </c>
      <c r="B15265" t="s">
        <v>12</v>
      </c>
      <c r="C15265" t="s">
        <v>220</v>
      </c>
      <c r="D15265" t="s">
        <v>13</v>
      </c>
      <c r="E15265" t="s">
        <v>14</v>
      </c>
      <c r="F15265" t="s">
        <v>217</v>
      </c>
      <c r="G15265">
        <v>83</v>
      </c>
      <c r="H15265">
        <v>18.829028910636339</v>
      </c>
      <c r="I15265">
        <v>59.062067916158902</v>
      </c>
      <c r="J15265" t="s">
        <v>116</v>
      </c>
      <c r="K15265">
        <v>8.7284326553344727E-2</v>
      </c>
    </row>
    <row r="15266" spans="1:11" x14ac:dyDescent="0.25">
      <c r="A15266" t="s">
        <v>221</v>
      </c>
      <c r="B15266" t="s">
        <v>12</v>
      </c>
      <c r="C15266" t="s">
        <v>220</v>
      </c>
      <c r="D15266" t="s">
        <v>13</v>
      </c>
      <c r="E15266" t="s">
        <v>14</v>
      </c>
      <c r="F15266" t="s">
        <v>217</v>
      </c>
      <c r="G15266">
        <v>84</v>
      </c>
      <c r="H15266">
        <v>10.800425069101999</v>
      </c>
      <c r="I15266">
        <v>58.487524548932029</v>
      </c>
      <c r="J15266" t="s">
        <v>116</v>
      </c>
      <c r="K15266">
        <v>0.1009154319763184</v>
      </c>
    </row>
    <row r="15267" spans="1:11" x14ac:dyDescent="0.25">
      <c r="A15267" t="s">
        <v>221</v>
      </c>
      <c r="B15267" t="s">
        <v>12</v>
      </c>
      <c r="C15267" t="s">
        <v>220</v>
      </c>
      <c r="D15267" t="s">
        <v>13</v>
      </c>
      <c r="E15267" t="s">
        <v>14</v>
      </c>
      <c r="F15267" t="s">
        <v>217</v>
      </c>
      <c r="G15267">
        <v>85</v>
      </c>
      <c r="H15267">
        <v>-0.70596087121340645</v>
      </c>
      <c r="I15267">
        <v>57.791130602812657</v>
      </c>
      <c r="J15267" t="s">
        <v>116</v>
      </c>
      <c r="K15267">
        <v>0.13300371170043951</v>
      </c>
    </row>
    <row r="15268" spans="1:11" x14ac:dyDescent="0.25">
      <c r="A15268" t="s">
        <v>221</v>
      </c>
      <c r="B15268" t="s">
        <v>12</v>
      </c>
      <c r="C15268" t="s">
        <v>220</v>
      </c>
      <c r="D15268" t="s">
        <v>13</v>
      </c>
      <c r="E15268" t="s">
        <v>14</v>
      </c>
      <c r="F15268" t="s">
        <v>217</v>
      </c>
      <c r="G15268">
        <v>86</v>
      </c>
      <c r="H15268">
        <v>3.9840180609438112</v>
      </c>
      <c r="I15268">
        <v>57.165466503488609</v>
      </c>
      <c r="J15268" t="s">
        <v>116</v>
      </c>
      <c r="K15268">
        <v>8.1002473831176758E-2</v>
      </c>
    </row>
    <row r="15269" spans="1:11" x14ac:dyDescent="0.25">
      <c r="A15269" t="s">
        <v>221</v>
      </c>
      <c r="B15269" t="s">
        <v>12</v>
      </c>
      <c r="C15269" t="s">
        <v>220</v>
      </c>
      <c r="D15269" t="s">
        <v>13</v>
      </c>
      <c r="E15269" t="s">
        <v>14</v>
      </c>
      <c r="F15269" t="s">
        <v>217</v>
      </c>
      <c r="G15269">
        <v>87</v>
      </c>
      <c r="H15269">
        <v>79.059354332067599</v>
      </c>
      <c r="I15269">
        <v>57.417120386575718</v>
      </c>
      <c r="J15269" t="s">
        <v>116</v>
      </c>
      <c r="K15269">
        <v>0.67652392387390137</v>
      </c>
    </row>
    <row r="15270" spans="1:11" x14ac:dyDescent="0.25">
      <c r="A15270" t="s">
        <v>221</v>
      </c>
      <c r="B15270" t="s">
        <v>12</v>
      </c>
      <c r="C15270" t="s">
        <v>220</v>
      </c>
      <c r="D15270" t="s">
        <v>13</v>
      </c>
      <c r="E15270" t="s">
        <v>14</v>
      </c>
      <c r="F15270" t="s">
        <v>217</v>
      </c>
      <c r="G15270">
        <v>88</v>
      </c>
      <c r="H15270">
        <v>77.996029681407677</v>
      </c>
      <c r="I15270">
        <v>57.650971628562452</v>
      </c>
      <c r="J15270" t="s">
        <v>116</v>
      </c>
      <c r="K15270">
        <v>0.67854070663452148</v>
      </c>
    </row>
    <row r="15271" spans="1:11" x14ac:dyDescent="0.25">
      <c r="A15271" t="s">
        <v>221</v>
      </c>
      <c r="B15271" t="s">
        <v>12</v>
      </c>
      <c r="C15271" t="s">
        <v>220</v>
      </c>
      <c r="D15271" t="s">
        <v>13</v>
      </c>
      <c r="E15271" t="s">
        <v>14</v>
      </c>
      <c r="F15271" t="s">
        <v>217</v>
      </c>
      <c r="G15271">
        <v>89</v>
      </c>
      <c r="H15271">
        <v>111.9413851683004</v>
      </c>
      <c r="I15271">
        <v>58.260976275076359</v>
      </c>
      <c r="J15271" t="s">
        <v>116</v>
      </c>
      <c r="K15271">
        <v>0.67560839653015137</v>
      </c>
    </row>
    <row r="15272" spans="1:11" x14ac:dyDescent="0.25">
      <c r="A15272" t="s">
        <v>221</v>
      </c>
      <c r="B15272" t="s">
        <v>12</v>
      </c>
      <c r="C15272" t="s">
        <v>220</v>
      </c>
      <c r="D15272" t="s">
        <v>13</v>
      </c>
      <c r="E15272" t="s">
        <v>14</v>
      </c>
      <c r="F15272" t="s">
        <v>217</v>
      </c>
      <c r="G15272">
        <v>90</v>
      </c>
      <c r="H15272">
        <v>110.7472675102085</v>
      </c>
      <c r="I15272">
        <v>58.844157288800041</v>
      </c>
      <c r="J15272" t="s">
        <v>116</v>
      </c>
      <c r="K15272">
        <v>0.67542934417724609</v>
      </c>
    </row>
    <row r="15273" spans="1:11" x14ac:dyDescent="0.25">
      <c r="A15273" t="s">
        <v>221</v>
      </c>
      <c r="B15273" t="s">
        <v>12</v>
      </c>
      <c r="C15273" t="s">
        <v>220</v>
      </c>
      <c r="D15273" t="s">
        <v>13</v>
      </c>
      <c r="E15273" t="s">
        <v>14</v>
      </c>
      <c r="F15273" t="s">
        <v>217</v>
      </c>
      <c r="G15273">
        <v>91</v>
      </c>
      <c r="H15273">
        <v>5.9238309384591759</v>
      </c>
      <c r="I15273">
        <v>58.262615240994101</v>
      </c>
      <c r="J15273" t="s">
        <v>116</v>
      </c>
      <c r="K15273">
        <v>0.12005066871643071</v>
      </c>
    </row>
    <row r="15274" spans="1:11" x14ac:dyDescent="0.25">
      <c r="A15274" t="s">
        <v>221</v>
      </c>
      <c r="B15274" t="s">
        <v>12</v>
      </c>
      <c r="C15274" t="s">
        <v>220</v>
      </c>
      <c r="D15274" t="s">
        <v>13</v>
      </c>
      <c r="E15274" t="s">
        <v>14</v>
      </c>
      <c r="F15274" t="s">
        <v>217</v>
      </c>
      <c r="G15274">
        <v>92</v>
      </c>
      <c r="H15274">
        <v>120.5610158868195</v>
      </c>
      <c r="I15274">
        <v>58.939771769753072</v>
      </c>
      <c r="J15274" t="s">
        <v>116</v>
      </c>
      <c r="K15274">
        <v>0.67929983139038086</v>
      </c>
    </row>
    <row r="15275" spans="1:11" x14ac:dyDescent="0.25">
      <c r="A15275" t="s">
        <v>221</v>
      </c>
      <c r="B15275" t="s">
        <v>12</v>
      </c>
      <c r="C15275" t="s">
        <v>220</v>
      </c>
      <c r="D15275" t="s">
        <v>13</v>
      </c>
      <c r="E15275" t="s">
        <v>14</v>
      </c>
      <c r="F15275" t="s">
        <v>217</v>
      </c>
      <c r="G15275">
        <v>93</v>
      </c>
      <c r="H15275">
        <v>119.7946346582664</v>
      </c>
      <c r="I15275">
        <v>59.594125134145692</v>
      </c>
      <c r="J15275" t="s">
        <v>116</v>
      </c>
      <c r="K15275">
        <v>0.67795944213867188</v>
      </c>
    </row>
    <row r="15276" spans="1:11" x14ac:dyDescent="0.25">
      <c r="A15276" t="s">
        <v>221</v>
      </c>
      <c r="B15276" t="s">
        <v>12</v>
      </c>
      <c r="C15276" t="s">
        <v>220</v>
      </c>
      <c r="D15276" t="s">
        <v>13</v>
      </c>
      <c r="E15276" t="s">
        <v>14</v>
      </c>
      <c r="F15276" t="s">
        <v>217</v>
      </c>
      <c r="G15276">
        <v>94</v>
      </c>
      <c r="H15276">
        <v>92.310883964502153</v>
      </c>
      <c r="I15276">
        <v>59.942175760000538</v>
      </c>
      <c r="J15276" t="s">
        <v>116</v>
      </c>
      <c r="K15276">
        <v>0.67697572708129883</v>
      </c>
    </row>
    <row r="15277" spans="1:11" x14ac:dyDescent="0.25">
      <c r="A15277" t="s">
        <v>221</v>
      </c>
      <c r="B15277" t="s">
        <v>12</v>
      </c>
      <c r="C15277" t="s">
        <v>220</v>
      </c>
      <c r="D15277" t="s">
        <v>13</v>
      </c>
      <c r="E15277" t="s">
        <v>14</v>
      </c>
      <c r="F15277" t="s">
        <v>217</v>
      </c>
      <c r="G15277">
        <v>95</v>
      </c>
      <c r="H15277">
        <v>-5.6509988780523628</v>
      </c>
      <c r="I15277">
        <v>59.251721290126298</v>
      </c>
      <c r="J15277" t="s">
        <v>116</v>
      </c>
      <c r="K15277">
        <v>0.16386103630065921</v>
      </c>
    </row>
    <row r="15278" spans="1:11" x14ac:dyDescent="0.25">
      <c r="A15278" t="s">
        <v>221</v>
      </c>
      <c r="B15278" t="s">
        <v>12</v>
      </c>
      <c r="C15278" t="s">
        <v>220</v>
      </c>
      <c r="D15278" t="s">
        <v>13</v>
      </c>
      <c r="E15278" t="s">
        <v>14</v>
      </c>
      <c r="F15278" t="s">
        <v>217</v>
      </c>
      <c r="G15278">
        <v>96</v>
      </c>
      <c r="H15278">
        <v>23.133653876087781</v>
      </c>
      <c r="I15278">
        <v>58.875491421230073</v>
      </c>
      <c r="J15278" t="s">
        <v>116</v>
      </c>
      <c r="K15278">
        <v>0.1438555717468262</v>
      </c>
    </row>
    <row r="15279" spans="1:11" x14ac:dyDescent="0.25">
      <c r="A15279" t="s">
        <v>221</v>
      </c>
      <c r="B15279" t="s">
        <v>12</v>
      </c>
      <c r="C15279" t="s">
        <v>220</v>
      </c>
      <c r="D15279" t="s">
        <v>13</v>
      </c>
      <c r="E15279" t="s">
        <v>14</v>
      </c>
      <c r="F15279" t="s">
        <v>217</v>
      </c>
      <c r="G15279">
        <v>97</v>
      </c>
      <c r="H15279">
        <v>25.950453289715551</v>
      </c>
      <c r="I15279">
        <v>58.536058038430937</v>
      </c>
      <c r="J15279" t="s">
        <v>116</v>
      </c>
      <c r="K15279">
        <v>8.8777780532836914E-2</v>
      </c>
    </row>
    <row r="15280" spans="1:11" x14ac:dyDescent="0.25">
      <c r="A15280" t="s">
        <v>221</v>
      </c>
      <c r="B15280" t="s">
        <v>12</v>
      </c>
      <c r="C15280" t="s">
        <v>220</v>
      </c>
      <c r="D15280" t="s">
        <v>13</v>
      </c>
      <c r="E15280" t="s">
        <v>14</v>
      </c>
      <c r="F15280" t="s">
        <v>217</v>
      </c>
      <c r="G15280">
        <v>98</v>
      </c>
      <c r="H15280">
        <v>97.280597232915099</v>
      </c>
      <c r="I15280">
        <v>58.931410479190987</v>
      </c>
      <c r="J15280" t="s">
        <v>116</v>
      </c>
      <c r="K15280">
        <v>0.67959308624267578</v>
      </c>
    </row>
    <row r="15281" spans="1:11" x14ac:dyDescent="0.25">
      <c r="A15281" t="s">
        <v>221</v>
      </c>
      <c r="B15281" t="s">
        <v>12</v>
      </c>
      <c r="C15281" t="s">
        <v>220</v>
      </c>
      <c r="D15281" t="s">
        <v>13</v>
      </c>
      <c r="E15281" t="s">
        <v>14</v>
      </c>
      <c r="F15281" t="s">
        <v>217</v>
      </c>
      <c r="G15281">
        <v>99</v>
      </c>
      <c r="H15281">
        <v>-146.0018447681303</v>
      </c>
      <c r="I15281">
        <v>56.861377597904912</v>
      </c>
      <c r="J15281" t="s">
        <v>116</v>
      </c>
      <c r="K15281">
        <v>0.17908477783203119</v>
      </c>
    </row>
    <row r="15282" spans="1:11" x14ac:dyDescent="0.25">
      <c r="A15282" t="s">
        <v>221</v>
      </c>
      <c r="B15282" t="s">
        <v>12</v>
      </c>
      <c r="C15282" t="s">
        <v>220</v>
      </c>
      <c r="D15282" t="s">
        <v>13</v>
      </c>
      <c r="E15282" t="s">
        <v>14</v>
      </c>
      <c r="F15282" t="s">
        <v>217</v>
      </c>
      <c r="G15282">
        <v>100</v>
      </c>
      <c r="H15282">
        <v>83.37463796237887</v>
      </c>
      <c r="I15282">
        <v>57.126510201549657</v>
      </c>
      <c r="J15282" t="s">
        <v>116</v>
      </c>
      <c r="K15282">
        <v>0.67952084541320801</v>
      </c>
    </row>
    <row r="15283" spans="1:11" x14ac:dyDescent="0.25">
      <c r="A15283" t="s">
        <v>221</v>
      </c>
      <c r="B15283" t="s">
        <v>12</v>
      </c>
      <c r="C15283" t="s">
        <v>220</v>
      </c>
      <c r="D15283" t="s">
        <v>13</v>
      </c>
      <c r="E15283" t="s">
        <v>14</v>
      </c>
      <c r="F15283" t="s">
        <v>217</v>
      </c>
      <c r="G15283">
        <v>101</v>
      </c>
      <c r="H15283">
        <v>114.46038895206151</v>
      </c>
      <c r="I15283">
        <v>58.184825447439188</v>
      </c>
      <c r="J15283" t="s">
        <v>116</v>
      </c>
      <c r="K15283">
        <v>0.67744588851928711</v>
      </c>
    </row>
    <row r="15284" spans="1:11" x14ac:dyDescent="0.25">
      <c r="A15284" t="s">
        <v>221</v>
      </c>
      <c r="B15284" t="s">
        <v>12</v>
      </c>
      <c r="C15284" t="s">
        <v>220</v>
      </c>
      <c r="D15284" t="s">
        <v>13</v>
      </c>
      <c r="E15284" t="s">
        <v>14</v>
      </c>
      <c r="F15284" t="s">
        <v>217</v>
      </c>
      <c r="G15284">
        <v>102</v>
      </c>
      <c r="H15284">
        <v>23.485554606988419</v>
      </c>
      <c r="I15284">
        <v>58.486393067343762</v>
      </c>
      <c r="J15284" t="s">
        <v>116</v>
      </c>
      <c r="K15284">
        <v>0.1118011474609375</v>
      </c>
    </row>
    <row r="15285" spans="1:11" x14ac:dyDescent="0.25">
      <c r="A15285" t="s">
        <v>221</v>
      </c>
      <c r="B15285" t="s">
        <v>12</v>
      </c>
      <c r="C15285" t="s">
        <v>220</v>
      </c>
      <c r="D15285" t="s">
        <v>13</v>
      </c>
      <c r="E15285" t="s">
        <v>14</v>
      </c>
      <c r="F15285" t="s">
        <v>217</v>
      </c>
      <c r="G15285">
        <v>103</v>
      </c>
      <c r="H15285">
        <v>102.454934730849</v>
      </c>
      <c r="I15285">
        <v>58.439597652618033</v>
      </c>
      <c r="J15285" t="s">
        <v>116</v>
      </c>
      <c r="K15285">
        <v>0.68329215049743652</v>
      </c>
    </row>
    <row r="15286" spans="1:11" x14ac:dyDescent="0.25">
      <c r="A15286" t="s">
        <v>221</v>
      </c>
      <c r="B15286" t="s">
        <v>12</v>
      </c>
      <c r="C15286" t="s">
        <v>220</v>
      </c>
      <c r="D15286" t="s">
        <v>13</v>
      </c>
      <c r="E15286" t="s">
        <v>14</v>
      </c>
      <c r="F15286" t="s">
        <v>217</v>
      </c>
      <c r="G15286">
        <v>104</v>
      </c>
      <c r="H15286">
        <v>140.08296846730849</v>
      </c>
      <c r="I15286">
        <v>58.81534115791812</v>
      </c>
      <c r="J15286" t="s">
        <v>116</v>
      </c>
      <c r="K15286">
        <v>0.67835593223571777</v>
      </c>
    </row>
    <row r="15287" spans="1:11" x14ac:dyDescent="0.25">
      <c r="A15287" t="s">
        <v>221</v>
      </c>
      <c r="B15287" t="s">
        <v>12</v>
      </c>
      <c r="C15287" t="s">
        <v>220</v>
      </c>
      <c r="D15287" t="s">
        <v>13</v>
      </c>
      <c r="E15287" t="s">
        <v>14</v>
      </c>
      <c r="F15287" t="s">
        <v>217</v>
      </c>
      <c r="G15287">
        <v>105</v>
      </c>
      <c r="H15287">
        <v>63.346433820845107</v>
      </c>
      <c r="I15287">
        <v>58.984345305993187</v>
      </c>
      <c r="J15287" t="s">
        <v>116</v>
      </c>
      <c r="K15287">
        <v>8.7644100189208984E-2</v>
      </c>
    </row>
    <row r="15288" spans="1:11" x14ac:dyDescent="0.25">
      <c r="A15288" t="s">
        <v>221</v>
      </c>
      <c r="B15288" t="s">
        <v>12</v>
      </c>
      <c r="C15288" t="s">
        <v>220</v>
      </c>
      <c r="D15288" t="s">
        <v>13</v>
      </c>
      <c r="E15288" t="s">
        <v>14</v>
      </c>
      <c r="F15288" t="s">
        <v>217</v>
      </c>
      <c r="G15288">
        <v>106</v>
      </c>
      <c r="H15288">
        <v>15.38546616163495</v>
      </c>
      <c r="I15288">
        <v>58.268738326155777</v>
      </c>
      <c r="J15288" t="s">
        <v>116</v>
      </c>
      <c r="K15288">
        <v>8.4842920303344727E-2</v>
      </c>
    </row>
    <row r="15289" spans="1:11" x14ac:dyDescent="0.25">
      <c r="A15289" t="s">
        <v>221</v>
      </c>
      <c r="B15289" t="s">
        <v>12</v>
      </c>
      <c r="C15289" t="s">
        <v>220</v>
      </c>
      <c r="D15289" t="s">
        <v>13</v>
      </c>
      <c r="E15289" t="s">
        <v>14</v>
      </c>
      <c r="F15289" t="s">
        <v>217</v>
      </c>
      <c r="G15289">
        <v>107</v>
      </c>
      <c r="H15289">
        <v>105.1728567976766</v>
      </c>
      <c r="I15289">
        <v>58.445787966628068</v>
      </c>
      <c r="J15289" t="s">
        <v>116</v>
      </c>
      <c r="K15289">
        <v>0.69427394866943359</v>
      </c>
    </row>
    <row r="15290" spans="1:11" x14ac:dyDescent="0.25">
      <c r="A15290" t="s">
        <v>221</v>
      </c>
      <c r="B15290" t="s">
        <v>12</v>
      </c>
      <c r="C15290" t="s">
        <v>220</v>
      </c>
      <c r="D15290" t="s">
        <v>13</v>
      </c>
      <c r="E15290" t="s">
        <v>14</v>
      </c>
      <c r="F15290" t="s">
        <v>217</v>
      </c>
      <c r="G15290">
        <v>108</v>
      </c>
      <c r="H15290">
        <v>30.667767715067669</v>
      </c>
      <c r="I15290">
        <v>58.075219776588092</v>
      </c>
      <c r="J15290" t="s">
        <v>116</v>
      </c>
      <c r="K15290">
        <v>7.9958915710449219E-2</v>
      </c>
    </row>
    <row r="15291" spans="1:11" x14ac:dyDescent="0.25">
      <c r="A15291" t="s">
        <v>221</v>
      </c>
      <c r="B15291" t="s">
        <v>12</v>
      </c>
      <c r="C15291" t="s">
        <v>220</v>
      </c>
      <c r="D15291" t="s">
        <v>13</v>
      </c>
      <c r="E15291" t="s">
        <v>14</v>
      </c>
      <c r="F15291" t="s">
        <v>217</v>
      </c>
      <c r="G15291">
        <v>109</v>
      </c>
      <c r="H15291">
        <v>-13.0182932171611</v>
      </c>
      <c r="I15291">
        <v>59.413773730906989</v>
      </c>
      <c r="J15291" t="s">
        <v>116</v>
      </c>
      <c r="K15291">
        <v>0.15924859046936041</v>
      </c>
    </row>
    <row r="15292" spans="1:11" x14ac:dyDescent="0.25">
      <c r="A15292" t="s">
        <v>221</v>
      </c>
      <c r="B15292" t="s">
        <v>12</v>
      </c>
      <c r="C15292" t="s">
        <v>220</v>
      </c>
      <c r="D15292" t="s">
        <v>13</v>
      </c>
      <c r="E15292" t="s">
        <v>14</v>
      </c>
      <c r="F15292" t="s">
        <v>217</v>
      </c>
      <c r="G15292">
        <v>110</v>
      </c>
      <c r="H15292">
        <v>89.858714317107001</v>
      </c>
      <c r="I15292">
        <v>60.22756668974047</v>
      </c>
      <c r="J15292" t="s">
        <v>116</v>
      </c>
      <c r="K15292">
        <v>0.67452335357666016</v>
      </c>
    </row>
    <row r="15293" spans="1:11" x14ac:dyDescent="0.25">
      <c r="A15293" t="s">
        <v>221</v>
      </c>
      <c r="B15293" t="s">
        <v>12</v>
      </c>
      <c r="C15293" t="s">
        <v>220</v>
      </c>
      <c r="D15293" t="s">
        <v>13</v>
      </c>
      <c r="E15293" t="s">
        <v>14</v>
      </c>
      <c r="F15293" t="s">
        <v>217</v>
      </c>
      <c r="G15293">
        <v>111</v>
      </c>
      <c r="H15293">
        <v>105.0581200756952</v>
      </c>
      <c r="I15293">
        <v>60.523110248276311</v>
      </c>
      <c r="J15293" t="s">
        <v>116</v>
      </c>
      <c r="K15293">
        <v>0.67755317687988281</v>
      </c>
    </row>
    <row r="15294" spans="1:11" x14ac:dyDescent="0.25">
      <c r="A15294" t="s">
        <v>221</v>
      </c>
      <c r="B15294" t="s">
        <v>12</v>
      </c>
      <c r="C15294" t="s">
        <v>220</v>
      </c>
      <c r="D15294" t="s">
        <v>13</v>
      </c>
      <c r="E15294" t="s">
        <v>14</v>
      </c>
      <c r="F15294" t="s">
        <v>217</v>
      </c>
      <c r="G15294">
        <v>112</v>
      </c>
      <c r="H15294">
        <v>77.419493527561926</v>
      </c>
      <c r="I15294">
        <v>60.268803235268422</v>
      </c>
      <c r="J15294" t="s">
        <v>116</v>
      </c>
      <c r="K15294">
        <v>0.67740964889526367</v>
      </c>
    </row>
    <row r="15295" spans="1:11" x14ac:dyDescent="0.25">
      <c r="A15295" t="s">
        <v>221</v>
      </c>
      <c r="B15295" t="s">
        <v>12</v>
      </c>
      <c r="C15295" t="s">
        <v>220</v>
      </c>
      <c r="D15295" t="s">
        <v>13</v>
      </c>
      <c r="E15295" t="s">
        <v>14</v>
      </c>
      <c r="F15295" t="s">
        <v>217</v>
      </c>
      <c r="G15295">
        <v>113</v>
      </c>
      <c r="H15295">
        <v>139.10295498566941</v>
      </c>
      <c r="I15295">
        <v>63.259480058055011</v>
      </c>
      <c r="J15295" t="s">
        <v>116</v>
      </c>
      <c r="K15295">
        <v>0.67684006690979004</v>
      </c>
    </row>
    <row r="15296" spans="1:11" x14ac:dyDescent="0.25">
      <c r="A15296" t="s">
        <v>221</v>
      </c>
      <c r="B15296" t="s">
        <v>12</v>
      </c>
      <c r="C15296" t="s">
        <v>220</v>
      </c>
      <c r="D15296" t="s">
        <v>13</v>
      </c>
      <c r="E15296" t="s">
        <v>14</v>
      </c>
      <c r="F15296" t="s">
        <v>217</v>
      </c>
      <c r="G15296">
        <v>114</v>
      </c>
      <c r="H15296">
        <v>86.900809444180325</v>
      </c>
      <c r="I15296">
        <v>63.909549929538457</v>
      </c>
      <c r="J15296" t="s">
        <v>116</v>
      </c>
      <c r="K15296">
        <v>0.6780998706817627</v>
      </c>
    </row>
    <row r="15297" spans="1:11" x14ac:dyDescent="0.25">
      <c r="A15297" t="s">
        <v>221</v>
      </c>
      <c r="B15297" t="s">
        <v>12</v>
      </c>
      <c r="C15297" t="s">
        <v>220</v>
      </c>
      <c r="D15297" t="s">
        <v>13</v>
      </c>
      <c r="E15297" t="s">
        <v>14</v>
      </c>
      <c r="F15297" t="s">
        <v>217</v>
      </c>
      <c r="G15297">
        <v>115</v>
      </c>
      <c r="H15297">
        <v>87.923383045479937</v>
      </c>
      <c r="I15297">
        <v>63.886913461260463</v>
      </c>
      <c r="J15297" t="s">
        <v>116</v>
      </c>
      <c r="K15297">
        <v>0.67451858520507813</v>
      </c>
    </row>
    <row r="15298" spans="1:11" x14ac:dyDescent="0.25">
      <c r="A15298" t="s">
        <v>221</v>
      </c>
      <c r="B15298" t="s">
        <v>12</v>
      </c>
      <c r="C15298" t="s">
        <v>220</v>
      </c>
      <c r="D15298" t="s">
        <v>13</v>
      </c>
      <c r="E15298" t="s">
        <v>14</v>
      </c>
      <c r="F15298" t="s">
        <v>217</v>
      </c>
      <c r="G15298">
        <v>116</v>
      </c>
      <c r="H15298">
        <v>0.46563169802051618</v>
      </c>
      <c r="I15298">
        <v>62.939228902808161</v>
      </c>
      <c r="J15298" t="s">
        <v>116</v>
      </c>
      <c r="K15298">
        <v>8.4781646728515625E-2</v>
      </c>
    </row>
    <row r="15299" spans="1:11" x14ac:dyDescent="0.25">
      <c r="A15299" t="s">
        <v>221</v>
      </c>
      <c r="B15299" t="s">
        <v>12</v>
      </c>
      <c r="C15299" t="s">
        <v>220</v>
      </c>
      <c r="D15299" t="s">
        <v>13</v>
      </c>
      <c r="E15299" t="s">
        <v>14</v>
      </c>
      <c r="F15299" t="s">
        <v>217</v>
      </c>
      <c r="G15299">
        <v>117</v>
      </c>
      <c r="H15299">
        <v>100.81526881053701</v>
      </c>
      <c r="I15299">
        <v>63.599231220997311</v>
      </c>
      <c r="J15299" t="s">
        <v>116</v>
      </c>
      <c r="K15299">
        <v>0.677703857421875</v>
      </c>
    </row>
    <row r="15300" spans="1:11" x14ac:dyDescent="0.25">
      <c r="A15300" t="s">
        <v>221</v>
      </c>
      <c r="B15300" t="s">
        <v>12</v>
      </c>
      <c r="C15300" t="s">
        <v>220</v>
      </c>
      <c r="D15300" t="s">
        <v>13</v>
      </c>
      <c r="E15300" t="s">
        <v>14</v>
      </c>
      <c r="F15300" t="s">
        <v>217</v>
      </c>
      <c r="G15300">
        <v>118</v>
      </c>
      <c r="H15300">
        <v>99.023191099963199</v>
      </c>
      <c r="I15300">
        <v>63.701856238819353</v>
      </c>
      <c r="J15300" t="s">
        <v>116</v>
      </c>
      <c r="K15300">
        <v>0.6784205436706543</v>
      </c>
    </row>
    <row r="15301" spans="1:11" x14ac:dyDescent="0.25">
      <c r="A15301" t="s">
        <v>221</v>
      </c>
      <c r="B15301" t="s">
        <v>12</v>
      </c>
      <c r="C15301" t="s">
        <v>220</v>
      </c>
      <c r="D15301" t="s">
        <v>13</v>
      </c>
      <c r="E15301" t="s">
        <v>14</v>
      </c>
      <c r="F15301" t="s">
        <v>217</v>
      </c>
      <c r="G15301">
        <v>119</v>
      </c>
      <c r="H15301">
        <v>103.3836822629753</v>
      </c>
      <c r="I15301">
        <v>64.886534987825087</v>
      </c>
      <c r="J15301" t="s">
        <v>116</v>
      </c>
      <c r="K15301">
        <v>0.67853260040283203</v>
      </c>
    </row>
    <row r="15302" spans="1:11" x14ac:dyDescent="0.25">
      <c r="A15302" t="s">
        <v>221</v>
      </c>
      <c r="B15302" t="s">
        <v>12</v>
      </c>
      <c r="C15302" t="s">
        <v>220</v>
      </c>
      <c r="D15302" t="s">
        <v>13</v>
      </c>
      <c r="E15302" t="s">
        <v>14</v>
      </c>
      <c r="F15302" t="s">
        <v>217</v>
      </c>
      <c r="G15302">
        <v>120</v>
      </c>
      <c r="H15302">
        <v>-48.3576988966378</v>
      </c>
      <c r="I15302">
        <v>63.27640076028316</v>
      </c>
      <c r="J15302" t="s">
        <v>116</v>
      </c>
      <c r="K15302">
        <v>0.1148829460144043</v>
      </c>
    </row>
    <row r="15303" spans="1:11" x14ac:dyDescent="0.25">
      <c r="A15303" t="s">
        <v>221</v>
      </c>
      <c r="B15303" t="s">
        <v>12</v>
      </c>
      <c r="C15303" t="s">
        <v>220</v>
      </c>
      <c r="D15303" t="s">
        <v>13</v>
      </c>
      <c r="E15303" t="s">
        <v>14</v>
      </c>
      <c r="F15303" t="s">
        <v>217</v>
      </c>
      <c r="G15303">
        <v>121</v>
      </c>
      <c r="H15303">
        <v>77.310488852517622</v>
      </c>
      <c r="I15303">
        <v>63.328981537546362</v>
      </c>
      <c r="J15303" t="s">
        <v>116</v>
      </c>
      <c r="K15303">
        <v>0.68258118629455566</v>
      </c>
    </row>
    <row r="15304" spans="1:11" x14ac:dyDescent="0.25">
      <c r="A15304" t="s">
        <v>221</v>
      </c>
      <c r="B15304" t="s">
        <v>12</v>
      </c>
      <c r="C15304" t="s">
        <v>220</v>
      </c>
      <c r="D15304" t="s">
        <v>13</v>
      </c>
      <c r="E15304" t="s">
        <v>14</v>
      </c>
      <c r="F15304" t="s">
        <v>217</v>
      </c>
      <c r="G15304">
        <v>122</v>
      </c>
      <c r="H15304">
        <v>30.278197926221448</v>
      </c>
      <c r="I15304">
        <v>63.805879943138237</v>
      </c>
      <c r="J15304" t="s">
        <v>116</v>
      </c>
      <c r="K15304">
        <v>0.1008760929107666</v>
      </c>
    </row>
    <row r="15305" spans="1:11" x14ac:dyDescent="0.25">
      <c r="A15305" t="s">
        <v>221</v>
      </c>
      <c r="B15305" t="s">
        <v>12</v>
      </c>
      <c r="C15305" t="s">
        <v>220</v>
      </c>
      <c r="D15305" t="s">
        <v>13</v>
      </c>
      <c r="E15305" t="s">
        <v>14</v>
      </c>
      <c r="F15305" t="s">
        <v>217</v>
      </c>
      <c r="G15305">
        <v>123</v>
      </c>
      <c r="H15305">
        <v>46.42525026356671</v>
      </c>
      <c r="I15305">
        <v>63.175362211376992</v>
      </c>
      <c r="J15305" t="s">
        <v>116</v>
      </c>
      <c r="K15305">
        <v>0.15695428848266599</v>
      </c>
    </row>
    <row r="15306" spans="1:11" x14ac:dyDescent="0.25">
      <c r="A15306" t="s">
        <v>221</v>
      </c>
      <c r="B15306" t="s">
        <v>12</v>
      </c>
      <c r="C15306" t="s">
        <v>220</v>
      </c>
      <c r="D15306" t="s">
        <v>13</v>
      </c>
      <c r="E15306" t="s">
        <v>14</v>
      </c>
      <c r="F15306" t="s">
        <v>217</v>
      </c>
      <c r="G15306">
        <v>124</v>
      </c>
      <c r="H15306">
        <v>-302.49322863488578</v>
      </c>
      <c r="I15306">
        <v>58.998720281617942</v>
      </c>
      <c r="J15306" t="s">
        <v>116</v>
      </c>
      <c r="K15306">
        <v>0.14592790603637701</v>
      </c>
    </row>
    <row r="15307" spans="1:11" x14ac:dyDescent="0.25">
      <c r="A15307" t="s">
        <v>221</v>
      </c>
      <c r="B15307" t="s">
        <v>12</v>
      </c>
      <c r="C15307" t="s">
        <v>220</v>
      </c>
      <c r="D15307" t="s">
        <v>13</v>
      </c>
      <c r="E15307" t="s">
        <v>14</v>
      </c>
      <c r="F15307" t="s">
        <v>217</v>
      </c>
      <c r="G15307">
        <v>125</v>
      </c>
      <c r="H15307">
        <v>76.774229012563211</v>
      </c>
      <c r="I15307">
        <v>59.035709160651059</v>
      </c>
      <c r="J15307" t="s">
        <v>116</v>
      </c>
      <c r="K15307">
        <v>0.6758122444152832</v>
      </c>
    </row>
    <row r="15308" spans="1:11" x14ac:dyDescent="0.25">
      <c r="A15308" t="s">
        <v>221</v>
      </c>
      <c r="B15308" t="s">
        <v>12</v>
      </c>
      <c r="C15308" t="s">
        <v>220</v>
      </c>
      <c r="D15308" t="s">
        <v>13</v>
      </c>
      <c r="E15308" t="s">
        <v>14</v>
      </c>
      <c r="F15308" t="s">
        <v>217</v>
      </c>
      <c r="G15308">
        <v>126</v>
      </c>
      <c r="H15308">
        <v>76.182304811968137</v>
      </c>
      <c r="I15308">
        <v>59.612350100393122</v>
      </c>
      <c r="J15308" t="s">
        <v>116</v>
      </c>
      <c r="K15308">
        <v>0.67723178863525391</v>
      </c>
    </row>
    <row r="15309" spans="1:11" x14ac:dyDescent="0.25">
      <c r="A15309" t="s">
        <v>221</v>
      </c>
      <c r="B15309" t="s">
        <v>12</v>
      </c>
      <c r="C15309" t="s">
        <v>220</v>
      </c>
      <c r="D15309" t="s">
        <v>13</v>
      </c>
      <c r="E15309" t="s">
        <v>14</v>
      </c>
      <c r="F15309" t="s">
        <v>217</v>
      </c>
      <c r="G15309">
        <v>127</v>
      </c>
      <c r="H15309">
        <v>72.210282832599404</v>
      </c>
      <c r="I15309">
        <v>60.096470731005013</v>
      </c>
      <c r="J15309" t="s">
        <v>116</v>
      </c>
      <c r="K15309">
        <v>0.67374134063720703</v>
      </c>
    </row>
    <row r="15310" spans="1:11" x14ac:dyDescent="0.25">
      <c r="A15310" t="s">
        <v>221</v>
      </c>
      <c r="B15310" t="s">
        <v>12</v>
      </c>
      <c r="C15310" t="s">
        <v>220</v>
      </c>
      <c r="D15310" t="s">
        <v>13</v>
      </c>
      <c r="E15310" t="s">
        <v>14</v>
      </c>
      <c r="F15310" t="s">
        <v>217</v>
      </c>
      <c r="G15310">
        <v>128</v>
      </c>
      <c r="H15310">
        <v>-53.461706344679627</v>
      </c>
      <c r="I15310">
        <v>59.004378432228989</v>
      </c>
      <c r="J15310" t="s">
        <v>116</v>
      </c>
      <c r="K15310">
        <v>0.1168339252471924</v>
      </c>
    </row>
    <row r="15311" spans="1:11" x14ac:dyDescent="0.25">
      <c r="A15311" t="s">
        <v>221</v>
      </c>
      <c r="B15311" t="s">
        <v>12</v>
      </c>
      <c r="C15311" t="s">
        <v>220</v>
      </c>
      <c r="D15311" t="s">
        <v>13</v>
      </c>
      <c r="E15311" t="s">
        <v>14</v>
      </c>
      <c r="F15311" t="s">
        <v>217</v>
      </c>
      <c r="G15311">
        <v>129</v>
      </c>
      <c r="H15311">
        <v>80.654684143380706</v>
      </c>
      <c r="I15311">
        <v>62.358059393520271</v>
      </c>
      <c r="J15311" t="s">
        <v>116</v>
      </c>
      <c r="K15311">
        <v>0.68138647079467773</v>
      </c>
    </row>
    <row r="15312" spans="1:11" x14ac:dyDescent="0.25">
      <c r="A15312" t="s">
        <v>221</v>
      </c>
      <c r="B15312" t="s">
        <v>12</v>
      </c>
      <c r="C15312" t="s">
        <v>220</v>
      </c>
      <c r="D15312" t="s">
        <v>13</v>
      </c>
      <c r="E15312" t="s">
        <v>14</v>
      </c>
      <c r="F15312" t="s">
        <v>217</v>
      </c>
      <c r="G15312">
        <v>130</v>
      </c>
      <c r="H15312">
        <v>28.979625139276688</v>
      </c>
      <c r="I15312">
        <v>62.471232511543661</v>
      </c>
      <c r="J15312" t="s">
        <v>116</v>
      </c>
      <c r="K15312">
        <v>9.7215890884399414E-2</v>
      </c>
    </row>
    <row r="15313" spans="1:11" x14ac:dyDescent="0.25">
      <c r="A15313" t="s">
        <v>221</v>
      </c>
      <c r="B15313" t="s">
        <v>12</v>
      </c>
      <c r="C15313" t="s">
        <v>220</v>
      </c>
      <c r="D15313" t="s">
        <v>13</v>
      </c>
      <c r="E15313" t="s">
        <v>14</v>
      </c>
      <c r="F15313" t="s">
        <v>217</v>
      </c>
      <c r="G15313">
        <v>131</v>
      </c>
      <c r="H15313">
        <v>-46.100846390020607</v>
      </c>
      <c r="I15313">
        <v>61.879528511997279</v>
      </c>
      <c r="J15313" t="s">
        <v>116</v>
      </c>
      <c r="K15313">
        <v>7.5201034545898438E-2</v>
      </c>
    </row>
    <row r="15314" spans="1:11" x14ac:dyDescent="0.25">
      <c r="A15314" t="s">
        <v>221</v>
      </c>
      <c r="B15314" t="s">
        <v>12</v>
      </c>
      <c r="C15314" t="s">
        <v>220</v>
      </c>
      <c r="D15314" t="s">
        <v>13</v>
      </c>
      <c r="E15314" t="s">
        <v>14</v>
      </c>
      <c r="F15314" t="s">
        <v>217</v>
      </c>
      <c r="G15314">
        <v>132</v>
      </c>
      <c r="H15314">
        <v>44.055994898126187</v>
      </c>
      <c r="I15314">
        <v>60.860508921385353</v>
      </c>
      <c r="J15314" t="s">
        <v>116</v>
      </c>
      <c r="K15314">
        <v>0.15214014053344729</v>
      </c>
    </row>
    <row r="15315" spans="1:11" x14ac:dyDescent="0.25">
      <c r="A15315" t="s">
        <v>221</v>
      </c>
      <c r="B15315" t="s">
        <v>12</v>
      </c>
      <c r="C15315" t="s">
        <v>220</v>
      </c>
      <c r="D15315" t="s">
        <v>13</v>
      </c>
      <c r="E15315" t="s">
        <v>14</v>
      </c>
      <c r="F15315" t="s">
        <v>217</v>
      </c>
      <c r="G15315">
        <v>133</v>
      </c>
      <c r="H15315">
        <v>4.9966518472326982</v>
      </c>
      <c r="I15315">
        <v>59.536049060396579</v>
      </c>
      <c r="J15315" t="s">
        <v>116</v>
      </c>
      <c r="K15315">
        <v>0.1185953617095947</v>
      </c>
    </row>
    <row r="15316" spans="1:11" x14ac:dyDescent="0.25">
      <c r="A15316" t="s">
        <v>221</v>
      </c>
      <c r="B15316" t="s">
        <v>12</v>
      </c>
      <c r="C15316" t="s">
        <v>220</v>
      </c>
      <c r="D15316" t="s">
        <v>13</v>
      </c>
      <c r="E15316" t="s">
        <v>14</v>
      </c>
      <c r="F15316" t="s">
        <v>217</v>
      </c>
      <c r="G15316">
        <v>134</v>
      </c>
      <c r="H15316">
        <v>-216.9012687876544</v>
      </c>
      <c r="I15316">
        <v>57.275077345560582</v>
      </c>
      <c r="J15316" t="s">
        <v>116</v>
      </c>
      <c r="K15316">
        <v>0.12416577339172361</v>
      </c>
    </row>
    <row r="15317" spans="1:11" x14ac:dyDescent="0.25">
      <c r="A15317" t="s">
        <v>221</v>
      </c>
      <c r="B15317" t="s">
        <v>12</v>
      </c>
      <c r="C15317" t="s">
        <v>220</v>
      </c>
      <c r="D15317" t="s">
        <v>13</v>
      </c>
      <c r="E15317" t="s">
        <v>14</v>
      </c>
      <c r="F15317" t="s">
        <v>217</v>
      </c>
      <c r="G15317">
        <v>135</v>
      </c>
      <c r="H15317">
        <v>30.44226468745029</v>
      </c>
      <c r="I15317">
        <v>56.273222378918838</v>
      </c>
      <c r="J15317" t="s">
        <v>116</v>
      </c>
      <c r="K15317">
        <v>0.1052494049072266</v>
      </c>
    </row>
    <row r="15318" spans="1:11" x14ac:dyDescent="0.25">
      <c r="A15318" t="s">
        <v>221</v>
      </c>
      <c r="B15318" t="s">
        <v>12</v>
      </c>
      <c r="C15318" t="s">
        <v>220</v>
      </c>
      <c r="D15318" t="s">
        <v>13</v>
      </c>
      <c r="E15318" t="s">
        <v>14</v>
      </c>
      <c r="F15318" t="s">
        <v>217</v>
      </c>
      <c r="G15318">
        <v>136</v>
      </c>
      <c r="H15318">
        <v>23.434142783033309</v>
      </c>
      <c r="I15318">
        <v>57.8255394543935</v>
      </c>
      <c r="J15318" t="s">
        <v>116</v>
      </c>
      <c r="K15318">
        <v>8.4045171737670898E-2</v>
      </c>
    </row>
    <row r="15319" spans="1:11" x14ac:dyDescent="0.25">
      <c r="A15319" t="s">
        <v>221</v>
      </c>
      <c r="B15319" t="s">
        <v>12</v>
      </c>
      <c r="C15319" t="s">
        <v>220</v>
      </c>
      <c r="D15319" t="s">
        <v>13</v>
      </c>
      <c r="E15319" t="s">
        <v>14</v>
      </c>
      <c r="F15319" t="s">
        <v>217</v>
      </c>
      <c r="G15319">
        <v>137</v>
      </c>
      <c r="H15319">
        <v>90.648850045101426</v>
      </c>
      <c r="I15319">
        <v>58.077349420754047</v>
      </c>
      <c r="J15319" t="s">
        <v>116</v>
      </c>
      <c r="K15319">
        <v>0.67901015281677246</v>
      </c>
    </row>
    <row r="15320" spans="1:11" x14ac:dyDescent="0.25">
      <c r="A15320" t="s">
        <v>221</v>
      </c>
      <c r="B15320" t="s">
        <v>12</v>
      </c>
      <c r="C15320" t="s">
        <v>220</v>
      </c>
      <c r="D15320" t="s">
        <v>13</v>
      </c>
      <c r="E15320" t="s">
        <v>14</v>
      </c>
      <c r="F15320" t="s">
        <v>217</v>
      </c>
      <c r="G15320">
        <v>138</v>
      </c>
      <c r="H15320">
        <v>80.843006734081825</v>
      </c>
      <c r="I15320">
        <v>58.449984709093663</v>
      </c>
      <c r="J15320" t="s">
        <v>116</v>
      </c>
      <c r="K15320">
        <v>0.67786812782287598</v>
      </c>
    </row>
    <row r="15321" spans="1:11" x14ac:dyDescent="0.25">
      <c r="A15321" t="s">
        <v>221</v>
      </c>
      <c r="B15321" t="s">
        <v>12</v>
      </c>
      <c r="C15321" t="s">
        <v>220</v>
      </c>
      <c r="D15321" t="s">
        <v>13</v>
      </c>
      <c r="E15321" t="s">
        <v>14</v>
      </c>
      <c r="F15321" t="s">
        <v>217</v>
      </c>
      <c r="G15321">
        <v>139</v>
      </c>
      <c r="H15321">
        <v>136.0530817700126</v>
      </c>
      <c r="I15321">
        <v>58.60714787086831</v>
      </c>
      <c r="J15321" t="s">
        <v>116</v>
      </c>
      <c r="K15321">
        <v>0.67932868003845215</v>
      </c>
    </row>
    <row r="15322" spans="1:11" x14ac:dyDescent="0.25">
      <c r="A15322" t="s">
        <v>221</v>
      </c>
      <c r="B15322" t="s">
        <v>12</v>
      </c>
      <c r="C15322" t="s">
        <v>220</v>
      </c>
      <c r="D15322" t="s">
        <v>13</v>
      </c>
      <c r="E15322" t="s">
        <v>14</v>
      </c>
      <c r="F15322" t="s">
        <v>217</v>
      </c>
      <c r="G15322">
        <v>140</v>
      </c>
      <c r="H15322">
        <v>-215.69263836621269</v>
      </c>
      <c r="I15322">
        <v>55.573582426007007</v>
      </c>
      <c r="J15322" t="s">
        <v>116</v>
      </c>
      <c r="K15322">
        <v>0.12723660469055181</v>
      </c>
    </row>
    <row r="15323" spans="1:11" x14ac:dyDescent="0.25">
      <c r="A15323" t="s">
        <v>221</v>
      </c>
      <c r="B15323" t="s">
        <v>12</v>
      </c>
      <c r="C15323" t="s">
        <v>220</v>
      </c>
      <c r="D15323" t="s">
        <v>13</v>
      </c>
      <c r="E15323" t="s">
        <v>14</v>
      </c>
      <c r="F15323" t="s">
        <v>217</v>
      </c>
      <c r="G15323">
        <v>141</v>
      </c>
      <c r="H15323">
        <v>86.45461483088279</v>
      </c>
      <c r="I15323">
        <v>55.454239467317457</v>
      </c>
      <c r="J15323" t="s">
        <v>116</v>
      </c>
      <c r="K15323">
        <v>0.67884159088134766</v>
      </c>
    </row>
    <row r="15324" spans="1:11" x14ac:dyDescent="0.25">
      <c r="A15324" t="s">
        <v>221</v>
      </c>
      <c r="B15324" t="s">
        <v>12</v>
      </c>
      <c r="C15324" t="s">
        <v>220</v>
      </c>
      <c r="D15324" t="s">
        <v>13</v>
      </c>
      <c r="E15324" t="s">
        <v>14</v>
      </c>
      <c r="F15324" t="s">
        <v>217</v>
      </c>
      <c r="G15324">
        <v>142</v>
      </c>
      <c r="H15324">
        <v>116.8071290598545</v>
      </c>
      <c r="I15324">
        <v>56.831611258842678</v>
      </c>
      <c r="J15324" t="s">
        <v>116</v>
      </c>
      <c r="K15324">
        <v>0.68035149574279785</v>
      </c>
    </row>
    <row r="15325" spans="1:11" x14ac:dyDescent="0.25">
      <c r="A15325" t="s">
        <v>221</v>
      </c>
      <c r="B15325" t="s">
        <v>12</v>
      </c>
      <c r="C15325" t="s">
        <v>220</v>
      </c>
      <c r="D15325" t="s">
        <v>13</v>
      </c>
      <c r="E15325" t="s">
        <v>14</v>
      </c>
      <c r="F15325" t="s">
        <v>217</v>
      </c>
      <c r="G15325">
        <v>143</v>
      </c>
      <c r="H15325">
        <v>85.600301439849147</v>
      </c>
      <c r="I15325">
        <v>56.747587545885217</v>
      </c>
      <c r="J15325" t="s">
        <v>116</v>
      </c>
      <c r="K15325">
        <v>0.6838228702545166</v>
      </c>
    </row>
    <row r="15326" spans="1:11" x14ac:dyDescent="0.25">
      <c r="A15326" t="s">
        <v>221</v>
      </c>
      <c r="B15326" t="s">
        <v>12</v>
      </c>
      <c r="C15326" t="s">
        <v>220</v>
      </c>
      <c r="D15326" t="s">
        <v>13</v>
      </c>
      <c r="E15326" t="s">
        <v>14</v>
      </c>
      <c r="F15326" t="s">
        <v>217</v>
      </c>
      <c r="G15326">
        <v>144</v>
      </c>
      <c r="H15326">
        <v>-121.52887156034861</v>
      </c>
      <c r="I15326">
        <v>55.025270412297807</v>
      </c>
      <c r="J15326" t="s">
        <v>116</v>
      </c>
      <c r="K15326">
        <v>0.12788200378417969</v>
      </c>
    </row>
    <row r="15327" spans="1:11" x14ac:dyDescent="0.25">
      <c r="A15327" t="s">
        <v>221</v>
      </c>
      <c r="B15327" t="s">
        <v>12</v>
      </c>
      <c r="C15327" t="s">
        <v>220</v>
      </c>
      <c r="D15327" t="s">
        <v>13</v>
      </c>
      <c r="E15327" t="s">
        <v>14</v>
      </c>
      <c r="F15327" t="s">
        <v>217</v>
      </c>
      <c r="G15327">
        <v>145</v>
      </c>
      <c r="H15327">
        <v>127.0808622208707</v>
      </c>
      <c r="I15327">
        <v>55.3850332532813</v>
      </c>
      <c r="J15327" t="s">
        <v>116</v>
      </c>
      <c r="K15327">
        <v>0.68068909645080566</v>
      </c>
    </row>
    <row r="15328" spans="1:11" x14ac:dyDescent="0.25">
      <c r="A15328" t="s">
        <v>221</v>
      </c>
      <c r="B15328" t="s">
        <v>12</v>
      </c>
      <c r="C15328" t="s">
        <v>220</v>
      </c>
      <c r="D15328" t="s">
        <v>13</v>
      </c>
      <c r="E15328" t="s">
        <v>14</v>
      </c>
      <c r="F15328" t="s">
        <v>217</v>
      </c>
      <c r="G15328">
        <v>146</v>
      </c>
      <c r="H15328">
        <v>110.79171333835539</v>
      </c>
      <c r="I15328">
        <v>55.510136199993177</v>
      </c>
      <c r="J15328" t="s">
        <v>116</v>
      </c>
      <c r="K15328">
        <v>0.6793668270111084</v>
      </c>
    </row>
    <row r="15329" spans="1:11" x14ac:dyDescent="0.25">
      <c r="A15329" t="s">
        <v>221</v>
      </c>
      <c r="B15329" t="s">
        <v>12</v>
      </c>
      <c r="C15329" t="s">
        <v>220</v>
      </c>
      <c r="D15329" t="s">
        <v>13</v>
      </c>
      <c r="E15329" t="s">
        <v>14</v>
      </c>
      <c r="F15329" t="s">
        <v>217</v>
      </c>
      <c r="G15329">
        <v>147</v>
      </c>
      <c r="H15329">
        <v>-238.9310695875719</v>
      </c>
      <c r="I15329">
        <v>52.302758204556874</v>
      </c>
      <c r="J15329" t="s">
        <v>116</v>
      </c>
      <c r="K15329">
        <v>0.12096357345581051</v>
      </c>
    </row>
    <row r="15330" spans="1:11" x14ac:dyDescent="0.25">
      <c r="A15330" t="s">
        <v>221</v>
      </c>
      <c r="B15330" t="s">
        <v>12</v>
      </c>
      <c r="C15330" t="s">
        <v>220</v>
      </c>
      <c r="D15330" t="s">
        <v>13</v>
      </c>
      <c r="E15330" t="s">
        <v>14</v>
      </c>
      <c r="F15330" t="s">
        <v>217</v>
      </c>
      <c r="G15330">
        <v>148</v>
      </c>
      <c r="H15330">
        <v>76.824705465997425</v>
      </c>
      <c r="I15330">
        <v>52.340321797895129</v>
      </c>
      <c r="J15330" t="s">
        <v>116</v>
      </c>
      <c r="K15330">
        <v>0.67594170570373535</v>
      </c>
    </row>
    <row r="15331" spans="1:11" x14ac:dyDescent="0.25">
      <c r="A15331" t="s">
        <v>221</v>
      </c>
      <c r="B15331" t="s">
        <v>12</v>
      </c>
      <c r="C15331" t="s">
        <v>220</v>
      </c>
      <c r="D15331" t="s">
        <v>13</v>
      </c>
      <c r="E15331" t="s">
        <v>14</v>
      </c>
      <c r="F15331" t="s">
        <v>217</v>
      </c>
      <c r="G15331">
        <v>149</v>
      </c>
      <c r="H15331">
        <v>36.945336835587312</v>
      </c>
      <c r="I15331">
        <v>51.749409924559693</v>
      </c>
      <c r="J15331" t="s">
        <v>116</v>
      </c>
      <c r="K15331">
        <v>0.1061403751373291</v>
      </c>
    </row>
    <row r="15332" spans="1:11" x14ac:dyDescent="0.25">
      <c r="A15332" t="s">
        <v>221</v>
      </c>
      <c r="B15332" t="s">
        <v>12</v>
      </c>
      <c r="C15332" t="s">
        <v>220</v>
      </c>
      <c r="D15332" t="s">
        <v>13</v>
      </c>
      <c r="E15332" t="s">
        <v>14</v>
      </c>
      <c r="F15332" t="s">
        <v>217</v>
      </c>
      <c r="G15332">
        <v>150</v>
      </c>
      <c r="H15332">
        <v>-47.93548787258122</v>
      </c>
      <c r="I15332">
        <v>50.093532268874966</v>
      </c>
      <c r="J15332" t="s">
        <v>116</v>
      </c>
      <c r="K15332">
        <v>8.8424921035766602E-2</v>
      </c>
    </row>
    <row r="15333" spans="1:11" x14ac:dyDescent="0.25">
      <c r="A15333" t="s">
        <v>221</v>
      </c>
      <c r="B15333" t="s">
        <v>12</v>
      </c>
      <c r="C15333" t="s">
        <v>220</v>
      </c>
      <c r="D15333" t="s">
        <v>13</v>
      </c>
      <c r="E15333" t="s">
        <v>14</v>
      </c>
      <c r="F15333" t="s">
        <v>217</v>
      </c>
      <c r="G15333">
        <v>151</v>
      </c>
      <c r="H15333">
        <v>126.1580028250788</v>
      </c>
      <c r="I15333">
        <v>50.772158376347797</v>
      </c>
      <c r="J15333" t="s">
        <v>116</v>
      </c>
      <c r="K15333">
        <v>0.67810797691345215</v>
      </c>
    </row>
    <row r="15334" spans="1:11" x14ac:dyDescent="0.25">
      <c r="A15334" t="s">
        <v>221</v>
      </c>
      <c r="B15334" t="s">
        <v>12</v>
      </c>
      <c r="C15334" t="s">
        <v>220</v>
      </c>
      <c r="D15334" t="s">
        <v>13</v>
      </c>
      <c r="E15334" t="s">
        <v>14</v>
      </c>
      <c r="F15334" t="s">
        <v>217</v>
      </c>
      <c r="G15334">
        <v>152</v>
      </c>
      <c r="H15334">
        <v>-140.25067824158219</v>
      </c>
      <c r="I15334">
        <v>48.513750689187709</v>
      </c>
      <c r="J15334" t="s">
        <v>116</v>
      </c>
      <c r="K15334">
        <v>0.1231365203857422</v>
      </c>
    </row>
    <row r="15335" spans="1:11" x14ac:dyDescent="0.25">
      <c r="A15335" t="s">
        <v>221</v>
      </c>
      <c r="B15335" t="s">
        <v>12</v>
      </c>
      <c r="C15335" t="s">
        <v>220</v>
      </c>
      <c r="D15335" t="s">
        <v>13</v>
      </c>
      <c r="E15335" t="s">
        <v>14</v>
      </c>
      <c r="F15335" t="s">
        <v>217</v>
      </c>
      <c r="G15335">
        <v>153</v>
      </c>
      <c r="H15335">
        <v>80.593941638124434</v>
      </c>
      <c r="I15335">
        <v>49.223241328338389</v>
      </c>
      <c r="J15335" t="s">
        <v>116</v>
      </c>
      <c r="K15335">
        <v>0.67400336265563965</v>
      </c>
    </row>
    <row r="15336" spans="1:11" x14ac:dyDescent="0.25">
      <c r="A15336" t="s">
        <v>221</v>
      </c>
      <c r="B15336" t="s">
        <v>12</v>
      </c>
      <c r="C15336" t="s">
        <v>220</v>
      </c>
      <c r="D15336" t="s">
        <v>13</v>
      </c>
      <c r="E15336" t="s">
        <v>14</v>
      </c>
      <c r="F15336" t="s">
        <v>217</v>
      </c>
      <c r="G15336">
        <v>154</v>
      </c>
      <c r="H15336">
        <v>21.541716009013712</v>
      </c>
      <c r="I15336">
        <v>48.610440437979918</v>
      </c>
      <c r="J15336" t="s">
        <v>116</v>
      </c>
      <c r="K15336">
        <v>7.2925329208374023E-2</v>
      </c>
    </row>
    <row r="15337" spans="1:11" x14ac:dyDescent="0.25">
      <c r="A15337" t="s">
        <v>221</v>
      </c>
      <c r="B15337" t="s">
        <v>12</v>
      </c>
      <c r="C15337" t="s">
        <v>220</v>
      </c>
      <c r="D15337" t="s">
        <v>13</v>
      </c>
      <c r="E15337" t="s">
        <v>14</v>
      </c>
      <c r="F15337" t="s">
        <v>217</v>
      </c>
      <c r="G15337">
        <v>155</v>
      </c>
      <c r="H15337">
        <v>35.125022483160137</v>
      </c>
      <c r="I15337">
        <v>48.105973900383141</v>
      </c>
      <c r="J15337" t="s">
        <v>116</v>
      </c>
      <c r="K15337">
        <v>9.4167232513427734E-2</v>
      </c>
    </row>
    <row r="15338" spans="1:11" x14ac:dyDescent="0.25">
      <c r="A15338" t="s">
        <v>221</v>
      </c>
      <c r="B15338" t="s">
        <v>12</v>
      </c>
      <c r="C15338" t="s">
        <v>220</v>
      </c>
      <c r="D15338" t="s">
        <v>13</v>
      </c>
      <c r="E15338" t="s">
        <v>14</v>
      </c>
      <c r="F15338" t="s">
        <v>217</v>
      </c>
      <c r="G15338">
        <v>156</v>
      </c>
      <c r="H15338">
        <v>15.34505740139095</v>
      </c>
      <c r="I15338">
        <v>47.662500058838063</v>
      </c>
      <c r="J15338" t="s">
        <v>116</v>
      </c>
      <c r="K15338">
        <v>0.13582038879394531</v>
      </c>
    </row>
    <row r="15339" spans="1:11" x14ac:dyDescent="0.25">
      <c r="A15339" t="s">
        <v>221</v>
      </c>
      <c r="B15339" t="s">
        <v>12</v>
      </c>
      <c r="C15339" t="s">
        <v>220</v>
      </c>
      <c r="D15339" t="s">
        <v>13</v>
      </c>
      <c r="E15339" t="s">
        <v>14</v>
      </c>
      <c r="F15339" t="s">
        <v>217</v>
      </c>
      <c r="G15339">
        <v>157</v>
      </c>
      <c r="H15339">
        <v>56.580689441002257</v>
      </c>
      <c r="I15339">
        <v>47.029681240609413</v>
      </c>
      <c r="J15339" t="s">
        <v>116</v>
      </c>
      <c r="K15339">
        <v>0.68039751052856445</v>
      </c>
    </row>
    <row r="15340" spans="1:11" x14ac:dyDescent="0.25">
      <c r="A15340" t="s">
        <v>221</v>
      </c>
      <c r="B15340" t="s">
        <v>12</v>
      </c>
      <c r="C15340" t="s">
        <v>220</v>
      </c>
      <c r="D15340" t="s">
        <v>13</v>
      </c>
      <c r="E15340" t="s">
        <v>14</v>
      </c>
      <c r="F15340" t="s">
        <v>217</v>
      </c>
      <c r="G15340">
        <v>158</v>
      </c>
      <c r="H15340">
        <v>27.293337958769701</v>
      </c>
      <c r="I15340">
        <v>46.707956283704419</v>
      </c>
      <c r="J15340" t="s">
        <v>116</v>
      </c>
      <c r="K15340">
        <v>0.11281347274780271</v>
      </c>
    </row>
    <row r="15341" spans="1:11" x14ac:dyDescent="0.25">
      <c r="A15341" t="s">
        <v>221</v>
      </c>
      <c r="B15341" t="s">
        <v>12</v>
      </c>
      <c r="C15341" t="s">
        <v>220</v>
      </c>
      <c r="D15341" t="s">
        <v>13</v>
      </c>
      <c r="E15341" t="s">
        <v>14</v>
      </c>
      <c r="F15341" t="s">
        <v>217</v>
      </c>
      <c r="G15341">
        <v>159</v>
      </c>
      <c r="H15341">
        <v>93.899625627275242</v>
      </c>
      <c r="I15341">
        <v>46.611244353771554</v>
      </c>
      <c r="J15341" t="s">
        <v>116</v>
      </c>
      <c r="K15341">
        <v>0.67892122268676758</v>
      </c>
    </row>
    <row r="15342" spans="1:11" x14ac:dyDescent="0.25">
      <c r="A15342" t="s">
        <v>221</v>
      </c>
      <c r="B15342" t="s">
        <v>12</v>
      </c>
      <c r="C15342" t="s">
        <v>220</v>
      </c>
      <c r="D15342" t="s">
        <v>13</v>
      </c>
      <c r="E15342" t="s">
        <v>14</v>
      </c>
      <c r="F15342" t="s">
        <v>217</v>
      </c>
      <c r="G15342">
        <v>160</v>
      </c>
      <c r="H15342">
        <v>-148.84767476029089</v>
      </c>
      <c r="I15342">
        <v>43.82682284300153</v>
      </c>
      <c r="J15342" t="s">
        <v>116</v>
      </c>
      <c r="K15342">
        <v>0.1127936840057373</v>
      </c>
    </row>
    <row r="15343" spans="1:11" x14ac:dyDescent="0.25">
      <c r="A15343" t="s">
        <v>221</v>
      </c>
      <c r="B15343" t="s">
        <v>12</v>
      </c>
      <c r="C15343" t="s">
        <v>220</v>
      </c>
      <c r="D15343" t="s">
        <v>13</v>
      </c>
      <c r="E15343" t="s">
        <v>14</v>
      </c>
      <c r="F15343" t="s">
        <v>217</v>
      </c>
      <c r="G15343">
        <v>161</v>
      </c>
      <c r="H15343">
        <v>41.096930820503673</v>
      </c>
      <c r="I15343">
        <v>44.676734902751917</v>
      </c>
      <c r="J15343" t="s">
        <v>116</v>
      </c>
      <c r="K15343">
        <v>0.67645454406738281</v>
      </c>
    </row>
    <row r="15344" spans="1:11" x14ac:dyDescent="0.25">
      <c r="A15344" t="s">
        <v>221</v>
      </c>
      <c r="B15344" t="s">
        <v>12</v>
      </c>
      <c r="C15344" t="s">
        <v>220</v>
      </c>
      <c r="D15344" t="s">
        <v>13</v>
      </c>
      <c r="E15344" t="s">
        <v>14</v>
      </c>
      <c r="F15344" t="s">
        <v>217</v>
      </c>
      <c r="G15344">
        <v>162</v>
      </c>
      <c r="H15344">
        <v>100.9734233294926</v>
      </c>
      <c r="I15344">
        <v>44.802723061458089</v>
      </c>
      <c r="J15344" t="s">
        <v>116</v>
      </c>
      <c r="K15344">
        <v>0.67458248138427734</v>
      </c>
    </row>
    <row r="15345" spans="1:11" x14ac:dyDescent="0.25">
      <c r="A15345" t="s">
        <v>221</v>
      </c>
      <c r="B15345" t="s">
        <v>12</v>
      </c>
      <c r="C15345" t="s">
        <v>220</v>
      </c>
      <c r="D15345" t="s">
        <v>13</v>
      </c>
      <c r="E15345" t="s">
        <v>14</v>
      </c>
      <c r="F15345" t="s">
        <v>217</v>
      </c>
      <c r="G15345">
        <v>163</v>
      </c>
      <c r="H15345">
        <v>62.297635069592069</v>
      </c>
      <c r="I15345">
        <v>44.500785060882748</v>
      </c>
      <c r="J15345" t="s">
        <v>116</v>
      </c>
      <c r="K15345">
        <v>0.67650151252746582</v>
      </c>
    </row>
    <row r="15346" spans="1:11" x14ac:dyDescent="0.25">
      <c r="A15346" t="s">
        <v>221</v>
      </c>
      <c r="B15346" t="s">
        <v>12</v>
      </c>
      <c r="C15346" t="s">
        <v>220</v>
      </c>
      <c r="D15346" t="s">
        <v>13</v>
      </c>
      <c r="E15346" t="s">
        <v>14</v>
      </c>
      <c r="F15346" t="s">
        <v>217</v>
      </c>
      <c r="G15346">
        <v>164</v>
      </c>
      <c r="H15346">
        <v>87.748131192536476</v>
      </c>
      <c r="I15346">
        <v>44.43293722632653</v>
      </c>
      <c r="J15346" t="s">
        <v>116</v>
      </c>
      <c r="K15346">
        <v>0.6757504940032959</v>
      </c>
    </row>
    <row r="15347" spans="1:11" x14ac:dyDescent="0.25">
      <c r="A15347" t="s">
        <v>221</v>
      </c>
      <c r="B15347" t="s">
        <v>12</v>
      </c>
      <c r="C15347" t="s">
        <v>220</v>
      </c>
      <c r="D15347" t="s">
        <v>13</v>
      </c>
      <c r="E15347" t="s">
        <v>14</v>
      </c>
      <c r="F15347" t="s">
        <v>217</v>
      </c>
      <c r="G15347">
        <v>165</v>
      </c>
      <c r="H15347">
        <v>10.141510960943659</v>
      </c>
      <c r="I15347">
        <v>43.7163698094989</v>
      </c>
      <c r="J15347" t="s">
        <v>116</v>
      </c>
      <c r="K15347">
        <v>0.105905294418335</v>
      </c>
    </row>
    <row r="15348" spans="1:11" x14ac:dyDescent="0.25">
      <c r="A15348" t="s">
        <v>221</v>
      </c>
      <c r="B15348" t="s">
        <v>12</v>
      </c>
      <c r="C15348" t="s">
        <v>220</v>
      </c>
      <c r="D15348" t="s">
        <v>13</v>
      </c>
      <c r="E15348" t="s">
        <v>14</v>
      </c>
      <c r="F15348" t="s">
        <v>217</v>
      </c>
      <c r="G15348">
        <v>166</v>
      </c>
      <c r="H15348">
        <v>40.359086375722001</v>
      </c>
      <c r="I15348">
        <v>43.251702133170021</v>
      </c>
      <c r="J15348" t="s">
        <v>116</v>
      </c>
      <c r="K15348">
        <v>0.67957425117492676</v>
      </c>
    </row>
    <row r="15349" spans="1:11" x14ac:dyDescent="0.25">
      <c r="A15349" t="s">
        <v>221</v>
      </c>
      <c r="B15349" t="s">
        <v>12</v>
      </c>
      <c r="C15349" t="s">
        <v>220</v>
      </c>
      <c r="D15349" t="s">
        <v>13</v>
      </c>
      <c r="E15349" t="s">
        <v>14</v>
      </c>
      <c r="F15349" t="s">
        <v>217</v>
      </c>
      <c r="G15349">
        <v>167</v>
      </c>
      <c r="H15349">
        <v>122.626003606254</v>
      </c>
      <c r="I15349">
        <v>43.859825558212748</v>
      </c>
      <c r="J15349" t="s">
        <v>116</v>
      </c>
      <c r="K15349">
        <v>0.68172931671142578</v>
      </c>
    </row>
    <row r="15350" spans="1:11" x14ac:dyDescent="0.25">
      <c r="A15350" t="s">
        <v>221</v>
      </c>
      <c r="B15350" t="s">
        <v>12</v>
      </c>
      <c r="C15350" t="s">
        <v>220</v>
      </c>
      <c r="D15350" t="s">
        <v>13</v>
      </c>
      <c r="E15350" t="s">
        <v>14</v>
      </c>
      <c r="F15350" t="s">
        <v>217</v>
      </c>
      <c r="G15350">
        <v>168</v>
      </c>
      <c r="H15350">
        <v>74.61323109056535</v>
      </c>
      <c r="I15350">
        <v>43.200904704689918</v>
      </c>
      <c r="J15350" t="s">
        <v>116</v>
      </c>
      <c r="K15350">
        <v>0.67379879951477051</v>
      </c>
    </row>
    <row r="15351" spans="1:11" x14ac:dyDescent="0.25">
      <c r="A15351" t="s">
        <v>221</v>
      </c>
      <c r="B15351" t="s">
        <v>12</v>
      </c>
      <c r="C15351" t="s">
        <v>220</v>
      </c>
      <c r="D15351" t="s">
        <v>13</v>
      </c>
      <c r="E15351" t="s">
        <v>14</v>
      </c>
      <c r="F15351" t="s">
        <v>217</v>
      </c>
      <c r="G15351">
        <v>169</v>
      </c>
      <c r="H15351">
        <v>-42.630041902204908</v>
      </c>
      <c r="I15351">
        <v>41.750643679834383</v>
      </c>
      <c r="J15351" t="s">
        <v>116</v>
      </c>
      <c r="K15351">
        <v>6.715703010559082E-2</v>
      </c>
    </row>
    <row r="15352" spans="1:11" x14ac:dyDescent="0.25">
      <c r="A15352" t="s">
        <v>221</v>
      </c>
      <c r="B15352" t="s">
        <v>12</v>
      </c>
      <c r="C15352" t="s">
        <v>220</v>
      </c>
      <c r="D15352" t="s">
        <v>13</v>
      </c>
      <c r="E15352" t="s">
        <v>14</v>
      </c>
      <c r="F15352" t="s">
        <v>217</v>
      </c>
      <c r="G15352">
        <v>170</v>
      </c>
      <c r="H15352">
        <v>-57.680757490155763</v>
      </c>
      <c r="I15352">
        <v>40.3018485026383</v>
      </c>
      <c r="J15352" t="s">
        <v>116</v>
      </c>
      <c r="K15352">
        <v>0.1109473705291748</v>
      </c>
    </row>
    <row r="15353" spans="1:11" x14ac:dyDescent="0.25">
      <c r="A15353" t="s">
        <v>221</v>
      </c>
      <c r="B15353" t="s">
        <v>12</v>
      </c>
      <c r="C15353" t="s">
        <v>220</v>
      </c>
      <c r="D15353" t="s">
        <v>13</v>
      </c>
      <c r="E15353" t="s">
        <v>14</v>
      </c>
      <c r="F15353" t="s">
        <v>217</v>
      </c>
      <c r="G15353">
        <v>171</v>
      </c>
      <c r="H15353">
        <v>3.93269062280757</v>
      </c>
      <c r="I15353">
        <v>39.179205855413478</v>
      </c>
      <c r="J15353" t="s">
        <v>116</v>
      </c>
      <c r="K15353">
        <v>0.14134383201599121</v>
      </c>
    </row>
    <row r="15354" spans="1:11" x14ac:dyDescent="0.25">
      <c r="A15354" t="s">
        <v>221</v>
      </c>
      <c r="B15354" t="s">
        <v>12</v>
      </c>
      <c r="C15354" t="s">
        <v>220</v>
      </c>
      <c r="D15354" t="s">
        <v>13</v>
      </c>
      <c r="E15354" t="s">
        <v>14</v>
      </c>
      <c r="F15354" t="s">
        <v>217</v>
      </c>
      <c r="G15354">
        <v>172</v>
      </c>
      <c r="H15354">
        <v>99.859072014222846</v>
      </c>
      <c r="I15354">
        <v>39.560557045238482</v>
      </c>
      <c r="J15354" t="s">
        <v>116</v>
      </c>
      <c r="K15354">
        <v>0.67898964881896973</v>
      </c>
    </row>
    <row r="15355" spans="1:11" x14ac:dyDescent="0.25">
      <c r="A15355" t="s">
        <v>221</v>
      </c>
      <c r="B15355" t="s">
        <v>12</v>
      </c>
      <c r="C15355" t="s">
        <v>220</v>
      </c>
      <c r="D15355" t="s">
        <v>13</v>
      </c>
      <c r="E15355" t="s">
        <v>14</v>
      </c>
      <c r="F15355" t="s">
        <v>217</v>
      </c>
      <c r="G15355">
        <v>173</v>
      </c>
      <c r="H15355">
        <v>118.44287281557691</v>
      </c>
      <c r="I15355">
        <v>40.12001881249185</v>
      </c>
      <c r="J15355" t="s">
        <v>116</v>
      </c>
      <c r="K15355">
        <v>0.67814993858337402</v>
      </c>
    </row>
    <row r="15356" spans="1:11" x14ac:dyDescent="0.25">
      <c r="A15356" t="s">
        <v>221</v>
      </c>
      <c r="B15356" t="s">
        <v>12</v>
      </c>
      <c r="C15356" t="s">
        <v>220</v>
      </c>
      <c r="D15356" t="s">
        <v>13</v>
      </c>
      <c r="E15356" t="s">
        <v>14</v>
      </c>
      <c r="F15356" t="s">
        <v>217</v>
      </c>
      <c r="G15356">
        <v>174</v>
      </c>
      <c r="H15356">
        <v>78.698638349284167</v>
      </c>
      <c r="I15356">
        <v>40.004597063950207</v>
      </c>
      <c r="J15356" t="s">
        <v>116</v>
      </c>
      <c r="K15356">
        <v>0.67910265922546387</v>
      </c>
    </row>
    <row r="15357" spans="1:11" x14ac:dyDescent="0.25">
      <c r="A15357" t="s">
        <v>221</v>
      </c>
      <c r="B15357" t="s">
        <v>12</v>
      </c>
      <c r="C15357" t="s">
        <v>220</v>
      </c>
      <c r="D15357" t="s">
        <v>13</v>
      </c>
      <c r="E15357" t="s">
        <v>14</v>
      </c>
      <c r="F15357" t="s">
        <v>217</v>
      </c>
      <c r="G15357">
        <v>175</v>
      </c>
      <c r="H15357">
        <v>59.297989733558083</v>
      </c>
      <c r="I15357">
        <v>39.571577711088267</v>
      </c>
      <c r="J15357" t="s">
        <v>116</v>
      </c>
      <c r="K15357">
        <v>0.67778730392456055</v>
      </c>
    </row>
    <row r="15358" spans="1:11" x14ac:dyDescent="0.25">
      <c r="A15358" t="s">
        <v>221</v>
      </c>
      <c r="B15358" t="s">
        <v>12</v>
      </c>
      <c r="C15358" t="s">
        <v>220</v>
      </c>
      <c r="D15358" t="s">
        <v>13</v>
      </c>
      <c r="E15358" t="s">
        <v>14</v>
      </c>
      <c r="F15358" t="s">
        <v>217</v>
      </c>
      <c r="G15358">
        <v>176</v>
      </c>
      <c r="H15358">
        <v>-200.4213430505263</v>
      </c>
      <c r="I15358">
        <v>37.016746034195428</v>
      </c>
      <c r="J15358" t="s">
        <v>116</v>
      </c>
      <c r="K15358">
        <v>0.11981105804443359</v>
      </c>
    </row>
    <row r="15359" spans="1:11" x14ac:dyDescent="0.25">
      <c r="A15359" t="s">
        <v>221</v>
      </c>
      <c r="B15359" t="s">
        <v>12</v>
      </c>
      <c r="C15359" t="s">
        <v>220</v>
      </c>
      <c r="D15359" t="s">
        <v>13</v>
      </c>
      <c r="E15359" t="s">
        <v>14</v>
      </c>
      <c r="F15359" t="s">
        <v>217</v>
      </c>
      <c r="G15359">
        <v>177</v>
      </c>
      <c r="H15359">
        <v>-143.14581191999841</v>
      </c>
      <c r="I15359">
        <v>34.359172000221108</v>
      </c>
      <c r="J15359" t="s">
        <v>116</v>
      </c>
      <c r="K15359">
        <v>0.13181900978088379</v>
      </c>
    </row>
    <row r="15360" spans="1:11" x14ac:dyDescent="0.25">
      <c r="A15360" t="s">
        <v>221</v>
      </c>
      <c r="B15360" t="s">
        <v>12</v>
      </c>
      <c r="C15360" t="s">
        <v>220</v>
      </c>
      <c r="D15360" t="s">
        <v>13</v>
      </c>
      <c r="E15360" t="s">
        <v>14</v>
      </c>
      <c r="F15360" t="s">
        <v>217</v>
      </c>
      <c r="G15360">
        <v>178</v>
      </c>
      <c r="H15360">
        <v>30.094582777594582</v>
      </c>
      <c r="I15360">
        <v>33.62178311367834</v>
      </c>
      <c r="J15360" t="s">
        <v>116</v>
      </c>
      <c r="K15360">
        <v>0.11827421188354489</v>
      </c>
    </row>
    <row r="15361" spans="1:11" x14ac:dyDescent="0.25">
      <c r="A15361" t="s">
        <v>221</v>
      </c>
      <c r="B15361" t="s">
        <v>12</v>
      </c>
      <c r="C15361" t="s">
        <v>220</v>
      </c>
      <c r="D15361" t="s">
        <v>13</v>
      </c>
      <c r="E15361" t="s">
        <v>14</v>
      </c>
      <c r="F15361" t="s">
        <v>217</v>
      </c>
      <c r="G15361">
        <v>179</v>
      </c>
      <c r="H15361">
        <v>63.304257091314469</v>
      </c>
      <c r="I15361">
        <v>34.208397814763508</v>
      </c>
      <c r="J15361" t="s">
        <v>116</v>
      </c>
      <c r="K15361">
        <v>0.1048338413238525</v>
      </c>
    </row>
    <row r="15362" spans="1:11" x14ac:dyDescent="0.25">
      <c r="A15362" t="s">
        <v>221</v>
      </c>
      <c r="B15362" t="s">
        <v>12</v>
      </c>
      <c r="C15362" t="s">
        <v>220</v>
      </c>
      <c r="D15362" t="s">
        <v>13</v>
      </c>
      <c r="E15362" t="s">
        <v>14</v>
      </c>
      <c r="F15362" t="s">
        <v>217</v>
      </c>
      <c r="G15362">
        <v>180</v>
      </c>
      <c r="H15362">
        <v>52.997015520821037</v>
      </c>
      <c r="I15362">
        <v>33.942197606322878</v>
      </c>
      <c r="J15362" t="s">
        <v>116</v>
      </c>
      <c r="K15362">
        <v>0.68109941482543945</v>
      </c>
    </row>
    <row r="15363" spans="1:11" x14ac:dyDescent="0.25">
      <c r="A15363" t="s">
        <v>221</v>
      </c>
      <c r="B15363" t="s">
        <v>12</v>
      </c>
      <c r="C15363" t="s">
        <v>220</v>
      </c>
      <c r="D15363" t="s">
        <v>13</v>
      </c>
      <c r="E15363" t="s">
        <v>14</v>
      </c>
      <c r="F15363" t="s">
        <v>217</v>
      </c>
      <c r="G15363">
        <v>181</v>
      </c>
      <c r="H15363">
        <v>55.139692672382672</v>
      </c>
      <c r="I15363">
        <v>33.554298637045846</v>
      </c>
      <c r="J15363" t="s">
        <v>116</v>
      </c>
      <c r="K15363">
        <v>9.8638534545898438E-2</v>
      </c>
    </row>
    <row r="15364" spans="1:11" x14ac:dyDescent="0.25">
      <c r="A15364" t="s">
        <v>221</v>
      </c>
      <c r="B15364" t="s">
        <v>12</v>
      </c>
      <c r="C15364" t="s">
        <v>220</v>
      </c>
      <c r="D15364" t="s">
        <v>13</v>
      </c>
      <c r="E15364" t="s">
        <v>14</v>
      </c>
      <c r="F15364" t="s">
        <v>217</v>
      </c>
      <c r="G15364">
        <v>182</v>
      </c>
      <c r="H15364">
        <v>24.016280746009301</v>
      </c>
      <c r="I15364">
        <v>33.98908772633051</v>
      </c>
      <c r="J15364" t="s">
        <v>116</v>
      </c>
      <c r="K15364">
        <v>0.15788960456848139</v>
      </c>
    </row>
    <row r="15365" spans="1:11" x14ac:dyDescent="0.25">
      <c r="A15365" t="s">
        <v>221</v>
      </c>
      <c r="B15365" t="s">
        <v>12</v>
      </c>
      <c r="C15365" t="s">
        <v>220</v>
      </c>
      <c r="D15365" t="s">
        <v>13</v>
      </c>
      <c r="E15365" t="s">
        <v>14</v>
      </c>
      <c r="F15365" t="s">
        <v>217</v>
      </c>
      <c r="G15365">
        <v>183</v>
      </c>
      <c r="H15365">
        <v>12.75062718321205</v>
      </c>
      <c r="I15365">
        <v>33.928303709056273</v>
      </c>
      <c r="J15365" t="s">
        <v>116</v>
      </c>
      <c r="K15365">
        <v>6.7822456359863281E-2</v>
      </c>
    </row>
    <row r="15366" spans="1:11" x14ac:dyDescent="0.25">
      <c r="A15366" t="s">
        <v>221</v>
      </c>
      <c r="B15366" t="s">
        <v>12</v>
      </c>
      <c r="C15366" t="s">
        <v>220</v>
      </c>
      <c r="D15366" t="s">
        <v>13</v>
      </c>
      <c r="E15366" t="s">
        <v>14</v>
      </c>
      <c r="F15366" t="s">
        <v>217</v>
      </c>
      <c r="G15366">
        <v>184</v>
      </c>
      <c r="H15366">
        <v>-195.29711995886399</v>
      </c>
      <c r="I15366">
        <v>31.867328258776599</v>
      </c>
      <c r="J15366" t="s">
        <v>116</v>
      </c>
      <c r="K15366">
        <v>0.10748195648193359</v>
      </c>
    </row>
    <row r="15367" spans="1:11" x14ac:dyDescent="0.25">
      <c r="A15367" t="s">
        <v>221</v>
      </c>
      <c r="B15367" t="s">
        <v>12</v>
      </c>
      <c r="C15367" t="s">
        <v>220</v>
      </c>
      <c r="D15367" t="s">
        <v>13</v>
      </c>
      <c r="E15367" t="s">
        <v>14</v>
      </c>
      <c r="F15367" t="s">
        <v>217</v>
      </c>
      <c r="G15367">
        <v>185</v>
      </c>
      <c r="H15367">
        <v>114.93110103912839</v>
      </c>
      <c r="I15367">
        <v>33.023698877880022</v>
      </c>
      <c r="J15367" t="s">
        <v>116</v>
      </c>
      <c r="K15367">
        <v>0.67768454551696777</v>
      </c>
    </row>
    <row r="15368" spans="1:11" x14ac:dyDescent="0.25">
      <c r="A15368" t="s">
        <v>221</v>
      </c>
      <c r="B15368" t="s">
        <v>12</v>
      </c>
      <c r="C15368" t="s">
        <v>220</v>
      </c>
      <c r="D15368" t="s">
        <v>13</v>
      </c>
      <c r="E15368" t="s">
        <v>14</v>
      </c>
      <c r="F15368" t="s">
        <v>217</v>
      </c>
      <c r="G15368">
        <v>186</v>
      </c>
      <c r="H15368">
        <v>101.1798780392598</v>
      </c>
      <c r="I15368">
        <v>33.99565747766318</v>
      </c>
      <c r="J15368" t="s">
        <v>116</v>
      </c>
      <c r="K15368">
        <v>0.67319583892822266</v>
      </c>
    </row>
    <row r="15369" spans="1:11" x14ac:dyDescent="0.25">
      <c r="A15369" t="s">
        <v>221</v>
      </c>
      <c r="B15369" t="s">
        <v>12</v>
      </c>
      <c r="C15369" t="s">
        <v>220</v>
      </c>
      <c r="D15369" t="s">
        <v>13</v>
      </c>
      <c r="E15369" t="s">
        <v>14</v>
      </c>
      <c r="F15369" t="s">
        <v>217</v>
      </c>
      <c r="G15369">
        <v>187</v>
      </c>
      <c r="H15369">
        <v>130.73391547827791</v>
      </c>
      <c r="I15369">
        <v>34.512403089125293</v>
      </c>
      <c r="J15369" t="s">
        <v>116</v>
      </c>
      <c r="K15369">
        <v>0.68122220039367676</v>
      </c>
    </row>
    <row r="15370" spans="1:11" x14ac:dyDescent="0.25">
      <c r="A15370" t="s">
        <v>221</v>
      </c>
      <c r="B15370" t="s">
        <v>12</v>
      </c>
      <c r="C15370" t="s">
        <v>220</v>
      </c>
      <c r="D15370" t="s">
        <v>13</v>
      </c>
      <c r="E15370" t="s">
        <v>14</v>
      </c>
      <c r="F15370" t="s">
        <v>217</v>
      </c>
      <c r="G15370">
        <v>188</v>
      </c>
      <c r="H15370">
        <v>25.710073968772249</v>
      </c>
      <c r="I15370">
        <v>33.989543531998933</v>
      </c>
      <c r="J15370" t="s">
        <v>116</v>
      </c>
      <c r="K15370">
        <v>0.10509920120239261</v>
      </c>
    </row>
    <row r="15371" spans="1:11" x14ac:dyDescent="0.25">
      <c r="A15371" t="s">
        <v>221</v>
      </c>
      <c r="B15371" t="s">
        <v>12</v>
      </c>
      <c r="C15371" t="s">
        <v>220</v>
      </c>
      <c r="D15371" t="s">
        <v>13</v>
      </c>
      <c r="E15371" t="s">
        <v>14</v>
      </c>
      <c r="F15371" t="s">
        <v>217</v>
      </c>
      <c r="G15371">
        <v>189</v>
      </c>
      <c r="H15371">
        <v>-154.1880109668077</v>
      </c>
      <c r="I15371">
        <v>31.328249570647849</v>
      </c>
      <c r="J15371" t="s">
        <v>116</v>
      </c>
      <c r="K15371">
        <v>0.1242022514343262</v>
      </c>
    </row>
    <row r="15372" spans="1:11" x14ac:dyDescent="0.25">
      <c r="A15372" t="s">
        <v>221</v>
      </c>
      <c r="B15372" t="s">
        <v>12</v>
      </c>
      <c r="C15372" t="s">
        <v>220</v>
      </c>
      <c r="D15372" t="s">
        <v>13</v>
      </c>
      <c r="E15372" t="s">
        <v>14</v>
      </c>
      <c r="F15372" t="s">
        <v>217</v>
      </c>
      <c r="G15372">
        <v>190</v>
      </c>
      <c r="H15372">
        <v>60.406989301655472</v>
      </c>
      <c r="I15372">
        <v>30.824846788562301</v>
      </c>
      <c r="J15372" t="s">
        <v>116</v>
      </c>
      <c r="K15372">
        <v>9.8186969757080078E-2</v>
      </c>
    </row>
    <row r="15373" spans="1:11" x14ac:dyDescent="0.25">
      <c r="A15373" t="s">
        <v>221</v>
      </c>
      <c r="B15373" t="s">
        <v>12</v>
      </c>
      <c r="C15373" t="s">
        <v>220</v>
      </c>
      <c r="D15373" t="s">
        <v>13</v>
      </c>
      <c r="E15373" t="s">
        <v>14</v>
      </c>
      <c r="F15373" t="s">
        <v>217</v>
      </c>
      <c r="G15373">
        <v>191</v>
      </c>
      <c r="H15373">
        <v>123.3601415452019</v>
      </c>
      <c r="I15373">
        <v>31.999209894629729</v>
      </c>
      <c r="J15373" t="s">
        <v>116</v>
      </c>
      <c r="K15373">
        <v>0.68081331253051758</v>
      </c>
    </row>
    <row r="15374" spans="1:11" x14ac:dyDescent="0.25">
      <c r="A15374" t="s">
        <v>221</v>
      </c>
      <c r="B15374" t="s">
        <v>12</v>
      </c>
      <c r="C15374" t="s">
        <v>220</v>
      </c>
      <c r="D15374" t="s">
        <v>13</v>
      </c>
      <c r="E15374" t="s">
        <v>14</v>
      </c>
      <c r="F15374" t="s">
        <v>217</v>
      </c>
      <c r="G15374">
        <v>192</v>
      </c>
      <c r="H15374">
        <v>81.626046074143943</v>
      </c>
      <c r="I15374">
        <v>31.609860196502989</v>
      </c>
      <c r="J15374" t="s">
        <v>116</v>
      </c>
      <c r="K15374">
        <v>0.68016457557678223</v>
      </c>
    </row>
    <row r="15375" spans="1:11" x14ac:dyDescent="0.25">
      <c r="A15375" t="s">
        <v>221</v>
      </c>
      <c r="B15375" t="s">
        <v>12</v>
      </c>
      <c r="C15375" t="s">
        <v>220</v>
      </c>
      <c r="D15375" t="s">
        <v>13</v>
      </c>
      <c r="E15375" t="s">
        <v>14</v>
      </c>
      <c r="F15375" t="s">
        <v>217</v>
      </c>
      <c r="G15375">
        <v>193</v>
      </c>
      <c r="H15375">
        <v>74.789171106432462</v>
      </c>
      <c r="I15375">
        <v>31.159805560984651</v>
      </c>
      <c r="J15375" t="s">
        <v>116</v>
      </c>
      <c r="K15375">
        <v>0.6875612735748291</v>
      </c>
    </row>
    <row r="15376" spans="1:11" x14ac:dyDescent="0.25">
      <c r="A15376" t="s">
        <v>221</v>
      </c>
      <c r="B15376" t="s">
        <v>12</v>
      </c>
      <c r="C15376" t="s">
        <v>220</v>
      </c>
      <c r="D15376" t="s">
        <v>13</v>
      </c>
      <c r="E15376" t="s">
        <v>14</v>
      </c>
      <c r="F15376" t="s">
        <v>217</v>
      </c>
      <c r="G15376">
        <v>194</v>
      </c>
      <c r="H15376">
        <v>13.78009667034245</v>
      </c>
      <c r="I15376">
        <v>30.374497688043061</v>
      </c>
      <c r="J15376" t="s">
        <v>116</v>
      </c>
      <c r="K15376">
        <v>0.1137561798095703</v>
      </c>
    </row>
    <row r="15377" spans="1:11" x14ac:dyDescent="0.25">
      <c r="A15377" t="s">
        <v>221</v>
      </c>
      <c r="B15377" t="s">
        <v>12</v>
      </c>
      <c r="C15377" t="s">
        <v>220</v>
      </c>
      <c r="D15377" t="s">
        <v>13</v>
      </c>
      <c r="E15377" t="s">
        <v>14</v>
      </c>
      <c r="F15377" t="s">
        <v>217</v>
      </c>
      <c r="G15377">
        <v>195</v>
      </c>
      <c r="H15377">
        <v>-26.0718654170762</v>
      </c>
      <c r="I15377">
        <v>30.17028902265281</v>
      </c>
      <c r="J15377" t="s">
        <v>116</v>
      </c>
      <c r="K15377">
        <v>0.1074161529541016</v>
      </c>
    </row>
    <row r="15378" spans="1:11" x14ac:dyDescent="0.25">
      <c r="A15378" t="s">
        <v>221</v>
      </c>
      <c r="B15378" t="s">
        <v>12</v>
      </c>
      <c r="C15378" t="s">
        <v>220</v>
      </c>
      <c r="D15378" t="s">
        <v>13</v>
      </c>
      <c r="E15378" t="s">
        <v>14</v>
      </c>
      <c r="F15378" t="s">
        <v>217</v>
      </c>
      <c r="G15378">
        <v>196</v>
      </c>
      <c r="H15378">
        <v>113.0901728723103</v>
      </c>
      <c r="I15378">
        <v>31.069854212615041</v>
      </c>
      <c r="J15378" t="s">
        <v>116</v>
      </c>
      <c r="K15378">
        <v>0.68059182167053223</v>
      </c>
    </row>
    <row r="15379" spans="1:11" x14ac:dyDescent="0.25">
      <c r="A15379" t="s">
        <v>221</v>
      </c>
      <c r="B15379" t="s">
        <v>12</v>
      </c>
      <c r="C15379" t="s">
        <v>220</v>
      </c>
      <c r="D15379" t="s">
        <v>13</v>
      </c>
      <c r="E15379" t="s">
        <v>14</v>
      </c>
      <c r="F15379" t="s">
        <v>217</v>
      </c>
      <c r="G15379">
        <v>197</v>
      </c>
      <c r="H15379">
        <v>29.09017550867355</v>
      </c>
      <c r="I15379">
        <v>31.101251434804631</v>
      </c>
      <c r="J15379" t="s">
        <v>116</v>
      </c>
      <c r="K15379">
        <v>0.13300466537475589</v>
      </c>
    </row>
    <row r="15380" spans="1:11" x14ac:dyDescent="0.25">
      <c r="A15380" t="s">
        <v>221</v>
      </c>
      <c r="B15380" t="s">
        <v>12</v>
      </c>
      <c r="C15380" t="s">
        <v>220</v>
      </c>
      <c r="D15380" t="s">
        <v>13</v>
      </c>
      <c r="E15380" t="s">
        <v>14</v>
      </c>
      <c r="F15380" t="s">
        <v>217</v>
      </c>
      <c r="G15380">
        <v>198</v>
      </c>
      <c r="H15380">
        <v>106.0510830274014</v>
      </c>
      <c r="I15380">
        <v>31.188956292749491</v>
      </c>
      <c r="J15380" t="s">
        <v>116</v>
      </c>
      <c r="K15380">
        <v>0.68560433387756348</v>
      </c>
    </row>
    <row r="15381" spans="1:11" x14ac:dyDescent="0.25">
      <c r="A15381" t="s">
        <v>221</v>
      </c>
      <c r="B15381" t="s">
        <v>12</v>
      </c>
      <c r="C15381" t="s">
        <v>220</v>
      </c>
      <c r="D15381" t="s">
        <v>13</v>
      </c>
      <c r="E15381" t="s">
        <v>14</v>
      </c>
      <c r="F15381" t="s">
        <v>217</v>
      </c>
      <c r="G15381">
        <v>199</v>
      </c>
      <c r="H15381">
        <v>119.1140120084071</v>
      </c>
      <c r="I15381">
        <v>33.840114860514852</v>
      </c>
      <c r="J15381" t="s">
        <v>116</v>
      </c>
      <c r="K15381">
        <v>0.67920136451721191</v>
      </c>
    </row>
    <row r="15382" spans="1:11" x14ac:dyDescent="0.25">
      <c r="A15382" t="s">
        <v>221</v>
      </c>
      <c r="B15382" t="s">
        <v>12</v>
      </c>
      <c r="C15382" t="s">
        <v>220</v>
      </c>
      <c r="D15382" t="s">
        <v>13</v>
      </c>
      <c r="E15382" t="s">
        <v>14</v>
      </c>
      <c r="F15382" t="s">
        <v>217</v>
      </c>
      <c r="G15382">
        <v>200</v>
      </c>
      <c r="H15382">
        <v>78.727918172834734</v>
      </c>
      <c r="I15382">
        <v>33.793647662619421</v>
      </c>
      <c r="J15382" t="s">
        <v>116</v>
      </c>
      <c r="K15382">
        <v>0.68039035797119141</v>
      </c>
    </row>
    <row r="15383" spans="1:11" x14ac:dyDescent="0.25">
      <c r="A15383" t="s">
        <v>221</v>
      </c>
      <c r="B15383" t="s">
        <v>12</v>
      </c>
      <c r="C15383" t="s">
        <v>220</v>
      </c>
      <c r="D15383" t="s">
        <v>13</v>
      </c>
      <c r="E15383" t="s">
        <v>14</v>
      </c>
      <c r="F15383" t="s">
        <v>217</v>
      </c>
      <c r="G15383">
        <v>201</v>
      </c>
      <c r="H15383">
        <v>129.85128665042211</v>
      </c>
      <c r="I15383">
        <v>33.947556639603022</v>
      </c>
      <c r="J15383" t="s">
        <v>116</v>
      </c>
      <c r="K15383">
        <v>0.68636274337768555</v>
      </c>
    </row>
    <row r="15384" spans="1:11" x14ac:dyDescent="0.25">
      <c r="A15384" t="s">
        <v>221</v>
      </c>
      <c r="B15384" t="s">
        <v>12</v>
      </c>
      <c r="C15384" t="s">
        <v>220</v>
      </c>
      <c r="D15384" t="s">
        <v>13</v>
      </c>
      <c r="E15384" t="s">
        <v>14</v>
      </c>
      <c r="F15384" t="s">
        <v>217</v>
      </c>
      <c r="G15384">
        <v>202</v>
      </c>
      <c r="H15384">
        <v>-175.30399315528251</v>
      </c>
      <c r="I15384">
        <v>31.959661161980311</v>
      </c>
      <c r="J15384" t="s">
        <v>116</v>
      </c>
      <c r="K15384">
        <v>0.1140053272247314</v>
      </c>
    </row>
    <row r="15385" spans="1:11" x14ac:dyDescent="0.25">
      <c r="A15385" t="s">
        <v>221</v>
      </c>
      <c r="B15385" t="s">
        <v>12</v>
      </c>
      <c r="C15385" t="s">
        <v>220</v>
      </c>
      <c r="D15385" t="s">
        <v>13</v>
      </c>
      <c r="E15385" t="s">
        <v>14</v>
      </c>
      <c r="F15385" t="s">
        <v>217</v>
      </c>
      <c r="G15385">
        <v>203</v>
      </c>
      <c r="H15385">
        <v>23.455420874891839</v>
      </c>
      <c r="I15385">
        <v>31.169666023420739</v>
      </c>
      <c r="J15385" t="s">
        <v>116</v>
      </c>
      <c r="K15385">
        <v>0.1235635280609131</v>
      </c>
    </row>
    <row r="15386" spans="1:11" x14ac:dyDescent="0.25">
      <c r="A15386" t="s">
        <v>221</v>
      </c>
      <c r="B15386" t="s">
        <v>12</v>
      </c>
      <c r="C15386" t="s">
        <v>220</v>
      </c>
      <c r="D15386" t="s">
        <v>13</v>
      </c>
      <c r="E15386" t="s">
        <v>14</v>
      </c>
      <c r="F15386" t="s">
        <v>217</v>
      </c>
      <c r="G15386">
        <v>204</v>
      </c>
      <c r="H15386">
        <v>-228.66905389037959</v>
      </c>
      <c r="I15386">
        <v>27.48214579984386</v>
      </c>
      <c r="J15386" t="s">
        <v>116</v>
      </c>
      <c r="K15386">
        <v>0.41514110565185552</v>
      </c>
    </row>
    <row r="15387" spans="1:11" x14ac:dyDescent="0.25">
      <c r="A15387" t="s">
        <v>221</v>
      </c>
      <c r="B15387" t="s">
        <v>12</v>
      </c>
      <c r="C15387" t="s">
        <v>220</v>
      </c>
      <c r="D15387" t="s">
        <v>13</v>
      </c>
      <c r="E15387" t="s">
        <v>14</v>
      </c>
      <c r="F15387" t="s">
        <v>217</v>
      </c>
      <c r="G15387">
        <v>205</v>
      </c>
      <c r="H15387">
        <v>23.447095511208602</v>
      </c>
      <c r="I15387">
        <v>27.083152416747499</v>
      </c>
      <c r="J15387" t="s">
        <v>116</v>
      </c>
      <c r="K15387">
        <v>9.8926544189453125E-2</v>
      </c>
    </row>
    <row r="15388" spans="1:11" x14ac:dyDescent="0.25">
      <c r="A15388" t="s">
        <v>221</v>
      </c>
      <c r="B15388" t="s">
        <v>12</v>
      </c>
      <c r="C15388" t="s">
        <v>220</v>
      </c>
      <c r="D15388" t="s">
        <v>13</v>
      </c>
      <c r="E15388" t="s">
        <v>14</v>
      </c>
      <c r="F15388" t="s">
        <v>217</v>
      </c>
      <c r="G15388">
        <v>206</v>
      </c>
      <c r="H15388">
        <v>110.6032915641246</v>
      </c>
      <c r="I15388">
        <v>28.035330670772389</v>
      </c>
      <c r="J15388" t="s">
        <v>116</v>
      </c>
      <c r="K15388">
        <v>0.68367528915405273</v>
      </c>
    </row>
    <row r="15389" spans="1:11" x14ac:dyDescent="0.25">
      <c r="A15389" t="s">
        <v>221</v>
      </c>
      <c r="B15389" t="s">
        <v>12</v>
      </c>
      <c r="C15389" t="s">
        <v>220</v>
      </c>
      <c r="D15389" t="s">
        <v>13</v>
      </c>
      <c r="E15389" t="s">
        <v>14</v>
      </c>
      <c r="F15389" t="s">
        <v>217</v>
      </c>
      <c r="G15389">
        <v>207</v>
      </c>
      <c r="H15389">
        <v>-35.306250238762964</v>
      </c>
      <c r="I15389">
        <v>26.630539600407989</v>
      </c>
      <c r="J15389" t="s">
        <v>116</v>
      </c>
      <c r="K15389">
        <v>0.10112547874450679</v>
      </c>
    </row>
    <row r="15390" spans="1:11" x14ac:dyDescent="0.25">
      <c r="A15390" t="s">
        <v>221</v>
      </c>
      <c r="B15390" t="s">
        <v>12</v>
      </c>
      <c r="C15390" t="s">
        <v>220</v>
      </c>
      <c r="D15390" t="s">
        <v>13</v>
      </c>
      <c r="E15390" t="s">
        <v>14</v>
      </c>
      <c r="F15390" t="s">
        <v>217</v>
      </c>
      <c r="G15390">
        <v>208</v>
      </c>
      <c r="H15390">
        <v>76.382646986561753</v>
      </c>
      <c r="I15390">
        <v>27.087688393122939</v>
      </c>
      <c r="J15390" t="s">
        <v>116</v>
      </c>
      <c r="K15390">
        <v>0.68450379371643066</v>
      </c>
    </row>
    <row r="15391" spans="1:11" x14ac:dyDescent="0.25">
      <c r="A15391" t="s">
        <v>221</v>
      </c>
      <c r="B15391" t="s">
        <v>12</v>
      </c>
      <c r="C15391" t="s">
        <v>220</v>
      </c>
      <c r="D15391" t="s">
        <v>13</v>
      </c>
      <c r="E15391" t="s">
        <v>14</v>
      </c>
      <c r="F15391" t="s">
        <v>217</v>
      </c>
      <c r="G15391">
        <v>209</v>
      </c>
      <c r="H15391">
        <v>114.62945951349521</v>
      </c>
      <c r="I15391">
        <v>28.3641659204295</v>
      </c>
      <c r="J15391" t="s">
        <v>116</v>
      </c>
      <c r="K15391">
        <v>0.67825508117675781</v>
      </c>
    </row>
    <row r="15392" spans="1:11" x14ac:dyDescent="0.25">
      <c r="A15392" t="s">
        <v>221</v>
      </c>
      <c r="B15392" t="s">
        <v>12</v>
      </c>
      <c r="C15392" t="s">
        <v>220</v>
      </c>
      <c r="D15392" t="s">
        <v>13</v>
      </c>
      <c r="E15392" t="s">
        <v>14</v>
      </c>
      <c r="F15392" t="s">
        <v>217</v>
      </c>
      <c r="G15392">
        <v>210</v>
      </c>
      <c r="H15392">
        <v>-22.75752307001213</v>
      </c>
      <c r="I15392">
        <v>27.2380035465583</v>
      </c>
      <c r="J15392" t="s">
        <v>116</v>
      </c>
      <c r="K15392">
        <v>0.1091752052307129</v>
      </c>
    </row>
    <row r="15393" spans="1:11" x14ac:dyDescent="0.25">
      <c r="A15393" t="s">
        <v>221</v>
      </c>
      <c r="B15393" t="s">
        <v>12</v>
      </c>
      <c r="C15393" t="s">
        <v>220</v>
      </c>
      <c r="D15393" t="s">
        <v>13</v>
      </c>
      <c r="E15393" t="s">
        <v>14</v>
      </c>
      <c r="F15393" t="s">
        <v>217</v>
      </c>
      <c r="G15393">
        <v>211</v>
      </c>
      <c r="H15393">
        <v>81.445106960102706</v>
      </c>
      <c r="I15393">
        <v>27.001873415402379</v>
      </c>
      <c r="J15393" t="s">
        <v>116</v>
      </c>
      <c r="K15393">
        <v>0.68021011352539063</v>
      </c>
    </row>
    <row r="15394" spans="1:11" x14ac:dyDescent="0.25">
      <c r="A15394" t="s">
        <v>221</v>
      </c>
      <c r="B15394" t="s">
        <v>12</v>
      </c>
      <c r="C15394" t="s">
        <v>220</v>
      </c>
      <c r="D15394" t="s">
        <v>13</v>
      </c>
      <c r="E15394" t="s">
        <v>14</v>
      </c>
      <c r="F15394" t="s">
        <v>217</v>
      </c>
      <c r="G15394">
        <v>212</v>
      </c>
      <c r="H15394">
        <v>-213.3373987666709</v>
      </c>
      <c r="I15394">
        <v>24.094304492460051</v>
      </c>
      <c r="J15394" t="s">
        <v>116</v>
      </c>
      <c r="K15394">
        <v>0.1156926155090332</v>
      </c>
    </row>
    <row r="15395" spans="1:11" x14ac:dyDescent="0.25">
      <c r="A15395" t="s">
        <v>221</v>
      </c>
      <c r="B15395" t="s">
        <v>12</v>
      </c>
      <c r="C15395" t="s">
        <v>220</v>
      </c>
      <c r="D15395" t="s">
        <v>13</v>
      </c>
      <c r="E15395" t="s">
        <v>14</v>
      </c>
      <c r="F15395" t="s">
        <v>217</v>
      </c>
      <c r="G15395">
        <v>213</v>
      </c>
      <c r="H15395">
        <v>116.3354587580487</v>
      </c>
      <c r="I15395">
        <v>23.86662953018385</v>
      </c>
      <c r="J15395" t="s">
        <v>116</v>
      </c>
      <c r="K15395">
        <v>0.6819765567779541</v>
      </c>
    </row>
    <row r="15396" spans="1:11" x14ac:dyDescent="0.25">
      <c r="A15396" t="s">
        <v>221</v>
      </c>
      <c r="B15396" t="s">
        <v>12</v>
      </c>
      <c r="C15396" t="s">
        <v>220</v>
      </c>
      <c r="D15396" t="s">
        <v>13</v>
      </c>
      <c r="E15396" t="s">
        <v>14</v>
      </c>
      <c r="F15396" t="s">
        <v>217</v>
      </c>
      <c r="G15396">
        <v>214</v>
      </c>
      <c r="H15396">
        <v>80.211596301578311</v>
      </c>
      <c r="I15396">
        <v>23.79973739875782</v>
      </c>
      <c r="J15396" t="s">
        <v>116</v>
      </c>
      <c r="K15396">
        <v>0.67879033088684082</v>
      </c>
    </row>
    <row r="15397" spans="1:11" x14ac:dyDescent="0.25">
      <c r="A15397" t="s">
        <v>221</v>
      </c>
      <c r="B15397" t="s">
        <v>12</v>
      </c>
      <c r="C15397" t="s">
        <v>220</v>
      </c>
      <c r="D15397" t="s">
        <v>13</v>
      </c>
      <c r="E15397" t="s">
        <v>14</v>
      </c>
      <c r="F15397" t="s">
        <v>217</v>
      </c>
      <c r="G15397">
        <v>215</v>
      </c>
      <c r="H15397">
        <v>109.6565911479009</v>
      </c>
      <c r="I15397">
        <v>24.01706947978202</v>
      </c>
      <c r="J15397" t="s">
        <v>116</v>
      </c>
      <c r="K15397">
        <v>0.68664717674255371</v>
      </c>
    </row>
    <row r="15398" spans="1:11" x14ac:dyDescent="0.25">
      <c r="A15398" t="s">
        <v>221</v>
      </c>
      <c r="B15398" t="s">
        <v>12</v>
      </c>
      <c r="C15398" t="s">
        <v>220</v>
      </c>
      <c r="D15398" t="s">
        <v>13</v>
      </c>
      <c r="E15398" t="s">
        <v>14</v>
      </c>
      <c r="F15398" t="s">
        <v>217</v>
      </c>
      <c r="G15398">
        <v>216</v>
      </c>
      <c r="H15398">
        <v>116.652045602928</v>
      </c>
      <c r="I15398">
        <v>25.178933618831099</v>
      </c>
      <c r="J15398" t="s">
        <v>116</v>
      </c>
      <c r="K15398">
        <v>0.68466877937316895</v>
      </c>
    </row>
    <row r="15399" spans="1:11" x14ac:dyDescent="0.25">
      <c r="A15399" t="s">
        <v>221</v>
      </c>
      <c r="B15399" t="s">
        <v>12</v>
      </c>
      <c r="C15399" t="s">
        <v>220</v>
      </c>
      <c r="D15399" t="s">
        <v>13</v>
      </c>
      <c r="E15399" t="s">
        <v>14</v>
      </c>
      <c r="F15399" t="s">
        <v>217</v>
      </c>
      <c r="G15399">
        <v>217</v>
      </c>
      <c r="H15399">
        <v>102.4671777185508</v>
      </c>
      <c r="I15399">
        <v>25.19545270791124</v>
      </c>
      <c r="J15399" t="s">
        <v>116</v>
      </c>
      <c r="K15399">
        <v>0.68269157409667969</v>
      </c>
    </row>
    <row r="15400" spans="1:11" x14ac:dyDescent="0.25">
      <c r="A15400" t="s">
        <v>221</v>
      </c>
      <c r="B15400" t="s">
        <v>12</v>
      </c>
      <c r="C15400" t="s">
        <v>220</v>
      </c>
      <c r="D15400" t="s">
        <v>13</v>
      </c>
      <c r="E15400" t="s">
        <v>14</v>
      </c>
      <c r="F15400" t="s">
        <v>217</v>
      </c>
      <c r="G15400">
        <v>218</v>
      </c>
      <c r="H15400">
        <v>82.995898425996515</v>
      </c>
      <c r="I15400">
        <v>25.035179781171578</v>
      </c>
      <c r="J15400" t="s">
        <v>116</v>
      </c>
      <c r="K15400">
        <v>0.68780374526977539</v>
      </c>
    </row>
    <row r="15401" spans="1:11" x14ac:dyDescent="0.25">
      <c r="A15401" t="s">
        <v>221</v>
      </c>
      <c r="B15401" t="s">
        <v>12</v>
      </c>
      <c r="C15401" t="s">
        <v>220</v>
      </c>
      <c r="D15401" t="s">
        <v>13</v>
      </c>
      <c r="E15401" t="s">
        <v>14</v>
      </c>
      <c r="F15401" t="s">
        <v>217</v>
      </c>
      <c r="G15401">
        <v>219</v>
      </c>
      <c r="H15401">
        <v>84.320375902306978</v>
      </c>
      <c r="I15401">
        <v>24.844546717564899</v>
      </c>
      <c r="J15401" t="s">
        <v>116</v>
      </c>
      <c r="K15401">
        <v>0.67699766159057617</v>
      </c>
    </row>
    <row r="15402" spans="1:11" x14ac:dyDescent="0.25">
      <c r="A15402" t="s">
        <v>221</v>
      </c>
      <c r="B15402" t="s">
        <v>12</v>
      </c>
      <c r="C15402" t="s">
        <v>220</v>
      </c>
      <c r="D15402" t="s">
        <v>13</v>
      </c>
      <c r="E15402" t="s">
        <v>14</v>
      </c>
      <c r="F15402" t="s">
        <v>217</v>
      </c>
      <c r="G15402">
        <v>220</v>
      </c>
      <c r="H15402">
        <v>24.487891945779442</v>
      </c>
      <c r="I15402">
        <v>25.57300262598908</v>
      </c>
      <c r="J15402" t="s">
        <v>116</v>
      </c>
      <c r="K15402">
        <v>0.10310697555541989</v>
      </c>
    </row>
    <row r="15403" spans="1:11" x14ac:dyDescent="0.25">
      <c r="A15403" t="s">
        <v>221</v>
      </c>
      <c r="B15403" t="s">
        <v>12</v>
      </c>
      <c r="C15403" t="s">
        <v>220</v>
      </c>
      <c r="D15403" t="s">
        <v>13</v>
      </c>
      <c r="E15403" t="s">
        <v>14</v>
      </c>
      <c r="F15403" t="s">
        <v>217</v>
      </c>
      <c r="G15403">
        <v>221</v>
      </c>
      <c r="H15403">
        <v>58.252113583929862</v>
      </c>
      <c r="I15403">
        <v>25.382418873303191</v>
      </c>
      <c r="J15403" t="s">
        <v>116</v>
      </c>
      <c r="K15403">
        <v>0.67910552024841309</v>
      </c>
    </row>
    <row r="15404" spans="1:11" x14ac:dyDescent="0.25">
      <c r="A15404" t="s">
        <v>221</v>
      </c>
      <c r="B15404" t="s">
        <v>12</v>
      </c>
      <c r="C15404" t="s">
        <v>220</v>
      </c>
      <c r="D15404" t="s">
        <v>13</v>
      </c>
      <c r="E15404" t="s">
        <v>14</v>
      </c>
      <c r="F15404" t="s">
        <v>217</v>
      </c>
      <c r="G15404">
        <v>222</v>
      </c>
      <c r="H15404">
        <v>88.557100649096469</v>
      </c>
      <c r="I15404">
        <v>25.96520790053194</v>
      </c>
      <c r="J15404" t="s">
        <v>116</v>
      </c>
      <c r="K15404">
        <v>0.68089795112609863</v>
      </c>
    </row>
    <row r="15405" spans="1:11" x14ac:dyDescent="0.25">
      <c r="A15405" t="s">
        <v>221</v>
      </c>
      <c r="B15405" t="s">
        <v>12</v>
      </c>
      <c r="C15405" t="s">
        <v>220</v>
      </c>
      <c r="D15405" t="s">
        <v>13</v>
      </c>
      <c r="E15405" t="s">
        <v>14</v>
      </c>
      <c r="F15405" t="s">
        <v>217</v>
      </c>
      <c r="G15405">
        <v>223</v>
      </c>
      <c r="H15405">
        <v>63.830861086540793</v>
      </c>
      <c r="I15405">
        <v>26.139264008761689</v>
      </c>
      <c r="J15405" t="s">
        <v>116</v>
      </c>
      <c r="K15405">
        <v>0.68911194801330566</v>
      </c>
    </row>
    <row r="15406" spans="1:11" x14ac:dyDescent="0.25">
      <c r="A15406" t="s">
        <v>221</v>
      </c>
      <c r="B15406" t="s">
        <v>12</v>
      </c>
      <c r="C15406" t="s">
        <v>220</v>
      </c>
      <c r="D15406" t="s">
        <v>13</v>
      </c>
      <c r="E15406" t="s">
        <v>14</v>
      </c>
      <c r="F15406" t="s">
        <v>217</v>
      </c>
      <c r="G15406">
        <v>224</v>
      </c>
      <c r="H15406">
        <v>96.094835225497619</v>
      </c>
      <c r="I15406">
        <v>30.12514464736552</v>
      </c>
      <c r="J15406" t="s">
        <v>116</v>
      </c>
      <c r="K15406">
        <v>0.67826247215270996</v>
      </c>
    </row>
    <row r="15407" spans="1:11" x14ac:dyDescent="0.25">
      <c r="A15407" t="s">
        <v>221</v>
      </c>
      <c r="B15407" t="s">
        <v>12</v>
      </c>
      <c r="C15407" t="s">
        <v>220</v>
      </c>
      <c r="D15407" t="s">
        <v>13</v>
      </c>
      <c r="E15407" t="s">
        <v>14</v>
      </c>
      <c r="F15407" t="s">
        <v>217</v>
      </c>
      <c r="G15407">
        <v>225</v>
      </c>
      <c r="H15407">
        <v>97.895945309775655</v>
      </c>
      <c r="I15407">
        <v>30.33636181033765</v>
      </c>
      <c r="J15407" t="s">
        <v>116</v>
      </c>
      <c r="K15407">
        <v>0.68622422218322754</v>
      </c>
    </row>
    <row r="15408" spans="1:11" x14ac:dyDescent="0.25">
      <c r="A15408" t="s">
        <v>221</v>
      </c>
      <c r="B15408" t="s">
        <v>12</v>
      </c>
      <c r="C15408" t="s">
        <v>220</v>
      </c>
      <c r="D15408" t="s">
        <v>13</v>
      </c>
      <c r="E15408" t="s">
        <v>14</v>
      </c>
      <c r="F15408" t="s">
        <v>217</v>
      </c>
      <c r="G15408">
        <v>226</v>
      </c>
      <c r="H15408">
        <v>109.7686659168205</v>
      </c>
      <c r="I15408">
        <v>30.67222542138617</v>
      </c>
      <c r="J15408" t="s">
        <v>116</v>
      </c>
      <c r="K15408">
        <v>0.6798243522644043</v>
      </c>
    </row>
    <row r="15409" spans="1:11" x14ac:dyDescent="0.25">
      <c r="A15409" t="s">
        <v>221</v>
      </c>
      <c r="B15409" t="s">
        <v>12</v>
      </c>
      <c r="C15409" t="s">
        <v>220</v>
      </c>
      <c r="D15409" t="s">
        <v>13</v>
      </c>
      <c r="E15409" t="s">
        <v>14</v>
      </c>
      <c r="F15409" t="s">
        <v>217</v>
      </c>
      <c r="G15409">
        <v>227</v>
      </c>
      <c r="H15409">
        <v>100.6832948146164</v>
      </c>
      <c r="I15409">
        <v>30.956955541206341</v>
      </c>
      <c r="J15409" t="s">
        <v>116</v>
      </c>
      <c r="K15409">
        <v>0.67997646331787109</v>
      </c>
    </row>
    <row r="15410" spans="1:11" x14ac:dyDescent="0.25">
      <c r="A15410" t="s">
        <v>221</v>
      </c>
      <c r="B15410" t="s">
        <v>12</v>
      </c>
      <c r="C15410" t="s">
        <v>220</v>
      </c>
      <c r="D15410" t="s">
        <v>13</v>
      </c>
      <c r="E15410" t="s">
        <v>14</v>
      </c>
      <c r="F15410" t="s">
        <v>217</v>
      </c>
      <c r="G15410">
        <v>228</v>
      </c>
      <c r="H15410">
        <v>3.260370686100273</v>
      </c>
      <c r="I15410">
        <v>31.52417631151414</v>
      </c>
      <c r="J15410" t="s">
        <v>116</v>
      </c>
      <c r="K15410">
        <v>0.15256285667419431</v>
      </c>
    </row>
    <row r="15411" spans="1:11" x14ac:dyDescent="0.25">
      <c r="A15411" t="s">
        <v>221</v>
      </c>
      <c r="B15411" t="s">
        <v>12</v>
      </c>
      <c r="C15411" t="s">
        <v>220</v>
      </c>
      <c r="D15411" t="s">
        <v>13</v>
      </c>
      <c r="E15411" t="s">
        <v>14</v>
      </c>
      <c r="F15411" t="s">
        <v>217</v>
      </c>
      <c r="G15411">
        <v>229</v>
      </c>
      <c r="H15411">
        <v>-6.8662961910410303</v>
      </c>
      <c r="I15411">
        <v>30.64896650816992</v>
      </c>
      <c r="J15411" t="s">
        <v>116</v>
      </c>
      <c r="K15411">
        <v>7.7649593353271484E-2</v>
      </c>
    </row>
    <row r="15412" spans="1:11" x14ac:dyDescent="0.25">
      <c r="A15412" t="s">
        <v>221</v>
      </c>
      <c r="B15412" t="s">
        <v>12</v>
      </c>
      <c r="C15412" t="s">
        <v>220</v>
      </c>
      <c r="D15412" t="s">
        <v>13</v>
      </c>
      <c r="E15412" t="s">
        <v>14</v>
      </c>
      <c r="F15412" t="s">
        <v>217</v>
      </c>
      <c r="G15412">
        <v>230</v>
      </c>
      <c r="H15412">
        <v>119.3426932547533</v>
      </c>
      <c r="I15412">
        <v>31.55259718932469</v>
      </c>
      <c r="J15412" t="s">
        <v>116</v>
      </c>
      <c r="K15412">
        <v>0.68272686004638672</v>
      </c>
    </row>
    <row r="15413" spans="1:11" x14ac:dyDescent="0.25">
      <c r="A15413" t="s">
        <v>221</v>
      </c>
      <c r="B15413" t="s">
        <v>12</v>
      </c>
      <c r="C15413" t="s">
        <v>220</v>
      </c>
      <c r="D15413" t="s">
        <v>13</v>
      </c>
      <c r="E15413" t="s">
        <v>14</v>
      </c>
      <c r="F15413" t="s">
        <v>217</v>
      </c>
      <c r="G15413">
        <v>231</v>
      </c>
      <c r="H15413">
        <v>54.947553967872523</v>
      </c>
      <c r="I15413">
        <v>32.563081192903617</v>
      </c>
      <c r="J15413" t="s">
        <v>116</v>
      </c>
      <c r="K15413">
        <v>0.1268420219421387</v>
      </c>
    </row>
    <row r="15414" spans="1:11" x14ac:dyDescent="0.25">
      <c r="A15414" t="s">
        <v>221</v>
      </c>
      <c r="B15414" t="s">
        <v>12</v>
      </c>
      <c r="C15414" t="s">
        <v>220</v>
      </c>
      <c r="D15414" t="s">
        <v>13</v>
      </c>
      <c r="E15414" t="s">
        <v>14</v>
      </c>
      <c r="F15414" t="s">
        <v>217</v>
      </c>
      <c r="G15414">
        <v>232</v>
      </c>
      <c r="H15414">
        <v>-201.3931800766957</v>
      </c>
      <c r="I15414">
        <v>30.108589443155399</v>
      </c>
      <c r="J15414" t="s">
        <v>116</v>
      </c>
      <c r="K15414">
        <v>0.1177730560302734</v>
      </c>
    </row>
    <row r="15415" spans="1:11" x14ac:dyDescent="0.25">
      <c r="A15415" t="s">
        <v>221</v>
      </c>
      <c r="B15415" t="s">
        <v>12</v>
      </c>
      <c r="C15415" t="s">
        <v>220</v>
      </c>
      <c r="D15415" t="s">
        <v>13</v>
      </c>
      <c r="E15415" t="s">
        <v>14</v>
      </c>
      <c r="F15415" t="s">
        <v>217</v>
      </c>
      <c r="G15415">
        <v>233</v>
      </c>
      <c r="H15415">
        <v>82.159886057955276</v>
      </c>
      <c r="I15415">
        <v>30.88022178526262</v>
      </c>
      <c r="J15415" t="s">
        <v>116</v>
      </c>
      <c r="K15415">
        <v>0.67952156066894531</v>
      </c>
    </row>
    <row r="15416" spans="1:11" x14ac:dyDescent="0.25">
      <c r="A15416" t="s">
        <v>221</v>
      </c>
      <c r="B15416" t="s">
        <v>12</v>
      </c>
      <c r="C15416" t="s">
        <v>220</v>
      </c>
      <c r="D15416" t="s">
        <v>13</v>
      </c>
      <c r="E15416" t="s">
        <v>14</v>
      </c>
      <c r="F15416" t="s">
        <v>217</v>
      </c>
      <c r="G15416">
        <v>234</v>
      </c>
      <c r="H15416">
        <v>138.33757164718571</v>
      </c>
      <c r="I15416">
        <v>34.432610189611033</v>
      </c>
      <c r="J15416" t="s">
        <v>116</v>
      </c>
      <c r="K15416">
        <v>0.69122552871704102</v>
      </c>
    </row>
    <row r="15417" spans="1:11" x14ac:dyDescent="0.25">
      <c r="A15417" t="s">
        <v>221</v>
      </c>
      <c r="B15417" t="s">
        <v>12</v>
      </c>
      <c r="C15417" t="s">
        <v>220</v>
      </c>
      <c r="D15417" t="s">
        <v>13</v>
      </c>
      <c r="E15417" t="s">
        <v>14</v>
      </c>
      <c r="F15417" t="s">
        <v>217</v>
      </c>
      <c r="G15417">
        <v>235</v>
      </c>
      <c r="H15417">
        <v>-36.427664126625032</v>
      </c>
      <c r="I15417">
        <v>33.763910901470268</v>
      </c>
      <c r="J15417" t="s">
        <v>116</v>
      </c>
      <c r="K15417">
        <v>0.1092252731323242</v>
      </c>
    </row>
    <row r="15418" spans="1:11" x14ac:dyDescent="0.25">
      <c r="A15418" t="s">
        <v>221</v>
      </c>
      <c r="B15418" t="s">
        <v>12</v>
      </c>
      <c r="C15418" t="s">
        <v>220</v>
      </c>
      <c r="D15418" t="s">
        <v>13</v>
      </c>
      <c r="E15418" t="s">
        <v>14</v>
      </c>
      <c r="F15418" t="s">
        <v>217</v>
      </c>
      <c r="G15418">
        <v>236</v>
      </c>
      <c r="H15418">
        <v>87.842327727661001</v>
      </c>
      <c r="I15418">
        <v>34.407992750916549</v>
      </c>
      <c r="J15418" t="s">
        <v>116</v>
      </c>
      <c r="K15418">
        <v>0.67844676971435547</v>
      </c>
    </row>
    <row r="15419" spans="1:11" x14ac:dyDescent="0.25">
      <c r="A15419" t="s">
        <v>221</v>
      </c>
      <c r="B15419" t="s">
        <v>12</v>
      </c>
      <c r="C15419" t="s">
        <v>220</v>
      </c>
      <c r="D15419" t="s">
        <v>13</v>
      </c>
      <c r="E15419" t="s">
        <v>14</v>
      </c>
      <c r="F15419" t="s">
        <v>217</v>
      </c>
      <c r="G15419">
        <v>237</v>
      </c>
      <c r="H15419">
        <v>-143.8252704767589</v>
      </c>
      <c r="I15419">
        <v>32.063251545697952</v>
      </c>
      <c r="J15419" t="s">
        <v>116</v>
      </c>
      <c r="K15419">
        <v>0.1405022144317627</v>
      </c>
    </row>
    <row r="15420" spans="1:11" x14ac:dyDescent="0.25">
      <c r="A15420" t="s">
        <v>221</v>
      </c>
      <c r="B15420" t="s">
        <v>12</v>
      </c>
      <c r="C15420" t="s">
        <v>220</v>
      </c>
      <c r="D15420" t="s">
        <v>13</v>
      </c>
      <c r="E15420" t="s">
        <v>14</v>
      </c>
      <c r="F15420" t="s">
        <v>217</v>
      </c>
      <c r="G15420">
        <v>238</v>
      </c>
      <c r="H15420">
        <v>41.115403297247923</v>
      </c>
      <c r="I15420">
        <v>31.665975511329609</v>
      </c>
      <c r="J15420" t="s">
        <v>116</v>
      </c>
      <c r="K15420">
        <v>0.1039247512817383</v>
      </c>
    </row>
    <row r="15421" spans="1:11" x14ac:dyDescent="0.25">
      <c r="A15421" t="s">
        <v>221</v>
      </c>
      <c r="B15421" t="s">
        <v>12</v>
      </c>
      <c r="C15421" t="s">
        <v>220</v>
      </c>
      <c r="D15421" t="s">
        <v>13</v>
      </c>
      <c r="E15421" t="s">
        <v>14</v>
      </c>
      <c r="F15421" t="s">
        <v>217</v>
      </c>
      <c r="G15421">
        <v>239</v>
      </c>
      <c r="H15421">
        <v>39.231127143663997</v>
      </c>
      <c r="I15421">
        <v>30.697755965066118</v>
      </c>
      <c r="J15421" t="s">
        <v>116</v>
      </c>
      <c r="K15421">
        <v>0.68294835090637207</v>
      </c>
    </row>
    <row r="15422" spans="1:11" x14ac:dyDescent="0.25">
      <c r="A15422" t="s">
        <v>221</v>
      </c>
      <c r="B15422" t="s">
        <v>12</v>
      </c>
      <c r="C15422" t="s">
        <v>220</v>
      </c>
      <c r="D15422" t="s">
        <v>13</v>
      </c>
      <c r="E15422" t="s">
        <v>14</v>
      </c>
      <c r="F15422" t="s">
        <v>217</v>
      </c>
      <c r="G15422">
        <v>240</v>
      </c>
      <c r="H15422">
        <v>100.96743770330841</v>
      </c>
      <c r="I15422">
        <v>33.864356725761333</v>
      </c>
      <c r="J15422" t="s">
        <v>116</v>
      </c>
      <c r="K15422">
        <v>0.68933653831481934</v>
      </c>
    </row>
    <row r="15423" spans="1:11" x14ac:dyDescent="0.25">
      <c r="A15423" t="s">
        <v>221</v>
      </c>
      <c r="B15423" t="s">
        <v>12</v>
      </c>
      <c r="C15423" t="s">
        <v>220</v>
      </c>
      <c r="D15423" t="s">
        <v>13</v>
      </c>
      <c r="E15423" t="s">
        <v>14</v>
      </c>
      <c r="F15423" t="s">
        <v>217</v>
      </c>
      <c r="G15423">
        <v>241</v>
      </c>
      <c r="H15423">
        <v>109.86173683718781</v>
      </c>
      <c r="I15423">
        <v>34.098427945824383</v>
      </c>
      <c r="J15423" t="s">
        <v>116</v>
      </c>
      <c r="K15423">
        <v>0.67864489555358887</v>
      </c>
    </row>
    <row r="15424" spans="1:11" x14ac:dyDescent="0.25">
      <c r="A15424" t="s">
        <v>221</v>
      </c>
      <c r="B15424" t="s">
        <v>12</v>
      </c>
      <c r="C15424" t="s">
        <v>220</v>
      </c>
      <c r="D15424" t="s">
        <v>13</v>
      </c>
      <c r="E15424" t="s">
        <v>14</v>
      </c>
      <c r="F15424" t="s">
        <v>217</v>
      </c>
      <c r="G15424">
        <v>242</v>
      </c>
      <c r="H15424">
        <v>30.03497505367363</v>
      </c>
      <c r="I15424">
        <v>33.230706405762582</v>
      </c>
      <c r="J15424" t="s">
        <v>116</v>
      </c>
      <c r="K15424">
        <v>0.1285088062286377</v>
      </c>
    </row>
    <row r="15425" spans="1:11" x14ac:dyDescent="0.25">
      <c r="A15425" t="s">
        <v>221</v>
      </c>
      <c r="B15425" t="s">
        <v>12</v>
      </c>
      <c r="C15425" t="s">
        <v>220</v>
      </c>
      <c r="D15425" t="s">
        <v>13</v>
      </c>
      <c r="E15425" t="s">
        <v>14</v>
      </c>
      <c r="F15425" t="s">
        <v>217</v>
      </c>
      <c r="G15425">
        <v>243</v>
      </c>
      <c r="H15425">
        <v>-48.092997285718788</v>
      </c>
      <c r="I15425">
        <v>31.893773418506889</v>
      </c>
      <c r="J15425" t="s">
        <v>116</v>
      </c>
      <c r="K15425">
        <v>0.10352325439453119</v>
      </c>
    </row>
    <row r="15426" spans="1:11" x14ac:dyDescent="0.25">
      <c r="A15426" t="s">
        <v>221</v>
      </c>
      <c r="B15426" t="s">
        <v>12</v>
      </c>
      <c r="C15426" t="s">
        <v>220</v>
      </c>
      <c r="D15426" t="s">
        <v>13</v>
      </c>
      <c r="E15426" t="s">
        <v>14</v>
      </c>
      <c r="F15426" t="s">
        <v>217</v>
      </c>
      <c r="G15426">
        <v>244</v>
      </c>
      <c r="H15426">
        <v>35.317719829437102</v>
      </c>
      <c r="I15426">
        <v>33.462239332404749</v>
      </c>
      <c r="J15426" t="s">
        <v>116</v>
      </c>
      <c r="K15426">
        <v>0.68122434616088867</v>
      </c>
    </row>
    <row r="15427" spans="1:11" x14ac:dyDescent="0.25">
      <c r="A15427" t="s">
        <v>221</v>
      </c>
      <c r="B15427" t="s">
        <v>12</v>
      </c>
      <c r="C15427" t="s">
        <v>220</v>
      </c>
      <c r="D15427" t="s">
        <v>13</v>
      </c>
      <c r="E15427" t="s">
        <v>14</v>
      </c>
      <c r="F15427" t="s">
        <v>217</v>
      </c>
      <c r="G15427">
        <v>245</v>
      </c>
      <c r="H15427">
        <v>111.66879470651951</v>
      </c>
      <c r="I15427">
        <v>33.30811865726124</v>
      </c>
      <c r="J15427" t="s">
        <v>116</v>
      </c>
      <c r="K15427">
        <v>0.68649387359619141</v>
      </c>
    </row>
    <row r="15428" spans="1:11" x14ac:dyDescent="0.25">
      <c r="A15428" t="s">
        <v>221</v>
      </c>
      <c r="B15428" t="s">
        <v>12</v>
      </c>
      <c r="C15428" t="s">
        <v>220</v>
      </c>
      <c r="D15428" t="s">
        <v>13</v>
      </c>
      <c r="E15428" t="s">
        <v>14</v>
      </c>
      <c r="F15428" t="s">
        <v>217</v>
      </c>
      <c r="G15428">
        <v>246</v>
      </c>
      <c r="H15428">
        <v>21.893442670668961</v>
      </c>
      <c r="I15428">
        <v>32.419135950584383</v>
      </c>
      <c r="J15428" t="s">
        <v>116</v>
      </c>
      <c r="K15428">
        <v>0.1228666305541992</v>
      </c>
    </row>
    <row r="15429" spans="1:11" x14ac:dyDescent="0.25">
      <c r="A15429" t="s">
        <v>221</v>
      </c>
      <c r="B15429" t="s">
        <v>12</v>
      </c>
      <c r="C15429" t="s">
        <v>220</v>
      </c>
      <c r="D15429" t="s">
        <v>13</v>
      </c>
      <c r="E15429" t="s">
        <v>14</v>
      </c>
      <c r="F15429" t="s">
        <v>217</v>
      </c>
      <c r="G15429">
        <v>247</v>
      </c>
      <c r="H15429">
        <v>-98.729698290734433</v>
      </c>
      <c r="I15429">
        <v>33.821149663552752</v>
      </c>
      <c r="J15429" t="s">
        <v>116</v>
      </c>
      <c r="K15429">
        <v>0.11780786514282229</v>
      </c>
    </row>
    <row r="15430" spans="1:11" x14ac:dyDescent="0.25">
      <c r="A15430" t="s">
        <v>221</v>
      </c>
      <c r="B15430" t="s">
        <v>12</v>
      </c>
      <c r="C15430" t="s">
        <v>220</v>
      </c>
      <c r="D15430" t="s">
        <v>13</v>
      </c>
      <c r="E15430" t="s">
        <v>14</v>
      </c>
      <c r="F15430" t="s">
        <v>217</v>
      </c>
      <c r="G15430">
        <v>248</v>
      </c>
      <c r="H15430">
        <v>-3.4903785336058628</v>
      </c>
      <c r="I15430">
        <v>33.017998823556717</v>
      </c>
      <c r="J15430" t="s">
        <v>116</v>
      </c>
      <c r="K15430">
        <v>0.1223719120025635</v>
      </c>
    </row>
    <row r="15431" spans="1:11" x14ac:dyDescent="0.25">
      <c r="A15431" t="s">
        <v>221</v>
      </c>
      <c r="B15431" t="s">
        <v>12</v>
      </c>
      <c r="C15431" t="s">
        <v>220</v>
      </c>
      <c r="D15431" t="s">
        <v>13</v>
      </c>
      <c r="E15431" t="s">
        <v>14</v>
      </c>
      <c r="F15431" t="s">
        <v>217</v>
      </c>
      <c r="G15431">
        <v>249</v>
      </c>
      <c r="H15431">
        <v>41.46669113038152</v>
      </c>
      <c r="I15431">
        <v>33.063212366504658</v>
      </c>
      <c r="J15431" t="s">
        <v>116</v>
      </c>
      <c r="K15431">
        <v>9.734344482421875E-2</v>
      </c>
    </row>
    <row r="15432" spans="1:11" x14ac:dyDescent="0.25">
      <c r="A15432" t="s">
        <v>221</v>
      </c>
      <c r="B15432" t="s">
        <v>12</v>
      </c>
      <c r="C15432" t="s">
        <v>220</v>
      </c>
      <c r="D15432" t="s">
        <v>13</v>
      </c>
      <c r="E15432" t="s">
        <v>14</v>
      </c>
      <c r="F15432" t="s">
        <v>217</v>
      </c>
      <c r="G15432">
        <v>250</v>
      </c>
      <c r="H15432">
        <v>14.80362168632927</v>
      </c>
      <c r="I15432">
        <v>33.690603462093769</v>
      </c>
      <c r="J15432" t="s">
        <v>116</v>
      </c>
      <c r="K15432">
        <v>0.1195437908172607</v>
      </c>
    </row>
    <row r="15433" spans="1:11" x14ac:dyDescent="0.25">
      <c r="A15433" t="s">
        <v>221</v>
      </c>
      <c r="B15433" t="s">
        <v>12</v>
      </c>
      <c r="C15433" t="s">
        <v>220</v>
      </c>
      <c r="D15433" t="s">
        <v>13</v>
      </c>
      <c r="E15433" t="s">
        <v>14</v>
      </c>
      <c r="F15433" t="s">
        <v>217</v>
      </c>
      <c r="G15433">
        <v>251</v>
      </c>
      <c r="H15433">
        <v>19.716138135571239</v>
      </c>
      <c r="I15433">
        <v>32.626184815198691</v>
      </c>
      <c r="J15433" t="s">
        <v>116</v>
      </c>
      <c r="K15433">
        <v>7.6805830001831055E-2</v>
      </c>
    </row>
    <row r="15434" spans="1:11" x14ac:dyDescent="0.25">
      <c r="A15434" t="s">
        <v>221</v>
      </c>
      <c r="B15434" t="s">
        <v>12</v>
      </c>
      <c r="C15434" t="s">
        <v>220</v>
      </c>
      <c r="D15434" t="s">
        <v>13</v>
      </c>
      <c r="E15434" t="s">
        <v>14</v>
      </c>
      <c r="F15434" t="s">
        <v>217</v>
      </c>
      <c r="G15434">
        <v>252</v>
      </c>
      <c r="H15434">
        <v>89.326329409277136</v>
      </c>
      <c r="I15434">
        <v>34.92195489170728</v>
      </c>
      <c r="J15434" t="s">
        <v>116</v>
      </c>
      <c r="K15434">
        <v>0.68359088897705078</v>
      </c>
    </row>
    <row r="15435" spans="1:11" x14ac:dyDescent="0.25">
      <c r="A15435" t="s">
        <v>221</v>
      </c>
      <c r="B15435" t="s">
        <v>12</v>
      </c>
      <c r="C15435" t="s">
        <v>220</v>
      </c>
      <c r="D15435" t="s">
        <v>13</v>
      </c>
      <c r="E15435" t="s">
        <v>14</v>
      </c>
      <c r="F15435" t="s">
        <v>217</v>
      </c>
      <c r="G15435">
        <v>253</v>
      </c>
      <c r="H15435">
        <v>2.7324183193940761</v>
      </c>
      <c r="I15435">
        <v>34.143339658519977</v>
      </c>
      <c r="J15435" t="s">
        <v>116</v>
      </c>
      <c r="K15435">
        <v>0.67679381370544434</v>
      </c>
    </row>
    <row r="15436" spans="1:11" x14ac:dyDescent="0.25">
      <c r="A15436" t="s">
        <v>221</v>
      </c>
      <c r="B15436" t="s">
        <v>12</v>
      </c>
      <c r="C15436" t="s">
        <v>220</v>
      </c>
      <c r="D15436" t="s">
        <v>13</v>
      </c>
      <c r="E15436" t="s">
        <v>14</v>
      </c>
      <c r="F15436" t="s">
        <v>217</v>
      </c>
      <c r="G15436">
        <v>254</v>
      </c>
      <c r="H15436">
        <v>-31.87479505254079</v>
      </c>
      <c r="I15436">
        <v>33.609174547904438</v>
      </c>
      <c r="J15436" t="s">
        <v>116</v>
      </c>
      <c r="K15436">
        <v>0.1037788391113281</v>
      </c>
    </row>
    <row r="15437" spans="1:11" x14ac:dyDescent="0.25">
      <c r="A15437" t="s">
        <v>221</v>
      </c>
      <c r="B15437" t="s">
        <v>12</v>
      </c>
      <c r="C15437" t="s">
        <v>220</v>
      </c>
      <c r="D15437" t="s">
        <v>13</v>
      </c>
      <c r="E15437" t="s">
        <v>14</v>
      </c>
      <c r="F15437" t="s">
        <v>217</v>
      </c>
      <c r="G15437">
        <v>255</v>
      </c>
      <c r="H15437">
        <v>15.52731043260356</v>
      </c>
      <c r="I15437">
        <v>33.41319742739887</v>
      </c>
      <c r="J15437" t="s">
        <v>116</v>
      </c>
      <c r="K15437">
        <v>7.7408313751220703E-2</v>
      </c>
    </row>
    <row r="15438" spans="1:11" x14ac:dyDescent="0.25">
      <c r="A15438" t="s">
        <v>221</v>
      </c>
      <c r="B15438" t="s">
        <v>12</v>
      </c>
      <c r="C15438" t="s">
        <v>220</v>
      </c>
      <c r="D15438" t="s">
        <v>13</v>
      </c>
      <c r="E15438" t="s">
        <v>14</v>
      </c>
      <c r="F15438" t="s">
        <v>217</v>
      </c>
      <c r="G15438">
        <v>256</v>
      </c>
      <c r="H15438">
        <v>15.267097679835659</v>
      </c>
      <c r="I15438">
        <v>33.412417830183323</v>
      </c>
      <c r="J15438" t="s">
        <v>116</v>
      </c>
      <c r="K15438">
        <v>0.1201643943786621</v>
      </c>
    </row>
    <row r="15439" spans="1:11" x14ac:dyDescent="0.25">
      <c r="A15439" t="s">
        <v>221</v>
      </c>
      <c r="B15439" t="s">
        <v>12</v>
      </c>
      <c r="C15439" t="s">
        <v>220</v>
      </c>
      <c r="D15439" t="s">
        <v>13</v>
      </c>
      <c r="E15439" t="s">
        <v>14</v>
      </c>
      <c r="F15439" t="s">
        <v>217</v>
      </c>
      <c r="G15439">
        <v>257</v>
      </c>
      <c r="H15439">
        <v>115.9155436528775</v>
      </c>
      <c r="I15439">
        <v>34.005766372302062</v>
      </c>
      <c r="J15439" t="s">
        <v>116</v>
      </c>
      <c r="K15439">
        <v>0.67604660987854004</v>
      </c>
    </row>
    <row r="15440" spans="1:11" x14ac:dyDescent="0.25">
      <c r="A15440" t="s">
        <v>221</v>
      </c>
      <c r="B15440" t="s">
        <v>12</v>
      </c>
      <c r="C15440" t="s">
        <v>220</v>
      </c>
      <c r="D15440" t="s">
        <v>13</v>
      </c>
      <c r="E15440" t="s">
        <v>14</v>
      </c>
      <c r="F15440" t="s">
        <v>217</v>
      </c>
      <c r="G15440">
        <v>258</v>
      </c>
      <c r="H15440">
        <v>-30.074297133394211</v>
      </c>
      <c r="I15440">
        <v>33.432090021380432</v>
      </c>
      <c r="J15440" t="s">
        <v>116</v>
      </c>
      <c r="K15440">
        <v>6.6348552703857422E-2</v>
      </c>
    </row>
    <row r="15441" spans="1:11" x14ac:dyDescent="0.25">
      <c r="A15441" t="s">
        <v>221</v>
      </c>
      <c r="B15441" t="s">
        <v>12</v>
      </c>
      <c r="C15441" t="s">
        <v>220</v>
      </c>
      <c r="D15441" t="s">
        <v>13</v>
      </c>
      <c r="E15441" t="s">
        <v>14</v>
      </c>
      <c r="F15441" t="s">
        <v>217</v>
      </c>
      <c r="G15441">
        <v>259</v>
      </c>
      <c r="H15441">
        <v>97.238625613250264</v>
      </c>
      <c r="I15441">
        <v>33.465480021240182</v>
      </c>
      <c r="J15441" t="s">
        <v>116</v>
      </c>
      <c r="K15441">
        <v>0.6792449951171875</v>
      </c>
    </row>
    <row r="15442" spans="1:11" x14ac:dyDescent="0.25">
      <c r="A15442" t="s">
        <v>221</v>
      </c>
      <c r="B15442" t="s">
        <v>12</v>
      </c>
      <c r="C15442" t="s">
        <v>220</v>
      </c>
      <c r="D15442" t="s">
        <v>13</v>
      </c>
      <c r="E15442" t="s">
        <v>14</v>
      </c>
      <c r="F15442" t="s">
        <v>217</v>
      </c>
      <c r="G15442">
        <v>260</v>
      </c>
      <c r="H15442">
        <v>72.174464702003021</v>
      </c>
      <c r="I15442">
        <v>35.675701415863116</v>
      </c>
      <c r="J15442" t="s">
        <v>116</v>
      </c>
      <c r="K15442">
        <v>0.67652463912963867</v>
      </c>
    </row>
    <row r="15443" spans="1:11" x14ac:dyDescent="0.25">
      <c r="A15443" t="s">
        <v>221</v>
      </c>
      <c r="B15443" t="s">
        <v>12</v>
      </c>
      <c r="C15443" t="s">
        <v>220</v>
      </c>
      <c r="D15443" t="s">
        <v>13</v>
      </c>
      <c r="E15443" t="s">
        <v>14</v>
      </c>
      <c r="F15443" t="s">
        <v>217</v>
      </c>
      <c r="G15443">
        <v>261</v>
      </c>
      <c r="H15443">
        <v>69.698830126850353</v>
      </c>
      <c r="I15443">
        <v>35.961720408926588</v>
      </c>
      <c r="J15443" t="s">
        <v>116</v>
      </c>
      <c r="K15443">
        <v>0.68307042121887207</v>
      </c>
    </row>
    <row r="15444" spans="1:11" x14ac:dyDescent="0.25">
      <c r="A15444" t="s">
        <v>221</v>
      </c>
      <c r="B15444" t="s">
        <v>12</v>
      </c>
      <c r="C15444" t="s">
        <v>220</v>
      </c>
      <c r="D15444" t="s">
        <v>13</v>
      </c>
      <c r="E15444" t="s">
        <v>14</v>
      </c>
      <c r="F15444" t="s">
        <v>217</v>
      </c>
      <c r="G15444">
        <v>262</v>
      </c>
      <c r="H15444">
        <v>18.570157204121429</v>
      </c>
      <c r="I15444">
        <v>35.137687747672878</v>
      </c>
      <c r="J15444" t="s">
        <v>116</v>
      </c>
      <c r="K15444">
        <v>0.13269591331481931</v>
      </c>
    </row>
    <row r="15445" spans="1:11" x14ac:dyDescent="0.25">
      <c r="A15445" t="s">
        <v>221</v>
      </c>
      <c r="B15445" t="s">
        <v>12</v>
      </c>
      <c r="C15445" t="s">
        <v>220</v>
      </c>
      <c r="D15445" t="s">
        <v>13</v>
      </c>
      <c r="E15445" t="s">
        <v>14</v>
      </c>
      <c r="F15445" t="s">
        <v>217</v>
      </c>
      <c r="G15445">
        <v>263</v>
      </c>
      <c r="H15445">
        <v>68.300323201683739</v>
      </c>
      <c r="I15445">
        <v>35.197714628993801</v>
      </c>
      <c r="J15445" t="s">
        <v>116</v>
      </c>
      <c r="K15445">
        <v>0.67387485504150391</v>
      </c>
    </row>
    <row r="15446" spans="1:11" x14ac:dyDescent="0.25">
      <c r="A15446" t="s">
        <v>221</v>
      </c>
      <c r="B15446" t="s">
        <v>12</v>
      </c>
      <c r="C15446" t="s">
        <v>220</v>
      </c>
      <c r="D15446" t="s">
        <v>13</v>
      </c>
      <c r="E15446" t="s">
        <v>14</v>
      </c>
      <c r="F15446" t="s">
        <v>217</v>
      </c>
      <c r="G15446">
        <v>264</v>
      </c>
      <c r="H15446">
        <v>-38.102344569437989</v>
      </c>
      <c r="I15446">
        <v>33.939209871374061</v>
      </c>
      <c r="J15446" t="s">
        <v>116</v>
      </c>
      <c r="K15446">
        <v>9.4201564788818359E-2</v>
      </c>
    </row>
    <row r="15447" spans="1:11" x14ac:dyDescent="0.25">
      <c r="A15447" t="s">
        <v>221</v>
      </c>
      <c r="B15447" t="s">
        <v>12</v>
      </c>
      <c r="C15447" t="s">
        <v>220</v>
      </c>
      <c r="D15447" t="s">
        <v>13</v>
      </c>
      <c r="E15447" t="s">
        <v>14</v>
      </c>
      <c r="F15447" t="s">
        <v>217</v>
      </c>
      <c r="G15447">
        <v>265</v>
      </c>
      <c r="H15447">
        <v>114.6911856656403</v>
      </c>
      <c r="I15447">
        <v>34.984706618421022</v>
      </c>
      <c r="J15447" t="s">
        <v>116</v>
      </c>
      <c r="K15447">
        <v>0.68170070648193359</v>
      </c>
    </row>
    <row r="15448" spans="1:11" x14ac:dyDescent="0.25">
      <c r="A15448" t="s">
        <v>221</v>
      </c>
      <c r="B15448" t="s">
        <v>12</v>
      </c>
      <c r="C15448" t="s">
        <v>220</v>
      </c>
      <c r="D15448" t="s">
        <v>13</v>
      </c>
      <c r="E15448" t="s">
        <v>14</v>
      </c>
      <c r="F15448" t="s">
        <v>217</v>
      </c>
      <c r="G15448">
        <v>266</v>
      </c>
      <c r="H15448">
        <v>95.528180293967566</v>
      </c>
      <c r="I15448">
        <v>35.536397557603479</v>
      </c>
      <c r="J15448" t="s">
        <v>116</v>
      </c>
      <c r="K15448">
        <v>0.68434739112854004</v>
      </c>
    </row>
    <row r="15449" spans="1:11" x14ac:dyDescent="0.25">
      <c r="A15449" t="s">
        <v>221</v>
      </c>
      <c r="B15449" t="s">
        <v>12</v>
      </c>
      <c r="C15449" t="s">
        <v>220</v>
      </c>
      <c r="D15449" t="s">
        <v>13</v>
      </c>
      <c r="E15449" t="s">
        <v>14</v>
      </c>
      <c r="F15449" t="s">
        <v>217</v>
      </c>
      <c r="G15449">
        <v>267</v>
      </c>
      <c r="H15449">
        <v>103.52730538074999</v>
      </c>
      <c r="I15449">
        <v>35.345410575348438</v>
      </c>
      <c r="J15449" t="s">
        <v>116</v>
      </c>
      <c r="K15449">
        <v>0.67925596237182617</v>
      </c>
    </row>
    <row r="15450" spans="1:11" x14ac:dyDescent="0.25">
      <c r="A15450" t="s">
        <v>221</v>
      </c>
      <c r="B15450" t="s">
        <v>12</v>
      </c>
      <c r="C15450" t="s">
        <v>220</v>
      </c>
      <c r="D15450" t="s">
        <v>13</v>
      </c>
      <c r="E15450" t="s">
        <v>14</v>
      </c>
      <c r="F15450" t="s">
        <v>217</v>
      </c>
      <c r="G15450">
        <v>268</v>
      </c>
      <c r="H15450">
        <v>43.656248489767762</v>
      </c>
      <c r="I15450">
        <v>35.035840749340473</v>
      </c>
      <c r="J15450" t="s">
        <v>116</v>
      </c>
      <c r="K15450">
        <v>0.13662123680114749</v>
      </c>
    </row>
    <row r="15451" spans="1:11" x14ac:dyDescent="0.25">
      <c r="A15451" t="s">
        <v>221</v>
      </c>
      <c r="B15451" t="s">
        <v>12</v>
      </c>
      <c r="C15451" t="s">
        <v>220</v>
      </c>
      <c r="D15451" t="s">
        <v>13</v>
      </c>
      <c r="E15451" t="s">
        <v>14</v>
      </c>
      <c r="F15451" t="s">
        <v>217</v>
      </c>
      <c r="G15451">
        <v>269</v>
      </c>
      <c r="H15451">
        <v>91.636844363335143</v>
      </c>
      <c r="I15451">
        <v>36.37850961199586</v>
      </c>
      <c r="J15451" t="s">
        <v>116</v>
      </c>
      <c r="K15451">
        <v>0.67604398727416992</v>
      </c>
    </row>
    <row r="15452" spans="1:11" x14ac:dyDescent="0.25">
      <c r="A15452" t="s">
        <v>221</v>
      </c>
      <c r="B15452" t="s">
        <v>12</v>
      </c>
      <c r="C15452" t="s">
        <v>220</v>
      </c>
      <c r="D15452" t="s">
        <v>13</v>
      </c>
      <c r="E15452" t="s">
        <v>14</v>
      </c>
      <c r="F15452" t="s">
        <v>217</v>
      </c>
      <c r="G15452">
        <v>270</v>
      </c>
      <c r="H15452">
        <v>76.485705951480696</v>
      </c>
      <c r="I15452">
        <v>37.720174246412228</v>
      </c>
      <c r="J15452" t="s">
        <v>116</v>
      </c>
      <c r="K15452">
        <v>0.67704987525939941</v>
      </c>
    </row>
    <row r="15453" spans="1:11" x14ac:dyDescent="0.25">
      <c r="A15453" t="s">
        <v>221</v>
      </c>
      <c r="B15453" t="s">
        <v>12</v>
      </c>
      <c r="C15453" t="s">
        <v>220</v>
      </c>
      <c r="D15453" t="s">
        <v>13</v>
      </c>
      <c r="E15453" t="s">
        <v>14</v>
      </c>
      <c r="F15453" t="s">
        <v>217</v>
      </c>
      <c r="G15453">
        <v>271</v>
      </c>
      <c r="H15453">
        <v>132.12331519861399</v>
      </c>
      <c r="I15453">
        <v>39.002080492170293</v>
      </c>
      <c r="J15453" t="s">
        <v>116</v>
      </c>
      <c r="K15453">
        <v>0.68788313865661621</v>
      </c>
    </row>
    <row r="15454" spans="1:11" x14ac:dyDescent="0.25">
      <c r="A15454" t="s">
        <v>221</v>
      </c>
      <c r="B15454" t="s">
        <v>12</v>
      </c>
      <c r="C15454" t="s">
        <v>220</v>
      </c>
      <c r="D15454" t="s">
        <v>13</v>
      </c>
      <c r="E15454" t="s">
        <v>14</v>
      </c>
      <c r="F15454" t="s">
        <v>217</v>
      </c>
      <c r="G15454">
        <v>272</v>
      </c>
      <c r="H15454">
        <v>37.746006008938373</v>
      </c>
      <c r="I15454">
        <v>38.380949832117452</v>
      </c>
      <c r="J15454" t="s">
        <v>116</v>
      </c>
      <c r="K15454">
        <v>0.1331062316894531</v>
      </c>
    </row>
    <row r="15455" spans="1:11" x14ac:dyDescent="0.25">
      <c r="A15455" t="s">
        <v>221</v>
      </c>
      <c r="B15455" t="s">
        <v>12</v>
      </c>
      <c r="C15455" t="s">
        <v>220</v>
      </c>
      <c r="D15455" t="s">
        <v>13</v>
      </c>
      <c r="E15455" t="s">
        <v>14</v>
      </c>
      <c r="F15455" t="s">
        <v>217</v>
      </c>
      <c r="G15455">
        <v>273</v>
      </c>
      <c r="H15455">
        <v>78.081530506797691</v>
      </c>
      <c r="I15455">
        <v>37.977336409029647</v>
      </c>
      <c r="J15455" t="s">
        <v>116</v>
      </c>
      <c r="K15455">
        <v>0.6798248291015625</v>
      </c>
    </row>
    <row r="15456" spans="1:11" x14ac:dyDescent="0.25">
      <c r="A15456" t="s">
        <v>221</v>
      </c>
      <c r="B15456" t="s">
        <v>12</v>
      </c>
      <c r="C15456" t="s">
        <v>220</v>
      </c>
      <c r="D15456" t="s">
        <v>13</v>
      </c>
      <c r="E15456" t="s">
        <v>14</v>
      </c>
      <c r="F15456" t="s">
        <v>217</v>
      </c>
      <c r="G15456">
        <v>274</v>
      </c>
      <c r="H15456">
        <v>-173.13390108191061</v>
      </c>
      <c r="I15456">
        <v>35.459011014717703</v>
      </c>
      <c r="J15456" t="s">
        <v>116</v>
      </c>
      <c r="K15456">
        <v>0.1124739646911621</v>
      </c>
    </row>
    <row r="15457" spans="1:11" x14ac:dyDescent="0.25">
      <c r="A15457" t="s">
        <v>221</v>
      </c>
      <c r="B15457" t="s">
        <v>12</v>
      </c>
      <c r="C15457" t="s">
        <v>220</v>
      </c>
      <c r="D15457" t="s">
        <v>13</v>
      </c>
      <c r="E15457" t="s">
        <v>14</v>
      </c>
      <c r="F15457" t="s">
        <v>217</v>
      </c>
      <c r="G15457">
        <v>275</v>
      </c>
      <c r="H15457">
        <v>8.5590364122842146</v>
      </c>
      <c r="I15457">
        <v>34.951621481504958</v>
      </c>
      <c r="J15457" t="s">
        <v>116</v>
      </c>
      <c r="K15457">
        <v>0.12036037445068359</v>
      </c>
    </row>
    <row r="15458" spans="1:11" x14ac:dyDescent="0.25">
      <c r="A15458" t="s">
        <v>221</v>
      </c>
      <c r="B15458" t="s">
        <v>12</v>
      </c>
      <c r="C15458" t="s">
        <v>220</v>
      </c>
      <c r="D15458" t="s">
        <v>13</v>
      </c>
      <c r="E15458" t="s">
        <v>14</v>
      </c>
      <c r="F15458" t="s">
        <v>217</v>
      </c>
      <c r="G15458">
        <v>276</v>
      </c>
      <c r="H15458">
        <v>41.83139096791848</v>
      </c>
      <c r="I15458">
        <v>37.374148821689417</v>
      </c>
      <c r="J15458" t="s">
        <v>116</v>
      </c>
      <c r="K15458">
        <v>0.1193244457244873</v>
      </c>
    </row>
    <row r="15459" spans="1:11" x14ac:dyDescent="0.25">
      <c r="A15459" t="s">
        <v>221</v>
      </c>
      <c r="B15459" t="s">
        <v>12</v>
      </c>
      <c r="C15459" t="s">
        <v>220</v>
      </c>
      <c r="D15459" t="s">
        <v>13</v>
      </c>
      <c r="E15459" t="s">
        <v>14</v>
      </c>
      <c r="F15459" t="s">
        <v>217</v>
      </c>
      <c r="G15459">
        <v>277</v>
      </c>
      <c r="H15459">
        <v>115.8003196516205</v>
      </c>
      <c r="I15459">
        <v>39.96361013740561</v>
      </c>
      <c r="J15459" t="s">
        <v>116</v>
      </c>
      <c r="K15459">
        <v>0.67626047134399414</v>
      </c>
    </row>
    <row r="15460" spans="1:11" x14ac:dyDescent="0.25">
      <c r="A15460" t="s">
        <v>221</v>
      </c>
      <c r="B15460" t="s">
        <v>12</v>
      </c>
      <c r="C15460" t="s">
        <v>220</v>
      </c>
      <c r="D15460" t="s">
        <v>13</v>
      </c>
      <c r="E15460" t="s">
        <v>14</v>
      </c>
      <c r="F15460" t="s">
        <v>217</v>
      </c>
      <c r="G15460">
        <v>278</v>
      </c>
      <c r="H15460">
        <v>12.15705012149677</v>
      </c>
      <c r="I15460">
        <v>39.78423481084463</v>
      </c>
      <c r="J15460" t="s">
        <v>116</v>
      </c>
      <c r="K15460">
        <v>7.7038049697875977E-2</v>
      </c>
    </row>
    <row r="15461" spans="1:11" x14ac:dyDescent="0.25">
      <c r="A15461" t="s">
        <v>221</v>
      </c>
      <c r="B15461" t="s">
        <v>12</v>
      </c>
      <c r="C15461" t="s">
        <v>220</v>
      </c>
      <c r="D15461" t="s">
        <v>13</v>
      </c>
      <c r="E15461" t="s">
        <v>14</v>
      </c>
      <c r="F15461" t="s">
        <v>217</v>
      </c>
      <c r="G15461">
        <v>279</v>
      </c>
      <c r="H15461">
        <v>-10.04211809687823</v>
      </c>
      <c r="I15461">
        <v>39.050771058962702</v>
      </c>
      <c r="J15461" t="s">
        <v>116</v>
      </c>
      <c r="K15461">
        <v>9.2473268508911133E-2</v>
      </c>
    </row>
    <row r="15462" spans="1:11" x14ac:dyDescent="0.25">
      <c r="A15462" t="s">
        <v>221</v>
      </c>
      <c r="B15462" t="s">
        <v>12</v>
      </c>
      <c r="C15462" t="s">
        <v>220</v>
      </c>
      <c r="D15462" t="s">
        <v>13</v>
      </c>
      <c r="E15462" t="s">
        <v>14</v>
      </c>
      <c r="F15462" t="s">
        <v>217</v>
      </c>
      <c r="G15462">
        <v>280</v>
      </c>
      <c r="H15462">
        <v>98.010264524997254</v>
      </c>
      <c r="I15462">
        <v>39.500903549004462</v>
      </c>
      <c r="J15462" t="s">
        <v>116</v>
      </c>
      <c r="K15462">
        <v>0.67752790451049805</v>
      </c>
    </row>
    <row r="15463" spans="1:11" x14ac:dyDescent="0.25">
      <c r="A15463" t="s">
        <v>221</v>
      </c>
      <c r="B15463" t="s">
        <v>12</v>
      </c>
      <c r="C15463" t="s">
        <v>220</v>
      </c>
      <c r="D15463" t="s">
        <v>13</v>
      </c>
      <c r="E15463" t="s">
        <v>14</v>
      </c>
      <c r="F15463" t="s">
        <v>217</v>
      </c>
      <c r="G15463">
        <v>281</v>
      </c>
      <c r="H15463">
        <v>136.2169342193429</v>
      </c>
      <c r="I15463">
        <v>40.311675964474063</v>
      </c>
      <c r="J15463" t="s">
        <v>116</v>
      </c>
      <c r="K15463">
        <v>0.67955732345581055</v>
      </c>
    </row>
    <row r="15464" spans="1:11" x14ac:dyDescent="0.25">
      <c r="A15464" t="s">
        <v>221</v>
      </c>
      <c r="B15464" t="s">
        <v>12</v>
      </c>
      <c r="C15464" t="s">
        <v>220</v>
      </c>
      <c r="D15464" t="s">
        <v>13</v>
      </c>
      <c r="E15464" t="s">
        <v>14</v>
      </c>
      <c r="F15464" t="s">
        <v>217</v>
      </c>
      <c r="G15464">
        <v>282</v>
      </c>
      <c r="H15464">
        <v>16.652659764803051</v>
      </c>
      <c r="I15464">
        <v>40.238039754661997</v>
      </c>
      <c r="J15464" t="s">
        <v>116</v>
      </c>
      <c r="K15464">
        <v>0.12405300140380859</v>
      </c>
    </row>
    <row r="15465" spans="1:11" x14ac:dyDescent="0.25">
      <c r="A15465" t="s">
        <v>221</v>
      </c>
      <c r="B15465" t="s">
        <v>12</v>
      </c>
      <c r="C15465" t="s">
        <v>220</v>
      </c>
      <c r="D15465" t="s">
        <v>13</v>
      </c>
      <c r="E15465" t="s">
        <v>14</v>
      </c>
      <c r="F15465" t="s">
        <v>217</v>
      </c>
      <c r="G15465">
        <v>283</v>
      </c>
      <c r="H15465">
        <v>80.916798603651273</v>
      </c>
      <c r="I15465">
        <v>40.919701468866393</v>
      </c>
      <c r="J15465" t="s">
        <v>116</v>
      </c>
      <c r="K15465">
        <v>0.67816972732543945</v>
      </c>
    </row>
    <row r="15466" spans="1:11" x14ac:dyDescent="0.25">
      <c r="A15466" t="s">
        <v>221</v>
      </c>
      <c r="B15466" t="s">
        <v>12</v>
      </c>
      <c r="C15466" t="s">
        <v>220</v>
      </c>
      <c r="D15466" t="s">
        <v>13</v>
      </c>
      <c r="E15466" t="s">
        <v>14</v>
      </c>
      <c r="F15466" t="s">
        <v>217</v>
      </c>
      <c r="G15466">
        <v>284</v>
      </c>
      <c r="H15466">
        <v>3.91622261240272</v>
      </c>
      <c r="I15466">
        <v>42.911834894579073</v>
      </c>
      <c r="J15466" t="s">
        <v>116</v>
      </c>
      <c r="K15466">
        <v>0.1107659339904785</v>
      </c>
    </row>
    <row r="15467" spans="1:11" x14ac:dyDescent="0.25">
      <c r="A15467" t="s">
        <v>221</v>
      </c>
      <c r="B15467" t="s">
        <v>12</v>
      </c>
      <c r="C15467" t="s">
        <v>220</v>
      </c>
      <c r="D15467" t="s">
        <v>13</v>
      </c>
      <c r="E15467" t="s">
        <v>14</v>
      </c>
      <c r="F15467" t="s">
        <v>217</v>
      </c>
      <c r="G15467">
        <v>285</v>
      </c>
      <c r="H15467">
        <v>63.43469547128413</v>
      </c>
      <c r="I15467">
        <v>42.396870838900597</v>
      </c>
      <c r="J15467" t="s">
        <v>116</v>
      </c>
      <c r="K15467">
        <v>0.14369487762451169</v>
      </c>
    </row>
    <row r="15468" spans="1:11" x14ac:dyDescent="0.25">
      <c r="A15468" t="s">
        <v>221</v>
      </c>
      <c r="B15468" t="s">
        <v>12</v>
      </c>
      <c r="C15468" t="s">
        <v>220</v>
      </c>
      <c r="D15468" t="s">
        <v>13</v>
      </c>
      <c r="E15468" t="s">
        <v>14</v>
      </c>
      <c r="F15468" t="s">
        <v>217</v>
      </c>
      <c r="G15468">
        <v>286</v>
      </c>
      <c r="H15468">
        <v>-11.740905889493151</v>
      </c>
      <c r="I15468">
        <v>41.267662999613087</v>
      </c>
      <c r="J15468" t="s">
        <v>116</v>
      </c>
      <c r="K15468">
        <v>0.1043064594268799</v>
      </c>
    </row>
    <row r="15469" spans="1:11" x14ac:dyDescent="0.25">
      <c r="A15469" t="s">
        <v>221</v>
      </c>
      <c r="B15469" t="s">
        <v>12</v>
      </c>
      <c r="C15469" t="s">
        <v>220</v>
      </c>
      <c r="D15469" t="s">
        <v>13</v>
      </c>
      <c r="E15469" t="s">
        <v>14</v>
      </c>
      <c r="F15469" t="s">
        <v>217</v>
      </c>
      <c r="G15469">
        <v>287</v>
      </c>
      <c r="H15469">
        <v>27.464767017385309</v>
      </c>
      <c r="I15469">
        <v>40.234971515004148</v>
      </c>
      <c r="J15469" t="s">
        <v>116</v>
      </c>
      <c r="K15469">
        <v>8.464503288269043E-2</v>
      </c>
    </row>
    <row r="15470" spans="1:11" x14ac:dyDescent="0.25">
      <c r="A15470" t="s">
        <v>221</v>
      </c>
      <c r="B15470" t="s">
        <v>12</v>
      </c>
      <c r="C15470" t="s">
        <v>220</v>
      </c>
      <c r="D15470" t="s">
        <v>13</v>
      </c>
      <c r="E15470" t="s">
        <v>14</v>
      </c>
      <c r="F15470" t="s">
        <v>217</v>
      </c>
      <c r="G15470">
        <v>288</v>
      </c>
      <c r="H15470">
        <v>107.4120763205879</v>
      </c>
      <c r="I15470">
        <v>41.051991538522309</v>
      </c>
      <c r="J15470" t="s">
        <v>116</v>
      </c>
      <c r="K15470">
        <v>0.68649744987487793</v>
      </c>
    </row>
    <row r="15471" spans="1:11" x14ac:dyDescent="0.25">
      <c r="A15471" t="s">
        <v>221</v>
      </c>
      <c r="B15471" t="s">
        <v>12</v>
      </c>
      <c r="C15471" t="s">
        <v>220</v>
      </c>
      <c r="D15471" t="s">
        <v>13</v>
      </c>
      <c r="E15471" t="s">
        <v>14</v>
      </c>
      <c r="F15471" t="s">
        <v>217</v>
      </c>
      <c r="G15471">
        <v>289</v>
      </c>
      <c r="H15471">
        <v>-40.594778663437587</v>
      </c>
      <c r="I15471">
        <v>42.187923861556023</v>
      </c>
      <c r="J15471" t="s">
        <v>116</v>
      </c>
      <c r="K15471">
        <v>0.1133272647857666</v>
      </c>
    </row>
    <row r="15472" spans="1:11" x14ac:dyDescent="0.25">
      <c r="A15472" t="s">
        <v>221</v>
      </c>
      <c r="B15472" t="s">
        <v>12</v>
      </c>
      <c r="C15472" t="s">
        <v>220</v>
      </c>
      <c r="D15472" t="s">
        <v>13</v>
      </c>
      <c r="E15472" t="s">
        <v>14</v>
      </c>
      <c r="F15472" t="s">
        <v>217</v>
      </c>
      <c r="G15472">
        <v>290</v>
      </c>
      <c r="H15472">
        <v>101.9516038976184</v>
      </c>
      <c r="I15472">
        <v>42.603370007515629</v>
      </c>
      <c r="J15472" t="s">
        <v>116</v>
      </c>
      <c r="K15472">
        <v>0.67361712455749512</v>
      </c>
    </row>
    <row r="15473" spans="1:11" x14ac:dyDescent="0.25">
      <c r="A15473" t="s">
        <v>221</v>
      </c>
      <c r="B15473" t="s">
        <v>12</v>
      </c>
      <c r="C15473" t="s">
        <v>220</v>
      </c>
      <c r="D15473" t="s">
        <v>13</v>
      </c>
      <c r="E15473" t="s">
        <v>14</v>
      </c>
      <c r="F15473" t="s">
        <v>217</v>
      </c>
      <c r="G15473">
        <v>291</v>
      </c>
      <c r="H15473">
        <v>86.610845344849238</v>
      </c>
      <c r="I15473">
        <v>42.235877045512119</v>
      </c>
      <c r="J15473" t="s">
        <v>116</v>
      </c>
      <c r="K15473">
        <v>0.67645120620727539</v>
      </c>
    </row>
    <row r="15474" spans="1:11" x14ac:dyDescent="0.25">
      <c r="A15474" t="s">
        <v>221</v>
      </c>
      <c r="B15474" t="s">
        <v>12</v>
      </c>
      <c r="C15474" t="s">
        <v>220</v>
      </c>
      <c r="D15474" t="s">
        <v>13</v>
      </c>
      <c r="E15474" t="s">
        <v>14</v>
      </c>
      <c r="F15474" t="s">
        <v>217</v>
      </c>
      <c r="G15474">
        <v>292</v>
      </c>
      <c r="H15474">
        <v>108.70322385864119</v>
      </c>
      <c r="I15474">
        <v>42.506648823357082</v>
      </c>
      <c r="J15474" t="s">
        <v>116</v>
      </c>
      <c r="K15474">
        <v>0.67681455612182617</v>
      </c>
    </row>
    <row r="15475" spans="1:11" x14ac:dyDescent="0.25">
      <c r="A15475" t="s">
        <v>221</v>
      </c>
      <c r="B15475" t="s">
        <v>12</v>
      </c>
      <c r="C15475" t="s">
        <v>220</v>
      </c>
      <c r="D15475" t="s">
        <v>13</v>
      </c>
      <c r="E15475" t="s">
        <v>14</v>
      </c>
      <c r="F15475" t="s">
        <v>217</v>
      </c>
      <c r="G15475">
        <v>293</v>
      </c>
      <c r="H15475">
        <v>97.354389310852909</v>
      </c>
      <c r="I15475">
        <v>42.73230100540129</v>
      </c>
      <c r="J15475" t="s">
        <v>116</v>
      </c>
      <c r="K15475">
        <v>0.68186593055725098</v>
      </c>
    </row>
    <row r="15476" spans="1:11" x14ac:dyDescent="0.25">
      <c r="A15476" t="s">
        <v>221</v>
      </c>
      <c r="B15476" t="s">
        <v>12</v>
      </c>
      <c r="C15476" t="s">
        <v>220</v>
      </c>
      <c r="D15476" t="s">
        <v>13</v>
      </c>
      <c r="E15476" t="s">
        <v>14</v>
      </c>
      <c r="F15476" t="s">
        <v>217</v>
      </c>
      <c r="G15476">
        <v>294</v>
      </c>
      <c r="H15476">
        <v>-197.77339302996589</v>
      </c>
      <c r="I15476">
        <v>40.616766108398203</v>
      </c>
      <c r="J15476" t="s">
        <v>116</v>
      </c>
      <c r="K15476">
        <v>0.10667729377746581</v>
      </c>
    </row>
    <row r="15477" spans="1:11" x14ac:dyDescent="0.25">
      <c r="A15477" t="s">
        <v>221</v>
      </c>
      <c r="B15477" t="s">
        <v>12</v>
      </c>
      <c r="C15477" t="s">
        <v>220</v>
      </c>
      <c r="D15477" t="s">
        <v>13</v>
      </c>
      <c r="E15477" t="s">
        <v>14</v>
      </c>
      <c r="F15477" t="s">
        <v>217</v>
      </c>
      <c r="G15477">
        <v>295</v>
      </c>
      <c r="H15477">
        <v>24.164127770967699</v>
      </c>
      <c r="I15477">
        <v>41.119126040278637</v>
      </c>
      <c r="J15477" t="s">
        <v>116</v>
      </c>
      <c r="K15477">
        <v>9.9028110504150391E-2</v>
      </c>
    </row>
    <row r="15478" spans="1:11" x14ac:dyDescent="0.25">
      <c r="A15478" t="s">
        <v>221</v>
      </c>
      <c r="B15478" t="s">
        <v>12</v>
      </c>
      <c r="C15478" t="s">
        <v>220</v>
      </c>
      <c r="D15478" t="s">
        <v>13</v>
      </c>
      <c r="E15478" t="s">
        <v>14</v>
      </c>
      <c r="F15478" t="s">
        <v>217</v>
      </c>
      <c r="G15478">
        <v>296</v>
      </c>
      <c r="H15478">
        <v>102.4384946821131</v>
      </c>
      <c r="I15478">
        <v>41.012609258376678</v>
      </c>
      <c r="J15478" t="s">
        <v>116</v>
      </c>
      <c r="K15478">
        <v>0.67584228515625</v>
      </c>
    </row>
    <row r="15479" spans="1:11" x14ac:dyDescent="0.25">
      <c r="A15479" t="s">
        <v>221</v>
      </c>
      <c r="B15479" t="s">
        <v>12</v>
      </c>
      <c r="C15479" t="s">
        <v>220</v>
      </c>
      <c r="D15479" t="s">
        <v>13</v>
      </c>
      <c r="E15479" t="s">
        <v>14</v>
      </c>
      <c r="F15479" t="s">
        <v>217</v>
      </c>
      <c r="G15479">
        <v>297</v>
      </c>
      <c r="H15479">
        <v>110.4822952754843</v>
      </c>
      <c r="I15479">
        <v>41.826530456044772</v>
      </c>
      <c r="J15479" t="s">
        <v>116</v>
      </c>
      <c r="K15479">
        <v>0.68484902381896973</v>
      </c>
    </row>
    <row r="15480" spans="1:11" x14ac:dyDescent="0.25">
      <c r="A15480" t="s">
        <v>221</v>
      </c>
      <c r="B15480" t="s">
        <v>12</v>
      </c>
      <c r="C15480" t="s">
        <v>220</v>
      </c>
      <c r="D15480" t="s">
        <v>13</v>
      </c>
      <c r="E15480" t="s">
        <v>14</v>
      </c>
      <c r="F15480" t="s">
        <v>217</v>
      </c>
      <c r="G15480">
        <v>298</v>
      </c>
      <c r="H15480">
        <v>17.244275539592891</v>
      </c>
      <c r="I15480">
        <v>40.938462381166687</v>
      </c>
      <c r="J15480" t="s">
        <v>116</v>
      </c>
      <c r="K15480">
        <v>0.1142795085906982</v>
      </c>
    </row>
    <row r="15481" spans="1:11" x14ac:dyDescent="0.25">
      <c r="A15481" t="s">
        <v>221</v>
      </c>
      <c r="B15481" t="s">
        <v>12</v>
      </c>
      <c r="C15481" t="s">
        <v>220</v>
      </c>
      <c r="D15481" t="s">
        <v>13</v>
      </c>
      <c r="E15481" t="s">
        <v>14</v>
      </c>
      <c r="F15481" t="s">
        <v>217</v>
      </c>
      <c r="G15481">
        <v>299</v>
      </c>
      <c r="H15481">
        <v>11.017875511400121</v>
      </c>
      <c r="I15481">
        <v>39.857501016196622</v>
      </c>
      <c r="J15481" t="s">
        <v>116</v>
      </c>
      <c r="K15481">
        <v>8.4465980529785156E-2</v>
      </c>
    </row>
    <row r="15482" spans="1:11" x14ac:dyDescent="0.25">
      <c r="A15482" t="s">
        <v>221</v>
      </c>
      <c r="B15482" t="s">
        <v>12</v>
      </c>
      <c r="C15482" t="s">
        <v>220</v>
      </c>
      <c r="D15482" t="s">
        <v>13</v>
      </c>
      <c r="E15482" t="s">
        <v>14</v>
      </c>
      <c r="F15482" t="s">
        <v>217</v>
      </c>
      <c r="G15482">
        <v>300</v>
      </c>
      <c r="H15482">
        <v>120.208843044191</v>
      </c>
      <c r="I15482">
        <v>40.272310264910189</v>
      </c>
      <c r="J15482" t="s">
        <v>116</v>
      </c>
      <c r="K15482">
        <v>0.67768383026123047</v>
      </c>
    </row>
    <row r="15483" spans="1:11" x14ac:dyDescent="0.25">
      <c r="A15483" t="s">
        <v>221</v>
      </c>
      <c r="B15483" t="s">
        <v>12</v>
      </c>
      <c r="C15483" t="s">
        <v>220</v>
      </c>
      <c r="D15483" t="s">
        <v>13</v>
      </c>
      <c r="E15483" t="s">
        <v>14</v>
      </c>
      <c r="F15483" t="s">
        <v>217</v>
      </c>
      <c r="G15483">
        <v>301</v>
      </c>
      <c r="H15483">
        <v>38.823146392079138</v>
      </c>
      <c r="I15483">
        <v>39.362028862326753</v>
      </c>
      <c r="J15483" t="s">
        <v>116</v>
      </c>
      <c r="K15483">
        <v>0.12521052360534671</v>
      </c>
    </row>
    <row r="15484" spans="1:11" x14ac:dyDescent="0.25">
      <c r="A15484" t="s">
        <v>221</v>
      </c>
      <c r="B15484" t="s">
        <v>12</v>
      </c>
      <c r="C15484" t="s">
        <v>220</v>
      </c>
      <c r="D15484" t="s">
        <v>13</v>
      </c>
      <c r="E15484" t="s">
        <v>14</v>
      </c>
      <c r="F15484" t="s">
        <v>217</v>
      </c>
      <c r="G15484">
        <v>302</v>
      </c>
      <c r="H15484">
        <v>-8.3658065474698873</v>
      </c>
      <c r="I15484">
        <v>41.031410728404879</v>
      </c>
      <c r="J15484" t="s">
        <v>116</v>
      </c>
      <c r="K15484">
        <v>0.67903256416320801</v>
      </c>
    </row>
    <row r="15485" spans="1:11" x14ac:dyDescent="0.25">
      <c r="A15485" t="s">
        <v>221</v>
      </c>
      <c r="B15485" t="s">
        <v>12</v>
      </c>
      <c r="C15485" t="s">
        <v>220</v>
      </c>
      <c r="D15485" t="s">
        <v>13</v>
      </c>
      <c r="E15485" t="s">
        <v>14</v>
      </c>
      <c r="F15485" t="s">
        <v>217</v>
      </c>
      <c r="G15485">
        <v>303</v>
      </c>
      <c r="H15485">
        <v>87.944726015157258</v>
      </c>
      <c r="I15485">
        <v>41.67630377980754</v>
      </c>
      <c r="J15485" t="s">
        <v>116</v>
      </c>
      <c r="K15485">
        <v>0.68125391006469727</v>
      </c>
    </row>
    <row r="15486" spans="1:11" x14ac:dyDescent="0.25">
      <c r="A15486" t="s">
        <v>221</v>
      </c>
      <c r="B15486" t="s">
        <v>12</v>
      </c>
      <c r="C15486" t="s">
        <v>220</v>
      </c>
      <c r="D15486" t="s">
        <v>13</v>
      </c>
      <c r="E15486" t="s">
        <v>14</v>
      </c>
      <c r="F15486" t="s">
        <v>217</v>
      </c>
      <c r="G15486">
        <v>304</v>
      </c>
      <c r="H15486">
        <v>105.41033386114979</v>
      </c>
      <c r="I15486">
        <v>45.017097657322829</v>
      </c>
      <c r="J15486" t="s">
        <v>116</v>
      </c>
      <c r="K15486">
        <v>0.67408943176269531</v>
      </c>
    </row>
    <row r="15487" spans="1:11" x14ac:dyDescent="0.25">
      <c r="A15487" t="s">
        <v>221</v>
      </c>
      <c r="B15487" t="s">
        <v>12</v>
      </c>
      <c r="C15487" t="s">
        <v>220</v>
      </c>
      <c r="D15487" t="s">
        <v>13</v>
      </c>
      <c r="E15487" t="s">
        <v>14</v>
      </c>
      <c r="F15487" t="s">
        <v>217</v>
      </c>
      <c r="G15487">
        <v>305</v>
      </c>
      <c r="H15487">
        <v>77.025342199634338</v>
      </c>
      <c r="I15487">
        <v>45.552880124207093</v>
      </c>
      <c r="J15487" t="s">
        <v>116</v>
      </c>
      <c r="K15487">
        <v>0.67804861068725586</v>
      </c>
    </row>
    <row r="15488" spans="1:11" x14ac:dyDescent="0.25">
      <c r="A15488" t="s">
        <v>221</v>
      </c>
      <c r="B15488" t="s">
        <v>12</v>
      </c>
      <c r="C15488" t="s">
        <v>220</v>
      </c>
      <c r="D15488" t="s">
        <v>13</v>
      </c>
      <c r="E15488" t="s">
        <v>14</v>
      </c>
      <c r="F15488" t="s">
        <v>217</v>
      </c>
      <c r="G15488">
        <v>306</v>
      </c>
      <c r="H15488">
        <v>43.746653575375781</v>
      </c>
      <c r="I15488">
        <v>44.884313744319591</v>
      </c>
      <c r="J15488" t="s">
        <v>116</v>
      </c>
      <c r="K15488">
        <v>0.6757662296295166</v>
      </c>
    </row>
    <row r="15489" spans="1:11" x14ac:dyDescent="0.25">
      <c r="A15489" t="s">
        <v>221</v>
      </c>
      <c r="B15489" t="s">
        <v>12</v>
      </c>
      <c r="C15489" t="s">
        <v>220</v>
      </c>
      <c r="D15489" t="s">
        <v>13</v>
      </c>
      <c r="E15489" t="s">
        <v>14</v>
      </c>
      <c r="F15489" t="s">
        <v>217</v>
      </c>
      <c r="G15489">
        <v>307</v>
      </c>
      <c r="H15489">
        <v>34.486673691308027</v>
      </c>
      <c r="I15489">
        <v>45.582242983620311</v>
      </c>
      <c r="J15489" t="s">
        <v>116</v>
      </c>
      <c r="K15489">
        <v>0.1202542781829834</v>
      </c>
    </row>
    <row r="15490" spans="1:11" x14ac:dyDescent="0.25">
      <c r="A15490" t="s">
        <v>221</v>
      </c>
      <c r="B15490" t="s">
        <v>12</v>
      </c>
      <c r="C15490" t="s">
        <v>220</v>
      </c>
      <c r="D15490" t="s">
        <v>13</v>
      </c>
      <c r="E15490" t="s">
        <v>14</v>
      </c>
      <c r="F15490" t="s">
        <v>217</v>
      </c>
      <c r="G15490">
        <v>308</v>
      </c>
      <c r="H15490">
        <v>65.539876821784915</v>
      </c>
      <c r="I15490">
        <v>45.473815281972527</v>
      </c>
      <c r="J15490" t="s">
        <v>116</v>
      </c>
      <c r="K15490">
        <v>0.68591809272766113</v>
      </c>
    </row>
    <row r="15491" spans="1:11" x14ac:dyDescent="0.25">
      <c r="A15491" t="s">
        <v>221</v>
      </c>
      <c r="B15491" t="s">
        <v>12</v>
      </c>
      <c r="C15491" t="s">
        <v>220</v>
      </c>
      <c r="D15491" t="s">
        <v>13</v>
      </c>
      <c r="E15491" t="s">
        <v>14</v>
      </c>
      <c r="F15491" t="s">
        <v>217</v>
      </c>
      <c r="G15491">
        <v>309</v>
      </c>
      <c r="H15491">
        <v>65.999693133797777</v>
      </c>
      <c r="I15491">
        <v>44.987517618175552</v>
      </c>
      <c r="J15491" t="s">
        <v>116</v>
      </c>
      <c r="K15491">
        <v>0.67609024047851563</v>
      </c>
    </row>
    <row r="15492" spans="1:11" x14ac:dyDescent="0.25">
      <c r="A15492" t="s">
        <v>221</v>
      </c>
      <c r="B15492" t="s">
        <v>12</v>
      </c>
      <c r="C15492" t="s">
        <v>220</v>
      </c>
      <c r="D15492" t="s">
        <v>13</v>
      </c>
      <c r="E15492" t="s">
        <v>14</v>
      </c>
      <c r="F15492" t="s">
        <v>217</v>
      </c>
      <c r="G15492">
        <v>310</v>
      </c>
      <c r="H15492">
        <v>21.725494014168788</v>
      </c>
      <c r="I15492">
        <v>45.432347789017363</v>
      </c>
      <c r="J15492" t="s">
        <v>116</v>
      </c>
      <c r="K15492">
        <v>8.1562519073486328E-2</v>
      </c>
    </row>
    <row r="15493" spans="1:11" x14ac:dyDescent="0.25">
      <c r="A15493" t="s">
        <v>221</v>
      </c>
      <c r="B15493" t="s">
        <v>12</v>
      </c>
      <c r="C15493" t="s">
        <v>220</v>
      </c>
      <c r="D15493" t="s">
        <v>13</v>
      </c>
      <c r="E15493" t="s">
        <v>14</v>
      </c>
      <c r="F15493" t="s">
        <v>217</v>
      </c>
      <c r="G15493">
        <v>311</v>
      </c>
      <c r="H15493">
        <v>101.92701822431211</v>
      </c>
      <c r="I15493">
        <v>45.637166901659462</v>
      </c>
      <c r="J15493" t="s">
        <v>116</v>
      </c>
      <c r="K15493">
        <v>0.67688107490539551</v>
      </c>
    </row>
    <row r="15494" spans="1:11" x14ac:dyDescent="0.25">
      <c r="A15494" t="s">
        <v>221</v>
      </c>
      <c r="B15494" t="s">
        <v>12</v>
      </c>
      <c r="C15494" t="s">
        <v>220</v>
      </c>
      <c r="D15494" t="s">
        <v>13</v>
      </c>
      <c r="E15494" t="s">
        <v>14</v>
      </c>
      <c r="F15494" t="s">
        <v>217</v>
      </c>
      <c r="G15494">
        <v>312</v>
      </c>
      <c r="H15494">
        <v>-8.2153724244510755</v>
      </c>
      <c r="I15494">
        <v>47.68838716508165</v>
      </c>
      <c r="J15494" t="s">
        <v>116</v>
      </c>
      <c r="K15494">
        <v>0.1306343078613281</v>
      </c>
    </row>
    <row r="15495" spans="1:11" x14ac:dyDescent="0.25">
      <c r="A15495" t="s">
        <v>221</v>
      </c>
      <c r="B15495" t="s">
        <v>12</v>
      </c>
      <c r="C15495" t="s">
        <v>220</v>
      </c>
      <c r="D15495" t="s">
        <v>13</v>
      </c>
      <c r="E15495" t="s">
        <v>14</v>
      </c>
      <c r="F15495" t="s">
        <v>217</v>
      </c>
      <c r="G15495">
        <v>313</v>
      </c>
      <c r="H15495">
        <v>97.46084389690256</v>
      </c>
      <c r="I15495">
        <v>47.499641016470193</v>
      </c>
      <c r="J15495" t="s">
        <v>116</v>
      </c>
      <c r="K15495">
        <v>0.67834091186523438</v>
      </c>
    </row>
    <row r="15496" spans="1:11" x14ac:dyDescent="0.25">
      <c r="A15496" t="s">
        <v>221</v>
      </c>
      <c r="B15496" t="s">
        <v>12</v>
      </c>
      <c r="C15496" t="s">
        <v>220</v>
      </c>
      <c r="D15496" t="s">
        <v>13</v>
      </c>
      <c r="E15496" t="s">
        <v>14</v>
      </c>
      <c r="F15496" t="s">
        <v>217</v>
      </c>
      <c r="G15496">
        <v>314</v>
      </c>
      <c r="H15496">
        <v>-166.30255340315631</v>
      </c>
      <c r="I15496">
        <v>45.034499519422837</v>
      </c>
      <c r="J15496" t="s">
        <v>116</v>
      </c>
      <c r="K15496">
        <v>0.12954521179199219</v>
      </c>
    </row>
    <row r="15497" spans="1:11" x14ac:dyDescent="0.25">
      <c r="A15497" t="s">
        <v>221</v>
      </c>
      <c r="B15497" t="s">
        <v>12</v>
      </c>
      <c r="C15497" t="s">
        <v>220</v>
      </c>
      <c r="D15497" t="s">
        <v>13</v>
      </c>
      <c r="E15497" t="s">
        <v>14</v>
      </c>
      <c r="F15497" t="s">
        <v>217</v>
      </c>
      <c r="G15497">
        <v>315</v>
      </c>
      <c r="H15497">
        <v>49.331649515816707</v>
      </c>
      <c r="I15497">
        <v>44.431250103102023</v>
      </c>
      <c r="J15497" t="s">
        <v>116</v>
      </c>
      <c r="K15497">
        <v>0.67620277404785156</v>
      </c>
    </row>
    <row r="15498" spans="1:11" x14ac:dyDescent="0.25">
      <c r="A15498" t="s">
        <v>221</v>
      </c>
      <c r="B15498" t="s">
        <v>12</v>
      </c>
      <c r="C15498" t="s">
        <v>220</v>
      </c>
      <c r="D15498" t="s">
        <v>13</v>
      </c>
      <c r="E15498" t="s">
        <v>14</v>
      </c>
      <c r="F15498" t="s">
        <v>217</v>
      </c>
      <c r="G15498">
        <v>316</v>
      </c>
      <c r="H15498">
        <v>29.647830957438149</v>
      </c>
      <c r="I15498">
        <v>43.561207956647117</v>
      </c>
      <c r="J15498" t="s">
        <v>116</v>
      </c>
      <c r="K15498">
        <v>0.13747286796569819</v>
      </c>
    </row>
    <row r="15499" spans="1:11" x14ac:dyDescent="0.25">
      <c r="A15499" t="s">
        <v>221</v>
      </c>
      <c r="B15499" t="s">
        <v>12</v>
      </c>
      <c r="C15499" t="s">
        <v>220</v>
      </c>
      <c r="D15499" t="s">
        <v>13</v>
      </c>
      <c r="E15499" t="s">
        <v>14</v>
      </c>
      <c r="F15499" t="s">
        <v>217</v>
      </c>
      <c r="G15499">
        <v>317</v>
      </c>
      <c r="H15499">
        <v>30.873141378402501</v>
      </c>
      <c r="I15499">
        <v>42.845267593245637</v>
      </c>
      <c r="J15499" t="s">
        <v>116</v>
      </c>
      <c r="K15499">
        <v>0.67568206787109375</v>
      </c>
    </row>
    <row r="15500" spans="1:11" x14ac:dyDescent="0.25">
      <c r="A15500" t="s">
        <v>221</v>
      </c>
      <c r="B15500" t="s">
        <v>12</v>
      </c>
      <c r="C15500" t="s">
        <v>220</v>
      </c>
      <c r="D15500" t="s">
        <v>13</v>
      </c>
      <c r="E15500" t="s">
        <v>14</v>
      </c>
      <c r="F15500" t="s">
        <v>217</v>
      </c>
      <c r="G15500">
        <v>318</v>
      </c>
      <c r="H15500">
        <v>47.702795346405793</v>
      </c>
      <c r="I15500">
        <v>42.492336562449736</v>
      </c>
      <c r="J15500" t="s">
        <v>116</v>
      </c>
      <c r="K15500">
        <v>0.67631840705871582</v>
      </c>
    </row>
    <row r="15501" spans="1:11" x14ac:dyDescent="0.25">
      <c r="A15501" t="s">
        <v>221</v>
      </c>
      <c r="B15501" t="s">
        <v>12</v>
      </c>
      <c r="C15501" t="s">
        <v>220</v>
      </c>
      <c r="D15501" t="s">
        <v>13</v>
      </c>
      <c r="E15501" t="s">
        <v>14</v>
      </c>
      <c r="F15501" t="s">
        <v>217</v>
      </c>
      <c r="G15501">
        <v>319</v>
      </c>
      <c r="H15501">
        <v>134.72590190240069</v>
      </c>
      <c r="I15501">
        <v>42.996391822450668</v>
      </c>
      <c r="J15501" t="s">
        <v>116</v>
      </c>
      <c r="K15501">
        <v>0.68756484985351563</v>
      </c>
    </row>
    <row r="15502" spans="1:11" x14ac:dyDescent="0.25">
      <c r="A15502" t="s">
        <v>221</v>
      </c>
      <c r="B15502" t="s">
        <v>12</v>
      </c>
      <c r="C15502" t="s">
        <v>220</v>
      </c>
      <c r="D15502" t="s">
        <v>13</v>
      </c>
      <c r="E15502" t="s">
        <v>14</v>
      </c>
      <c r="F15502" t="s">
        <v>217</v>
      </c>
      <c r="G15502">
        <v>320</v>
      </c>
      <c r="H15502">
        <v>-162.46215616701261</v>
      </c>
      <c r="I15502">
        <v>41.126891341322761</v>
      </c>
      <c r="J15502" t="s">
        <v>116</v>
      </c>
      <c r="K15502">
        <v>0.10762357711791989</v>
      </c>
    </row>
    <row r="15503" spans="1:11" x14ac:dyDescent="0.25">
      <c r="A15503" t="s">
        <v>221</v>
      </c>
      <c r="B15503" t="s">
        <v>12</v>
      </c>
      <c r="C15503" t="s">
        <v>220</v>
      </c>
      <c r="D15503" t="s">
        <v>13</v>
      </c>
      <c r="E15503" t="s">
        <v>14</v>
      </c>
      <c r="F15503" t="s">
        <v>217</v>
      </c>
      <c r="G15503">
        <v>321</v>
      </c>
      <c r="H15503">
        <v>101.7401272335605</v>
      </c>
      <c r="I15503">
        <v>41.561771477819057</v>
      </c>
      <c r="J15503" t="s">
        <v>116</v>
      </c>
      <c r="K15503">
        <v>0.6805732250213623</v>
      </c>
    </row>
    <row r="15504" spans="1:11" x14ac:dyDescent="0.25">
      <c r="A15504" t="s">
        <v>221</v>
      </c>
      <c r="B15504" t="s">
        <v>12</v>
      </c>
      <c r="C15504" t="s">
        <v>220</v>
      </c>
      <c r="D15504" t="s">
        <v>13</v>
      </c>
      <c r="E15504" t="s">
        <v>14</v>
      </c>
      <c r="F15504" t="s">
        <v>217</v>
      </c>
      <c r="G15504">
        <v>322</v>
      </c>
      <c r="H15504">
        <v>-16.235393738897098</v>
      </c>
      <c r="I15504">
        <v>40.513846533939137</v>
      </c>
      <c r="J15504" t="s">
        <v>116</v>
      </c>
      <c r="K15504">
        <v>8.349919319152832E-2</v>
      </c>
    </row>
    <row r="15505" spans="1:11" x14ac:dyDescent="0.25">
      <c r="A15505" t="s">
        <v>221</v>
      </c>
      <c r="B15505" t="s">
        <v>12</v>
      </c>
      <c r="C15505" t="s">
        <v>220</v>
      </c>
      <c r="D15505" t="s">
        <v>13</v>
      </c>
      <c r="E15505" t="s">
        <v>14</v>
      </c>
      <c r="F15505" t="s">
        <v>217</v>
      </c>
      <c r="G15505">
        <v>323</v>
      </c>
      <c r="H15505">
        <v>10.58389442820277</v>
      </c>
      <c r="I15505">
        <v>39.981376867355749</v>
      </c>
      <c r="J15505" t="s">
        <v>116</v>
      </c>
      <c r="K15505">
        <v>0.1143839359283447</v>
      </c>
    </row>
    <row r="15506" spans="1:11" x14ac:dyDescent="0.25">
      <c r="A15506" t="s">
        <v>221</v>
      </c>
      <c r="B15506" t="s">
        <v>12</v>
      </c>
      <c r="C15506" t="s">
        <v>220</v>
      </c>
      <c r="D15506" t="s">
        <v>13</v>
      </c>
      <c r="E15506" t="s">
        <v>14</v>
      </c>
      <c r="F15506" t="s">
        <v>217</v>
      </c>
      <c r="G15506">
        <v>324</v>
      </c>
      <c r="H15506">
        <v>99.036042284024205</v>
      </c>
      <c r="I15506">
        <v>40.010788937941022</v>
      </c>
      <c r="J15506" t="s">
        <v>116</v>
      </c>
      <c r="K15506">
        <v>0.67654895782470703</v>
      </c>
    </row>
    <row r="15507" spans="1:11" x14ac:dyDescent="0.25">
      <c r="A15507" t="s">
        <v>221</v>
      </c>
      <c r="B15507" t="s">
        <v>12</v>
      </c>
      <c r="C15507" t="s">
        <v>220</v>
      </c>
      <c r="D15507" t="s">
        <v>13</v>
      </c>
      <c r="E15507" t="s">
        <v>14</v>
      </c>
      <c r="F15507" t="s">
        <v>217</v>
      </c>
      <c r="G15507">
        <v>325</v>
      </c>
      <c r="H15507">
        <v>82.756754942314771</v>
      </c>
      <c r="I15507">
        <v>39.859397034266401</v>
      </c>
      <c r="J15507" t="s">
        <v>116</v>
      </c>
      <c r="K15507">
        <v>0.67691302299499512</v>
      </c>
    </row>
    <row r="15508" spans="1:11" x14ac:dyDescent="0.25">
      <c r="A15508" t="s">
        <v>221</v>
      </c>
      <c r="B15508" t="s">
        <v>12</v>
      </c>
      <c r="C15508" t="s">
        <v>220</v>
      </c>
      <c r="D15508" t="s">
        <v>13</v>
      </c>
      <c r="E15508" t="s">
        <v>14</v>
      </c>
      <c r="F15508" t="s">
        <v>217</v>
      </c>
      <c r="G15508">
        <v>326</v>
      </c>
      <c r="H15508">
        <v>23.543279698697361</v>
      </c>
      <c r="I15508">
        <v>38.997143172085167</v>
      </c>
      <c r="J15508" t="s">
        <v>116</v>
      </c>
      <c r="K15508">
        <v>0.1189558506011963</v>
      </c>
    </row>
    <row r="15509" spans="1:11" x14ac:dyDescent="0.25">
      <c r="A15509" t="s">
        <v>221</v>
      </c>
      <c r="B15509" t="s">
        <v>12</v>
      </c>
      <c r="C15509" t="s">
        <v>220</v>
      </c>
      <c r="D15509" t="s">
        <v>13</v>
      </c>
      <c r="E15509" t="s">
        <v>14</v>
      </c>
      <c r="F15509" t="s">
        <v>217</v>
      </c>
      <c r="G15509">
        <v>327</v>
      </c>
      <c r="H15509">
        <v>97.966573770470404</v>
      </c>
      <c r="I15509">
        <v>38.969975961643698</v>
      </c>
      <c r="J15509" t="s">
        <v>116</v>
      </c>
      <c r="K15509">
        <v>0.68172550201416016</v>
      </c>
    </row>
    <row r="15510" spans="1:11" x14ac:dyDescent="0.25">
      <c r="A15510" t="s">
        <v>221</v>
      </c>
      <c r="B15510" t="s">
        <v>12</v>
      </c>
      <c r="C15510" t="s">
        <v>220</v>
      </c>
      <c r="D15510" t="s">
        <v>13</v>
      </c>
      <c r="E15510" t="s">
        <v>14</v>
      </c>
      <c r="F15510" t="s">
        <v>217</v>
      </c>
      <c r="G15510">
        <v>328</v>
      </c>
      <c r="H15510">
        <v>90.822741999790495</v>
      </c>
      <c r="I15510">
        <v>39.845599674780608</v>
      </c>
      <c r="J15510" t="s">
        <v>116</v>
      </c>
      <c r="K15510">
        <v>0.67548012733459473</v>
      </c>
    </row>
    <row r="15511" spans="1:11" x14ac:dyDescent="0.25">
      <c r="A15511" t="s">
        <v>221</v>
      </c>
      <c r="B15511" t="s">
        <v>12</v>
      </c>
      <c r="C15511" t="s">
        <v>220</v>
      </c>
      <c r="D15511" t="s">
        <v>13</v>
      </c>
      <c r="E15511" t="s">
        <v>14</v>
      </c>
      <c r="F15511" t="s">
        <v>217</v>
      </c>
      <c r="G15511">
        <v>329</v>
      </c>
      <c r="H15511">
        <v>107.8640484106638</v>
      </c>
      <c r="I15511">
        <v>40.992903120797664</v>
      </c>
      <c r="J15511" t="s">
        <v>116</v>
      </c>
      <c r="K15511">
        <v>0.6768791675567627</v>
      </c>
    </row>
    <row r="15512" spans="1:11" x14ac:dyDescent="0.25">
      <c r="A15512" t="s">
        <v>221</v>
      </c>
      <c r="B15512" t="s">
        <v>12</v>
      </c>
      <c r="C15512" t="s">
        <v>220</v>
      </c>
      <c r="D15512" t="s">
        <v>13</v>
      </c>
      <c r="E15512" t="s">
        <v>14</v>
      </c>
      <c r="F15512" t="s">
        <v>217</v>
      </c>
      <c r="G15512">
        <v>330</v>
      </c>
      <c r="H15512">
        <v>-2.212799139498316</v>
      </c>
      <c r="I15512">
        <v>39.777348196855137</v>
      </c>
      <c r="J15512" t="s">
        <v>116</v>
      </c>
      <c r="K15512">
        <v>0.13542413711547849</v>
      </c>
    </row>
    <row r="15513" spans="1:11" x14ac:dyDescent="0.25">
      <c r="A15513" t="s">
        <v>221</v>
      </c>
      <c r="B15513" t="s">
        <v>12</v>
      </c>
      <c r="C15513" t="s">
        <v>220</v>
      </c>
      <c r="D15513" t="s">
        <v>13</v>
      </c>
      <c r="E15513" t="s">
        <v>14</v>
      </c>
      <c r="F15513" t="s">
        <v>217</v>
      </c>
      <c r="G15513">
        <v>331</v>
      </c>
      <c r="H15513">
        <v>133.35066691748139</v>
      </c>
      <c r="I15513">
        <v>40.561379326351243</v>
      </c>
      <c r="J15513" t="s">
        <v>116</v>
      </c>
      <c r="K15513">
        <v>0.6781611442565918</v>
      </c>
    </row>
    <row r="15514" spans="1:11" x14ac:dyDescent="0.25">
      <c r="A15514" t="s">
        <v>221</v>
      </c>
      <c r="B15514" t="s">
        <v>12</v>
      </c>
      <c r="C15514" t="s">
        <v>220</v>
      </c>
      <c r="D15514" t="s">
        <v>13</v>
      </c>
      <c r="E15514" t="s">
        <v>14</v>
      </c>
      <c r="F15514" t="s">
        <v>217</v>
      </c>
      <c r="G15514">
        <v>332</v>
      </c>
      <c r="H15514">
        <v>113.372201282201</v>
      </c>
      <c r="I15514">
        <v>43.709033139940203</v>
      </c>
      <c r="J15514" t="s">
        <v>116</v>
      </c>
      <c r="K15514">
        <v>0.6769871711730957</v>
      </c>
    </row>
    <row r="15515" spans="1:11" x14ac:dyDescent="0.25">
      <c r="A15515" t="s">
        <v>221</v>
      </c>
      <c r="B15515" t="s">
        <v>12</v>
      </c>
      <c r="C15515" t="s">
        <v>220</v>
      </c>
      <c r="D15515" t="s">
        <v>13</v>
      </c>
      <c r="E15515" t="s">
        <v>14</v>
      </c>
      <c r="F15515" t="s">
        <v>217</v>
      </c>
      <c r="G15515">
        <v>333</v>
      </c>
      <c r="H15515">
        <v>41.396063665887397</v>
      </c>
      <c r="I15515">
        <v>43.301394916019532</v>
      </c>
      <c r="J15515" t="s">
        <v>116</v>
      </c>
      <c r="K15515">
        <v>9.7301006317138672E-2</v>
      </c>
    </row>
    <row r="15516" spans="1:11" x14ac:dyDescent="0.25">
      <c r="A15516" t="s">
        <v>221</v>
      </c>
      <c r="B15516" t="s">
        <v>12</v>
      </c>
      <c r="C15516" t="s">
        <v>220</v>
      </c>
      <c r="D15516" t="s">
        <v>13</v>
      </c>
      <c r="E15516" t="s">
        <v>14</v>
      </c>
      <c r="F15516" t="s">
        <v>217</v>
      </c>
      <c r="G15516">
        <v>334</v>
      </c>
      <c r="H15516">
        <v>115.645375803291</v>
      </c>
      <c r="I15516">
        <v>43.074472957580568</v>
      </c>
      <c r="J15516" t="s">
        <v>116</v>
      </c>
      <c r="K15516">
        <v>0.68509197235107422</v>
      </c>
    </row>
    <row r="15517" spans="1:11" x14ac:dyDescent="0.25">
      <c r="A15517" t="s">
        <v>221</v>
      </c>
      <c r="B15517" t="s">
        <v>12</v>
      </c>
      <c r="C15517" t="s">
        <v>220</v>
      </c>
      <c r="D15517" t="s">
        <v>13</v>
      </c>
      <c r="E15517" t="s">
        <v>14</v>
      </c>
      <c r="F15517" t="s">
        <v>217</v>
      </c>
      <c r="G15517">
        <v>335</v>
      </c>
      <c r="H15517">
        <v>91.068952560122383</v>
      </c>
      <c r="I15517">
        <v>44.349439124448047</v>
      </c>
      <c r="J15517" t="s">
        <v>116</v>
      </c>
      <c r="K15517">
        <v>0.67703390121459961</v>
      </c>
    </row>
    <row r="15518" spans="1:11" x14ac:dyDescent="0.25">
      <c r="A15518" t="s">
        <v>221</v>
      </c>
      <c r="B15518" t="s">
        <v>12</v>
      </c>
      <c r="C15518" t="s">
        <v>220</v>
      </c>
      <c r="D15518" t="s">
        <v>13</v>
      </c>
      <c r="E15518" t="s">
        <v>14</v>
      </c>
      <c r="F15518" t="s">
        <v>217</v>
      </c>
      <c r="G15518">
        <v>336</v>
      </c>
      <c r="H15518">
        <v>130.12968479905649</v>
      </c>
      <c r="I15518">
        <v>44.772312695161993</v>
      </c>
      <c r="J15518" t="s">
        <v>116</v>
      </c>
      <c r="K15518">
        <v>0.67616391181945801</v>
      </c>
    </row>
    <row r="15519" spans="1:11" x14ac:dyDescent="0.25">
      <c r="A15519" t="s">
        <v>221</v>
      </c>
      <c r="B15519" t="s">
        <v>12</v>
      </c>
      <c r="C15519" t="s">
        <v>220</v>
      </c>
      <c r="D15519" t="s">
        <v>13</v>
      </c>
      <c r="E15519" t="s">
        <v>14</v>
      </c>
      <c r="F15519" t="s">
        <v>217</v>
      </c>
      <c r="G15519">
        <v>337</v>
      </c>
      <c r="H15519">
        <v>-215.0297670653855</v>
      </c>
      <c r="I15519">
        <v>44.060267729275729</v>
      </c>
      <c r="J15519" t="s">
        <v>116</v>
      </c>
      <c r="K15519">
        <v>0.10198473930358889</v>
      </c>
    </row>
    <row r="15520" spans="1:11" x14ac:dyDescent="0.25">
      <c r="A15520" t="s">
        <v>221</v>
      </c>
      <c r="B15520" t="s">
        <v>12</v>
      </c>
      <c r="C15520" t="s">
        <v>220</v>
      </c>
      <c r="D15520" t="s">
        <v>13</v>
      </c>
      <c r="E15520" t="s">
        <v>14</v>
      </c>
      <c r="F15520" t="s">
        <v>217</v>
      </c>
      <c r="G15520">
        <v>338</v>
      </c>
      <c r="H15520">
        <v>95.082944967645176</v>
      </c>
      <c r="I15520">
        <v>44.599943145979708</v>
      </c>
      <c r="J15520" t="s">
        <v>116</v>
      </c>
      <c r="K15520">
        <v>0.67984771728515625</v>
      </c>
    </row>
    <row r="15521" spans="1:11" x14ac:dyDescent="0.25">
      <c r="A15521" t="s">
        <v>221</v>
      </c>
      <c r="B15521" t="s">
        <v>12</v>
      </c>
      <c r="C15521" t="s">
        <v>220</v>
      </c>
      <c r="D15521" t="s">
        <v>13</v>
      </c>
      <c r="E15521" t="s">
        <v>14</v>
      </c>
      <c r="F15521" t="s">
        <v>217</v>
      </c>
      <c r="G15521">
        <v>339</v>
      </c>
      <c r="H15521">
        <v>80.658271976563697</v>
      </c>
      <c r="I15521">
        <v>45.014214594308697</v>
      </c>
      <c r="J15521" t="s">
        <v>116</v>
      </c>
      <c r="K15521">
        <v>0.68459153175354004</v>
      </c>
    </row>
    <row r="15522" spans="1:11" x14ac:dyDescent="0.25">
      <c r="A15522" t="s">
        <v>221</v>
      </c>
      <c r="B15522" t="s">
        <v>12</v>
      </c>
      <c r="C15522" t="s">
        <v>220</v>
      </c>
      <c r="D15522" t="s">
        <v>13</v>
      </c>
      <c r="E15522" t="s">
        <v>14</v>
      </c>
      <c r="F15522" t="s">
        <v>217</v>
      </c>
      <c r="G15522">
        <v>340</v>
      </c>
      <c r="H15522">
        <v>-30.745342106648831</v>
      </c>
      <c r="I15522">
        <v>43.697086796209128</v>
      </c>
      <c r="J15522" t="s">
        <v>116</v>
      </c>
      <c r="K15522">
        <v>0.112252950668335</v>
      </c>
    </row>
    <row r="15523" spans="1:11" x14ac:dyDescent="0.25">
      <c r="A15523" t="s">
        <v>221</v>
      </c>
      <c r="B15523" t="s">
        <v>12</v>
      </c>
      <c r="C15523" t="s">
        <v>220</v>
      </c>
      <c r="D15523" t="s">
        <v>13</v>
      </c>
      <c r="E15523" t="s">
        <v>14</v>
      </c>
      <c r="F15523" t="s">
        <v>217</v>
      </c>
      <c r="G15523">
        <v>341</v>
      </c>
      <c r="H15523">
        <v>-16.211346535122129</v>
      </c>
      <c r="I15523">
        <v>42.436355962486033</v>
      </c>
      <c r="J15523" t="s">
        <v>116</v>
      </c>
      <c r="K15523">
        <v>0.10336637496948239</v>
      </c>
    </row>
    <row r="15524" spans="1:11" x14ac:dyDescent="0.25">
      <c r="A15524" t="s">
        <v>221</v>
      </c>
      <c r="B15524" t="s">
        <v>12</v>
      </c>
      <c r="C15524" t="s">
        <v>220</v>
      </c>
      <c r="D15524" t="s">
        <v>13</v>
      </c>
      <c r="E15524" t="s">
        <v>14</v>
      </c>
      <c r="F15524" t="s">
        <v>217</v>
      </c>
      <c r="G15524">
        <v>342</v>
      </c>
      <c r="H15524">
        <v>15.032039036309291</v>
      </c>
      <c r="I15524">
        <v>42.286326602312393</v>
      </c>
      <c r="J15524" t="s">
        <v>116</v>
      </c>
      <c r="K15524">
        <v>0.14573144912719729</v>
      </c>
    </row>
    <row r="15525" spans="1:11" x14ac:dyDescent="0.25">
      <c r="A15525" t="s">
        <v>221</v>
      </c>
      <c r="B15525" t="s">
        <v>12</v>
      </c>
      <c r="C15525" t="s">
        <v>220</v>
      </c>
      <c r="D15525" t="s">
        <v>13</v>
      </c>
      <c r="E15525" t="s">
        <v>14</v>
      </c>
      <c r="F15525" t="s">
        <v>217</v>
      </c>
      <c r="G15525">
        <v>343</v>
      </c>
      <c r="H15525">
        <v>55.600524191245157</v>
      </c>
      <c r="I15525">
        <v>43.323261817082027</v>
      </c>
      <c r="J15525" t="s">
        <v>116</v>
      </c>
      <c r="K15525">
        <v>0.67752814292907715</v>
      </c>
    </row>
    <row r="15526" spans="1:11" x14ac:dyDescent="0.25">
      <c r="A15526" t="s">
        <v>221</v>
      </c>
      <c r="B15526" t="s">
        <v>12</v>
      </c>
      <c r="C15526" t="s">
        <v>220</v>
      </c>
      <c r="D15526" t="s">
        <v>13</v>
      </c>
      <c r="E15526" t="s">
        <v>14</v>
      </c>
      <c r="F15526" t="s">
        <v>217</v>
      </c>
      <c r="G15526">
        <v>344</v>
      </c>
      <c r="H15526">
        <v>96.871752891325926</v>
      </c>
      <c r="I15526">
        <v>43.938802147700919</v>
      </c>
      <c r="J15526" t="s">
        <v>116</v>
      </c>
      <c r="K15526">
        <v>0.68856978416442871</v>
      </c>
    </row>
    <row r="15527" spans="1:11" x14ac:dyDescent="0.25">
      <c r="A15527" t="s">
        <v>221</v>
      </c>
      <c r="B15527" t="s">
        <v>12</v>
      </c>
      <c r="C15527" t="s">
        <v>220</v>
      </c>
      <c r="D15527" t="s">
        <v>13</v>
      </c>
      <c r="E15527" t="s">
        <v>14</v>
      </c>
      <c r="F15527" t="s">
        <v>217</v>
      </c>
      <c r="G15527">
        <v>345</v>
      </c>
      <c r="H15527">
        <v>48.927580366379168</v>
      </c>
      <c r="I15527">
        <v>43.311390004299518</v>
      </c>
      <c r="J15527" t="s">
        <v>116</v>
      </c>
      <c r="K15527">
        <v>0.11218810081481929</v>
      </c>
    </row>
    <row r="15528" spans="1:11" x14ac:dyDescent="0.25">
      <c r="A15528" t="s">
        <v>221</v>
      </c>
      <c r="B15528" t="s">
        <v>12</v>
      </c>
      <c r="C15528" t="s">
        <v>220</v>
      </c>
      <c r="D15528" t="s">
        <v>13</v>
      </c>
      <c r="E15528" t="s">
        <v>14</v>
      </c>
      <c r="F15528" t="s">
        <v>217</v>
      </c>
      <c r="G15528">
        <v>346</v>
      </c>
      <c r="H15528">
        <v>10.57624645200133</v>
      </c>
      <c r="I15528">
        <v>43.198218042112842</v>
      </c>
      <c r="J15528" t="s">
        <v>116</v>
      </c>
      <c r="K15528">
        <v>0.1163222789764404</v>
      </c>
    </row>
    <row r="15529" spans="1:11" x14ac:dyDescent="0.25">
      <c r="A15529" t="s">
        <v>221</v>
      </c>
      <c r="B15529" t="s">
        <v>12</v>
      </c>
      <c r="C15529" t="s">
        <v>220</v>
      </c>
      <c r="D15529" t="s">
        <v>13</v>
      </c>
      <c r="E15529" t="s">
        <v>14</v>
      </c>
      <c r="F15529" t="s">
        <v>217</v>
      </c>
      <c r="G15529">
        <v>347</v>
      </c>
      <c r="H15529">
        <v>88.499461459094917</v>
      </c>
      <c r="I15529">
        <v>45.070509639611139</v>
      </c>
      <c r="J15529" t="s">
        <v>116</v>
      </c>
      <c r="K15529">
        <v>0.67580199241638184</v>
      </c>
    </row>
    <row r="15530" spans="1:11" x14ac:dyDescent="0.25">
      <c r="A15530" t="s">
        <v>221</v>
      </c>
      <c r="B15530" t="s">
        <v>12</v>
      </c>
      <c r="C15530" t="s">
        <v>220</v>
      </c>
      <c r="D15530" t="s">
        <v>13</v>
      </c>
      <c r="E15530" t="s">
        <v>14</v>
      </c>
      <c r="F15530" t="s">
        <v>217</v>
      </c>
      <c r="G15530">
        <v>348</v>
      </c>
      <c r="H15530">
        <v>85.507505872307277</v>
      </c>
      <c r="I15530">
        <v>45.960488483670261</v>
      </c>
      <c r="J15530" t="s">
        <v>116</v>
      </c>
      <c r="K15530">
        <v>0.67685532569885254</v>
      </c>
    </row>
    <row r="15531" spans="1:11" x14ac:dyDescent="0.25">
      <c r="A15531" t="s">
        <v>221</v>
      </c>
      <c r="B15531" t="s">
        <v>12</v>
      </c>
      <c r="C15531" t="s">
        <v>220</v>
      </c>
      <c r="D15531" t="s">
        <v>13</v>
      </c>
      <c r="E15531" t="s">
        <v>14</v>
      </c>
      <c r="F15531" t="s">
        <v>217</v>
      </c>
      <c r="G15531">
        <v>349</v>
      </c>
      <c r="H15531">
        <v>78.605393663942579</v>
      </c>
      <c r="I15531">
        <v>46.331875509005883</v>
      </c>
      <c r="J15531" t="s">
        <v>116</v>
      </c>
      <c r="K15531">
        <v>0.67652034759521484</v>
      </c>
    </row>
    <row r="15532" spans="1:11" x14ac:dyDescent="0.25">
      <c r="A15532" t="s">
        <v>221</v>
      </c>
      <c r="B15532" t="s">
        <v>12</v>
      </c>
      <c r="C15532" t="s">
        <v>220</v>
      </c>
      <c r="D15532" t="s">
        <v>13</v>
      </c>
      <c r="E15532" t="s">
        <v>14</v>
      </c>
      <c r="F15532" t="s">
        <v>217</v>
      </c>
      <c r="G15532">
        <v>350</v>
      </c>
      <c r="H15532">
        <v>106.51194565082881</v>
      </c>
      <c r="I15532">
        <v>47.248958748650892</v>
      </c>
      <c r="J15532" t="s">
        <v>116</v>
      </c>
      <c r="K15532">
        <v>0.67225098609924316</v>
      </c>
    </row>
    <row r="15533" spans="1:11" x14ac:dyDescent="0.25">
      <c r="A15533" t="s">
        <v>221</v>
      </c>
      <c r="B15533" t="s">
        <v>12</v>
      </c>
      <c r="C15533" t="s">
        <v>220</v>
      </c>
      <c r="D15533" t="s">
        <v>13</v>
      </c>
      <c r="E15533" t="s">
        <v>14</v>
      </c>
      <c r="F15533" t="s">
        <v>217</v>
      </c>
      <c r="G15533">
        <v>351</v>
      </c>
      <c r="H15533">
        <v>122.8201806287047</v>
      </c>
      <c r="I15533">
        <v>48.279999173582212</v>
      </c>
      <c r="J15533" t="s">
        <v>116</v>
      </c>
      <c r="K15533">
        <v>0.68645858764648438</v>
      </c>
    </row>
    <row r="15534" spans="1:11" x14ac:dyDescent="0.25">
      <c r="A15534" t="s">
        <v>221</v>
      </c>
      <c r="B15534" t="s">
        <v>12</v>
      </c>
      <c r="C15534" t="s">
        <v>220</v>
      </c>
      <c r="D15534" t="s">
        <v>13</v>
      </c>
      <c r="E15534" t="s">
        <v>14</v>
      </c>
      <c r="F15534" t="s">
        <v>217</v>
      </c>
      <c r="G15534">
        <v>352</v>
      </c>
      <c r="H15534">
        <v>-39.492705498919008</v>
      </c>
      <c r="I15534">
        <v>46.991808824500239</v>
      </c>
      <c r="J15534" t="s">
        <v>116</v>
      </c>
      <c r="K15534">
        <v>0.1108086109161377</v>
      </c>
    </row>
    <row r="15535" spans="1:11" x14ac:dyDescent="0.25">
      <c r="A15535" t="s">
        <v>221</v>
      </c>
      <c r="B15535" t="s">
        <v>12</v>
      </c>
      <c r="C15535" t="s">
        <v>220</v>
      </c>
      <c r="D15535" t="s">
        <v>13</v>
      </c>
      <c r="E15535" t="s">
        <v>14</v>
      </c>
      <c r="F15535" t="s">
        <v>217</v>
      </c>
      <c r="G15535">
        <v>353</v>
      </c>
      <c r="H15535">
        <v>81.8836586466889</v>
      </c>
      <c r="I15535">
        <v>47.783321227773193</v>
      </c>
      <c r="J15535" t="s">
        <v>116</v>
      </c>
      <c r="K15535">
        <v>0.68079972267150879</v>
      </c>
    </row>
    <row r="15536" spans="1:11" x14ac:dyDescent="0.25">
      <c r="A15536" t="s">
        <v>221</v>
      </c>
      <c r="B15536" t="s">
        <v>12</v>
      </c>
      <c r="C15536" t="s">
        <v>220</v>
      </c>
      <c r="D15536" t="s">
        <v>13</v>
      </c>
      <c r="E15536" t="s">
        <v>14</v>
      </c>
      <c r="F15536" t="s">
        <v>217</v>
      </c>
      <c r="G15536">
        <v>354</v>
      </c>
      <c r="H15536">
        <v>104.14394503655809</v>
      </c>
      <c r="I15536">
        <v>49.143508628664158</v>
      </c>
      <c r="J15536" t="s">
        <v>116</v>
      </c>
      <c r="K15536">
        <v>0.67932987213134766</v>
      </c>
    </row>
    <row r="15537" spans="1:11" x14ac:dyDescent="0.25">
      <c r="A15537" t="s">
        <v>221</v>
      </c>
      <c r="B15537" t="s">
        <v>12</v>
      </c>
      <c r="C15537" t="s">
        <v>220</v>
      </c>
      <c r="D15537" t="s">
        <v>13</v>
      </c>
      <c r="E15537" t="s">
        <v>14</v>
      </c>
      <c r="F15537" t="s">
        <v>217</v>
      </c>
      <c r="G15537">
        <v>355</v>
      </c>
      <c r="H15537">
        <v>72.167892972089021</v>
      </c>
      <c r="I15537">
        <v>49.709914454059032</v>
      </c>
      <c r="J15537" t="s">
        <v>116</v>
      </c>
      <c r="K15537">
        <v>0.67937612533569336</v>
      </c>
    </row>
    <row r="15538" spans="1:11" x14ac:dyDescent="0.25">
      <c r="A15538" t="s">
        <v>221</v>
      </c>
      <c r="B15538" t="s">
        <v>12</v>
      </c>
      <c r="C15538" t="s">
        <v>220</v>
      </c>
      <c r="D15538" t="s">
        <v>13</v>
      </c>
      <c r="E15538" t="s">
        <v>14</v>
      </c>
      <c r="F15538" t="s">
        <v>217</v>
      </c>
      <c r="G15538">
        <v>356</v>
      </c>
      <c r="H15538">
        <v>8.5407224962142863</v>
      </c>
      <c r="I15538">
        <v>49.642650702222817</v>
      </c>
      <c r="J15538" t="s">
        <v>116</v>
      </c>
      <c r="K15538">
        <v>0.13697719573974609</v>
      </c>
    </row>
    <row r="15539" spans="1:11" x14ac:dyDescent="0.25">
      <c r="A15539" t="s">
        <v>221</v>
      </c>
      <c r="B15539" t="s">
        <v>12</v>
      </c>
      <c r="C15539" t="s">
        <v>220</v>
      </c>
      <c r="D15539" t="s">
        <v>13</v>
      </c>
      <c r="E15539" t="s">
        <v>14</v>
      </c>
      <c r="F15539" t="s">
        <v>217</v>
      </c>
      <c r="G15539">
        <v>357</v>
      </c>
      <c r="H15539">
        <v>92.084659002413801</v>
      </c>
      <c r="I15539">
        <v>49.404341855718187</v>
      </c>
      <c r="J15539" t="s">
        <v>116</v>
      </c>
      <c r="K15539">
        <v>0.6754307746887207</v>
      </c>
    </row>
    <row r="15540" spans="1:11" x14ac:dyDescent="0.25">
      <c r="A15540" t="s">
        <v>221</v>
      </c>
      <c r="B15540" t="s">
        <v>12</v>
      </c>
      <c r="C15540" t="s">
        <v>220</v>
      </c>
      <c r="D15540" t="s">
        <v>13</v>
      </c>
      <c r="E15540" t="s">
        <v>14</v>
      </c>
      <c r="F15540" t="s">
        <v>217</v>
      </c>
      <c r="G15540">
        <v>358</v>
      </c>
      <c r="H15540">
        <v>105.25597223218431</v>
      </c>
      <c r="I15540">
        <v>50.757644549373971</v>
      </c>
      <c r="J15540" t="s">
        <v>116</v>
      </c>
      <c r="K15540">
        <v>0.67521405220031738</v>
      </c>
    </row>
    <row r="15541" spans="1:11" x14ac:dyDescent="0.25">
      <c r="A15541" t="s">
        <v>221</v>
      </c>
      <c r="B15541" t="s">
        <v>12</v>
      </c>
      <c r="C15541" t="s">
        <v>220</v>
      </c>
      <c r="D15541" t="s">
        <v>13</v>
      </c>
      <c r="E15541" t="s">
        <v>14</v>
      </c>
      <c r="F15541" t="s">
        <v>217</v>
      </c>
      <c r="G15541">
        <v>359</v>
      </c>
      <c r="H15541">
        <v>-196.89613377215159</v>
      </c>
      <c r="I15541">
        <v>47.81629695551996</v>
      </c>
      <c r="J15541" t="s">
        <v>116</v>
      </c>
      <c r="K15541">
        <v>0.1188504695892334</v>
      </c>
    </row>
    <row r="15542" spans="1:11" x14ac:dyDescent="0.25">
      <c r="A15542" t="s">
        <v>221</v>
      </c>
      <c r="B15542" t="s">
        <v>12</v>
      </c>
      <c r="C15542" t="s">
        <v>220</v>
      </c>
      <c r="D15542" t="s">
        <v>13</v>
      </c>
      <c r="E15542" t="s">
        <v>14</v>
      </c>
      <c r="F15542" t="s">
        <v>217</v>
      </c>
      <c r="G15542">
        <v>360</v>
      </c>
      <c r="H15542">
        <v>15.170162819000851</v>
      </c>
      <c r="I15542">
        <v>47.246253936689939</v>
      </c>
      <c r="J15542" t="s">
        <v>116</v>
      </c>
      <c r="K15542">
        <v>7.7162742614746094E-2</v>
      </c>
    </row>
    <row r="15543" spans="1:11" x14ac:dyDescent="0.25">
      <c r="A15543" t="s">
        <v>221</v>
      </c>
      <c r="B15543" t="s">
        <v>12</v>
      </c>
      <c r="C15543" t="s">
        <v>220</v>
      </c>
      <c r="D15543" t="s">
        <v>13</v>
      </c>
      <c r="E15543" t="s">
        <v>14</v>
      </c>
      <c r="F15543" t="s">
        <v>217</v>
      </c>
      <c r="G15543">
        <v>361</v>
      </c>
      <c r="H15543">
        <v>-14.38454276666835</v>
      </c>
      <c r="I15543">
        <v>46.405420207754752</v>
      </c>
      <c r="J15543" t="s">
        <v>116</v>
      </c>
      <c r="K15543">
        <v>8.1898689270019531E-2</v>
      </c>
    </row>
    <row r="15544" spans="1:11" x14ac:dyDescent="0.25">
      <c r="A15544" t="s">
        <v>221</v>
      </c>
      <c r="B15544" t="s">
        <v>12</v>
      </c>
      <c r="C15544" t="s">
        <v>220</v>
      </c>
      <c r="D15544" t="s">
        <v>13</v>
      </c>
      <c r="E15544" t="s">
        <v>14</v>
      </c>
      <c r="F15544" t="s">
        <v>217</v>
      </c>
      <c r="G15544">
        <v>362</v>
      </c>
      <c r="H15544">
        <v>-40.097393716811297</v>
      </c>
      <c r="I15544">
        <v>45.81874469854543</v>
      </c>
      <c r="J15544" t="s">
        <v>116</v>
      </c>
      <c r="K15544">
        <v>7.6007843017578125E-2</v>
      </c>
    </row>
    <row r="15545" spans="1:11" x14ac:dyDescent="0.25">
      <c r="A15545" t="s">
        <v>221</v>
      </c>
      <c r="B15545" t="s">
        <v>12</v>
      </c>
      <c r="C15545" t="s">
        <v>220</v>
      </c>
      <c r="D15545" t="s">
        <v>13</v>
      </c>
      <c r="E15545" t="s">
        <v>14</v>
      </c>
      <c r="F15545" t="s">
        <v>217</v>
      </c>
      <c r="G15545">
        <v>363</v>
      </c>
      <c r="H15545">
        <v>-177.6890665097979</v>
      </c>
      <c r="I15545">
        <v>43.358850801430613</v>
      </c>
      <c r="J15545" t="s">
        <v>116</v>
      </c>
      <c r="K15545">
        <v>0.11540555953979489</v>
      </c>
    </row>
    <row r="15546" spans="1:11" x14ac:dyDescent="0.25">
      <c r="A15546" t="s">
        <v>221</v>
      </c>
      <c r="B15546" t="s">
        <v>12</v>
      </c>
      <c r="C15546" t="s">
        <v>220</v>
      </c>
      <c r="D15546" t="s">
        <v>13</v>
      </c>
      <c r="E15546" t="s">
        <v>14</v>
      </c>
      <c r="F15546" t="s">
        <v>217</v>
      </c>
      <c r="G15546">
        <v>364</v>
      </c>
      <c r="H15546">
        <v>101.19670541223491</v>
      </c>
      <c r="I15546">
        <v>44.751841301247339</v>
      </c>
      <c r="J15546" t="s">
        <v>116</v>
      </c>
      <c r="K15546">
        <v>0.685455322265625</v>
      </c>
    </row>
    <row r="15547" spans="1:11" x14ac:dyDescent="0.25">
      <c r="A15547" t="s">
        <v>221</v>
      </c>
      <c r="B15547" t="s">
        <v>12</v>
      </c>
      <c r="C15547" t="s">
        <v>220</v>
      </c>
      <c r="D15547" t="s">
        <v>13</v>
      </c>
      <c r="E15547" t="s">
        <v>14</v>
      </c>
      <c r="F15547" t="s">
        <v>217</v>
      </c>
      <c r="G15547">
        <v>365</v>
      </c>
      <c r="H15547">
        <v>-186.54025662870779</v>
      </c>
      <c r="I15547">
        <v>41.739526878303863</v>
      </c>
      <c r="J15547" t="s">
        <v>116</v>
      </c>
      <c r="K15547">
        <v>0.11099982261657711</v>
      </c>
    </row>
    <row r="15548" spans="1:11" x14ac:dyDescent="0.25">
      <c r="A15548" t="s">
        <v>221</v>
      </c>
      <c r="B15548" t="s">
        <v>12</v>
      </c>
      <c r="C15548" t="s">
        <v>220</v>
      </c>
      <c r="D15548" t="s">
        <v>13</v>
      </c>
      <c r="E15548" t="s">
        <v>14</v>
      </c>
      <c r="F15548" t="s">
        <v>217</v>
      </c>
      <c r="G15548">
        <v>366</v>
      </c>
      <c r="H15548">
        <v>86.747660332789124</v>
      </c>
      <c r="I15548">
        <v>41.651721678692077</v>
      </c>
      <c r="J15548" t="s">
        <v>116</v>
      </c>
      <c r="K15548">
        <v>0.67813491821289063</v>
      </c>
    </row>
    <row r="15549" spans="1:11" x14ac:dyDescent="0.25">
      <c r="A15549" t="s">
        <v>221</v>
      </c>
      <c r="B15549" t="s">
        <v>12</v>
      </c>
      <c r="C15549" t="s">
        <v>220</v>
      </c>
      <c r="D15549" t="s">
        <v>13</v>
      </c>
      <c r="E15549" t="s">
        <v>14</v>
      </c>
      <c r="F15549" t="s">
        <v>217</v>
      </c>
      <c r="G15549">
        <v>367</v>
      </c>
      <c r="H15549">
        <v>77.567915216617735</v>
      </c>
      <c r="I15549">
        <v>41.392127777050753</v>
      </c>
      <c r="J15549" t="s">
        <v>116</v>
      </c>
      <c r="K15549">
        <v>0.67465996742248535</v>
      </c>
    </row>
    <row r="15550" spans="1:11" x14ac:dyDescent="0.25">
      <c r="A15550" t="s">
        <v>221</v>
      </c>
      <c r="B15550" t="s">
        <v>12</v>
      </c>
      <c r="C15550" t="s">
        <v>220</v>
      </c>
      <c r="D15550" t="s">
        <v>13</v>
      </c>
      <c r="E15550" t="s">
        <v>14</v>
      </c>
      <c r="F15550" t="s">
        <v>217</v>
      </c>
      <c r="G15550">
        <v>368</v>
      </c>
      <c r="H15550">
        <v>56.204747378018091</v>
      </c>
      <c r="I15550">
        <v>41.517612765933258</v>
      </c>
      <c r="J15550" t="s">
        <v>116</v>
      </c>
      <c r="K15550">
        <v>0.67622923851013184</v>
      </c>
    </row>
    <row r="15551" spans="1:11" x14ac:dyDescent="0.25">
      <c r="A15551" t="s">
        <v>221</v>
      </c>
      <c r="B15551" t="s">
        <v>12</v>
      </c>
      <c r="C15551" t="s">
        <v>220</v>
      </c>
      <c r="D15551" t="s">
        <v>13</v>
      </c>
      <c r="E15551" t="s">
        <v>14</v>
      </c>
      <c r="F15551" t="s">
        <v>217</v>
      </c>
      <c r="G15551">
        <v>369</v>
      </c>
      <c r="H15551">
        <v>30.258227305910761</v>
      </c>
      <c r="I15551">
        <v>40.903826595359007</v>
      </c>
      <c r="J15551" t="s">
        <v>116</v>
      </c>
      <c r="K15551">
        <v>7.3966741561889648E-2</v>
      </c>
    </row>
    <row r="15552" spans="1:11" x14ac:dyDescent="0.25">
      <c r="A15552" t="s">
        <v>221</v>
      </c>
      <c r="B15552" t="s">
        <v>12</v>
      </c>
      <c r="C15552" t="s">
        <v>220</v>
      </c>
      <c r="D15552" t="s">
        <v>13</v>
      </c>
      <c r="E15552" t="s">
        <v>14</v>
      </c>
      <c r="F15552" t="s">
        <v>217</v>
      </c>
      <c r="G15552">
        <v>370</v>
      </c>
      <c r="H15552">
        <v>-32.936190735507751</v>
      </c>
      <c r="I15552">
        <v>39.809607628489097</v>
      </c>
      <c r="J15552" t="s">
        <v>116</v>
      </c>
      <c r="K15552">
        <v>0.12117123603820799</v>
      </c>
    </row>
    <row r="15553" spans="1:11" x14ac:dyDescent="0.25">
      <c r="A15553" t="s">
        <v>221</v>
      </c>
      <c r="B15553" t="s">
        <v>12</v>
      </c>
      <c r="C15553" t="s">
        <v>220</v>
      </c>
      <c r="D15553" t="s">
        <v>13</v>
      </c>
      <c r="E15553" t="s">
        <v>14</v>
      </c>
      <c r="F15553" t="s">
        <v>217</v>
      </c>
      <c r="G15553">
        <v>371</v>
      </c>
      <c r="H15553">
        <v>43.781740305092882</v>
      </c>
      <c r="I15553">
        <v>38.926191879553897</v>
      </c>
      <c r="J15553" t="s">
        <v>116</v>
      </c>
      <c r="K15553">
        <v>8.3887100219726563E-2</v>
      </c>
    </row>
    <row r="15554" spans="1:11" x14ac:dyDescent="0.25">
      <c r="A15554" t="s">
        <v>221</v>
      </c>
      <c r="B15554" t="s">
        <v>12</v>
      </c>
      <c r="C15554" t="s">
        <v>220</v>
      </c>
      <c r="D15554" t="s">
        <v>13</v>
      </c>
      <c r="E15554" t="s">
        <v>14</v>
      </c>
      <c r="F15554" t="s">
        <v>217</v>
      </c>
      <c r="G15554">
        <v>372</v>
      </c>
      <c r="H15554">
        <v>36.840512386368282</v>
      </c>
      <c r="I15554">
        <v>38.917136943328202</v>
      </c>
      <c r="J15554" t="s">
        <v>116</v>
      </c>
      <c r="K15554">
        <v>0.67996072769165039</v>
      </c>
    </row>
    <row r="15555" spans="1:11" x14ac:dyDescent="0.25">
      <c r="A15555" t="s">
        <v>221</v>
      </c>
      <c r="B15555" t="s">
        <v>12</v>
      </c>
      <c r="C15555" t="s">
        <v>220</v>
      </c>
      <c r="D15555" t="s">
        <v>13</v>
      </c>
      <c r="E15555" t="s">
        <v>14</v>
      </c>
      <c r="F15555" t="s">
        <v>217</v>
      </c>
      <c r="G15555">
        <v>373</v>
      </c>
      <c r="H15555">
        <v>125.1595018013699</v>
      </c>
      <c r="I15555">
        <v>39.387916656273923</v>
      </c>
      <c r="J15555" t="s">
        <v>116</v>
      </c>
      <c r="K15555">
        <v>0.6764373779296875</v>
      </c>
    </row>
    <row r="15556" spans="1:11" x14ac:dyDescent="0.25">
      <c r="A15556" t="s">
        <v>221</v>
      </c>
      <c r="B15556" t="s">
        <v>12</v>
      </c>
      <c r="C15556" t="s">
        <v>220</v>
      </c>
      <c r="D15556" t="s">
        <v>13</v>
      </c>
      <c r="E15556" t="s">
        <v>14</v>
      </c>
      <c r="F15556" t="s">
        <v>217</v>
      </c>
      <c r="G15556">
        <v>374</v>
      </c>
      <c r="H15556">
        <v>13.77820473289535</v>
      </c>
      <c r="I15556">
        <v>41.257037714421983</v>
      </c>
      <c r="J15556" t="s">
        <v>116</v>
      </c>
      <c r="K15556">
        <v>7.983708381652832E-2</v>
      </c>
    </row>
    <row r="15557" spans="1:11" x14ac:dyDescent="0.25">
      <c r="A15557" t="s">
        <v>221</v>
      </c>
      <c r="B15557" t="s">
        <v>12</v>
      </c>
      <c r="C15557" t="s">
        <v>220</v>
      </c>
      <c r="D15557" t="s">
        <v>13</v>
      </c>
      <c r="E15557" t="s">
        <v>14</v>
      </c>
      <c r="F15557" t="s">
        <v>217</v>
      </c>
      <c r="G15557">
        <v>375</v>
      </c>
      <c r="H15557">
        <v>61.798490066028933</v>
      </c>
      <c r="I15557">
        <v>41.789432250959429</v>
      </c>
      <c r="J15557" t="s">
        <v>116</v>
      </c>
      <c r="K15557">
        <v>0.67525196075439453</v>
      </c>
    </row>
    <row r="15558" spans="1:11" x14ac:dyDescent="0.25">
      <c r="A15558" t="s">
        <v>221</v>
      </c>
      <c r="B15558" t="s">
        <v>12</v>
      </c>
      <c r="C15558" t="s">
        <v>220</v>
      </c>
      <c r="D15558" t="s">
        <v>13</v>
      </c>
      <c r="E15558" t="s">
        <v>14</v>
      </c>
      <c r="F15558" t="s">
        <v>217</v>
      </c>
      <c r="G15558">
        <v>376</v>
      </c>
      <c r="H15558">
        <v>85.865097554792783</v>
      </c>
      <c r="I15558">
        <v>42.229769316828168</v>
      </c>
      <c r="J15558" t="s">
        <v>116</v>
      </c>
      <c r="K15558">
        <v>0.67902231216430664</v>
      </c>
    </row>
    <row r="15559" spans="1:11" x14ac:dyDescent="0.25">
      <c r="A15559" t="s">
        <v>221</v>
      </c>
      <c r="B15559" t="s">
        <v>12</v>
      </c>
      <c r="C15559" t="s">
        <v>220</v>
      </c>
      <c r="D15559" t="s">
        <v>13</v>
      </c>
      <c r="E15559" t="s">
        <v>14</v>
      </c>
      <c r="F15559" t="s">
        <v>217</v>
      </c>
      <c r="G15559">
        <v>377</v>
      </c>
      <c r="H15559">
        <v>75.945565902797114</v>
      </c>
      <c r="I15559">
        <v>41.831221779339941</v>
      </c>
      <c r="J15559" t="s">
        <v>116</v>
      </c>
      <c r="K15559">
        <v>0.67827582359313965</v>
      </c>
    </row>
    <row r="15560" spans="1:11" x14ac:dyDescent="0.25">
      <c r="A15560" t="s">
        <v>221</v>
      </c>
      <c r="B15560" t="s">
        <v>12</v>
      </c>
      <c r="C15560" t="s">
        <v>220</v>
      </c>
      <c r="D15560" t="s">
        <v>13</v>
      </c>
      <c r="E15560" t="s">
        <v>14</v>
      </c>
      <c r="F15560" t="s">
        <v>217</v>
      </c>
      <c r="G15560">
        <v>378</v>
      </c>
      <c r="H15560">
        <v>16.392479288836569</v>
      </c>
      <c r="I15560">
        <v>41.873576071013339</v>
      </c>
      <c r="J15560" t="s">
        <v>116</v>
      </c>
      <c r="K15560">
        <v>0.10705232620239261</v>
      </c>
    </row>
    <row r="15561" spans="1:11" x14ac:dyDescent="0.25">
      <c r="A15561" t="s">
        <v>221</v>
      </c>
      <c r="B15561" t="s">
        <v>12</v>
      </c>
      <c r="C15561" t="s">
        <v>220</v>
      </c>
      <c r="D15561" t="s">
        <v>13</v>
      </c>
      <c r="E15561" t="s">
        <v>14</v>
      </c>
      <c r="F15561" t="s">
        <v>217</v>
      </c>
      <c r="G15561">
        <v>379</v>
      </c>
      <c r="H15561">
        <v>39.296744779699473</v>
      </c>
      <c r="I15561">
        <v>42.366964699779111</v>
      </c>
      <c r="J15561" t="s">
        <v>116</v>
      </c>
      <c r="K15561">
        <v>0.68302011489868164</v>
      </c>
    </row>
    <row r="15562" spans="1:11" x14ac:dyDescent="0.25">
      <c r="A15562" t="s">
        <v>221</v>
      </c>
      <c r="B15562" t="s">
        <v>12</v>
      </c>
      <c r="C15562" t="s">
        <v>220</v>
      </c>
      <c r="D15562" t="s">
        <v>13</v>
      </c>
      <c r="E15562" t="s">
        <v>14</v>
      </c>
      <c r="F15562" t="s">
        <v>217</v>
      </c>
      <c r="G15562">
        <v>380</v>
      </c>
      <c r="H15562">
        <v>97.014516598717478</v>
      </c>
      <c r="I15562">
        <v>42.357007220516323</v>
      </c>
      <c r="J15562" t="s">
        <v>116</v>
      </c>
      <c r="K15562">
        <v>0.67563176155090332</v>
      </c>
    </row>
    <row r="15563" spans="1:11" x14ac:dyDescent="0.25">
      <c r="A15563" t="s">
        <v>221</v>
      </c>
      <c r="B15563" t="s">
        <v>12</v>
      </c>
      <c r="C15563" t="s">
        <v>220</v>
      </c>
      <c r="D15563" t="s">
        <v>13</v>
      </c>
      <c r="E15563" t="s">
        <v>14</v>
      </c>
      <c r="F15563" t="s">
        <v>217</v>
      </c>
      <c r="G15563">
        <v>381</v>
      </c>
      <c r="H15563">
        <v>56.898076118134341</v>
      </c>
      <c r="I15563">
        <v>41.563818639504227</v>
      </c>
      <c r="J15563" t="s">
        <v>116</v>
      </c>
      <c r="K15563">
        <v>0.6778714656829834</v>
      </c>
    </row>
    <row r="15564" spans="1:11" x14ac:dyDescent="0.25">
      <c r="A15564" t="s">
        <v>221</v>
      </c>
      <c r="B15564" t="s">
        <v>12</v>
      </c>
      <c r="C15564" t="s">
        <v>220</v>
      </c>
      <c r="D15564" t="s">
        <v>13</v>
      </c>
      <c r="E15564" t="s">
        <v>14</v>
      </c>
      <c r="F15564" t="s">
        <v>217</v>
      </c>
      <c r="G15564">
        <v>382</v>
      </c>
      <c r="H15564">
        <v>91.678129550327156</v>
      </c>
      <c r="I15564">
        <v>42.314073337359467</v>
      </c>
      <c r="J15564" t="s">
        <v>116</v>
      </c>
      <c r="K15564">
        <v>0.67593979835510254</v>
      </c>
    </row>
    <row r="15565" spans="1:11" x14ac:dyDescent="0.25">
      <c r="A15565" t="s">
        <v>221</v>
      </c>
      <c r="B15565" t="s">
        <v>12</v>
      </c>
      <c r="C15565" t="s">
        <v>220</v>
      </c>
      <c r="D15565" t="s">
        <v>13</v>
      </c>
      <c r="E15565" t="s">
        <v>14</v>
      </c>
      <c r="F15565" t="s">
        <v>217</v>
      </c>
      <c r="G15565">
        <v>383</v>
      </c>
      <c r="H15565">
        <v>22.394680555378759</v>
      </c>
      <c r="I15565">
        <v>41.728852156876741</v>
      </c>
      <c r="J15565" t="s">
        <v>116</v>
      </c>
      <c r="K15565">
        <v>0.12607526779174799</v>
      </c>
    </row>
    <row r="15566" spans="1:11" x14ac:dyDescent="0.25">
      <c r="A15566" t="s">
        <v>221</v>
      </c>
      <c r="B15566" t="s">
        <v>12</v>
      </c>
      <c r="C15566" t="s">
        <v>220</v>
      </c>
      <c r="D15566" t="s">
        <v>13</v>
      </c>
      <c r="E15566" t="s">
        <v>14</v>
      </c>
      <c r="F15566" t="s">
        <v>217</v>
      </c>
      <c r="G15566">
        <v>384</v>
      </c>
      <c r="H15566">
        <v>3.1386294966783481</v>
      </c>
      <c r="I15566">
        <v>41.7210762257195</v>
      </c>
      <c r="J15566" t="s">
        <v>116</v>
      </c>
      <c r="K15566">
        <v>0.1224210262298584</v>
      </c>
    </row>
    <row r="15567" spans="1:11" x14ac:dyDescent="0.25">
      <c r="A15567" t="s">
        <v>221</v>
      </c>
      <c r="B15567" t="s">
        <v>12</v>
      </c>
      <c r="C15567" t="s">
        <v>220</v>
      </c>
      <c r="D15567" t="s">
        <v>13</v>
      </c>
      <c r="E15567" t="s">
        <v>14</v>
      </c>
      <c r="F15567" t="s">
        <v>217</v>
      </c>
      <c r="G15567">
        <v>385</v>
      </c>
      <c r="H15567">
        <v>104.7638841450616</v>
      </c>
      <c r="I15567">
        <v>42.134368112457281</v>
      </c>
      <c r="J15567" t="s">
        <v>116</v>
      </c>
      <c r="K15567">
        <v>0.68975663185119629</v>
      </c>
    </row>
    <row r="15568" spans="1:11" x14ac:dyDescent="0.25">
      <c r="A15568" t="s">
        <v>221</v>
      </c>
      <c r="B15568" t="s">
        <v>12</v>
      </c>
      <c r="C15568" t="s">
        <v>220</v>
      </c>
      <c r="D15568" t="s">
        <v>13</v>
      </c>
      <c r="E15568" t="s">
        <v>14</v>
      </c>
      <c r="F15568" t="s">
        <v>217</v>
      </c>
      <c r="G15568">
        <v>386</v>
      </c>
      <c r="H15568">
        <v>122.79074151865861</v>
      </c>
      <c r="I15568">
        <v>43.479684586538788</v>
      </c>
      <c r="J15568" t="s">
        <v>116</v>
      </c>
      <c r="K15568">
        <v>0.67853522300720215</v>
      </c>
    </row>
    <row r="15569" spans="1:11" x14ac:dyDescent="0.25">
      <c r="A15569" t="s">
        <v>221</v>
      </c>
      <c r="B15569" t="s">
        <v>12</v>
      </c>
      <c r="C15569" t="s">
        <v>220</v>
      </c>
      <c r="D15569" t="s">
        <v>13</v>
      </c>
      <c r="E15569" t="s">
        <v>14</v>
      </c>
      <c r="F15569" t="s">
        <v>217</v>
      </c>
      <c r="G15569">
        <v>387</v>
      </c>
      <c r="H15569">
        <v>130.31984644270639</v>
      </c>
      <c r="I15569">
        <v>44.508235380791987</v>
      </c>
      <c r="J15569" t="s">
        <v>116</v>
      </c>
      <c r="K15569">
        <v>0.68226385116577148</v>
      </c>
    </row>
    <row r="15570" spans="1:11" x14ac:dyDescent="0.25">
      <c r="A15570" t="s">
        <v>221</v>
      </c>
      <c r="B15570" t="s">
        <v>12</v>
      </c>
      <c r="C15570" t="s">
        <v>220</v>
      </c>
      <c r="D15570" t="s">
        <v>13</v>
      </c>
      <c r="E15570" t="s">
        <v>14</v>
      </c>
      <c r="F15570" t="s">
        <v>217</v>
      </c>
      <c r="G15570">
        <v>388</v>
      </c>
      <c r="H15570">
        <v>134.8504564282066</v>
      </c>
      <c r="I15570">
        <v>44.782619181868178</v>
      </c>
      <c r="J15570" t="s">
        <v>116</v>
      </c>
      <c r="K15570">
        <v>0.6819760799407959</v>
      </c>
    </row>
    <row r="15571" spans="1:11" x14ac:dyDescent="0.25">
      <c r="A15571" t="s">
        <v>221</v>
      </c>
      <c r="B15571" t="s">
        <v>12</v>
      </c>
      <c r="C15571" t="s">
        <v>220</v>
      </c>
      <c r="D15571" t="s">
        <v>13</v>
      </c>
      <c r="E15571" t="s">
        <v>14</v>
      </c>
      <c r="F15571" t="s">
        <v>217</v>
      </c>
      <c r="G15571">
        <v>389</v>
      </c>
      <c r="H15571">
        <v>-11.458443267815399</v>
      </c>
      <c r="I15571">
        <v>45.073982535824399</v>
      </c>
      <c r="J15571" t="s">
        <v>116</v>
      </c>
      <c r="K15571">
        <v>0.1038804054260254</v>
      </c>
    </row>
    <row r="15572" spans="1:11" x14ac:dyDescent="0.25">
      <c r="A15572" t="s">
        <v>221</v>
      </c>
      <c r="B15572" t="s">
        <v>12</v>
      </c>
      <c r="C15572" t="s">
        <v>220</v>
      </c>
      <c r="D15572" t="s">
        <v>13</v>
      </c>
      <c r="E15572" t="s">
        <v>14</v>
      </c>
      <c r="F15572" t="s">
        <v>217</v>
      </c>
      <c r="G15572">
        <v>390</v>
      </c>
      <c r="H15572">
        <v>19.06431655613261</v>
      </c>
      <c r="I15572">
        <v>44.245109662409533</v>
      </c>
      <c r="J15572" t="s">
        <v>116</v>
      </c>
      <c r="K15572">
        <v>0.1247572898864746</v>
      </c>
    </row>
    <row r="15573" spans="1:11" x14ac:dyDescent="0.25">
      <c r="A15573" t="s">
        <v>221</v>
      </c>
      <c r="B15573" t="s">
        <v>12</v>
      </c>
      <c r="C15573" t="s">
        <v>220</v>
      </c>
      <c r="D15573" t="s">
        <v>13</v>
      </c>
      <c r="E15573" t="s">
        <v>14</v>
      </c>
      <c r="F15573" t="s">
        <v>217</v>
      </c>
      <c r="G15573">
        <v>391</v>
      </c>
      <c r="H15573">
        <v>7.7299347244786674</v>
      </c>
      <c r="I15573">
        <v>43.456300556205839</v>
      </c>
      <c r="J15573" t="s">
        <v>116</v>
      </c>
      <c r="K15573">
        <v>0.10672807693481449</v>
      </c>
    </row>
    <row r="15574" spans="1:11" x14ac:dyDescent="0.25">
      <c r="A15574" t="s">
        <v>221</v>
      </c>
      <c r="B15574" t="s">
        <v>12</v>
      </c>
      <c r="C15574" t="s">
        <v>220</v>
      </c>
      <c r="D15574" t="s">
        <v>13</v>
      </c>
      <c r="E15574" t="s">
        <v>14</v>
      </c>
      <c r="F15574" t="s">
        <v>217</v>
      </c>
      <c r="G15574">
        <v>392</v>
      </c>
      <c r="H15574">
        <v>57.067305839868908</v>
      </c>
      <c r="I15574">
        <v>42.939941376018112</v>
      </c>
      <c r="J15574" t="s">
        <v>116</v>
      </c>
      <c r="K15574">
        <v>0.1070494651794434</v>
      </c>
    </row>
    <row r="15575" spans="1:11" x14ac:dyDescent="0.25">
      <c r="A15575" t="s">
        <v>221</v>
      </c>
      <c r="B15575" t="s">
        <v>12</v>
      </c>
      <c r="C15575" t="s">
        <v>220</v>
      </c>
      <c r="D15575" t="s">
        <v>13</v>
      </c>
      <c r="E15575" t="s">
        <v>14</v>
      </c>
      <c r="F15575" t="s">
        <v>217</v>
      </c>
      <c r="G15575">
        <v>393</v>
      </c>
      <c r="H15575">
        <v>14.402400945458711</v>
      </c>
      <c r="I15575">
        <v>42.110421492364168</v>
      </c>
      <c r="J15575" t="s">
        <v>116</v>
      </c>
      <c r="K15575">
        <v>0.112201452255249</v>
      </c>
    </row>
    <row r="15576" spans="1:11" x14ac:dyDescent="0.25">
      <c r="A15576" t="s">
        <v>221</v>
      </c>
      <c r="B15576" t="s">
        <v>12</v>
      </c>
      <c r="C15576" t="s">
        <v>220</v>
      </c>
      <c r="D15576" t="s">
        <v>13</v>
      </c>
      <c r="E15576" t="s">
        <v>14</v>
      </c>
      <c r="F15576" t="s">
        <v>217</v>
      </c>
      <c r="G15576">
        <v>394</v>
      </c>
      <c r="H15576">
        <v>82.10956959303509</v>
      </c>
      <c r="I15576">
        <v>44.909251118594177</v>
      </c>
      <c r="J15576" t="s">
        <v>116</v>
      </c>
      <c r="K15576">
        <v>0.67645955085754395</v>
      </c>
    </row>
    <row r="15577" spans="1:11" x14ac:dyDescent="0.25">
      <c r="A15577" t="s">
        <v>221</v>
      </c>
      <c r="B15577" t="s">
        <v>12</v>
      </c>
      <c r="C15577" t="s">
        <v>220</v>
      </c>
      <c r="D15577" t="s">
        <v>13</v>
      </c>
      <c r="E15577" t="s">
        <v>14</v>
      </c>
      <c r="F15577" t="s">
        <v>217</v>
      </c>
      <c r="G15577">
        <v>395</v>
      </c>
      <c r="H15577">
        <v>97.901314963315201</v>
      </c>
      <c r="I15577">
        <v>45.646622990517663</v>
      </c>
      <c r="J15577" t="s">
        <v>116</v>
      </c>
      <c r="K15577">
        <v>0.67680072784423828</v>
      </c>
    </row>
    <row r="15578" spans="1:11" x14ac:dyDescent="0.25">
      <c r="A15578" t="s">
        <v>221</v>
      </c>
      <c r="B15578" t="s">
        <v>12</v>
      </c>
      <c r="C15578" t="s">
        <v>220</v>
      </c>
      <c r="D15578" t="s">
        <v>13</v>
      </c>
      <c r="E15578" t="s">
        <v>14</v>
      </c>
      <c r="F15578" t="s">
        <v>217</v>
      </c>
      <c r="G15578">
        <v>396</v>
      </c>
      <c r="H15578">
        <v>38.715028713187948</v>
      </c>
      <c r="I15578">
        <v>45.009388330828408</v>
      </c>
      <c r="J15578" t="s">
        <v>116</v>
      </c>
      <c r="K15578">
        <v>0.67460417747497559</v>
      </c>
    </row>
    <row r="15579" spans="1:11" x14ac:dyDescent="0.25">
      <c r="A15579" t="s">
        <v>221</v>
      </c>
      <c r="B15579" t="s">
        <v>12</v>
      </c>
      <c r="C15579" t="s">
        <v>220</v>
      </c>
      <c r="D15579" t="s">
        <v>13</v>
      </c>
      <c r="E15579" t="s">
        <v>14</v>
      </c>
      <c r="F15579" t="s">
        <v>217</v>
      </c>
      <c r="G15579">
        <v>397</v>
      </c>
      <c r="H15579">
        <v>-1.444921839415102</v>
      </c>
      <c r="I15579">
        <v>43.890116159679422</v>
      </c>
      <c r="J15579" t="s">
        <v>116</v>
      </c>
      <c r="K15579">
        <v>0.1260480880737305</v>
      </c>
    </row>
    <row r="15580" spans="1:11" x14ac:dyDescent="0.25">
      <c r="A15580" t="s">
        <v>221</v>
      </c>
      <c r="B15580" t="s">
        <v>12</v>
      </c>
      <c r="C15580" t="s">
        <v>220</v>
      </c>
      <c r="D15580" t="s">
        <v>13</v>
      </c>
      <c r="E15580" t="s">
        <v>14</v>
      </c>
      <c r="F15580" t="s">
        <v>217</v>
      </c>
      <c r="G15580">
        <v>398</v>
      </c>
      <c r="H15580">
        <v>75.782799823874029</v>
      </c>
      <c r="I15580">
        <v>44.475501402522241</v>
      </c>
      <c r="J15580" t="s">
        <v>116</v>
      </c>
      <c r="K15580">
        <v>0.6817476749420166</v>
      </c>
    </row>
    <row r="15581" spans="1:11" x14ac:dyDescent="0.25">
      <c r="A15581" t="s">
        <v>221</v>
      </c>
      <c r="B15581" t="s">
        <v>12</v>
      </c>
      <c r="C15581" t="s">
        <v>220</v>
      </c>
      <c r="D15581" t="s">
        <v>13</v>
      </c>
      <c r="E15581" t="s">
        <v>14</v>
      </c>
      <c r="F15581" t="s">
        <v>217</v>
      </c>
      <c r="G15581">
        <v>399</v>
      </c>
      <c r="H15581">
        <v>99.643532756320553</v>
      </c>
      <c r="I15581">
        <v>45.361757974971432</v>
      </c>
      <c r="J15581" t="s">
        <v>116</v>
      </c>
      <c r="K15581">
        <v>0.67869210243225098</v>
      </c>
    </row>
    <row r="15582" spans="1:11" x14ac:dyDescent="0.25">
      <c r="A15582" t="s">
        <v>221</v>
      </c>
      <c r="B15582" t="s">
        <v>12</v>
      </c>
      <c r="C15582" t="s">
        <v>220</v>
      </c>
      <c r="D15582" t="s">
        <v>13</v>
      </c>
      <c r="E15582" t="s">
        <v>14</v>
      </c>
      <c r="F15582" t="s">
        <v>217</v>
      </c>
      <c r="G15582">
        <v>400</v>
      </c>
      <c r="H15582">
        <v>19.333714235779009</v>
      </c>
      <c r="I15582">
        <v>44.353006686887312</v>
      </c>
      <c r="J15582" t="s">
        <v>116</v>
      </c>
      <c r="K15582">
        <v>0.1302635669708252</v>
      </c>
    </row>
    <row r="15583" spans="1:11" x14ac:dyDescent="0.25">
      <c r="A15583" t="s">
        <v>221</v>
      </c>
      <c r="B15583" t="s">
        <v>12</v>
      </c>
      <c r="C15583" t="s">
        <v>220</v>
      </c>
      <c r="D15583" t="s">
        <v>13</v>
      </c>
      <c r="E15583" t="s">
        <v>14</v>
      </c>
      <c r="F15583" t="s">
        <v>217</v>
      </c>
      <c r="G15583">
        <v>401</v>
      </c>
      <c r="H15583">
        <v>95.96412988666583</v>
      </c>
      <c r="I15583">
        <v>44.92441652183318</v>
      </c>
      <c r="J15583" t="s">
        <v>116</v>
      </c>
      <c r="K15583">
        <v>0.68165445327758789</v>
      </c>
    </row>
    <row r="15584" spans="1:11" x14ac:dyDescent="0.25">
      <c r="A15584" t="s">
        <v>221</v>
      </c>
      <c r="B15584" t="s">
        <v>12</v>
      </c>
      <c r="C15584" t="s">
        <v>220</v>
      </c>
      <c r="D15584" t="s">
        <v>13</v>
      </c>
      <c r="E15584" t="s">
        <v>14</v>
      </c>
      <c r="F15584" t="s">
        <v>217</v>
      </c>
      <c r="G15584">
        <v>402</v>
      </c>
      <c r="H15584">
        <v>74.89406159882445</v>
      </c>
      <c r="I15584">
        <v>45.75701520329612</v>
      </c>
      <c r="J15584" t="s">
        <v>116</v>
      </c>
      <c r="K15584">
        <v>0.68268465995788574</v>
      </c>
    </row>
    <row r="15585" spans="1:11" x14ac:dyDescent="0.25">
      <c r="A15585" t="s">
        <v>221</v>
      </c>
      <c r="B15585" t="s">
        <v>12</v>
      </c>
      <c r="C15585" t="s">
        <v>220</v>
      </c>
      <c r="D15585" t="s">
        <v>13</v>
      </c>
      <c r="E15585" t="s">
        <v>14</v>
      </c>
      <c r="F15585" t="s">
        <v>217</v>
      </c>
      <c r="G15585">
        <v>403</v>
      </c>
      <c r="H15585">
        <v>-1.24585725266331</v>
      </c>
      <c r="I15585">
        <v>44.865109370617901</v>
      </c>
      <c r="J15585" t="s">
        <v>116</v>
      </c>
      <c r="K15585">
        <v>0.68285465240478516</v>
      </c>
    </row>
    <row r="15586" spans="1:11" x14ac:dyDescent="0.25">
      <c r="A15586" t="s">
        <v>221</v>
      </c>
      <c r="B15586" t="s">
        <v>12</v>
      </c>
      <c r="C15586" t="s">
        <v>220</v>
      </c>
      <c r="D15586" t="s">
        <v>13</v>
      </c>
      <c r="E15586" t="s">
        <v>14</v>
      </c>
      <c r="F15586" t="s">
        <v>217</v>
      </c>
      <c r="G15586">
        <v>404</v>
      </c>
      <c r="H15586">
        <v>97.049293691069991</v>
      </c>
      <c r="I15586">
        <v>44.781498968917113</v>
      </c>
      <c r="J15586" t="s">
        <v>116</v>
      </c>
      <c r="K15586">
        <v>0.67816638946533203</v>
      </c>
    </row>
    <row r="15587" spans="1:11" x14ac:dyDescent="0.25">
      <c r="A15587" t="s">
        <v>221</v>
      </c>
      <c r="B15587" t="s">
        <v>12</v>
      </c>
      <c r="C15587" t="s">
        <v>220</v>
      </c>
      <c r="D15587" t="s">
        <v>13</v>
      </c>
      <c r="E15587" t="s">
        <v>14</v>
      </c>
      <c r="F15587" t="s">
        <v>217</v>
      </c>
      <c r="G15587">
        <v>405</v>
      </c>
      <c r="H15587">
        <v>-25.884552674487111</v>
      </c>
      <c r="I15587">
        <v>43.752400020175891</v>
      </c>
      <c r="J15587" t="s">
        <v>116</v>
      </c>
      <c r="K15587">
        <v>0.12632989883422849</v>
      </c>
    </row>
    <row r="15588" spans="1:11" x14ac:dyDescent="0.25">
      <c r="A15588" t="s">
        <v>221</v>
      </c>
      <c r="B15588" t="s">
        <v>12</v>
      </c>
      <c r="C15588" t="s">
        <v>220</v>
      </c>
      <c r="D15588" t="s">
        <v>13</v>
      </c>
      <c r="E15588" t="s">
        <v>14</v>
      </c>
      <c r="F15588" t="s">
        <v>217</v>
      </c>
      <c r="G15588">
        <v>406</v>
      </c>
      <c r="H15588">
        <v>105.9413671158775</v>
      </c>
      <c r="I15588">
        <v>44.374347155580907</v>
      </c>
      <c r="J15588" t="s">
        <v>116</v>
      </c>
      <c r="K15588">
        <v>0.69032382965087891</v>
      </c>
    </row>
    <row r="15589" spans="1:11" x14ac:dyDescent="0.25">
      <c r="A15589" t="s">
        <v>221</v>
      </c>
      <c r="B15589" t="s">
        <v>12</v>
      </c>
      <c r="C15589" t="s">
        <v>220</v>
      </c>
      <c r="D15589" t="s">
        <v>13</v>
      </c>
      <c r="E15589" t="s">
        <v>14</v>
      </c>
      <c r="F15589" t="s">
        <v>217</v>
      </c>
      <c r="G15589">
        <v>407</v>
      </c>
      <c r="H15589">
        <v>86.126295756169341</v>
      </c>
      <c r="I15589">
        <v>44.890743376229523</v>
      </c>
      <c r="J15589" t="s">
        <v>116</v>
      </c>
      <c r="K15589">
        <v>0.67848491668701172</v>
      </c>
    </row>
    <row r="15590" spans="1:11" x14ac:dyDescent="0.25">
      <c r="A15590" t="s">
        <v>221</v>
      </c>
      <c r="B15590" t="s">
        <v>12</v>
      </c>
      <c r="C15590" t="s">
        <v>220</v>
      </c>
      <c r="D15590" t="s">
        <v>13</v>
      </c>
      <c r="E15590" t="s">
        <v>14</v>
      </c>
      <c r="F15590" t="s">
        <v>217</v>
      </c>
      <c r="G15590">
        <v>408</v>
      </c>
      <c r="H15590">
        <v>-161.30578434926909</v>
      </c>
      <c r="I15590">
        <v>42.622286764518996</v>
      </c>
      <c r="J15590" t="s">
        <v>116</v>
      </c>
      <c r="K15590">
        <v>0.12028598785400391</v>
      </c>
    </row>
    <row r="15591" spans="1:11" x14ac:dyDescent="0.25">
      <c r="A15591" t="s">
        <v>221</v>
      </c>
      <c r="B15591" t="s">
        <v>12</v>
      </c>
      <c r="C15591" t="s">
        <v>220</v>
      </c>
      <c r="D15591" t="s">
        <v>13</v>
      </c>
      <c r="E15591" t="s">
        <v>14</v>
      </c>
      <c r="F15591" t="s">
        <v>217</v>
      </c>
      <c r="G15591">
        <v>409</v>
      </c>
      <c r="H15591">
        <v>-185.74816969652611</v>
      </c>
      <c r="I15591">
        <v>40.104808136215759</v>
      </c>
      <c r="J15591" t="s">
        <v>116</v>
      </c>
      <c r="K15591">
        <v>0.113271951675415</v>
      </c>
    </row>
    <row r="15592" spans="1:11" x14ac:dyDescent="0.25">
      <c r="A15592" t="s">
        <v>221</v>
      </c>
      <c r="B15592" t="s">
        <v>12</v>
      </c>
      <c r="C15592" t="s">
        <v>220</v>
      </c>
      <c r="D15592" t="s">
        <v>13</v>
      </c>
      <c r="E15592" t="s">
        <v>14</v>
      </c>
      <c r="F15592" t="s">
        <v>217</v>
      </c>
      <c r="G15592">
        <v>410</v>
      </c>
      <c r="H15592">
        <v>73.465036153213092</v>
      </c>
      <c r="I15592">
        <v>40.622203557606213</v>
      </c>
      <c r="J15592" t="s">
        <v>116</v>
      </c>
      <c r="K15592">
        <v>0.68452239036560059</v>
      </c>
    </row>
    <row r="15593" spans="1:11" x14ac:dyDescent="0.25">
      <c r="A15593" t="s">
        <v>221</v>
      </c>
      <c r="B15593" t="s">
        <v>12</v>
      </c>
      <c r="C15593" t="s">
        <v>220</v>
      </c>
      <c r="D15593" t="s">
        <v>13</v>
      </c>
      <c r="E15593" t="s">
        <v>14</v>
      </c>
      <c r="F15593" t="s">
        <v>217</v>
      </c>
      <c r="G15593">
        <v>411</v>
      </c>
      <c r="H15593">
        <v>125.9940382668473</v>
      </c>
      <c r="I15593">
        <v>40.862873758031547</v>
      </c>
      <c r="J15593" t="s">
        <v>116</v>
      </c>
      <c r="K15593">
        <v>0.68137907981872559</v>
      </c>
    </row>
    <row r="15594" spans="1:11" x14ac:dyDescent="0.25">
      <c r="A15594" t="s">
        <v>221</v>
      </c>
      <c r="B15594" t="s">
        <v>12</v>
      </c>
      <c r="C15594" t="s">
        <v>220</v>
      </c>
      <c r="D15594" t="s">
        <v>13</v>
      </c>
      <c r="E15594" t="s">
        <v>14</v>
      </c>
      <c r="F15594" t="s">
        <v>217</v>
      </c>
      <c r="G15594">
        <v>412</v>
      </c>
      <c r="H15594">
        <v>57.018436061904509</v>
      </c>
      <c r="I15594">
        <v>41.515211842895113</v>
      </c>
      <c r="J15594" t="s">
        <v>116</v>
      </c>
      <c r="K15594">
        <v>0.68101191520690918</v>
      </c>
    </row>
    <row r="15595" spans="1:11" x14ac:dyDescent="0.25">
      <c r="A15595" t="s">
        <v>221</v>
      </c>
      <c r="B15595" t="s">
        <v>12</v>
      </c>
      <c r="C15595" t="s">
        <v>220</v>
      </c>
      <c r="D15595" t="s">
        <v>13</v>
      </c>
      <c r="E15595" t="s">
        <v>14</v>
      </c>
      <c r="F15595" t="s">
        <v>217</v>
      </c>
      <c r="G15595">
        <v>413</v>
      </c>
      <c r="H15595">
        <v>-43.468964097959173</v>
      </c>
      <c r="I15595">
        <v>40.1059137629465</v>
      </c>
      <c r="J15595" t="s">
        <v>116</v>
      </c>
      <c r="K15595">
        <v>7.6018810272216797E-2</v>
      </c>
    </row>
    <row r="15596" spans="1:11" x14ac:dyDescent="0.25">
      <c r="A15596" t="s">
        <v>221</v>
      </c>
      <c r="B15596" t="s">
        <v>12</v>
      </c>
      <c r="C15596" t="s">
        <v>220</v>
      </c>
      <c r="D15596" t="s">
        <v>13</v>
      </c>
      <c r="E15596" t="s">
        <v>14</v>
      </c>
      <c r="F15596" t="s">
        <v>217</v>
      </c>
      <c r="G15596">
        <v>414</v>
      </c>
      <c r="H15596">
        <v>-152.7183071869176</v>
      </c>
      <c r="I15596">
        <v>40.241756225108873</v>
      </c>
      <c r="J15596" t="s">
        <v>116</v>
      </c>
      <c r="K15596">
        <v>0.10801100730896</v>
      </c>
    </row>
    <row r="15597" spans="1:11" x14ac:dyDescent="0.25">
      <c r="A15597" t="s">
        <v>221</v>
      </c>
      <c r="B15597" t="s">
        <v>12</v>
      </c>
      <c r="C15597" t="s">
        <v>220</v>
      </c>
      <c r="D15597" t="s">
        <v>13</v>
      </c>
      <c r="E15597" t="s">
        <v>14</v>
      </c>
      <c r="F15597" t="s">
        <v>217</v>
      </c>
      <c r="G15597">
        <v>415</v>
      </c>
      <c r="H15597">
        <v>54.717304339911323</v>
      </c>
      <c r="I15597">
        <v>40.295612773349823</v>
      </c>
      <c r="J15597" t="s">
        <v>116</v>
      </c>
      <c r="K15597">
        <v>0.1450610160827637</v>
      </c>
    </row>
    <row r="15598" spans="1:11" x14ac:dyDescent="0.25">
      <c r="A15598" t="s">
        <v>221</v>
      </c>
      <c r="B15598" t="s">
        <v>12</v>
      </c>
      <c r="C15598" t="s">
        <v>220</v>
      </c>
      <c r="D15598" t="s">
        <v>13</v>
      </c>
      <c r="E15598" t="s">
        <v>14</v>
      </c>
      <c r="F15598" t="s">
        <v>217</v>
      </c>
      <c r="G15598">
        <v>416</v>
      </c>
      <c r="H15598">
        <v>66.316977192896601</v>
      </c>
      <c r="I15598">
        <v>40.662304235704397</v>
      </c>
      <c r="J15598" t="s">
        <v>116</v>
      </c>
      <c r="K15598">
        <v>0.67800736427307129</v>
      </c>
    </row>
    <row r="15599" spans="1:11" x14ac:dyDescent="0.25">
      <c r="A15599" t="s">
        <v>221</v>
      </c>
      <c r="B15599" t="s">
        <v>12</v>
      </c>
      <c r="C15599" t="s">
        <v>220</v>
      </c>
      <c r="D15599" t="s">
        <v>13</v>
      </c>
      <c r="E15599" t="s">
        <v>14</v>
      </c>
      <c r="F15599" t="s">
        <v>217</v>
      </c>
      <c r="G15599">
        <v>417</v>
      </c>
      <c r="H15599">
        <v>125.4013412521825</v>
      </c>
      <c r="I15599">
        <v>41.607586234442209</v>
      </c>
      <c r="J15599" t="s">
        <v>116</v>
      </c>
      <c r="K15599">
        <v>0.6753089427947998</v>
      </c>
    </row>
    <row r="15600" spans="1:11" x14ac:dyDescent="0.25">
      <c r="A15600" t="s">
        <v>221</v>
      </c>
      <c r="B15600" t="s">
        <v>12</v>
      </c>
      <c r="C15600" t="s">
        <v>220</v>
      </c>
      <c r="D15600" t="s">
        <v>13</v>
      </c>
      <c r="E15600" t="s">
        <v>14</v>
      </c>
      <c r="F15600" t="s">
        <v>217</v>
      </c>
      <c r="G15600">
        <v>418</v>
      </c>
      <c r="H15600">
        <v>81.367322422133512</v>
      </c>
      <c r="I15600">
        <v>41.94423150519949</v>
      </c>
      <c r="J15600" t="s">
        <v>116</v>
      </c>
      <c r="K15600">
        <v>0.68702507019042969</v>
      </c>
    </row>
    <row r="15601" spans="1:11" x14ac:dyDescent="0.25">
      <c r="A15601" t="s">
        <v>221</v>
      </c>
      <c r="B15601" t="s">
        <v>12</v>
      </c>
      <c r="C15601" t="s">
        <v>220</v>
      </c>
      <c r="D15601" t="s">
        <v>13</v>
      </c>
      <c r="E15601" t="s">
        <v>14</v>
      </c>
      <c r="F15601" t="s">
        <v>217</v>
      </c>
      <c r="G15601">
        <v>419</v>
      </c>
      <c r="H15601">
        <v>-18.643961572883551</v>
      </c>
      <c r="I15601">
        <v>40.410532870446637</v>
      </c>
      <c r="J15601" t="s">
        <v>116</v>
      </c>
      <c r="K15601">
        <v>0.1107726097106934</v>
      </c>
    </row>
    <row r="15602" spans="1:11" x14ac:dyDescent="0.25">
      <c r="A15602" t="s">
        <v>221</v>
      </c>
      <c r="B15602" t="s">
        <v>12</v>
      </c>
      <c r="C15602" t="s">
        <v>220</v>
      </c>
      <c r="D15602" t="s">
        <v>13</v>
      </c>
      <c r="E15602" t="s">
        <v>14</v>
      </c>
      <c r="F15602" t="s">
        <v>217</v>
      </c>
      <c r="G15602">
        <v>420</v>
      </c>
      <c r="H15602">
        <v>37.021382907031317</v>
      </c>
      <c r="I15602">
        <v>42.405368261187093</v>
      </c>
      <c r="J15602" t="s">
        <v>116</v>
      </c>
      <c r="K15602">
        <v>0.1401526927947998</v>
      </c>
    </row>
    <row r="15603" spans="1:11" x14ac:dyDescent="0.25">
      <c r="A15603" t="s">
        <v>221</v>
      </c>
      <c r="B15603" t="s">
        <v>12</v>
      </c>
      <c r="C15603" t="s">
        <v>220</v>
      </c>
      <c r="D15603" t="s">
        <v>13</v>
      </c>
      <c r="E15603" t="s">
        <v>14</v>
      </c>
      <c r="F15603" t="s">
        <v>217</v>
      </c>
      <c r="G15603">
        <v>421</v>
      </c>
      <c r="H15603">
        <v>-249.031360518865</v>
      </c>
      <c r="I15603">
        <v>38.897653383662828</v>
      </c>
      <c r="J15603" t="s">
        <v>116</v>
      </c>
      <c r="K15603">
        <v>0.1223618984222412</v>
      </c>
    </row>
    <row r="15604" spans="1:11" x14ac:dyDescent="0.25">
      <c r="A15604" t="s">
        <v>221</v>
      </c>
      <c r="B15604" t="s">
        <v>12</v>
      </c>
      <c r="C15604" t="s">
        <v>220</v>
      </c>
      <c r="D15604" t="s">
        <v>13</v>
      </c>
      <c r="E15604" t="s">
        <v>14</v>
      </c>
      <c r="F15604" t="s">
        <v>217</v>
      </c>
      <c r="G15604">
        <v>422</v>
      </c>
      <c r="H15604">
        <v>100.9229533789786</v>
      </c>
      <c r="I15604">
        <v>40.069236854841591</v>
      </c>
      <c r="J15604" t="s">
        <v>116</v>
      </c>
      <c r="K15604">
        <v>0.67792010307312012</v>
      </c>
    </row>
    <row r="15605" spans="1:11" x14ac:dyDescent="0.25">
      <c r="A15605" t="s">
        <v>221</v>
      </c>
      <c r="B15605" t="s">
        <v>12</v>
      </c>
      <c r="C15605" t="s">
        <v>220</v>
      </c>
      <c r="D15605" t="s">
        <v>13</v>
      </c>
      <c r="E15605" t="s">
        <v>14</v>
      </c>
      <c r="F15605" t="s">
        <v>217</v>
      </c>
      <c r="G15605">
        <v>423</v>
      </c>
      <c r="H15605">
        <v>40.034196845768612</v>
      </c>
      <c r="I15605">
        <v>40.36373987901726</v>
      </c>
      <c r="J15605" t="s">
        <v>116</v>
      </c>
      <c r="K15605">
        <v>0.1310224533081055</v>
      </c>
    </row>
    <row r="15606" spans="1:11" x14ac:dyDescent="0.25">
      <c r="A15606" t="s">
        <v>221</v>
      </c>
      <c r="B15606" t="s">
        <v>12</v>
      </c>
      <c r="C15606" t="s">
        <v>220</v>
      </c>
      <c r="D15606" t="s">
        <v>13</v>
      </c>
      <c r="E15606" t="s">
        <v>14</v>
      </c>
      <c r="F15606" t="s">
        <v>217</v>
      </c>
      <c r="G15606">
        <v>424</v>
      </c>
      <c r="H15606">
        <v>75.564929477183696</v>
      </c>
      <c r="I15606">
        <v>40.129028750948848</v>
      </c>
      <c r="J15606" t="s">
        <v>116</v>
      </c>
      <c r="K15606">
        <v>0.68189620971679688</v>
      </c>
    </row>
    <row r="15607" spans="1:11" x14ac:dyDescent="0.25">
      <c r="A15607" t="s">
        <v>221</v>
      </c>
      <c r="B15607" t="s">
        <v>12</v>
      </c>
      <c r="C15607" t="s">
        <v>220</v>
      </c>
      <c r="D15607" t="s">
        <v>13</v>
      </c>
      <c r="E15607" t="s">
        <v>14</v>
      </c>
      <c r="F15607" t="s">
        <v>217</v>
      </c>
      <c r="G15607">
        <v>425</v>
      </c>
      <c r="H15607">
        <v>110.9578098425339</v>
      </c>
      <c r="I15607">
        <v>40.411039299951042</v>
      </c>
      <c r="J15607" t="s">
        <v>116</v>
      </c>
      <c r="K15607">
        <v>0.67629504203796387</v>
      </c>
    </row>
    <row r="15608" spans="1:11" x14ac:dyDescent="0.25">
      <c r="A15608" t="s">
        <v>221</v>
      </c>
      <c r="B15608" t="s">
        <v>12</v>
      </c>
      <c r="C15608" t="s">
        <v>220</v>
      </c>
      <c r="D15608" t="s">
        <v>13</v>
      </c>
      <c r="E15608" t="s">
        <v>14</v>
      </c>
      <c r="F15608" t="s">
        <v>217</v>
      </c>
      <c r="G15608">
        <v>426</v>
      </c>
      <c r="H15608">
        <v>95.052628708182056</v>
      </c>
      <c r="I15608">
        <v>41.126132790045887</v>
      </c>
      <c r="J15608" t="s">
        <v>116</v>
      </c>
      <c r="K15608">
        <v>0.6768181324005127</v>
      </c>
    </row>
    <row r="15609" spans="1:11" x14ac:dyDescent="0.25">
      <c r="A15609" t="s">
        <v>221</v>
      </c>
      <c r="B15609" t="s">
        <v>12</v>
      </c>
      <c r="C15609" t="s">
        <v>220</v>
      </c>
      <c r="D15609" t="s">
        <v>13</v>
      </c>
      <c r="E15609" t="s">
        <v>14</v>
      </c>
      <c r="F15609" t="s">
        <v>217</v>
      </c>
      <c r="G15609">
        <v>427</v>
      </c>
      <c r="H15609">
        <v>67.486422420374495</v>
      </c>
      <c r="I15609">
        <v>40.821331276544917</v>
      </c>
      <c r="J15609" t="s">
        <v>116</v>
      </c>
      <c r="K15609">
        <v>0.68050289154052734</v>
      </c>
    </row>
    <row r="15610" spans="1:11" x14ac:dyDescent="0.25">
      <c r="A15610" t="s">
        <v>221</v>
      </c>
      <c r="B15610" t="s">
        <v>12</v>
      </c>
      <c r="C15610" t="s">
        <v>220</v>
      </c>
      <c r="D15610" t="s">
        <v>13</v>
      </c>
      <c r="E15610" t="s">
        <v>14</v>
      </c>
      <c r="F15610" t="s">
        <v>217</v>
      </c>
      <c r="G15610">
        <v>428</v>
      </c>
      <c r="H15610">
        <v>112.7789119431377</v>
      </c>
      <c r="I15610">
        <v>41.040892975978387</v>
      </c>
      <c r="J15610" t="s">
        <v>116</v>
      </c>
      <c r="K15610">
        <v>0.68121600151062012</v>
      </c>
    </row>
    <row r="15611" spans="1:11" x14ac:dyDescent="0.25">
      <c r="A15611" t="s">
        <v>221</v>
      </c>
      <c r="B15611" t="s">
        <v>12</v>
      </c>
      <c r="C15611" t="s">
        <v>220</v>
      </c>
      <c r="D15611" t="s">
        <v>13</v>
      </c>
      <c r="E15611" t="s">
        <v>14</v>
      </c>
      <c r="F15611" t="s">
        <v>217</v>
      </c>
      <c r="G15611">
        <v>429</v>
      </c>
      <c r="H15611">
        <v>91.804333602432081</v>
      </c>
      <c r="I15611">
        <v>40.880295827896077</v>
      </c>
      <c r="J15611" t="s">
        <v>116</v>
      </c>
      <c r="K15611">
        <v>0.67580723762512207</v>
      </c>
    </row>
    <row r="15612" spans="1:11" x14ac:dyDescent="0.25">
      <c r="A15612" t="s">
        <v>221</v>
      </c>
      <c r="B15612" t="s">
        <v>12</v>
      </c>
      <c r="C15612" t="s">
        <v>220</v>
      </c>
      <c r="D15612" t="s">
        <v>13</v>
      </c>
      <c r="E15612" t="s">
        <v>14</v>
      </c>
      <c r="F15612" t="s">
        <v>217</v>
      </c>
      <c r="G15612">
        <v>430</v>
      </c>
      <c r="H15612">
        <v>96.778161335001627</v>
      </c>
      <c r="I15612">
        <v>41.870205432641079</v>
      </c>
      <c r="J15612" t="s">
        <v>116</v>
      </c>
      <c r="K15612">
        <v>0.6772758960723877</v>
      </c>
    </row>
    <row r="15613" spans="1:11" x14ac:dyDescent="0.25">
      <c r="A15613" t="s">
        <v>221</v>
      </c>
      <c r="B15613" t="s">
        <v>12</v>
      </c>
      <c r="C15613" t="s">
        <v>220</v>
      </c>
      <c r="D15613" t="s">
        <v>13</v>
      </c>
      <c r="E15613" t="s">
        <v>14</v>
      </c>
      <c r="F15613" t="s">
        <v>217</v>
      </c>
      <c r="G15613">
        <v>431</v>
      </c>
      <c r="H15613">
        <v>119.5503922287764</v>
      </c>
      <c r="I15613">
        <v>41.732202685754039</v>
      </c>
      <c r="J15613" t="s">
        <v>116</v>
      </c>
      <c r="K15613">
        <v>0.67608880996704102</v>
      </c>
    </row>
    <row r="15614" spans="1:11" x14ac:dyDescent="0.25">
      <c r="A15614" t="s">
        <v>221</v>
      </c>
      <c r="B15614" t="s">
        <v>12</v>
      </c>
      <c r="C15614" t="s">
        <v>220</v>
      </c>
      <c r="D15614" t="s">
        <v>13</v>
      </c>
      <c r="E15614" t="s">
        <v>14</v>
      </c>
      <c r="F15614" t="s">
        <v>217</v>
      </c>
      <c r="G15614">
        <v>432</v>
      </c>
      <c r="H15614">
        <v>43.166031829003543</v>
      </c>
      <c r="I15614">
        <v>41.030140991222062</v>
      </c>
      <c r="J15614" t="s">
        <v>116</v>
      </c>
      <c r="K15614">
        <v>6.7507743835449219E-2</v>
      </c>
    </row>
    <row r="15615" spans="1:11" x14ac:dyDescent="0.25">
      <c r="A15615" t="s">
        <v>221</v>
      </c>
      <c r="B15615" t="s">
        <v>12</v>
      </c>
      <c r="C15615" t="s">
        <v>220</v>
      </c>
      <c r="D15615" t="s">
        <v>13</v>
      </c>
      <c r="E15615" t="s">
        <v>14</v>
      </c>
      <c r="F15615" t="s">
        <v>217</v>
      </c>
      <c r="G15615">
        <v>433</v>
      </c>
      <c r="H15615">
        <v>96.804948339817543</v>
      </c>
      <c r="I15615">
        <v>41.584229837961367</v>
      </c>
      <c r="J15615" t="s">
        <v>116</v>
      </c>
      <c r="K15615">
        <v>0.67898035049438477</v>
      </c>
    </row>
    <row r="15616" spans="1:11" x14ac:dyDescent="0.25">
      <c r="A15616" t="s">
        <v>221</v>
      </c>
      <c r="B15616" t="s">
        <v>12</v>
      </c>
      <c r="C15616" t="s">
        <v>220</v>
      </c>
      <c r="D15616" t="s">
        <v>13</v>
      </c>
      <c r="E15616" t="s">
        <v>14</v>
      </c>
      <c r="F15616" t="s">
        <v>217</v>
      </c>
      <c r="G15616">
        <v>434</v>
      </c>
      <c r="H15616">
        <v>80.021924281239961</v>
      </c>
      <c r="I15616">
        <v>41.227995322740853</v>
      </c>
      <c r="J15616" t="s">
        <v>116</v>
      </c>
      <c r="K15616">
        <v>0.67569351196289063</v>
      </c>
    </row>
    <row r="15617" spans="1:11" x14ac:dyDescent="0.25">
      <c r="A15617" t="s">
        <v>221</v>
      </c>
      <c r="B15617" t="s">
        <v>12</v>
      </c>
      <c r="C15617" t="s">
        <v>220</v>
      </c>
      <c r="D15617" t="s">
        <v>13</v>
      </c>
      <c r="E15617" t="s">
        <v>14</v>
      </c>
      <c r="F15617" t="s">
        <v>217</v>
      </c>
      <c r="G15617">
        <v>435</v>
      </c>
      <c r="H15617">
        <v>46.493706084543327</v>
      </c>
      <c r="I15617">
        <v>40.782242857985047</v>
      </c>
      <c r="J15617" t="s">
        <v>116</v>
      </c>
      <c r="K15617">
        <v>0.67864251136779785</v>
      </c>
    </row>
    <row r="15618" spans="1:11" x14ac:dyDescent="0.25">
      <c r="A15618" t="s">
        <v>221</v>
      </c>
      <c r="B15618" t="s">
        <v>12</v>
      </c>
      <c r="C15618" t="s">
        <v>220</v>
      </c>
      <c r="D15618" t="s">
        <v>13</v>
      </c>
      <c r="E15618" t="s">
        <v>14</v>
      </c>
      <c r="F15618" t="s">
        <v>217</v>
      </c>
      <c r="G15618">
        <v>436</v>
      </c>
      <c r="H15618">
        <v>41.099182804076229</v>
      </c>
      <c r="I15618">
        <v>39.891937838035247</v>
      </c>
      <c r="J15618" t="s">
        <v>116</v>
      </c>
      <c r="K15618">
        <v>0.67670583724975586</v>
      </c>
    </row>
    <row r="15619" spans="1:11" x14ac:dyDescent="0.25">
      <c r="A15619" t="s">
        <v>221</v>
      </c>
      <c r="B15619" t="s">
        <v>12</v>
      </c>
      <c r="C15619" t="s">
        <v>220</v>
      </c>
      <c r="D15619" t="s">
        <v>13</v>
      </c>
      <c r="E15619" t="s">
        <v>14</v>
      </c>
      <c r="F15619" t="s">
        <v>217</v>
      </c>
      <c r="G15619">
        <v>437</v>
      </c>
      <c r="H15619">
        <v>74.293876787996211</v>
      </c>
      <c r="I15619">
        <v>42.785174276569073</v>
      </c>
      <c r="J15619" t="s">
        <v>116</v>
      </c>
      <c r="K15619">
        <v>0.68280291557312012</v>
      </c>
    </row>
    <row r="15620" spans="1:11" x14ac:dyDescent="0.25">
      <c r="A15620" t="s">
        <v>221</v>
      </c>
      <c r="B15620" t="s">
        <v>12</v>
      </c>
      <c r="C15620" t="s">
        <v>220</v>
      </c>
      <c r="D15620" t="s">
        <v>13</v>
      </c>
      <c r="E15620" t="s">
        <v>14</v>
      </c>
      <c r="F15620" t="s">
        <v>217</v>
      </c>
      <c r="G15620">
        <v>438</v>
      </c>
      <c r="H15620">
        <v>66.25590906054174</v>
      </c>
      <c r="I15620">
        <v>42.496903917498031</v>
      </c>
      <c r="J15620" t="s">
        <v>116</v>
      </c>
      <c r="K15620">
        <v>0.67387509346008301</v>
      </c>
    </row>
    <row r="15621" spans="1:11" x14ac:dyDescent="0.25">
      <c r="A15621" t="s">
        <v>221</v>
      </c>
      <c r="B15621" t="s">
        <v>12</v>
      </c>
      <c r="C15621" t="s">
        <v>220</v>
      </c>
      <c r="D15621" t="s">
        <v>13</v>
      </c>
      <c r="E15621" t="s">
        <v>14</v>
      </c>
      <c r="F15621" t="s">
        <v>217</v>
      </c>
      <c r="G15621">
        <v>439</v>
      </c>
      <c r="H15621">
        <v>136.8509309012002</v>
      </c>
      <c r="I15621">
        <v>43.0588305067444</v>
      </c>
      <c r="J15621" t="s">
        <v>116</v>
      </c>
      <c r="K15621">
        <v>0.68362951278686523</v>
      </c>
    </row>
    <row r="15622" spans="1:11" x14ac:dyDescent="0.25">
      <c r="A15622" t="s">
        <v>221</v>
      </c>
      <c r="B15622" t="s">
        <v>12</v>
      </c>
      <c r="C15622" t="s">
        <v>220</v>
      </c>
      <c r="D15622" t="s">
        <v>13</v>
      </c>
      <c r="E15622" t="s">
        <v>14</v>
      </c>
      <c r="F15622" t="s">
        <v>217</v>
      </c>
      <c r="G15622">
        <v>440</v>
      </c>
      <c r="H15622">
        <v>98.463604173699366</v>
      </c>
      <c r="I15622">
        <v>44.350919969547888</v>
      </c>
      <c r="J15622" t="s">
        <v>116</v>
      </c>
      <c r="K15622">
        <v>0.67956805229187012</v>
      </c>
    </row>
    <row r="15623" spans="1:11" x14ac:dyDescent="0.25">
      <c r="A15623" t="s">
        <v>221</v>
      </c>
      <c r="B15623" t="s">
        <v>12</v>
      </c>
      <c r="C15623" t="s">
        <v>220</v>
      </c>
      <c r="D15623" t="s">
        <v>13</v>
      </c>
      <c r="E15623" t="s">
        <v>14</v>
      </c>
      <c r="F15623" t="s">
        <v>217</v>
      </c>
      <c r="G15623">
        <v>441</v>
      </c>
      <c r="H15623">
        <v>95.247522816873456</v>
      </c>
      <c r="I15623">
        <v>45.46550866306783</v>
      </c>
      <c r="J15623" t="s">
        <v>116</v>
      </c>
      <c r="K15623">
        <v>0.67705249786376953</v>
      </c>
    </row>
    <row r="15624" spans="1:11" x14ac:dyDescent="0.25">
      <c r="A15624" t="s">
        <v>221</v>
      </c>
      <c r="B15624" t="s">
        <v>12</v>
      </c>
      <c r="C15624" t="s">
        <v>220</v>
      </c>
      <c r="D15624" t="s">
        <v>13</v>
      </c>
      <c r="E15624" t="s">
        <v>14</v>
      </c>
      <c r="F15624" t="s">
        <v>217</v>
      </c>
      <c r="G15624">
        <v>442</v>
      </c>
      <c r="H15624">
        <v>24.066545625757101</v>
      </c>
      <c r="I15624">
        <v>45.555853728962319</v>
      </c>
      <c r="J15624" t="s">
        <v>116</v>
      </c>
      <c r="K15624">
        <v>0.1281540393829346</v>
      </c>
    </row>
    <row r="15625" spans="1:11" x14ac:dyDescent="0.25">
      <c r="A15625" t="s">
        <v>221</v>
      </c>
      <c r="B15625" t="s">
        <v>12</v>
      </c>
      <c r="C15625" t="s">
        <v>220</v>
      </c>
      <c r="D15625" t="s">
        <v>13</v>
      </c>
      <c r="E15625" t="s">
        <v>14</v>
      </c>
      <c r="F15625" t="s">
        <v>217</v>
      </c>
      <c r="G15625">
        <v>443</v>
      </c>
      <c r="H15625">
        <v>20.172873971225261</v>
      </c>
      <c r="I15625">
        <v>45.201577226762112</v>
      </c>
      <c r="J15625" t="s">
        <v>116</v>
      </c>
      <c r="K15625">
        <v>7.9676389694213867E-2</v>
      </c>
    </row>
    <row r="15626" spans="1:11" x14ac:dyDescent="0.25">
      <c r="A15626" t="s">
        <v>221</v>
      </c>
      <c r="B15626" t="s">
        <v>12</v>
      </c>
      <c r="C15626" t="s">
        <v>220</v>
      </c>
      <c r="D15626" t="s">
        <v>13</v>
      </c>
      <c r="E15626" t="s">
        <v>14</v>
      </c>
      <c r="F15626" t="s">
        <v>217</v>
      </c>
      <c r="G15626">
        <v>444</v>
      </c>
      <c r="H15626">
        <v>106.205117585829</v>
      </c>
      <c r="I15626">
        <v>45.294910873707131</v>
      </c>
      <c r="J15626" t="s">
        <v>116</v>
      </c>
      <c r="K15626">
        <v>0.68125152587890625</v>
      </c>
    </row>
    <row r="15627" spans="1:11" x14ac:dyDescent="0.25">
      <c r="A15627" t="s">
        <v>221</v>
      </c>
      <c r="B15627" t="s">
        <v>12</v>
      </c>
      <c r="C15627" t="s">
        <v>220</v>
      </c>
      <c r="D15627" t="s">
        <v>13</v>
      </c>
      <c r="E15627" t="s">
        <v>14</v>
      </c>
      <c r="F15627" t="s">
        <v>217</v>
      </c>
      <c r="G15627">
        <v>445</v>
      </c>
      <c r="H15627">
        <v>112.59399007516561</v>
      </c>
      <c r="I15627">
        <v>45.931574970794998</v>
      </c>
      <c r="J15627" t="s">
        <v>116</v>
      </c>
      <c r="K15627">
        <v>0.67855191230773926</v>
      </c>
    </row>
    <row r="15628" spans="1:11" x14ac:dyDescent="0.25">
      <c r="A15628" t="s">
        <v>221</v>
      </c>
      <c r="B15628" t="s">
        <v>12</v>
      </c>
      <c r="C15628" t="s">
        <v>220</v>
      </c>
      <c r="D15628" t="s">
        <v>13</v>
      </c>
      <c r="E15628" t="s">
        <v>14</v>
      </c>
      <c r="F15628" t="s">
        <v>217</v>
      </c>
      <c r="G15628">
        <v>446</v>
      </c>
      <c r="H15628">
        <v>104.5818450961265</v>
      </c>
      <c r="I15628">
        <v>46.871630957236263</v>
      </c>
      <c r="J15628" t="s">
        <v>116</v>
      </c>
      <c r="K15628">
        <v>0.68530941009521484</v>
      </c>
    </row>
    <row r="15629" spans="1:11" x14ac:dyDescent="0.25">
      <c r="A15629" t="s">
        <v>221</v>
      </c>
      <c r="B15629" t="s">
        <v>12</v>
      </c>
      <c r="C15629" t="s">
        <v>220</v>
      </c>
      <c r="D15629" t="s">
        <v>13</v>
      </c>
      <c r="E15629" t="s">
        <v>14</v>
      </c>
      <c r="F15629" t="s">
        <v>217</v>
      </c>
      <c r="G15629">
        <v>447</v>
      </c>
      <c r="H15629">
        <v>28.032223209066188</v>
      </c>
      <c r="I15629">
        <v>46.266958574735973</v>
      </c>
      <c r="J15629" t="s">
        <v>116</v>
      </c>
      <c r="K15629">
        <v>0.13024711608886719</v>
      </c>
    </row>
    <row r="15630" spans="1:11" x14ac:dyDescent="0.25">
      <c r="A15630" t="s">
        <v>221</v>
      </c>
      <c r="B15630" t="s">
        <v>12</v>
      </c>
      <c r="C15630" t="s">
        <v>220</v>
      </c>
      <c r="D15630" t="s">
        <v>13</v>
      </c>
      <c r="E15630" t="s">
        <v>14</v>
      </c>
      <c r="F15630" t="s">
        <v>217</v>
      </c>
      <c r="G15630">
        <v>448</v>
      </c>
      <c r="H15630">
        <v>-132.7791443951194</v>
      </c>
      <c r="I15630">
        <v>44.084092072061701</v>
      </c>
      <c r="J15630" t="s">
        <v>116</v>
      </c>
      <c r="K15630">
        <v>9.1612339019775391E-2</v>
      </c>
    </row>
    <row r="15631" spans="1:11" x14ac:dyDescent="0.25">
      <c r="A15631" t="s">
        <v>221</v>
      </c>
      <c r="B15631" t="s">
        <v>12</v>
      </c>
      <c r="C15631" t="s">
        <v>220</v>
      </c>
      <c r="D15631" t="s">
        <v>13</v>
      </c>
      <c r="E15631" t="s">
        <v>14</v>
      </c>
      <c r="F15631" t="s">
        <v>217</v>
      </c>
      <c r="G15631">
        <v>449</v>
      </c>
      <c r="H15631">
        <v>-4.887606250341392</v>
      </c>
      <c r="I15631">
        <v>43.249162072918857</v>
      </c>
      <c r="J15631" t="s">
        <v>116</v>
      </c>
      <c r="K15631">
        <v>0.1227021217346191</v>
      </c>
    </row>
    <row r="15632" spans="1:11" x14ac:dyDescent="0.25">
      <c r="A15632" t="s">
        <v>221</v>
      </c>
      <c r="B15632" t="s">
        <v>12</v>
      </c>
      <c r="C15632" t="s">
        <v>220</v>
      </c>
      <c r="D15632" t="s">
        <v>13</v>
      </c>
      <c r="E15632" t="s">
        <v>14</v>
      </c>
      <c r="F15632" t="s">
        <v>217</v>
      </c>
      <c r="G15632">
        <v>450</v>
      </c>
      <c r="H15632">
        <v>104.23238173852189</v>
      </c>
      <c r="I15632">
        <v>43.226366433795803</v>
      </c>
      <c r="J15632" t="s">
        <v>116</v>
      </c>
      <c r="K15632">
        <v>0.68241190910339355</v>
      </c>
    </row>
    <row r="15633" spans="1:11" x14ac:dyDescent="0.25">
      <c r="A15633" t="s">
        <v>221</v>
      </c>
      <c r="B15633" t="s">
        <v>12</v>
      </c>
      <c r="C15633" t="s">
        <v>220</v>
      </c>
      <c r="D15633" t="s">
        <v>13</v>
      </c>
      <c r="E15633" t="s">
        <v>14</v>
      </c>
      <c r="F15633" t="s">
        <v>217</v>
      </c>
      <c r="G15633">
        <v>451</v>
      </c>
      <c r="H15633">
        <v>60.648618433930068</v>
      </c>
      <c r="I15633">
        <v>42.60465081184806</v>
      </c>
      <c r="J15633" t="s">
        <v>116</v>
      </c>
      <c r="K15633">
        <v>0.67597651481628418</v>
      </c>
    </row>
    <row r="15634" spans="1:11" x14ac:dyDescent="0.25">
      <c r="A15634" t="s">
        <v>221</v>
      </c>
      <c r="B15634" t="s">
        <v>12</v>
      </c>
      <c r="C15634" t="s">
        <v>220</v>
      </c>
      <c r="D15634" t="s">
        <v>13</v>
      </c>
      <c r="E15634" t="s">
        <v>14</v>
      </c>
      <c r="F15634" t="s">
        <v>217</v>
      </c>
      <c r="G15634">
        <v>452</v>
      </c>
      <c r="H15634">
        <v>58.72033872833341</v>
      </c>
      <c r="I15634">
        <v>43.586781254120581</v>
      </c>
      <c r="J15634" t="s">
        <v>116</v>
      </c>
      <c r="K15634">
        <v>0.67938375473022461</v>
      </c>
    </row>
    <row r="15635" spans="1:11" x14ac:dyDescent="0.25">
      <c r="A15635" t="s">
        <v>221</v>
      </c>
      <c r="B15635" t="s">
        <v>12</v>
      </c>
      <c r="C15635" t="s">
        <v>220</v>
      </c>
      <c r="D15635" t="s">
        <v>13</v>
      </c>
      <c r="E15635" t="s">
        <v>14</v>
      </c>
      <c r="F15635" t="s">
        <v>217</v>
      </c>
      <c r="G15635">
        <v>453</v>
      </c>
      <c r="H15635">
        <v>-150.21922571106799</v>
      </c>
      <c r="I15635">
        <v>41.265752410543001</v>
      </c>
      <c r="J15635" t="s">
        <v>116</v>
      </c>
      <c r="K15635">
        <v>0.1099050045013428</v>
      </c>
    </row>
    <row r="15636" spans="1:11" x14ac:dyDescent="0.25">
      <c r="A15636" t="s">
        <v>221</v>
      </c>
      <c r="B15636" t="s">
        <v>12</v>
      </c>
      <c r="C15636" t="s">
        <v>220</v>
      </c>
      <c r="D15636" t="s">
        <v>13</v>
      </c>
      <c r="E15636" t="s">
        <v>14</v>
      </c>
      <c r="F15636" t="s">
        <v>217</v>
      </c>
      <c r="G15636">
        <v>454</v>
      </c>
      <c r="H15636">
        <v>27.842979643964949</v>
      </c>
      <c r="I15636">
        <v>40.50274275661706</v>
      </c>
      <c r="J15636" t="s">
        <v>116</v>
      </c>
      <c r="K15636">
        <v>0.15986299514770511</v>
      </c>
    </row>
    <row r="15637" spans="1:11" x14ac:dyDescent="0.25">
      <c r="A15637" t="s">
        <v>221</v>
      </c>
      <c r="B15637" t="s">
        <v>12</v>
      </c>
      <c r="C15637" t="s">
        <v>220</v>
      </c>
      <c r="D15637" t="s">
        <v>13</v>
      </c>
      <c r="E15637" t="s">
        <v>14</v>
      </c>
      <c r="F15637" t="s">
        <v>217</v>
      </c>
      <c r="G15637">
        <v>455</v>
      </c>
      <c r="H15637">
        <v>-5.3028239054960267</v>
      </c>
      <c r="I15637">
        <v>39.728035587841219</v>
      </c>
      <c r="J15637" t="s">
        <v>116</v>
      </c>
      <c r="K15637">
        <v>0.11690306663513179</v>
      </c>
    </row>
    <row r="15638" spans="1:11" x14ac:dyDescent="0.25">
      <c r="A15638" t="s">
        <v>221</v>
      </c>
      <c r="B15638" t="s">
        <v>12</v>
      </c>
      <c r="C15638" t="s">
        <v>220</v>
      </c>
      <c r="D15638" t="s">
        <v>13</v>
      </c>
      <c r="E15638" t="s">
        <v>14</v>
      </c>
      <c r="F15638" t="s">
        <v>217</v>
      </c>
      <c r="G15638">
        <v>456</v>
      </c>
      <c r="H15638">
        <v>-23.597132375414571</v>
      </c>
      <c r="I15638">
        <v>39.406657039124923</v>
      </c>
      <c r="J15638" t="s">
        <v>116</v>
      </c>
      <c r="K15638">
        <v>7.0708513259887695E-2</v>
      </c>
    </row>
    <row r="15639" spans="1:11" x14ac:dyDescent="0.25">
      <c r="A15639" t="s">
        <v>221</v>
      </c>
      <c r="B15639" t="s">
        <v>12</v>
      </c>
      <c r="C15639" t="s">
        <v>220</v>
      </c>
      <c r="D15639" t="s">
        <v>13</v>
      </c>
      <c r="E15639" t="s">
        <v>14</v>
      </c>
      <c r="F15639" t="s">
        <v>217</v>
      </c>
      <c r="G15639">
        <v>457</v>
      </c>
      <c r="H15639">
        <v>68.68392951047359</v>
      </c>
      <c r="I15639">
        <v>39.172649744205529</v>
      </c>
      <c r="J15639" t="s">
        <v>116</v>
      </c>
      <c r="K15639">
        <v>0.68125653266906738</v>
      </c>
    </row>
    <row r="15640" spans="1:11" x14ac:dyDescent="0.25">
      <c r="A15640" t="s">
        <v>221</v>
      </c>
      <c r="B15640" t="s">
        <v>12</v>
      </c>
      <c r="C15640" t="s">
        <v>220</v>
      </c>
      <c r="D15640" t="s">
        <v>13</v>
      </c>
      <c r="E15640" t="s">
        <v>14</v>
      </c>
      <c r="F15640" t="s">
        <v>217</v>
      </c>
      <c r="G15640">
        <v>458</v>
      </c>
      <c r="H15640">
        <v>95.148209870651613</v>
      </c>
      <c r="I15640">
        <v>39.071572120590211</v>
      </c>
      <c r="J15640" t="s">
        <v>116</v>
      </c>
      <c r="K15640">
        <v>0.67621254920959473</v>
      </c>
    </row>
    <row r="15641" spans="1:11" x14ac:dyDescent="0.25">
      <c r="A15641" t="s">
        <v>221</v>
      </c>
      <c r="B15641" t="s">
        <v>12</v>
      </c>
      <c r="C15641" t="s">
        <v>220</v>
      </c>
      <c r="D15641" t="s">
        <v>13</v>
      </c>
      <c r="E15641" t="s">
        <v>14</v>
      </c>
      <c r="F15641" t="s">
        <v>217</v>
      </c>
      <c r="G15641">
        <v>459</v>
      </c>
      <c r="H15641">
        <v>24.593858905334201</v>
      </c>
      <c r="I15641">
        <v>41.286472047365059</v>
      </c>
      <c r="J15641" t="s">
        <v>116</v>
      </c>
      <c r="K15641">
        <v>0.15488886833190921</v>
      </c>
    </row>
    <row r="15642" spans="1:11" x14ac:dyDescent="0.25">
      <c r="A15642" t="s">
        <v>221</v>
      </c>
      <c r="B15642" t="s">
        <v>12</v>
      </c>
      <c r="C15642" t="s">
        <v>220</v>
      </c>
      <c r="D15642" t="s">
        <v>13</v>
      </c>
      <c r="E15642" t="s">
        <v>14</v>
      </c>
      <c r="F15642" t="s">
        <v>217</v>
      </c>
      <c r="G15642">
        <v>460</v>
      </c>
      <c r="H15642">
        <v>65.071400307981691</v>
      </c>
      <c r="I15642">
        <v>41.785484422254868</v>
      </c>
      <c r="J15642" t="s">
        <v>116</v>
      </c>
      <c r="K15642">
        <v>9.3926429748535156E-2</v>
      </c>
    </row>
    <row r="15643" spans="1:11" x14ac:dyDescent="0.25">
      <c r="A15643" t="s">
        <v>221</v>
      </c>
      <c r="B15643" t="s">
        <v>12</v>
      </c>
      <c r="C15643" t="s">
        <v>220</v>
      </c>
      <c r="D15643" t="s">
        <v>13</v>
      </c>
      <c r="E15643" t="s">
        <v>14</v>
      </c>
      <c r="F15643" t="s">
        <v>217</v>
      </c>
      <c r="G15643">
        <v>461</v>
      </c>
      <c r="H15643">
        <v>85.978310570122716</v>
      </c>
      <c r="I15643">
        <v>42.789112955622777</v>
      </c>
      <c r="J15643" t="s">
        <v>116</v>
      </c>
      <c r="K15643">
        <v>0.68538737297058105</v>
      </c>
    </row>
    <row r="15644" spans="1:11" x14ac:dyDescent="0.25">
      <c r="A15644" t="s">
        <v>221</v>
      </c>
      <c r="B15644" t="s">
        <v>12</v>
      </c>
      <c r="C15644" t="s">
        <v>220</v>
      </c>
      <c r="D15644" t="s">
        <v>13</v>
      </c>
      <c r="E15644" t="s">
        <v>14</v>
      </c>
      <c r="F15644" t="s">
        <v>217</v>
      </c>
      <c r="G15644">
        <v>462</v>
      </c>
      <c r="H15644">
        <v>6.6938642223507259</v>
      </c>
      <c r="I15644">
        <v>43.257025535014392</v>
      </c>
      <c r="J15644" t="s">
        <v>116</v>
      </c>
      <c r="K15644">
        <v>0.1027991771697998</v>
      </c>
    </row>
    <row r="15645" spans="1:11" x14ac:dyDescent="0.25">
      <c r="A15645" t="s">
        <v>221</v>
      </c>
      <c r="B15645" t="s">
        <v>12</v>
      </c>
      <c r="C15645" t="s">
        <v>220</v>
      </c>
      <c r="D15645" t="s">
        <v>13</v>
      </c>
      <c r="E15645" t="s">
        <v>14</v>
      </c>
      <c r="F15645" t="s">
        <v>217</v>
      </c>
      <c r="G15645">
        <v>463</v>
      </c>
      <c r="H15645">
        <v>85.940994271371324</v>
      </c>
      <c r="I15645">
        <v>45.893326142826091</v>
      </c>
      <c r="J15645" t="s">
        <v>116</v>
      </c>
      <c r="K15645">
        <v>0.68000984191894531</v>
      </c>
    </row>
    <row r="15646" spans="1:11" x14ac:dyDescent="0.25">
      <c r="A15646" t="s">
        <v>221</v>
      </c>
      <c r="B15646" t="s">
        <v>12</v>
      </c>
      <c r="C15646" t="s">
        <v>220</v>
      </c>
      <c r="D15646" t="s">
        <v>13</v>
      </c>
      <c r="E15646" t="s">
        <v>14</v>
      </c>
      <c r="F15646" t="s">
        <v>217</v>
      </c>
      <c r="G15646">
        <v>464</v>
      </c>
      <c r="H15646">
        <v>109.13414859099861</v>
      </c>
      <c r="I15646">
        <v>45.972700574613718</v>
      </c>
      <c r="J15646" t="s">
        <v>116</v>
      </c>
      <c r="K15646">
        <v>0.68385171890258789</v>
      </c>
    </row>
    <row r="15647" spans="1:11" x14ac:dyDescent="0.25">
      <c r="A15647" t="s">
        <v>221</v>
      </c>
      <c r="B15647" t="s">
        <v>12</v>
      </c>
      <c r="C15647" t="s">
        <v>220</v>
      </c>
      <c r="D15647" t="s">
        <v>13</v>
      </c>
      <c r="E15647" t="s">
        <v>14</v>
      </c>
      <c r="F15647" t="s">
        <v>217</v>
      </c>
      <c r="G15647">
        <v>465</v>
      </c>
      <c r="H15647">
        <v>32.098717543694249</v>
      </c>
      <c r="I15647">
        <v>48.15909031633776</v>
      </c>
      <c r="J15647" t="s">
        <v>116</v>
      </c>
      <c r="K15647">
        <v>0.1176939010620117</v>
      </c>
    </row>
    <row r="15648" spans="1:11" x14ac:dyDescent="0.25">
      <c r="A15648" t="s">
        <v>221</v>
      </c>
      <c r="B15648" t="s">
        <v>12</v>
      </c>
      <c r="C15648" t="s">
        <v>220</v>
      </c>
      <c r="D15648" t="s">
        <v>13</v>
      </c>
      <c r="E15648" t="s">
        <v>14</v>
      </c>
      <c r="F15648" t="s">
        <v>217</v>
      </c>
      <c r="G15648">
        <v>466</v>
      </c>
      <c r="H15648">
        <v>69.378560423874205</v>
      </c>
      <c r="I15648">
        <v>47.985399317248593</v>
      </c>
      <c r="J15648" t="s">
        <v>116</v>
      </c>
      <c r="K15648">
        <v>0.67889666557312012</v>
      </c>
    </row>
    <row r="15649" spans="1:11" x14ac:dyDescent="0.25">
      <c r="A15649" t="s">
        <v>221</v>
      </c>
      <c r="B15649" t="s">
        <v>12</v>
      </c>
      <c r="C15649" t="s">
        <v>220</v>
      </c>
      <c r="D15649" t="s">
        <v>13</v>
      </c>
      <c r="E15649" t="s">
        <v>14</v>
      </c>
      <c r="F15649" t="s">
        <v>217</v>
      </c>
      <c r="G15649">
        <v>467</v>
      </c>
      <c r="H15649">
        <v>-26.055484975286621</v>
      </c>
      <c r="I15649">
        <v>46.949165315329573</v>
      </c>
      <c r="J15649" t="s">
        <v>116</v>
      </c>
      <c r="K15649">
        <v>9.3573570251464844E-2</v>
      </c>
    </row>
    <row r="15650" spans="1:11" x14ac:dyDescent="0.25">
      <c r="A15650" t="s">
        <v>221</v>
      </c>
      <c r="B15650" t="s">
        <v>12</v>
      </c>
      <c r="C15650" t="s">
        <v>220</v>
      </c>
      <c r="D15650" t="s">
        <v>13</v>
      </c>
      <c r="E15650" t="s">
        <v>14</v>
      </c>
      <c r="F15650" t="s">
        <v>217</v>
      </c>
      <c r="G15650">
        <v>468</v>
      </c>
      <c r="H15650">
        <v>70.317643412695219</v>
      </c>
      <c r="I15650">
        <v>47.090294275676321</v>
      </c>
      <c r="J15650" t="s">
        <v>116</v>
      </c>
      <c r="K15650">
        <v>0.67595148086547852</v>
      </c>
    </row>
    <row r="15651" spans="1:11" x14ac:dyDescent="0.25">
      <c r="A15651" t="s">
        <v>221</v>
      </c>
      <c r="B15651" t="s">
        <v>12</v>
      </c>
      <c r="C15651" t="s">
        <v>220</v>
      </c>
      <c r="D15651" t="s">
        <v>13</v>
      </c>
      <c r="E15651" t="s">
        <v>14</v>
      </c>
      <c r="F15651" t="s">
        <v>217</v>
      </c>
      <c r="G15651">
        <v>469</v>
      </c>
      <c r="H15651">
        <v>-3.4540226660109141</v>
      </c>
      <c r="I15651">
        <v>46.753171775957107</v>
      </c>
      <c r="J15651" t="s">
        <v>116</v>
      </c>
      <c r="K15651">
        <v>0.1200871467590332</v>
      </c>
    </row>
    <row r="15652" spans="1:11" x14ac:dyDescent="0.25">
      <c r="A15652" t="s">
        <v>221</v>
      </c>
      <c r="B15652" t="s">
        <v>12</v>
      </c>
      <c r="C15652" t="s">
        <v>220</v>
      </c>
      <c r="D15652" t="s">
        <v>13</v>
      </c>
      <c r="E15652" t="s">
        <v>14</v>
      </c>
      <c r="F15652" t="s">
        <v>217</v>
      </c>
      <c r="G15652">
        <v>470</v>
      </c>
      <c r="H15652">
        <v>103.72046711876609</v>
      </c>
      <c r="I15652">
        <v>48.119738354499837</v>
      </c>
      <c r="J15652" t="s">
        <v>116</v>
      </c>
      <c r="K15652">
        <v>0.67705774307250977</v>
      </c>
    </row>
    <row r="15653" spans="1:11" x14ac:dyDescent="0.25">
      <c r="A15653" t="s">
        <v>221</v>
      </c>
      <c r="B15653" t="s">
        <v>12</v>
      </c>
      <c r="C15653" t="s">
        <v>220</v>
      </c>
      <c r="D15653" t="s">
        <v>13</v>
      </c>
      <c r="E15653" t="s">
        <v>14</v>
      </c>
      <c r="F15653" t="s">
        <v>217</v>
      </c>
      <c r="G15653">
        <v>471</v>
      </c>
      <c r="H15653">
        <v>-122.0581219833586</v>
      </c>
      <c r="I15653">
        <v>46.461339731615332</v>
      </c>
      <c r="J15653" t="s">
        <v>116</v>
      </c>
      <c r="K15653">
        <v>6.2863588333129883E-2</v>
      </c>
    </row>
    <row r="15654" spans="1:11" x14ac:dyDescent="0.25">
      <c r="A15654" t="s">
        <v>221</v>
      </c>
      <c r="B15654" t="s">
        <v>12</v>
      </c>
      <c r="C15654" t="s">
        <v>220</v>
      </c>
      <c r="D15654" t="s">
        <v>13</v>
      </c>
      <c r="E15654" t="s">
        <v>14</v>
      </c>
      <c r="F15654" t="s">
        <v>217</v>
      </c>
      <c r="G15654">
        <v>472</v>
      </c>
      <c r="H15654">
        <v>13.677597584348231</v>
      </c>
      <c r="I15654">
        <v>46.229710583595143</v>
      </c>
      <c r="J15654" t="s">
        <v>116</v>
      </c>
      <c r="K15654">
        <v>0.1156919002532959</v>
      </c>
    </row>
    <row r="15655" spans="1:11" x14ac:dyDescent="0.25">
      <c r="A15655" t="s">
        <v>221</v>
      </c>
      <c r="B15655" t="s">
        <v>12</v>
      </c>
      <c r="C15655" t="s">
        <v>220</v>
      </c>
      <c r="D15655" t="s">
        <v>13</v>
      </c>
      <c r="E15655" t="s">
        <v>14</v>
      </c>
      <c r="F15655" t="s">
        <v>217</v>
      </c>
      <c r="G15655">
        <v>473</v>
      </c>
      <c r="H15655">
        <v>-48.935236895825128</v>
      </c>
      <c r="I15655">
        <v>44.488763196623196</v>
      </c>
      <c r="J15655" t="s">
        <v>116</v>
      </c>
      <c r="K15655">
        <v>0.68575620651245117</v>
      </c>
    </row>
    <row r="15656" spans="1:11" x14ac:dyDescent="0.25">
      <c r="A15656" t="s">
        <v>221</v>
      </c>
      <c r="B15656" t="s">
        <v>12</v>
      </c>
      <c r="C15656" t="s">
        <v>220</v>
      </c>
      <c r="D15656" t="s">
        <v>13</v>
      </c>
      <c r="E15656" t="s">
        <v>14</v>
      </c>
      <c r="F15656" t="s">
        <v>217</v>
      </c>
      <c r="G15656">
        <v>474</v>
      </c>
      <c r="H15656">
        <v>91.139670792113421</v>
      </c>
      <c r="I15656">
        <v>45.262377857215363</v>
      </c>
      <c r="J15656" t="s">
        <v>116</v>
      </c>
      <c r="K15656">
        <v>0.67987680435180664</v>
      </c>
    </row>
    <row r="15657" spans="1:11" x14ac:dyDescent="0.25">
      <c r="A15657" t="s">
        <v>221</v>
      </c>
      <c r="B15657" t="s">
        <v>12</v>
      </c>
      <c r="C15657" t="s">
        <v>220</v>
      </c>
      <c r="D15657" t="s">
        <v>13</v>
      </c>
      <c r="E15657" t="s">
        <v>14</v>
      </c>
      <c r="F15657" t="s">
        <v>217</v>
      </c>
      <c r="G15657">
        <v>475</v>
      </c>
      <c r="H15657">
        <v>103.3025579756178</v>
      </c>
      <c r="I15657">
        <v>45.677418536311272</v>
      </c>
      <c r="J15657" t="s">
        <v>116</v>
      </c>
      <c r="K15657">
        <v>0.67659640312194824</v>
      </c>
    </row>
    <row r="15658" spans="1:11" x14ac:dyDescent="0.25">
      <c r="A15658" t="s">
        <v>221</v>
      </c>
      <c r="B15658" t="s">
        <v>12</v>
      </c>
      <c r="C15658" t="s">
        <v>220</v>
      </c>
      <c r="D15658" t="s">
        <v>13</v>
      </c>
      <c r="E15658" t="s">
        <v>14</v>
      </c>
      <c r="F15658" t="s">
        <v>217</v>
      </c>
      <c r="G15658">
        <v>476</v>
      </c>
      <c r="H15658">
        <v>120.6333529085458</v>
      </c>
      <c r="I15658">
        <v>46.025101089848803</v>
      </c>
      <c r="J15658" t="s">
        <v>116</v>
      </c>
      <c r="K15658">
        <v>0.67823982238769531</v>
      </c>
    </row>
    <row r="15659" spans="1:11" x14ac:dyDescent="0.25">
      <c r="A15659" t="s">
        <v>221</v>
      </c>
      <c r="B15659" t="s">
        <v>12</v>
      </c>
      <c r="C15659" t="s">
        <v>220</v>
      </c>
      <c r="D15659" t="s">
        <v>13</v>
      </c>
      <c r="E15659" t="s">
        <v>14</v>
      </c>
      <c r="F15659" t="s">
        <v>217</v>
      </c>
      <c r="G15659">
        <v>477</v>
      </c>
      <c r="H15659">
        <v>33.920418090529949</v>
      </c>
      <c r="I15659">
        <v>45.604849611726117</v>
      </c>
      <c r="J15659" t="s">
        <v>116</v>
      </c>
      <c r="K15659">
        <v>0.12590622901916501</v>
      </c>
    </row>
    <row r="15660" spans="1:11" x14ac:dyDescent="0.25">
      <c r="A15660" t="s">
        <v>221</v>
      </c>
      <c r="B15660" t="s">
        <v>12</v>
      </c>
      <c r="C15660" t="s">
        <v>220</v>
      </c>
      <c r="D15660" t="s">
        <v>13</v>
      </c>
      <c r="E15660" t="s">
        <v>14</v>
      </c>
      <c r="F15660" t="s">
        <v>217</v>
      </c>
      <c r="G15660">
        <v>478</v>
      </c>
      <c r="H15660">
        <v>140.87754987465291</v>
      </c>
      <c r="I15660">
        <v>46.849700317584272</v>
      </c>
      <c r="J15660" t="s">
        <v>116</v>
      </c>
      <c r="K15660">
        <v>0.6753532886505127</v>
      </c>
    </row>
    <row r="15661" spans="1:11" x14ac:dyDescent="0.25">
      <c r="A15661" t="s">
        <v>221</v>
      </c>
      <c r="B15661" t="s">
        <v>12</v>
      </c>
      <c r="C15661" t="s">
        <v>220</v>
      </c>
      <c r="D15661" t="s">
        <v>13</v>
      </c>
      <c r="E15661" t="s">
        <v>14</v>
      </c>
      <c r="F15661" t="s">
        <v>217</v>
      </c>
      <c r="G15661">
        <v>479</v>
      </c>
      <c r="H15661">
        <v>86.707848400695426</v>
      </c>
      <c r="I15661">
        <v>47.323811353794241</v>
      </c>
      <c r="J15661" t="s">
        <v>116</v>
      </c>
      <c r="K15661">
        <v>0.67565536499023438</v>
      </c>
    </row>
    <row r="15662" spans="1:11" x14ac:dyDescent="0.25">
      <c r="A15662" t="s">
        <v>221</v>
      </c>
      <c r="B15662" t="s">
        <v>12</v>
      </c>
      <c r="C15662" t="s">
        <v>220</v>
      </c>
      <c r="D15662" t="s">
        <v>13</v>
      </c>
      <c r="E15662" t="s">
        <v>14</v>
      </c>
      <c r="F15662" t="s">
        <v>217</v>
      </c>
      <c r="G15662">
        <v>480</v>
      </c>
      <c r="H15662">
        <v>126.2780422062154</v>
      </c>
      <c r="I15662">
        <v>47.616446609869207</v>
      </c>
      <c r="J15662" t="s">
        <v>116</v>
      </c>
      <c r="K15662">
        <v>0.67458629608154297</v>
      </c>
    </row>
    <row r="15663" spans="1:11" x14ac:dyDescent="0.25">
      <c r="A15663" t="s">
        <v>221</v>
      </c>
      <c r="B15663" t="s">
        <v>12</v>
      </c>
      <c r="C15663" t="s">
        <v>220</v>
      </c>
      <c r="D15663" t="s">
        <v>13</v>
      </c>
      <c r="E15663" t="s">
        <v>14</v>
      </c>
      <c r="F15663" t="s">
        <v>217</v>
      </c>
      <c r="G15663">
        <v>481</v>
      </c>
      <c r="H15663">
        <v>86.36623844810002</v>
      </c>
      <c r="I15663">
        <v>47.911128233168881</v>
      </c>
      <c r="J15663" t="s">
        <v>116</v>
      </c>
      <c r="K15663">
        <v>0.6821141242980957</v>
      </c>
    </row>
    <row r="15664" spans="1:11" x14ac:dyDescent="0.25">
      <c r="A15664" t="s">
        <v>221</v>
      </c>
      <c r="B15664" t="s">
        <v>12</v>
      </c>
      <c r="C15664" t="s">
        <v>220</v>
      </c>
      <c r="D15664" t="s">
        <v>13</v>
      </c>
      <c r="E15664" t="s">
        <v>14</v>
      </c>
      <c r="F15664" t="s">
        <v>217</v>
      </c>
      <c r="G15664">
        <v>482</v>
      </c>
      <c r="H15664">
        <v>130.78726679662651</v>
      </c>
      <c r="I15664">
        <v>48.302219605631883</v>
      </c>
      <c r="J15664" t="s">
        <v>116</v>
      </c>
      <c r="K15664">
        <v>0.67933130264282227</v>
      </c>
    </row>
    <row r="15665" spans="1:11" x14ac:dyDescent="0.25">
      <c r="A15665" t="s">
        <v>221</v>
      </c>
      <c r="B15665" t="s">
        <v>12</v>
      </c>
      <c r="C15665" t="s">
        <v>220</v>
      </c>
      <c r="D15665" t="s">
        <v>13</v>
      </c>
      <c r="E15665" t="s">
        <v>14</v>
      </c>
      <c r="F15665" t="s">
        <v>217</v>
      </c>
      <c r="G15665">
        <v>483</v>
      </c>
      <c r="H15665">
        <v>24.62930440902505</v>
      </c>
      <c r="I15665">
        <v>48.324565844168333</v>
      </c>
      <c r="J15665" t="s">
        <v>116</v>
      </c>
      <c r="K15665">
        <v>8.9847564697265625E-2</v>
      </c>
    </row>
    <row r="15666" spans="1:11" x14ac:dyDescent="0.25">
      <c r="A15666" t="s">
        <v>221</v>
      </c>
      <c r="B15666" t="s">
        <v>12</v>
      </c>
      <c r="C15666" t="s">
        <v>220</v>
      </c>
      <c r="D15666" t="s">
        <v>13</v>
      </c>
      <c r="E15666" t="s">
        <v>14</v>
      </c>
      <c r="F15666" t="s">
        <v>217</v>
      </c>
      <c r="G15666">
        <v>484</v>
      </c>
      <c r="H15666">
        <v>90.024068986706141</v>
      </c>
      <c r="I15666">
        <v>49.193420239068608</v>
      </c>
      <c r="J15666" t="s">
        <v>116</v>
      </c>
      <c r="K15666">
        <v>0.6765892505645752</v>
      </c>
    </row>
    <row r="15667" spans="1:11" x14ac:dyDescent="0.25">
      <c r="A15667" t="s">
        <v>221</v>
      </c>
      <c r="B15667" t="s">
        <v>12</v>
      </c>
      <c r="C15667" t="s">
        <v>220</v>
      </c>
      <c r="D15667" t="s">
        <v>13</v>
      </c>
      <c r="E15667" t="s">
        <v>14</v>
      </c>
      <c r="F15667" t="s">
        <v>217</v>
      </c>
      <c r="G15667">
        <v>485</v>
      </c>
      <c r="H15667">
        <v>102.6154266099898</v>
      </c>
      <c r="I15667">
        <v>49.171935663717903</v>
      </c>
      <c r="J15667" t="s">
        <v>116</v>
      </c>
      <c r="K15667">
        <v>0.68017339706420898</v>
      </c>
    </row>
    <row r="15668" spans="1:11" x14ac:dyDescent="0.25">
      <c r="A15668" t="s">
        <v>221</v>
      </c>
      <c r="B15668" t="s">
        <v>12</v>
      </c>
      <c r="C15668" t="s">
        <v>220</v>
      </c>
      <c r="D15668" t="s">
        <v>13</v>
      </c>
      <c r="E15668" t="s">
        <v>14</v>
      </c>
      <c r="F15668" t="s">
        <v>217</v>
      </c>
      <c r="G15668">
        <v>486</v>
      </c>
      <c r="H15668">
        <v>-63.214395534784877</v>
      </c>
      <c r="I15668">
        <v>47.311884293183468</v>
      </c>
      <c r="J15668" t="s">
        <v>116</v>
      </c>
      <c r="K15668">
        <v>0.11939263343811039</v>
      </c>
    </row>
    <row r="15669" spans="1:11" x14ac:dyDescent="0.25">
      <c r="A15669" t="s">
        <v>221</v>
      </c>
      <c r="B15669" t="s">
        <v>12</v>
      </c>
      <c r="C15669" t="s">
        <v>220</v>
      </c>
      <c r="D15669" t="s">
        <v>13</v>
      </c>
      <c r="E15669" t="s">
        <v>14</v>
      </c>
      <c r="F15669" t="s">
        <v>217</v>
      </c>
      <c r="G15669">
        <v>487</v>
      </c>
      <c r="H15669">
        <v>17.531152629269279</v>
      </c>
      <c r="I15669">
        <v>46.183997355049087</v>
      </c>
      <c r="J15669" t="s">
        <v>116</v>
      </c>
      <c r="K15669">
        <v>0.67655038833618164</v>
      </c>
    </row>
    <row r="15670" spans="1:11" x14ac:dyDescent="0.25">
      <c r="A15670" t="s">
        <v>221</v>
      </c>
      <c r="B15670" t="s">
        <v>12</v>
      </c>
      <c r="C15670" t="s">
        <v>220</v>
      </c>
      <c r="D15670" t="s">
        <v>13</v>
      </c>
      <c r="E15670" t="s">
        <v>14</v>
      </c>
      <c r="F15670" t="s">
        <v>217</v>
      </c>
      <c r="G15670">
        <v>488</v>
      </c>
      <c r="H15670">
        <v>99.089676514150284</v>
      </c>
      <c r="I15670">
        <v>45.826389555908527</v>
      </c>
      <c r="J15670" t="s">
        <v>116</v>
      </c>
      <c r="K15670">
        <v>0.67774009704589844</v>
      </c>
    </row>
    <row r="15671" spans="1:11" x14ac:dyDescent="0.25">
      <c r="A15671" t="s">
        <v>221</v>
      </c>
      <c r="B15671" t="s">
        <v>12</v>
      </c>
      <c r="C15671" t="s">
        <v>220</v>
      </c>
      <c r="D15671" t="s">
        <v>13</v>
      </c>
      <c r="E15671" t="s">
        <v>14</v>
      </c>
      <c r="F15671" t="s">
        <v>217</v>
      </c>
      <c r="G15671">
        <v>489</v>
      </c>
      <c r="H15671">
        <v>90.506969348734401</v>
      </c>
      <c r="I15671">
        <v>46.846043682074033</v>
      </c>
      <c r="J15671" t="s">
        <v>116</v>
      </c>
      <c r="K15671">
        <v>0.67699813842773438</v>
      </c>
    </row>
    <row r="15672" spans="1:11" x14ac:dyDescent="0.25">
      <c r="A15672" t="s">
        <v>221</v>
      </c>
      <c r="B15672" t="s">
        <v>12</v>
      </c>
      <c r="C15672" t="s">
        <v>220</v>
      </c>
      <c r="D15672" t="s">
        <v>13</v>
      </c>
      <c r="E15672" t="s">
        <v>14</v>
      </c>
      <c r="F15672" t="s">
        <v>217</v>
      </c>
      <c r="G15672">
        <v>490</v>
      </c>
      <c r="H15672">
        <v>-195.88351458956009</v>
      </c>
      <c r="I15672">
        <v>44.696565370617108</v>
      </c>
      <c r="J15672" t="s">
        <v>116</v>
      </c>
      <c r="K15672">
        <v>0.1102125644683838</v>
      </c>
    </row>
    <row r="15673" spans="1:11" x14ac:dyDescent="0.25">
      <c r="A15673" t="s">
        <v>221</v>
      </c>
      <c r="B15673" t="s">
        <v>12</v>
      </c>
      <c r="C15673" t="s">
        <v>220</v>
      </c>
      <c r="D15673" t="s">
        <v>13</v>
      </c>
      <c r="E15673" t="s">
        <v>14</v>
      </c>
      <c r="F15673" t="s">
        <v>217</v>
      </c>
      <c r="G15673">
        <v>491</v>
      </c>
      <c r="H15673">
        <v>130.25242174748459</v>
      </c>
      <c r="I15673">
        <v>45.921790240847173</v>
      </c>
      <c r="J15673" t="s">
        <v>116</v>
      </c>
      <c r="K15673">
        <v>0.68647646903991699</v>
      </c>
    </row>
    <row r="15674" spans="1:11" x14ac:dyDescent="0.25">
      <c r="A15674" t="s">
        <v>221</v>
      </c>
      <c r="B15674" t="s">
        <v>12</v>
      </c>
      <c r="C15674" t="s">
        <v>220</v>
      </c>
      <c r="D15674" t="s">
        <v>13</v>
      </c>
      <c r="E15674" t="s">
        <v>14</v>
      </c>
      <c r="F15674" t="s">
        <v>217</v>
      </c>
      <c r="G15674">
        <v>492</v>
      </c>
      <c r="H15674">
        <v>-39.212487932900537</v>
      </c>
      <c r="I15674">
        <v>44.958992303119473</v>
      </c>
      <c r="J15674" t="s">
        <v>116</v>
      </c>
      <c r="K15674">
        <v>9.3601226806640625E-2</v>
      </c>
    </row>
    <row r="15675" spans="1:11" x14ac:dyDescent="0.25">
      <c r="A15675" t="s">
        <v>221</v>
      </c>
      <c r="B15675" t="s">
        <v>12</v>
      </c>
      <c r="C15675" t="s">
        <v>220</v>
      </c>
      <c r="D15675" t="s">
        <v>13</v>
      </c>
      <c r="E15675" t="s">
        <v>14</v>
      </c>
      <c r="F15675" t="s">
        <v>217</v>
      </c>
      <c r="G15675">
        <v>493</v>
      </c>
      <c r="H15675">
        <v>15.74763172137598</v>
      </c>
      <c r="I15675">
        <v>44.97244461087864</v>
      </c>
      <c r="J15675" t="s">
        <v>116</v>
      </c>
      <c r="K15675">
        <v>8.3203554153442383E-2</v>
      </c>
    </row>
    <row r="15676" spans="1:11" x14ac:dyDescent="0.25">
      <c r="A15676" t="s">
        <v>221</v>
      </c>
      <c r="B15676" t="s">
        <v>12</v>
      </c>
      <c r="C15676" t="s">
        <v>220</v>
      </c>
      <c r="D15676" t="s">
        <v>13</v>
      </c>
      <c r="E15676" t="s">
        <v>14</v>
      </c>
      <c r="F15676" t="s">
        <v>217</v>
      </c>
      <c r="G15676">
        <v>494</v>
      </c>
      <c r="H15676">
        <v>109.5121199320991</v>
      </c>
      <c r="I15676">
        <v>45.246470114269293</v>
      </c>
      <c r="J15676" t="s">
        <v>116</v>
      </c>
      <c r="K15676">
        <v>0.68374800682067871</v>
      </c>
    </row>
    <row r="15677" spans="1:11" x14ac:dyDescent="0.25">
      <c r="A15677" t="s">
        <v>221</v>
      </c>
      <c r="B15677" t="s">
        <v>12</v>
      </c>
      <c r="C15677" t="s">
        <v>220</v>
      </c>
      <c r="D15677" t="s">
        <v>13</v>
      </c>
      <c r="E15677" t="s">
        <v>14</v>
      </c>
      <c r="F15677" t="s">
        <v>217</v>
      </c>
      <c r="G15677">
        <v>495</v>
      </c>
      <c r="H15677">
        <v>91.463695437433941</v>
      </c>
      <c r="I15677">
        <v>45.18209391901047</v>
      </c>
      <c r="J15677" t="s">
        <v>116</v>
      </c>
      <c r="K15677">
        <v>0.67769455909729004</v>
      </c>
    </row>
    <row r="15678" spans="1:11" x14ac:dyDescent="0.25">
      <c r="A15678" t="s">
        <v>221</v>
      </c>
      <c r="B15678" t="s">
        <v>12</v>
      </c>
      <c r="C15678" t="s">
        <v>220</v>
      </c>
      <c r="D15678" t="s">
        <v>13</v>
      </c>
      <c r="E15678" t="s">
        <v>14</v>
      </c>
      <c r="F15678" t="s">
        <v>217</v>
      </c>
      <c r="G15678">
        <v>496</v>
      </c>
      <c r="H15678">
        <v>76.620409801615963</v>
      </c>
      <c r="I15678">
        <v>45.561147729894749</v>
      </c>
      <c r="J15678" t="s">
        <v>116</v>
      </c>
      <c r="K15678">
        <v>0.67516112327575684</v>
      </c>
    </row>
    <row r="15679" spans="1:11" x14ac:dyDescent="0.25">
      <c r="A15679" t="s">
        <v>221</v>
      </c>
      <c r="B15679" t="s">
        <v>12</v>
      </c>
      <c r="C15679" t="s">
        <v>220</v>
      </c>
      <c r="D15679" t="s">
        <v>13</v>
      </c>
      <c r="E15679" t="s">
        <v>14</v>
      </c>
      <c r="F15679" t="s">
        <v>217</v>
      </c>
      <c r="G15679">
        <v>497</v>
      </c>
      <c r="H15679">
        <v>39.245901138515478</v>
      </c>
      <c r="I15679">
        <v>45.968055959674047</v>
      </c>
      <c r="J15679" t="s">
        <v>116</v>
      </c>
      <c r="K15679">
        <v>0.14237642288208011</v>
      </c>
    </row>
    <row r="15680" spans="1:11" x14ac:dyDescent="0.25">
      <c r="A15680" t="s">
        <v>221</v>
      </c>
      <c r="B15680" t="s">
        <v>12</v>
      </c>
      <c r="C15680" t="s">
        <v>220</v>
      </c>
      <c r="D15680" t="s">
        <v>13</v>
      </c>
      <c r="E15680" t="s">
        <v>14</v>
      </c>
      <c r="F15680" t="s">
        <v>217</v>
      </c>
      <c r="G15680">
        <v>498</v>
      </c>
      <c r="H15680">
        <v>31.6958359148658</v>
      </c>
      <c r="I15680">
        <v>45.527186320583972</v>
      </c>
      <c r="J15680" t="s">
        <v>116</v>
      </c>
      <c r="K15680">
        <v>0.68037772178649902</v>
      </c>
    </row>
    <row r="15681" spans="1:11" x14ac:dyDescent="0.25">
      <c r="A15681" t="s">
        <v>221</v>
      </c>
      <c r="B15681" t="s">
        <v>12</v>
      </c>
      <c r="C15681" t="s">
        <v>220</v>
      </c>
      <c r="D15681" t="s">
        <v>13</v>
      </c>
      <c r="E15681" t="s">
        <v>14</v>
      </c>
      <c r="F15681" t="s">
        <v>217</v>
      </c>
      <c r="G15681">
        <v>499</v>
      </c>
      <c r="H15681">
        <v>97.423589639247197</v>
      </c>
      <c r="I15681">
        <v>45.504986889413232</v>
      </c>
      <c r="J15681" t="s">
        <v>116</v>
      </c>
      <c r="K15681">
        <v>0.69286274909973145</v>
      </c>
    </row>
    <row r="15682" spans="1:11" x14ac:dyDescent="0.25">
      <c r="A15682" t="s">
        <v>221</v>
      </c>
      <c r="B15682" t="s">
        <v>12</v>
      </c>
      <c r="C15682" t="s">
        <v>220</v>
      </c>
      <c r="D15682" t="s">
        <v>13</v>
      </c>
      <c r="E15682" t="s">
        <v>14</v>
      </c>
      <c r="F15682" t="s">
        <v>217</v>
      </c>
      <c r="G15682">
        <v>500</v>
      </c>
      <c r="H15682">
        <v>62.695502849420933</v>
      </c>
      <c r="I15682">
        <v>45.938604775549663</v>
      </c>
      <c r="J15682" t="s">
        <v>116</v>
      </c>
      <c r="K15682">
        <v>0.14702606201171881</v>
      </c>
    </row>
    <row r="15683" spans="1:11" x14ac:dyDescent="0.25">
      <c r="A15683" t="s">
        <v>221</v>
      </c>
      <c r="B15683" t="s">
        <v>218</v>
      </c>
      <c r="C15683" t="s">
        <v>12</v>
      </c>
      <c r="D15683" t="s">
        <v>13</v>
      </c>
      <c r="E15683" t="s">
        <v>14</v>
      </c>
      <c r="F15683" t="s">
        <v>15</v>
      </c>
      <c r="G15683">
        <v>1</v>
      </c>
      <c r="H15683">
        <v>-99.065127902170673</v>
      </c>
      <c r="I15683">
        <v>-99.065127902170673</v>
      </c>
      <c r="J15683" t="s">
        <v>16</v>
      </c>
      <c r="K15683">
        <v>7.58514404296875E-2</v>
      </c>
    </row>
    <row r="15684" spans="1:11" x14ac:dyDescent="0.25">
      <c r="A15684" t="s">
        <v>221</v>
      </c>
      <c r="B15684" t="s">
        <v>218</v>
      </c>
      <c r="C15684" t="s">
        <v>12</v>
      </c>
      <c r="D15684" t="s">
        <v>13</v>
      </c>
      <c r="E15684" t="s">
        <v>14</v>
      </c>
      <c r="F15684" t="s">
        <v>15</v>
      </c>
      <c r="G15684">
        <v>2</v>
      </c>
      <c r="H15684">
        <v>-112.72839998334381</v>
      </c>
      <c r="I15684">
        <v>-105.8967639427572</v>
      </c>
      <c r="J15684" t="s">
        <v>16</v>
      </c>
      <c r="K15684">
        <v>0.16935944557189939</v>
      </c>
    </row>
    <row r="15685" spans="1:11" x14ac:dyDescent="0.25">
      <c r="A15685" t="s">
        <v>221</v>
      </c>
      <c r="B15685" t="s">
        <v>218</v>
      </c>
      <c r="C15685" t="s">
        <v>12</v>
      </c>
      <c r="D15685" t="s">
        <v>13</v>
      </c>
      <c r="E15685" t="s">
        <v>14</v>
      </c>
      <c r="F15685" t="s">
        <v>15</v>
      </c>
      <c r="G15685">
        <v>3</v>
      </c>
      <c r="H15685">
        <v>-170.84678303802389</v>
      </c>
      <c r="I15685">
        <v>-127.5467703078461</v>
      </c>
      <c r="J15685" t="s">
        <v>16</v>
      </c>
      <c r="K15685">
        <v>0.35303020477294922</v>
      </c>
    </row>
    <row r="15686" spans="1:11" x14ac:dyDescent="0.25">
      <c r="A15686" t="s">
        <v>221</v>
      </c>
      <c r="B15686" t="s">
        <v>218</v>
      </c>
      <c r="C15686" t="s">
        <v>12</v>
      </c>
      <c r="D15686" t="s">
        <v>13</v>
      </c>
      <c r="E15686" t="s">
        <v>14</v>
      </c>
      <c r="F15686" t="s">
        <v>15</v>
      </c>
      <c r="G15686">
        <v>4</v>
      </c>
      <c r="H15686">
        <v>-206.38002766972551</v>
      </c>
      <c r="I15686">
        <v>-147.255084648316</v>
      </c>
      <c r="J15686" t="s">
        <v>16</v>
      </c>
      <c r="K15686">
        <v>0.40098047256469732</v>
      </c>
    </row>
    <row r="15687" spans="1:11" x14ac:dyDescent="0.25">
      <c r="A15687" t="s">
        <v>221</v>
      </c>
      <c r="B15687" t="s">
        <v>218</v>
      </c>
      <c r="C15687" t="s">
        <v>12</v>
      </c>
      <c r="D15687" t="s">
        <v>13</v>
      </c>
      <c r="E15687" t="s">
        <v>14</v>
      </c>
      <c r="F15687" t="s">
        <v>15</v>
      </c>
      <c r="G15687">
        <v>5</v>
      </c>
      <c r="H15687">
        <v>-110.62126808773669</v>
      </c>
      <c r="I15687">
        <v>-139.9283213362001</v>
      </c>
      <c r="J15687" t="s">
        <v>16</v>
      </c>
      <c r="K15687">
        <v>0.42098712921142578</v>
      </c>
    </row>
    <row r="15688" spans="1:11" x14ac:dyDescent="0.25">
      <c r="A15688" t="s">
        <v>221</v>
      </c>
      <c r="B15688" t="s">
        <v>218</v>
      </c>
      <c r="C15688" t="s">
        <v>12</v>
      </c>
      <c r="D15688" t="s">
        <v>13</v>
      </c>
      <c r="E15688" t="s">
        <v>14</v>
      </c>
      <c r="F15688" t="s">
        <v>15</v>
      </c>
      <c r="G15688">
        <v>6</v>
      </c>
      <c r="H15688">
        <v>-106.5318316207518</v>
      </c>
      <c r="I15688">
        <v>-134.3622397169587</v>
      </c>
      <c r="J15688" t="s">
        <v>16</v>
      </c>
      <c r="K15688">
        <v>14.37556171417236</v>
      </c>
    </row>
    <row r="15689" spans="1:11" x14ac:dyDescent="0.25">
      <c r="A15689" t="s">
        <v>221</v>
      </c>
      <c r="B15689" t="s">
        <v>218</v>
      </c>
      <c r="C15689" t="s">
        <v>12</v>
      </c>
      <c r="D15689" t="s">
        <v>13</v>
      </c>
      <c r="E15689" t="s">
        <v>14</v>
      </c>
      <c r="F15689" t="s">
        <v>15</v>
      </c>
      <c r="G15689">
        <v>7</v>
      </c>
      <c r="H15689">
        <v>-81.905693421692661</v>
      </c>
      <c r="I15689">
        <v>-126.8684473890636</v>
      </c>
      <c r="J15689" t="s">
        <v>16</v>
      </c>
      <c r="K15689">
        <v>-13.49066066741943</v>
      </c>
    </row>
    <row r="15690" spans="1:11" x14ac:dyDescent="0.25">
      <c r="A15690" t="s">
        <v>221</v>
      </c>
      <c r="B15690" t="s">
        <v>218</v>
      </c>
      <c r="C15690" t="s">
        <v>12</v>
      </c>
      <c r="D15690" t="s">
        <v>13</v>
      </c>
      <c r="E15690" t="s">
        <v>14</v>
      </c>
      <c r="F15690" t="s">
        <v>15</v>
      </c>
      <c r="G15690">
        <v>8</v>
      </c>
      <c r="H15690">
        <v>-105.2403818622424</v>
      </c>
      <c r="I15690">
        <v>-124.1649391982109</v>
      </c>
      <c r="J15690" t="s">
        <v>16</v>
      </c>
      <c r="K15690">
        <v>0.57515549659729004</v>
      </c>
    </row>
    <row r="15691" spans="1:11" x14ac:dyDescent="0.25">
      <c r="A15691" t="s">
        <v>221</v>
      </c>
      <c r="B15691" t="s">
        <v>218</v>
      </c>
      <c r="C15691" t="s">
        <v>12</v>
      </c>
      <c r="D15691" t="s">
        <v>13</v>
      </c>
      <c r="E15691" t="s">
        <v>14</v>
      </c>
      <c r="F15691" t="s">
        <v>15</v>
      </c>
      <c r="G15691">
        <v>9</v>
      </c>
      <c r="H15691">
        <v>-115.7721321260442</v>
      </c>
      <c r="I15691">
        <v>-123.2324050790813</v>
      </c>
      <c r="J15691" t="s">
        <v>16</v>
      </c>
      <c r="K15691">
        <v>0.64856672286987305</v>
      </c>
    </row>
    <row r="15692" spans="1:11" x14ac:dyDescent="0.25">
      <c r="A15692" t="s">
        <v>221</v>
      </c>
      <c r="B15692" t="s">
        <v>218</v>
      </c>
      <c r="C15692" t="s">
        <v>12</v>
      </c>
      <c r="D15692" t="s">
        <v>13</v>
      </c>
      <c r="E15692" t="s">
        <v>14</v>
      </c>
      <c r="F15692" t="s">
        <v>15</v>
      </c>
      <c r="G15692">
        <v>10</v>
      </c>
      <c r="H15692">
        <v>-112.2389053324833</v>
      </c>
      <c r="I15692">
        <v>-122.1330551044215</v>
      </c>
      <c r="J15692" t="s">
        <v>16</v>
      </c>
      <c r="K15692">
        <v>0.40030193328857422</v>
      </c>
    </row>
    <row r="15693" spans="1:11" x14ac:dyDescent="0.25">
      <c r="A15693" t="s">
        <v>221</v>
      </c>
      <c r="B15693" t="s">
        <v>218</v>
      </c>
      <c r="C15693" t="s">
        <v>12</v>
      </c>
      <c r="D15693" t="s">
        <v>13</v>
      </c>
      <c r="E15693" t="s">
        <v>14</v>
      </c>
      <c r="F15693" t="s">
        <v>15</v>
      </c>
      <c r="G15693">
        <v>11</v>
      </c>
      <c r="H15693">
        <v>-76.282923465223632</v>
      </c>
      <c r="I15693">
        <v>-117.9648613190398</v>
      </c>
      <c r="J15693" t="s">
        <v>16</v>
      </c>
      <c r="K15693">
        <v>0.33283567428588873</v>
      </c>
    </row>
    <row r="15694" spans="1:11" x14ac:dyDescent="0.25">
      <c r="A15694" t="s">
        <v>221</v>
      </c>
      <c r="B15694" t="s">
        <v>218</v>
      </c>
      <c r="C15694" t="s">
        <v>12</v>
      </c>
      <c r="D15694" t="s">
        <v>13</v>
      </c>
      <c r="E15694" t="s">
        <v>14</v>
      </c>
      <c r="F15694" t="s">
        <v>15</v>
      </c>
      <c r="G15694">
        <v>12</v>
      </c>
      <c r="H15694">
        <v>-247.71840938034879</v>
      </c>
      <c r="I15694">
        <v>-128.77765699081559</v>
      </c>
      <c r="J15694" t="s">
        <v>16</v>
      </c>
      <c r="K15694">
        <v>0.47296547889709473</v>
      </c>
    </row>
    <row r="15695" spans="1:11" x14ac:dyDescent="0.25">
      <c r="A15695" t="s">
        <v>221</v>
      </c>
      <c r="B15695" t="s">
        <v>218</v>
      </c>
      <c r="C15695" t="s">
        <v>12</v>
      </c>
      <c r="D15695" t="s">
        <v>13</v>
      </c>
      <c r="E15695" t="s">
        <v>14</v>
      </c>
      <c r="F15695" t="s">
        <v>15</v>
      </c>
      <c r="G15695">
        <v>13</v>
      </c>
      <c r="H15695">
        <v>-260.56875171682827</v>
      </c>
      <c r="I15695">
        <v>-138.9154335082012</v>
      </c>
      <c r="J15695" t="s">
        <v>16</v>
      </c>
      <c r="K15695">
        <v>0.38387131690978998</v>
      </c>
    </row>
    <row r="15696" spans="1:11" x14ac:dyDescent="0.25">
      <c r="A15696" t="s">
        <v>221</v>
      </c>
      <c r="B15696" t="s">
        <v>218</v>
      </c>
      <c r="C15696" t="s">
        <v>12</v>
      </c>
      <c r="D15696" t="s">
        <v>13</v>
      </c>
      <c r="E15696" t="s">
        <v>14</v>
      </c>
      <c r="F15696" t="s">
        <v>15</v>
      </c>
      <c r="G15696">
        <v>14</v>
      </c>
      <c r="H15696">
        <v>-128.32093099146141</v>
      </c>
      <c r="I15696">
        <v>-138.15868332843411</v>
      </c>
      <c r="J15696" t="s">
        <v>16</v>
      </c>
      <c r="K15696">
        <v>0.47717833518981928</v>
      </c>
    </row>
    <row r="15697" spans="1:11" x14ac:dyDescent="0.25">
      <c r="A15697" t="s">
        <v>221</v>
      </c>
      <c r="B15697" t="s">
        <v>218</v>
      </c>
      <c r="C15697" t="s">
        <v>12</v>
      </c>
      <c r="D15697" t="s">
        <v>13</v>
      </c>
      <c r="E15697" t="s">
        <v>14</v>
      </c>
      <c r="F15697" t="s">
        <v>15</v>
      </c>
      <c r="G15697">
        <v>15</v>
      </c>
      <c r="H15697">
        <v>-137.9158202632583</v>
      </c>
      <c r="I15697">
        <v>-138.14249245742229</v>
      </c>
      <c r="J15697" t="s">
        <v>16</v>
      </c>
      <c r="K15697">
        <v>0.51598906517028809</v>
      </c>
    </row>
    <row r="15698" spans="1:11" x14ac:dyDescent="0.25">
      <c r="A15698" t="s">
        <v>221</v>
      </c>
      <c r="B15698" t="s">
        <v>218</v>
      </c>
      <c r="C15698" t="s">
        <v>12</v>
      </c>
      <c r="D15698" t="s">
        <v>13</v>
      </c>
      <c r="E15698" t="s">
        <v>14</v>
      </c>
      <c r="F15698" t="s">
        <v>15</v>
      </c>
      <c r="G15698">
        <v>16</v>
      </c>
      <c r="H15698">
        <v>-278.87914434678009</v>
      </c>
      <c r="I15698">
        <v>-146.93853320050721</v>
      </c>
      <c r="J15698" t="s">
        <v>16</v>
      </c>
      <c r="K15698">
        <v>0.75033807754516602</v>
      </c>
    </row>
    <row r="15699" spans="1:11" x14ac:dyDescent="0.25">
      <c r="A15699" t="s">
        <v>221</v>
      </c>
      <c r="B15699" t="s">
        <v>218</v>
      </c>
      <c r="C15699" t="s">
        <v>12</v>
      </c>
      <c r="D15699" t="s">
        <v>13</v>
      </c>
      <c r="E15699" t="s">
        <v>14</v>
      </c>
      <c r="F15699" t="s">
        <v>15</v>
      </c>
      <c r="G15699">
        <v>17</v>
      </c>
      <c r="H15699">
        <v>-116.5747071787161</v>
      </c>
      <c r="I15699">
        <v>-145.15242578746069</v>
      </c>
      <c r="J15699" t="s">
        <v>16</v>
      </c>
      <c r="K15699">
        <v>0.33490085601806641</v>
      </c>
    </row>
    <row r="15700" spans="1:11" x14ac:dyDescent="0.25">
      <c r="A15700" t="s">
        <v>221</v>
      </c>
      <c r="B15700" t="s">
        <v>218</v>
      </c>
      <c r="C15700" t="s">
        <v>12</v>
      </c>
      <c r="D15700" t="s">
        <v>13</v>
      </c>
      <c r="E15700" t="s">
        <v>14</v>
      </c>
      <c r="F15700" t="s">
        <v>15</v>
      </c>
      <c r="G15700">
        <v>18</v>
      </c>
      <c r="H15700">
        <v>-134.4373438809028</v>
      </c>
      <c r="I15700">
        <v>-144.55714345931861</v>
      </c>
      <c r="J15700" t="s">
        <v>16</v>
      </c>
      <c r="K15700">
        <v>0.33957266807556152</v>
      </c>
    </row>
    <row r="15701" spans="1:11" x14ac:dyDescent="0.25">
      <c r="A15701" t="s">
        <v>221</v>
      </c>
      <c r="B15701" t="s">
        <v>218</v>
      </c>
      <c r="C15701" t="s">
        <v>12</v>
      </c>
      <c r="D15701" t="s">
        <v>13</v>
      </c>
      <c r="E15701" t="s">
        <v>14</v>
      </c>
      <c r="F15701" t="s">
        <v>15</v>
      </c>
      <c r="G15701">
        <v>19</v>
      </c>
      <c r="H15701">
        <v>-68.398266920879237</v>
      </c>
      <c r="I15701">
        <v>-140.54878153624281</v>
      </c>
      <c r="J15701" t="s">
        <v>16</v>
      </c>
      <c r="K15701">
        <v>0.28589558601379389</v>
      </c>
    </row>
    <row r="15702" spans="1:11" x14ac:dyDescent="0.25">
      <c r="A15702" t="s">
        <v>221</v>
      </c>
      <c r="B15702" t="s">
        <v>218</v>
      </c>
      <c r="C15702" t="s">
        <v>12</v>
      </c>
      <c r="D15702" t="s">
        <v>13</v>
      </c>
      <c r="E15702" t="s">
        <v>14</v>
      </c>
      <c r="F15702" t="s">
        <v>15</v>
      </c>
      <c r="G15702">
        <v>20</v>
      </c>
      <c r="H15702">
        <v>-326.91108332626072</v>
      </c>
      <c r="I15702">
        <v>-149.86689662574369</v>
      </c>
      <c r="J15702" t="s">
        <v>16</v>
      </c>
      <c r="K15702">
        <v>0.44723129272460938</v>
      </c>
    </row>
    <row r="15703" spans="1:11" x14ac:dyDescent="0.25">
      <c r="A15703" t="s">
        <v>221</v>
      </c>
      <c r="B15703" t="s">
        <v>218</v>
      </c>
      <c r="C15703" t="s">
        <v>12</v>
      </c>
      <c r="D15703" t="s">
        <v>13</v>
      </c>
      <c r="E15703" t="s">
        <v>14</v>
      </c>
      <c r="F15703" t="s">
        <v>15</v>
      </c>
      <c r="G15703">
        <v>21</v>
      </c>
      <c r="H15703">
        <v>-400.04475994971659</v>
      </c>
      <c r="I15703">
        <v>-161.78012821259961</v>
      </c>
      <c r="J15703" t="s">
        <v>16</v>
      </c>
      <c r="K15703">
        <v>0.46448755264282232</v>
      </c>
    </row>
    <row r="15704" spans="1:11" x14ac:dyDescent="0.25">
      <c r="A15704" t="s">
        <v>221</v>
      </c>
      <c r="B15704" t="s">
        <v>218</v>
      </c>
      <c r="C15704" t="s">
        <v>12</v>
      </c>
      <c r="D15704" t="s">
        <v>13</v>
      </c>
      <c r="E15704" t="s">
        <v>14</v>
      </c>
      <c r="F15704" t="s">
        <v>15</v>
      </c>
      <c r="G15704">
        <v>22</v>
      </c>
      <c r="H15704">
        <v>-5.2410234939306974</v>
      </c>
      <c r="I15704">
        <v>-154.66471436175101</v>
      </c>
      <c r="J15704" t="s">
        <v>16</v>
      </c>
      <c r="K15704">
        <v>0.42947006225585938</v>
      </c>
    </row>
    <row r="15705" spans="1:11" x14ac:dyDescent="0.25">
      <c r="A15705" t="s">
        <v>221</v>
      </c>
      <c r="B15705" t="s">
        <v>218</v>
      </c>
      <c r="C15705" t="s">
        <v>12</v>
      </c>
      <c r="D15705" t="s">
        <v>13</v>
      </c>
      <c r="E15705" t="s">
        <v>14</v>
      </c>
      <c r="F15705" t="s">
        <v>15</v>
      </c>
      <c r="G15705">
        <v>23</v>
      </c>
      <c r="H15705">
        <v>-64.081492598647472</v>
      </c>
      <c r="I15705">
        <v>-150.72631341552909</v>
      </c>
      <c r="J15705" t="s">
        <v>16</v>
      </c>
      <c r="K15705">
        <v>0.55798745155334473</v>
      </c>
    </row>
    <row r="15706" spans="1:11" x14ac:dyDescent="0.25">
      <c r="A15706" t="s">
        <v>221</v>
      </c>
      <c r="B15706" t="s">
        <v>218</v>
      </c>
      <c r="C15706" t="s">
        <v>12</v>
      </c>
      <c r="D15706" t="s">
        <v>13</v>
      </c>
      <c r="E15706" t="s">
        <v>14</v>
      </c>
      <c r="F15706" t="s">
        <v>15</v>
      </c>
      <c r="G15706">
        <v>24</v>
      </c>
      <c r="H15706">
        <v>-106.83538561165879</v>
      </c>
      <c r="I15706">
        <v>-148.89752475703449</v>
      </c>
      <c r="J15706" t="s">
        <v>16</v>
      </c>
      <c r="K15706">
        <v>0.39217305183410639</v>
      </c>
    </row>
    <row r="15707" spans="1:11" x14ac:dyDescent="0.25">
      <c r="A15707" t="s">
        <v>221</v>
      </c>
      <c r="B15707" t="s">
        <v>218</v>
      </c>
      <c r="C15707" t="s">
        <v>12</v>
      </c>
      <c r="D15707" t="s">
        <v>13</v>
      </c>
      <c r="E15707" t="s">
        <v>14</v>
      </c>
      <c r="F15707" t="s">
        <v>15</v>
      </c>
      <c r="G15707">
        <v>25</v>
      </c>
      <c r="H15707">
        <v>-105.64436913527661</v>
      </c>
      <c r="I15707">
        <v>-147.16739853216421</v>
      </c>
      <c r="J15707" t="s">
        <v>16</v>
      </c>
      <c r="K15707">
        <v>0.30463552474975591</v>
      </c>
    </row>
    <row r="15708" spans="1:11" x14ac:dyDescent="0.25">
      <c r="A15708" t="s">
        <v>221</v>
      </c>
      <c r="B15708" t="s">
        <v>218</v>
      </c>
      <c r="C15708" t="s">
        <v>12</v>
      </c>
      <c r="D15708" t="s">
        <v>13</v>
      </c>
      <c r="E15708" t="s">
        <v>14</v>
      </c>
      <c r="F15708" t="s">
        <v>15</v>
      </c>
      <c r="G15708">
        <v>26</v>
      </c>
      <c r="H15708">
        <v>-55.463580800935823</v>
      </c>
      <c r="I15708">
        <v>-143.64032861942459</v>
      </c>
      <c r="J15708" t="s">
        <v>16</v>
      </c>
      <c r="K15708">
        <v>0.32378506660461431</v>
      </c>
    </row>
    <row r="15709" spans="1:11" x14ac:dyDescent="0.25">
      <c r="A15709" t="s">
        <v>221</v>
      </c>
      <c r="B15709" t="s">
        <v>218</v>
      </c>
      <c r="C15709" t="s">
        <v>12</v>
      </c>
      <c r="D15709" t="s">
        <v>13</v>
      </c>
      <c r="E15709" t="s">
        <v>14</v>
      </c>
      <c r="F15709" t="s">
        <v>15</v>
      </c>
      <c r="G15709">
        <v>27</v>
      </c>
      <c r="H15709">
        <v>-133.698726456994</v>
      </c>
      <c r="I15709">
        <v>-143.27212113192721</v>
      </c>
      <c r="J15709" t="s">
        <v>16</v>
      </c>
      <c r="K15709">
        <v>0.35710239410400391</v>
      </c>
    </row>
    <row r="15710" spans="1:11" x14ac:dyDescent="0.25">
      <c r="A15710" t="s">
        <v>221</v>
      </c>
      <c r="B15710" t="s">
        <v>218</v>
      </c>
      <c r="C15710" t="s">
        <v>12</v>
      </c>
      <c r="D15710" t="s">
        <v>13</v>
      </c>
      <c r="E15710" t="s">
        <v>14</v>
      </c>
      <c r="F15710" t="s">
        <v>15</v>
      </c>
      <c r="G15710">
        <v>28</v>
      </c>
      <c r="H15710">
        <v>-454.56108722342083</v>
      </c>
      <c r="I15710">
        <v>-154.3895842066234</v>
      </c>
      <c r="J15710" t="s">
        <v>16</v>
      </c>
      <c r="K15710">
        <v>14.645532369613649</v>
      </c>
    </row>
    <row r="15711" spans="1:11" x14ac:dyDescent="0.25">
      <c r="A15711" t="s">
        <v>221</v>
      </c>
      <c r="B15711" t="s">
        <v>218</v>
      </c>
      <c r="C15711" t="s">
        <v>12</v>
      </c>
      <c r="D15711" t="s">
        <v>13</v>
      </c>
      <c r="E15711" t="s">
        <v>14</v>
      </c>
      <c r="F15711" t="s">
        <v>15</v>
      </c>
      <c r="G15711">
        <v>29</v>
      </c>
      <c r="H15711">
        <v>-212.3416644247944</v>
      </c>
      <c r="I15711">
        <v>-156.38793180035341</v>
      </c>
      <c r="J15711" t="s">
        <v>16</v>
      </c>
      <c r="K15711">
        <v>0.39692473411560059</v>
      </c>
    </row>
    <row r="15712" spans="1:11" x14ac:dyDescent="0.25">
      <c r="A15712" t="s">
        <v>221</v>
      </c>
      <c r="B15712" t="s">
        <v>218</v>
      </c>
      <c r="C15712" t="s">
        <v>12</v>
      </c>
      <c r="D15712" t="s">
        <v>13</v>
      </c>
      <c r="E15712" t="s">
        <v>14</v>
      </c>
      <c r="F15712" t="s">
        <v>15</v>
      </c>
      <c r="G15712">
        <v>30</v>
      </c>
      <c r="H15712">
        <v>-82.434047348874287</v>
      </c>
      <c r="I15712">
        <v>-153.92280231863751</v>
      </c>
      <c r="J15712" t="s">
        <v>16</v>
      </c>
      <c r="K15712">
        <v>0.42308783531188959</v>
      </c>
    </row>
    <row r="15713" spans="1:11" x14ac:dyDescent="0.25">
      <c r="A15713" t="s">
        <v>221</v>
      </c>
      <c r="B15713" t="s">
        <v>218</v>
      </c>
      <c r="C15713" t="s">
        <v>12</v>
      </c>
      <c r="D15713" t="s">
        <v>13</v>
      </c>
      <c r="E15713" t="s">
        <v>14</v>
      </c>
      <c r="F15713" t="s">
        <v>15</v>
      </c>
      <c r="G15713">
        <v>31</v>
      </c>
      <c r="H15713">
        <v>-230.10524267729929</v>
      </c>
      <c r="I15713">
        <v>-156.38030039472329</v>
      </c>
      <c r="J15713" t="s">
        <v>16</v>
      </c>
      <c r="K15713">
        <v>0.3795173168182373</v>
      </c>
    </row>
    <row r="15714" spans="1:11" x14ac:dyDescent="0.25">
      <c r="A15714" t="s">
        <v>221</v>
      </c>
      <c r="B15714" t="s">
        <v>218</v>
      </c>
      <c r="C15714" t="s">
        <v>12</v>
      </c>
      <c r="D15714" t="s">
        <v>13</v>
      </c>
      <c r="E15714" t="s">
        <v>14</v>
      </c>
      <c r="F15714" t="s">
        <v>15</v>
      </c>
      <c r="G15714">
        <v>32</v>
      </c>
      <c r="H15714">
        <v>-115.03066019184681</v>
      </c>
      <c r="I15714">
        <v>-155.08812413838339</v>
      </c>
      <c r="J15714" t="s">
        <v>16</v>
      </c>
      <c r="K15714">
        <v>0.50210309028625488</v>
      </c>
    </row>
    <row r="15715" spans="1:11" x14ac:dyDescent="0.25">
      <c r="A15715" t="s">
        <v>221</v>
      </c>
      <c r="B15715" t="s">
        <v>218</v>
      </c>
      <c r="C15715" t="s">
        <v>12</v>
      </c>
      <c r="D15715" t="s">
        <v>13</v>
      </c>
      <c r="E15715" t="s">
        <v>14</v>
      </c>
      <c r="F15715" t="s">
        <v>15</v>
      </c>
      <c r="G15715">
        <v>33</v>
      </c>
      <c r="H15715">
        <v>-112.94406637873399</v>
      </c>
      <c r="I15715">
        <v>-153.81103147900009</v>
      </c>
      <c r="J15715" t="s">
        <v>16</v>
      </c>
      <c r="K15715">
        <v>0.40084457397460938</v>
      </c>
    </row>
    <row r="15716" spans="1:11" x14ac:dyDescent="0.25">
      <c r="A15716" t="s">
        <v>221</v>
      </c>
      <c r="B15716" t="s">
        <v>218</v>
      </c>
      <c r="C15716" t="s">
        <v>12</v>
      </c>
      <c r="D15716" t="s">
        <v>13</v>
      </c>
      <c r="E15716" t="s">
        <v>14</v>
      </c>
      <c r="F15716" t="s">
        <v>15</v>
      </c>
      <c r="G15716">
        <v>34</v>
      </c>
      <c r="H15716">
        <v>-103.54090282784151</v>
      </c>
      <c r="I15716">
        <v>-152.33249828337779</v>
      </c>
      <c r="J15716" t="s">
        <v>16</v>
      </c>
      <c r="K15716">
        <v>0.4019474983215332</v>
      </c>
    </row>
    <row r="15717" spans="1:11" x14ac:dyDescent="0.25">
      <c r="A15717" t="s">
        <v>221</v>
      </c>
      <c r="B15717" t="s">
        <v>218</v>
      </c>
      <c r="C15717" t="s">
        <v>12</v>
      </c>
      <c r="D15717" t="s">
        <v>13</v>
      </c>
      <c r="E15717" t="s">
        <v>14</v>
      </c>
      <c r="F15717" t="s">
        <v>15</v>
      </c>
      <c r="G15717">
        <v>35</v>
      </c>
      <c r="H15717">
        <v>-100.19259859197091</v>
      </c>
      <c r="I15717">
        <v>-150.8427868636233</v>
      </c>
      <c r="J15717" t="s">
        <v>16</v>
      </c>
      <c r="K15717">
        <v>0.43525600433349609</v>
      </c>
    </row>
    <row r="15718" spans="1:11" x14ac:dyDescent="0.25">
      <c r="A15718" t="s">
        <v>221</v>
      </c>
      <c r="B15718" t="s">
        <v>218</v>
      </c>
      <c r="C15718" t="s">
        <v>12</v>
      </c>
      <c r="D15718" t="s">
        <v>13</v>
      </c>
      <c r="E15718" t="s">
        <v>14</v>
      </c>
      <c r="F15718" t="s">
        <v>15</v>
      </c>
      <c r="G15718">
        <v>36</v>
      </c>
      <c r="H15718">
        <v>-25.409173699719471</v>
      </c>
      <c r="I15718">
        <v>-147.35851983129271</v>
      </c>
      <c r="J15718" t="s">
        <v>16</v>
      </c>
      <c r="K15718">
        <v>0.5131525993347168</v>
      </c>
    </row>
    <row r="15719" spans="1:11" x14ac:dyDescent="0.25">
      <c r="A15719" t="s">
        <v>221</v>
      </c>
      <c r="B15719" t="s">
        <v>218</v>
      </c>
      <c r="C15719" t="s">
        <v>12</v>
      </c>
      <c r="D15719" t="s">
        <v>13</v>
      </c>
      <c r="E15719" t="s">
        <v>14</v>
      </c>
      <c r="F15719" t="s">
        <v>15</v>
      </c>
      <c r="G15719">
        <v>37</v>
      </c>
      <c r="H15719">
        <v>-173.51078363516919</v>
      </c>
      <c r="I15719">
        <v>-148.06533777193789</v>
      </c>
      <c r="J15719" t="s">
        <v>16</v>
      </c>
      <c r="K15719">
        <v>0.63282275199890137</v>
      </c>
    </row>
    <row r="15720" spans="1:11" x14ac:dyDescent="0.25">
      <c r="A15720" t="s">
        <v>221</v>
      </c>
      <c r="B15720" t="s">
        <v>218</v>
      </c>
      <c r="C15720" t="s">
        <v>12</v>
      </c>
      <c r="D15720" t="s">
        <v>13</v>
      </c>
      <c r="E15720" t="s">
        <v>14</v>
      </c>
      <c r="F15720" t="s">
        <v>15</v>
      </c>
      <c r="G15720">
        <v>38</v>
      </c>
      <c r="H15720">
        <v>-77.130358119564832</v>
      </c>
      <c r="I15720">
        <v>-146.198627781086</v>
      </c>
      <c r="J15720" t="s">
        <v>16</v>
      </c>
      <c r="K15720">
        <v>0.41275858879089361</v>
      </c>
    </row>
    <row r="15721" spans="1:11" x14ac:dyDescent="0.25">
      <c r="A15721" t="s">
        <v>221</v>
      </c>
      <c r="B15721" t="s">
        <v>218</v>
      </c>
      <c r="C15721" t="s">
        <v>12</v>
      </c>
      <c r="D15721" t="s">
        <v>13</v>
      </c>
      <c r="E15721" t="s">
        <v>14</v>
      </c>
      <c r="F15721" t="s">
        <v>15</v>
      </c>
      <c r="G15721">
        <v>39</v>
      </c>
      <c r="H15721">
        <v>-94.470167601352955</v>
      </c>
      <c r="I15721">
        <v>-144.8722570072467</v>
      </c>
      <c r="J15721" t="s">
        <v>16</v>
      </c>
      <c r="K15721">
        <v>14.46190214157104</v>
      </c>
    </row>
    <row r="15722" spans="1:11" x14ac:dyDescent="0.25">
      <c r="A15722" t="s">
        <v>221</v>
      </c>
      <c r="B15722" t="s">
        <v>218</v>
      </c>
      <c r="C15722" t="s">
        <v>12</v>
      </c>
      <c r="D15722" t="s">
        <v>13</v>
      </c>
      <c r="E15722" t="s">
        <v>14</v>
      </c>
      <c r="F15722" t="s">
        <v>15</v>
      </c>
      <c r="G15722">
        <v>40</v>
      </c>
      <c r="H15722">
        <v>-80.037382783584292</v>
      </c>
      <c r="I15722">
        <v>-143.2513851516552</v>
      </c>
      <c r="J15722" t="s">
        <v>16</v>
      </c>
      <c r="K15722">
        <v>-13.41201949119568</v>
      </c>
    </row>
    <row r="15723" spans="1:11" x14ac:dyDescent="0.25">
      <c r="A15723" t="s">
        <v>221</v>
      </c>
      <c r="B15723" t="s">
        <v>218</v>
      </c>
      <c r="C15723" t="s">
        <v>12</v>
      </c>
      <c r="D15723" t="s">
        <v>13</v>
      </c>
      <c r="E15723" t="s">
        <v>14</v>
      </c>
      <c r="F15723" t="s">
        <v>15</v>
      </c>
      <c r="G15723">
        <v>41</v>
      </c>
      <c r="H15723">
        <v>-68.363458697742658</v>
      </c>
      <c r="I15723">
        <v>-141.42485036009629</v>
      </c>
      <c r="J15723" t="s">
        <v>16</v>
      </c>
      <c r="K15723">
        <v>0.36966204643249512</v>
      </c>
    </row>
    <row r="15724" spans="1:11" x14ac:dyDescent="0.25">
      <c r="A15724" t="s">
        <v>221</v>
      </c>
      <c r="B15724" t="s">
        <v>218</v>
      </c>
      <c r="C15724" t="s">
        <v>12</v>
      </c>
      <c r="D15724" t="s">
        <v>13</v>
      </c>
      <c r="E15724" t="s">
        <v>14</v>
      </c>
      <c r="F15724" t="s">
        <v>15</v>
      </c>
      <c r="G15724">
        <v>42</v>
      </c>
      <c r="H15724">
        <v>-74.922930299415711</v>
      </c>
      <c r="I15724">
        <v>-139.84147131103251</v>
      </c>
      <c r="J15724" t="s">
        <v>16</v>
      </c>
      <c r="K15724">
        <v>0.40334534645080572</v>
      </c>
    </row>
    <row r="15725" spans="1:11" x14ac:dyDescent="0.25">
      <c r="A15725" t="s">
        <v>221</v>
      </c>
      <c r="B15725" t="s">
        <v>218</v>
      </c>
      <c r="C15725" t="s">
        <v>12</v>
      </c>
      <c r="D15725" t="s">
        <v>13</v>
      </c>
      <c r="E15725" t="s">
        <v>14</v>
      </c>
      <c r="F15725" t="s">
        <v>15</v>
      </c>
      <c r="G15725">
        <v>43</v>
      </c>
      <c r="H15725">
        <v>-124.5648799410795</v>
      </c>
      <c r="I15725">
        <v>-139.48620174428939</v>
      </c>
      <c r="J15725" t="s">
        <v>16</v>
      </c>
      <c r="K15725">
        <v>0.61743950843811035</v>
      </c>
    </row>
    <row r="15726" spans="1:11" x14ac:dyDescent="0.25">
      <c r="A15726" t="s">
        <v>221</v>
      </c>
      <c r="B15726" t="s">
        <v>218</v>
      </c>
      <c r="C15726" t="s">
        <v>12</v>
      </c>
      <c r="D15726" t="s">
        <v>13</v>
      </c>
      <c r="E15726" t="s">
        <v>14</v>
      </c>
      <c r="F15726" t="s">
        <v>15</v>
      </c>
      <c r="G15726">
        <v>44</v>
      </c>
      <c r="H15726">
        <v>-235.42110074048</v>
      </c>
      <c r="I15726">
        <v>-141.66654035783921</v>
      </c>
      <c r="J15726" t="s">
        <v>16</v>
      </c>
      <c r="K15726">
        <v>0.36720132827758789</v>
      </c>
    </row>
    <row r="15727" spans="1:11" x14ac:dyDescent="0.25">
      <c r="A15727" t="s">
        <v>221</v>
      </c>
      <c r="B15727" t="s">
        <v>218</v>
      </c>
      <c r="C15727" t="s">
        <v>12</v>
      </c>
      <c r="D15727" t="s">
        <v>13</v>
      </c>
      <c r="E15727" t="s">
        <v>14</v>
      </c>
      <c r="F15727" t="s">
        <v>15</v>
      </c>
      <c r="G15727">
        <v>45</v>
      </c>
      <c r="H15727">
        <v>-164.59548744464641</v>
      </c>
      <c r="I15727">
        <v>-142.1760725153238</v>
      </c>
      <c r="J15727" t="s">
        <v>16</v>
      </c>
      <c r="K15727">
        <v>0.53979706764221191</v>
      </c>
    </row>
    <row r="15728" spans="1:11" x14ac:dyDescent="0.25">
      <c r="A15728" t="s">
        <v>221</v>
      </c>
      <c r="B15728" t="s">
        <v>218</v>
      </c>
      <c r="C15728" t="s">
        <v>12</v>
      </c>
      <c r="D15728" t="s">
        <v>13</v>
      </c>
      <c r="E15728" t="s">
        <v>14</v>
      </c>
      <c r="F15728" t="s">
        <v>15</v>
      </c>
      <c r="G15728">
        <v>46</v>
      </c>
      <c r="H15728">
        <v>-97.10994930039513</v>
      </c>
      <c r="I15728">
        <v>-141.19637418456449</v>
      </c>
      <c r="J15728" t="s">
        <v>16</v>
      </c>
      <c r="K15728">
        <v>0.4378972053527832</v>
      </c>
    </row>
    <row r="15729" spans="1:11" x14ac:dyDescent="0.25">
      <c r="A15729" t="s">
        <v>221</v>
      </c>
      <c r="B15729" t="s">
        <v>218</v>
      </c>
      <c r="C15729" t="s">
        <v>12</v>
      </c>
      <c r="D15729" t="s">
        <v>13</v>
      </c>
      <c r="E15729" t="s">
        <v>14</v>
      </c>
      <c r="F15729" t="s">
        <v>15</v>
      </c>
      <c r="G15729">
        <v>47</v>
      </c>
      <c r="H15729">
        <v>-184.18051563855511</v>
      </c>
      <c r="I15729">
        <v>-142.1109303857132</v>
      </c>
      <c r="J15729" t="s">
        <v>16</v>
      </c>
      <c r="K15729">
        <v>0.38939142227172852</v>
      </c>
    </row>
    <row r="15730" spans="1:11" x14ac:dyDescent="0.25">
      <c r="A15730" t="s">
        <v>221</v>
      </c>
      <c r="B15730" t="s">
        <v>218</v>
      </c>
      <c r="C15730" t="s">
        <v>12</v>
      </c>
      <c r="D15730" t="s">
        <v>13</v>
      </c>
      <c r="E15730" t="s">
        <v>14</v>
      </c>
      <c r="F15730" t="s">
        <v>15</v>
      </c>
      <c r="G15730">
        <v>48</v>
      </c>
      <c r="H15730">
        <v>-67.453870141728586</v>
      </c>
      <c r="I15730">
        <v>-140.55557496396349</v>
      </c>
      <c r="J15730" t="s">
        <v>16</v>
      </c>
      <c r="K15730">
        <v>0.35713791847228998</v>
      </c>
    </row>
    <row r="15731" spans="1:11" x14ac:dyDescent="0.25">
      <c r="A15731" t="s">
        <v>221</v>
      </c>
      <c r="B15731" t="s">
        <v>218</v>
      </c>
      <c r="C15731" t="s">
        <v>12</v>
      </c>
      <c r="D15731" t="s">
        <v>13</v>
      </c>
      <c r="E15731" t="s">
        <v>14</v>
      </c>
      <c r="F15731" t="s">
        <v>15</v>
      </c>
      <c r="G15731">
        <v>49</v>
      </c>
      <c r="H15731">
        <v>-268.94908300123461</v>
      </c>
      <c r="I15731">
        <v>-143.17585063819351</v>
      </c>
      <c r="J15731" t="s">
        <v>16</v>
      </c>
      <c r="K15731">
        <v>0.64718961715698242</v>
      </c>
    </row>
    <row r="15732" spans="1:11" x14ac:dyDescent="0.25">
      <c r="A15732" t="s">
        <v>221</v>
      </c>
      <c r="B15732" t="s">
        <v>218</v>
      </c>
      <c r="C15732" t="s">
        <v>12</v>
      </c>
      <c r="D15732" t="s">
        <v>13</v>
      </c>
      <c r="E15732" t="s">
        <v>14</v>
      </c>
      <c r="F15732" t="s">
        <v>15</v>
      </c>
      <c r="G15732">
        <v>50</v>
      </c>
      <c r="H15732">
        <v>-222.69623844188061</v>
      </c>
      <c r="I15732">
        <v>-144.76625839426731</v>
      </c>
      <c r="J15732" t="s">
        <v>16</v>
      </c>
      <c r="K15732">
        <v>0.63744282722473145</v>
      </c>
    </row>
    <row r="15733" spans="1:11" x14ac:dyDescent="0.25">
      <c r="A15733" t="s">
        <v>221</v>
      </c>
      <c r="B15733" t="s">
        <v>218</v>
      </c>
      <c r="C15733" t="s">
        <v>12</v>
      </c>
      <c r="D15733" t="s">
        <v>13</v>
      </c>
      <c r="E15733" t="s">
        <v>14</v>
      </c>
      <c r="F15733" t="s">
        <v>15</v>
      </c>
      <c r="G15733">
        <v>51</v>
      </c>
      <c r="H15733">
        <v>-241.813756609987</v>
      </c>
      <c r="I15733">
        <v>-146.6691505161441</v>
      </c>
      <c r="J15733" t="s">
        <v>16</v>
      </c>
      <c r="K15733">
        <v>0.53244876861572266</v>
      </c>
    </row>
    <row r="15734" spans="1:11" x14ac:dyDescent="0.25">
      <c r="A15734" t="s">
        <v>221</v>
      </c>
      <c r="B15734" t="s">
        <v>218</v>
      </c>
      <c r="C15734" t="s">
        <v>12</v>
      </c>
      <c r="D15734" t="s">
        <v>13</v>
      </c>
      <c r="E15734" t="s">
        <v>14</v>
      </c>
      <c r="F15734" t="s">
        <v>15</v>
      </c>
      <c r="G15734">
        <v>52</v>
      </c>
      <c r="H15734">
        <v>-106.0833630472023</v>
      </c>
      <c r="I15734">
        <v>-145.88865460327989</v>
      </c>
      <c r="J15734" t="s">
        <v>16</v>
      </c>
      <c r="K15734">
        <v>0.6186211109161377</v>
      </c>
    </row>
    <row r="15735" spans="1:11" x14ac:dyDescent="0.25">
      <c r="A15735" t="s">
        <v>221</v>
      </c>
      <c r="B15735" t="s">
        <v>218</v>
      </c>
      <c r="C15735" t="s">
        <v>12</v>
      </c>
      <c r="D15735" t="s">
        <v>13</v>
      </c>
      <c r="E15735" t="s">
        <v>14</v>
      </c>
      <c r="F15735" t="s">
        <v>15</v>
      </c>
      <c r="G15735">
        <v>53</v>
      </c>
      <c r="H15735">
        <v>-162.05550448971621</v>
      </c>
      <c r="I15735">
        <v>-146.19368950679751</v>
      </c>
      <c r="J15735" t="s">
        <v>16</v>
      </c>
      <c r="K15735">
        <v>0.50893950462341309</v>
      </c>
    </row>
    <row r="15736" spans="1:11" x14ac:dyDescent="0.25">
      <c r="A15736" t="s">
        <v>221</v>
      </c>
      <c r="B15736" t="s">
        <v>218</v>
      </c>
      <c r="C15736" t="s">
        <v>12</v>
      </c>
      <c r="D15736" t="s">
        <v>13</v>
      </c>
      <c r="E15736" t="s">
        <v>14</v>
      </c>
      <c r="F15736" t="s">
        <v>15</v>
      </c>
      <c r="G15736">
        <v>54</v>
      </c>
      <c r="H15736">
        <v>-179.79485608521011</v>
      </c>
      <c r="I15736">
        <v>-146.81593333232371</v>
      </c>
      <c r="J15736" t="s">
        <v>16</v>
      </c>
      <c r="K15736">
        <v>0.4951469898223877</v>
      </c>
    </row>
    <row r="15737" spans="1:11" x14ac:dyDescent="0.25">
      <c r="A15737" t="s">
        <v>221</v>
      </c>
      <c r="B15737" t="s">
        <v>218</v>
      </c>
      <c r="C15737" t="s">
        <v>12</v>
      </c>
      <c r="D15737" t="s">
        <v>13</v>
      </c>
      <c r="E15737" t="s">
        <v>14</v>
      </c>
      <c r="F15737" t="s">
        <v>15</v>
      </c>
      <c r="G15737">
        <v>55</v>
      </c>
      <c r="H15737">
        <v>-156.4393115774495</v>
      </c>
      <c r="I15737">
        <v>-146.9909038458714</v>
      </c>
      <c r="J15737" t="s">
        <v>16</v>
      </c>
      <c r="K15737">
        <v>0.44826221466064448</v>
      </c>
    </row>
    <row r="15738" spans="1:11" x14ac:dyDescent="0.25">
      <c r="A15738" t="s">
        <v>221</v>
      </c>
      <c r="B15738" t="s">
        <v>218</v>
      </c>
      <c r="C15738" t="s">
        <v>12</v>
      </c>
      <c r="D15738" t="s">
        <v>13</v>
      </c>
      <c r="E15738" t="s">
        <v>14</v>
      </c>
      <c r="F15738" t="s">
        <v>15</v>
      </c>
      <c r="G15738">
        <v>56</v>
      </c>
      <c r="H15738">
        <v>-189.61901696505609</v>
      </c>
      <c r="I15738">
        <v>-147.75212015157121</v>
      </c>
      <c r="J15738" t="s">
        <v>16</v>
      </c>
      <c r="K15738">
        <v>0.68354654312133789</v>
      </c>
    </row>
    <row r="15739" spans="1:11" x14ac:dyDescent="0.25">
      <c r="A15739" t="s">
        <v>221</v>
      </c>
      <c r="B15739" t="s">
        <v>218</v>
      </c>
      <c r="C15739" t="s">
        <v>12</v>
      </c>
      <c r="D15739" t="s">
        <v>13</v>
      </c>
      <c r="E15739" t="s">
        <v>14</v>
      </c>
      <c r="F15739" t="s">
        <v>15</v>
      </c>
      <c r="G15739">
        <v>57</v>
      </c>
      <c r="H15739">
        <v>-87.336469797685041</v>
      </c>
      <c r="I15739">
        <v>-146.69219646115209</v>
      </c>
      <c r="J15739" t="s">
        <v>16</v>
      </c>
      <c r="K15739">
        <v>0.37092828750610352</v>
      </c>
    </row>
    <row r="15740" spans="1:11" x14ac:dyDescent="0.25">
      <c r="A15740" t="s">
        <v>221</v>
      </c>
      <c r="B15740" t="s">
        <v>218</v>
      </c>
      <c r="C15740" t="s">
        <v>12</v>
      </c>
      <c r="D15740" t="s">
        <v>13</v>
      </c>
      <c r="E15740" t="s">
        <v>14</v>
      </c>
      <c r="F15740" t="s">
        <v>15</v>
      </c>
      <c r="G15740">
        <v>58</v>
      </c>
      <c r="H15740">
        <v>-67.579873115899943</v>
      </c>
      <c r="I15740">
        <v>-145.32819088623401</v>
      </c>
      <c r="J15740" t="s">
        <v>16</v>
      </c>
      <c r="K15740">
        <v>0.45712780952453608</v>
      </c>
    </row>
    <row r="15741" spans="1:11" x14ac:dyDescent="0.25">
      <c r="A15741" t="s">
        <v>221</v>
      </c>
      <c r="B15741" t="s">
        <v>218</v>
      </c>
      <c r="C15741" t="s">
        <v>12</v>
      </c>
      <c r="D15741" t="s">
        <v>13</v>
      </c>
      <c r="E15741" t="s">
        <v>14</v>
      </c>
      <c r="F15741" t="s">
        <v>15</v>
      </c>
      <c r="G15741">
        <v>59</v>
      </c>
      <c r="H15741">
        <v>-91.028074554223053</v>
      </c>
      <c r="I15741">
        <v>-144.40784993145411</v>
      </c>
      <c r="J15741" t="s">
        <v>16</v>
      </c>
      <c r="K15741">
        <v>0.71882200241088867</v>
      </c>
    </row>
    <row r="15742" spans="1:11" x14ac:dyDescent="0.25">
      <c r="A15742" t="s">
        <v>221</v>
      </c>
      <c r="B15742" t="s">
        <v>218</v>
      </c>
      <c r="C15742" t="s">
        <v>12</v>
      </c>
      <c r="D15742" t="s">
        <v>13</v>
      </c>
      <c r="E15742" t="s">
        <v>14</v>
      </c>
      <c r="F15742" t="s">
        <v>15</v>
      </c>
      <c r="G15742">
        <v>60</v>
      </c>
      <c r="H15742">
        <v>-174.91839204569851</v>
      </c>
      <c r="I15742">
        <v>-144.91635896669149</v>
      </c>
      <c r="J15742" t="s">
        <v>16</v>
      </c>
      <c r="K15742">
        <v>0.59398317337036133</v>
      </c>
    </row>
    <row r="15743" spans="1:11" x14ac:dyDescent="0.25">
      <c r="A15743" t="s">
        <v>221</v>
      </c>
      <c r="B15743" t="s">
        <v>218</v>
      </c>
      <c r="C15743" t="s">
        <v>12</v>
      </c>
      <c r="D15743" t="s">
        <v>13</v>
      </c>
      <c r="E15743" t="s">
        <v>14</v>
      </c>
      <c r="F15743" t="s">
        <v>15</v>
      </c>
      <c r="G15743">
        <v>61</v>
      </c>
      <c r="H15743">
        <v>-169.98977856155619</v>
      </c>
      <c r="I15743">
        <v>-145.32739863218109</v>
      </c>
      <c r="J15743" t="s">
        <v>16</v>
      </c>
      <c r="K15743">
        <v>0.41018247604370123</v>
      </c>
    </row>
    <row r="15744" spans="1:11" x14ac:dyDescent="0.25">
      <c r="A15744" t="s">
        <v>221</v>
      </c>
      <c r="B15744" t="s">
        <v>218</v>
      </c>
      <c r="C15744" t="s">
        <v>12</v>
      </c>
      <c r="D15744" t="s">
        <v>13</v>
      </c>
      <c r="E15744" t="s">
        <v>14</v>
      </c>
      <c r="F15744" t="s">
        <v>15</v>
      </c>
      <c r="G15744">
        <v>62</v>
      </c>
      <c r="H15744">
        <v>-110.858539510905</v>
      </c>
      <c r="I15744">
        <v>-144.77144929151541</v>
      </c>
      <c r="J15744" t="s">
        <v>16</v>
      </c>
      <c r="K15744">
        <v>0.66301727294921875</v>
      </c>
    </row>
    <row r="15745" spans="1:11" x14ac:dyDescent="0.25">
      <c r="A15745" t="s">
        <v>221</v>
      </c>
      <c r="B15745" t="s">
        <v>218</v>
      </c>
      <c r="C15745" t="s">
        <v>12</v>
      </c>
      <c r="D15745" t="s">
        <v>13</v>
      </c>
      <c r="E15745" t="s">
        <v>14</v>
      </c>
      <c r="F15745" t="s">
        <v>15</v>
      </c>
      <c r="G15745">
        <v>63</v>
      </c>
      <c r="H15745">
        <v>-61.430881434837559</v>
      </c>
      <c r="I15745">
        <v>-143.44858313506009</v>
      </c>
      <c r="J15745" t="s">
        <v>16</v>
      </c>
      <c r="K15745">
        <v>0.29451298713684082</v>
      </c>
    </row>
    <row r="15746" spans="1:11" x14ac:dyDescent="0.25">
      <c r="A15746" t="s">
        <v>221</v>
      </c>
      <c r="B15746" t="s">
        <v>218</v>
      </c>
      <c r="C15746" t="s">
        <v>12</v>
      </c>
      <c r="D15746" t="s">
        <v>13</v>
      </c>
      <c r="E15746" t="s">
        <v>14</v>
      </c>
      <c r="F15746" t="s">
        <v>15</v>
      </c>
      <c r="G15746">
        <v>64</v>
      </c>
      <c r="H15746">
        <v>-228.69274346884589</v>
      </c>
      <c r="I15746">
        <v>-144.78052314027551</v>
      </c>
      <c r="J15746" t="s">
        <v>16</v>
      </c>
      <c r="K15746">
        <v>0.48869466781616211</v>
      </c>
    </row>
    <row r="15747" spans="1:11" x14ac:dyDescent="0.25">
      <c r="A15747" t="s">
        <v>221</v>
      </c>
      <c r="B15747" t="s">
        <v>218</v>
      </c>
      <c r="C15747" t="s">
        <v>12</v>
      </c>
      <c r="D15747" t="s">
        <v>13</v>
      </c>
      <c r="E15747" t="s">
        <v>14</v>
      </c>
      <c r="F15747" t="s">
        <v>15</v>
      </c>
      <c r="G15747">
        <v>65</v>
      </c>
      <c r="H15747">
        <v>-171.8348175056137</v>
      </c>
      <c r="I15747">
        <v>-145.19674305358839</v>
      </c>
      <c r="J15747" t="s">
        <v>16</v>
      </c>
      <c r="K15747">
        <v>0.41128921508789063</v>
      </c>
    </row>
    <row r="15748" spans="1:11" x14ac:dyDescent="0.25">
      <c r="A15748" t="s">
        <v>221</v>
      </c>
      <c r="B15748" t="s">
        <v>218</v>
      </c>
      <c r="C15748" t="s">
        <v>12</v>
      </c>
      <c r="D15748" t="s">
        <v>13</v>
      </c>
      <c r="E15748" t="s">
        <v>14</v>
      </c>
      <c r="F15748" t="s">
        <v>15</v>
      </c>
      <c r="G15748">
        <v>66</v>
      </c>
      <c r="H15748">
        <v>-179.54414001252761</v>
      </c>
      <c r="I15748">
        <v>-145.71715815902689</v>
      </c>
      <c r="J15748" t="s">
        <v>16</v>
      </c>
      <c r="K15748">
        <v>0.50646042823791504</v>
      </c>
    </row>
    <row r="15749" spans="1:11" x14ac:dyDescent="0.25">
      <c r="A15749" t="s">
        <v>221</v>
      </c>
      <c r="B15749" t="s">
        <v>218</v>
      </c>
      <c r="C15749" t="s">
        <v>12</v>
      </c>
      <c r="D15749" t="s">
        <v>13</v>
      </c>
      <c r="E15749" t="s">
        <v>14</v>
      </c>
      <c r="F15749" t="s">
        <v>15</v>
      </c>
      <c r="G15749">
        <v>67</v>
      </c>
      <c r="H15749">
        <v>-99.2286975350859</v>
      </c>
      <c r="I15749">
        <v>-145.02330053777399</v>
      </c>
      <c r="J15749" t="s">
        <v>16</v>
      </c>
      <c r="K15749">
        <v>0.51909875869750977</v>
      </c>
    </row>
    <row r="15750" spans="1:11" x14ac:dyDescent="0.25">
      <c r="A15750" t="s">
        <v>221</v>
      </c>
      <c r="B15750" t="s">
        <v>218</v>
      </c>
      <c r="C15750" t="s">
        <v>12</v>
      </c>
      <c r="D15750" t="s">
        <v>13</v>
      </c>
      <c r="E15750" t="s">
        <v>14</v>
      </c>
      <c r="F15750" t="s">
        <v>15</v>
      </c>
      <c r="G15750">
        <v>68</v>
      </c>
      <c r="H15750">
        <v>-91.966546944340379</v>
      </c>
      <c r="I15750">
        <v>-144.24305416140001</v>
      </c>
      <c r="J15750" t="s">
        <v>16</v>
      </c>
      <c r="K15750">
        <v>0.48110246658325201</v>
      </c>
    </row>
    <row r="15751" spans="1:11" x14ac:dyDescent="0.25">
      <c r="A15751" t="s">
        <v>221</v>
      </c>
      <c r="B15751" t="s">
        <v>218</v>
      </c>
      <c r="C15751" t="s">
        <v>12</v>
      </c>
      <c r="D15751" t="s">
        <v>13</v>
      </c>
      <c r="E15751" t="s">
        <v>14</v>
      </c>
      <c r="F15751" t="s">
        <v>15</v>
      </c>
      <c r="G15751">
        <v>69</v>
      </c>
      <c r="H15751">
        <v>-132.60282136049369</v>
      </c>
      <c r="I15751">
        <v>-144.0743551352999</v>
      </c>
      <c r="J15751" t="s">
        <v>16</v>
      </c>
      <c r="K15751">
        <v>0.5442960262298584</v>
      </c>
    </row>
    <row r="15752" spans="1:11" x14ac:dyDescent="0.25">
      <c r="A15752" t="s">
        <v>221</v>
      </c>
      <c r="B15752" t="s">
        <v>218</v>
      </c>
      <c r="C15752" t="s">
        <v>12</v>
      </c>
      <c r="D15752" t="s">
        <v>13</v>
      </c>
      <c r="E15752" t="s">
        <v>14</v>
      </c>
      <c r="F15752" t="s">
        <v>15</v>
      </c>
      <c r="G15752">
        <v>70</v>
      </c>
      <c r="H15752">
        <v>-105.5445302552601</v>
      </c>
      <c r="I15752">
        <v>-143.52392906558509</v>
      </c>
      <c r="J15752" t="s">
        <v>16</v>
      </c>
      <c r="K15752">
        <v>0.42815279960632319</v>
      </c>
    </row>
    <row r="15753" spans="1:11" x14ac:dyDescent="0.25">
      <c r="A15753" t="s">
        <v>221</v>
      </c>
      <c r="B15753" t="s">
        <v>218</v>
      </c>
      <c r="C15753" t="s">
        <v>12</v>
      </c>
      <c r="D15753" t="s">
        <v>13</v>
      </c>
      <c r="E15753" t="s">
        <v>14</v>
      </c>
      <c r="F15753" t="s">
        <v>15</v>
      </c>
      <c r="G15753">
        <v>71</v>
      </c>
      <c r="H15753">
        <v>-112.6718588116387</v>
      </c>
      <c r="I15753">
        <v>-143.08939286482519</v>
      </c>
      <c r="J15753" t="s">
        <v>16</v>
      </c>
      <c r="K15753">
        <v>0.55439233779907227</v>
      </c>
    </row>
    <row r="15754" spans="1:11" x14ac:dyDescent="0.25">
      <c r="A15754" t="s">
        <v>221</v>
      </c>
      <c r="B15754" t="s">
        <v>218</v>
      </c>
      <c r="C15754" t="s">
        <v>12</v>
      </c>
      <c r="D15754" t="s">
        <v>13</v>
      </c>
      <c r="E15754" t="s">
        <v>14</v>
      </c>
      <c r="F15754" t="s">
        <v>15</v>
      </c>
      <c r="G15754">
        <v>72</v>
      </c>
      <c r="H15754">
        <v>-94.429028332623901</v>
      </c>
      <c r="I15754">
        <v>-142.4135544685447</v>
      </c>
      <c r="J15754" t="s">
        <v>16</v>
      </c>
      <c r="K15754">
        <v>0.8535921573638916</v>
      </c>
    </row>
    <row r="15755" spans="1:11" x14ac:dyDescent="0.25">
      <c r="A15755" t="s">
        <v>221</v>
      </c>
      <c r="B15755" t="s">
        <v>218</v>
      </c>
      <c r="C15755" t="s">
        <v>12</v>
      </c>
      <c r="D15755" t="s">
        <v>13</v>
      </c>
      <c r="E15755" t="s">
        <v>14</v>
      </c>
      <c r="F15755" t="s">
        <v>15</v>
      </c>
      <c r="G15755">
        <v>73</v>
      </c>
      <c r="H15755">
        <v>-106.4637033506382</v>
      </c>
      <c r="I15755">
        <v>-141.92109075460081</v>
      </c>
      <c r="J15755" t="s">
        <v>16</v>
      </c>
      <c r="K15755">
        <v>0.45647239685058588</v>
      </c>
    </row>
    <row r="15756" spans="1:11" x14ac:dyDescent="0.25">
      <c r="A15756" t="s">
        <v>221</v>
      </c>
      <c r="B15756" t="s">
        <v>218</v>
      </c>
      <c r="C15756" t="s">
        <v>12</v>
      </c>
      <c r="D15756" t="s">
        <v>13</v>
      </c>
      <c r="E15756" t="s">
        <v>14</v>
      </c>
      <c r="F15756" t="s">
        <v>15</v>
      </c>
      <c r="G15756">
        <v>74</v>
      </c>
      <c r="H15756">
        <v>-220.73407572079461</v>
      </c>
      <c r="I15756">
        <v>-142.9861310919818</v>
      </c>
      <c r="J15756" t="s">
        <v>16</v>
      </c>
      <c r="K15756">
        <v>0.76507568359375</v>
      </c>
    </row>
    <row r="15757" spans="1:11" x14ac:dyDescent="0.25">
      <c r="A15757" t="s">
        <v>221</v>
      </c>
      <c r="B15757" t="s">
        <v>218</v>
      </c>
      <c r="C15757" t="s">
        <v>12</v>
      </c>
      <c r="D15757" t="s">
        <v>13</v>
      </c>
      <c r="E15757" t="s">
        <v>14</v>
      </c>
      <c r="F15757" t="s">
        <v>15</v>
      </c>
      <c r="G15757">
        <v>75</v>
      </c>
      <c r="H15757">
        <v>-297.54708562314221</v>
      </c>
      <c r="I15757">
        <v>-145.0469438190639</v>
      </c>
      <c r="J15757" t="s">
        <v>16</v>
      </c>
      <c r="K15757">
        <v>0.58129739761352539</v>
      </c>
    </row>
    <row r="15758" spans="1:11" x14ac:dyDescent="0.25">
      <c r="A15758" t="s">
        <v>221</v>
      </c>
      <c r="B15758" t="s">
        <v>218</v>
      </c>
      <c r="C15758" t="s">
        <v>12</v>
      </c>
      <c r="D15758" t="s">
        <v>13</v>
      </c>
      <c r="E15758" t="s">
        <v>14</v>
      </c>
      <c r="F15758" t="s">
        <v>15</v>
      </c>
      <c r="G15758">
        <v>76</v>
      </c>
      <c r="H15758">
        <v>-72.327171807147664</v>
      </c>
      <c r="I15758">
        <v>-144.090104713644</v>
      </c>
      <c r="J15758" t="s">
        <v>16</v>
      </c>
      <c r="K15758">
        <v>0.34627628326416021</v>
      </c>
    </row>
    <row r="15759" spans="1:11" x14ac:dyDescent="0.25">
      <c r="A15759" t="s">
        <v>221</v>
      </c>
      <c r="B15759" t="s">
        <v>218</v>
      </c>
      <c r="C15759" t="s">
        <v>12</v>
      </c>
      <c r="D15759" t="s">
        <v>13</v>
      </c>
      <c r="E15759" t="s">
        <v>14</v>
      </c>
      <c r="F15759" t="s">
        <v>15</v>
      </c>
      <c r="G15759">
        <v>77</v>
      </c>
      <c r="H15759">
        <v>-67.101804389543474</v>
      </c>
      <c r="I15759">
        <v>-143.0902566574868</v>
      </c>
      <c r="J15759" t="s">
        <v>16</v>
      </c>
      <c r="K15759">
        <v>0.41075801849365229</v>
      </c>
    </row>
    <row r="15760" spans="1:11" x14ac:dyDescent="0.25">
      <c r="A15760" t="s">
        <v>221</v>
      </c>
      <c r="B15760" t="s">
        <v>218</v>
      </c>
      <c r="C15760" t="s">
        <v>12</v>
      </c>
      <c r="D15760" t="s">
        <v>13</v>
      </c>
      <c r="E15760" t="s">
        <v>14</v>
      </c>
      <c r="F15760" t="s">
        <v>15</v>
      </c>
      <c r="G15760">
        <v>78</v>
      </c>
      <c r="H15760">
        <v>-172.61648337015129</v>
      </c>
      <c r="I15760">
        <v>-143.46879802559789</v>
      </c>
      <c r="J15760" t="s">
        <v>16</v>
      </c>
      <c r="K15760">
        <v>0.71412849426269531</v>
      </c>
    </row>
    <row r="15761" spans="1:11" x14ac:dyDescent="0.25">
      <c r="A15761" t="s">
        <v>221</v>
      </c>
      <c r="B15761" t="s">
        <v>218</v>
      </c>
      <c r="C15761" t="s">
        <v>12</v>
      </c>
      <c r="D15761" t="s">
        <v>13</v>
      </c>
      <c r="E15761" t="s">
        <v>14</v>
      </c>
      <c r="F15761" t="s">
        <v>15</v>
      </c>
      <c r="G15761">
        <v>79</v>
      </c>
      <c r="H15761">
        <v>-200.7387972015153</v>
      </c>
      <c r="I15761">
        <v>-144.19373472402731</v>
      </c>
      <c r="J15761" t="s">
        <v>16</v>
      </c>
      <c r="K15761">
        <v>0.53054237365722656</v>
      </c>
    </row>
    <row r="15762" spans="1:11" x14ac:dyDescent="0.25">
      <c r="A15762" t="s">
        <v>221</v>
      </c>
      <c r="B15762" t="s">
        <v>218</v>
      </c>
      <c r="C15762" t="s">
        <v>12</v>
      </c>
      <c r="D15762" t="s">
        <v>13</v>
      </c>
      <c r="E15762" t="s">
        <v>14</v>
      </c>
      <c r="F15762" t="s">
        <v>15</v>
      </c>
      <c r="G15762">
        <v>80</v>
      </c>
      <c r="H15762">
        <v>-55.766221225802113</v>
      </c>
      <c r="I15762">
        <v>-143.08839080529941</v>
      </c>
      <c r="J15762" t="s">
        <v>16</v>
      </c>
      <c r="K15762">
        <v>0.37050819396972662</v>
      </c>
    </row>
    <row r="15763" spans="1:11" x14ac:dyDescent="0.25">
      <c r="A15763" t="s">
        <v>221</v>
      </c>
      <c r="B15763" t="s">
        <v>218</v>
      </c>
      <c r="C15763" t="s">
        <v>12</v>
      </c>
      <c r="D15763" t="s">
        <v>13</v>
      </c>
      <c r="E15763" t="s">
        <v>14</v>
      </c>
      <c r="F15763" t="s">
        <v>15</v>
      </c>
      <c r="G15763">
        <v>81</v>
      </c>
      <c r="H15763">
        <v>-123.77703076662389</v>
      </c>
      <c r="I15763">
        <v>-142.8499789529701</v>
      </c>
      <c r="J15763" t="s">
        <v>16</v>
      </c>
      <c r="K15763">
        <v>0.43499612808227539</v>
      </c>
    </row>
    <row r="15764" spans="1:11" x14ac:dyDescent="0.25">
      <c r="A15764" t="s">
        <v>221</v>
      </c>
      <c r="B15764" t="s">
        <v>218</v>
      </c>
      <c r="C15764" t="s">
        <v>12</v>
      </c>
      <c r="D15764" t="s">
        <v>13</v>
      </c>
      <c r="E15764" t="s">
        <v>14</v>
      </c>
      <c r="F15764" t="s">
        <v>15</v>
      </c>
      <c r="G15764">
        <v>82</v>
      </c>
      <c r="H15764">
        <v>-300.01073803258657</v>
      </c>
      <c r="I15764">
        <v>-144.76657357589221</v>
      </c>
      <c r="J15764" t="s">
        <v>16</v>
      </c>
      <c r="K15764">
        <v>0.78550314903259277</v>
      </c>
    </row>
    <row r="15765" spans="1:11" x14ac:dyDescent="0.25">
      <c r="A15765" t="s">
        <v>221</v>
      </c>
      <c r="B15765" t="s">
        <v>218</v>
      </c>
      <c r="C15765" t="s">
        <v>12</v>
      </c>
      <c r="D15765" t="s">
        <v>13</v>
      </c>
      <c r="E15765" t="s">
        <v>14</v>
      </c>
      <c r="F15765" t="s">
        <v>15</v>
      </c>
      <c r="G15765">
        <v>83</v>
      </c>
      <c r="H15765">
        <v>-269.54551373585679</v>
      </c>
      <c r="I15765">
        <v>-146.2699343007111</v>
      </c>
      <c r="J15765" t="s">
        <v>16</v>
      </c>
      <c r="K15765">
        <v>0.57483983039855957</v>
      </c>
    </row>
    <row r="15766" spans="1:11" x14ac:dyDescent="0.25">
      <c r="A15766" t="s">
        <v>221</v>
      </c>
      <c r="B15766" t="s">
        <v>218</v>
      </c>
      <c r="C15766" t="s">
        <v>12</v>
      </c>
      <c r="D15766" t="s">
        <v>13</v>
      </c>
      <c r="E15766" t="s">
        <v>14</v>
      </c>
      <c r="F15766" t="s">
        <v>15</v>
      </c>
      <c r="G15766">
        <v>84</v>
      </c>
      <c r="H15766">
        <v>-238.19172668175111</v>
      </c>
      <c r="I15766">
        <v>-147.36424135286629</v>
      </c>
      <c r="J15766" t="s">
        <v>16</v>
      </c>
      <c r="K15766">
        <v>0.47664594650268549</v>
      </c>
    </row>
    <row r="15767" spans="1:11" x14ac:dyDescent="0.25">
      <c r="A15767" t="s">
        <v>221</v>
      </c>
      <c r="B15767" t="s">
        <v>218</v>
      </c>
      <c r="C15767" t="s">
        <v>12</v>
      </c>
      <c r="D15767" t="s">
        <v>13</v>
      </c>
      <c r="E15767" t="s">
        <v>14</v>
      </c>
      <c r="F15767" t="s">
        <v>15</v>
      </c>
      <c r="G15767">
        <v>85</v>
      </c>
      <c r="H15767">
        <v>-105.3931830542582</v>
      </c>
      <c r="I15767">
        <v>-146.87046419641209</v>
      </c>
      <c r="J15767" t="s">
        <v>16</v>
      </c>
      <c r="K15767">
        <v>0.33892464637756348</v>
      </c>
    </row>
    <row r="15768" spans="1:11" x14ac:dyDescent="0.25">
      <c r="A15768" t="s">
        <v>221</v>
      </c>
      <c r="B15768" t="s">
        <v>218</v>
      </c>
      <c r="C15768" t="s">
        <v>12</v>
      </c>
      <c r="D15768" t="s">
        <v>13</v>
      </c>
      <c r="E15768" t="s">
        <v>14</v>
      </c>
      <c r="F15768" t="s">
        <v>15</v>
      </c>
      <c r="G15768">
        <v>86</v>
      </c>
      <c r="H15768">
        <v>-60.444272999361878</v>
      </c>
      <c r="I15768">
        <v>-145.86550848481849</v>
      </c>
      <c r="J15768" t="s">
        <v>16</v>
      </c>
      <c r="K15768">
        <v>0.46143126487731928</v>
      </c>
    </row>
    <row r="15769" spans="1:11" x14ac:dyDescent="0.25">
      <c r="A15769" t="s">
        <v>221</v>
      </c>
      <c r="B15769" t="s">
        <v>218</v>
      </c>
      <c r="C15769" t="s">
        <v>12</v>
      </c>
      <c r="D15769" t="s">
        <v>13</v>
      </c>
      <c r="E15769" t="s">
        <v>14</v>
      </c>
      <c r="F15769" t="s">
        <v>15</v>
      </c>
      <c r="G15769">
        <v>87</v>
      </c>
      <c r="H15769">
        <v>-91.88735160207267</v>
      </c>
      <c r="I15769">
        <v>-145.24506989995939</v>
      </c>
      <c r="J15769" t="s">
        <v>16</v>
      </c>
      <c r="K15769">
        <v>0.72086429595947266</v>
      </c>
    </row>
    <row r="15770" spans="1:11" x14ac:dyDescent="0.25">
      <c r="A15770" t="s">
        <v>221</v>
      </c>
      <c r="B15770" t="s">
        <v>218</v>
      </c>
      <c r="C15770" t="s">
        <v>12</v>
      </c>
      <c r="D15770" t="s">
        <v>13</v>
      </c>
      <c r="E15770" t="s">
        <v>14</v>
      </c>
      <c r="F15770" t="s">
        <v>15</v>
      </c>
      <c r="G15770">
        <v>88</v>
      </c>
      <c r="H15770">
        <v>-194.30163872798909</v>
      </c>
      <c r="I15770">
        <v>-145.80253090936881</v>
      </c>
      <c r="J15770" t="s">
        <v>16</v>
      </c>
      <c r="K15770">
        <v>0.73700451850891113</v>
      </c>
    </row>
    <row r="15771" spans="1:11" x14ac:dyDescent="0.25">
      <c r="A15771" t="s">
        <v>221</v>
      </c>
      <c r="B15771" t="s">
        <v>218</v>
      </c>
      <c r="C15771" t="s">
        <v>12</v>
      </c>
      <c r="D15771" t="s">
        <v>13</v>
      </c>
      <c r="E15771" t="s">
        <v>14</v>
      </c>
      <c r="F15771" t="s">
        <v>15</v>
      </c>
      <c r="G15771">
        <v>89</v>
      </c>
      <c r="H15771">
        <v>-57.292943997169417</v>
      </c>
      <c r="I15771">
        <v>-144.8080411687823</v>
      </c>
      <c r="J15771" t="s">
        <v>16</v>
      </c>
      <c r="K15771">
        <v>0.42615270614624018</v>
      </c>
    </row>
    <row r="15772" spans="1:11" x14ac:dyDescent="0.25">
      <c r="A15772" t="s">
        <v>221</v>
      </c>
      <c r="B15772" t="s">
        <v>218</v>
      </c>
      <c r="C15772" t="s">
        <v>12</v>
      </c>
      <c r="D15772" t="s">
        <v>13</v>
      </c>
      <c r="E15772" t="s">
        <v>14</v>
      </c>
      <c r="F15772" t="s">
        <v>15</v>
      </c>
      <c r="G15772">
        <v>90</v>
      </c>
      <c r="H15772">
        <v>-82.986737582989221</v>
      </c>
      <c r="I15772">
        <v>-144.12113779560681</v>
      </c>
      <c r="J15772" t="s">
        <v>16</v>
      </c>
      <c r="K15772">
        <v>0.46317601203918463</v>
      </c>
    </row>
    <row r="15773" spans="1:11" x14ac:dyDescent="0.25">
      <c r="A15773" t="s">
        <v>221</v>
      </c>
      <c r="B15773" t="s">
        <v>218</v>
      </c>
      <c r="C15773" t="s">
        <v>12</v>
      </c>
      <c r="D15773" t="s">
        <v>13</v>
      </c>
      <c r="E15773" t="s">
        <v>14</v>
      </c>
      <c r="F15773" t="s">
        <v>15</v>
      </c>
      <c r="G15773">
        <v>91</v>
      </c>
      <c r="H15773">
        <v>-179.5395125415659</v>
      </c>
      <c r="I15773">
        <v>-144.510350704903</v>
      </c>
      <c r="J15773" t="s">
        <v>16</v>
      </c>
      <c r="K15773">
        <v>0.52031874656677246</v>
      </c>
    </row>
    <row r="15774" spans="1:11" x14ac:dyDescent="0.25">
      <c r="A15774" t="s">
        <v>221</v>
      </c>
      <c r="B15774" t="s">
        <v>218</v>
      </c>
      <c r="C15774" t="s">
        <v>12</v>
      </c>
      <c r="D15774" t="s">
        <v>13</v>
      </c>
      <c r="E15774" t="s">
        <v>14</v>
      </c>
      <c r="F15774" t="s">
        <v>15</v>
      </c>
      <c r="G15774">
        <v>92</v>
      </c>
      <c r="H15774">
        <v>-49.783950380639709</v>
      </c>
      <c r="I15774">
        <v>-143.4807159187697</v>
      </c>
      <c r="J15774" t="s">
        <v>16</v>
      </c>
      <c r="K15774">
        <v>0.53695368766784668</v>
      </c>
    </row>
    <row r="15775" spans="1:11" x14ac:dyDescent="0.25">
      <c r="A15775" t="s">
        <v>221</v>
      </c>
      <c r="B15775" t="s">
        <v>218</v>
      </c>
      <c r="C15775" t="s">
        <v>12</v>
      </c>
      <c r="D15775" t="s">
        <v>13</v>
      </c>
      <c r="E15775" t="s">
        <v>14</v>
      </c>
      <c r="F15775" t="s">
        <v>15</v>
      </c>
      <c r="G15775">
        <v>93</v>
      </c>
      <c r="H15775">
        <v>-205.31836278599241</v>
      </c>
      <c r="I15775">
        <v>-144.1456368528259</v>
      </c>
      <c r="J15775" t="s">
        <v>16</v>
      </c>
      <c r="K15775">
        <v>0.43608546257019037</v>
      </c>
    </row>
    <row r="15776" spans="1:11" x14ac:dyDescent="0.25">
      <c r="A15776" t="s">
        <v>221</v>
      </c>
      <c r="B15776" t="s">
        <v>218</v>
      </c>
      <c r="C15776" t="s">
        <v>12</v>
      </c>
      <c r="D15776" t="s">
        <v>13</v>
      </c>
      <c r="E15776" t="s">
        <v>14</v>
      </c>
      <c r="F15776" t="s">
        <v>15</v>
      </c>
      <c r="G15776">
        <v>94</v>
      </c>
      <c r="H15776">
        <v>-112.8542571813261</v>
      </c>
      <c r="I15776">
        <v>-143.812749835044</v>
      </c>
      <c r="J15776" t="s">
        <v>16</v>
      </c>
      <c r="K15776">
        <v>0.51842975616455078</v>
      </c>
    </row>
    <row r="15777" spans="1:11" x14ac:dyDescent="0.25">
      <c r="A15777" t="s">
        <v>221</v>
      </c>
      <c r="B15777" t="s">
        <v>218</v>
      </c>
      <c r="C15777" t="s">
        <v>12</v>
      </c>
      <c r="D15777" t="s">
        <v>13</v>
      </c>
      <c r="E15777" t="s">
        <v>14</v>
      </c>
      <c r="F15777" t="s">
        <v>15</v>
      </c>
      <c r="G15777">
        <v>95</v>
      </c>
      <c r="H15777">
        <v>-87.507022099438956</v>
      </c>
      <c r="I15777">
        <v>-143.22005796414291</v>
      </c>
      <c r="J15777" t="s">
        <v>16</v>
      </c>
      <c r="K15777">
        <v>0.36298894882202148</v>
      </c>
    </row>
    <row r="15778" spans="1:11" x14ac:dyDescent="0.25">
      <c r="A15778" t="s">
        <v>221</v>
      </c>
      <c r="B15778" t="s">
        <v>218</v>
      </c>
      <c r="C15778" t="s">
        <v>12</v>
      </c>
      <c r="D15778" t="s">
        <v>13</v>
      </c>
      <c r="E15778" t="s">
        <v>14</v>
      </c>
      <c r="F15778" t="s">
        <v>15</v>
      </c>
      <c r="G15778">
        <v>96</v>
      </c>
      <c r="H15778">
        <v>-298.95879202477232</v>
      </c>
      <c r="I15778">
        <v>-144.84233644394109</v>
      </c>
      <c r="J15778" t="s">
        <v>16</v>
      </c>
      <c r="K15778">
        <v>0.56311726570129395</v>
      </c>
    </row>
    <row r="15779" spans="1:11" x14ac:dyDescent="0.25">
      <c r="A15779" t="s">
        <v>221</v>
      </c>
      <c r="B15779" t="s">
        <v>218</v>
      </c>
      <c r="C15779" t="s">
        <v>12</v>
      </c>
      <c r="D15779" t="s">
        <v>13</v>
      </c>
      <c r="E15779" t="s">
        <v>14</v>
      </c>
      <c r="F15779" t="s">
        <v>15</v>
      </c>
      <c r="G15779">
        <v>97</v>
      </c>
      <c r="H15779">
        <v>-258.47735287277618</v>
      </c>
      <c r="I15779">
        <v>-146.0138314586714</v>
      </c>
      <c r="J15779" t="s">
        <v>16</v>
      </c>
      <c r="K15779">
        <v>0.64476490020751953</v>
      </c>
    </row>
    <row r="15780" spans="1:11" x14ac:dyDescent="0.25">
      <c r="A15780" t="s">
        <v>221</v>
      </c>
      <c r="B15780" t="s">
        <v>218</v>
      </c>
      <c r="C15780" t="s">
        <v>12</v>
      </c>
      <c r="D15780" t="s">
        <v>13</v>
      </c>
      <c r="E15780" t="s">
        <v>14</v>
      </c>
      <c r="F15780" t="s">
        <v>15</v>
      </c>
      <c r="G15780">
        <v>98</v>
      </c>
      <c r="H15780">
        <v>-253.75312001996971</v>
      </c>
      <c r="I15780">
        <v>-147.11321195419481</v>
      </c>
      <c r="J15780" t="s">
        <v>16</v>
      </c>
      <c r="K15780">
        <v>0.61227321624755859</v>
      </c>
    </row>
    <row r="15781" spans="1:11" x14ac:dyDescent="0.25">
      <c r="A15781" t="s">
        <v>221</v>
      </c>
      <c r="B15781" t="s">
        <v>218</v>
      </c>
      <c r="C15781" t="s">
        <v>12</v>
      </c>
      <c r="D15781" t="s">
        <v>13</v>
      </c>
      <c r="E15781" t="s">
        <v>14</v>
      </c>
      <c r="F15781" t="s">
        <v>15</v>
      </c>
      <c r="G15781">
        <v>99</v>
      </c>
      <c r="H15781">
        <v>-109.0271701507034</v>
      </c>
      <c r="I15781">
        <v>-146.72850446123019</v>
      </c>
      <c r="J15781" t="s">
        <v>16</v>
      </c>
      <c r="K15781">
        <v>0.64734983444213867</v>
      </c>
    </row>
    <row r="15782" spans="1:11" x14ac:dyDescent="0.25">
      <c r="A15782" t="s">
        <v>221</v>
      </c>
      <c r="B15782" t="s">
        <v>218</v>
      </c>
      <c r="C15782" t="s">
        <v>12</v>
      </c>
      <c r="D15782" t="s">
        <v>13</v>
      </c>
      <c r="E15782" t="s">
        <v>14</v>
      </c>
      <c r="F15782" t="s">
        <v>15</v>
      </c>
      <c r="G15782">
        <v>100</v>
      </c>
      <c r="H15782">
        <v>-108.1564389249849</v>
      </c>
      <c r="I15782">
        <v>-146.34278380586781</v>
      </c>
      <c r="J15782" t="s">
        <v>16</v>
      </c>
      <c r="K15782">
        <v>0.41939234733581537</v>
      </c>
    </row>
    <row r="15783" spans="1:11" x14ac:dyDescent="0.25">
      <c r="A15783" t="s">
        <v>221</v>
      </c>
      <c r="B15783" t="s">
        <v>218</v>
      </c>
      <c r="C15783" t="s">
        <v>12</v>
      </c>
      <c r="D15783" t="s">
        <v>13</v>
      </c>
      <c r="E15783" t="s">
        <v>14</v>
      </c>
      <c r="F15783" t="s">
        <v>15</v>
      </c>
      <c r="G15783">
        <v>101</v>
      </c>
      <c r="H15783">
        <v>-89.36606769954625</v>
      </c>
      <c r="I15783">
        <v>-146.2457932038416</v>
      </c>
      <c r="J15783" t="s">
        <v>16</v>
      </c>
      <c r="K15783">
        <v>0.5965569019317627</v>
      </c>
    </row>
    <row r="15784" spans="1:11" x14ac:dyDescent="0.25">
      <c r="A15784" t="s">
        <v>221</v>
      </c>
      <c r="B15784" t="s">
        <v>218</v>
      </c>
      <c r="C15784" t="s">
        <v>12</v>
      </c>
      <c r="D15784" t="s">
        <v>13</v>
      </c>
      <c r="E15784" t="s">
        <v>14</v>
      </c>
      <c r="F15784" t="s">
        <v>15</v>
      </c>
      <c r="G15784">
        <v>102</v>
      </c>
      <c r="H15784">
        <v>-105.42981925517159</v>
      </c>
      <c r="I15784">
        <v>-146.17280739655979</v>
      </c>
      <c r="J15784" t="s">
        <v>16</v>
      </c>
      <c r="K15784">
        <v>0.74205875396728516</v>
      </c>
    </row>
    <row r="15785" spans="1:11" x14ac:dyDescent="0.25">
      <c r="A15785" t="s">
        <v>221</v>
      </c>
      <c r="B15785" t="s">
        <v>218</v>
      </c>
      <c r="C15785" t="s">
        <v>12</v>
      </c>
      <c r="D15785" t="s">
        <v>13</v>
      </c>
      <c r="E15785" t="s">
        <v>14</v>
      </c>
      <c r="F15785" t="s">
        <v>15</v>
      </c>
      <c r="G15785">
        <v>103</v>
      </c>
      <c r="H15785">
        <v>-76.205532062066069</v>
      </c>
      <c r="I15785">
        <v>-145.22639488680031</v>
      </c>
      <c r="J15785" t="s">
        <v>16</v>
      </c>
      <c r="K15785">
        <v>0.42348313331603998</v>
      </c>
    </row>
    <row r="15786" spans="1:11" x14ac:dyDescent="0.25">
      <c r="A15786" t="s">
        <v>221</v>
      </c>
      <c r="B15786" t="s">
        <v>218</v>
      </c>
      <c r="C15786" t="s">
        <v>12</v>
      </c>
      <c r="D15786" t="s">
        <v>13</v>
      </c>
      <c r="E15786" t="s">
        <v>14</v>
      </c>
      <c r="F15786" t="s">
        <v>15</v>
      </c>
      <c r="G15786">
        <v>104</v>
      </c>
      <c r="H15786">
        <v>-360.33918956638217</v>
      </c>
      <c r="I15786">
        <v>-146.76598650576679</v>
      </c>
      <c r="J15786" t="s">
        <v>16</v>
      </c>
      <c r="K15786">
        <v>0.90781521797180176</v>
      </c>
    </row>
    <row r="15787" spans="1:11" x14ac:dyDescent="0.25">
      <c r="A15787" t="s">
        <v>221</v>
      </c>
      <c r="B15787" t="s">
        <v>218</v>
      </c>
      <c r="C15787" t="s">
        <v>12</v>
      </c>
      <c r="D15787" t="s">
        <v>13</v>
      </c>
      <c r="E15787" t="s">
        <v>14</v>
      </c>
      <c r="F15787" t="s">
        <v>15</v>
      </c>
      <c r="G15787">
        <v>105</v>
      </c>
      <c r="H15787">
        <v>-63.758339696357233</v>
      </c>
      <c r="I15787">
        <v>-146.29735722185299</v>
      </c>
      <c r="J15787" t="s">
        <v>16</v>
      </c>
      <c r="K15787">
        <v>0.53093934059143066</v>
      </c>
    </row>
    <row r="15788" spans="1:11" x14ac:dyDescent="0.25">
      <c r="A15788" t="s">
        <v>221</v>
      </c>
      <c r="B15788" t="s">
        <v>218</v>
      </c>
      <c r="C15788" t="s">
        <v>12</v>
      </c>
      <c r="D15788" t="s">
        <v>13</v>
      </c>
      <c r="E15788" t="s">
        <v>14</v>
      </c>
      <c r="F15788" t="s">
        <v>15</v>
      </c>
      <c r="G15788">
        <v>106</v>
      </c>
      <c r="H15788">
        <v>-105.5635045812032</v>
      </c>
      <c r="I15788">
        <v>-146.28767395145761</v>
      </c>
      <c r="J15788" t="s">
        <v>16</v>
      </c>
      <c r="K15788">
        <v>0.87160921096801758</v>
      </c>
    </row>
    <row r="15789" spans="1:11" x14ac:dyDescent="0.25">
      <c r="A15789" t="s">
        <v>221</v>
      </c>
      <c r="B15789" t="s">
        <v>218</v>
      </c>
      <c r="C15789" t="s">
        <v>12</v>
      </c>
      <c r="D15789" t="s">
        <v>13</v>
      </c>
      <c r="E15789" t="s">
        <v>14</v>
      </c>
      <c r="F15789" t="s">
        <v>15</v>
      </c>
      <c r="G15789">
        <v>107</v>
      </c>
      <c r="H15789">
        <v>-168.1017114872709</v>
      </c>
      <c r="I15789">
        <v>-147.14963413211331</v>
      </c>
      <c r="J15789" t="s">
        <v>16</v>
      </c>
      <c r="K15789">
        <v>0.76663851737976074</v>
      </c>
    </row>
    <row r="15790" spans="1:11" x14ac:dyDescent="0.25">
      <c r="A15790" t="s">
        <v>221</v>
      </c>
      <c r="B15790" t="s">
        <v>218</v>
      </c>
      <c r="C15790" t="s">
        <v>12</v>
      </c>
      <c r="D15790" t="s">
        <v>13</v>
      </c>
      <c r="E15790" t="s">
        <v>14</v>
      </c>
      <c r="F15790" t="s">
        <v>15</v>
      </c>
      <c r="G15790">
        <v>108</v>
      </c>
      <c r="H15790">
        <v>-165.57669966601139</v>
      </c>
      <c r="I15790">
        <v>-147.75299731015099</v>
      </c>
      <c r="J15790" t="s">
        <v>16</v>
      </c>
      <c r="K15790">
        <v>0.58368778228759766</v>
      </c>
    </row>
    <row r="15791" spans="1:11" x14ac:dyDescent="0.25">
      <c r="A15791" t="s">
        <v>221</v>
      </c>
      <c r="B15791" t="s">
        <v>218</v>
      </c>
      <c r="C15791" t="s">
        <v>12</v>
      </c>
      <c r="D15791" t="s">
        <v>13</v>
      </c>
      <c r="E15791" t="s">
        <v>14</v>
      </c>
      <c r="F15791" t="s">
        <v>15</v>
      </c>
      <c r="G15791">
        <v>109</v>
      </c>
      <c r="H15791">
        <v>-87.57570416795221</v>
      </c>
      <c r="I15791">
        <v>-147.47103303057011</v>
      </c>
      <c r="J15791" t="s">
        <v>16</v>
      </c>
      <c r="K15791">
        <v>0.35253548622131348</v>
      </c>
    </row>
    <row r="15792" spans="1:11" x14ac:dyDescent="0.25">
      <c r="A15792" t="s">
        <v>221</v>
      </c>
      <c r="B15792" t="s">
        <v>218</v>
      </c>
      <c r="C15792" t="s">
        <v>12</v>
      </c>
      <c r="D15792" t="s">
        <v>13</v>
      </c>
      <c r="E15792" t="s">
        <v>14</v>
      </c>
      <c r="F15792" t="s">
        <v>15</v>
      </c>
      <c r="G15792">
        <v>110</v>
      </c>
      <c r="H15792">
        <v>-73.510455630104161</v>
      </c>
      <c r="I15792">
        <v>-147.0837485335463</v>
      </c>
      <c r="J15792" t="s">
        <v>16</v>
      </c>
      <c r="K15792">
        <v>0.43633222579956049</v>
      </c>
    </row>
    <row r="15793" spans="1:11" x14ac:dyDescent="0.25">
      <c r="A15793" t="s">
        <v>221</v>
      </c>
      <c r="B15793" t="s">
        <v>218</v>
      </c>
      <c r="C15793" t="s">
        <v>12</v>
      </c>
      <c r="D15793" t="s">
        <v>13</v>
      </c>
      <c r="E15793" t="s">
        <v>14</v>
      </c>
      <c r="F15793" t="s">
        <v>15</v>
      </c>
      <c r="G15793">
        <v>111</v>
      </c>
      <c r="H15793">
        <v>-128.6829960524768</v>
      </c>
      <c r="I15793">
        <v>-147.60774925941891</v>
      </c>
      <c r="J15793" t="s">
        <v>16</v>
      </c>
      <c r="K15793">
        <v>0.50129103660583496</v>
      </c>
    </row>
    <row r="15794" spans="1:11" x14ac:dyDescent="0.25">
      <c r="A15794" t="s">
        <v>221</v>
      </c>
      <c r="B15794" t="s">
        <v>218</v>
      </c>
      <c r="C15794" t="s">
        <v>12</v>
      </c>
      <c r="D15794" t="s">
        <v>13</v>
      </c>
      <c r="E15794" t="s">
        <v>14</v>
      </c>
      <c r="F15794" t="s">
        <v>15</v>
      </c>
      <c r="G15794">
        <v>112</v>
      </c>
      <c r="H15794">
        <v>-222.3908682266684</v>
      </c>
      <c r="I15794">
        <v>-147.35447384788199</v>
      </c>
      <c r="J15794" t="s">
        <v>16</v>
      </c>
      <c r="K15794">
        <v>0.50392580032348633</v>
      </c>
    </row>
    <row r="15795" spans="1:11" x14ac:dyDescent="0.25">
      <c r="A15795" t="s">
        <v>221</v>
      </c>
      <c r="B15795" t="s">
        <v>218</v>
      </c>
      <c r="C15795" t="s">
        <v>12</v>
      </c>
      <c r="D15795" t="s">
        <v>13</v>
      </c>
      <c r="E15795" t="s">
        <v>14</v>
      </c>
      <c r="F15795" t="s">
        <v>15</v>
      </c>
      <c r="G15795">
        <v>113</v>
      </c>
      <c r="H15795">
        <v>-377.75192733047828</v>
      </c>
      <c r="I15795">
        <v>-148.5263056040186</v>
      </c>
      <c r="J15795" t="s">
        <v>16</v>
      </c>
      <c r="K15795">
        <v>0.4616086483001709</v>
      </c>
    </row>
    <row r="15796" spans="1:11" x14ac:dyDescent="0.25">
      <c r="A15796" t="s">
        <v>221</v>
      </c>
      <c r="B15796" t="s">
        <v>218</v>
      </c>
      <c r="C15796" t="s">
        <v>12</v>
      </c>
      <c r="D15796" t="s">
        <v>13</v>
      </c>
      <c r="E15796" t="s">
        <v>14</v>
      </c>
      <c r="F15796" t="s">
        <v>15</v>
      </c>
      <c r="G15796">
        <v>114</v>
      </c>
      <c r="H15796">
        <v>-124.470788967715</v>
      </c>
      <c r="I15796">
        <v>-148.48780418378109</v>
      </c>
      <c r="J15796" t="s">
        <v>16</v>
      </c>
      <c r="K15796">
        <v>0.60985851287841797</v>
      </c>
    </row>
    <row r="15797" spans="1:11" x14ac:dyDescent="0.25">
      <c r="A15797" t="s">
        <v>221</v>
      </c>
      <c r="B15797" t="s">
        <v>218</v>
      </c>
      <c r="C15797" t="s">
        <v>12</v>
      </c>
      <c r="D15797" t="s">
        <v>13</v>
      </c>
      <c r="E15797" t="s">
        <v>14</v>
      </c>
      <c r="F15797" t="s">
        <v>15</v>
      </c>
      <c r="G15797">
        <v>115</v>
      </c>
      <c r="H15797">
        <v>-172.84274823744349</v>
      </c>
      <c r="I15797">
        <v>-148.83707346352301</v>
      </c>
      <c r="J15797" t="s">
        <v>16</v>
      </c>
      <c r="K15797">
        <v>0.5258181095123291</v>
      </c>
    </row>
    <row r="15798" spans="1:11" x14ac:dyDescent="0.25">
      <c r="A15798" t="s">
        <v>221</v>
      </c>
      <c r="B15798" t="s">
        <v>218</v>
      </c>
      <c r="C15798" t="s">
        <v>12</v>
      </c>
      <c r="D15798" t="s">
        <v>13</v>
      </c>
      <c r="E15798" t="s">
        <v>14</v>
      </c>
      <c r="F15798" t="s">
        <v>15</v>
      </c>
      <c r="G15798">
        <v>116</v>
      </c>
      <c r="H15798">
        <v>-257.39364107104518</v>
      </c>
      <c r="I15798">
        <v>-148.6222184307656</v>
      </c>
      <c r="J15798" t="s">
        <v>16</v>
      </c>
      <c r="K15798">
        <v>0.42669796943664551</v>
      </c>
    </row>
    <row r="15799" spans="1:11" x14ac:dyDescent="0.25">
      <c r="A15799" t="s">
        <v>221</v>
      </c>
      <c r="B15799" t="s">
        <v>218</v>
      </c>
      <c r="C15799" t="s">
        <v>12</v>
      </c>
      <c r="D15799" t="s">
        <v>13</v>
      </c>
      <c r="E15799" t="s">
        <v>14</v>
      </c>
      <c r="F15799" t="s">
        <v>15</v>
      </c>
      <c r="G15799">
        <v>117</v>
      </c>
      <c r="H15799">
        <v>-75.85367697794436</v>
      </c>
      <c r="I15799">
        <v>-148.21500812875789</v>
      </c>
      <c r="J15799" t="s">
        <v>16</v>
      </c>
      <c r="K15799">
        <v>0.41632819175720209</v>
      </c>
    </row>
    <row r="15800" spans="1:11" x14ac:dyDescent="0.25">
      <c r="A15800" t="s">
        <v>221</v>
      </c>
      <c r="B15800" t="s">
        <v>218</v>
      </c>
      <c r="C15800" t="s">
        <v>12</v>
      </c>
      <c r="D15800" t="s">
        <v>13</v>
      </c>
      <c r="E15800" t="s">
        <v>14</v>
      </c>
      <c r="F15800" t="s">
        <v>15</v>
      </c>
      <c r="G15800">
        <v>118</v>
      </c>
      <c r="H15800">
        <v>-153.9169371942572</v>
      </c>
      <c r="I15800">
        <v>-148.40980406189141</v>
      </c>
      <c r="J15800" t="s">
        <v>16</v>
      </c>
      <c r="K15800">
        <v>0.84680366516113281</v>
      </c>
    </row>
    <row r="15801" spans="1:11" x14ac:dyDescent="0.25">
      <c r="A15801" t="s">
        <v>221</v>
      </c>
      <c r="B15801" t="s">
        <v>218</v>
      </c>
      <c r="C15801" t="s">
        <v>12</v>
      </c>
      <c r="D15801" t="s">
        <v>13</v>
      </c>
      <c r="E15801" t="s">
        <v>14</v>
      </c>
      <c r="F15801" t="s">
        <v>15</v>
      </c>
      <c r="G15801">
        <v>119</v>
      </c>
      <c r="H15801">
        <v>-236.4030722059012</v>
      </c>
      <c r="I15801">
        <v>-150.0898521147416</v>
      </c>
      <c r="J15801" t="s">
        <v>16</v>
      </c>
      <c r="K15801">
        <v>0.63248085975646973</v>
      </c>
    </row>
    <row r="15802" spans="1:11" x14ac:dyDescent="0.25">
      <c r="A15802" t="s">
        <v>221</v>
      </c>
      <c r="B15802" t="s">
        <v>218</v>
      </c>
      <c r="C15802" t="s">
        <v>12</v>
      </c>
      <c r="D15802" t="s">
        <v>13</v>
      </c>
      <c r="E15802" t="s">
        <v>14</v>
      </c>
      <c r="F15802" t="s">
        <v>15</v>
      </c>
      <c r="G15802">
        <v>120</v>
      </c>
      <c r="H15802">
        <v>-111.9834149440439</v>
      </c>
      <c r="I15802">
        <v>-147.94057543091949</v>
      </c>
      <c r="J15802" t="s">
        <v>16</v>
      </c>
      <c r="K15802">
        <v>0.52836370468139648</v>
      </c>
    </row>
    <row r="15803" spans="1:11" x14ac:dyDescent="0.25">
      <c r="A15803" t="s">
        <v>221</v>
      </c>
      <c r="B15803" t="s">
        <v>218</v>
      </c>
      <c r="C15803" t="s">
        <v>12</v>
      </c>
      <c r="D15803" t="s">
        <v>13</v>
      </c>
      <c r="E15803" t="s">
        <v>14</v>
      </c>
      <c r="F15803" t="s">
        <v>15</v>
      </c>
      <c r="G15803">
        <v>121</v>
      </c>
      <c r="H15803">
        <v>-227.53795939517499</v>
      </c>
      <c r="I15803">
        <v>-146.21550742537411</v>
      </c>
      <c r="J15803" t="s">
        <v>16</v>
      </c>
      <c r="K15803">
        <v>0.61076211929321289</v>
      </c>
    </row>
    <row r="15804" spans="1:11" x14ac:dyDescent="0.25">
      <c r="A15804" t="s">
        <v>221</v>
      </c>
      <c r="B15804" t="s">
        <v>218</v>
      </c>
      <c r="C15804" t="s">
        <v>12</v>
      </c>
      <c r="D15804" t="s">
        <v>13</v>
      </c>
      <c r="E15804" t="s">
        <v>14</v>
      </c>
      <c r="F15804" t="s">
        <v>15</v>
      </c>
      <c r="G15804">
        <v>122</v>
      </c>
      <c r="H15804">
        <v>-52.263497342782529</v>
      </c>
      <c r="I15804">
        <v>-146.68573216386261</v>
      </c>
      <c r="J15804" t="s">
        <v>16</v>
      </c>
      <c r="K15804">
        <v>0.39658212661743159</v>
      </c>
    </row>
    <row r="15805" spans="1:11" x14ac:dyDescent="0.25">
      <c r="A15805" t="s">
        <v>221</v>
      </c>
      <c r="B15805" t="s">
        <v>218</v>
      </c>
      <c r="C15805" t="s">
        <v>12</v>
      </c>
      <c r="D15805" t="s">
        <v>13</v>
      </c>
      <c r="E15805" t="s">
        <v>14</v>
      </c>
      <c r="F15805" t="s">
        <v>15</v>
      </c>
      <c r="G15805">
        <v>123</v>
      </c>
      <c r="H15805">
        <v>-110.5482324682261</v>
      </c>
      <c r="I15805">
        <v>-147.15039956255839</v>
      </c>
      <c r="J15805" t="s">
        <v>16</v>
      </c>
      <c r="K15805">
        <v>0.7597653865814209</v>
      </c>
    </row>
    <row r="15806" spans="1:11" x14ac:dyDescent="0.25">
      <c r="A15806" t="s">
        <v>221</v>
      </c>
      <c r="B15806" t="s">
        <v>218</v>
      </c>
      <c r="C15806" t="s">
        <v>12</v>
      </c>
      <c r="D15806" t="s">
        <v>13</v>
      </c>
      <c r="E15806" t="s">
        <v>14</v>
      </c>
      <c r="F15806" t="s">
        <v>15</v>
      </c>
      <c r="G15806">
        <v>124</v>
      </c>
      <c r="H15806">
        <v>-123.84094856028371</v>
      </c>
      <c r="I15806">
        <v>-147.32045519204459</v>
      </c>
      <c r="J15806" t="s">
        <v>16</v>
      </c>
      <c r="K15806">
        <v>0.56047153472900391</v>
      </c>
    </row>
    <row r="15807" spans="1:11" x14ac:dyDescent="0.25">
      <c r="A15807" t="s">
        <v>221</v>
      </c>
      <c r="B15807" t="s">
        <v>218</v>
      </c>
      <c r="C15807" t="s">
        <v>12</v>
      </c>
      <c r="D15807" t="s">
        <v>13</v>
      </c>
      <c r="E15807" t="s">
        <v>14</v>
      </c>
      <c r="F15807" t="s">
        <v>15</v>
      </c>
      <c r="G15807">
        <v>125</v>
      </c>
      <c r="H15807">
        <v>-405.93425676720949</v>
      </c>
      <c r="I15807">
        <v>-150.32335406836401</v>
      </c>
      <c r="J15807" t="s">
        <v>16</v>
      </c>
      <c r="K15807">
        <v>0.48477602005004877</v>
      </c>
    </row>
    <row r="15808" spans="1:11" x14ac:dyDescent="0.25">
      <c r="A15808" t="s">
        <v>221</v>
      </c>
      <c r="B15808" t="s">
        <v>218</v>
      </c>
      <c r="C15808" t="s">
        <v>12</v>
      </c>
      <c r="D15808" t="s">
        <v>13</v>
      </c>
      <c r="E15808" t="s">
        <v>14</v>
      </c>
      <c r="F15808" t="s">
        <v>15</v>
      </c>
      <c r="G15808">
        <v>126</v>
      </c>
      <c r="H15808">
        <v>-100.7225457274963</v>
      </c>
      <c r="I15808">
        <v>-150.77594371762959</v>
      </c>
      <c r="J15808" t="s">
        <v>16</v>
      </c>
      <c r="K15808">
        <v>0.52901983261108398</v>
      </c>
    </row>
    <row r="15809" spans="1:11" x14ac:dyDescent="0.25">
      <c r="A15809" t="s">
        <v>221</v>
      </c>
      <c r="B15809" t="s">
        <v>218</v>
      </c>
      <c r="C15809" t="s">
        <v>12</v>
      </c>
      <c r="D15809" t="s">
        <v>13</v>
      </c>
      <c r="E15809" t="s">
        <v>14</v>
      </c>
      <c r="F15809" t="s">
        <v>15</v>
      </c>
      <c r="G15809">
        <v>127</v>
      </c>
      <c r="H15809">
        <v>-86.135209654249039</v>
      </c>
      <c r="I15809">
        <v>-150.30030854960211</v>
      </c>
      <c r="J15809" t="s">
        <v>16</v>
      </c>
      <c r="K15809">
        <v>0.40897345542907709</v>
      </c>
    </row>
    <row r="15810" spans="1:11" x14ac:dyDescent="0.25">
      <c r="A15810" t="s">
        <v>221</v>
      </c>
      <c r="B15810" t="s">
        <v>218</v>
      </c>
      <c r="C15810" t="s">
        <v>12</v>
      </c>
      <c r="D15810" t="s">
        <v>13</v>
      </c>
      <c r="E15810" t="s">
        <v>14</v>
      </c>
      <c r="F15810" t="s">
        <v>15</v>
      </c>
      <c r="G15810">
        <v>128</v>
      </c>
      <c r="H15810">
        <v>-126.3500370269463</v>
      </c>
      <c r="I15810">
        <v>-147.01819804763741</v>
      </c>
      <c r="J15810" t="s">
        <v>16</v>
      </c>
      <c r="K15810">
        <v>0.4298088550567627</v>
      </c>
    </row>
    <row r="15811" spans="1:11" x14ac:dyDescent="0.25">
      <c r="A15811" t="s">
        <v>221</v>
      </c>
      <c r="B15811" t="s">
        <v>218</v>
      </c>
      <c r="C15811" t="s">
        <v>12</v>
      </c>
      <c r="D15811" t="s">
        <v>13</v>
      </c>
      <c r="E15811" t="s">
        <v>14</v>
      </c>
      <c r="F15811" t="s">
        <v>15</v>
      </c>
      <c r="G15811">
        <v>129</v>
      </c>
      <c r="H15811">
        <v>-183.18780193896299</v>
      </c>
      <c r="I15811">
        <v>-146.72665942277899</v>
      </c>
      <c r="J15811" t="s">
        <v>16</v>
      </c>
      <c r="K15811">
        <v>0.8441615104675293</v>
      </c>
    </row>
    <row r="15812" spans="1:11" x14ac:dyDescent="0.25">
      <c r="A15812" t="s">
        <v>221</v>
      </c>
      <c r="B15812" t="s">
        <v>218</v>
      </c>
      <c r="C15812" t="s">
        <v>12</v>
      </c>
      <c r="D15812" t="s">
        <v>13</v>
      </c>
      <c r="E15812" t="s">
        <v>14</v>
      </c>
      <c r="F15812" t="s">
        <v>15</v>
      </c>
      <c r="G15812">
        <v>130</v>
      </c>
      <c r="H15812">
        <v>-336.76100614135458</v>
      </c>
      <c r="I15812">
        <v>-149.26992901070381</v>
      </c>
      <c r="J15812" t="s">
        <v>16</v>
      </c>
      <c r="K15812">
        <v>0.69502806663513184</v>
      </c>
    </row>
    <row r="15813" spans="1:11" x14ac:dyDescent="0.25">
      <c r="A15813" t="s">
        <v>221</v>
      </c>
      <c r="B15813" t="s">
        <v>218</v>
      </c>
      <c r="C15813" t="s">
        <v>12</v>
      </c>
      <c r="D15813" t="s">
        <v>13</v>
      </c>
      <c r="E15813" t="s">
        <v>14</v>
      </c>
      <c r="F15813" t="s">
        <v>15</v>
      </c>
      <c r="G15813">
        <v>131</v>
      </c>
      <c r="H15813">
        <v>-108.97187980869271</v>
      </c>
      <c r="I15813">
        <v>-148.05859538201781</v>
      </c>
      <c r="J15813" t="s">
        <v>16</v>
      </c>
      <c r="K15813">
        <v>0.55419445037841797</v>
      </c>
    </row>
    <row r="15814" spans="1:11" x14ac:dyDescent="0.25">
      <c r="A15814" t="s">
        <v>221</v>
      </c>
      <c r="B15814" t="s">
        <v>218</v>
      </c>
      <c r="C15814" t="s">
        <v>12</v>
      </c>
      <c r="D15814" t="s">
        <v>13</v>
      </c>
      <c r="E15814" t="s">
        <v>14</v>
      </c>
      <c r="F15814" t="s">
        <v>15</v>
      </c>
      <c r="G15814">
        <v>132</v>
      </c>
      <c r="H15814">
        <v>-157.0592481104743</v>
      </c>
      <c r="I15814">
        <v>-148.47888126120401</v>
      </c>
      <c r="J15814" t="s">
        <v>16</v>
      </c>
      <c r="K15814">
        <v>0.61260747909545898</v>
      </c>
    </row>
    <row r="15815" spans="1:11" x14ac:dyDescent="0.25">
      <c r="A15815" t="s">
        <v>221</v>
      </c>
      <c r="B15815" t="s">
        <v>218</v>
      </c>
      <c r="C15815" t="s">
        <v>12</v>
      </c>
      <c r="D15815" t="s">
        <v>13</v>
      </c>
      <c r="E15815" t="s">
        <v>14</v>
      </c>
      <c r="F15815" t="s">
        <v>15</v>
      </c>
      <c r="G15815">
        <v>133</v>
      </c>
      <c r="H15815">
        <v>-114.5188121062718</v>
      </c>
      <c r="I15815">
        <v>-148.49462871847939</v>
      </c>
      <c r="J15815" t="s">
        <v>16</v>
      </c>
      <c r="K15815">
        <v>0.41698336601257319</v>
      </c>
    </row>
    <row r="15816" spans="1:11" x14ac:dyDescent="0.25">
      <c r="A15816" t="s">
        <v>221</v>
      </c>
      <c r="B15816" t="s">
        <v>218</v>
      </c>
      <c r="C15816" t="s">
        <v>12</v>
      </c>
      <c r="D15816" t="s">
        <v>13</v>
      </c>
      <c r="E15816" t="s">
        <v>14</v>
      </c>
      <c r="F15816" t="s">
        <v>15</v>
      </c>
      <c r="G15816">
        <v>134</v>
      </c>
      <c r="H15816">
        <v>-142.08659768993061</v>
      </c>
      <c r="I15816">
        <v>-148.8800856671003</v>
      </c>
      <c r="J15816" t="s">
        <v>16</v>
      </c>
      <c r="K15816">
        <v>0.44452166557312012</v>
      </c>
    </row>
    <row r="15817" spans="1:11" x14ac:dyDescent="0.25">
      <c r="A15817" t="s">
        <v>221</v>
      </c>
      <c r="B15817" t="s">
        <v>218</v>
      </c>
      <c r="C15817" t="s">
        <v>12</v>
      </c>
      <c r="D15817" t="s">
        <v>13</v>
      </c>
      <c r="E15817" t="s">
        <v>14</v>
      </c>
      <c r="F15817" t="s">
        <v>15</v>
      </c>
      <c r="G15817">
        <v>135</v>
      </c>
      <c r="H15817">
        <v>-411.08598798379637</v>
      </c>
      <c r="I15817">
        <v>-151.98901956101861</v>
      </c>
      <c r="J15817" t="s">
        <v>16</v>
      </c>
      <c r="K15817">
        <v>0.59387445449829102</v>
      </c>
    </row>
    <row r="15818" spans="1:11" x14ac:dyDescent="0.25">
      <c r="A15818" t="s">
        <v>221</v>
      </c>
      <c r="B15818" t="s">
        <v>218</v>
      </c>
      <c r="C15818" t="s">
        <v>12</v>
      </c>
      <c r="D15818" t="s">
        <v>13</v>
      </c>
      <c r="E15818" t="s">
        <v>14</v>
      </c>
      <c r="F15818" t="s">
        <v>15</v>
      </c>
      <c r="G15818">
        <v>136</v>
      </c>
      <c r="H15818">
        <v>-320.00654026995647</v>
      </c>
      <c r="I15818">
        <v>-154.93499322672099</v>
      </c>
      <c r="J15818" t="s">
        <v>16</v>
      </c>
      <c r="K15818">
        <v>0.62366509437561035</v>
      </c>
    </row>
    <row r="15819" spans="1:11" x14ac:dyDescent="0.25">
      <c r="A15819" t="s">
        <v>221</v>
      </c>
      <c r="B15819" t="s">
        <v>218</v>
      </c>
      <c r="C15819" t="s">
        <v>12</v>
      </c>
      <c r="D15819" t="s">
        <v>13</v>
      </c>
      <c r="E15819" t="s">
        <v>14</v>
      </c>
      <c r="F15819" t="s">
        <v>15</v>
      </c>
      <c r="G15819">
        <v>137</v>
      </c>
      <c r="H15819">
        <v>-58.995340629110153</v>
      </c>
      <c r="I15819">
        <v>-153.78983879666029</v>
      </c>
      <c r="J15819" t="s">
        <v>16</v>
      </c>
      <c r="K15819">
        <v>0.63669013977050781</v>
      </c>
    </row>
    <row r="15820" spans="1:11" x14ac:dyDescent="0.25">
      <c r="A15820" t="s">
        <v>221</v>
      </c>
      <c r="B15820" t="s">
        <v>218</v>
      </c>
      <c r="C15820" t="s">
        <v>12</v>
      </c>
      <c r="D15820" t="s">
        <v>13</v>
      </c>
      <c r="E15820" t="s">
        <v>14</v>
      </c>
      <c r="F15820" t="s">
        <v>15</v>
      </c>
      <c r="G15820">
        <v>138</v>
      </c>
      <c r="H15820">
        <v>-131.03590664828349</v>
      </c>
      <c r="I15820">
        <v>-154.32889428194761</v>
      </c>
      <c r="J15820" t="s">
        <v>16</v>
      </c>
      <c r="K15820">
        <v>0.52258133888244629</v>
      </c>
    </row>
    <row r="15821" spans="1:11" x14ac:dyDescent="0.25">
      <c r="A15821" t="s">
        <v>221</v>
      </c>
      <c r="B15821" t="s">
        <v>218</v>
      </c>
      <c r="C15821" t="s">
        <v>12</v>
      </c>
      <c r="D15821" t="s">
        <v>13</v>
      </c>
      <c r="E15821" t="s">
        <v>14</v>
      </c>
      <c r="F15821" t="s">
        <v>15</v>
      </c>
      <c r="G15821">
        <v>139</v>
      </c>
      <c r="H15821">
        <v>-121.284884420579</v>
      </c>
      <c r="I15821">
        <v>-154.59704145013981</v>
      </c>
      <c r="J15821" t="s">
        <v>16</v>
      </c>
      <c r="K15821">
        <v>0.58648443222045898</v>
      </c>
    </row>
    <row r="15822" spans="1:11" x14ac:dyDescent="0.25">
      <c r="A15822" t="s">
        <v>221</v>
      </c>
      <c r="B15822" t="s">
        <v>218</v>
      </c>
      <c r="C15822" t="s">
        <v>12</v>
      </c>
      <c r="D15822" t="s">
        <v>13</v>
      </c>
      <c r="E15822" t="s">
        <v>14</v>
      </c>
      <c r="F15822" t="s">
        <v>15</v>
      </c>
      <c r="G15822">
        <v>140</v>
      </c>
      <c r="H15822">
        <v>-119.19330497887999</v>
      </c>
      <c r="I15822">
        <v>-154.98860067209279</v>
      </c>
      <c r="J15822" t="s">
        <v>16</v>
      </c>
      <c r="K15822">
        <v>0.51634073257446289</v>
      </c>
    </row>
    <row r="15823" spans="1:11" x14ac:dyDescent="0.25">
      <c r="A15823" t="s">
        <v>221</v>
      </c>
      <c r="B15823" t="s">
        <v>218</v>
      </c>
      <c r="C15823" t="s">
        <v>12</v>
      </c>
      <c r="D15823" t="s">
        <v>13</v>
      </c>
      <c r="E15823" t="s">
        <v>14</v>
      </c>
      <c r="F15823" t="s">
        <v>15</v>
      </c>
      <c r="G15823">
        <v>141</v>
      </c>
      <c r="H15823">
        <v>-205.5442969713132</v>
      </c>
      <c r="I15823">
        <v>-156.36040905482849</v>
      </c>
      <c r="J15823" t="s">
        <v>16</v>
      </c>
      <c r="K15823">
        <v>0.6714329719543457</v>
      </c>
    </row>
    <row r="15824" spans="1:11" x14ac:dyDescent="0.25">
      <c r="A15824" t="s">
        <v>221</v>
      </c>
      <c r="B15824" t="s">
        <v>218</v>
      </c>
      <c r="C15824" t="s">
        <v>12</v>
      </c>
      <c r="D15824" t="s">
        <v>13</v>
      </c>
      <c r="E15824" t="s">
        <v>14</v>
      </c>
      <c r="F15824" t="s">
        <v>15</v>
      </c>
      <c r="G15824">
        <v>142</v>
      </c>
      <c r="H15824">
        <v>-189.344728796537</v>
      </c>
      <c r="I15824">
        <v>-157.50462703979969</v>
      </c>
      <c r="J15824" t="s">
        <v>16</v>
      </c>
      <c r="K15824">
        <v>0.57621860504150391</v>
      </c>
    </row>
    <row r="15825" spans="1:11" x14ac:dyDescent="0.25">
      <c r="A15825" t="s">
        <v>221</v>
      </c>
      <c r="B15825" t="s">
        <v>218</v>
      </c>
      <c r="C15825" t="s">
        <v>12</v>
      </c>
      <c r="D15825" t="s">
        <v>13</v>
      </c>
      <c r="E15825" t="s">
        <v>14</v>
      </c>
      <c r="F15825" t="s">
        <v>15</v>
      </c>
      <c r="G15825">
        <v>143</v>
      </c>
      <c r="H15825">
        <v>-210.32574460748131</v>
      </c>
      <c r="I15825">
        <v>-158.36223568646369</v>
      </c>
      <c r="J15825" t="s">
        <v>16</v>
      </c>
      <c r="K15825">
        <v>0.47711348533630371</v>
      </c>
    </row>
    <row r="15826" spans="1:11" x14ac:dyDescent="0.25">
      <c r="A15826" t="s">
        <v>221</v>
      </c>
      <c r="B15826" t="s">
        <v>218</v>
      </c>
      <c r="C15826" t="s">
        <v>12</v>
      </c>
      <c r="D15826" t="s">
        <v>13</v>
      </c>
      <c r="E15826" t="s">
        <v>14</v>
      </c>
      <c r="F15826" t="s">
        <v>15</v>
      </c>
      <c r="G15826">
        <v>144</v>
      </c>
      <c r="H15826">
        <v>-186.37596797827831</v>
      </c>
      <c r="I15826">
        <v>-157.87178435884169</v>
      </c>
      <c r="J15826" t="s">
        <v>16</v>
      </c>
      <c r="K15826">
        <v>0.7239072322845459</v>
      </c>
    </row>
    <row r="15827" spans="1:11" x14ac:dyDescent="0.25">
      <c r="A15827" t="s">
        <v>221</v>
      </c>
      <c r="B15827" t="s">
        <v>218</v>
      </c>
      <c r="C15827" t="s">
        <v>12</v>
      </c>
      <c r="D15827" t="s">
        <v>13</v>
      </c>
      <c r="E15827" t="s">
        <v>14</v>
      </c>
      <c r="F15827" t="s">
        <v>15</v>
      </c>
      <c r="G15827">
        <v>145</v>
      </c>
      <c r="H15827">
        <v>-134.68970721955591</v>
      </c>
      <c r="I15827">
        <v>-157.57272655659079</v>
      </c>
      <c r="J15827" t="s">
        <v>16</v>
      </c>
      <c r="K15827">
        <v>1.0312948226928711</v>
      </c>
    </row>
    <row r="15828" spans="1:11" x14ac:dyDescent="0.25">
      <c r="A15828" t="s">
        <v>221</v>
      </c>
      <c r="B15828" t="s">
        <v>218</v>
      </c>
      <c r="C15828" t="s">
        <v>12</v>
      </c>
      <c r="D15828" t="s">
        <v>13</v>
      </c>
      <c r="E15828" t="s">
        <v>14</v>
      </c>
      <c r="F15828" t="s">
        <v>15</v>
      </c>
      <c r="G15828">
        <v>146</v>
      </c>
      <c r="H15828">
        <v>-197.53541601737561</v>
      </c>
      <c r="I15828">
        <v>-158.57698122376061</v>
      </c>
      <c r="J15828" t="s">
        <v>16</v>
      </c>
      <c r="K15828">
        <v>0.5885009765625</v>
      </c>
    </row>
    <row r="15829" spans="1:11" x14ac:dyDescent="0.25">
      <c r="A15829" t="s">
        <v>221</v>
      </c>
      <c r="B15829" t="s">
        <v>218</v>
      </c>
      <c r="C15829" t="s">
        <v>12</v>
      </c>
      <c r="D15829" t="s">
        <v>13</v>
      </c>
      <c r="E15829" t="s">
        <v>14</v>
      </c>
      <c r="F15829" t="s">
        <v>15</v>
      </c>
      <c r="G15829">
        <v>147</v>
      </c>
      <c r="H15829">
        <v>-75.242996711782354</v>
      </c>
      <c r="I15829">
        <v>-157.48760603449281</v>
      </c>
      <c r="J15829" t="s">
        <v>16</v>
      </c>
      <c r="K15829">
        <v>14.86255764961243</v>
      </c>
    </row>
    <row r="15830" spans="1:11" x14ac:dyDescent="0.25">
      <c r="A15830" t="s">
        <v>221</v>
      </c>
      <c r="B15830" t="s">
        <v>218</v>
      </c>
      <c r="C15830" t="s">
        <v>12</v>
      </c>
      <c r="D15830" t="s">
        <v>13</v>
      </c>
      <c r="E15830" t="s">
        <v>14</v>
      </c>
      <c r="F15830" t="s">
        <v>15</v>
      </c>
      <c r="G15830">
        <v>148</v>
      </c>
      <c r="H15830">
        <v>-223.66829250081611</v>
      </c>
      <c r="I15830">
        <v>-159.04975025808369</v>
      </c>
      <c r="J15830" t="s">
        <v>16</v>
      </c>
      <c r="K15830">
        <v>-13.49053382873535</v>
      </c>
    </row>
    <row r="15831" spans="1:11" x14ac:dyDescent="0.25">
      <c r="A15831" t="s">
        <v>221</v>
      </c>
      <c r="B15831" t="s">
        <v>218</v>
      </c>
      <c r="C15831" t="s">
        <v>12</v>
      </c>
      <c r="D15831" t="s">
        <v>13</v>
      </c>
      <c r="E15831" t="s">
        <v>14</v>
      </c>
      <c r="F15831" t="s">
        <v>15</v>
      </c>
      <c r="G15831">
        <v>149</v>
      </c>
      <c r="H15831">
        <v>-152.6609059827619</v>
      </c>
      <c r="I15831">
        <v>-157.88686848789899</v>
      </c>
      <c r="J15831" t="s">
        <v>16</v>
      </c>
      <c r="K15831">
        <v>0.45036196708679199</v>
      </c>
    </row>
    <row r="15832" spans="1:11" x14ac:dyDescent="0.25">
      <c r="A15832" t="s">
        <v>221</v>
      </c>
      <c r="B15832" t="s">
        <v>218</v>
      </c>
      <c r="C15832" t="s">
        <v>12</v>
      </c>
      <c r="D15832" t="s">
        <v>13</v>
      </c>
      <c r="E15832" t="s">
        <v>14</v>
      </c>
      <c r="F15832" t="s">
        <v>15</v>
      </c>
      <c r="G15832">
        <v>150</v>
      </c>
      <c r="H15832">
        <v>-26.269918826275632</v>
      </c>
      <c r="I15832">
        <v>-155.922605291743</v>
      </c>
      <c r="J15832" t="s">
        <v>16</v>
      </c>
      <c r="K15832">
        <v>0.6820368766784668</v>
      </c>
    </row>
    <row r="15833" spans="1:11" x14ac:dyDescent="0.25">
      <c r="A15833" t="s">
        <v>221</v>
      </c>
      <c r="B15833" t="s">
        <v>218</v>
      </c>
      <c r="C15833" t="s">
        <v>12</v>
      </c>
      <c r="D15833" t="s">
        <v>13</v>
      </c>
      <c r="E15833" t="s">
        <v>14</v>
      </c>
      <c r="F15833" t="s">
        <v>15</v>
      </c>
      <c r="G15833">
        <v>151</v>
      </c>
      <c r="H15833">
        <v>-125.59367761806421</v>
      </c>
      <c r="I15833">
        <v>-154.7604045018237</v>
      </c>
      <c r="J15833" t="s">
        <v>17</v>
      </c>
      <c r="K15833">
        <v>0.45103025436401373</v>
      </c>
    </row>
    <row r="15834" spans="1:11" x14ac:dyDescent="0.25">
      <c r="A15834" t="s">
        <v>221</v>
      </c>
      <c r="B15834" t="s">
        <v>218</v>
      </c>
      <c r="C15834" t="s">
        <v>12</v>
      </c>
      <c r="D15834" t="s">
        <v>13</v>
      </c>
      <c r="E15834" t="s">
        <v>14</v>
      </c>
      <c r="F15834" t="s">
        <v>15</v>
      </c>
      <c r="G15834">
        <v>152</v>
      </c>
      <c r="H15834">
        <v>-24.909240585239811</v>
      </c>
      <c r="I15834">
        <v>-153.9486632772041</v>
      </c>
      <c r="J15834" t="s">
        <v>18</v>
      </c>
      <c r="K15834">
        <v>0.64431929588317871</v>
      </c>
    </row>
    <row r="15835" spans="1:11" x14ac:dyDescent="0.25">
      <c r="A15835" t="s">
        <v>221</v>
      </c>
      <c r="B15835" t="s">
        <v>218</v>
      </c>
      <c r="C15835" t="s">
        <v>12</v>
      </c>
      <c r="D15835" t="s">
        <v>13</v>
      </c>
      <c r="E15835" t="s">
        <v>14</v>
      </c>
      <c r="F15835" t="s">
        <v>15</v>
      </c>
      <c r="G15835">
        <v>153</v>
      </c>
      <c r="H15835">
        <v>-241.30119364585261</v>
      </c>
      <c r="I15835">
        <v>-154.74112016876549</v>
      </c>
      <c r="J15835" t="s">
        <v>19</v>
      </c>
      <c r="K15835">
        <v>0.57880210876464844</v>
      </c>
    </row>
    <row r="15836" spans="1:11" x14ac:dyDescent="0.25">
      <c r="A15836" t="s">
        <v>221</v>
      </c>
      <c r="B15836" t="s">
        <v>218</v>
      </c>
      <c r="C15836" t="s">
        <v>12</v>
      </c>
      <c r="D15836" t="s">
        <v>13</v>
      </c>
      <c r="E15836" t="s">
        <v>14</v>
      </c>
      <c r="F15836" t="s">
        <v>15</v>
      </c>
      <c r="G15836">
        <v>154</v>
      </c>
      <c r="H15836">
        <v>-102.9103135157229</v>
      </c>
      <c r="I15836">
        <v>-153.97227474307061</v>
      </c>
      <c r="J15836" t="s">
        <v>20</v>
      </c>
      <c r="K15836">
        <v>0.7218635082244873</v>
      </c>
    </row>
    <row r="15837" spans="1:11" x14ac:dyDescent="0.25">
      <c r="A15837" t="s">
        <v>221</v>
      </c>
      <c r="B15837" t="s">
        <v>218</v>
      </c>
      <c r="C15837" t="s">
        <v>12</v>
      </c>
      <c r="D15837" t="s">
        <v>13</v>
      </c>
      <c r="E15837" t="s">
        <v>14</v>
      </c>
      <c r="F15837" t="s">
        <v>15</v>
      </c>
      <c r="G15837">
        <v>155</v>
      </c>
      <c r="H15837">
        <v>-61.662655467368978</v>
      </c>
      <c r="I15837">
        <v>-153.02450818196979</v>
      </c>
      <c r="J15837" t="s">
        <v>21</v>
      </c>
      <c r="K15837">
        <v>0.56968283653259277</v>
      </c>
    </row>
    <row r="15838" spans="1:11" x14ac:dyDescent="0.25">
      <c r="A15838" t="s">
        <v>221</v>
      </c>
      <c r="B15838" t="s">
        <v>218</v>
      </c>
      <c r="C15838" t="s">
        <v>12</v>
      </c>
      <c r="D15838" t="s">
        <v>13</v>
      </c>
      <c r="E15838" t="s">
        <v>14</v>
      </c>
      <c r="F15838" t="s">
        <v>15</v>
      </c>
      <c r="G15838">
        <v>156</v>
      </c>
      <c r="H15838">
        <v>-138.178153931759</v>
      </c>
      <c r="I15838">
        <v>-152.5100995516369</v>
      </c>
      <c r="J15838" t="s">
        <v>22</v>
      </c>
      <c r="K15838">
        <v>0.59459066390991211</v>
      </c>
    </row>
    <row r="15839" spans="1:11" x14ac:dyDescent="0.25">
      <c r="A15839" t="s">
        <v>221</v>
      </c>
      <c r="B15839" t="s">
        <v>218</v>
      </c>
      <c r="C15839" t="s">
        <v>12</v>
      </c>
      <c r="D15839" t="s">
        <v>13</v>
      </c>
      <c r="E15839" t="s">
        <v>14</v>
      </c>
      <c r="F15839" t="s">
        <v>15</v>
      </c>
      <c r="G15839">
        <v>157</v>
      </c>
      <c r="H15839">
        <v>-93.952814234182512</v>
      </c>
      <c r="I15839">
        <v>-152.5762629960019</v>
      </c>
      <c r="J15839" t="s">
        <v>23</v>
      </c>
      <c r="K15839">
        <v>0.36605334281921392</v>
      </c>
    </row>
    <row r="15840" spans="1:11" x14ac:dyDescent="0.25">
      <c r="A15840" t="s">
        <v>221</v>
      </c>
      <c r="B15840" t="s">
        <v>218</v>
      </c>
      <c r="C15840" t="s">
        <v>12</v>
      </c>
      <c r="D15840" t="s">
        <v>13</v>
      </c>
      <c r="E15840" t="s">
        <v>14</v>
      </c>
      <c r="F15840" t="s">
        <v>15</v>
      </c>
      <c r="G15840">
        <v>158</v>
      </c>
      <c r="H15840">
        <v>-236.8276570202629</v>
      </c>
      <c r="I15840">
        <v>-154.26874083504549</v>
      </c>
      <c r="J15840" t="s">
        <v>24</v>
      </c>
      <c r="K15840">
        <v>0.62674617767333984</v>
      </c>
    </row>
    <row r="15841" spans="1:11" x14ac:dyDescent="0.25">
      <c r="A15841" t="s">
        <v>221</v>
      </c>
      <c r="B15841" t="s">
        <v>218</v>
      </c>
      <c r="C15841" t="s">
        <v>12</v>
      </c>
      <c r="D15841" t="s">
        <v>13</v>
      </c>
      <c r="E15841" t="s">
        <v>14</v>
      </c>
      <c r="F15841" t="s">
        <v>15</v>
      </c>
      <c r="G15841">
        <v>159</v>
      </c>
      <c r="H15841">
        <v>-120.81671755528851</v>
      </c>
      <c r="I15841">
        <v>-154.5666272650561</v>
      </c>
      <c r="J15841" t="s">
        <v>25</v>
      </c>
      <c r="K15841">
        <v>0.65277433395385742</v>
      </c>
    </row>
    <row r="15842" spans="1:11" x14ac:dyDescent="0.25">
      <c r="A15842" t="s">
        <v>221</v>
      </c>
      <c r="B15842" t="s">
        <v>218</v>
      </c>
      <c r="C15842" t="s">
        <v>12</v>
      </c>
      <c r="D15842" t="s">
        <v>13</v>
      </c>
      <c r="E15842" t="s">
        <v>14</v>
      </c>
      <c r="F15842" t="s">
        <v>15</v>
      </c>
      <c r="G15842">
        <v>160</v>
      </c>
      <c r="H15842">
        <v>-216.44454314909419</v>
      </c>
      <c r="I15842">
        <v>-154.9818887760901</v>
      </c>
      <c r="J15842" t="s">
        <v>26</v>
      </c>
      <c r="K15842">
        <v>0.72352123260498047</v>
      </c>
    </row>
    <row r="15843" spans="1:11" x14ac:dyDescent="0.25">
      <c r="A15843" t="s">
        <v>221</v>
      </c>
      <c r="B15843" t="s">
        <v>218</v>
      </c>
      <c r="C15843" t="s">
        <v>12</v>
      </c>
      <c r="D15843" t="s">
        <v>13</v>
      </c>
      <c r="E15843" t="s">
        <v>14</v>
      </c>
      <c r="F15843" t="s">
        <v>15</v>
      </c>
      <c r="G15843">
        <v>161</v>
      </c>
      <c r="H15843">
        <v>-29.9123111500944</v>
      </c>
      <c r="I15843">
        <v>-153.58111410197549</v>
      </c>
      <c r="J15843" t="s">
        <v>27</v>
      </c>
      <c r="K15843">
        <v>0.3952174186706543</v>
      </c>
    </row>
    <row r="15844" spans="1:11" x14ac:dyDescent="0.25">
      <c r="A15844" t="s">
        <v>221</v>
      </c>
      <c r="B15844" t="s">
        <v>218</v>
      </c>
      <c r="C15844" t="s">
        <v>12</v>
      </c>
      <c r="D15844" t="s">
        <v>13</v>
      </c>
      <c r="E15844" t="s">
        <v>14</v>
      </c>
      <c r="F15844" t="s">
        <v>15</v>
      </c>
      <c r="G15844">
        <v>162</v>
      </c>
      <c r="H15844">
        <v>-67.519452875799885</v>
      </c>
      <c r="I15844">
        <v>-153.1477232356244</v>
      </c>
      <c r="J15844" t="s">
        <v>28</v>
      </c>
      <c r="K15844">
        <v>0.51852083206176758</v>
      </c>
    </row>
    <row r="15845" spans="1:11" x14ac:dyDescent="0.25">
      <c r="A15845" t="s">
        <v>221</v>
      </c>
      <c r="B15845" t="s">
        <v>218</v>
      </c>
      <c r="C15845" t="s">
        <v>12</v>
      </c>
      <c r="D15845" t="s">
        <v>13</v>
      </c>
      <c r="E15845" t="s">
        <v>14</v>
      </c>
      <c r="F15845" t="s">
        <v>15</v>
      </c>
      <c r="G15845">
        <v>163</v>
      </c>
      <c r="H15845">
        <v>-220.45341761195709</v>
      </c>
      <c r="I15845">
        <v>-154.73794859739559</v>
      </c>
      <c r="J15845" t="s">
        <v>29</v>
      </c>
      <c r="K15845">
        <v>0.83432221412658691</v>
      </c>
    </row>
    <row r="15846" spans="1:11" x14ac:dyDescent="0.25">
      <c r="A15846" t="s">
        <v>221</v>
      </c>
      <c r="B15846" t="s">
        <v>218</v>
      </c>
      <c r="C15846" t="s">
        <v>12</v>
      </c>
      <c r="D15846" t="s">
        <v>13</v>
      </c>
      <c r="E15846" t="s">
        <v>14</v>
      </c>
      <c r="F15846" t="s">
        <v>15</v>
      </c>
      <c r="G15846">
        <v>164</v>
      </c>
      <c r="H15846">
        <v>-113.84751659463279</v>
      </c>
      <c r="I15846">
        <v>-153.5894963286535</v>
      </c>
      <c r="J15846" t="s">
        <v>30</v>
      </c>
      <c r="K15846">
        <v>14.5128927230835</v>
      </c>
    </row>
    <row r="15847" spans="1:11" x14ac:dyDescent="0.25">
      <c r="A15847" t="s">
        <v>221</v>
      </c>
      <c r="B15847" t="s">
        <v>218</v>
      </c>
      <c r="C15847" t="s">
        <v>12</v>
      </c>
      <c r="D15847" t="s">
        <v>13</v>
      </c>
      <c r="E15847" t="s">
        <v>14</v>
      </c>
      <c r="F15847" t="s">
        <v>15</v>
      </c>
      <c r="G15847">
        <v>165</v>
      </c>
      <c r="H15847">
        <v>-75.158050281045277</v>
      </c>
      <c r="I15847">
        <v>-152.62272865640779</v>
      </c>
      <c r="J15847" t="s">
        <v>31</v>
      </c>
      <c r="K15847">
        <v>-13.54494833946228</v>
      </c>
    </row>
    <row r="15848" spans="1:11" x14ac:dyDescent="0.25">
      <c r="A15848" t="s">
        <v>221</v>
      </c>
      <c r="B15848" t="s">
        <v>218</v>
      </c>
      <c r="C15848" t="s">
        <v>12</v>
      </c>
      <c r="D15848" t="s">
        <v>13</v>
      </c>
      <c r="E15848" t="s">
        <v>14</v>
      </c>
      <c r="F15848" t="s">
        <v>15</v>
      </c>
      <c r="G15848">
        <v>166</v>
      </c>
      <c r="H15848">
        <v>-109.6107976120919</v>
      </c>
      <c r="I15848">
        <v>-151.92339523240341</v>
      </c>
      <c r="J15848" t="s">
        <v>32</v>
      </c>
      <c r="K15848">
        <v>0.89024448394775391</v>
      </c>
    </row>
    <row r="15849" spans="1:11" x14ac:dyDescent="0.25">
      <c r="A15849" t="s">
        <v>221</v>
      </c>
      <c r="B15849" t="s">
        <v>218</v>
      </c>
      <c r="C15849" t="s">
        <v>12</v>
      </c>
      <c r="D15849" t="s">
        <v>13</v>
      </c>
      <c r="E15849" t="s">
        <v>14</v>
      </c>
      <c r="F15849" t="s">
        <v>15</v>
      </c>
      <c r="G15849">
        <v>167</v>
      </c>
      <c r="H15849">
        <v>-191.9526065965259</v>
      </c>
      <c r="I15849">
        <v>-152.8506343230178</v>
      </c>
      <c r="J15849" t="s">
        <v>33</v>
      </c>
      <c r="K15849">
        <v>1.7469828128814699</v>
      </c>
    </row>
    <row r="15850" spans="1:11" x14ac:dyDescent="0.25">
      <c r="A15850" t="s">
        <v>221</v>
      </c>
      <c r="B15850" t="s">
        <v>218</v>
      </c>
      <c r="C15850" t="s">
        <v>12</v>
      </c>
      <c r="D15850" t="s">
        <v>13</v>
      </c>
      <c r="E15850" t="s">
        <v>14</v>
      </c>
      <c r="F15850" t="s">
        <v>15</v>
      </c>
      <c r="G15850">
        <v>168</v>
      </c>
      <c r="H15850">
        <v>-230.52106642619381</v>
      </c>
      <c r="I15850">
        <v>-154.2361795178364</v>
      </c>
      <c r="J15850" t="s">
        <v>34</v>
      </c>
      <c r="K15850">
        <v>0.71223711967468262</v>
      </c>
    </row>
    <row r="15851" spans="1:11" x14ac:dyDescent="0.25">
      <c r="A15851" t="s">
        <v>221</v>
      </c>
      <c r="B15851" t="s">
        <v>218</v>
      </c>
      <c r="C15851" t="s">
        <v>12</v>
      </c>
      <c r="D15851" t="s">
        <v>13</v>
      </c>
      <c r="E15851" t="s">
        <v>14</v>
      </c>
      <c r="F15851" t="s">
        <v>15</v>
      </c>
      <c r="G15851">
        <v>169</v>
      </c>
      <c r="H15851">
        <v>-29.286358188213331</v>
      </c>
      <c r="I15851">
        <v>-153.20301488611361</v>
      </c>
      <c r="J15851" t="s">
        <v>35</v>
      </c>
      <c r="K15851">
        <v>0.70018339157104492</v>
      </c>
    </row>
    <row r="15852" spans="1:11" x14ac:dyDescent="0.25">
      <c r="A15852" t="s">
        <v>221</v>
      </c>
      <c r="B15852" t="s">
        <v>218</v>
      </c>
      <c r="C15852" t="s">
        <v>12</v>
      </c>
      <c r="D15852" t="s">
        <v>13</v>
      </c>
      <c r="E15852" t="s">
        <v>14</v>
      </c>
      <c r="F15852" t="s">
        <v>15</v>
      </c>
      <c r="G15852">
        <v>170</v>
      </c>
      <c r="H15852">
        <v>-44.002926853552552</v>
      </c>
      <c r="I15852">
        <v>-152.58759885209651</v>
      </c>
      <c r="J15852" t="s">
        <v>36</v>
      </c>
      <c r="K15852">
        <v>0.70917773246765137</v>
      </c>
    </row>
    <row r="15853" spans="1:11" x14ac:dyDescent="0.25">
      <c r="A15853" t="s">
        <v>221</v>
      </c>
      <c r="B15853" t="s">
        <v>218</v>
      </c>
      <c r="C15853" t="s">
        <v>12</v>
      </c>
      <c r="D15853" t="s">
        <v>13</v>
      </c>
      <c r="E15853" t="s">
        <v>14</v>
      </c>
      <c r="F15853" t="s">
        <v>15</v>
      </c>
      <c r="G15853">
        <v>171</v>
      </c>
      <c r="H15853">
        <v>-61.477883366676828</v>
      </c>
      <c r="I15853">
        <v>-152.07565909764679</v>
      </c>
      <c r="J15853" t="s">
        <v>37</v>
      </c>
      <c r="K15853">
        <v>0.47175693511962891</v>
      </c>
    </row>
    <row r="15854" spans="1:11" x14ac:dyDescent="0.25">
      <c r="A15854" t="s">
        <v>221</v>
      </c>
      <c r="B15854" t="s">
        <v>218</v>
      </c>
      <c r="C15854" t="s">
        <v>12</v>
      </c>
      <c r="D15854" t="s">
        <v>13</v>
      </c>
      <c r="E15854" t="s">
        <v>14</v>
      </c>
      <c r="F15854" t="s">
        <v>15</v>
      </c>
      <c r="G15854">
        <v>172</v>
      </c>
      <c r="H15854">
        <v>-294.94205956366682</v>
      </c>
      <c r="I15854">
        <v>-154.0807894099573</v>
      </c>
      <c r="J15854" t="s">
        <v>38</v>
      </c>
      <c r="K15854">
        <v>0.60781526565551758</v>
      </c>
    </row>
    <row r="15855" spans="1:11" x14ac:dyDescent="0.25">
      <c r="A15855" t="s">
        <v>221</v>
      </c>
      <c r="B15855" t="s">
        <v>218</v>
      </c>
      <c r="C15855" t="s">
        <v>12</v>
      </c>
      <c r="D15855" t="s">
        <v>13</v>
      </c>
      <c r="E15855" t="s">
        <v>14</v>
      </c>
      <c r="F15855" t="s">
        <v>15</v>
      </c>
      <c r="G15855">
        <v>173</v>
      </c>
      <c r="H15855">
        <v>-176.02548754531361</v>
      </c>
      <c r="I15855">
        <v>-154.776407251904</v>
      </c>
      <c r="J15855" t="s">
        <v>39</v>
      </c>
      <c r="K15855">
        <v>0.92230415344238281</v>
      </c>
    </row>
    <row r="15856" spans="1:11" x14ac:dyDescent="0.25">
      <c r="A15856" t="s">
        <v>221</v>
      </c>
      <c r="B15856" t="s">
        <v>218</v>
      </c>
      <c r="C15856" t="s">
        <v>12</v>
      </c>
      <c r="D15856" t="s">
        <v>13</v>
      </c>
      <c r="E15856" t="s">
        <v>14</v>
      </c>
      <c r="F15856" t="s">
        <v>15</v>
      </c>
      <c r="G15856">
        <v>174</v>
      </c>
      <c r="H15856">
        <v>-259.65443568820729</v>
      </c>
      <c r="I15856">
        <v>-155.16561085157821</v>
      </c>
      <c r="J15856" t="s">
        <v>40</v>
      </c>
      <c r="K15856">
        <v>0.9681856632232666</v>
      </c>
    </row>
    <row r="15857" spans="1:11" x14ac:dyDescent="0.25">
      <c r="A15857" t="s">
        <v>221</v>
      </c>
      <c r="B15857" t="s">
        <v>218</v>
      </c>
      <c r="C15857" t="s">
        <v>12</v>
      </c>
      <c r="D15857" t="s">
        <v>13</v>
      </c>
      <c r="E15857" t="s">
        <v>14</v>
      </c>
      <c r="F15857" t="s">
        <v>15</v>
      </c>
      <c r="G15857">
        <v>175</v>
      </c>
      <c r="H15857">
        <v>-110.87090151690219</v>
      </c>
      <c r="I15857">
        <v>-153.2988490105158</v>
      </c>
      <c r="J15857" t="s">
        <v>41</v>
      </c>
      <c r="K15857">
        <v>0.78492903709411621</v>
      </c>
    </row>
    <row r="15858" spans="1:11" x14ac:dyDescent="0.25">
      <c r="A15858" t="s">
        <v>221</v>
      </c>
      <c r="B15858" t="s">
        <v>218</v>
      </c>
      <c r="C15858" t="s">
        <v>12</v>
      </c>
      <c r="D15858" t="s">
        <v>13</v>
      </c>
      <c r="E15858" t="s">
        <v>14</v>
      </c>
      <c r="F15858" t="s">
        <v>15</v>
      </c>
      <c r="G15858">
        <v>176</v>
      </c>
      <c r="H15858">
        <v>-103.32375893097441</v>
      </c>
      <c r="I15858">
        <v>-153.608814881754</v>
      </c>
      <c r="J15858" t="s">
        <v>42</v>
      </c>
      <c r="K15858">
        <v>0.49036192893981928</v>
      </c>
    </row>
    <row r="15859" spans="1:11" x14ac:dyDescent="0.25">
      <c r="A15859" t="s">
        <v>221</v>
      </c>
      <c r="B15859" t="s">
        <v>218</v>
      </c>
      <c r="C15859" t="s">
        <v>12</v>
      </c>
      <c r="D15859" t="s">
        <v>13</v>
      </c>
      <c r="E15859" t="s">
        <v>14</v>
      </c>
      <c r="F15859" t="s">
        <v>15</v>
      </c>
      <c r="G15859">
        <v>177</v>
      </c>
      <c r="H15859">
        <v>-74.921376013747135</v>
      </c>
      <c r="I15859">
        <v>-153.68701059799611</v>
      </c>
      <c r="J15859" t="s">
        <v>43</v>
      </c>
      <c r="K15859">
        <v>0.96167755126953125</v>
      </c>
    </row>
    <row r="15860" spans="1:11" x14ac:dyDescent="0.25">
      <c r="A15860" t="s">
        <v>221</v>
      </c>
      <c r="B15860" t="s">
        <v>218</v>
      </c>
      <c r="C15860" t="s">
        <v>12</v>
      </c>
      <c r="D15860" t="s">
        <v>13</v>
      </c>
      <c r="E15860" t="s">
        <v>14</v>
      </c>
      <c r="F15860" t="s">
        <v>15</v>
      </c>
      <c r="G15860">
        <v>178</v>
      </c>
      <c r="H15860">
        <v>-215.96105996614449</v>
      </c>
      <c r="I15860">
        <v>-154.12045636395601</v>
      </c>
      <c r="J15860" t="s">
        <v>44</v>
      </c>
      <c r="K15860">
        <v>0.55683994293212891</v>
      </c>
    </row>
    <row r="15861" spans="1:11" x14ac:dyDescent="0.25">
      <c r="A15861" t="s">
        <v>221</v>
      </c>
      <c r="B15861" t="s">
        <v>218</v>
      </c>
      <c r="C15861" t="s">
        <v>12</v>
      </c>
      <c r="D15861" t="s">
        <v>13</v>
      </c>
      <c r="E15861" t="s">
        <v>14</v>
      </c>
      <c r="F15861" t="s">
        <v>15</v>
      </c>
      <c r="G15861">
        <v>179</v>
      </c>
      <c r="H15861">
        <v>-92.397288221403059</v>
      </c>
      <c r="I15861">
        <v>-153.03704127415489</v>
      </c>
      <c r="J15861" t="s">
        <v>45</v>
      </c>
      <c r="K15861">
        <v>0.71625232696533203</v>
      </c>
    </row>
    <row r="15862" spans="1:11" x14ac:dyDescent="0.25">
      <c r="A15862" t="s">
        <v>221</v>
      </c>
      <c r="B15862" t="s">
        <v>218</v>
      </c>
      <c r="C15862" t="s">
        <v>12</v>
      </c>
      <c r="D15862" t="s">
        <v>13</v>
      </c>
      <c r="E15862" t="s">
        <v>14</v>
      </c>
      <c r="F15862" t="s">
        <v>15</v>
      </c>
      <c r="G15862">
        <v>180</v>
      </c>
      <c r="H15862">
        <v>-104.12161361372399</v>
      </c>
      <c r="I15862">
        <v>-153.5205951980341</v>
      </c>
      <c r="J15862" t="s">
        <v>46</v>
      </c>
      <c r="K15862">
        <v>0.75540590286254883</v>
      </c>
    </row>
    <row r="15863" spans="1:11" x14ac:dyDescent="0.25">
      <c r="A15863" t="s">
        <v>221</v>
      </c>
      <c r="B15863" t="s">
        <v>218</v>
      </c>
      <c r="C15863" t="s">
        <v>12</v>
      </c>
      <c r="D15863" t="s">
        <v>13</v>
      </c>
      <c r="E15863" t="s">
        <v>14</v>
      </c>
      <c r="F15863" t="s">
        <v>15</v>
      </c>
      <c r="G15863">
        <v>181</v>
      </c>
      <c r="H15863">
        <v>-250.6297901166451</v>
      </c>
      <c r="I15863">
        <v>-154.78912279153431</v>
      </c>
      <c r="J15863" t="s">
        <v>47</v>
      </c>
      <c r="K15863">
        <v>0.63045382499694824</v>
      </c>
    </row>
    <row r="15864" spans="1:11" x14ac:dyDescent="0.25">
      <c r="A15864" t="s">
        <v>221</v>
      </c>
      <c r="B15864" t="s">
        <v>218</v>
      </c>
      <c r="C15864" t="s">
        <v>12</v>
      </c>
      <c r="D15864" t="s">
        <v>13</v>
      </c>
      <c r="E15864" t="s">
        <v>14</v>
      </c>
      <c r="F15864" t="s">
        <v>15</v>
      </c>
      <c r="G15864">
        <v>182</v>
      </c>
      <c r="H15864">
        <v>-71.978555783893142</v>
      </c>
      <c r="I15864">
        <v>-152.5088009690474</v>
      </c>
      <c r="J15864" t="s">
        <v>48</v>
      </c>
      <c r="K15864">
        <v>0.60022377967834473</v>
      </c>
    </row>
    <row r="15865" spans="1:11" x14ac:dyDescent="0.25">
      <c r="A15865" t="s">
        <v>221</v>
      </c>
      <c r="B15865" t="s">
        <v>218</v>
      </c>
      <c r="C15865" t="s">
        <v>12</v>
      </c>
      <c r="D15865" t="s">
        <v>13</v>
      </c>
      <c r="E15865" t="s">
        <v>14</v>
      </c>
      <c r="F15865" t="s">
        <v>15</v>
      </c>
      <c r="G15865">
        <v>183</v>
      </c>
      <c r="H15865">
        <v>-45.150093928689458</v>
      </c>
      <c r="I15865">
        <v>-150.26484677097571</v>
      </c>
      <c r="J15865" t="s">
        <v>49</v>
      </c>
      <c r="K15865">
        <v>0.51820278167724609</v>
      </c>
    </row>
    <row r="15866" spans="1:11" x14ac:dyDescent="0.25">
      <c r="A15866" t="s">
        <v>221</v>
      </c>
      <c r="B15866" t="s">
        <v>218</v>
      </c>
      <c r="C15866" t="s">
        <v>12</v>
      </c>
      <c r="D15866" t="s">
        <v>13</v>
      </c>
      <c r="E15866" t="s">
        <v>14</v>
      </c>
      <c r="F15866" t="s">
        <v>15</v>
      </c>
      <c r="G15866">
        <v>184</v>
      </c>
      <c r="H15866">
        <v>-103.27324491738651</v>
      </c>
      <c r="I15866">
        <v>-148.91566195333209</v>
      </c>
      <c r="J15866" t="s">
        <v>50</v>
      </c>
      <c r="K15866">
        <v>0.43332481384277338</v>
      </c>
    </row>
    <row r="15867" spans="1:11" x14ac:dyDescent="0.25">
      <c r="A15867" t="s">
        <v>221</v>
      </c>
      <c r="B15867" t="s">
        <v>218</v>
      </c>
      <c r="C15867" t="s">
        <v>12</v>
      </c>
      <c r="D15867" t="s">
        <v>13</v>
      </c>
      <c r="E15867" t="s">
        <v>14</v>
      </c>
      <c r="F15867" t="s">
        <v>15</v>
      </c>
      <c r="G15867">
        <v>185</v>
      </c>
      <c r="H15867">
        <v>-205.2074682191251</v>
      </c>
      <c r="I15867">
        <v>-149.91380480498071</v>
      </c>
      <c r="J15867" t="s">
        <v>51</v>
      </c>
      <c r="K15867">
        <v>1.142662048339844</v>
      </c>
    </row>
    <row r="15868" spans="1:11" x14ac:dyDescent="0.25">
      <c r="A15868" t="s">
        <v>221</v>
      </c>
      <c r="B15868" t="s">
        <v>218</v>
      </c>
      <c r="C15868" t="s">
        <v>12</v>
      </c>
      <c r="D15868" t="s">
        <v>13</v>
      </c>
      <c r="E15868" t="s">
        <v>14</v>
      </c>
      <c r="F15868" t="s">
        <v>15</v>
      </c>
      <c r="G15868">
        <v>186</v>
      </c>
      <c r="H15868">
        <v>-230.86229767383799</v>
      </c>
      <c r="I15868">
        <v>-151.6179850517255</v>
      </c>
      <c r="J15868" t="s">
        <v>52</v>
      </c>
      <c r="K15868">
        <v>0.59702777862548828</v>
      </c>
    </row>
    <row r="15869" spans="1:11" x14ac:dyDescent="0.25">
      <c r="A15869" t="s">
        <v>221</v>
      </c>
      <c r="B15869" t="s">
        <v>218</v>
      </c>
      <c r="C15869" t="s">
        <v>12</v>
      </c>
      <c r="D15869" t="s">
        <v>13</v>
      </c>
      <c r="E15869" t="s">
        <v>14</v>
      </c>
      <c r="F15869" t="s">
        <v>15</v>
      </c>
      <c r="G15869">
        <v>187</v>
      </c>
      <c r="H15869">
        <v>-84.69017776808073</v>
      </c>
      <c r="I15869">
        <v>-151.5460133133856</v>
      </c>
      <c r="J15869" t="s">
        <v>53</v>
      </c>
      <c r="K15869">
        <v>0.75908517837524414</v>
      </c>
    </row>
    <row r="15870" spans="1:11" x14ac:dyDescent="0.25">
      <c r="A15870" t="s">
        <v>221</v>
      </c>
      <c r="B15870" t="s">
        <v>218</v>
      </c>
      <c r="C15870" t="s">
        <v>12</v>
      </c>
      <c r="D15870" t="s">
        <v>13</v>
      </c>
      <c r="E15870" t="s">
        <v>14</v>
      </c>
      <c r="F15870" t="s">
        <v>15</v>
      </c>
      <c r="G15870">
        <v>188</v>
      </c>
      <c r="H15870">
        <v>-124.0827245303892</v>
      </c>
      <c r="I15870">
        <v>-150.84382417140961</v>
      </c>
      <c r="J15870" t="s">
        <v>54</v>
      </c>
      <c r="K15870">
        <v>0.82498025894165039</v>
      </c>
    </row>
    <row r="15871" spans="1:11" x14ac:dyDescent="0.25">
      <c r="A15871" t="s">
        <v>221</v>
      </c>
      <c r="B15871" t="s">
        <v>218</v>
      </c>
      <c r="C15871" t="s">
        <v>12</v>
      </c>
      <c r="D15871" t="s">
        <v>13</v>
      </c>
      <c r="E15871" t="s">
        <v>14</v>
      </c>
      <c r="F15871" t="s">
        <v>15</v>
      </c>
      <c r="G15871">
        <v>189</v>
      </c>
      <c r="H15871">
        <v>-156.47481950540509</v>
      </c>
      <c r="I15871">
        <v>-151.835642926492</v>
      </c>
      <c r="J15871" t="s">
        <v>55</v>
      </c>
      <c r="K15871">
        <v>0.74831175804138184</v>
      </c>
    </row>
    <row r="15872" spans="1:11" x14ac:dyDescent="0.25">
      <c r="A15872" t="s">
        <v>221</v>
      </c>
      <c r="B15872" t="s">
        <v>218</v>
      </c>
      <c r="C15872" t="s">
        <v>12</v>
      </c>
      <c r="D15872" t="s">
        <v>13</v>
      </c>
      <c r="E15872" t="s">
        <v>14</v>
      </c>
      <c r="F15872" t="s">
        <v>15</v>
      </c>
      <c r="G15872">
        <v>190</v>
      </c>
      <c r="H15872">
        <v>-292.2775866121209</v>
      </c>
      <c r="I15872">
        <v>-153.92855141678331</v>
      </c>
      <c r="J15872" t="s">
        <v>56</v>
      </c>
      <c r="K15872">
        <v>0.59487175941467285</v>
      </c>
    </row>
    <row r="15873" spans="1:11" x14ac:dyDescent="0.25">
      <c r="A15873" t="s">
        <v>221</v>
      </c>
      <c r="B15873" t="s">
        <v>218</v>
      </c>
      <c r="C15873" t="s">
        <v>12</v>
      </c>
      <c r="D15873" t="s">
        <v>13</v>
      </c>
      <c r="E15873" t="s">
        <v>14</v>
      </c>
      <c r="F15873" t="s">
        <v>15</v>
      </c>
      <c r="G15873">
        <v>191</v>
      </c>
      <c r="H15873">
        <v>-288.7345561806419</v>
      </c>
      <c r="I15873">
        <v>-155.0205018531741</v>
      </c>
      <c r="J15873" t="s">
        <v>57</v>
      </c>
      <c r="K15873">
        <v>1.3879692554473879</v>
      </c>
    </row>
    <row r="15874" spans="1:11" x14ac:dyDescent="0.25">
      <c r="A15874" t="s">
        <v>221</v>
      </c>
      <c r="B15874" t="s">
        <v>218</v>
      </c>
      <c r="C15874" t="s">
        <v>12</v>
      </c>
      <c r="D15874" t="s">
        <v>13</v>
      </c>
      <c r="E15874" t="s">
        <v>14</v>
      </c>
      <c r="F15874" t="s">
        <v>15</v>
      </c>
      <c r="G15874">
        <v>192</v>
      </c>
      <c r="H15874">
        <v>-157.09555264705239</v>
      </c>
      <c r="I15874">
        <v>-156.09361787583819</v>
      </c>
      <c r="J15874" t="s">
        <v>58</v>
      </c>
      <c r="K15874">
        <v>0.38026976585388178</v>
      </c>
    </row>
    <row r="15875" spans="1:11" x14ac:dyDescent="0.25">
      <c r="A15875" t="s">
        <v>221</v>
      </c>
      <c r="B15875" t="s">
        <v>218</v>
      </c>
      <c r="C15875" t="s">
        <v>12</v>
      </c>
      <c r="D15875" t="s">
        <v>13</v>
      </c>
      <c r="E15875" t="s">
        <v>14</v>
      </c>
      <c r="F15875" t="s">
        <v>15</v>
      </c>
      <c r="G15875">
        <v>193</v>
      </c>
      <c r="H15875">
        <v>-104.172546847616</v>
      </c>
      <c r="I15875">
        <v>-155.08215971645441</v>
      </c>
      <c r="J15875" t="s">
        <v>59</v>
      </c>
      <c r="K15875">
        <v>1.434406042098999</v>
      </c>
    </row>
    <row r="15876" spans="1:11" x14ac:dyDescent="0.25">
      <c r="A15876" t="s">
        <v>221</v>
      </c>
      <c r="B15876" t="s">
        <v>218</v>
      </c>
      <c r="C15876" t="s">
        <v>12</v>
      </c>
      <c r="D15876" t="s">
        <v>13</v>
      </c>
      <c r="E15876" t="s">
        <v>14</v>
      </c>
      <c r="F15876" t="s">
        <v>15</v>
      </c>
      <c r="G15876">
        <v>194</v>
      </c>
      <c r="H15876">
        <v>-103.43796828213939</v>
      </c>
      <c r="I15876">
        <v>-154.98799682746261</v>
      </c>
      <c r="J15876" t="s">
        <v>60</v>
      </c>
      <c r="K15876">
        <v>0.56540679931640625</v>
      </c>
    </row>
    <row r="15877" spans="1:11" x14ac:dyDescent="0.25">
      <c r="A15877" t="s">
        <v>221</v>
      </c>
      <c r="B15877" t="s">
        <v>218</v>
      </c>
      <c r="C15877" t="s">
        <v>12</v>
      </c>
      <c r="D15877" t="s">
        <v>13</v>
      </c>
      <c r="E15877" t="s">
        <v>14</v>
      </c>
      <c r="F15877" t="s">
        <v>15</v>
      </c>
      <c r="G15877">
        <v>195</v>
      </c>
      <c r="H15877">
        <v>-122.8047975241258</v>
      </c>
      <c r="I15877">
        <v>-155.34097458170939</v>
      </c>
      <c r="J15877" t="s">
        <v>61</v>
      </c>
      <c r="K15877">
        <v>0.81889963150024414</v>
      </c>
    </row>
    <row r="15878" spans="1:11" x14ac:dyDescent="0.25">
      <c r="A15878" t="s">
        <v>221</v>
      </c>
      <c r="B15878" t="s">
        <v>218</v>
      </c>
      <c r="C15878" t="s">
        <v>12</v>
      </c>
      <c r="D15878" t="s">
        <v>13</v>
      </c>
      <c r="E15878" t="s">
        <v>14</v>
      </c>
      <c r="F15878" t="s">
        <v>15</v>
      </c>
      <c r="G15878">
        <v>196</v>
      </c>
      <c r="H15878">
        <v>-91.704701995897665</v>
      </c>
      <c r="I15878">
        <v>-153.2684336814207</v>
      </c>
      <c r="J15878" t="s">
        <v>62</v>
      </c>
      <c r="K15878">
        <v>0.52613139152526855</v>
      </c>
    </row>
    <row r="15879" spans="1:11" x14ac:dyDescent="0.25">
      <c r="A15879" t="s">
        <v>221</v>
      </c>
      <c r="B15879" t="s">
        <v>218</v>
      </c>
      <c r="C15879" t="s">
        <v>12</v>
      </c>
      <c r="D15879" t="s">
        <v>13</v>
      </c>
      <c r="E15879" t="s">
        <v>14</v>
      </c>
      <c r="F15879" t="s">
        <v>15</v>
      </c>
      <c r="G15879">
        <v>197</v>
      </c>
      <c r="H15879">
        <v>-102.737159679296</v>
      </c>
      <c r="I15879">
        <v>-151.7110317494859</v>
      </c>
      <c r="J15879" t="s">
        <v>63</v>
      </c>
      <c r="K15879">
        <v>0.6839907169342041</v>
      </c>
    </row>
    <row r="15880" spans="1:11" x14ac:dyDescent="0.25">
      <c r="A15880" t="s">
        <v>221</v>
      </c>
      <c r="B15880" t="s">
        <v>218</v>
      </c>
      <c r="C15880" t="s">
        <v>12</v>
      </c>
      <c r="D15880" t="s">
        <v>13</v>
      </c>
      <c r="E15880" t="s">
        <v>14</v>
      </c>
      <c r="F15880" t="s">
        <v>15</v>
      </c>
      <c r="G15880">
        <v>198</v>
      </c>
      <c r="H15880">
        <v>-177.87707585835199</v>
      </c>
      <c r="I15880">
        <v>-150.95227130786969</v>
      </c>
      <c r="J15880" t="s">
        <v>64</v>
      </c>
      <c r="K15880">
        <v>0.66061902046203613</v>
      </c>
    </row>
    <row r="15881" spans="1:11" x14ac:dyDescent="0.25">
      <c r="A15881" t="s">
        <v>221</v>
      </c>
      <c r="B15881" t="s">
        <v>218</v>
      </c>
      <c r="C15881" t="s">
        <v>12</v>
      </c>
      <c r="D15881" t="s">
        <v>13</v>
      </c>
      <c r="E15881" t="s">
        <v>14</v>
      </c>
      <c r="F15881" t="s">
        <v>15</v>
      </c>
      <c r="G15881">
        <v>199</v>
      </c>
      <c r="H15881">
        <v>-18.453186680555749</v>
      </c>
      <c r="I15881">
        <v>-150.04653147316819</v>
      </c>
      <c r="J15881" t="s">
        <v>65</v>
      </c>
      <c r="K15881">
        <v>1.0317120552062991</v>
      </c>
    </row>
    <row r="15882" spans="1:11" x14ac:dyDescent="0.25">
      <c r="A15882" t="s">
        <v>221</v>
      </c>
      <c r="B15882" t="s">
        <v>218</v>
      </c>
      <c r="C15882" t="s">
        <v>12</v>
      </c>
      <c r="D15882" t="s">
        <v>13</v>
      </c>
      <c r="E15882" t="s">
        <v>14</v>
      </c>
      <c r="F15882" t="s">
        <v>15</v>
      </c>
      <c r="G15882">
        <v>200</v>
      </c>
      <c r="H15882">
        <v>-152.0070485689879</v>
      </c>
      <c r="I15882">
        <v>-150.48503756960829</v>
      </c>
      <c r="J15882" t="s">
        <v>66</v>
      </c>
      <c r="K15882">
        <v>0.87804532051086426</v>
      </c>
    </row>
    <row r="15883" spans="1:11" x14ac:dyDescent="0.25">
      <c r="A15883" t="s">
        <v>221</v>
      </c>
      <c r="B15883" t="s">
        <v>218</v>
      </c>
      <c r="C15883" t="s">
        <v>12</v>
      </c>
      <c r="D15883" t="s">
        <v>13</v>
      </c>
      <c r="E15883" t="s">
        <v>14</v>
      </c>
      <c r="F15883" t="s">
        <v>15</v>
      </c>
      <c r="G15883">
        <v>201</v>
      </c>
      <c r="H15883">
        <v>-165.7701993403316</v>
      </c>
      <c r="I15883">
        <v>-151.24907888601609</v>
      </c>
      <c r="J15883" t="s">
        <v>67</v>
      </c>
      <c r="K15883">
        <v>0.72045373916625977</v>
      </c>
    </row>
    <row r="15884" spans="1:11" x14ac:dyDescent="0.25">
      <c r="A15884" t="s">
        <v>221</v>
      </c>
      <c r="B15884" t="s">
        <v>218</v>
      </c>
      <c r="C15884" t="s">
        <v>12</v>
      </c>
      <c r="D15884" t="s">
        <v>13</v>
      </c>
      <c r="E15884" t="s">
        <v>14</v>
      </c>
      <c r="F15884" t="s">
        <v>15</v>
      </c>
      <c r="G15884">
        <v>202</v>
      </c>
      <c r="H15884">
        <v>-152.71547777064211</v>
      </c>
      <c r="I15884">
        <v>-151.72193547117081</v>
      </c>
      <c r="J15884" t="s">
        <v>68</v>
      </c>
      <c r="K15884">
        <v>0.5922548770904541</v>
      </c>
    </row>
    <row r="15885" spans="1:11" x14ac:dyDescent="0.25">
      <c r="A15885" t="s">
        <v>221</v>
      </c>
      <c r="B15885" t="s">
        <v>218</v>
      </c>
      <c r="C15885" t="s">
        <v>12</v>
      </c>
      <c r="D15885" t="s">
        <v>13</v>
      </c>
      <c r="E15885" t="s">
        <v>14</v>
      </c>
      <c r="F15885" t="s">
        <v>15</v>
      </c>
      <c r="G15885">
        <v>203</v>
      </c>
      <c r="H15885">
        <v>-202.02209291607139</v>
      </c>
      <c r="I15885">
        <v>-152.98010107971089</v>
      </c>
      <c r="J15885" t="s">
        <v>69</v>
      </c>
      <c r="K15885">
        <v>3.6914453506469731</v>
      </c>
    </row>
    <row r="15886" spans="1:11" x14ac:dyDescent="0.25">
      <c r="A15886" t="s">
        <v>221</v>
      </c>
      <c r="B15886" t="s">
        <v>218</v>
      </c>
      <c r="C15886" t="s">
        <v>12</v>
      </c>
      <c r="D15886" t="s">
        <v>13</v>
      </c>
      <c r="E15886" t="s">
        <v>14</v>
      </c>
      <c r="F15886" t="s">
        <v>15</v>
      </c>
      <c r="G15886">
        <v>204</v>
      </c>
      <c r="H15886">
        <v>-133.84313809678679</v>
      </c>
      <c r="I15886">
        <v>-150.71514056501491</v>
      </c>
      <c r="J15886" t="s">
        <v>70</v>
      </c>
      <c r="K15886">
        <v>0.82285666465759277</v>
      </c>
    </row>
    <row r="15887" spans="1:11" x14ac:dyDescent="0.25">
      <c r="A15887" t="s">
        <v>221</v>
      </c>
      <c r="B15887" t="s">
        <v>218</v>
      </c>
      <c r="C15887" t="s">
        <v>12</v>
      </c>
      <c r="D15887" t="s">
        <v>13</v>
      </c>
      <c r="E15887" t="s">
        <v>14</v>
      </c>
      <c r="F15887" t="s">
        <v>15</v>
      </c>
      <c r="G15887">
        <v>205</v>
      </c>
      <c r="H15887">
        <v>-229.82071191372069</v>
      </c>
      <c r="I15887">
        <v>-152.3757642871885</v>
      </c>
      <c r="J15887" t="s">
        <v>71</v>
      </c>
      <c r="K15887">
        <v>1.048886299133301</v>
      </c>
    </row>
    <row r="15888" spans="1:11" x14ac:dyDescent="0.25">
      <c r="A15888" t="s">
        <v>221</v>
      </c>
      <c r="B15888" t="s">
        <v>218</v>
      </c>
      <c r="C15888" t="s">
        <v>12</v>
      </c>
      <c r="D15888" t="s">
        <v>13</v>
      </c>
      <c r="E15888" t="s">
        <v>14</v>
      </c>
      <c r="F15888" t="s">
        <v>15</v>
      </c>
      <c r="G15888">
        <v>206</v>
      </c>
      <c r="H15888">
        <v>-36.435021931866267</v>
      </c>
      <c r="I15888">
        <v>-151.68447946069509</v>
      </c>
      <c r="J15888" t="s">
        <v>72</v>
      </c>
      <c r="K15888">
        <v>0.75249981880187988</v>
      </c>
    </row>
    <row r="15889" spans="1:11" x14ac:dyDescent="0.25">
      <c r="A15889" t="s">
        <v>221</v>
      </c>
      <c r="B15889" t="s">
        <v>218</v>
      </c>
      <c r="C15889" t="s">
        <v>12</v>
      </c>
      <c r="D15889" t="s">
        <v>13</v>
      </c>
      <c r="E15889" t="s">
        <v>14</v>
      </c>
      <c r="F15889" t="s">
        <v>15</v>
      </c>
      <c r="G15889">
        <v>207</v>
      </c>
      <c r="H15889">
        <v>-161.42911909766499</v>
      </c>
      <c r="I15889">
        <v>-151.61775353679911</v>
      </c>
      <c r="J15889" t="s">
        <v>73</v>
      </c>
      <c r="K15889">
        <v>1.0994725227355959</v>
      </c>
    </row>
    <row r="15890" spans="1:11" x14ac:dyDescent="0.25">
      <c r="A15890" t="s">
        <v>221</v>
      </c>
      <c r="B15890" t="s">
        <v>218</v>
      </c>
      <c r="C15890" t="s">
        <v>12</v>
      </c>
      <c r="D15890" t="s">
        <v>13</v>
      </c>
      <c r="E15890" t="s">
        <v>14</v>
      </c>
      <c r="F15890" t="s">
        <v>15</v>
      </c>
      <c r="G15890">
        <v>208</v>
      </c>
      <c r="H15890">
        <v>-139.52541200715629</v>
      </c>
      <c r="I15890">
        <v>-151.35724066021061</v>
      </c>
      <c r="J15890" t="s">
        <v>74</v>
      </c>
      <c r="K15890">
        <v>1.2331557273864751</v>
      </c>
    </row>
    <row r="15891" spans="1:11" x14ac:dyDescent="0.25">
      <c r="A15891" t="s">
        <v>221</v>
      </c>
      <c r="B15891" t="s">
        <v>218</v>
      </c>
      <c r="C15891" t="s">
        <v>12</v>
      </c>
      <c r="D15891" t="s">
        <v>13</v>
      </c>
      <c r="E15891" t="s">
        <v>14</v>
      </c>
      <c r="F15891" t="s">
        <v>15</v>
      </c>
      <c r="G15891">
        <v>209</v>
      </c>
      <c r="H15891">
        <v>-30.97332634613149</v>
      </c>
      <c r="I15891">
        <v>-150.79121688199231</v>
      </c>
      <c r="J15891" t="s">
        <v>75</v>
      </c>
      <c r="K15891">
        <v>1.034810543060303</v>
      </c>
    </row>
    <row r="15892" spans="1:11" x14ac:dyDescent="0.25">
      <c r="A15892" t="s">
        <v>221</v>
      </c>
      <c r="B15892" t="s">
        <v>218</v>
      </c>
      <c r="C15892" t="s">
        <v>12</v>
      </c>
      <c r="D15892" t="s">
        <v>13</v>
      </c>
      <c r="E15892" t="s">
        <v>14</v>
      </c>
      <c r="F15892" t="s">
        <v>15</v>
      </c>
      <c r="G15892">
        <v>210</v>
      </c>
      <c r="H15892">
        <v>-124.6316062310633</v>
      </c>
      <c r="I15892">
        <v>-151.30242838800191</v>
      </c>
      <c r="J15892" t="s">
        <v>76</v>
      </c>
      <c r="K15892">
        <v>0.47946834564208979</v>
      </c>
    </row>
    <row r="15893" spans="1:11" x14ac:dyDescent="0.25">
      <c r="A15893" t="s">
        <v>221</v>
      </c>
      <c r="B15893" t="s">
        <v>218</v>
      </c>
      <c r="C15893" t="s">
        <v>12</v>
      </c>
      <c r="D15893" t="s">
        <v>13</v>
      </c>
      <c r="E15893" t="s">
        <v>14</v>
      </c>
      <c r="F15893" t="s">
        <v>15</v>
      </c>
      <c r="G15893">
        <v>211</v>
      </c>
      <c r="H15893">
        <v>-60.232279440453482</v>
      </c>
      <c r="I15893">
        <v>-150.61792122188169</v>
      </c>
      <c r="J15893" t="s">
        <v>77</v>
      </c>
      <c r="K15893">
        <v>14.711565732955931</v>
      </c>
    </row>
    <row r="15894" spans="1:11" x14ac:dyDescent="0.25">
      <c r="A15894" t="s">
        <v>221</v>
      </c>
      <c r="B15894" t="s">
        <v>218</v>
      </c>
      <c r="C15894" t="s">
        <v>12</v>
      </c>
      <c r="D15894" t="s">
        <v>13</v>
      </c>
      <c r="E15894" t="s">
        <v>14</v>
      </c>
      <c r="F15894" t="s">
        <v>15</v>
      </c>
      <c r="G15894">
        <v>212</v>
      </c>
      <c r="H15894">
        <v>-149.43683041564989</v>
      </c>
      <c r="I15894">
        <v>-149.8883808437715</v>
      </c>
      <c r="J15894" t="s">
        <v>78</v>
      </c>
      <c r="K15894">
        <v>-13.30483770370483</v>
      </c>
    </row>
    <row r="15895" spans="1:11" x14ac:dyDescent="0.25">
      <c r="A15895" t="s">
        <v>221</v>
      </c>
      <c r="B15895" t="s">
        <v>218</v>
      </c>
      <c r="C15895" t="s">
        <v>12</v>
      </c>
      <c r="D15895" t="s">
        <v>13</v>
      </c>
      <c r="E15895" t="s">
        <v>14</v>
      </c>
      <c r="F15895" t="s">
        <v>15</v>
      </c>
      <c r="G15895">
        <v>213</v>
      </c>
      <c r="H15895">
        <v>-240.87541431819221</v>
      </c>
      <c r="I15895">
        <v>-148.51961571364859</v>
      </c>
      <c r="J15895" t="s">
        <v>79</v>
      </c>
      <c r="K15895">
        <v>1.07575511932373</v>
      </c>
    </row>
    <row r="15896" spans="1:11" x14ac:dyDescent="0.25">
      <c r="A15896" t="s">
        <v>221</v>
      </c>
      <c r="B15896" t="s">
        <v>218</v>
      </c>
      <c r="C15896" t="s">
        <v>12</v>
      </c>
      <c r="D15896" t="s">
        <v>13</v>
      </c>
      <c r="E15896" t="s">
        <v>14</v>
      </c>
      <c r="F15896" t="s">
        <v>15</v>
      </c>
      <c r="G15896">
        <v>214</v>
      </c>
      <c r="H15896">
        <v>-77.639890478198595</v>
      </c>
      <c r="I15896">
        <v>-148.0513067287535</v>
      </c>
      <c r="J15896" t="s">
        <v>80</v>
      </c>
      <c r="K15896">
        <v>0.7659149169921875</v>
      </c>
    </row>
    <row r="15897" spans="1:11" x14ac:dyDescent="0.25">
      <c r="A15897" t="s">
        <v>221</v>
      </c>
      <c r="B15897" t="s">
        <v>218</v>
      </c>
      <c r="C15897" t="s">
        <v>12</v>
      </c>
      <c r="D15897" t="s">
        <v>13</v>
      </c>
      <c r="E15897" t="s">
        <v>14</v>
      </c>
      <c r="F15897" t="s">
        <v>15</v>
      </c>
      <c r="G15897">
        <v>215</v>
      </c>
      <c r="H15897">
        <v>-60.973822637362701</v>
      </c>
      <c r="I15897">
        <v>-146.9326174727527</v>
      </c>
      <c r="J15897" t="s">
        <v>81</v>
      </c>
      <c r="K15897">
        <v>0.74346017837524414</v>
      </c>
    </row>
    <row r="15898" spans="1:11" x14ac:dyDescent="0.25">
      <c r="A15898" t="s">
        <v>221</v>
      </c>
      <c r="B15898" t="s">
        <v>218</v>
      </c>
      <c r="C15898" t="s">
        <v>12</v>
      </c>
      <c r="D15898" t="s">
        <v>13</v>
      </c>
      <c r="E15898" t="s">
        <v>14</v>
      </c>
      <c r="F15898" t="s">
        <v>15</v>
      </c>
      <c r="G15898">
        <v>216</v>
      </c>
      <c r="H15898">
        <v>-74.813365350569782</v>
      </c>
      <c r="I15898">
        <v>-145.1068147155479</v>
      </c>
      <c r="J15898" t="s">
        <v>82</v>
      </c>
      <c r="K15898">
        <v>0.59267711639404297</v>
      </c>
    </row>
    <row r="15899" spans="1:11" x14ac:dyDescent="0.25">
      <c r="A15899" t="s">
        <v>221</v>
      </c>
      <c r="B15899" t="s">
        <v>218</v>
      </c>
      <c r="C15899" t="s">
        <v>12</v>
      </c>
      <c r="D15899" t="s">
        <v>13</v>
      </c>
      <c r="E15899" t="s">
        <v>14</v>
      </c>
      <c r="F15899" t="s">
        <v>15</v>
      </c>
      <c r="G15899">
        <v>217</v>
      </c>
      <c r="H15899">
        <v>-248.30194810911411</v>
      </c>
      <c r="I15899">
        <v>-146.83129742685961</v>
      </c>
      <c r="J15899" t="s">
        <v>83</v>
      </c>
      <c r="K15899">
        <v>15.250354051589969</v>
      </c>
    </row>
    <row r="15900" spans="1:11" x14ac:dyDescent="0.25">
      <c r="A15900" t="s">
        <v>221</v>
      </c>
      <c r="B15900" t="s">
        <v>218</v>
      </c>
      <c r="C15900" t="s">
        <v>12</v>
      </c>
      <c r="D15900" t="s">
        <v>13</v>
      </c>
      <c r="E15900" t="s">
        <v>14</v>
      </c>
      <c r="F15900" t="s">
        <v>15</v>
      </c>
      <c r="G15900">
        <v>218</v>
      </c>
      <c r="H15900">
        <v>-124.7815659206987</v>
      </c>
      <c r="I15900">
        <v>-146.53994371412401</v>
      </c>
      <c r="J15900" t="s">
        <v>84</v>
      </c>
      <c r="K15900">
        <v>-13.35932993888855</v>
      </c>
    </row>
    <row r="15901" spans="1:11" x14ac:dyDescent="0.25">
      <c r="A15901" t="s">
        <v>221</v>
      </c>
      <c r="B15901" t="s">
        <v>218</v>
      </c>
      <c r="C15901" t="s">
        <v>12</v>
      </c>
      <c r="D15901" t="s">
        <v>13</v>
      </c>
      <c r="E15901" t="s">
        <v>14</v>
      </c>
      <c r="F15901" t="s">
        <v>15</v>
      </c>
      <c r="G15901">
        <v>219</v>
      </c>
      <c r="H15901">
        <v>-286.17962696075921</v>
      </c>
      <c r="I15901">
        <v>-147.0377092616726</v>
      </c>
      <c r="J15901" t="s">
        <v>85</v>
      </c>
      <c r="K15901">
        <v>1.767865657806396</v>
      </c>
    </row>
    <row r="15902" spans="1:11" x14ac:dyDescent="0.25">
      <c r="A15902" t="s">
        <v>221</v>
      </c>
      <c r="B15902" t="s">
        <v>218</v>
      </c>
      <c r="C15902" t="s">
        <v>12</v>
      </c>
      <c r="D15902" t="s">
        <v>13</v>
      </c>
      <c r="E15902" t="s">
        <v>14</v>
      </c>
      <c r="F15902" t="s">
        <v>15</v>
      </c>
      <c r="G15902">
        <v>220</v>
      </c>
      <c r="H15902">
        <v>-64.162225717321718</v>
      </c>
      <c r="I15902">
        <v>-146.55949736940539</v>
      </c>
      <c r="J15902" t="s">
        <v>86</v>
      </c>
      <c r="K15902">
        <v>0.58732342720031738</v>
      </c>
    </row>
    <row r="15903" spans="1:11" x14ac:dyDescent="0.25">
      <c r="A15903" t="s">
        <v>221</v>
      </c>
      <c r="B15903" t="s">
        <v>218</v>
      </c>
      <c r="C15903" t="s">
        <v>12</v>
      </c>
      <c r="D15903" t="s">
        <v>13</v>
      </c>
      <c r="E15903" t="s">
        <v>14</v>
      </c>
      <c r="F15903" t="s">
        <v>15</v>
      </c>
      <c r="G15903">
        <v>221</v>
      </c>
      <c r="H15903">
        <v>-35.390637316975642</v>
      </c>
      <c r="I15903">
        <v>-144.6380241486234</v>
      </c>
      <c r="J15903" t="s">
        <v>87</v>
      </c>
      <c r="K15903">
        <v>5.0341019630432129</v>
      </c>
    </row>
    <row r="15904" spans="1:11" x14ac:dyDescent="0.25">
      <c r="A15904" t="s">
        <v>221</v>
      </c>
      <c r="B15904" t="s">
        <v>218</v>
      </c>
      <c r="C15904" t="s">
        <v>12</v>
      </c>
      <c r="D15904" t="s">
        <v>13</v>
      </c>
      <c r="E15904" t="s">
        <v>14</v>
      </c>
      <c r="F15904" t="s">
        <v>15</v>
      </c>
      <c r="G15904">
        <v>222</v>
      </c>
      <c r="H15904">
        <v>-96.349651416704674</v>
      </c>
      <c r="I15904">
        <v>-145.07888568936261</v>
      </c>
      <c r="J15904" t="s">
        <v>88</v>
      </c>
      <c r="K15904">
        <v>0.65580439567565918</v>
      </c>
    </row>
    <row r="15905" spans="1:11" x14ac:dyDescent="0.25">
      <c r="A15905" t="s">
        <v>221</v>
      </c>
      <c r="B15905" t="s">
        <v>218</v>
      </c>
      <c r="C15905" t="s">
        <v>12</v>
      </c>
      <c r="D15905" t="s">
        <v>13</v>
      </c>
      <c r="E15905" t="s">
        <v>14</v>
      </c>
      <c r="F15905" t="s">
        <v>15</v>
      </c>
      <c r="G15905">
        <v>223</v>
      </c>
      <c r="H15905">
        <v>-286.92757190234028</v>
      </c>
      <c r="I15905">
        <v>-146.84267908370381</v>
      </c>
      <c r="J15905" t="s">
        <v>89</v>
      </c>
      <c r="K15905">
        <v>3.2645292282104492</v>
      </c>
    </row>
    <row r="15906" spans="1:11" x14ac:dyDescent="0.25">
      <c r="A15906" t="s">
        <v>221</v>
      </c>
      <c r="B15906" t="s">
        <v>218</v>
      </c>
      <c r="C15906" t="s">
        <v>12</v>
      </c>
      <c r="D15906" t="s">
        <v>13</v>
      </c>
      <c r="E15906" t="s">
        <v>14</v>
      </c>
      <c r="F15906" t="s">
        <v>15</v>
      </c>
      <c r="G15906">
        <v>224</v>
      </c>
      <c r="H15906">
        <v>-81.262866371261737</v>
      </c>
      <c r="I15906">
        <v>-146.4168982618136</v>
      </c>
      <c r="J15906" t="s">
        <v>90</v>
      </c>
      <c r="K15906">
        <v>0.77116918563842773</v>
      </c>
    </row>
    <row r="15907" spans="1:11" x14ac:dyDescent="0.25">
      <c r="A15907" t="s">
        <v>221</v>
      </c>
      <c r="B15907" t="s">
        <v>218</v>
      </c>
      <c r="C15907" t="s">
        <v>12</v>
      </c>
      <c r="D15907" t="s">
        <v>13</v>
      </c>
      <c r="E15907" t="s">
        <v>14</v>
      </c>
      <c r="F15907" t="s">
        <v>15</v>
      </c>
      <c r="G15907">
        <v>225</v>
      </c>
      <c r="H15907">
        <v>-89.06472275735446</v>
      </c>
      <c r="I15907">
        <v>-143.24820292171501</v>
      </c>
      <c r="J15907" t="s">
        <v>91</v>
      </c>
      <c r="K15907">
        <v>0.80098724365234375</v>
      </c>
    </row>
    <row r="15908" spans="1:11" x14ac:dyDescent="0.25">
      <c r="A15908" t="s">
        <v>221</v>
      </c>
      <c r="B15908" t="s">
        <v>218</v>
      </c>
      <c r="C15908" t="s">
        <v>12</v>
      </c>
      <c r="D15908" t="s">
        <v>13</v>
      </c>
      <c r="E15908" t="s">
        <v>14</v>
      </c>
      <c r="F15908" t="s">
        <v>15</v>
      </c>
      <c r="G15908">
        <v>226</v>
      </c>
      <c r="H15908">
        <v>-67.649653367867387</v>
      </c>
      <c r="I15908">
        <v>-142.91747399811871</v>
      </c>
      <c r="J15908" t="s">
        <v>92</v>
      </c>
      <c r="K15908">
        <v>1.067482471466064</v>
      </c>
    </row>
    <row r="15909" spans="1:11" x14ac:dyDescent="0.25">
      <c r="A15909" t="s">
        <v>221</v>
      </c>
      <c r="B15909" t="s">
        <v>218</v>
      </c>
      <c r="C15909" t="s">
        <v>12</v>
      </c>
      <c r="D15909" t="s">
        <v>13</v>
      </c>
      <c r="E15909" t="s">
        <v>14</v>
      </c>
      <c r="F15909" t="s">
        <v>15</v>
      </c>
      <c r="G15909">
        <v>227</v>
      </c>
      <c r="H15909">
        <v>-82.515249298710089</v>
      </c>
      <c r="I15909">
        <v>-142.88127439456329</v>
      </c>
      <c r="J15909" t="s">
        <v>93</v>
      </c>
      <c r="K15909">
        <v>0.79766702651977539</v>
      </c>
    </row>
    <row r="15910" spans="1:11" x14ac:dyDescent="0.25">
      <c r="A15910" t="s">
        <v>221</v>
      </c>
      <c r="B15910" t="s">
        <v>218</v>
      </c>
      <c r="C15910" t="s">
        <v>12</v>
      </c>
      <c r="D15910" t="s">
        <v>13</v>
      </c>
      <c r="E15910" t="s">
        <v>14</v>
      </c>
      <c r="F15910" t="s">
        <v>15</v>
      </c>
      <c r="G15910">
        <v>228</v>
      </c>
      <c r="H15910">
        <v>-113.5470425979026</v>
      </c>
      <c r="I15910">
        <v>-142.75324445027289</v>
      </c>
      <c r="J15910" t="s">
        <v>94</v>
      </c>
      <c r="K15910">
        <v>1.2575337886810301</v>
      </c>
    </row>
    <row r="15911" spans="1:11" x14ac:dyDescent="0.25">
      <c r="A15911" t="s">
        <v>221</v>
      </c>
      <c r="B15911" t="s">
        <v>218</v>
      </c>
      <c r="C15911" t="s">
        <v>12</v>
      </c>
      <c r="D15911" t="s">
        <v>13</v>
      </c>
      <c r="E15911" t="s">
        <v>14</v>
      </c>
      <c r="F15911" t="s">
        <v>15</v>
      </c>
      <c r="G15911">
        <v>229</v>
      </c>
      <c r="H15911">
        <v>-67.340953173697272</v>
      </c>
      <c r="I15911">
        <v>-141.59477596262019</v>
      </c>
      <c r="J15911" t="s">
        <v>95</v>
      </c>
      <c r="K15911">
        <v>1.152168989181519</v>
      </c>
    </row>
    <row r="15912" spans="1:11" x14ac:dyDescent="0.25">
      <c r="A15912" t="s">
        <v>221</v>
      </c>
      <c r="B15912" t="s">
        <v>218</v>
      </c>
      <c r="C15912" t="s">
        <v>12</v>
      </c>
      <c r="D15912" t="s">
        <v>13</v>
      </c>
      <c r="E15912" t="s">
        <v>14</v>
      </c>
      <c r="F15912" t="s">
        <v>15</v>
      </c>
      <c r="G15912">
        <v>230</v>
      </c>
      <c r="H15912">
        <v>-268.17901335477347</v>
      </c>
      <c r="I15912">
        <v>-140.9089560347544</v>
      </c>
      <c r="J15912" t="s">
        <v>96</v>
      </c>
      <c r="K15912">
        <v>1.4593789577484131</v>
      </c>
    </row>
    <row r="15913" spans="1:11" x14ac:dyDescent="0.25">
      <c r="A15913" t="s">
        <v>221</v>
      </c>
      <c r="B15913" t="s">
        <v>218</v>
      </c>
      <c r="C15913" t="s">
        <v>12</v>
      </c>
      <c r="D15913" t="s">
        <v>13</v>
      </c>
      <c r="E15913" t="s">
        <v>14</v>
      </c>
      <c r="F15913" t="s">
        <v>15</v>
      </c>
      <c r="G15913">
        <v>231</v>
      </c>
      <c r="H15913">
        <v>-102.2938229645687</v>
      </c>
      <c r="I15913">
        <v>-140.84217546631311</v>
      </c>
      <c r="J15913" t="s">
        <v>97</v>
      </c>
      <c r="K15913">
        <v>0.73973679542541504</v>
      </c>
    </row>
    <row r="15914" spans="1:11" x14ac:dyDescent="0.25">
      <c r="A15914" t="s">
        <v>221</v>
      </c>
      <c r="B15914" t="s">
        <v>218</v>
      </c>
      <c r="C15914" t="s">
        <v>12</v>
      </c>
      <c r="D15914" t="s">
        <v>13</v>
      </c>
      <c r="E15914" t="s">
        <v>14</v>
      </c>
      <c r="F15914" t="s">
        <v>15</v>
      </c>
      <c r="G15914">
        <v>232</v>
      </c>
      <c r="H15914">
        <v>-37.011606386652083</v>
      </c>
      <c r="I15914">
        <v>-139.6416990490749</v>
      </c>
      <c r="J15914" t="s">
        <v>98</v>
      </c>
      <c r="K15914">
        <v>1.389985322952271</v>
      </c>
    </row>
    <row r="15915" spans="1:11" x14ac:dyDescent="0.25">
      <c r="A15915" t="s">
        <v>221</v>
      </c>
      <c r="B15915" t="s">
        <v>218</v>
      </c>
      <c r="C15915" t="s">
        <v>12</v>
      </c>
      <c r="D15915" t="s">
        <v>13</v>
      </c>
      <c r="E15915" t="s">
        <v>14</v>
      </c>
      <c r="F15915" t="s">
        <v>15</v>
      </c>
      <c r="G15915">
        <v>233</v>
      </c>
      <c r="H15915">
        <v>-267.60721375316348</v>
      </c>
      <c r="I15915">
        <v>-141.17258306554379</v>
      </c>
      <c r="J15915" t="s">
        <v>99</v>
      </c>
      <c r="K15915">
        <v>3.1218068599700932</v>
      </c>
    </row>
    <row r="15916" spans="1:11" x14ac:dyDescent="0.25">
      <c r="A15916" t="s">
        <v>221</v>
      </c>
      <c r="B15916" t="s">
        <v>218</v>
      </c>
      <c r="C15916" t="s">
        <v>12</v>
      </c>
      <c r="D15916" t="s">
        <v>13</v>
      </c>
      <c r="E15916" t="s">
        <v>14</v>
      </c>
      <c r="F15916" t="s">
        <v>15</v>
      </c>
      <c r="G15916">
        <v>234</v>
      </c>
      <c r="H15916">
        <v>-52.113415313016652</v>
      </c>
      <c r="I15916">
        <v>-140.2728512417747</v>
      </c>
      <c r="J15916" t="s">
        <v>100</v>
      </c>
      <c r="K15916">
        <v>0.4921720027923584</v>
      </c>
    </row>
    <row r="15917" spans="1:11" x14ac:dyDescent="0.25">
      <c r="A15917" t="s">
        <v>221</v>
      </c>
      <c r="B15917" t="s">
        <v>218</v>
      </c>
      <c r="C15917" t="s">
        <v>12</v>
      </c>
      <c r="D15917" t="s">
        <v>13</v>
      </c>
      <c r="E15917" t="s">
        <v>14</v>
      </c>
      <c r="F15917" t="s">
        <v>15</v>
      </c>
      <c r="G15917">
        <v>235</v>
      </c>
      <c r="H15917">
        <v>-19.361114237440649</v>
      </c>
      <c r="I15917">
        <v>-136.35560250431121</v>
      </c>
      <c r="J15917" t="s">
        <v>101</v>
      </c>
      <c r="K15917">
        <v>0.81324625015258789</v>
      </c>
    </row>
    <row r="15918" spans="1:11" x14ac:dyDescent="0.25">
      <c r="A15918" t="s">
        <v>221</v>
      </c>
      <c r="B15918" t="s">
        <v>218</v>
      </c>
      <c r="C15918" t="s">
        <v>12</v>
      </c>
      <c r="D15918" t="s">
        <v>13</v>
      </c>
      <c r="E15918" t="s">
        <v>14</v>
      </c>
      <c r="F15918" t="s">
        <v>15</v>
      </c>
      <c r="G15918">
        <v>236</v>
      </c>
      <c r="H15918">
        <v>-241.3941571252785</v>
      </c>
      <c r="I15918">
        <v>-135.56947867286439</v>
      </c>
      <c r="J15918" t="s">
        <v>102</v>
      </c>
      <c r="K15918">
        <v>0.73033452033996582</v>
      </c>
    </row>
    <row r="15919" spans="1:11" x14ac:dyDescent="0.25">
      <c r="A15919" t="s">
        <v>221</v>
      </c>
      <c r="B15919" t="s">
        <v>218</v>
      </c>
      <c r="C15919" t="s">
        <v>12</v>
      </c>
      <c r="D15919" t="s">
        <v>13</v>
      </c>
      <c r="E15919" t="s">
        <v>14</v>
      </c>
      <c r="F15919" t="s">
        <v>15</v>
      </c>
      <c r="G15919">
        <v>237</v>
      </c>
      <c r="H15919">
        <v>-49.701575134430271</v>
      </c>
      <c r="I15919">
        <v>-135.47654101791761</v>
      </c>
      <c r="J15919" t="s">
        <v>103</v>
      </c>
      <c r="K15919">
        <v>0.75762629508972168</v>
      </c>
    </row>
    <row r="15920" spans="1:11" x14ac:dyDescent="0.25">
      <c r="A15920" t="s">
        <v>221</v>
      </c>
      <c r="B15920" t="s">
        <v>218</v>
      </c>
      <c r="C15920" t="s">
        <v>12</v>
      </c>
      <c r="D15920" t="s">
        <v>13</v>
      </c>
      <c r="E15920" t="s">
        <v>14</v>
      </c>
      <c r="F15920" t="s">
        <v>15</v>
      </c>
      <c r="G15920">
        <v>238</v>
      </c>
      <c r="H15920">
        <v>-139.59211865728801</v>
      </c>
      <c r="I15920">
        <v>-135.56210313800759</v>
      </c>
      <c r="J15920" t="s">
        <v>104</v>
      </c>
      <c r="K15920">
        <v>0.74195384979248047</v>
      </c>
    </row>
    <row r="15921" spans="1:11" x14ac:dyDescent="0.25">
      <c r="A15921" t="s">
        <v>221</v>
      </c>
      <c r="B15921" t="s">
        <v>218</v>
      </c>
      <c r="C15921" t="s">
        <v>12</v>
      </c>
      <c r="D15921" t="s">
        <v>13</v>
      </c>
      <c r="E15921" t="s">
        <v>14</v>
      </c>
      <c r="F15921" t="s">
        <v>15</v>
      </c>
      <c r="G15921">
        <v>239</v>
      </c>
      <c r="H15921">
        <v>-131.30181941935771</v>
      </c>
      <c r="I15921">
        <v>-135.66227248799541</v>
      </c>
      <c r="J15921" t="s">
        <v>105</v>
      </c>
      <c r="K15921">
        <v>0.46550750732421881</v>
      </c>
    </row>
    <row r="15922" spans="1:11" x14ac:dyDescent="0.25">
      <c r="A15922" t="s">
        <v>221</v>
      </c>
      <c r="B15922" t="s">
        <v>218</v>
      </c>
      <c r="C15922" t="s">
        <v>12</v>
      </c>
      <c r="D15922" t="s">
        <v>13</v>
      </c>
      <c r="E15922" t="s">
        <v>14</v>
      </c>
      <c r="F15922" t="s">
        <v>15</v>
      </c>
      <c r="G15922">
        <v>240</v>
      </c>
      <c r="H15922">
        <v>-89.750740173155137</v>
      </c>
      <c r="I15922">
        <v>-135.3678468399381</v>
      </c>
      <c r="J15922" t="s">
        <v>106</v>
      </c>
      <c r="K15922">
        <v>0.75990843772888184</v>
      </c>
    </row>
    <row r="15923" spans="1:11" x14ac:dyDescent="0.25">
      <c r="A15923" t="s">
        <v>221</v>
      </c>
      <c r="B15923" t="s">
        <v>218</v>
      </c>
      <c r="C15923" t="s">
        <v>12</v>
      </c>
      <c r="D15923" t="s">
        <v>13</v>
      </c>
      <c r="E15923" t="s">
        <v>14</v>
      </c>
      <c r="F15923" t="s">
        <v>15</v>
      </c>
      <c r="G15923">
        <v>241</v>
      </c>
      <c r="H15923">
        <v>-121.00984293743289</v>
      </c>
      <c r="I15923">
        <v>-134.5225022995993</v>
      </c>
      <c r="J15923" t="s">
        <v>107</v>
      </c>
      <c r="K15923">
        <v>2.9428589344024658</v>
      </c>
    </row>
    <row r="15924" spans="1:11" x14ac:dyDescent="0.25">
      <c r="A15924" t="s">
        <v>221</v>
      </c>
      <c r="B15924" t="s">
        <v>218</v>
      </c>
      <c r="C15924" t="s">
        <v>12</v>
      </c>
      <c r="D15924" t="s">
        <v>13</v>
      </c>
      <c r="E15924" t="s">
        <v>14</v>
      </c>
      <c r="F15924" t="s">
        <v>15</v>
      </c>
      <c r="G15924">
        <v>242</v>
      </c>
      <c r="H15924">
        <v>-118.35326711659761</v>
      </c>
      <c r="I15924">
        <v>-133.81258768279989</v>
      </c>
      <c r="J15924" t="s">
        <v>108</v>
      </c>
      <c r="K15924">
        <v>1.0587995052337651</v>
      </c>
    </row>
    <row r="15925" spans="1:11" x14ac:dyDescent="0.25">
      <c r="A15925" t="s">
        <v>221</v>
      </c>
      <c r="B15925" t="s">
        <v>218</v>
      </c>
      <c r="C15925" t="s">
        <v>12</v>
      </c>
      <c r="D15925" t="s">
        <v>13</v>
      </c>
      <c r="E15925" t="s">
        <v>14</v>
      </c>
      <c r="F15925" t="s">
        <v>15</v>
      </c>
      <c r="G15925">
        <v>243</v>
      </c>
      <c r="H15925">
        <v>-121.6831461571727</v>
      </c>
      <c r="I15925">
        <v>-132.92616169829691</v>
      </c>
      <c r="J15925" t="s">
        <v>109</v>
      </c>
      <c r="K15925">
        <v>0.4800567626953125</v>
      </c>
    </row>
    <row r="15926" spans="1:11" x14ac:dyDescent="0.25">
      <c r="A15926" t="s">
        <v>221</v>
      </c>
      <c r="B15926" t="s">
        <v>218</v>
      </c>
      <c r="C15926" t="s">
        <v>12</v>
      </c>
      <c r="D15926" t="s">
        <v>13</v>
      </c>
      <c r="E15926" t="s">
        <v>14</v>
      </c>
      <c r="F15926" t="s">
        <v>15</v>
      </c>
      <c r="G15926">
        <v>244</v>
      </c>
      <c r="H15926">
        <v>-211.5090485716525</v>
      </c>
      <c r="I15926">
        <v>-133.1774925042306</v>
      </c>
      <c r="J15926" t="s">
        <v>110</v>
      </c>
      <c r="K15926">
        <v>15.078655004501339</v>
      </c>
    </row>
    <row r="15927" spans="1:11" x14ac:dyDescent="0.25">
      <c r="A15927" t="s">
        <v>221</v>
      </c>
      <c r="B15927" t="s">
        <v>218</v>
      </c>
      <c r="C15927" t="s">
        <v>12</v>
      </c>
      <c r="D15927" t="s">
        <v>13</v>
      </c>
      <c r="E15927" t="s">
        <v>14</v>
      </c>
      <c r="F15927" t="s">
        <v>15</v>
      </c>
      <c r="G15927">
        <v>245</v>
      </c>
      <c r="H15927">
        <v>-51.716181288340849</v>
      </c>
      <c r="I15927">
        <v>-132.3477572449184</v>
      </c>
      <c r="J15927" t="s">
        <v>111</v>
      </c>
      <c r="K15927">
        <v>-13.362916469573969</v>
      </c>
    </row>
    <row r="15928" spans="1:11" x14ac:dyDescent="0.25">
      <c r="A15928" t="s">
        <v>221</v>
      </c>
      <c r="B15928" t="s">
        <v>218</v>
      </c>
      <c r="C15928" t="s">
        <v>12</v>
      </c>
      <c r="D15928" t="s">
        <v>13</v>
      </c>
      <c r="E15928" t="s">
        <v>14</v>
      </c>
      <c r="F15928" t="s">
        <v>15</v>
      </c>
      <c r="G15928">
        <v>246</v>
      </c>
      <c r="H15928">
        <v>28.927909461679089</v>
      </c>
      <c r="I15928">
        <v>-130.08312399012789</v>
      </c>
      <c r="J15928" t="s">
        <v>112</v>
      </c>
      <c r="K15928">
        <v>4.8763761520385742</v>
      </c>
    </row>
    <row r="15929" spans="1:11" x14ac:dyDescent="0.25">
      <c r="A15929" t="s">
        <v>221</v>
      </c>
      <c r="B15929" t="s">
        <v>218</v>
      </c>
      <c r="C15929" t="s">
        <v>12</v>
      </c>
      <c r="D15929" t="s">
        <v>13</v>
      </c>
      <c r="E15929" t="s">
        <v>14</v>
      </c>
      <c r="F15929" t="s">
        <v>15</v>
      </c>
      <c r="G15929">
        <v>247</v>
      </c>
      <c r="H15929">
        <v>-60.070417980941968</v>
      </c>
      <c r="I15929">
        <v>-129.93139820281951</v>
      </c>
      <c r="J15929" t="s">
        <v>113</v>
      </c>
      <c r="K15929">
        <v>0.84856176376342773</v>
      </c>
    </row>
    <row r="15930" spans="1:11" x14ac:dyDescent="0.25">
      <c r="A15930" t="s">
        <v>221</v>
      </c>
      <c r="B15930" t="s">
        <v>218</v>
      </c>
      <c r="C15930" t="s">
        <v>12</v>
      </c>
      <c r="D15930" t="s">
        <v>13</v>
      </c>
      <c r="E15930" t="s">
        <v>14</v>
      </c>
      <c r="F15930" t="s">
        <v>15</v>
      </c>
      <c r="G15930">
        <v>248</v>
      </c>
      <c r="H15930">
        <v>-24.86173097766461</v>
      </c>
      <c r="I15930">
        <v>-127.9433325875879</v>
      </c>
      <c r="J15930" t="s">
        <v>114</v>
      </c>
      <c r="K15930">
        <v>0.61770200729370117</v>
      </c>
    </row>
    <row r="15931" spans="1:11" x14ac:dyDescent="0.25">
      <c r="A15931" t="s">
        <v>221</v>
      </c>
      <c r="B15931" t="s">
        <v>218</v>
      </c>
      <c r="C15931" t="s">
        <v>12</v>
      </c>
      <c r="D15931" t="s">
        <v>13</v>
      </c>
      <c r="E15931" t="s">
        <v>14</v>
      </c>
      <c r="F15931" t="s">
        <v>15</v>
      </c>
      <c r="G15931">
        <v>249</v>
      </c>
      <c r="H15931">
        <v>-48.338840257998463</v>
      </c>
      <c r="I15931">
        <v>-126.9001119303403</v>
      </c>
      <c r="J15931" t="s">
        <v>115</v>
      </c>
      <c r="K15931">
        <v>0.92978382110595703</v>
      </c>
    </row>
    <row r="15932" spans="1:11" x14ac:dyDescent="0.25">
      <c r="A15932" t="s">
        <v>221</v>
      </c>
      <c r="B15932" t="s">
        <v>218</v>
      </c>
      <c r="C15932" t="s">
        <v>12</v>
      </c>
      <c r="D15932" t="s">
        <v>13</v>
      </c>
      <c r="E15932" t="s">
        <v>14</v>
      </c>
      <c r="F15932" t="s">
        <v>15</v>
      </c>
      <c r="G15932">
        <v>250</v>
      </c>
      <c r="H15932">
        <v>-260.91776570917551</v>
      </c>
      <c r="I15932">
        <v>-129.24659039916929</v>
      </c>
      <c r="J15932" t="s">
        <v>116</v>
      </c>
      <c r="K15932">
        <v>1.064545869827271</v>
      </c>
    </row>
    <row r="15933" spans="1:11" x14ac:dyDescent="0.25">
      <c r="A15933" t="s">
        <v>221</v>
      </c>
      <c r="B15933" t="s">
        <v>218</v>
      </c>
      <c r="C15933" t="s">
        <v>12</v>
      </c>
      <c r="D15933" t="s">
        <v>13</v>
      </c>
      <c r="E15933" t="s">
        <v>14</v>
      </c>
      <c r="F15933" t="s">
        <v>15</v>
      </c>
      <c r="G15933">
        <v>251</v>
      </c>
      <c r="H15933">
        <v>-81.218184348129157</v>
      </c>
      <c r="I15933">
        <v>-128.8028354664699</v>
      </c>
      <c r="J15933" t="s">
        <v>117</v>
      </c>
      <c r="K15933">
        <v>1.173665046691895</v>
      </c>
    </row>
    <row r="15934" spans="1:11" x14ac:dyDescent="0.25">
      <c r="A15934" t="s">
        <v>221</v>
      </c>
      <c r="B15934" t="s">
        <v>218</v>
      </c>
      <c r="C15934" t="s">
        <v>12</v>
      </c>
      <c r="D15934" t="s">
        <v>13</v>
      </c>
      <c r="E15934" t="s">
        <v>14</v>
      </c>
      <c r="F15934" t="s">
        <v>15</v>
      </c>
      <c r="G15934">
        <v>252</v>
      </c>
      <c r="H15934">
        <v>-63.622908130479388</v>
      </c>
      <c r="I15934">
        <v>-129.18997214192231</v>
      </c>
      <c r="J15934" t="s">
        <v>118</v>
      </c>
      <c r="K15934">
        <v>0.91305685043334961</v>
      </c>
    </row>
    <row r="15935" spans="1:11" x14ac:dyDescent="0.25">
      <c r="A15935" t="s">
        <v>221</v>
      </c>
      <c r="B15935" t="s">
        <v>218</v>
      </c>
      <c r="C15935" t="s">
        <v>12</v>
      </c>
      <c r="D15935" t="s">
        <v>13</v>
      </c>
      <c r="E15935" t="s">
        <v>14</v>
      </c>
      <c r="F15935" t="s">
        <v>15</v>
      </c>
      <c r="G15935">
        <v>253</v>
      </c>
      <c r="H15935">
        <v>-117.0875384692344</v>
      </c>
      <c r="I15935">
        <v>-127.9478355901561</v>
      </c>
      <c r="J15935" t="s">
        <v>119</v>
      </c>
      <c r="K15935">
        <v>0.76159191131591797</v>
      </c>
    </row>
    <row r="15936" spans="1:11" x14ac:dyDescent="0.25">
      <c r="A15936" t="s">
        <v>221</v>
      </c>
      <c r="B15936" t="s">
        <v>218</v>
      </c>
      <c r="C15936" t="s">
        <v>12</v>
      </c>
      <c r="D15936" t="s">
        <v>13</v>
      </c>
      <c r="E15936" t="s">
        <v>14</v>
      </c>
      <c r="F15936" t="s">
        <v>15</v>
      </c>
      <c r="G15936">
        <v>254</v>
      </c>
      <c r="H15936">
        <v>-82.862268637581423</v>
      </c>
      <c r="I15936">
        <v>-127.7473551413747</v>
      </c>
      <c r="J15936" t="s">
        <v>120</v>
      </c>
      <c r="K15936">
        <v>0.6005094051361084</v>
      </c>
    </row>
    <row r="15937" spans="1:11" x14ac:dyDescent="0.25">
      <c r="A15937" t="s">
        <v>221</v>
      </c>
      <c r="B15937" t="s">
        <v>218</v>
      </c>
      <c r="C15937" t="s">
        <v>12</v>
      </c>
      <c r="D15937" t="s">
        <v>13</v>
      </c>
      <c r="E15937" t="s">
        <v>14</v>
      </c>
      <c r="F15937" t="s">
        <v>15</v>
      </c>
      <c r="G15937">
        <v>255</v>
      </c>
      <c r="H15937">
        <v>-324.42539448723022</v>
      </c>
      <c r="I15937">
        <v>-130.37498253157341</v>
      </c>
      <c r="J15937" t="s">
        <v>121</v>
      </c>
      <c r="K15937">
        <v>1.056215763092041</v>
      </c>
    </row>
    <row r="15938" spans="1:11" x14ac:dyDescent="0.25">
      <c r="A15938" t="s">
        <v>221</v>
      </c>
      <c r="B15938" t="s">
        <v>218</v>
      </c>
      <c r="C15938" t="s">
        <v>12</v>
      </c>
      <c r="D15938" t="s">
        <v>13</v>
      </c>
      <c r="E15938" t="s">
        <v>14</v>
      </c>
      <c r="F15938" t="s">
        <v>15</v>
      </c>
      <c r="G15938">
        <v>256</v>
      </c>
      <c r="H15938">
        <v>-119.91744602922221</v>
      </c>
      <c r="I15938">
        <v>-130.19237545254799</v>
      </c>
      <c r="J15938" t="s">
        <v>122</v>
      </c>
      <c r="K15938">
        <v>1.3117082118988039</v>
      </c>
    </row>
    <row r="15939" spans="1:11" x14ac:dyDescent="0.25">
      <c r="A15939" t="s">
        <v>221</v>
      </c>
      <c r="B15939" t="s">
        <v>218</v>
      </c>
      <c r="C15939" t="s">
        <v>12</v>
      </c>
      <c r="D15939" t="s">
        <v>13</v>
      </c>
      <c r="E15939" t="s">
        <v>14</v>
      </c>
      <c r="F15939" t="s">
        <v>15</v>
      </c>
      <c r="G15939">
        <v>257</v>
      </c>
      <c r="H15939">
        <v>-64.726196013636411</v>
      </c>
      <c r="I15939">
        <v>-129.90010927034251</v>
      </c>
      <c r="J15939" t="s">
        <v>123</v>
      </c>
      <c r="K15939">
        <v>0.70819616317749023</v>
      </c>
    </row>
    <row r="15940" spans="1:11" x14ac:dyDescent="0.25">
      <c r="A15940" t="s">
        <v>221</v>
      </c>
      <c r="B15940" t="s">
        <v>218</v>
      </c>
      <c r="C15940" t="s">
        <v>12</v>
      </c>
      <c r="D15940" t="s">
        <v>13</v>
      </c>
      <c r="E15940" t="s">
        <v>14</v>
      </c>
      <c r="F15940" t="s">
        <v>15</v>
      </c>
      <c r="G15940">
        <v>258</v>
      </c>
      <c r="H15940">
        <v>-68.267690639691651</v>
      </c>
      <c r="I15940">
        <v>-128.21450960653681</v>
      </c>
      <c r="J15940" t="s">
        <v>124</v>
      </c>
      <c r="K15940">
        <v>0.73675894737243652</v>
      </c>
    </row>
    <row r="15941" spans="1:11" x14ac:dyDescent="0.25">
      <c r="A15941" t="s">
        <v>221</v>
      </c>
      <c r="B15941" t="s">
        <v>218</v>
      </c>
      <c r="C15941" t="s">
        <v>12</v>
      </c>
      <c r="D15941" t="s">
        <v>13</v>
      </c>
      <c r="E15941" t="s">
        <v>14</v>
      </c>
      <c r="F15941" t="s">
        <v>15</v>
      </c>
      <c r="G15941">
        <v>259</v>
      </c>
      <c r="H15941">
        <v>38.588587020779663</v>
      </c>
      <c r="I15941">
        <v>-126.62045656077611</v>
      </c>
      <c r="J15941" t="s">
        <v>125</v>
      </c>
      <c r="K15941">
        <v>4.7982735633850098</v>
      </c>
    </row>
    <row r="15942" spans="1:11" x14ac:dyDescent="0.25">
      <c r="A15942" t="s">
        <v>221</v>
      </c>
      <c r="B15942" t="s">
        <v>218</v>
      </c>
      <c r="C15942" t="s">
        <v>12</v>
      </c>
      <c r="D15942" t="s">
        <v>13</v>
      </c>
      <c r="E15942" t="s">
        <v>14</v>
      </c>
      <c r="F15942" t="s">
        <v>15</v>
      </c>
      <c r="G15942">
        <v>260</v>
      </c>
      <c r="H15942">
        <v>-86.698147050692342</v>
      </c>
      <c r="I15942">
        <v>-125.3229925997921</v>
      </c>
      <c r="J15942" t="s">
        <v>126</v>
      </c>
      <c r="K15942">
        <v>0.53014588356018066</v>
      </c>
    </row>
    <row r="15943" spans="1:11" x14ac:dyDescent="0.25">
      <c r="A15943" t="s">
        <v>221</v>
      </c>
      <c r="B15943" t="s">
        <v>218</v>
      </c>
      <c r="C15943" t="s">
        <v>12</v>
      </c>
      <c r="D15943" t="s">
        <v>13</v>
      </c>
      <c r="E15943" t="s">
        <v>14</v>
      </c>
      <c r="F15943" t="s">
        <v>15</v>
      </c>
      <c r="G15943">
        <v>261</v>
      </c>
      <c r="H15943">
        <v>-74.697856897188871</v>
      </c>
      <c r="I15943">
        <v>-125.770848057263</v>
      </c>
      <c r="J15943" t="s">
        <v>127</v>
      </c>
      <c r="K15943">
        <v>0.97723913192749023</v>
      </c>
    </row>
    <row r="15944" spans="1:11" x14ac:dyDescent="0.25">
      <c r="A15944" t="s">
        <v>221</v>
      </c>
      <c r="B15944" t="s">
        <v>218</v>
      </c>
      <c r="C15944" t="s">
        <v>12</v>
      </c>
      <c r="D15944" t="s">
        <v>13</v>
      </c>
      <c r="E15944" t="s">
        <v>14</v>
      </c>
      <c r="F15944" t="s">
        <v>15</v>
      </c>
      <c r="G15944">
        <v>262</v>
      </c>
      <c r="H15944">
        <v>-90.486943321183915</v>
      </c>
      <c r="I15944">
        <v>-126.0005229617169</v>
      </c>
      <c r="J15944" t="s">
        <v>128</v>
      </c>
      <c r="K15944">
        <v>0.69196367263793945</v>
      </c>
    </row>
    <row r="15945" spans="1:11" x14ac:dyDescent="0.25">
      <c r="A15945" t="s">
        <v>221</v>
      </c>
      <c r="B15945" t="s">
        <v>218</v>
      </c>
      <c r="C15945" t="s">
        <v>12</v>
      </c>
      <c r="D15945" t="s">
        <v>13</v>
      </c>
      <c r="E15945" t="s">
        <v>14</v>
      </c>
      <c r="F15945" t="s">
        <v>15</v>
      </c>
      <c r="G15945">
        <v>263</v>
      </c>
      <c r="H15945">
        <v>-47.704465474021937</v>
      </c>
      <c r="I15945">
        <v>-124.2730334403375</v>
      </c>
      <c r="J15945" t="s">
        <v>129</v>
      </c>
      <c r="K15945">
        <v>0.8506004810333252</v>
      </c>
    </row>
    <row r="15946" spans="1:11" x14ac:dyDescent="0.25">
      <c r="A15946" t="s">
        <v>221</v>
      </c>
      <c r="B15946" t="s">
        <v>218</v>
      </c>
      <c r="C15946" t="s">
        <v>12</v>
      </c>
      <c r="D15946" t="s">
        <v>13</v>
      </c>
      <c r="E15946" t="s">
        <v>14</v>
      </c>
      <c r="F15946" t="s">
        <v>15</v>
      </c>
      <c r="G15946">
        <v>264</v>
      </c>
      <c r="H15946">
        <v>34.476824516567731</v>
      </c>
      <c r="I15946">
        <v>-122.7897900292255</v>
      </c>
      <c r="J15946" t="s">
        <v>130</v>
      </c>
      <c r="K15946">
        <v>5.0635998249053964</v>
      </c>
    </row>
    <row r="15947" spans="1:11" x14ac:dyDescent="0.25">
      <c r="A15947" t="s">
        <v>221</v>
      </c>
      <c r="B15947" t="s">
        <v>218</v>
      </c>
      <c r="C15947" t="s">
        <v>12</v>
      </c>
      <c r="D15947" t="s">
        <v>13</v>
      </c>
      <c r="E15947" t="s">
        <v>14</v>
      </c>
      <c r="F15947" t="s">
        <v>15</v>
      </c>
      <c r="G15947">
        <v>265</v>
      </c>
      <c r="H15947">
        <v>-29.621194904723279</v>
      </c>
      <c r="I15947">
        <v>-122.33442147546231</v>
      </c>
      <c r="J15947" t="s">
        <v>131</v>
      </c>
      <c r="K15947">
        <v>1.112837076187134</v>
      </c>
    </row>
    <row r="15948" spans="1:11" x14ac:dyDescent="0.25">
      <c r="A15948" t="s">
        <v>221</v>
      </c>
      <c r="B15948" t="s">
        <v>218</v>
      </c>
      <c r="C15948" t="s">
        <v>12</v>
      </c>
      <c r="D15948" t="s">
        <v>13</v>
      </c>
      <c r="E15948" t="s">
        <v>14</v>
      </c>
      <c r="F15948" t="s">
        <v>15</v>
      </c>
      <c r="G15948">
        <v>266</v>
      </c>
      <c r="H15948">
        <v>-101.7200983769881</v>
      </c>
      <c r="I15948">
        <v>-122.2555144831113</v>
      </c>
      <c r="J15948" t="s">
        <v>132</v>
      </c>
      <c r="K15948">
        <v>0.54855751991271973</v>
      </c>
    </row>
    <row r="15949" spans="1:11" x14ac:dyDescent="0.25">
      <c r="A15949" t="s">
        <v>221</v>
      </c>
      <c r="B15949" t="s">
        <v>218</v>
      </c>
      <c r="C15949" t="s">
        <v>12</v>
      </c>
      <c r="D15949" t="s">
        <v>13</v>
      </c>
      <c r="E15949" t="s">
        <v>14</v>
      </c>
      <c r="F15949" t="s">
        <v>15</v>
      </c>
      <c r="G15949">
        <v>267</v>
      </c>
      <c r="H15949">
        <v>-107.1076247057829</v>
      </c>
      <c r="I15949">
        <v>-121.4070646642039</v>
      </c>
      <c r="J15949" t="s">
        <v>133</v>
      </c>
      <c r="K15949">
        <v>0.84116268157958984</v>
      </c>
    </row>
    <row r="15950" spans="1:11" x14ac:dyDescent="0.25">
      <c r="A15950" t="s">
        <v>221</v>
      </c>
      <c r="B15950" t="s">
        <v>218</v>
      </c>
      <c r="C15950" t="s">
        <v>12</v>
      </c>
      <c r="D15950" t="s">
        <v>13</v>
      </c>
      <c r="E15950" t="s">
        <v>14</v>
      </c>
      <c r="F15950" t="s">
        <v>15</v>
      </c>
      <c r="G15950">
        <v>268</v>
      </c>
      <c r="H15950">
        <v>-41.28855248883842</v>
      </c>
      <c r="I15950">
        <v>-119.5147395248303</v>
      </c>
      <c r="J15950" t="s">
        <v>134</v>
      </c>
      <c r="K15950">
        <v>0.65015196800231934</v>
      </c>
    </row>
    <row r="15951" spans="1:11" x14ac:dyDescent="0.25">
      <c r="A15951" t="s">
        <v>221</v>
      </c>
      <c r="B15951" t="s">
        <v>218</v>
      </c>
      <c r="C15951" t="s">
        <v>12</v>
      </c>
      <c r="D15951" t="s">
        <v>13</v>
      </c>
      <c r="E15951" t="s">
        <v>14</v>
      </c>
      <c r="F15951" t="s">
        <v>15</v>
      </c>
      <c r="G15951">
        <v>269</v>
      </c>
      <c r="H15951">
        <v>-191.69412146871829</v>
      </c>
      <c r="I15951">
        <v>-121.1388171576353</v>
      </c>
      <c r="J15951" t="s">
        <v>135</v>
      </c>
      <c r="K15951">
        <v>0.94993925094604492</v>
      </c>
    </row>
    <row r="15952" spans="1:11" x14ac:dyDescent="0.25">
      <c r="A15952" t="s">
        <v>221</v>
      </c>
      <c r="B15952" t="s">
        <v>218</v>
      </c>
      <c r="C15952" t="s">
        <v>12</v>
      </c>
      <c r="D15952" t="s">
        <v>13</v>
      </c>
      <c r="E15952" t="s">
        <v>14</v>
      </c>
      <c r="F15952" t="s">
        <v>15</v>
      </c>
      <c r="G15952">
        <v>270</v>
      </c>
      <c r="H15952">
        <v>-120.9560086235166</v>
      </c>
      <c r="I15952">
        <v>-121.908347975335</v>
      </c>
      <c r="J15952" t="s">
        <v>136</v>
      </c>
      <c r="K15952">
        <v>1.6898956298828121</v>
      </c>
    </row>
    <row r="15953" spans="1:11" x14ac:dyDescent="0.25">
      <c r="A15953" t="s">
        <v>221</v>
      </c>
      <c r="B15953" t="s">
        <v>218</v>
      </c>
      <c r="C15953" t="s">
        <v>12</v>
      </c>
      <c r="D15953" t="s">
        <v>13</v>
      </c>
      <c r="E15953" t="s">
        <v>14</v>
      </c>
      <c r="F15953" t="s">
        <v>15</v>
      </c>
      <c r="G15953">
        <v>271</v>
      </c>
      <c r="H15953">
        <v>-79.723342133973134</v>
      </c>
      <c r="I15953">
        <v>-122.0908025630079</v>
      </c>
      <c r="J15953" t="s">
        <v>137</v>
      </c>
      <c r="K15953">
        <v>1.4492053985595701</v>
      </c>
    </row>
    <row r="15954" spans="1:11" x14ac:dyDescent="0.25">
      <c r="A15954" t="s">
        <v>221</v>
      </c>
      <c r="B15954" t="s">
        <v>218</v>
      </c>
      <c r="C15954" t="s">
        <v>12</v>
      </c>
      <c r="D15954" t="s">
        <v>13</v>
      </c>
      <c r="E15954" t="s">
        <v>14</v>
      </c>
      <c r="F15954" t="s">
        <v>15</v>
      </c>
      <c r="G15954">
        <v>272</v>
      </c>
      <c r="H15954">
        <v>-67.523614756508209</v>
      </c>
      <c r="I15954">
        <v>-119.8166181149364</v>
      </c>
      <c r="J15954" t="s">
        <v>138</v>
      </c>
      <c r="K15954">
        <v>0.62790274620056152</v>
      </c>
    </row>
    <row r="15955" spans="1:11" x14ac:dyDescent="0.25">
      <c r="A15955" t="s">
        <v>221</v>
      </c>
      <c r="B15955" t="s">
        <v>218</v>
      </c>
      <c r="C15955" t="s">
        <v>12</v>
      </c>
      <c r="D15955" t="s">
        <v>13</v>
      </c>
      <c r="E15955" t="s">
        <v>14</v>
      </c>
      <c r="F15955" t="s">
        <v>15</v>
      </c>
      <c r="G15955">
        <v>273</v>
      </c>
      <c r="H15955">
        <v>63.492885785240347</v>
      </c>
      <c r="I15955">
        <v>-117.4214343816308</v>
      </c>
      <c r="J15955" t="s">
        <v>139</v>
      </c>
      <c r="K15955">
        <v>4.7733223438262939</v>
      </c>
    </row>
    <row r="15956" spans="1:11" x14ac:dyDescent="0.25">
      <c r="A15956" t="s">
        <v>221</v>
      </c>
      <c r="B15956" t="s">
        <v>218</v>
      </c>
      <c r="C15956" t="s">
        <v>12</v>
      </c>
      <c r="D15956" t="s">
        <v>13</v>
      </c>
      <c r="E15956" t="s">
        <v>14</v>
      </c>
      <c r="F15956" t="s">
        <v>15</v>
      </c>
      <c r="G15956">
        <v>274</v>
      </c>
      <c r="H15956">
        <v>-382.95004552112499</v>
      </c>
      <c r="I15956">
        <v>-118.65439047996</v>
      </c>
      <c r="J15956" t="s">
        <v>140</v>
      </c>
      <c r="K15956">
        <v>1.4099941253662109</v>
      </c>
    </row>
    <row r="15957" spans="1:11" x14ac:dyDescent="0.25">
      <c r="A15957" t="s">
        <v>221</v>
      </c>
      <c r="B15957" t="s">
        <v>218</v>
      </c>
      <c r="C15957" t="s">
        <v>12</v>
      </c>
      <c r="D15957" t="s">
        <v>13</v>
      </c>
      <c r="E15957" t="s">
        <v>14</v>
      </c>
      <c r="F15957" t="s">
        <v>15</v>
      </c>
      <c r="G15957">
        <v>275</v>
      </c>
      <c r="H15957">
        <v>-57.063158348192239</v>
      </c>
      <c r="I15957">
        <v>-118.1163130482729</v>
      </c>
      <c r="J15957" t="s">
        <v>141</v>
      </c>
      <c r="K15957">
        <v>0.64004087448120117</v>
      </c>
    </row>
    <row r="15958" spans="1:11" x14ac:dyDescent="0.25">
      <c r="A15958" t="s">
        <v>221</v>
      </c>
      <c r="B15958" t="s">
        <v>218</v>
      </c>
      <c r="C15958" t="s">
        <v>12</v>
      </c>
      <c r="D15958" t="s">
        <v>13</v>
      </c>
      <c r="E15958" t="s">
        <v>14</v>
      </c>
      <c r="F15958" t="s">
        <v>15</v>
      </c>
      <c r="G15958">
        <v>276</v>
      </c>
      <c r="H15958">
        <v>-318.55610007484972</v>
      </c>
      <c r="I15958">
        <v>-120.2686364597117</v>
      </c>
      <c r="J15958" t="s">
        <v>142</v>
      </c>
      <c r="K15958">
        <v>15.01219010353088</v>
      </c>
    </row>
    <row r="15959" spans="1:11" x14ac:dyDescent="0.25">
      <c r="A15959" t="s">
        <v>221</v>
      </c>
      <c r="B15959" t="s">
        <v>218</v>
      </c>
      <c r="C15959" t="s">
        <v>12</v>
      </c>
      <c r="D15959" t="s">
        <v>13</v>
      </c>
      <c r="E15959" t="s">
        <v>14</v>
      </c>
      <c r="F15959" t="s">
        <v>15</v>
      </c>
      <c r="G15959">
        <v>277</v>
      </c>
      <c r="H15959">
        <v>-188.5292783953318</v>
      </c>
      <c r="I15959">
        <v>-121.4047154835275</v>
      </c>
      <c r="J15959" t="s">
        <v>143</v>
      </c>
      <c r="K15959">
        <v>-13.36446785926819</v>
      </c>
    </row>
    <row r="15960" spans="1:11" x14ac:dyDescent="0.25">
      <c r="A15960" t="s">
        <v>221</v>
      </c>
      <c r="B15960" t="s">
        <v>218</v>
      </c>
      <c r="C15960" t="s">
        <v>12</v>
      </c>
      <c r="D15960" t="s">
        <v>13</v>
      </c>
      <c r="E15960" t="s">
        <v>14</v>
      </c>
      <c r="F15960" t="s">
        <v>15</v>
      </c>
      <c r="G15960">
        <v>278</v>
      </c>
      <c r="H15960">
        <v>-120.2341492439221</v>
      </c>
      <c r="I15960">
        <v>-120.44744637630529</v>
      </c>
      <c r="J15960" t="s">
        <v>144</v>
      </c>
      <c r="K15960">
        <v>1.950643062591553</v>
      </c>
    </row>
    <row r="15961" spans="1:11" x14ac:dyDescent="0.25">
      <c r="A15961" t="s">
        <v>221</v>
      </c>
      <c r="B15961" t="s">
        <v>218</v>
      </c>
      <c r="C15961" t="s">
        <v>12</v>
      </c>
      <c r="D15961" t="s">
        <v>13</v>
      </c>
      <c r="E15961" t="s">
        <v>14</v>
      </c>
      <c r="F15961" t="s">
        <v>15</v>
      </c>
      <c r="G15961">
        <v>279</v>
      </c>
      <c r="H15961">
        <v>143.3636495313672</v>
      </c>
      <c r="I15961">
        <v>-118.0898369987776</v>
      </c>
      <c r="J15961" t="s">
        <v>145</v>
      </c>
      <c r="K15961">
        <v>4.8897073268890381</v>
      </c>
    </row>
    <row r="15962" spans="1:11" x14ac:dyDescent="0.25">
      <c r="A15962" t="s">
        <v>221</v>
      </c>
      <c r="B15962" t="s">
        <v>218</v>
      </c>
      <c r="C15962" t="s">
        <v>12</v>
      </c>
      <c r="D15962" t="s">
        <v>13</v>
      </c>
      <c r="E15962" t="s">
        <v>14</v>
      </c>
      <c r="F15962" t="s">
        <v>15</v>
      </c>
      <c r="G15962">
        <v>280</v>
      </c>
      <c r="H15962">
        <v>-241.94841317529571</v>
      </c>
      <c r="I15962">
        <v>-119.4681049943933</v>
      </c>
      <c r="J15962" t="s">
        <v>146</v>
      </c>
      <c r="K15962">
        <v>0.88417696952819824</v>
      </c>
    </row>
    <row r="15963" spans="1:11" x14ac:dyDescent="0.25">
      <c r="A15963" t="s">
        <v>221</v>
      </c>
      <c r="B15963" t="s">
        <v>218</v>
      </c>
      <c r="C15963" t="s">
        <v>12</v>
      </c>
      <c r="D15963" t="s">
        <v>13</v>
      </c>
      <c r="E15963" t="s">
        <v>14</v>
      </c>
      <c r="F15963" t="s">
        <v>15</v>
      </c>
      <c r="G15963">
        <v>281</v>
      </c>
      <c r="H15963">
        <v>-92.732323701213346</v>
      </c>
      <c r="I15963">
        <v>-117.889130330239</v>
      </c>
      <c r="J15963" t="s">
        <v>147</v>
      </c>
      <c r="K15963">
        <v>1.1869146823883061</v>
      </c>
    </row>
    <row r="15964" spans="1:11" x14ac:dyDescent="0.25">
      <c r="A15964" t="s">
        <v>221</v>
      </c>
      <c r="B15964" t="s">
        <v>218</v>
      </c>
      <c r="C15964" t="s">
        <v>12</v>
      </c>
      <c r="D15964" t="s">
        <v>13</v>
      </c>
      <c r="E15964" t="s">
        <v>14</v>
      </c>
      <c r="F15964" t="s">
        <v>15</v>
      </c>
      <c r="G15964">
        <v>282</v>
      </c>
      <c r="H15964">
        <v>32.117253810182582</v>
      </c>
      <c r="I15964">
        <v>-116.8481722342983</v>
      </c>
      <c r="J15964" t="s">
        <v>148</v>
      </c>
      <c r="K15964">
        <v>1.0365092754364009</v>
      </c>
    </row>
    <row r="15965" spans="1:11" x14ac:dyDescent="0.25">
      <c r="A15965" t="s">
        <v>221</v>
      </c>
      <c r="B15965" t="s">
        <v>218</v>
      </c>
      <c r="C15965" t="s">
        <v>12</v>
      </c>
      <c r="D15965" t="s">
        <v>13</v>
      </c>
      <c r="E15965" t="s">
        <v>14</v>
      </c>
      <c r="F15965" t="s">
        <v>15</v>
      </c>
      <c r="G15965">
        <v>283</v>
      </c>
      <c r="H15965">
        <v>135.70516573210131</v>
      </c>
      <c r="I15965">
        <v>-115.03961963769039</v>
      </c>
      <c r="J15965" t="s">
        <v>149</v>
      </c>
      <c r="K15965">
        <v>4.9860234260559082</v>
      </c>
    </row>
    <row r="15966" spans="1:11" x14ac:dyDescent="0.25">
      <c r="A15966" t="s">
        <v>221</v>
      </c>
      <c r="B15966" t="s">
        <v>218</v>
      </c>
      <c r="C15966" t="s">
        <v>12</v>
      </c>
      <c r="D15966" t="s">
        <v>13</v>
      </c>
      <c r="E15966" t="s">
        <v>14</v>
      </c>
      <c r="F15966" t="s">
        <v>15</v>
      </c>
      <c r="G15966">
        <v>284</v>
      </c>
      <c r="H15966">
        <v>-31.286301345836961</v>
      </c>
      <c r="I15966">
        <v>-114.3197502019749</v>
      </c>
      <c r="J15966" t="s">
        <v>150</v>
      </c>
      <c r="K15966">
        <v>1.1301701068878169</v>
      </c>
    </row>
    <row r="15967" spans="1:11" x14ac:dyDescent="0.25">
      <c r="A15967" t="s">
        <v>221</v>
      </c>
      <c r="B15967" t="s">
        <v>218</v>
      </c>
      <c r="C15967" t="s">
        <v>12</v>
      </c>
      <c r="D15967" t="s">
        <v>13</v>
      </c>
      <c r="E15967" t="s">
        <v>14</v>
      </c>
      <c r="F15967" t="s">
        <v>15</v>
      </c>
      <c r="G15967">
        <v>285</v>
      </c>
      <c r="H15967">
        <v>37.171855187717647</v>
      </c>
      <c r="I15967">
        <v>-111.8959569679064</v>
      </c>
      <c r="J15967" t="s">
        <v>151</v>
      </c>
      <c r="K15967">
        <v>0.89523863792419434</v>
      </c>
    </row>
    <row r="15968" spans="1:11" x14ac:dyDescent="0.25">
      <c r="A15968" t="s">
        <v>221</v>
      </c>
      <c r="B15968" t="s">
        <v>218</v>
      </c>
      <c r="C15968" t="s">
        <v>12</v>
      </c>
      <c r="D15968" t="s">
        <v>13</v>
      </c>
      <c r="E15968" t="s">
        <v>14</v>
      </c>
      <c r="F15968" t="s">
        <v>15</v>
      </c>
      <c r="G15968">
        <v>286</v>
      </c>
      <c r="H15968">
        <v>-18.49675305267483</v>
      </c>
      <c r="I15968">
        <v>-109.7723015216948</v>
      </c>
      <c r="J15968" t="s">
        <v>152</v>
      </c>
      <c r="K15968">
        <v>1.186715364456177</v>
      </c>
    </row>
    <row r="15969" spans="1:11" x14ac:dyDescent="0.25">
      <c r="A15969" t="s">
        <v>221</v>
      </c>
      <c r="B15969" t="s">
        <v>218</v>
      </c>
      <c r="C15969" t="s">
        <v>12</v>
      </c>
      <c r="D15969" t="s">
        <v>13</v>
      </c>
      <c r="E15969" t="s">
        <v>14</v>
      </c>
      <c r="F15969" t="s">
        <v>15</v>
      </c>
      <c r="G15969">
        <v>287</v>
      </c>
      <c r="H15969">
        <v>-166.67052941443981</v>
      </c>
      <c r="I15969">
        <v>-110.59210503815839</v>
      </c>
      <c r="J15969" t="s">
        <v>153</v>
      </c>
      <c r="K15969">
        <v>0.58030271530151367</v>
      </c>
    </row>
    <row r="15970" spans="1:11" x14ac:dyDescent="0.25">
      <c r="A15970" t="s">
        <v>221</v>
      </c>
      <c r="B15970" t="s">
        <v>218</v>
      </c>
      <c r="C15970" t="s">
        <v>12</v>
      </c>
      <c r="D15970" t="s">
        <v>13</v>
      </c>
      <c r="E15970" t="s">
        <v>14</v>
      </c>
      <c r="F15970" t="s">
        <v>15</v>
      </c>
      <c r="G15970">
        <v>288</v>
      </c>
      <c r="H15970">
        <v>-121.3547624949987</v>
      </c>
      <c r="I15970">
        <v>-110.5648254178045</v>
      </c>
      <c r="J15970" t="s">
        <v>154</v>
      </c>
      <c r="K15970">
        <v>1.916336297988892</v>
      </c>
    </row>
    <row r="15971" spans="1:11" x14ac:dyDescent="0.25">
      <c r="A15971" t="s">
        <v>221</v>
      </c>
      <c r="B15971" t="s">
        <v>218</v>
      </c>
      <c r="C15971" t="s">
        <v>12</v>
      </c>
      <c r="D15971" t="s">
        <v>13</v>
      </c>
      <c r="E15971" t="s">
        <v>14</v>
      </c>
      <c r="F15971" t="s">
        <v>15</v>
      </c>
      <c r="G15971">
        <v>289</v>
      </c>
      <c r="H15971">
        <v>-200.0948781187661</v>
      </c>
      <c r="I15971">
        <v>-111.00102600393809</v>
      </c>
      <c r="J15971" t="s">
        <v>155</v>
      </c>
      <c r="K15971">
        <v>0.78489542007446289</v>
      </c>
    </row>
    <row r="15972" spans="1:11" x14ac:dyDescent="0.25">
      <c r="A15972" t="s">
        <v>221</v>
      </c>
      <c r="B15972" t="s">
        <v>218</v>
      </c>
      <c r="C15972" t="s">
        <v>12</v>
      </c>
      <c r="D15972" t="s">
        <v>13</v>
      </c>
      <c r="E15972" t="s">
        <v>14</v>
      </c>
      <c r="F15972" t="s">
        <v>15</v>
      </c>
      <c r="G15972">
        <v>290</v>
      </c>
      <c r="H15972">
        <v>-109.0266753337791</v>
      </c>
      <c r="I15972">
        <v>-109.1685168911546</v>
      </c>
      <c r="J15972" t="s">
        <v>156</v>
      </c>
      <c r="K15972">
        <v>1.291462898254395</v>
      </c>
    </row>
    <row r="15973" spans="1:11" x14ac:dyDescent="0.25">
      <c r="A15973" t="s">
        <v>221</v>
      </c>
      <c r="B15973" t="s">
        <v>218</v>
      </c>
      <c r="C15973" t="s">
        <v>12</v>
      </c>
      <c r="D15973" t="s">
        <v>13</v>
      </c>
      <c r="E15973" t="s">
        <v>14</v>
      </c>
      <c r="F15973" t="s">
        <v>15</v>
      </c>
      <c r="G15973">
        <v>291</v>
      </c>
      <c r="H15973">
        <v>-149.60935267144819</v>
      </c>
      <c r="I15973">
        <v>-107.7772648560627</v>
      </c>
      <c r="J15973" t="s">
        <v>157</v>
      </c>
      <c r="K15973">
        <v>1.267786979675293</v>
      </c>
    </row>
    <row r="15974" spans="1:11" x14ac:dyDescent="0.25">
      <c r="A15974" t="s">
        <v>221</v>
      </c>
      <c r="B15974" t="s">
        <v>218</v>
      </c>
      <c r="C15974" t="s">
        <v>12</v>
      </c>
      <c r="D15974" t="s">
        <v>13</v>
      </c>
      <c r="E15974" t="s">
        <v>14</v>
      </c>
      <c r="F15974" t="s">
        <v>15</v>
      </c>
      <c r="G15974">
        <v>292</v>
      </c>
      <c r="H15974">
        <v>-31.552686385319401</v>
      </c>
      <c r="I15974">
        <v>-106.5218361934454</v>
      </c>
      <c r="J15974" t="s">
        <v>158</v>
      </c>
      <c r="K15974">
        <v>0.84948110580444336</v>
      </c>
    </row>
    <row r="15975" spans="1:11" x14ac:dyDescent="0.25">
      <c r="A15975" t="s">
        <v>221</v>
      </c>
      <c r="B15975" t="s">
        <v>218</v>
      </c>
      <c r="C15975" t="s">
        <v>12</v>
      </c>
      <c r="D15975" t="s">
        <v>13</v>
      </c>
      <c r="E15975" t="s">
        <v>14</v>
      </c>
      <c r="F15975" t="s">
        <v>15</v>
      </c>
      <c r="G15975">
        <v>293</v>
      </c>
      <c r="H15975">
        <v>-238.9968843439971</v>
      </c>
      <c r="I15975">
        <v>-107.8700795684092</v>
      </c>
      <c r="J15975" t="s">
        <v>159</v>
      </c>
      <c r="K15975">
        <v>0.97187495231628418</v>
      </c>
    </row>
    <row r="15976" spans="1:11" x14ac:dyDescent="0.25">
      <c r="A15976" t="s">
        <v>221</v>
      </c>
      <c r="B15976" t="s">
        <v>218</v>
      </c>
      <c r="C15976" t="s">
        <v>12</v>
      </c>
      <c r="D15976" t="s">
        <v>13</v>
      </c>
      <c r="E15976" t="s">
        <v>14</v>
      </c>
      <c r="F15976" t="s">
        <v>15</v>
      </c>
      <c r="G15976">
        <v>294</v>
      </c>
      <c r="H15976">
        <v>-213.1653408624413</v>
      </c>
      <c r="I15976">
        <v>-108.9673532942122</v>
      </c>
      <c r="J15976" t="s">
        <v>160</v>
      </c>
      <c r="K15976">
        <v>1.0370068550109861</v>
      </c>
    </row>
    <row r="15977" spans="1:11" x14ac:dyDescent="0.25">
      <c r="A15977" t="s">
        <v>221</v>
      </c>
      <c r="B15977" t="s">
        <v>218</v>
      </c>
      <c r="C15977" t="s">
        <v>12</v>
      </c>
      <c r="D15977" t="s">
        <v>13</v>
      </c>
      <c r="E15977" t="s">
        <v>14</v>
      </c>
      <c r="F15977" t="s">
        <v>15</v>
      </c>
      <c r="G15977">
        <v>295</v>
      </c>
      <c r="H15977">
        <v>-109.261058476702</v>
      </c>
      <c r="I15977">
        <v>-108.83191590373799</v>
      </c>
      <c r="J15977" t="s">
        <v>161</v>
      </c>
      <c r="K15977">
        <v>16.56604623794556</v>
      </c>
    </row>
    <row r="15978" spans="1:11" x14ac:dyDescent="0.25">
      <c r="A15978" t="s">
        <v>221</v>
      </c>
      <c r="B15978" t="s">
        <v>218</v>
      </c>
      <c r="C15978" t="s">
        <v>12</v>
      </c>
      <c r="D15978" t="s">
        <v>13</v>
      </c>
      <c r="E15978" t="s">
        <v>14</v>
      </c>
      <c r="F15978" t="s">
        <v>15</v>
      </c>
      <c r="G15978">
        <v>296</v>
      </c>
      <c r="H15978">
        <v>41.181265423596948</v>
      </c>
      <c r="I15978">
        <v>-107.50305622954301</v>
      </c>
      <c r="J15978" t="s">
        <v>162</v>
      </c>
      <c r="K15978">
        <v>-8.949533224105835</v>
      </c>
    </row>
    <row r="15979" spans="1:11" x14ac:dyDescent="0.25">
      <c r="A15979" t="s">
        <v>221</v>
      </c>
      <c r="B15979" t="s">
        <v>218</v>
      </c>
      <c r="C15979" t="s">
        <v>12</v>
      </c>
      <c r="D15979" t="s">
        <v>13</v>
      </c>
      <c r="E15979" t="s">
        <v>14</v>
      </c>
      <c r="F15979" t="s">
        <v>15</v>
      </c>
      <c r="G15979">
        <v>297</v>
      </c>
      <c r="H15979">
        <v>-128.67200343823851</v>
      </c>
      <c r="I15979">
        <v>-107.7624046671324</v>
      </c>
      <c r="J15979" t="s">
        <v>163</v>
      </c>
      <c r="K15979">
        <v>0.61942219734191895</v>
      </c>
    </row>
    <row r="15980" spans="1:11" x14ac:dyDescent="0.25">
      <c r="A15980" t="s">
        <v>221</v>
      </c>
      <c r="B15980" t="s">
        <v>218</v>
      </c>
      <c r="C15980" t="s">
        <v>12</v>
      </c>
      <c r="D15980" t="s">
        <v>13</v>
      </c>
      <c r="E15980" t="s">
        <v>14</v>
      </c>
      <c r="F15980" t="s">
        <v>15</v>
      </c>
      <c r="G15980">
        <v>298</v>
      </c>
      <c r="H15980">
        <v>-132.39738129260661</v>
      </c>
      <c r="I15980">
        <v>-107.30760772147499</v>
      </c>
      <c r="J15980" t="s">
        <v>164</v>
      </c>
      <c r="K15980">
        <v>1.780864953994751</v>
      </c>
    </row>
    <row r="15981" spans="1:11" x14ac:dyDescent="0.25">
      <c r="A15981" t="s">
        <v>221</v>
      </c>
      <c r="B15981" t="s">
        <v>218</v>
      </c>
      <c r="C15981" t="s">
        <v>12</v>
      </c>
      <c r="D15981" t="s">
        <v>13</v>
      </c>
      <c r="E15981" t="s">
        <v>14</v>
      </c>
      <c r="F15981" t="s">
        <v>15</v>
      </c>
      <c r="G15981">
        <v>299</v>
      </c>
      <c r="H15981">
        <v>-237.85072064045221</v>
      </c>
      <c r="I15981">
        <v>-109.501583061074</v>
      </c>
      <c r="J15981" t="s">
        <v>165</v>
      </c>
      <c r="K15981">
        <v>0.9834296703338623</v>
      </c>
    </row>
    <row r="15982" spans="1:11" x14ac:dyDescent="0.25">
      <c r="A15982" t="s">
        <v>221</v>
      </c>
      <c r="B15982" t="s">
        <v>218</v>
      </c>
      <c r="C15982" t="s">
        <v>12</v>
      </c>
      <c r="D15982" t="s">
        <v>13</v>
      </c>
      <c r="E15982" t="s">
        <v>14</v>
      </c>
      <c r="F15982" t="s">
        <v>15</v>
      </c>
      <c r="G15982">
        <v>300</v>
      </c>
      <c r="H15982">
        <v>-109.3024453839104</v>
      </c>
      <c r="I15982">
        <v>-109.07453702922319</v>
      </c>
      <c r="J15982" t="s">
        <v>166</v>
      </c>
      <c r="K15982">
        <v>2.0897197723388672</v>
      </c>
    </row>
    <row r="15983" spans="1:11" x14ac:dyDescent="0.25">
      <c r="A15983" t="s">
        <v>221</v>
      </c>
      <c r="B15983" t="s">
        <v>218</v>
      </c>
      <c r="C15983" t="s">
        <v>12</v>
      </c>
      <c r="D15983" t="s">
        <v>13</v>
      </c>
      <c r="E15983" t="s">
        <v>14</v>
      </c>
      <c r="F15983" t="s">
        <v>15</v>
      </c>
      <c r="G15983">
        <v>301</v>
      </c>
      <c r="H15983">
        <v>-53.598807984270749</v>
      </c>
      <c r="I15983">
        <v>-107.9528231156626</v>
      </c>
      <c r="J15983" t="s">
        <v>167</v>
      </c>
      <c r="K15983">
        <v>0.66682529449462891</v>
      </c>
    </row>
    <row r="15984" spans="1:11" x14ac:dyDescent="0.25">
      <c r="A15984" t="s">
        <v>221</v>
      </c>
      <c r="B15984" t="s">
        <v>218</v>
      </c>
      <c r="C15984" t="s">
        <v>12</v>
      </c>
      <c r="D15984" t="s">
        <v>13</v>
      </c>
      <c r="E15984" t="s">
        <v>14</v>
      </c>
      <c r="F15984" t="s">
        <v>15</v>
      </c>
      <c r="G15984">
        <v>302</v>
      </c>
      <c r="H15984">
        <v>14.40537847198439</v>
      </c>
      <c r="I15984">
        <v>-106.2816145532363</v>
      </c>
      <c r="J15984" t="s">
        <v>168</v>
      </c>
      <c r="K15984">
        <v>0.9988553524017334</v>
      </c>
    </row>
    <row r="15985" spans="1:11" x14ac:dyDescent="0.25">
      <c r="A15985" t="s">
        <v>221</v>
      </c>
      <c r="B15985" t="s">
        <v>218</v>
      </c>
      <c r="C15985" t="s">
        <v>12</v>
      </c>
      <c r="D15985" t="s">
        <v>13</v>
      </c>
      <c r="E15985" t="s">
        <v>14</v>
      </c>
      <c r="F15985" t="s">
        <v>15</v>
      </c>
      <c r="G15985">
        <v>303</v>
      </c>
      <c r="H15985">
        <v>-41.472066674980809</v>
      </c>
      <c r="I15985">
        <v>-104.6761142908254</v>
      </c>
      <c r="J15985" t="s">
        <v>169</v>
      </c>
      <c r="K15985">
        <v>0.98179244995117188</v>
      </c>
    </row>
    <row r="15986" spans="1:11" x14ac:dyDescent="0.25">
      <c r="A15986" t="s">
        <v>221</v>
      </c>
      <c r="B15986" t="s">
        <v>218</v>
      </c>
      <c r="C15986" t="s">
        <v>12</v>
      </c>
      <c r="D15986" t="s">
        <v>13</v>
      </c>
      <c r="E15986" t="s">
        <v>14</v>
      </c>
      <c r="F15986" t="s">
        <v>15</v>
      </c>
      <c r="G15986">
        <v>304</v>
      </c>
      <c r="H15986">
        <v>-11.810057836323759</v>
      </c>
      <c r="I15986">
        <v>-103.4557834882208</v>
      </c>
      <c r="J15986" t="s">
        <v>170</v>
      </c>
      <c r="K15986">
        <v>1.055956363677979</v>
      </c>
    </row>
    <row r="15987" spans="1:11" x14ac:dyDescent="0.25">
      <c r="A15987" t="s">
        <v>221</v>
      </c>
      <c r="B15987" t="s">
        <v>218</v>
      </c>
      <c r="C15987" t="s">
        <v>12</v>
      </c>
      <c r="D15987" t="s">
        <v>13</v>
      </c>
      <c r="E15987" t="s">
        <v>14</v>
      </c>
      <c r="F15987" t="s">
        <v>15</v>
      </c>
      <c r="G15987">
        <v>305</v>
      </c>
      <c r="H15987">
        <v>-52.069793137225012</v>
      </c>
      <c r="I15987">
        <v>-101.6782743004559</v>
      </c>
      <c r="J15987" t="s">
        <v>171</v>
      </c>
      <c r="K15987">
        <v>0.99118852615356445</v>
      </c>
    </row>
    <row r="15988" spans="1:11" x14ac:dyDescent="0.25">
      <c r="A15988" t="s">
        <v>221</v>
      </c>
      <c r="B15988" t="s">
        <v>218</v>
      </c>
      <c r="C15988" t="s">
        <v>12</v>
      </c>
      <c r="D15988" t="s">
        <v>13</v>
      </c>
      <c r="E15988" t="s">
        <v>14</v>
      </c>
      <c r="F15988" t="s">
        <v>15</v>
      </c>
      <c r="G15988">
        <v>306</v>
      </c>
      <c r="H15988">
        <v>-108.89309871512781</v>
      </c>
      <c r="I15988">
        <v>-102.4028550682885</v>
      </c>
      <c r="J15988" t="s">
        <v>172</v>
      </c>
      <c r="K15988">
        <v>1.5590991973876951</v>
      </c>
    </row>
    <row r="15989" spans="1:11" x14ac:dyDescent="0.25">
      <c r="A15989" t="s">
        <v>221</v>
      </c>
      <c r="B15989" t="s">
        <v>218</v>
      </c>
      <c r="C15989" t="s">
        <v>12</v>
      </c>
      <c r="D15989" t="s">
        <v>13</v>
      </c>
      <c r="E15989" t="s">
        <v>14</v>
      </c>
      <c r="F15989" t="s">
        <v>15</v>
      </c>
      <c r="G15989">
        <v>307</v>
      </c>
      <c r="H15989">
        <v>-326.04692313100929</v>
      </c>
      <c r="I15989">
        <v>-104.0490331086219</v>
      </c>
      <c r="J15989" t="s">
        <v>173</v>
      </c>
      <c r="K15989">
        <v>2.8257954120635991</v>
      </c>
    </row>
    <row r="15990" spans="1:11" x14ac:dyDescent="0.25">
      <c r="A15990" t="s">
        <v>221</v>
      </c>
      <c r="B15990" t="s">
        <v>218</v>
      </c>
      <c r="C15990" t="s">
        <v>12</v>
      </c>
      <c r="D15990" t="s">
        <v>13</v>
      </c>
      <c r="E15990" t="s">
        <v>14</v>
      </c>
      <c r="F15990" t="s">
        <v>15</v>
      </c>
      <c r="G15990">
        <v>308</v>
      </c>
      <c r="H15990">
        <v>-8.768616324497529</v>
      </c>
      <c r="I15990">
        <v>-102.7414651517953</v>
      </c>
      <c r="J15990" t="s">
        <v>174</v>
      </c>
      <c r="K15990">
        <v>1.119556665420532</v>
      </c>
    </row>
    <row r="15991" spans="1:11" x14ac:dyDescent="0.25">
      <c r="A15991" t="s">
        <v>221</v>
      </c>
      <c r="B15991" t="s">
        <v>218</v>
      </c>
      <c r="C15991" t="s">
        <v>12</v>
      </c>
      <c r="D15991" t="s">
        <v>13</v>
      </c>
      <c r="E15991" t="s">
        <v>14</v>
      </c>
      <c r="F15991" t="s">
        <v>15</v>
      </c>
      <c r="G15991">
        <v>309</v>
      </c>
      <c r="H15991">
        <v>-100.2865751729264</v>
      </c>
      <c r="I15991">
        <v>-103.4345976400632</v>
      </c>
      <c r="J15991" t="s">
        <v>175</v>
      </c>
      <c r="K15991">
        <v>1.6820652484893801</v>
      </c>
    </row>
    <row r="15992" spans="1:11" x14ac:dyDescent="0.25">
      <c r="A15992" t="s">
        <v>221</v>
      </c>
      <c r="B15992" t="s">
        <v>218</v>
      </c>
      <c r="C15992" t="s">
        <v>12</v>
      </c>
      <c r="D15992" t="s">
        <v>13</v>
      </c>
      <c r="E15992" t="s">
        <v>14</v>
      </c>
      <c r="F15992" t="s">
        <v>15</v>
      </c>
      <c r="G15992">
        <v>310</v>
      </c>
      <c r="H15992">
        <v>-170.46515523261539</v>
      </c>
      <c r="I15992">
        <v>-103.8929331300788</v>
      </c>
      <c r="J15992" t="s">
        <v>176</v>
      </c>
      <c r="K15992">
        <v>0.85156631469726563</v>
      </c>
    </row>
    <row r="15993" spans="1:11" x14ac:dyDescent="0.25">
      <c r="A15993" t="s">
        <v>221</v>
      </c>
      <c r="B15993" t="s">
        <v>218</v>
      </c>
      <c r="C15993" t="s">
        <v>12</v>
      </c>
      <c r="D15993" t="s">
        <v>13</v>
      </c>
      <c r="E15993" t="s">
        <v>14</v>
      </c>
      <c r="F15993" t="s">
        <v>15</v>
      </c>
      <c r="G15993">
        <v>311</v>
      </c>
      <c r="H15993">
        <v>-229.92906725463641</v>
      </c>
      <c r="I15993">
        <v>-105.58990100822059</v>
      </c>
      <c r="J15993" t="s">
        <v>177</v>
      </c>
      <c r="K15993">
        <v>15.723548173904421</v>
      </c>
    </row>
    <row r="15994" spans="1:11" x14ac:dyDescent="0.25">
      <c r="A15994" t="s">
        <v>221</v>
      </c>
      <c r="B15994" t="s">
        <v>218</v>
      </c>
      <c r="C15994" t="s">
        <v>12</v>
      </c>
      <c r="D15994" t="s">
        <v>13</v>
      </c>
      <c r="E15994" t="s">
        <v>14</v>
      </c>
      <c r="F15994" t="s">
        <v>15</v>
      </c>
      <c r="G15994">
        <v>312</v>
      </c>
      <c r="H15994">
        <v>-212.33864686103769</v>
      </c>
      <c r="I15994">
        <v>-106.2189191726745</v>
      </c>
      <c r="J15994" t="s">
        <v>178</v>
      </c>
      <c r="K15994">
        <v>-12.559107303619379</v>
      </c>
    </row>
    <row r="15995" spans="1:11" x14ac:dyDescent="0.25">
      <c r="A15995" t="s">
        <v>221</v>
      </c>
      <c r="B15995" t="s">
        <v>218</v>
      </c>
      <c r="C15995" t="s">
        <v>12</v>
      </c>
      <c r="D15995" t="s">
        <v>13</v>
      </c>
      <c r="E15995" t="s">
        <v>14</v>
      </c>
      <c r="F15995" t="s">
        <v>15</v>
      </c>
      <c r="G15995">
        <v>313</v>
      </c>
      <c r="H15995">
        <v>-97.427457480430661</v>
      </c>
      <c r="I15995">
        <v>-104.78443960429691</v>
      </c>
      <c r="J15995" t="s">
        <v>179</v>
      </c>
      <c r="K15995">
        <v>0.74524068832397461</v>
      </c>
    </row>
    <row r="15996" spans="1:11" x14ac:dyDescent="0.25">
      <c r="A15996" t="s">
        <v>221</v>
      </c>
      <c r="B15996" t="s">
        <v>218</v>
      </c>
      <c r="C15996" t="s">
        <v>12</v>
      </c>
      <c r="D15996" t="s">
        <v>13</v>
      </c>
      <c r="E15996" t="s">
        <v>14</v>
      </c>
      <c r="F15996" t="s">
        <v>15</v>
      </c>
      <c r="G15996">
        <v>314</v>
      </c>
      <c r="H15996">
        <v>-277.89089071830409</v>
      </c>
      <c r="I15996">
        <v>-106.7869496066979</v>
      </c>
      <c r="J15996" t="s">
        <v>180</v>
      </c>
      <c r="K15996">
        <v>0.81237363815307617</v>
      </c>
    </row>
    <row r="15997" spans="1:11" x14ac:dyDescent="0.25">
      <c r="A15997" t="s">
        <v>221</v>
      </c>
      <c r="B15997" t="s">
        <v>218</v>
      </c>
      <c r="C15997" t="s">
        <v>12</v>
      </c>
      <c r="D15997" t="s">
        <v>13</v>
      </c>
      <c r="E15997" t="s">
        <v>14</v>
      </c>
      <c r="F15997" t="s">
        <v>15</v>
      </c>
      <c r="G15997">
        <v>315</v>
      </c>
      <c r="H15997">
        <v>-48.058145788142781</v>
      </c>
      <c r="I15997">
        <v>-106.65779283820579</v>
      </c>
      <c r="J15997" t="s">
        <v>181</v>
      </c>
      <c r="K15997">
        <v>1.2691993713378911</v>
      </c>
    </row>
    <row r="15998" spans="1:11" x14ac:dyDescent="0.25">
      <c r="A15998" t="s">
        <v>221</v>
      </c>
      <c r="B15998" t="s">
        <v>218</v>
      </c>
      <c r="C15998" t="s">
        <v>12</v>
      </c>
      <c r="D15998" t="s">
        <v>13</v>
      </c>
      <c r="E15998" t="s">
        <v>14</v>
      </c>
      <c r="F15998" t="s">
        <v>15</v>
      </c>
      <c r="G15998">
        <v>316</v>
      </c>
      <c r="H15998">
        <v>-40.258593984194661</v>
      </c>
      <c r="I15998">
        <v>-106.312245124542</v>
      </c>
      <c r="J15998" t="s">
        <v>182</v>
      </c>
      <c r="K15998">
        <v>1.4323151111602781</v>
      </c>
    </row>
    <row r="15999" spans="1:11" x14ac:dyDescent="0.25">
      <c r="A15999" t="s">
        <v>221</v>
      </c>
      <c r="B15999" t="s">
        <v>218</v>
      </c>
      <c r="C15999" t="s">
        <v>12</v>
      </c>
      <c r="D15999" t="s">
        <v>13</v>
      </c>
      <c r="E15999" t="s">
        <v>14</v>
      </c>
      <c r="F15999" t="s">
        <v>15</v>
      </c>
      <c r="G15999">
        <v>317</v>
      </c>
      <c r="H15999">
        <v>109.2576687171549</v>
      </c>
      <c r="I15999">
        <v>-102.7366489562793</v>
      </c>
      <c r="J15999" t="s">
        <v>183</v>
      </c>
      <c r="K15999">
        <v>5.1653547286987296</v>
      </c>
    </row>
    <row r="16000" spans="1:11" x14ac:dyDescent="0.25">
      <c r="A16000" t="s">
        <v>221</v>
      </c>
      <c r="B16000" t="s">
        <v>218</v>
      </c>
      <c r="C16000" t="s">
        <v>12</v>
      </c>
      <c r="D16000" t="s">
        <v>13</v>
      </c>
      <c r="E16000" t="s">
        <v>14</v>
      </c>
      <c r="F16000" t="s">
        <v>15</v>
      </c>
      <c r="G16000">
        <v>318</v>
      </c>
      <c r="H16000">
        <v>-37.138253281627293</v>
      </c>
      <c r="I16000">
        <v>-101.8602158298886</v>
      </c>
      <c r="J16000" t="s">
        <v>184</v>
      </c>
      <c r="K16000">
        <v>1.4462659358978269</v>
      </c>
    </row>
    <row r="16001" spans="1:11" x14ac:dyDescent="0.25">
      <c r="A16001" t="s">
        <v>221</v>
      </c>
      <c r="B16001" t="s">
        <v>218</v>
      </c>
      <c r="C16001" t="s">
        <v>12</v>
      </c>
      <c r="D16001" t="s">
        <v>13</v>
      </c>
      <c r="E16001" t="s">
        <v>14</v>
      </c>
      <c r="F16001" t="s">
        <v>15</v>
      </c>
      <c r="G16001">
        <v>319</v>
      </c>
      <c r="H16001">
        <v>196.81829176300019</v>
      </c>
      <c r="I16001">
        <v>-97.030236642651005</v>
      </c>
      <c r="J16001" t="s">
        <v>185</v>
      </c>
      <c r="K16001">
        <v>5.0451605319976807</v>
      </c>
    </row>
    <row r="16002" spans="1:11" x14ac:dyDescent="0.25">
      <c r="A16002" t="s">
        <v>221</v>
      </c>
      <c r="B16002" t="s">
        <v>218</v>
      </c>
      <c r="C16002" t="s">
        <v>12</v>
      </c>
      <c r="D16002" t="s">
        <v>13</v>
      </c>
      <c r="E16002" t="s">
        <v>14</v>
      </c>
      <c r="F16002" t="s">
        <v>15</v>
      </c>
      <c r="G16002">
        <v>320</v>
      </c>
      <c r="H16002">
        <v>-80.681587342891447</v>
      </c>
      <c r="I16002">
        <v>-97.195430258906711</v>
      </c>
      <c r="J16002" t="s">
        <v>186</v>
      </c>
      <c r="K16002">
        <v>1.6490457057952881</v>
      </c>
    </row>
    <row r="16003" spans="1:11" x14ac:dyDescent="0.25">
      <c r="A16003" t="s">
        <v>221</v>
      </c>
      <c r="B16003" t="s">
        <v>218</v>
      </c>
      <c r="C16003" t="s">
        <v>12</v>
      </c>
      <c r="D16003" t="s">
        <v>13</v>
      </c>
      <c r="E16003" t="s">
        <v>14</v>
      </c>
      <c r="F16003" t="s">
        <v>15</v>
      </c>
      <c r="G16003">
        <v>321</v>
      </c>
      <c r="H16003">
        <v>-225.27161652543541</v>
      </c>
      <c r="I16003">
        <v>-99.094240050991303</v>
      </c>
      <c r="J16003" t="s">
        <v>187</v>
      </c>
      <c r="K16003">
        <v>1.302319288253784</v>
      </c>
    </row>
    <row r="16004" spans="1:11" x14ac:dyDescent="0.25">
      <c r="A16004" t="s">
        <v>221</v>
      </c>
      <c r="B16004" t="s">
        <v>218</v>
      </c>
      <c r="C16004" t="s">
        <v>12</v>
      </c>
      <c r="D16004" t="s">
        <v>13</v>
      </c>
      <c r="E16004" t="s">
        <v>14</v>
      </c>
      <c r="F16004" t="s">
        <v>15</v>
      </c>
      <c r="G16004">
        <v>322</v>
      </c>
      <c r="H16004">
        <v>106.1534013167326</v>
      </c>
      <c r="I16004">
        <v>-97.069209523656923</v>
      </c>
      <c r="J16004" t="s">
        <v>188</v>
      </c>
      <c r="K16004">
        <v>5.0973589420318604</v>
      </c>
    </row>
    <row r="16005" spans="1:11" x14ac:dyDescent="0.25">
      <c r="A16005" t="s">
        <v>221</v>
      </c>
      <c r="B16005" t="s">
        <v>218</v>
      </c>
      <c r="C16005" t="s">
        <v>12</v>
      </c>
      <c r="D16005" t="s">
        <v>13</v>
      </c>
      <c r="E16005" t="s">
        <v>14</v>
      </c>
      <c r="F16005" t="s">
        <v>15</v>
      </c>
      <c r="G16005">
        <v>323</v>
      </c>
      <c r="H16005">
        <v>-204.51493288518989</v>
      </c>
      <c r="I16005">
        <v>-96.245083133485409</v>
      </c>
      <c r="J16005" t="s">
        <v>189</v>
      </c>
      <c r="K16005">
        <v>1.814810991287231</v>
      </c>
    </row>
    <row r="16006" spans="1:11" x14ac:dyDescent="0.25">
      <c r="A16006" t="s">
        <v>221</v>
      </c>
      <c r="B16006" t="s">
        <v>218</v>
      </c>
      <c r="C16006" t="s">
        <v>12</v>
      </c>
      <c r="D16006" t="s">
        <v>13</v>
      </c>
      <c r="E16006" t="s">
        <v>14</v>
      </c>
      <c r="F16006" t="s">
        <v>15</v>
      </c>
      <c r="G16006">
        <v>324</v>
      </c>
      <c r="H16006">
        <v>-34.02358374806667</v>
      </c>
      <c r="I16006">
        <v>-95.772690307253455</v>
      </c>
      <c r="J16006" t="s">
        <v>190</v>
      </c>
      <c r="K16006">
        <v>0.62231707572937012</v>
      </c>
    </row>
    <row r="16007" spans="1:11" x14ac:dyDescent="0.25">
      <c r="A16007" t="s">
        <v>221</v>
      </c>
      <c r="B16007" t="s">
        <v>218</v>
      </c>
      <c r="C16007" t="s">
        <v>12</v>
      </c>
      <c r="D16007" t="s">
        <v>13</v>
      </c>
      <c r="E16007" t="s">
        <v>14</v>
      </c>
      <c r="F16007" t="s">
        <v>15</v>
      </c>
      <c r="G16007">
        <v>325</v>
      </c>
      <c r="H16007">
        <v>-30.24450303894535</v>
      </c>
      <c r="I16007">
        <v>-95.184488110069367</v>
      </c>
      <c r="J16007" t="s">
        <v>191</v>
      </c>
      <c r="K16007">
        <v>0.94468474388122559</v>
      </c>
    </row>
    <row r="16008" spans="1:11" x14ac:dyDescent="0.25">
      <c r="A16008" t="s">
        <v>221</v>
      </c>
      <c r="B16008" t="s">
        <v>218</v>
      </c>
      <c r="C16008" t="s">
        <v>12</v>
      </c>
      <c r="D16008" t="s">
        <v>13</v>
      </c>
      <c r="E16008" t="s">
        <v>14</v>
      </c>
      <c r="F16008" t="s">
        <v>15</v>
      </c>
      <c r="G16008">
        <v>326</v>
      </c>
      <c r="H16008">
        <v>-341.69446081896882</v>
      </c>
      <c r="I16008">
        <v>-97.924936184580361</v>
      </c>
      <c r="J16008" t="s">
        <v>192</v>
      </c>
      <c r="K16008">
        <v>2.1906392574310298</v>
      </c>
    </row>
    <row r="16009" spans="1:11" x14ac:dyDescent="0.25">
      <c r="A16009" t="s">
        <v>221</v>
      </c>
      <c r="B16009" t="s">
        <v>218</v>
      </c>
      <c r="C16009" t="s">
        <v>12</v>
      </c>
      <c r="D16009" t="s">
        <v>13</v>
      </c>
      <c r="E16009" t="s">
        <v>14</v>
      </c>
      <c r="F16009" t="s">
        <v>15</v>
      </c>
      <c r="G16009">
        <v>327</v>
      </c>
      <c r="H16009">
        <v>94.784200244280285</v>
      </c>
      <c r="I16009">
        <v>-96.151941689150462</v>
      </c>
      <c r="J16009" t="s">
        <v>193</v>
      </c>
      <c r="K16009">
        <v>4.1832230091094971</v>
      </c>
    </row>
    <row r="16010" spans="1:11" x14ac:dyDescent="0.25">
      <c r="A16010" t="s">
        <v>221</v>
      </c>
      <c r="B16010" t="s">
        <v>218</v>
      </c>
      <c r="C16010" t="s">
        <v>12</v>
      </c>
      <c r="D16010" t="s">
        <v>13</v>
      </c>
      <c r="E16010" t="s">
        <v>14</v>
      </c>
      <c r="F16010" t="s">
        <v>15</v>
      </c>
      <c r="G16010">
        <v>328</v>
      </c>
      <c r="H16010">
        <v>-100.9243941259226</v>
      </c>
      <c r="I16010">
        <v>-96.025715204430654</v>
      </c>
      <c r="J16010" t="s">
        <v>194</v>
      </c>
      <c r="K16010">
        <v>1.3499002456665039</v>
      </c>
    </row>
    <row r="16011" spans="1:11" x14ac:dyDescent="0.25">
      <c r="A16011" t="s">
        <v>221</v>
      </c>
      <c r="B16011" t="s">
        <v>218</v>
      </c>
      <c r="C16011" t="s">
        <v>12</v>
      </c>
      <c r="D16011" t="s">
        <v>13</v>
      </c>
      <c r="E16011" t="s">
        <v>14</v>
      </c>
      <c r="F16011" t="s">
        <v>15</v>
      </c>
      <c r="G16011">
        <v>329</v>
      </c>
      <c r="H16011">
        <v>-56.520187340588308</v>
      </c>
      <c r="I16011">
        <v>-95.917507546099557</v>
      </c>
      <c r="J16011" t="s">
        <v>195</v>
      </c>
      <c r="K16011">
        <v>1.277701854705811</v>
      </c>
    </row>
    <row r="16012" spans="1:11" x14ac:dyDescent="0.25">
      <c r="A16012" t="s">
        <v>221</v>
      </c>
      <c r="B16012" t="s">
        <v>218</v>
      </c>
      <c r="C16012" t="s">
        <v>12</v>
      </c>
      <c r="D16012" t="s">
        <v>13</v>
      </c>
      <c r="E16012" t="s">
        <v>14</v>
      </c>
      <c r="F16012" t="s">
        <v>15</v>
      </c>
      <c r="G16012">
        <v>330</v>
      </c>
      <c r="H16012">
        <v>-58.920169841867697</v>
      </c>
      <c r="I16012">
        <v>-93.824919110970527</v>
      </c>
      <c r="J16012" t="s">
        <v>196</v>
      </c>
      <c r="K16012">
        <v>1.6883280277252199</v>
      </c>
    </row>
    <row r="16013" spans="1:11" x14ac:dyDescent="0.25">
      <c r="A16013" t="s">
        <v>221</v>
      </c>
      <c r="B16013" t="s">
        <v>218</v>
      </c>
      <c r="C16013" t="s">
        <v>12</v>
      </c>
      <c r="D16013" t="s">
        <v>13</v>
      </c>
      <c r="E16013" t="s">
        <v>14</v>
      </c>
      <c r="F16013" t="s">
        <v>15</v>
      </c>
      <c r="G16013">
        <v>331</v>
      </c>
      <c r="H16013">
        <v>-226.2787413723826</v>
      </c>
      <c r="I16013">
        <v>-95.064768295048651</v>
      </c>
      <c r="J16013" t="s">
        <v>197</v>
      </c>
      <c r="K16013">
        <v>1.338431835174561</v>
      </c>
    </row>
    <row r="16014" spans="1:11" x14ac:dyDescent="0.25">
      <c r="A16014" t="s">
        <v>221</v>
      </c>
      <c r="B16014" t="s">
        <v>218</v>
      </c>
      <c r="C16014" t="s">
        <v>12</v>
      </c>
      <c r="D16014" t="s">
        <v>13</v>
      </c>
      <c r="E16014" t="s">
        <v>14</v>
      </c>
      <c r="F16014" t="s">
        <v>15</v>
      </c>
      <c r="G16014">
        <v>332</v>
      </c>
      <c r="H16014">
        <v>-259.62652537419899</v>
      </c>
      <c r="I16014">
        <v>-97.290917484924123</v>
      </c>
      <c r="J16014" t="s">
        <v>198</v>
      </c>
      <c r="K16014">
        <v>1.4769167900085449</v>
      </c>
    </row>
    <row r="16015" spans="1:11" x14ac:dyDescent="0.25">
      <c r="A16015" t="s">
        <v>221</v>
      </c>
      <c r="B16015" t="s">
        <v>218</v>
      </c>
      <c r="C16015" t="s">
        <v>12</v>
      </c>
      <c r="D16015" t="s">
        <v>13</v>
      </c>
      <c r="E16015" t="s">
        <v>14</v>
      </c>
      <c r="F16015" t="s">
        <v>15</v>
      </c>
      <c r="G16015">
        <v>333</v>
      </c>
      <c r="H16015">
        <v>-103.6899958215963</v>
      </c>
      <c r="I16015">
        <v>-95.651745305608415</v>
      </c>
      <c r="J16015" t="s">
        <v>199</v>
      </c>
      <c r="K16015">
        <v>1.5715620517730711</v>
      </c>
    </row>
    <row r="16016" spans="1:11" x14ac:dyDescent="0.25">
      <c r="A16016" t="s">
        <v>221</v>
      </c>
      <c r="B16016" t="s">
        <v>218</v>
      </c>
      <c r="C16016" t="s">
        <v>12</v>
      </c>
      <c r="D16016" t="s">
        <v>13</v>
      </c>
      <c r="E16016" t="s">
        <v>14</v>
      </c>
      <c r="F16016" t="s">
        <v>15</v>
      </c>
      <c r="G16016">
        <v>334</v>
      </c>
      <c r="H16016">
        <v>-81.03475677881282</v>
      </c>
      <c r="I16016">
        <v>-95.940958720266394</v>
      </c>
      <c r="J16016" t="s">
        <v>200</v>
      </c>
      <c r="K16016">
        <v>15.023019313812259</v>
      </c>
    </row>
    <row r="16017" spans="1:11" x14ac:dyDescent="0.25">
      <c r="A16017" t="s">
        <v>221</v>
      </c>
      <c r="B16017" t="s">
        <v>218</v>
      </c>
      <c r="C16017" t="s">
        <v>12</v>
      </c>
      <c r="D16017" t="s">
        <v>13</v>
      </c>
      <c r="E16017" t="s">
        <v>14</v>
      </c>
      <c r="F16017" t="s">
        <v>15</v>
      </c>
      <c r="G16017">
        <v>335</v>
      </c>
      <c r="H16017">
        <v>-263.80373546512629</v>
      </c>
      <c r="I16017">
        <v>-98.385384932543218</v>
      </c>
      <c r="J16017" t="s">
        <v>201</v>
      </c>
      <c r="K16017">
        <v>-11.877127170562741</v>
      </c>
    </row>
    <row r="16018" spans="1:11" x14ac:dyDescent="0.25">
      <c r="A16018" t="s">
        <v>221</v>
      </c>
      <c r="B16018" t="s">
        <v>218</v>
      </c>
      <c r="C16018" t="s">
        <v>12</v>
      </c>
      <c r="D16018" t="s">
        <v>13</v>
      </c>
      <c r="E16018" t="s">
        <v>14</v>
      </c>
      <c r="F16018" t="s">
        <v>15</v>
      </c>
      <c r="G16018">
        <v>336</v>
      </c>
      <c r="H16018">
        <v>-196.70781690022329</v>
      </c>
      <c r="I16018">
        <v>-97.938521530292689</v>
      </c>
      <c r="J16018" t="s">
        <v>202</v>
      </c>
      <c r="K16018">
        <v>1.0799858570098879</v>
      </c>
    </row>
    <row r="16019" spans="1:11" x14ac:dyDescent="0.25">
      <c r="A16019" t="s">
        <v>221</v>
      </c>
      <c r="B16019" t="s">
        <v>218</v>
      </c>
      <c r="C16019" t="s">
        <v>12</v>
      </c>
      <c r="D16019" t="s">
        <v>13</v>
      </c>
      <c r="E16019" t="s">
        <v>14</v>
      </c>
      <c r="F16019" t="s">
        <v>15</v>
      </c>
      <c r="G16019">
        <v>337</v>
      </c>
      <c r="H16019">
        <v>-309.07771143729019</v>
      </c>
      <c r="I16019">
        <v>-100.53228289332129</v>
      </c>
      <c r="J16019" t="s">
        <v>203</v>
      </c>
      <c r="K16019">
        <v>1.027507543563843</v>
      </c>
    </row>
    <row r="16020" spans="1:11" x14ac:dyDescent="0.25">
      <c r="A16020" t="s">
        <v>221</v>
      </c>
      <c r="B16020" t="s">
        <v>218</v>
      </c>
      <c r="C16020" t="s">
        <v>12</v>
      </c>
      <c r="D16020" t="s">
        <v>13</v>
      </c>
      <c r="E16020" t="s">
        <v>14</v>
      </c>
      <c r="F16020" t="s">
        <v>15</v>
      </c>
      <c r="G16020">
        <v>338</v>
      </c>
      <c r="H16020">
        <v>20.050949061366889</v>
      </c>
      <c r="I16020">
        <v>-98.935852216134734</v>
      </c>
      <c r="J16020" t="s">
        <v>204</v>
      </c>
      <c r="K16020">
        <v>1.308061838150024</v>
      </c>
    </row>
    <row r="16021" spans="1:11" x14ac:dyDescent="0.25">
      <c r="A16021" t="s">
        <v>221</v>
      </c>
      <c r="B16021" t="s">
        <v>218</v>
      </c>
      <c r="C16021" t="s">
        <v>12</v>
      </c>
      <c r="D16021" t="s">
        <v>13</v>
      </c>
      <c r="E16021" t="s">
        <v>14</v>
      </c>
      <c r="F16021" t="s">
        <v>15</v>
      </c>
      <c r="G16021">
        <v>339</v>
      </c>
      <c r="H16021">
        <v>-42.165109162847237</v>
      </c>
      <c r="I16021">
        <v>-98.044485113569607</v>
      </c>
      <c r="J16021" t="s">
        <v>205</v>
      </c>
      <c r="K16021">
        <v>2.034723043441772</v>
      </c>
    </row>
    <row r="16022" spans="1:11" x14ac:dyDescent="0.25">
      <c r="A16022" t="s">
        <v>221</v>
      </c>
      <c r="B16022" t="s">
        <v>218</v>
      </c>
      <c r="C16022" t="s">
        <v>12</v>
      </c>
      <c r="D16022" t="s">
        <v>13</v>
      </c>
      <c r="E16022" t="s">
        <v>14</v>
      </c>
      <c r="F16022" t="s">
        <v>15</v>
      </c>
      <c r="G16022">
        <v>340</v>
      </c>
      <c r="H16022">
        <v>-136.57257879983021</v>
      </c>
      <c r="I16022">
        <v>-98.512703499836391</v>
      </c>
      <c r="J16022" t="s">
        <v>206</v>
      </c>
      <c r="K16022">
        <v>0.71402549743652344</v>
      </c>
    </row>
    <row r="16023" spans="1:11" x14ac:dyDescent="0.25">
      <c r="A16023" t="s">
        <v>221</v>
      </c>
      <c r="B16023" t="s">
        <v>218</v>
      </c>
      <c r="C16023" t="s">
        <v>12</v>
      </c>
      <c r="D16023" t="s">
        <v>13</v>
      </c>
      <c r="E16023" t="s">
        <v>14</v>
      </c>
      <c r="F16023" t="s">
        <v>15</v>
      </c>
      <c r="G16023">
        <v>341</v>
      </c>
      <c r="H16023">
        <v>-83.373834751655536</v>
      </c>
      <c r="I16023">
        <v>-98.136343417978608</v>
      </c>
      <c r="J16023" t="s">
        <v>207</v>
      </c>
      <c r="K16023">
        <v>0.90951299667358398</v>
      </c>
    </row>
    <row r="16024" spans="1:11" x14ac:dyDescent="0.25">
      <c r="A16024" t="s">
        <v>221</v>
      </c>
      <c r="B16024" t="s">
        <v>218</v>
      </c>
      <c r="C16024" t="s">
        <v>12</v>
      </c>
      <c r="D16024" t="s">
        <v>13</v>
      </c>
      <c r="E16024" t="s">
        <v>14</v>
      </c>
      <c r="F16024" t="s">
        <v>15</v>
      </c>
      <c r="G16024">
        <v>342</v>
      </c>
      <c r="H16024">
        <v>-82.732982292458104</v>
      </c>
      <c r="I16024">
        <v>-97.780140569737213</v>
      </c>
      <c r="J16024" t="s">
        <v>208</v>
      </c>
      <c r="K16024">
        <v>1.9945945739746089</v>
      </c>
    </row>
    <row r="16025" spans="1:11" x14ac:dyDescent="0.25">
      <c r="A16025" t="s">
        <v>221</v>
      </c>
      <c r="B16025" t="s">
        <v>218</v>
      </c>
      <c r="C16025" t="s">
        <v>12</v>
      </c>
      <c r="D16025" t="s">
        <v>13</v>
      </c>
      <c r="E16025" t="s">
        <v>14</v>
      </c>
      <c r="F16025" t="s">
        <v>15</v>
      </c>
      <c r="G16025">
        <v>343</v>
      </c>
      <c r="H16025">
        <v>-216.3860960004927</v>
      </c>
      <c r="I16025">
        <v>-98.727170068170437</v>
      </c>
      <c r="J16025" t="s">
        <v>209</v>
      </c>
      <c r="K16025">
        <v>1.749092578887939</v>
      </c>
    </row>
    <row r="16026" spans="1:11" x14ac:dyDescent="0.25">
      <c r="A16026" t="s">
        <v>221</v>
      </c>
      <c r="B16026" t="s">
        <v>218</v>
      </c>
      <c r="C16026" t="s">
        <v>12</v>
      </c>
      <c r="D16026" t="s">
        <v>13</v>
      </c>
      <c r="E16026" t="s">
        <v>14</v>
      </c>
      <c r="F16026" t="s">
        <v>15</v>
      </c>
      <c r="G16026">
        <v>344</v>
      </c>
      <c r="H16026">
        <v>81.992927094034087</v>
      </c>
      <c r="I16026">
        <v>-95.792150311513581</v>
      </c>
      <c r="J16026" t="s">
        <v>210</v>
      </c>
      <c r="K16026">
        <v>5.2276375293731689</v>
      </c>
    </row>
    <row r="16027" spans="1:11" x14ac:dyDescent="0.25">
      <c r="A16027" t="s">
        <v>221</v>
      </c>
      <c r="B16027" t="s">
        <v>218</v>
      </c>
      <c r="C16027" t="s">
        <v>12</v>
      </c>
      <c r="D16027" t="s">
        <v>13</v>
      </c>
      <c r="E16027" t="s">
        <v>14</v>
      </c>
      <c r="F16027" t="s">
        <v>15</v>
      </c>
      <c r="G16027">
        <v>345</v>
      </c>
      <c r="H16027">
        <v>-53.970161079141313</v>
      </c>
      <c r="I16027">
        <v>-95.814690109421591</v>
      </c>
      <c r="J16027" t="s">
        <v>211</v>
      </c>
      <c r="K16027">
        <v>1.4117105007171631</v>
      </c>
    </row>
    <row r="16028" spans="1:11" x14ac:dyDescent="0.25">
      <c r="A16028" t="s">
        <v>221</v>
      </c>
      <c r="B16028" t="s">
        <v>218</v>
      </c>
      <c r="C16028" t="s">
        <v>12</v>
      </c>
      <c r="D16028" t="s">
        <v>13</v>
      </c>
      <c r="E16028" t="s">
        <v>14</v>
      </c>
      <c r="F16028" t="s">
        <v>15</v>
      </c>
      <c r="G16028">
        <v>346</v>
      </c>
      <c r="H16028">
        <v>-55.177813968046593</v>
      </c>
      <c r="I16028">
        <v>-96.655747343718829</v>
      </c>
      <c r="J16028" t="s">
        <v>212</v>
      </c>
      <c r="K16028">
        <v>1.803556442260742</v>
      </c>
    </row>
    <row r="16029" spans="1:11" x14ac:dyDescent="0.25">
      <c r="A16029" t="s">
        <v>221</v>
      </c>
      <c r="B16029" t="s">
        <v>218</v>
      </c>
      <c r="C16029" t="s">
        <v>12</v>
      </c>
      <c r="D16029" t="s">
        <v>13</v>
      </c>
      <c r="E16029" t="s">
        <v>14</v>
      </c>
      <c r="F16029" t="s">
        <v>15</v>
      </c>
      <c r="G16029">
        <v>347</v>
      </c>
      <c r="H16029">
        <v>-314.18955298857418</v>
      </c>
      <c r="I16029">
        <v>-99.196938693795161</v>
      </c>
      <c r="J16029" t="s">
        <v>213</v>
      </c>
      <c r="K16029">
        <v>2.4682075977325439</v>
      </c>
    </row>
    <row r="16030" spans="1:11" x14ac:dyDescent="0.25">
      <c r="A16030" t="s">
        <v>221</v>
      </c>
      <c r="B16030" t="s">
        <v>218</v>
      </c>
      <c r="C16030" t="s">
        <v>12</v>
      </c>
      <c r="D16030" t="s">
        <v>13</v>
      </c>
      <c r="E16030" t="s">
        <v>14</v>
      </c>
      <c r="F16030" t="s">
        <v>15</v>
      </c>
      <c r="G16030">
        <v>348</v>
      </c>
      <c r="H16030">
        <v>-25.432935915197021</v>
      </c>
      <c r="I16030">
        <v>-99.202650743170494</v>
      </c>
      <c r="J16030" t="s">
        <v>214</v>
      </c>
      <c r="K16030">
        <v>1.6119487285614009</v>
      </c>
    </row>
    <row r="16031" spans="1:11" x14ac:dyDescent="0.25">
      <c r="A16031" t="s">
        <v>221</v>
      </c>
      <c r="B16031" t="s">
        <v>218</v>
      </c>
      <c r="C16031" t="s">
        <v>12</v>
      </c>
      <c r="D16031" t="s">
        <v>13</v>
      </c>
      <c r="E16031" t="s">
        <v>14</v>
      </c>
      <c r="F16031" t="s">
        <v>15</v>
      </c>
      <c r="G16031">
        <v>349</v>
      </c>
      <c r="H16031">
        <v>-286.522040137369</v>
      </c>
      <c r="I16031">
        <v>-101.58448274196419</v>
      </c>
      <c r="J16031" t="s">
        <v>215</v>
      </c>
      <c r="K16031">
        <v>1.1427350044250491</v>
      </c>
    </row>
    <row r="16032" spans="1:11" x14ac:dyDescent="0.25">
      <c r="A16032" t="s">
        <v>221</v>
      </c>
      <c r="B16032" t="s">
        <v>218</v>
      </c>
      <c r="C16032" t="s">
        <v>12</v>
      </c>
      <c r="D16032" t="s">
        <v>13</v>
      </c>
      <c r="E16032" t="s">
        <v>14</v>
      </c>
      <c r="F16032" t="s">
        <v>15</v>
      </c>
      <c r="G16032">
        <v>350</v>
      </c>
      <c r="H16032">
        <v>-31.255447397331409</v>
      </c>
      <c r="I16032">
        <v>-99.287859558845781</v>
      </c>
      <c r="J16032" t="s">
        <v>216</v>
      </c>
      <c r="K16032">
        <v>1.5214748382568359</v>
      </c>
    </row>
    <row r="16033" spans="1:11" x14ac:dyDescent="0.25">
      <c r="A16033" t="s">
        <v>221</v>
      </c>
      <c r="B16033" t="s">
        <v>218</v>
      </c>
      <c r="C16033" t="s">
        <v>12</v>
      </c>
      <c r="D16033" t="s">
        <v>13</v>
      </c>
      <c r="E16033" t="s">
        <v>14</v>
      </c>
      <c r="F16033" t="s">
        <v>15</v>
      </c>
      <c r="G16033">
        <v>351</v>
      </c>
      <c r="H16033">
        <v>-233.14158329052469</v>
      </c>
      <c r="I16033">
        <v>-100.80709354826971</v>
      </c>
      <c r="J16033" t="s">
        <v>216</v>
      </c>
      <c r="K16033">
        <v>1.7027814388275151</v>
      </c>
    </row>
    <row r="16034" spans="1:11" x14ac:dyDescent="0.25">
      <c r="A16034" t="s">
        <v>221</v>
      </c>
      <c r="B16034" t="s">
        <v>218</v>
      </c>
      <c r="C16034" t="s">
        <v>12</v>
      </c>
      <c r="D16034" t="s">
        <v>13</v>
      </c>
      <c r="E16034" t="s">
        <v>14</v>
      </c>
      <c r="F16034" t="s">
        <v>15</v>
      </c>
      <c r="G16034">
        <v>352</v>
      </c>
      <c r="H16034">
        <v>-163.27339393732399</v>
      </c>
      <c r="I16034">
        <v>-101.8035984063382</v>
      </c>
      <c r="J16034" t="s">
        <v>216</v>
      </c>
      <c r="K16034">
        <v>1.260174512863159</v>
      </c>
    </row>
    <row r="16035" spans="1:11" x14ac:dyDescent="0.25">
      <c r="A16035" t="s">
        <v>221</v>
      </c>
      <c r="B16035" t="s">
        <v>218</v>
      </c>
      <c r="C16035" t="s">
        <v>12</v>
      </c>
      <c r="D16035" t="s">
        <v>13</v>
      </c>
      <c r="E16035" t="s">
        <v>14</v>
      </c>
      <c r="F16035" t="s">
        <v>15</v>
      </c>
      <c r="G16035">
        <v>353</v>
      </c>
      <c r="H16035">
        <v>-94.599309810341524</v>
      </c>
      <c r="I16035">
        <v>-101.5787161197492</v>
      </c>
      <c r="J16035" t="s">
        <v>216</v>
      </c>
      <c r="K16035">
        <v>1.402603387832642</v>
      </c>
    </row>
    <row r="16036" spans="1:11" x14ac:dyDescent="0.25">
      <c r="A16036" t="s">
        <v>221</v>
      </c>
      <c r="B16036" t="s">
        <v>218</v>
      </c>
      <c r="C16036" t="s">
        <v>12</v>
      </c>
      <c r="D16036" t="s">
        <v>13</v>
      </c>
      <c r="E16036" t="s">
        <v>14</v>
      </c>
      <c r="F16036" t="s">
        <v>15</v>
      </c>
      <c r="G16036">
        <v>354</v>
      </c>
      <c r="H16036">
        <v>-26.12097038766861</v>
      </c>
      <c r="I16036">
        <v>-101.0113031372501</v>
      </c>
      <c r="J16036" t="s">
        <v>216</v>
      </c>
      <c r="K16036">
        <v>0.90602302551269531</v>
      </c>
    </row>
    <row r="16037" spans="1:11" x14ac:dyDescent="0.25">
      <c r="A16037" t="s">
        <v>221</v>
      </c>
      <c r="B16037" t="s">
        <v>218</v>
      </c>
      <c r="C16037" t="s">
        <v>12</v>
      </c>
      <c r="D16037" t="s">
        <v>13</v>
      </c>
      <c r="E16037" t="s">
        <v>14</v>
      </c>
      <c r="F16037" t="s">
        <v>15</v>
      </c>
      <c r="G16037">
        <v>355</v>
      </c>
      <c r="H16037">
        <v>-111.67688058890759</v>
      </c>
      <c r="I16037">
        <v>-98.883817998266878</v>
      </c>
      <c r="J16037" t="s">
        <v>216</v>
      </c>
      <c r="K16037">
        <v>1.423065662384033</v>
      </c>
    </row>
    <row r="16038" spans="1:11" x14ac:dyDescent="0.25">
      <c r="A16038" t="s">
        <v>221</v>
      </c>
      <c r="B16038" t="s">
        <v>218</v>
      </c>
      <c r="C16038" t="s">
        <v>12</v>
      </c>
      <c r="D16038" t="s">
        <v>13</v>
      </c>
      <c r="E16038" t="s">
        <v>14</v>
      </c>
      <c r="F16038" t="s">
        <v>15</v>
      </c>
      <c r="G16038">
        <v>356</v>
      </c>
      <c r="H16038">
        <v>-332.72823547610631</v>
      </c>
      <c r="I16038">
        <v>-101.0119258927357</v>
      </c>
      <c r="J16038" t="s">
        <v>216</v>
      </c>
      <c r="K16038">
        <v>1.551189184188843</v>
      </c>
    </row>
    <row r="16039" spans="1:11" x14ac:dyDescent="0.25">
      <c r="A16039" t="s">
        <v>221</v>
      </c>
      <c r="B16039" t="s">
        <v>218</v>
      </c>
      <c r="C16039" t="s">
        <v>12</v>
      </c>
      <c r="D16039" t="s">
        <v>13</v>
      </c>
      <c r="E16039" t="s">
        <v>14</v>
      </c>
      <c r="F16039" t="s">
        <v>15</v>
      </c>
      <c r="G16039">
        <v>357</v>
      </c>
      <c r="H16039">
        <v>-5.8806803904555949</v>
      </c>
      <c r="I16039">
        <v>-100.4234707365039</v>
      </c>
      <c r="J16039" t="s">
        <v>216</v>
      </c>
      <c r="K16039">
        <v>0.92985105514526367</v>
      </c>
    </row>
    <row r="16040" spans="1:11" x14ac:dyDescent="0.25">
      <c r="A16040" t="s">
        <v>221</v>
      </c>
      <c r="B16040" t="s">
        <v>218</v>
      </c>
      <c r="C16040" t="s">
        <v>12</v>
      </c>
      <c r="D16040" t="s">
        <v>13</v>
      </c>
      <c r="E16040" t="s">
        <v>14</v>
      </c>
      <c r="F16040" t="s">
        <v>15</v>
      </c>
      <c r="G16040">
        <v>358</v>
      </c>
      <c r="H16040">
        <v>-59.279808425775677</v>
      </c>
      <c r="I16040">
        <v>-100.3335919143647</v>
      </c>
      <c r="J16040" t="s">
        <v>216</v>
      </c>
      <c r="K16040">
        <v>1.029134273529053</v>
      </c>
    </row>
    <row r="16041" spans="1:11" x14ac:dyDescent="0.25">
      <c r="A16041" t="s">
        <v>221</v>
      </c>
      <c r="B16041" t="s">
        <v>218</v>
      </c>
      <c r="C16041" t="s">
        <v>12</v>
      </c>
      <c r="D16041" t="s">
        <v>13</v>
      </c>
      <c r="E16041" t="s">
        <v>14</v>
      </c>
      <c r="F16041" t="s">
        <v>15</v>
      </c>
      <c r="G16041">
        <v>359</v>
      </c>
      <c r="H16041">
        <v>-223.82396361548581</v>
      </c>
      <c r="I16041">
        <v>-102.95771742072741</v>
      </c>
      <c r="J16041" t="s">
        <v>216</v>
      </c>
      <c r="K16041">
        <v>1.154217004776001</v>
      </c>
    </row>
    <row r="16042" spans="1:11" x14ac:dyDescent="0.25">
      <c r="A16042" t="s">
        <v>221</v>
      </c>
      <c r="B16042" t="s">
        <v>218</v>
      </c>
      <c r="C16042" t="s">
        <v>12</v>
      </c>
      <c r="D16042" t="s">
        <v>13</v>
      </c>
      <c r="E16042" t="s">
        <v>14</v>
      </c>
      <c r="F16042" t="s">
        <v>15</v>
      </c>
      <c r="G16042">
        <v>360</v>
      </c>
      <c r="H16042">
        <v>-156.23937026487451</v>
      </c>
      <c r="I16042">
        <v>-103.6531296528693</v>
      </c>
      <c r="J16042" t="s">
        <v>216</v>
      </c>
      <c r="K16042">
        <v>1.1981568336486821</v>
      </c>
    </row>
    <row r="16043" spans="1:11" x14ac:dyDescent="0.25">
      <c r="A16043" t="s">
        <v>221</v>
      </c>
      <c r="B16043" t="s">
        <v>218</v>
      </c>
      <c r="C16043" t="s">
        <v>12</v>
      </c>
      <c r="D16043" t="s">
        <v>13</v>
      </c>
      <c r="E16043" t="s">
        <v>14</v>
      </c>
      <c r="F16043" t="s">
        <v>15</v>
      </c>
      <c r="G16043">
        <v>361</v>
      </c>
      <c r="H16043">
        <v>57.024557571286778</v>
      </c>
      <c r="I16043">
        <v>-102.3359055081845</v>
      </c>
      <c r="J16043" t="s">
        <v>216</v>
      </c>
      <c r="K16043">
        <v>1.2539911270141599</v>
      </c>
    </row>
    <row r="16044" spans="1:11" x14ac:dyDescent="0.25">
      <c r="A16044" t="s">
        <v>221</v>
      </c>
      <c r="B16044" t="s">
        <v>218</v>
      </c>
      <c r="C16044" t="s">
        <v>12</v>
      </c>
      <c r="D16044" t="s">
        <v>13</v>
      </c>
      <c r="E16044" t="s">
        <v>14</v>
      </c>
      <c r="F16044" t="s">
        <v>15</v>
      </c>
      <c r="G16044">
        <v>362</v>
      </c>
      <c r="H16044">
        <v>-253.45558399971529</v>
      </c>
      <c r="I16044">
        <v>-103.96559191496981</v>
      </c>
      <c r="J16044" t="s">
        <v>216</v>
      </c>
      <c r="K16044">
        <v>1.9105291366577151</v>
      </c>
    </row>
    <row r="16045" spans="1:11" x14ac:dyDescent="0.25">
      <c r="A16045" t="s">
        <v>221</v>
      </c>
      <c r="B16045" t="s">
        <v>218</v>
      </c>
      <c r="C16045" t="s">
        <v>12</v>
      </c>
      <c r="D16045" t="s">
        <v>13</v>
      </c>
      <c r="E16045" t="s">
        <v>14</v>
      </c>
      <c r="F16045" t="s">
        <v>15</v>
      </c>
      <c r="G16045">
        <v>363</v>
      </c>
      <c r="H16045">
        <v>61.252949247972339</v>
      </c>
      <c r="I16045">
        <v>-102.8760177677499</v>
      </c>
      <c r="J16045" t="s">
        <v>216</v>
      </c>
      <c r="K16045">
        <v>15.09903931617737</v>
      </c>
    </row>
    <row r="16046" spans="1:11" x14ac:dyDescent="0.25">
      <c r="A16046" t="s">
        <v>221</v>
      </c>
      <c r="B16046" t="s">
        <v>218</v>
      </c>
      <c r="C16046" t="s">
        <v>12</v>
      </c>
      <c r="D16046" t="s">
        <v>13</v>
      </c>
      <c r="E16046" t="s">
        <v>14</v>
      </c>
      <c r="F16046" t="s">
        <v>15</v>
      </c>
      <c r="G16046">
        <v>364</v>
      </c>
      <c r="H16046">
        <v>-55.978685898758037</v>
      </c>
      <c r="I16046">
        <v>-103.7805728719031</v>
      </c>
      <c r="J16046" t="s">
        <v>216</v>
      </c>
      <c r="K16046">
        <v>-12.53225207328796</v>
      </c>
    </row>
    <row r="16047" spans="1:11" x14ac:dyDescent="0.25">
      <c r="A16047" t="s">
        <v>221</v>
      </c>
      <c r="B16047" t="s">
        <v>218</v>
      </c>
      <c r="C16047" t="s">
        <v>12</v>
      </c>
      <c r="D16047" t="s">
        <v>13</v>
      </c>
      <c r="E16047" t="s">
        <v>14</v>
      </c>
      <c r="F16047" t="s">
        <v>15</v>
      </c>
      <c r="G16047">
        <v>365</v>
      </c>
      <c r="H16047">
        <v>-22.907846920922509</v>
      </c>
      <c r="I16047">
        <v>-103.7134393920651</v>
      </c>
      <c r="J16047" t="s">
        <v>216</v>
      </c>
      <c r="K16047">
        <v>1.1297440528869629</v>
      </c>
    </row>
    <row r="16048" spans="1:11" x14ac:dyDescent="0.25">
      <c r="A16048" t="s">
        <v>221</v>
      </c>
      <c r="B16048" t="s">
        <v>218</v>
      </c>
      <c r="C16048" t="s">
        <v>12</v>
      </c>
      <c r="D16048" t="s">
        <v>13</v>
      </c>
      <c r="E16048" t="s">
        <v>14</v>
      </c>
      <c r="F16048" t="s">
        <v>15</v>
      </c>
      <c r="G16048">
        <v>366</v>
      </c>
      <c r="H16048">
        <v>-27.390750334830571</v>
      </c>
      <c r="I16048">
        <v>-102.9701459116435</v>
      </c>
      <c r="J16048" t="s">
        <v>216</v>
      </c>
      <c r="K16048">
        <v>1.3418922424316411</v>
      </c>
    </row>
    <row r="16049" spans="1:11" x14ac:dyDescent="0.25">
      <c r="A16049" t="s">
        <v>221</v>
      </c>
      <c r="B16049" t="s">
        <v>218</v>
      </c>
      <c r="C16049" t="s">
        <v>12</v>
      </c>
      <c r="D16049" t="s">
        <v>13</v>
      </c>
      <c r="E16049" t="s">
        <v>14</v>
      </c>
      <c r="F16049" t="s">
        <v>15</v>
      </c>
      <c r="G16049">
        <v>367</v>
      </c>
      <c r="H16049">
        <v>-236.01172662753621</v>
      </c>
      <c r="I16049">
        <v>-104.25918693086101</v>
      </c>
      <c r="J16049" t="s">
        <v>216</v>
      </c>
      <c r="K16049">
        <v>1.2824945449829099</v>
      </c>
    </row>
    <row r="16050" spans="1:11" x14ac:dyDescent="0.25">
      <c r="A16050" t="s">
        <v>221</v>
      </c>
      <c r="B16050" t="s">
        <v>218</v>
      </c>
      <c r="C16050" t="s">
        <v>12</v>
      </c>
      <c r="D16050" t="s">
        <v>13</v>
      </c>
      <c r="E16050" t="s">
        <v>14</v>
      </c>
      <c r="F16050" t="s">
        <v>15</v>
      </c>
      <c r="G16050">
        <v>368</v>
      </c>
      <c r="H16050">
        <v>-296.89642618425847</v>
      </c>
      <c r="I16050">
        <v>-106.8152656678153</v>
      </c>
      <c r="J16050" t="s">
        <v>216</v>
      </c>
      <c r="K16050">
        <v>3.1294624805450439</v>
      </c>
    </row>
    <row r="16051" spans="1:11" x14ac:dyDescent="0.25">
      <c r="A16051" t="s">
        <v>221</v>
      </c>
      <c r="B16051" t="s">
        <v>218</v>
      </c>
      <c r="C16051" t="s">
        <v>12</v>
      </c>
      <c r="D16051" t="s">
        <v>13</v>
      </c>
      <c r="E16051" t="s">
        <v>14</v>
      </c>
      <c r="F16051" t="s">
        <v>15</v>
      </c>
      <c r="G16051">
        <v>369</v>
      </c>
      <c r="H16051">
        <v>-25.25982616702677</v>
      </c>
      <c r="I16051">
        <v>-105.1509227147984</v>
      </c>
      <c r="J16051" t="s">
        <v>216</v>
      </c>
      <c r="K16051">
        <v>1.4466550350189209</v>
      </c>
    </row>
    <row r="16052" spans="1:11" x14ac:dyDescent="0.25">
      <c r="A16052" t="s">
        <v>221</v>
      </c>
      <c r="B16052" t="s">
        <v>218</v>
      </c>
      <c r="C16052" t="s">
        <v>12</v>
      </c>
      <c r="D16052" t="s">
        <v>13</v>
      </c>
      <c r="E16052" t="s">
        <v>14</v>
      </c>
      <c r="F16052" t="s">
        <v>15</v>
      </c>
      <c r="G16052">
        <v>370</v>
      </c>
      <c r="H16052">
        <v>-115.05298515996721</v>
      </c>
      <c r="I16052">
        <v>-105.0918924801629</v>
      </c>
      <c r="J16052" t="s">
        <v>216</v>
      </c>
      <c r="K16052">
        <v>0.62452888488769531</v>
      </c>
    </row>
    <row r="16053" spans="1:11" x14ac:dyDescent="0.25">
      <c r="A16053" t="s">
        <v>221</v>
      </c>
      <c r="B16053" t="s">
        <v>218</v>
      </c>
      <c r="C16053" t="s">
        <v>12</v>
      </c>
      <c r="D16053" t="s">
        <v>13</v>
      </c>
      <c r="E16053" t="s">
        <v>14</v>
      </c>
      <c r="F16053" t="s">
        <v>15</v>
      </c>
      <c r="G16053">
        <v>371</v>
      </c>
      <c r="H16053">
        <v>53.26539359430808</v>
      </c>
      <c r="I16053">
        <v>-103.76200512288</v>
      </c>
      <c r="J16053" t="s">
        <v>216</v>
      </c>
      <c r="K16053">
        <v>1.071857690811157</v>
      </c>
    </row>
    <row r="16054" spans="1:11" x14ac:dyDescent="0.25">
      <c r="A16054" t="s">
        <v>221</v>
      </c>
      <c r="B16054" t="s">
        <v>218</v>
      </c>
      <c r="C16054" t="s">
        <v>12</v>
      </c>
      <c r="D16054" t="s">
        <v>13</v>
      </c>
      <c r="E16054" t="s">
        <v>14</v>
      </c>
      <c r="F16054" t="s">
        <v>15</v>
      </c>
      <c r="G16054">
        <v>372</v>
      </c>
      <c r="H16054">
        <v>32.709162584721888</v>
      </c>
      <c r="I16054">
        <v>-102.75967734946769</v>
      </c>
      <c r="J16054" t="s">
        <v>216</v>
      </c>
      <c r="K16054">
        <v>0.70599794387817383</v>
      </c>
    </row>
    <row r="16055" spans="1:11" x14ac:dyDescent="0.25">
      <c r="A16055" t="s">
        <v>221</v>
      </c>
      <c r="B16055" t="s">
        <v>218</v>
      </c>
      <c r="C16055" t="s">
        <v>12</v>
      </c>
      <c r="D16055" t="s">
        <v>13</v>
      </c>
      <c r="E16055" t="s">
        <v>14</v>
      </c>
      <c r="F16055" t="s">
        <v>15</v>
      </c>
      <c r="G16055">
        <v>373</v>
      </c>
      <c r="H16055">
        <v>-37.486020790092873</v>
      </c>
      <c r="I16055">
        <v>-103.7694664152211</v>
      </c>
      <c r="J16055" t="s">
        <v>216</v>
      </c>
      <c r="K16055">
        <v>0.8886106014251709</v>
      </c>
    </row>
    <row r="16056" spans="1:11" x14ac:dyDescent="0.25">
      <c r="A16056" t="s">
        <v>221</v>
      </c>
      <c r="B16056" t="s">
        <v>218</v>
      </c>
      <c r="C16056" t="s">
        <v>12</v>
      </c>
      <c r="D16056" t="s">
        <v>13</v>
      </c>
      <c r="E16056" t="s">
        <v>14</v>
      </c>
      <c r="F16056" t="s">
        <v>15</v>
      </c>
      <c r="G16056">
        <v>374</v>
      </c>
      <c r="H16056">
        <v>-35.339836056979458</v>
      </c>
      <c r="I16056">
        <v>-100.2933643205796</v>
      </c>
      <c r="J16056" t="s">
        <v>216</v>
      </c>
      <c r="K16056">
        <v>1.2057821750640869</v>
      </c>
    </row>
    <row r="16057" spans="1:11" x14ac:dyDescent="0.25">
      <c r="A16057" t="s">
        <v>221</v>
      </c>
      <c r="B16057" t="s">
        <v>218</v>
      </c>
      <c r="C16057" t="s">
        <v>12</v>
      </c>
      <c r="D16057" t="s">
        <v>13</v>
      </c>
      <c r="E16057" t="s">
        <v>14</v>
      </c>
      <c r="F16057" t="s">
        <v>15</v>
      </c>
      <c r="G16057">
        <v>375</v>
      </c>
      <c r="H16057">
        <v>-152.6109210488149</v>
      </c>
      <c r="I16057">
        <v>-101.2488419475858</v>
      </c>
      <c r="J16057" t="s">
        <v>216</v>
      </c>
      <c r="K16057">
        <v>1.347386360168457</v>
      </c>
    </row>
    <row r="16058" spans="1:11" x14ac:dyDescent="0.25">
      <c r="A16058" t="s">
        <v>221</v>
      </c>
      <c r="B16058" t="s">
        <v>218</v>
      </c>
      <c r="C16058" t="s">
        <v>12</v>
      </c>
      <c r="D16058" t="s">
        <v>13</v>
      </c>
      <c r="E16058" t="s">
        <v>14</v>
      </c>
      <c r="F16058" t="s">
        <v>15</v>
      </c>
      <c r="G16058">
        <v>376</v>
      </c>
      <c r="H16058">
        <v>-83.021871358395401</v>
      </c>
      <c r="I16058">
        <v>-98.893499660421298</v>
      </c>
      <c r="J16058" t="s">
        <v>216</v>
      </c>
      <c r="K16058">
        <v>1.2444596290588379</v>
      </c>
    </row>
    <row r="16059" spans="1:11" x14ac:dyDescent="0.25">
      <c r="A16059" t="s">
        <v>221</v>
      </c>
      <c r="B16059" t="s">
        <v>218</v>
      </c>
      <c r="C16059" t="s">
        <v>12</v>
      </c>
      <c r="D16059" t="s">
        <v>13</v>
      </c>
      <c r="E16059" t="s">
        <v>14</v>
      </c>
      <c r="F16059" t="s">
        <v>15</v>
      </c>
      <c r="G16059">
        <v>377</v>
      </c>
      <c r="H16059">
        <v>-39.029108872954573</v>
      </c>
      <c r="I16059">
        <v>-97.398497965197535</v>
      </c>
      <c r="J16059" t="s">
        <v>216</v>
      </c>
      <c r="K16059">
        <v>1.278350830078125</v>
      </c>
    </row>
    <row r="16060" spans="1:11" x14ac:dyDescent="0.25">
      <c r="A16060" t="s">
        <v>221</v>
      </c>
      <c r="B16060" t="s">
        <v>218</v>
      </c>
      <c r="C16060" t="s">
        <v>12</v>
      </c>
      <c r="D16060" t="s">
        <v>13</v>
      </c>
      <c r="E16060" t="s">
        <v>14</v>
      </c>
      <c r="F16060" t="s">
        <v>15</v>
      </c>
      <c r="G16060">
        <v>378</v>
      </c>
      <c r="H16060">
        <v>-1.71698466373762</v>
      </c>
      <c r="I16060">
        <v>-96.213326319395676</v>
      </c>
      <c r="J16060" t="s">
        <v>216</v>
      </c>
      <c r="K16060">
        <v>1.1573653221130371</v>
      </c>
    </row>
    <row r="16061" spans="1:11" x14ac:dyDescent="0.25">
      <c r="A16061" t="s">
        <v>221</v>
      </c>
      <c r="B16061" t="s">
        <v>218</v>
      </c>
      <c r="C16061" t="s">
        <v>12</v>
      </c>
      <c r="D16061" t="s">
        <v>13</v>
      </c>
      <c r="E16061" t="s">
        <v>14</v>
      </c>
      <c r="F16061" t="s">
        <v>15</v>
      </c>
      <c r="G16061">
        <v>379</v>
      </c>
      <c r="H16061">
        <v>75.183762245142304</v>
      </c>
      <c r="I16061">
        <v>-96.89512519225795</v>
      </c>
      <c r="J16061" t="s">
        <v>216</v>
      </c>
      <c r="K16061">
        <v>0.90893912315368652</v>
      </c>
    </row>
    <row r="16062" spans="1:11" x14ac:dyDescent="0.25">
      <c r="A16062" t="s">
        <v>221</v>
      </c>
      <c r="B16062" t="s">
        <v>218</v>
      </c>
      <c r="C16062" t="s">
        <v>12</v>
      </c>
      <c r="D16062" t="s">
        <v>13</v>
      </c>
      <c r="E16062" t="s">
        <v>14</v>
      </c>
      <c r="F16062" t="s">
        <v>15</v>
      </c>
      <c r="G16062">
        <v>380</v>
      </c>
      <c r="H16062">
        <v>-57.53462545092983</v>
      </c>
      <c r="I16062">
        <v>-95.050987315014268</v>
      </c>
      <c r="J16062" t="s">
        <v>216</v>
      </c>
      <c r="K16062">
        <v>0.88591599464416504</v>
      </c>
    </row>
    <row r="16063" spans="1:11" x14ac:dyDescent="0.25">
      <c r="A16063" t="s">
        <v>221</v>
      </c>
      <c r="B16063" t="s">
        <v>218</v>
      </c>
      <c r="C16063" t="s">
        <v>12</v>
      </c>
      <c r="D16063" t="s">
        <v>13</v>
      </c>
      <c r="E16063" t="s">
        <v>14</v>
      </c>
      <c r="F16063" t="s">
        <v>15</v>
      </c>
      <c r="G16063">
        <v>381</v>
      </c>
      <c r="H16063">
        <v>-44.169242121953772</v>
      </c>
      <c r="I16063">
        <v>-94.565356499221664</v>
      </c>
      <c r="J16063" t="s">
        <v>216</v>
      </c>
      <c r="K16063">
        <v>1.567060232162476</v>
      </c>
    </row>
    <row r="16064" spans="1:11" x14ac:dyDescent="0.25">
      <c r="A16064" t="s">
        <v>221</v>
      </c>
      <c r="B16064" t="s">
        <v>218</v>
      </c>
      <c r="C16064" t="s">
        <v>12</v>
      </c>
      <c r="D16064" t="s">
        <v>13</v>
      </c>
      <c r="E16064" t="s">
        <v>14</v>
      </c>
      <c r="F16064" t="s">
        <v>15</v>
      </c>
      <c r="G16064">
        <v>382</v>
      </c>
      <c r="H16064">
        <v>-174.8227035388966</v>
      </c>
      <c r="I16064">
        <v>-96.634756072712463</v>
      </c>
      <c r="J16064" t="s">
        <v>216</v>
      </c>
      <c r="K16064">
        <v>1.2256126403808589</v>
      </c>
    </row>
    <row r="16065" spans="1:11" x14ac:dyDescent="0.25">
      <c r="A16065" t="s">
        <v>221</v>
      </c>
      <c r="B16065" t="s">
        <v>218</v>
      </c>
      <c r="C16065" t="s">
        <v>12</v>
      </c>
      <c r="D16065" t="s">
        <v>13</v>
      </c>
      <c r="E16065" t="s">
        <v>14</v>
      </c>
      <c r="F16065" t="s">
        <v>15</v>
      </c>
      <c r="G16065">
        <v>383</v>
      </c>
      <c r="H16065">
        <v>-137.2513930899992</v>
      </c>
      <c r="I16065">
        <v>-99.36432166093347</v>
      </c>
      <c r="J16065" t="s">
        <v>216</v>
      </c>
      <c r="K16065">
        <v>2.2472331523895259</v>
      </c>
    </row>
    <row r="16066" spans="1:11" x14ac:dyDescent="0.25">
      <c r="A16066" t="s">
        <v>221</v>
      </c>
      <c r="B16066" t="s">
        <v>218</v>
      </c>
      <c r="C16066" t="s">
        <v>12</v>
      </c>
      <c r="D16066" t="s">
        <v>13</v>
      </c>
      <c r="E16066" t="s">
        <v>14</v>
      </c>
      <c r="F16066" t="s">
        <v>15</v>
      </c>
      <c r="G16066">
        <v>384</v>
      </c>
      <c r="H16066">
        <v>-280.01267693313298</v>
      </c>
      <c r="I16066">
        <v>-101.8515854168064</v>
      </c>
      <c r="J16066" t="s">
        <v>216</v>
      </c>
      <c r="K16066">
        <v>1.759513854980469</v>
      </c>
    </row>
    <row r="16067" spans="1:11" x14ac:dyDescent="0.25">
      <c r="A16067" t="s">
        <v>221</v>
      </c>
      <c r="B16067" t="s">
        <v>218</v>
      </c>
      <c r="C16067" t="s">
        <v>12</v>
      </c>
      <c r="D16067" t="s">
        <v>13</v>
      </c>
      <c r="E16067" t="s">
        <v>14</v>
      </c>
      <c r="F16067" t="s">
        <v>15</v>
      </c>
      <c r="G16067">
        <v>385</v>
      </c>
      <c r="H16067">
        <v>-244.54855698005539</v>
      </c>
      <c r="I16067">
        <v>-104.66878953848411</v>
      </c>
      <c r="J16067" t="s">
        <v>216</v>
      </c>
      <c r="K16067">
        <v>1.4452528953552251</v>
      </c>
    </row>
    <row r="16068" spans="1:11" x14ac:dyDescent="0.25">
      <c r="A16068" t="s">
        <v>221</v>
      </c>
      <c r="B16068" t="s">
        <v>218</v>
      </c>
      <c r="C16068" t="s">
        <v>12</v>
      </c>
      <c r="D16068" t="s">
        <v>13</v>
      </c>
      <c r="E16068" t="s">
        <v>14</v>
      </c>
      <c r="F16068" t="s">
        <v>15</v>
      </c>
      <c r="G16068">
        <v>386</v>
      </c>
      <c r="H16068">
        <v>-32.118673516174482</v>
      </c>
      <c r="I16068">
        <v>-104.8050087431191</v>
      </c>
      <c r="J16068" t="s">
        <v>216</v>
      </c>
      <c r="K16068">
        <v>0.92173957824707031</v>
      </c>
    </row>
    <row r="16069" spans="1:11" x14ac:dyDescent="0.25">
      <c r="A16069" t="s">
        <v>221</v>
      </c>
      <c r="B16069" t="s">
        <v>218</v>
      </c>
      <c r="C16069" t="s">
        <v>12</v>
      </c>
      <c r="D16069" t="s">
        <v>13</v>
      </c>
      <c r="E16069" t="s">
        <v>14</v>
      </c>
      <c r="F16069" t="s">
        <v>15</v>
      </c>
      <c r="G16069">
        <v>387</v>
      </c>
      <c r="H16069">
        <v>-123.2584201208395</v>
      </c>
      <c r="I16069">
        <v>-104.37088765018311</v>
      </c>
      <c r="J16069" t="s">
        <v>216</v>
      </c>
      <c r="K16069">
        <v>1.330687284469604</v>
      </c>
    </row>
    <row r="16070" spans="1:11" x14ac:dyDescent="0.25">
      <c r="A16070" t="s">
        <v>221</v>
      </c>
      <c r="B16070" t="s">
        <v>218</v>
      </c>
      <c r="C16070" t="s">
        <v>12</v>
      </c>
      <c r="D16070" t="s">
        <v>13</v>
      </c>
      <c r="E16070" t="s">
        <v>14</v>
      </c>
      <c r="F16070" t="s">
        <v>15</v>
      </c>
      <c r="G16070">
        <v>388</v>
      </c>
      <c r="H16070">
        <v>-188.780446433218</v>
      </c>
      <c r="I16070">
        <v>-105.0451444895653</v>
      </c>
      <c r="J16070" t="s">
        <v>216</v>
      </c>
      <c r="K16070">
        <v>0.77046775817871094</v>
      </c>
    </row>
    <row r="16071" spans="1:11" x14ac:dyDescent="0.25">
      <c r="A16071" t="s">
        <v>221</v>
      </c>
      <c r="B16071" t="s">
        <v>218</v>
      </c>
      <c r="C16071" t="s">
        <v>12</v>
      </c>
      <c r="D16071" t="s">
        <v>13</v>
      </c>
      <c r="E16071" t="s">
        <v>14</v>
      </c>
      <c r="F16071" t="s">
        <v>15</v>
      </c>
      <c r="G16071">
        <v>389</v>
      </c>
      <c r="H16071">
        <v>-108.1751796469578</v>
      </c>
      <c r="I16071">
        <v>-104.1259475048472</v>
      </c>
      <c r="J16071" t="s">
        <v>216</v>
      </c>
      <c r="K16071">
        <v>1.353941679000854</v>
      </c>
    </row>
    <row r="16072" spans="1:11" x14ac:dyDescent="0.25">
      <c r="A16072" t="s">
        <v>221</v>
      </c>
      <c r="B16072" t="s">
        <v>218</v>
      </c>
      <c r="C16072" t="s">
        <v>12</v>
      </c>
      <c r="D16072" t="s">
        <v>13</v>
      </c>
      <c r="E16072" t="s">
        <v>14</v>
      </c>
      <c r="F16072" t="s">
        <v>15</v>
      </c>
      <c r="G16072">
        <v>390</v>
      </c>
      <c r="H16072">
        <v>-34.130549578425899</v>
      </c>
      <c r="I16072">
        <v>-103.3769862472937</v>
      </c>
      <c r="J16072" t="s">
        <v>216</v>
      </c>
      <c r="K16072">
        <v>15.233313322067261</v>
      </c>
    </row>
    <row r="16073" spans="1:11" x14ac:dyDescent="0.25">
      <c r="A16073" t="s">
        <v>221</v>
      </c>
      <c r="B16073" t="s">
        <v>218</v>
      </c>
      <c r="C16073" t="s">
        <v>12</v>
      </c>
      <c r="D16073" t="s">
        <v>13</v>
      </c>
      <c r="E16073" t="s">
        <v>14</v>
      </c>
      <c r="F16073" t="s">
        <v>15</v>
      </c>
      <c r="G16073">
        <v>391</v>
      </c>
      <c r="H16073">
        <v>-30.968702081307271</v>
      </c>
      <c r="I16073">
        <v>-102.1905797413923</v>
      </c>
      <c r="J16073" t="s">
        <v>216</v>
      </c>
      <c r="K16073">
        <v>-12.66379046440125</v>
      </c>
    </row>
    <row r="16074" spans="1:11" x14ac:dyDescent="0.25">
      <c r="A16074" t="s">
        <v>221</v>
      </c>
      <c r="B16074" t="s">
        <v>218</v>
      </c>
      <c r="C16074" t="s">
        <v>12</v>
      </c>
      <c r="D16074" t="s">
        <v>13</v>
      </c>
      <c r="E16074" t="s">
        <v>14</v>
      </c>
      <c r="F16074" t="s">
        <v>15</v>
      </c>
      <c r="G16074">
        <v>392</v>
      </c>
      <c r="H16074">
        <v>-43.876552457229486</v>
      </c>
      <c r="I16074">
        <v>-102.31381840211139</v>
      </c>
      <c r="J16074" t="s">
        <v>216</v>
      </c>
      <c r="K16074">
        <v>1.0111784934997561</v>
      </c>
    </row>
    <row r="16075" spans="1:11" x14ac:dyDescent="0.25">
      <c r="A16075" t="s">
        <v>221</v>
      </c>
      <c r="B16075" t="s">
        <v>218</v>
      </c>
      <c r="C16075" t="s">
        <v>12</v>
      </c>
      <c r="D16075" t="s">
        <v>13</v>
      </c>
      <c r="E16075" t="s">
        <v>14</v>
      </c>
      <c r="F16075" t="s">
        <v>15</v>
      </c>
      <c r="G16075">
        <v>393</v>
      </c>
      <c r="H16075">
        <v>3.9979777359983899</v>
      </c>
      <c r="I16075">
        <v>-99.883869781311418</v>
      </c>
      <c r="J16075" t="s">
        <v>216</v>
      </c>
      <c r="K16075">
        <v>1.315269470214844</v>
      </c>
    </row>
    <row r="16076" spans="1:11" x14ac:dyDescent="0.25">
      <c r="A16076" t="s">
        <v>221</v>
      </c>
      <c r="B16076" t="s">
        <v>218</v>
      </c>
      <c r="C16076" t="s">
        <v>12</v>
      </c>
      <c r="D16076" t="s">
        <v>13</v>
      </c>
      <c r="E16076" t="s">
        <v>14</v>
      </c>
      <c r="F16076" t="s">
        <v>15</v>
      </c>
      <c r="G16076">
        <v>394</v>
      </c>
      <c r="H16076">
        <v>-1.8375475309238709</v>
      </c>
      <c r="I16076">
        <v>-97.770591847996286</v>
      </c>
      <c r="J16076" t="s">
        <v>216</v>
      </c>
      <c r="K16076">
        <v>0.87525558471679688</v>
      </c>
    </row>
    <row r="16077" spans="1:11" x14ac:dyDescent="0.25">
      <c r="A16077" t="s">
        <v>221</v>
      </c>
      <c r="B16077" t="s">
        <v>218</v>
      </c>
      <c r="C16077" t="s">
        <v>12</v>
      </c>
      <c r="D16077" t="s">
        <v>13</v>
      </c>
      <c r="E16077" t="s">
        <v>14</v>
      </c>
      <c r="F16077" t="s">
        <v>15</v>
      </c>
      <c r="G16077">
        <v>395</v>
      </c>
      <c r="H16077">
        <v>-72.805423810386131</v>
      </c>
      <c r="I16077">
        <v>-97.406035501333136</v>
      </c>
      <c r="J16077" t="s">
        <v>216</v>
      </c>
      <c r="K16077">
        <v>2.180694580078125</v>
      </c>
    </row>
    <row r="16078" spans="1:11" x14ac:dyDescent="0.25">
      <c r="A16078" t="s">
        <v>221</v>
      </c>
      <c r="B16078" t="s">
        <v>218</v>
      </c>
      <c r="C16078" t="s">
        <v>12</v>
      </c>
      <c r="D16078" t="s">
        <v>13</v>
      </c>
      <c r="E16078" t="s">
        <v>14</v>
      </c>
      <c r="F16078" t="s">
        <v>15</v>
      </c>
      <c r="G16078">
        <v>396</v>
      </c>
      <c r="H16078">
        <v>230.35692704617719</v>
      </c>
      <c r="I16078">
        <v>-95.514278885107302</v>
      </c>
      <c r="J16078" t="s">
        <v>216</v>
      </c>
      <c r="K16078">
        <v>4.7607705593109131</v>
      </c>
    </row>
    <row r="16079" spans="1:11" x14ac:dyDescent="0.25">
      <c r="A16079" t="s">
        <v>221</v>
      </c>
      <c r="B16079" t="s">
        <v>218</v>
      </c>
      <c r="C16079" t="s">
        <v>12</v>
      </c>
      <c r="D16079" t="s">
        <v>13</v>
      </c>
      <c r="E16079" t="s">
        <v>14</v>
      </c>
      <c r="F16079" t="s">
        <v>15</v>
      </c>
      <c r="G16079">
        <v>397</v>
      </c>
      <c r="H16079">
        <v>40.683181276836621</v>
      </c>
      <c r="I16079">
        <v>-93.820727037956587</v>
      </c>
      <c r="J16079" t="s">
        <v>216</v>
      </c>
      <c r="K16079">
        <v>0.75179243087768555</v>
      </c>
    </row>
    <row r="16080" spans="1:11" x14ac:dyDescent="0.25">
      <c r="A16080" t="s">
        <v>221</v>
      </c>
      <c r="B16080" t="s">
        <v>218</v>
      </c>
      <c r="C16080" t="s">
        <v>12</v>
      </c>
      <c r="D16080" t="s">
        <v>13</v>
      </c>
      <c r="E16080" t="s">
        <v>14</v>
      </c>
      <c r="F16080" t="s">
        <v>15</v>
      </c>
      <c r="G16080">
        <v>398</v>
      </c>
      <c r="H16080">
        <v>-82.752111248897364</v>
      </c>
      <c r="I16080">
        <v>-93.324274337519498</v>
      </c>
      <c r="J16080" t="s">
        <v>216</v>
      </c>
      <c r="K16080">
        <v>0.91619277000427246</v>
      </c>
    </row>
    <row r="16081" spans="1:11" x14ac:dyDescent="0.25">
      <c r="A16081" t="s">
        <v>221</v>
      </c>
      <c r="B16081" t="s">
        <v>218</v>
      </c>
      <c r="C16081" t="s">
        <v>12</v>
      </c>
      <c r="D16081" t="s">
        <v>13</v>
      </c>
      <c r="E16081" t="s">
        <v>14</v>
      </c>
      <c r="F16081" t="s">
        <v>15</v>
      </c>
      <c r="G16081">
        <v>399</v>
      </c>
      <c r="H16081">
        <v>-91.781016772739747</v>
      </c>
      <c r="I16081">
        <v>-91.863577298842372</v>
      </c>
      <c r="J16081" t="s">
        <v>216</v>
      </c>
      <c r="K16081">
        <v>0.51033473014831543</v>
      </c>
    </row>
    <row r="16082" spans="1:11" x14ac:dyDescent="0.25">
      <c r="A16082" t="s">
        <v>221</v>
      </c>
      <c r="B16082" t="s">
        <v>218</v>
      </c>
      <c r="C16082" t="s">
        <v>12</v>
      </c>
      <c r="D16082" t="s">
        <v>13</v>
      </c>
      <c r="E16082" t="s">
        <v>14</v>
      </c>
      <c r="F16082" t="s">
        <v>15</v>
      </c>
      <c r="G16082">
        <v>400</v>
      </c>
      <c r="H16082">
        <v>-44.674129577084592</v>
      </c>
      <c r="I16082">
        <v>-91.217294140774115</v>
      </c>
      <c r="J16082" t="s">
        <v>216</v>
      </c>
      <c r="K16082">
        <v>1.493089914321899</v>
      </c>
    </row>
    <row r="16083" spans="1:11" x14ac:dyDescent="0.25">
      <c r="A16083" t="s">
        <v>221</v>
      </c>
      <c r="B16083" t="s">
        <v>218</v>
      </c>
      <c r="C16083" t="s">
        <v>12</v>
      </c>
      <c r="D16083" t="s">
        <v>13</v>
      </c>
      <c r="E16083" t="s">
        <v>14</v>
      </c>
      <c r="F16083" t="s">
        <v>15</v>
      </c>
      <c r="G16083">
        <v>401</v>
      </c>
      <c r="H16083">
        <v>-62.588477696913749</v>
      </c>
      <c r="I16083">
        <v>-91.307190837900549</v>
      </c>
      <c r="J16083" t="s">
        <v>216</v>
      </c>
      <c r="K16083">
        <v>1.877775907516479</v>
      </c>
    </row>
    <row r="16084" spans="1:11" x14ac:dyDescent="0.25">
      <c r="A16084" t="s">
        <v>221</v>
      </c>
      <c r="B16084" t="s">
        <v>218</v>
      </c>
      <c r="C16084" t="s">
        <v>12</v>
      </c>
      <c r="D16084" t="s">
        <v>13</v>
      </c>
      <c r="E16084" t="s">
        <v>14</v>
      </c>
      <c r="F16084" t="s">
        <v>15</v>
      </c>
      <c r="G16084">
        <v>402</v>
      </c>
      <c r="H16084">
        <v>2.762866762924602</v>
      </c>
      <c r="I16084">
        <v>-91.423615954991149</v>
      </c>
      <c r="J16084" t="s">
        <v>216</v>
      </c>
      <c r="K16084">
        <v>1.105546712875366</v>
      </c>
    </row>
    <row r="16085" spans="1:11" x14ac:dyDescent="0.25">
      <c r="A16085" t="s">
        <v>221</v>
      </c>
      <c r="B16085" t="s">
        <v>218</v>
      </c>
      <c r="C16085" t="s">
        <v>12</v>
      </c>
      <c r="D16085" t="s">
        <v>13</v>
      </c>
      <c r="E16085" t="s">
        <v>14</v>
      </c>
      <c r="F16085" t="s">
        <v>15</v>
      </c>
      <c r="G16085">
        <v>403</v>
      </c>
      <c r="H16085">
        <v>-106.84830490262171</v>
      </c>
      <c r="I16085">
        <v>-92.077378337267547</v>
      </c>
      <c r="J16085" t="s">
        <v>216</v>
      </c>
      <c r="K16085">
        <v>1.0981864929199221</v>
      </c>
    </row>
    <row r="16086" spans="1:11" x14ac:dyDescent="0.25">
      <c r="A16086" t="s">
        <v>221</v>
      </c>
      <c r="B16086" t="s">
        <v>218</v>
      </c>
      <c r="C16086" t="s">
        <v>12</v>
      </c>
      <c r="D16086" t="s">
        <v>13</v>
      </c>
      <c r="E16086" t="s">
        <v>14</v>
      </c>
      <c r="F16086" t="s">
        <v>15</v>
      </c>
      <c r="G16086">
        <v>404</v>
      </c>
      <c r="H16086">
        <v>-43.611077630616251</v>
      </c>
      <c r="I16086">
        <v>-92.395388535210472</v>
      </c>
      <c r="J16086" t="s">
        <v>216</v>
      </c>
      <c r="K16086">
        <v>1.0683383941650391</v>
      </c>
    </row>
    <row r="16087" spans="1:11" x14ac:dyDescent="0.25">
      <c r="A16087" t="s">
        <v>221</v>
      </c>
      <c r="B16087" t="s">
        <v>218</v>
      </c>
      <c r="C16087" t="s">
        <v>12</v>
      </c>
      <c r="D16087" t="s">
        <v>13</v>
      </c>
      <c r="E16087" t="s">
        <v>14</v>
      </c>
      <c r="F16087" t="s">
        <v>15</v>
      </c>
      <c r="G16087">
        <v>405</v>
      </c>
      <c r="H16087">
        <v>-45.824022707544167</v>
      </c>
      <c r="I16087">
        <v>-92.332930830913668</v>
      </c>
      <c r="J16087" t="s">
        <v>216</v>
      </c>
      <c r="K16087">
        <v>1.266409635543823</v>
      </c>
    </row>
    <row r="16088" spans="1:11" x14ac:dyDescent="0.25">
      <c r="A16088" t="s">
        <v>221</v>
      </c>
      <c r="B16088" t="s">
        <v>218</v>
      </c>
      <c r="C16088" t="s">
        <v>12</v>
      </c>
      <c r="D16088" t="s">
        <v>13</v>
      </c>
      <c r="E16088" t="s">
        <v>14</v>
      </c>
      <c r="F16088" t="s">
        <v>15</v>
      </c>
      <c r="G16088">
        <v>406</v>
      </c>
      <c r="H16088">
        <v>7.9414673323338292</v>
      </c>
      <c r="I16088">
        <v>-91.16458517043904</v>
      </c>
      <c r="J16088" t="s">
        <v>216</v>
      </c>
      <c r="K16088">
        <v>1.452257633209229</v>
      </c>
    </row>
    <row r="16089" spans="1:11" x14ac:dyDescent="0.25">
      <c r="A16089" t="s">
        <v>221</v>
      </c>
      <c r="B16089" t="s">
        <v>218</v>
      </c>
      <c r="C16089" t="s">
        <v>12</v>
      </c>
      <c r="D16089" t="s">
        <v>13</v>
      </c>
      <c r="E16089" t="s">
        <v>14</v>
      </c>
      <c r="F16089" t="s">
        <v>15</v>
      </c>
      <c r="G16089">
        <v>407</v>
      </c>
      <c r="H16089">
        <v>23.728690646013021</v>
      </c>
      <c r="I16089">
        <v>-87.666829032668829</v>
      </c>
      <c r="J16089" t="s">
        <v>216</v>
      </c>
      <c r="K16089">
        <v>1.047394752502441</v>
      </c>
    </row>
    <row r="16090" spans="1:11" x14ac:dyDescent="0.25">
      <c r="A16090" t="s">
        <v>221</v>
      </c>
      <c r="B16090" t="s">
        <v>218</v>
      </c>
      <c r="C16090" t="s">
        <v>12</v>
      </c>
      <c r="D16090" t="s">
        <v>13</v>
      </c>
      <c r="E16090" t="s">
        <v>14</v>
      </c>
      <c r="F16090" t="s">
        <v>15</v>
      </c>
      <c r="G16090">
        <v>408</v>
      </c>
      <c r="H16090">
        <v>-68.084786391856511</v>
      </c>
      <c r="I16090">
        <v>-88.259990733342434</v>
      </c>
      <c r="J16090" t="s">
        <v>216</v>
      </c>
      <c r="K16090">
        <v>1.016086101531982</v>
      </c>
    </row>
    <row r="16091" spans="1:11" x14ac:dyDescent="0.25">
      <c r="A16091" t="s">
        <v>221</v>
      </c>
      <c r="B16091" t="s">
        <v>218</v>
      </c>
      <c r="C16091" t="s">
        <v>12</v>
      </c>
      <c r="D16091" t="s">
        <v>13</v>
      </c>
      <c r="E16091" t="s">
        <v>14</v>
      </c>
      <c r="F16091" t="s">
        <v>15</v>
      </c>
      <c r="G16091">
        <v>409</v>
      </c>
      <c r="H16091">
        <v>-203.26517708667271</v>
      </c>
      <c r="I16091">
        <v>-89.289776752479881</v>
      </c>
      <c r="J16091" t="s">
        <v>216</v>
      </c>
      <c r="K16091">
        <v>1.0928912162780759</v>
      </c>
    </row>
    <row r="16092" spans="1:11" x14ac:dyDescent="0.25">
      <c r="A16092" t="s">
        <v>221</v>
      </c>
      <c r="B16092" t="s">
        <v>218</v>
      </c>
      <c r="C16092" t="s">
        <v>12</v>
      </c>
      <c r="D16092" t="s">
        <v>13</v>
      </c>
      <c r="E16092" t="s">
        <v>14</v>
      </c>
      <c r="F16092" t="s">
        <v>15</v>
      </c>
      <c r="G16092">
        <v>410</v>
      </c>
      <c r="H16092">
        <v>-345.73133520837081</v>
      </c>
      <c r="I16092">
        <v>-91.042438552237456</v>
      </c>
      <c r="J16092" t="s">
        <v>216</v>
      </c>
      <c r="K16092">
        <v>1.5374560356140139</v>
      </c>
    </row>
    <row r="16093" spans="1:11" x14ac:dyDescent="0.25">
      <c r="A16093" t="s">
        <v>221</v>
      </c>
      <c r="B16093" t="s">
        <v>218</v>
      </c>
      <c r="C16093" t="s">
        <v>12</v>
      </c>
      <c r="D16093" t="s">
        <v>13</v>
      </c>
      <c r="E16093" t="s">
        <v>14</v>
      </c>
      <c r="F16093" t="s">
        <v>15</v>
      </c>
      <c r="G16093">
        <v>411</v>
      </c>
      <c r="H16093">
        <v>-178.53938007768821</v>
      </c>
      <c r="I16093">
        <v>-90.528541680467939</v>
      </c>
      <c r="J16093" t="s">
        <v>216</v>
      </c>
      <c r="K16093">
        <v>3.592750072479248</v>
      </c>
    </row>
    <row r="16094" spans="1:11" x14ac:dyDescent="0.25">
      <c r="A16094" t="s">
        <v>221</v>
      </c>
      <c r="B16094" t="s">
        <v>218</v>
      </c>
      <c r="C16094" t="s">
        <v>12</v>
      </c>
      <c r="D16094" t="s">
        <v>13</v>
      </c>
      <c r="E16094" t="s">
        <v>14</v>
      </c>
      <c r="F16094" t="s">
        <v>15</v>
      </c>
      <c r="G16094">
        <v>412</v>
      </c>
      <c r="H16094">
        <v>82.213138374862069</v>
      </c>
      <c r="I16094">
        <v>-87.583023828108921</v>
      </c>
      <c r="J16094" t="s">
        <v>216</v>
      </c>
      <c r="K16094">
        <v>5.1496069431304932</v>
      </c>
    </row>
    <row r="16095" spans="1:11" x14ac:dyDescent="0.25">
      <c r="A16095" t="s">
        <v>221</v>
      </c>
      <c r="B16095" t="s">
        <v>218</v>
      </c>
      <c r="C16095" t="s">
        <v>12</v>
      </c>
      <c r="D16095" t="s">
        <v>13</v>
      </c>
      <c r="E16095" t="s">
        <v>14</v>
      </c>
      <c r="F16095" t="s">
        <v>15</v>
      </c>
      <c r="G16095">
        <v>413</v>
      </c>
      <c r="H16095">
        <v>-63.426263308366373</v>
      </c>
      <c r="I16095">
        <v>-87.243011886388288</v>
      </c>
      <c r="J16095" t="s">
        <v>216</v>
      </c>
      <c r="K16095">
        <v>1.6833558082580571</v>
      </c>
    </row>
    <row r="16096" spans="1:11" x14ac:dyDescent="0.25">
      <c r="A16096" t="s">
        <v>221</v>
      </c>
      <c r="B16096" t="s">
        <v>218</v>
      </c>
      <c r="C16096" t="s">
        <v>12</v>
      </c>
      <c r="D16096" t="s">
        <v>13</v>
      </c>
      <c r="E16096" t="s">
        <v>14</v>
      </c>
      <c r="F16096" t="s">
        <v>15</v>
      </c>
      <c r="G16096">
        <v>414</v>
      </c>
      <c r="H16096">
        <v>-165.71029423103309</v>
      </c>
      <c r="I16096">
        <v>-86.121205921515582</v>
      </c>
      <c r="J16096" t="s">
        <v>216</v>
      </c>
      <c r="K16096">
        <v>1.451201915740967</v>
      </c>
    </row>
    <row r="16097" spans="1:11" x14ac:dyDescent="0.25">
      <c r="A16097" t="s">
        <v>221</v>
      </c>
      <c r="B16097" t="s">
        <v>218</v>
      </c>
      <c r="C16097" t="s">
        <v>12</v>
      </c>
      <c r="D16097" t="s">
        <v>13</v>
      </c>
      <c r="E16097" t="s">
        <v>14</v>
      </c>
      <c r="F16097" t="s">
        <v>15</v>
      </c>
      <c r="G16097">
        <v>415</v>
      </c>
      <c r="H16097">
        <v>-58.762452092101199</v>
      </c>
      <c r="I16097">
        <v>-86.228248984555151</v>
      </c>
      <c r="J16097" t="s">
        <v>216</v>
      </c>
      <c r="K16097">
        <v>2.4591212272644039</v>
      </c>
    </row>
    <row r="16098" spans="1:11" x14ac:dyDescent="0.25">
      <c r="A16098" t="s">
        <v>221</v>
      </c>
      <c r="B16098" t="s">
        <v>218</v>
      </c>
      <c r="C16098" t="s">
        <v>12</v>
      </c>
      <c r="D16098" t="s">
        <v>13</v>
      </c>
      <c r="E16098" t="s">
        <v>14</v>
      </c>
      <c r="F16098" t="s">
        <v>15</v>
      </c>
      <c r="G16098">
        <v>416</v>
      </c>
      <c r="H16098">
        <v>40.481840616744648</v>
      </c>
      <c r="I16098">
        <v>-85.420844638545773</v>
      </c>
      <c r="J16098" t="s">
        <v>216</v>
      </c>
      <c r="K16098">
        <v>1.104468822479248</v>
      </c>
    </row>
    <row r="16099" spans="1:11" x14ac:dyDescent="0.25">
      <c r="A16099" t="s">
        <v>221</v>
      </c>
      <c r="B16099" t="s">
        <v>218</v>
      </c>
      <c r="C16099" t="s">
        <v>12</v>
      </c>
      <c r="D16099" t="s">
        <v>13</v>
      </c>
      <c r="E16099" t="s">
        <v>14</v>
      </c>
      <c r="F16099" t="s">
        <v>15</v>
      </c>
      <c r="G16099">
        <v>417</v>
      </c>
      <c r="H16099">
        <v>-182.4245727970239</v>
      </c>
      <c r="I16099">
        <v>-88.337667053687568</v>
      </c>
      <c r="J16099" t="s">
        <v>216</v>
      </c>
      <c r="K16099">
        <v>2.9412989616394039</v>
      </c>
    </row>
    <row r="16100" spans="1:11" x14ac:dyDescent="0.25">
      <c r="A16100" t="s">
        <v>221</v>
      </c>
      <c r="B16100" t="s">
        <v>218</v>
      </c>
      <c r="C16100" t="s">
        <v>12</v>
      </c>
      <c r="D16100" t="s">
        <v>13</v>
      </c>
      <c r="E16100" t="s">
        <v>14</v>
      </c>
      <c r="F16100" t="s">
        <v>15</v>
      </c>
      <c r="G16100">
        <v>418</v>
      </c>
      <c r="H16100">
        <v>-90.365865878471126</v>
      </c>
      <c r="I16100">
        <v>-88.869943179656005</v>
      </c>
      <c r="J16100" t="s">
        <v>216</v>
      </c>
      <c r="K16100">
        <v>2.1731941699981689</v>
      </c>
    </row>
    <row r="16101" spans="1:11" x14ac:dyDescent="0.25">
      <c r="A16101" t="s">
        <v>221</v>
      </c>
      <c r="B16101" t="s">
        <v>218</v>
      </c>
      <c r="C16101" t="s">
        <v>12</v>
      </c>
      <c r="D16101" t="s">
        <v>13</v>
      </c>
      <c r="E16101" t="s">
        <v>14</v>
      </c>
      <c r="F16101" t="s">
        <v>15</v>
      </c>
      <c r="G16101">
        <v>419</v>
      </c>
      <c r="H16101">
        <v>20.062281751393542</v>
      </c>
      <c r="I16101">
        <v>-90.637503279772076</v>
      </c>
      <c r="J16101" t="s">
        <v>216</v>
      </c>
      <c r="K16101">
        <v>0.8527224063873291</v>
      </c>
    </row>
    <row r="16102" spans="1:11" x14ac:dyDescent="0.25">
      <c r="A16102" t="s">
        <v>221</v>
      </c>
      <c r="B16102" t="s">
        <v>218</v>
      </c>
      <c r="C16102" t="s">
        <v>12</v>
      </c>
      <c r="D16102" t="s">
        <v>13</v>
      </c>
      <c r="E16102" t="s">
        <v>14</v>
      </c>
      <c r="F16102" t="s">
        <v>15</v>
      </c>
      <c r="G16102">
        <v>420</v>
      </c>
      <c r="H16102">
        <v>-245.89864010555439</v>
      </c>
      <c r="I16102">
        <v>-92.289673807398685</v>
      </c>
      <c r="J16102" t="s">
        <v>216</v>
      </c>
      <c r="K16102">
        <v>3.714363813400269</v>
      </c>
    </row>
    <row r="16103" spans="1:11" x14ac:dyDescent="0.25">
      <c r="A16103" t="s">
        <v>221</v>
      </c>
      <c r="B16103" t="s">
        <v>218</v>
      </c>
      <c r="C16103" t="s">
        <v>12</v>
      </c>
      <c r="D16103" t="s">
        <v>13</v>
      </c>
      <c r="E16103" t="s">
        <v>14</v>
      </c>
      <c r="F16103" t="s">
        <v>15</v>
      </c>
      <c r="G16103">
        <v>421</v>
      </c>
      <c r="H16103">
        <v>-84.994698709862249</v>
      </c>
      <c r="I16103">
        <v>-90.886904629242963</v>
      </c>
      <c r="J16103" t="s">
        <v>216</v>
      </c>
      <c r="K16103">
        <v>16.323317766189579</v>
      </c>
    </row>
    <row r="16104" spans="1:11" x14ac:dyDescent="0.25">
      <c r="A16104" t="s">
        <v>221</v>
      </c>
      <c r="B16104" t="s">
        <v>218</v>
      </c>
      <c r="C16104" t="s">
        <v>12</v>
      </c>
      <c r="D16104" t="s">
        <v>13</v>
      </c>
      <c r="E16104" t="s">
        <v>14</v>
      </c>
      <c r="F16104" t="s">
        <v>15</v>
      </c>
      <c r="G16104">
        <v>422</v>
      </c>
      <c r="H16104">
        <v>-66.216628878603586</v>
      </c>
      <c r="I16104">
        <v>-92.61060493119632</v>
      </c>
      <c r="J16104" t="s">
        <v>216</v>
      </c>
      <c r="K16104">
        <v>1.081061124801636</v>
      </c>
    </row>
    <row r="16105" spans="1:11" x14ac:dyDescent="0.25">
      <c r="A16105" t="s">
        <v>221</v>
      </c>
      <c r="B16105" t="s">
        <v>218</v>
      </c>
      <c r="C16105" t="s">
        <v>12</v>
      </c>
      <c r="D16105" t="s">
        <v>13</v>
      </c>
      <c r="E16105" t="s">
        <v>14</v>
      </c>
      <c r="F16105" t="s">
        <v>15</v>
      </c>
      <c r="G16105">
        <v>423</v>
      </c>
      <c r="H16105">
        <v>-179.47124105989269</v>
      </c>
      <c r="I16105">
        <v>-92.360168012943362</v>
      </c>
      <c r="J16105" t="s">
        <v>216</v>
      </c>
      <c r="K16105">
        <v>2.693590402603149</v>
      </c>
    </row>
    <row r="16106" spans="1:11" x14ac:dyDescent="0.25">
      <c r="A16106" t="s">
        <v>221</v>
      </c>
      <c r="B16106" t="s">
        <v>218</v>
      </c>
      <c r="C16106" t="s">
        <v>12</v>
      </c>
      <c r="D16106" t="s">
        <v>13</v>
      </c>
      <c r="E16106" t="s">
        <v>14</v>
      </c>
      <c r="F16106" t="s">
        <v>15</v>
      </c>
      <c r="G16106">
        <v>424</v>
      </c>
      <c r="H16106">
        <v>-66.603914619562772</v>
      </c>
      <c r="I16106">
        <v>-92.685971321658315</v>
      </c>
      <c r="J16106" t="s">
        <v>216</v>
      </c>
      <c r="K16106">
        <v>1.6245155334472661</v>
      </c>
    </row>
    <row r="16107" spans="1:11" x14ac:dyDescent="0.25">
      <c r="A16107" t="s">
        <v>221</v>
      </c>
      <c r="B16107" t="s">
        <v>218</v>
      </c>
      <c r="C16107" t="s">
        <v>12</v>
      </c>
      <c r="D16107" t="s">
        <v>13</v>
      </c>
      <c r="E16107" t="s">
        <v>14</v>
      </c>
      <c r="F16107" t="s">
        <v>15</v>
      </c>
      <c r="G16107">
        <v>425</v>
      </c>
      <c r="H16107">
        <v>-108.0881890134719</v>
      </c>
      <c r="I16107">
        <v>-93.464408181403584</v>
      </c>
      <c r="J16107" t="s">
        <v>216</v>
      </c>
      <c r="K16107">
        <v>4.7106187343597412</v>
      </c>
    </row>
    <row r="16108" spans="1:11" x14ac:dyDescent="0.25">
      <c r="A16108" t="s">
        <v>221</v>
      </c>
      <c r="B16108" t="s">
        <v>218</v>
      </c>
      <c r="C16108" t="s">
        <v>12</v>
      </c>
      <c r="D16108" t="s">
        <v>13</v>
      </c>
      <c r="E16108" t="s">
        <v>14</v>
      </c>
      <c r="F16108" t="s">
        <v>15</v>
      </c>
      <c r="G16108">
        <v>426</v>
      </c>
      <c r="H16108">
        <v>-27.872734373610971</v>
      </c>
      <c r="I16108">
        <v>-90.326190916949983</v>
      </c>
      <c r="J16108" t="s">
        <v>216</v>
      </c>
      <c r="K16108">
        <v>1.664539575576782</v>
      </c>
    </row>
    <row r="16109" spans="1:11" x14ac:dyDescent="0.25">
      <c r="A16109" t="s">
        <v>221</v>
      </c>
      <c r="B16109" t="s">
        <v>218</v>
      </c>
      <c r="C16109" t="s">
        <v>12</v>
      </c>
      <c r="D16109" t="s">
        <v>13</v>
      </c>
      <c r="E16109" t="s">
        <v>14</v>
      </c>
      <c r="F16109" t="s">
        <v>15</v>
      </c>
      <c r="G16109">
        <v>427</v>
      </c>
      <c r="H16109">
        <v>-94.496997221007504</v>
      </c>
      <c r="I16109">
        <v>-92.219002891602869</v>
      </c>
      <c r="J16109" t="s">
        <v>216</v>
      </c>
      <c r="K16109">
        <v>-9.6808290481567383</v>
      </c>
    </row>
    <row r="16110" spans="1:11" x14ac:dyDescent="0.25">
      <c r="A16110" t="s">
        <v>221</v>
      </c>
      <c r="B16110" t="s">
        <v>218</v>
      </c>
      <c r="C16110" t="s">
        <v>12</v>
      </c>
      <c r="D16110" t="s">
        <v>13</v>
      </c>
      <c r="E16110" t="s">
        <v>14</v>
      </c>
      <c r="F16110" t="s">
        <v>15</v>
      </c>
      <c r="G16110">
        <v>428</v>
      </c>
      <c r="H16110">
        <v>-217.611361066006</v>
      </c>
      <c r="I16110">
        <v>-93.385872561003708</v>
      </c>
      <c r="J16110" t="s">
        <v>216</v>
      </c>
      <c r="K16110">
        <v>2.605313777923584</v>
      </c>
    </row>
    <row r="16111" spans="1:11" x14ac:dyDescent="0.25">
      <c r="A16111" t="s">
        <v>221</v>
      </c>
      <c r="B16111" t="s">
        <v>218</v>
      </c>
      <c r="C16111" t="s">
        <v>12</v>
      </c>
      <c r="D16111" t="s">
        <v>13</v>
      </c>
      <c r="E16111" t="s">
        <v>14</v>
      </c>
      <c r="F16111" t="s">
        <v>15</v>
      </c>
      <c r="G16111">
        <v>429</v>
      </c>
      <c r="H16111">
        <v>-175.9163144253335</v>
      </c>
      <c r="I16111">
        <v>-94.579833831851175</v>
      </c>
      <c r="J16111" t="s">
        <v>216</v>
      </c>
      <c r="K16111">
        <v>2.8230190277099609</v>
      </c>
    </row>
    <row r="16112" spans="1:11" x14ac:dyDescent="0.25">
      <c r="A16112" t="s">
        <v>221</v>
      </c>
      <c r="B16112" t="s">
        <v>218</v>
      </c>
      <c r="C16112" t="s">
        <v>12</v>
      </c>
      <c r="D16112" t="s">
        <v>13</v>
      </c>
      <c r="E16112" t="s">
        <v>14</v>
      </c>
      <c r="F16112" t="s">
        <v>15</v>
      </c>
      <c r="G16112">
        <v>430</v>
      </c>
      <c r="H16112">
        <v>225.06022667556979</v>
      </c>
      <c r="I16112">
        <v>-91.740029866676821</v>
      </c>
      <c r="J16112" t="s">
        <v>216</v>
      </c>
      <c r="K16112">
        <v>3.9503672122955318</v>
      </c>
    </row>
    <row r="16113" spans="1:11" x14ac:dyDescent="0.25">
      <c r="A16113" t="s">
        <v>221</v>
      </c>
      <c r="B16113" t="s">
        <v>218</v>
      </c>
      <c r="C16113" t="s">
        <v>12</v>
      </c>
      <c r="D16113" t="s">
        <v>13</v>
      </c>
      <c r="E16113" t="s">
        <v>14</v>
      </c>
      <c r="F16113" t="s">
        <v>15</v>
      </c>
      <c r="G16113">
        <v>431</v>
      </c>
      <c r="H16113">
        <v>-138.5280321281389</v>
      </c>
      <c r="I16113">
        <v>-90.86252277423435</v>
      </c>
      <c r="J16113" t="s">
        <v>216</v>
      </c>
      <c r="K16113">
        <v>5.1371996402740479</v>
      </c>
    </row>
    <row r="16114" spans="1:11" x14ac:dyDescent="0.25">
      <c r="A16114" t="s">
        <v>221</v>
      </c>
      <c r="B16114" t="s">
        <v>218</v>
      </c>
      <c r="C16114" t="s">
        <v>12</v>
      </c>
      <c r="D16114" t="s">
        <v>13</v>
      </c>
      <c r="E16114" t="s">
        <v>14</v>
      </c>
      <c r="F16114" t="s">
        <v>15</v>
      </c>
      <c r="G16114">
        <v>432</v>
      </c>
      <c r="H16114">
        <v>-260.76732467413473</v>
      </c>
      <c r="I16114">
        <v>-90.873930767233702</v>
      </c>
      <c r="J16114" t="s">
        <v>216</v>
      </c>
      <c r="K16114">
        <v>4.5784430503845206</v>
      </c>
    </row>
    <row r="16115" spans="1:11" x14ac:dyDescent="0.25">
      <c r="A16115" t="s">
        <v>221</v>
      </c>
      <c r="B16115" t="s">
        <v>218</v>
      </c>
      <c r="C16115" t="s">
        <v>12</v>
      </c>
      <c r="D16115" t="s">
        <v>13</v>
      </c>
      <c r="E16115" t="s">
        <v>14</v>
      </c>
      <c r="F16115" t="s">
        <v>15</v>
      </c>
      <c r="G16115">
        <v>433</v>
      </c>
      <c r="H16115">
        <v>-269.68768854809321</v>
      </c>
      <c r="I16115">
        <v>-92.533907694498666</v>
      </c>
      <c r="J16115" t="s">
        <v>216</v>
      </c>
      <c r="K16115">
        <v>4.950814962387085</v>
      </c>
    </row>
    <row r="16116" spans="1:11" x14ac:dyDescent="0.25">
      <c r="A16116" t="s">
        <v>221</v>
      </c>
      <c r="B16116" t="s">
        <v>218</v>
      </c>
      <c r="C16116" t="s">
        <v>12</v>
      </c>
      <c r="D16116" t="s">
        <v>13</v>
      </c>
      <c r="E16116" t="s">
        <v>14</v>
      </c>
      <c r="F16116" t="s">
        <v>15</v>
      </c>
      <c r="G16116">
        <v>434</v>
      </c>
      <c r="H16116">
        <v>-97.628557462035729</v>
      </c>
      <c r="I16116">
        <v>-92.699845701330901</v>
      </c>
      <c r="J16116" t="s">
        <v>216</v>
      </c>
      <c r="K16116">
        <v>1.621091842651367</v>
      </c>
    </row>
    <row r="16117" spans="1:11" x14ac:dyDescent="0.25">
      <c r="A16117" t="s">
        <v>221</v>
      </c>
      <c r="B16117" t="s">
        <v>218</v>
      </c>
      <c r="C16117" t="s">
        <v>12</v>
      </c>
      <c r="D16117" t="s">
        <v>13</v>
      </c>
      <c r="E16117" t="s">
        <v>14</v>
      </c>
      <c r="F16117" t="s">
        <v>15</v>
      </c>
      <c r="G16117">
        <v>435</v>
      </c>
      <c r="H16117">
        <v>-56.245063047246632</v>
      </c>
      <c r="I16117">
        <v>-90.624258977152095</v>
      </c>
      <c r="J16117" t="s">
        <v>216</v>
      </c>
      <c r="K16117">
        <v>1.8218507766723631</v>
      </c>
    </row>
    <row r="16118" spans="1:11" x14ac:dyDescent="0.25">
      <c r="A16118" t="s">
        <v>221</v>
      </c>
      <c r="B16118" t="s">
        <v>218</v>
      </c>
      <c r="C16118" t="s">
        <v>12</v>
      </c>
      <c r="D16118" t="s">
        <v>13</v>
      </c>
      <c r="E16118" t="s">
        <v>14</v>
      </c>
      <c r="F16118" t="s">
        <v>15</v>
      </c>
      <c r="G16118">
        <v>436</v>
      </c>
      <c r="H16118">
        <v>-84.268518403397124</v>
      </c>
      <c r="I16118">
        <v>-89.499865992183842</v>
      </c>
      <c r="J16118" t="s">
        <v>216</v>
      </c>
      <c r="K16118">
        <v>5.1119341850280762</v>
      </c>
    </row>
    <row r="16119" spans="1:11" x14ac:dyDescent="0.25">
      <c r="A16119" t="s">
        <v>221</v>
      </c>
      <c r="B16119" t="s">
        <v>218</v>
      </c>
      <c r="C16119" t="s">
        <v>12</v>
      </c>
      <c r="D16119" t="s">
        <v>13</v>
      </c>
      <c r="E16119" t="s">
        <v>14</v>
      </c>
      <c r="F16119" t="s">
        <v>15</v>
      </c>
      <c r="G16119">
        <v>437</v>
      </c>
      <c r="H16119">
        <v>-268.19447973266477</v>
      </c>
      <c r="I16119">
        <v>-89.091033675137567</v>
      </c>
      <c r="J16119" t="s">
        <v>216</v>
      </c>
      <c r="K16119">
        <v>4.362210750579834</v>
      </c>
    </row>
    <row r="16120" spans="1:11" x14ac:dyDescent="0.25">
      <c r="A16120" t="s">
        <v>221</v>
      </c>
      <c r="B16120" t="s">
        <v>218</v>
      </c>
      <c r="C16120" t="s">
        <v>12</v>
      </c>
      <c r="D16120" t="s">
        <v>13</v>
      </c>
      <c r="E16120" t="s">
        <v>14</v>
      </c>
      <c r="F16120" t="s">
        <v>15</v>
      </c>
      <c r="G16120">
        <v>438</v>
      </c>
      <c r="H16120">
        <v>-256.43219162132129</v>
      </c>
      <c r="I16120">
        <v>-91.855865081964438</v>
      </c>
      <c r="J16120" t="s">
        <v>216</v>
      </c>
      <c r="K16120">
        <v>4.5904722213745117</v>
      </c>
    </row>
    <row r="16121" spans="1:11" x14ac:dyDescent="0.25">
      <c r="A16121" t="s">
        <v>221</v>
      </c>
      <c r="B16121" t="s">
        <v>218</v>
      </c>
      <c r="C16121" t="s">
        <v>12</v>
      </c>
      <c r="D16121" t="s">
        <v>13</v>
      </c>
      <c r="E16121" t="s">
        <v>14</v>
      </c>
      <c r="F16121" t="s">
        <v>15</v>
      </c>
      <c r="G16121">
        <v>439</v>
      </c>
      <c r="H16121">
        <v>-260.80483304499091</v>
      </c>
      <c r="I16121">
        <v>-94.042262320785881</v>
      </c>
      <c r="J16121" t="s">
        <v>216</v>
      </c>
      <c r="K16121">
        <v>5.0531196594238281</v>
      </c>
    </row>
    <row r="16122" spans="1:11" x14ac:dyDescent="0.25">
      <c r="A16122" t="s">
        <v>221</v>
      </c>
      <c r="B16122" t="s">
        <v>218</v>
      </c>
      <c r="C16122" t="s">
        <v>12</v>
      </c>
      <c r="D16122" t="s">
        <v>13</v>
      </c>
      <c r="E16122" t="s">
        <v>14</v>
      </c>
      <c r="F16122" t="s">
        <v>15</v>
      </c>
      <c r="G16122">
        <v>440</v>
      </c>
      <c r="H16122">
        <v>-190.73064696518631</v>
      </c>
      <c r="I16122">
        <v>-94.583843002439437</v>
      </c>
      <c r="J16122" t="s">
        <v>216</v>
      </c>
      <c r="K16122">
        <v>2.2580082416534419</v>
      </c>
    </row>
    <row r="16123" spans="1:11" x14ac:dyDescent="0.25">
      <c r="A16123" t="s">
        <v>221</v>
      </c>
      <c r="B16123" t="s">
        <v>218</v>
      </c>
      <c r="C16123" t="s">
        <v>12</v>
      </c>
      <c r="D16123" t="s">
        <v>13</v>
      </c>
      <c r="E16123" t="s">
        <v>14</v>
      </c>
      <c r="F16123" t="s">
        <v>15</v>
      </c>
      <c r="G16123">
        <v>441</v>
      </c>
      <c r="H16123">
        <v>-239.82177166795481</v>
      </c>
      <c r="I16123">
        <v>-96.148322371602447</v>
      </c>
      <c r="J16123" t="s">
        <v>216</v>
      </c>
      <c r="K16123">
        <v>3.9604101181030269</v>
      </c>
    </row>
    <row r="16124" spans="1:11" x14ac:dyDescent="0.25">
      <c r="A16124" t="s">
        <v>221</v>
      </c>
      <c r="B16124" t="s">
        <v>218</v>
      </c>
      <c r="C16124" t="s">
        <v>12</v>
      </c>
      <c r="D16124" t="s">
        <v>13</v>
      </c>
      <c r="E16124" t="s">
        <v>14</v>
      </c>
      <c r="F16124" t="s">
        <v>15</v>
      </c>
      <c r="G16124">
        <v>442</v>
      </c>
      <c r="H16124">
        <v>-165.51628296441169</v>
      </c>
      <c r="I16124">
        <v>-96.976155378322005</v>
      </c>
      <c r="J16124" t="s">
        <v>216</v>
      </c>
      <c r="K16124">
        <v>1.92577075958252</v>
      </c>
    </row>
    <row r="16125" spans="1:11" x14ac:dyDescent="0.25">
      <c r="A16125" t="s">
        <v>221</v>
      </c>
      <c r="B16125" t="s">
        <v>218</v>
      </c>
      <c r="C16125" t="s">
        <v>12</v>
      </c>
      <c r="D16125" t="s">
        <v>13</v>
      </c>
      <c r="E16125" t="s">
        <v>14</v>
      </c>
      <c r="F16125" t="s">
        <v>15</v>
      </c>
      <c r="G16125">
        <v>443</v>
      </c>
      <c r="H16125">
        <v>-195.3147033924954</v>
      </c>
      <c r="I16125">
        <v>-96.765441452242044</v>
      </c>
      <c r="J16125" t="s">
        <v>216</v>
      </c>
      <c r="K16125">
        <v>2.1622426509857182</v>
      </c>
    </row>
    <row r="16126" spans="1:11" x14ac:dyDescent="0.25">
      <c r="A16126" t="s">
        <v>221</v>
      </c>
      <c r="B16126" t="s">
        <v>218</v>
      </c>
      <c r="C16126" t="s">
        <v>12</v>
      </c>
      <c r="D16126" t="s">
        <v>13</v>
      </c>
      <c r="E16126" t="s">
        <v>14</v>
      </c>
      <c r="F16126" t="s">
        <v>15</v>
      </c>
      <c r="G16126">
        <v>444</v>
      </c>
      <c r="H16126">
        <v>-167.9568982039456</v>
      </c>
      <c r="I16126">
        <v>-99.264939705221835</v>
      </c>
      <c r="J16126" t="s">
        <v>216</v>
      </c>
      <c r="K16126">
        <v>2.314045906066895</v>
      </c>
    </row>
    <row r="16127" spans="1:11" x14ac:dyDescent="0.25">
      <c r="A16127" t="s">
        <v>221</v>
      </c>
      <c r="B16127" t="s">
        <v>218</v>
      </c>
      <c r="C16127" t="s">
        <v>12</v>
      </c>
      <c r="D16127" t="s">
        <v>13</v>
      </c>
      <c r="E16127" t="s">
        <v>14</v>
      </c>
      <c r="F16127" t="s">
        <v>15</v>
      </c>
      <c r="G16127">
        <v>445</v>
      </c>
      <c r="H16127">
        <v>-159.56572673920749</v>
      </c>
      <c r="I16127">
        <v>-100.32089536182249</v>
      </c>
      <c r="J16127" t="s">
        <v>216</v>
      </c>
      <c r="K16127">
        <v>1.4562914371490481</v>
      </c>
    </row>
    <row r="16128" spans="1:11" x14ac:dyDescent="0.25">
      <c r="A16128" t="s">
        <v>221</v>
      </c>
      <c r="B16128" t="s">
        <v>218</v>
      </c>
      <c r="C16128" t="s">
        <v>12</v>
      </c>
      <c r="D16128" t="s">
        <v>13</v>
      </c>
      <c r="E16128" t="s">
        <v>14</v>
      </c>
      <c r="F16128" t="s">
        <v>15</v>
      </c>
      <c r="G16128">
        <v>446</v>
      </c>
      <c r="H16128">
        <v>62.298252908055133</v>
      </c>
      <c r="I16128">
        <v>-99.146134693061484</v>
      </c>
      <c r="J16128" t="s">
        <v>216</v>
      </c>
      <c r="K16128">
        <v>4.6780884265899658</v>
      </c>
    </row>
    <row r="16129" spans="1:11" x14ac:dyDescent="0.25">
      <c r="A16129" t="s">
        <v>221</v>
      </c>
      <c r="B16129" t="s">
        <v>218</v>
      </c>
      <c r="C16129" t="s">
        <v>12</v>
      </c>
      <c r="D16129" t="s">
        <v>13</v>
      </c>
      <c r="E16129" t="s">
        <v>14</v>
      </c>
      <c r="F16129" t="s">
        <v>15</v>
      </c>
      <c r="G16129">
        <v>447</v>
      </c>
      <c r="H16129">
        <v>-272.9335285926436</v>
      </c>
      <c r="I16129">
        <v>-98.733574449102193</v>
      </c>
      <c r="J16129" t="s">
        <v>216</v>
      </c>
      <c r="K16129">
        <v>4.7281582355499268</v>
      </c>
    </row>
    <row r="16130" spans="1:11" x14ac:dyDescent="0.25">
      <c r="A16130" t="s">
        <v>221</v>
      </c>
      <c r="B16130" t="s">
        <v>218</v>
      </c>
      <c r="C16130" t="s">
        <v>12</v>
      </c>
      <c r="D16130" t="s">
        <v>13</v>
      </c>
      <c r="E16130" t="s">
        <v>14</v>
      </c>
      <c r="F16130" t="s">
        <v>15</v>
      </c>
      <c r="G16130">
        <v>448</v>
      </c>
      <c r="H16130">
        <v>-207.50494859945269</v>
      </c>
      <c r="I16130">
        <v>-100.5542945759447</v>
      </c>
      <c r="J16130" t="s">
        <v>216</v>
      </c>
      <c r="K16130">
        <v>3.0005383491516109</v>
      </c>
    </row>
    <row r="16131" spans="1:11" x14ac:dyDescent="0.25">
      <c r="A16131" t="s">
        <v>221</v>
      </c>
      <c r="B16131" t="s">
        <v>218</v>
      </c>
      <c r="C16131" t="s">
        <v>12</v>
      </c>
      <c r="D16131" t="s">
        <v>13</v>
      </c>
      <c r="E16131" t="s">
        <v>14</v>
      </c>
      <c r="F16131" t="s">
        <v>15</v>
      </c>
      <c r="G16131">
        <v>449</v>
      </c>
      <c r="H16131">
        <v>-171.5829435204723</v>
      </c>
      <c r="I16131">
        <v>-99.404903609775786</v>
      </c>
      <c r="J16131" t="s">
        <v>216</v>
      </c>
      <c r="K16131">
        <v>3.1917085647583008</v>
      </c>
    </row>
    <row r="16132" spans="1:11" x14ac:dyDescent="0.25">
      <c r="A16132" t="s">
        <v>221</v>
      </c>
      <c r="B16132" t="s">
        <v>218</v>
      </c>
      <c r="C16132" t="s">
        <v>12</v>
      </c>
      <c r="D16132" t="s">
        <v>13</v>
      </c>
      <c r="E16132" t="s">
        <v>14</v>
      </c>
      <c r="F16132" t="s">
        <v>15</v>
      </c>
      <c r="G16132">
        <v>450</v>
      </c>
      <c r="H16132">
        <v>-38.615839777083053</v>
      </c>
      <c r="I16132">
        <v>-99.478507533573307</v>
      </c>
      <c r="J16132" t="s">
        <v>216</v>
      </c>
      <c r="K16132">
        <v>1.2254645824432371</v>
      </c>
    </row>
    <row r="16133" spans="1:11" x14ac:dyDescent="0.25">
      <c r="A16133" t="s">
        <v>221</v>
      </c>
      <c r="B16133" t="s">
        <v>218</v>
      </c>
      <c r="C16133" t="s">
        <v>12</v>
      </c>
      <c r="D16133" t="s">
        <v>13</v>
      </c>
      <c r="E16133" t="s">
        <v>14</v>
      </c>
      <c r="F16133" t="s">
        <v>15</v>
      </c>
      <c r="G16133">
        <v>451</v>
      </c>
      <c r="H16133">
        <v>-234.35236565296009</v>
      </c>
      <c r="I16133">
        <v>-99.490615357197669</v>
      </c>
      <c r="J16133" t="s">
        <v>216</v>
      </c>
      <c r="K16133">
        <v>4.6645126342773438</v>
      </c>
    </row>
    <row r="16134" spans="1:11" x14ac:dyDescent="0.25">
      <c r="A16134" t="s">
        <v>221</v>
      </c>
      <c r="B16134" t="s">
        <v>218</v>
      </c>
      <c r="C16134" t="s">
        <v>12</v>
      </c>
      <c r="D16134" t="s">
        <v>13</v>
      </c>
      <c r="E16134" t="s">
        <v>14</v>
      </c>
      <c r="F16134" t="s">
        <v>15</v>
      </c>
      <c r="G16134">
        <v>452</v>
      </c>
      <c r="H16134">
        <v>-179.71710503562511</v>
      </c>
      <c r="I16134">
        <v>-99.655052468180671</v>
      </c>
      <c r="J16134" t="s">
        <v>216</v>
      </c>
      <c r="K16134">
        <v>3.116374015808105</v>
      </c>
    </row>
    <row r="16135" spans="1:11" x14ac:dyDescent="0.25">
      <c r="A16135" t="s">
        <v>221</v>
      </c>
      <c r="B16135" t="s">
        <v>218</v>
      </c>
      <c r="C16135" t="s">
        <v>12</v>
      </c>
      <c r="D16135" t="s">
        <v>13</v>
      </c>
      <c r="E16135" t="s">
        <v>14</v>
      </c>
      <c r="F16135" t="s">
        <v>15</v>
      </c>
      <c r="G16135">
        <v>453</v>
      </c>
      <c r="H16135">
        <v>-149.4310420635662</v>
      </c>
      <c r="I16135">
        <v>-100.2033697907129</v>
      </c>
      <c r="J16135" t="s">
        <v>216</v>
      </c>
      <c r="K16135">
        <v>3.6141912937164311</v>
      </c>
    </row>
    <row r="16136" spans="1:11" x14ac:dyDescent="0.25">
      <c r="A16136" t="s">
        <v>221</v>
      </c>
      <c r="B16136" t="s">
        <v>218</v>
      </c>
      <c r="C16136" t="s">
        <v>12</v>
      </c>
      <c r="D16136" t="s">
        <v>13</v>
      </c>
      <c r="E16136" t="s">
        <v>14</v>
      </c>
      <c r="F16136" t="s">
        <v>15</v>
      </c>
      <c r="G16136">
        <v>454</v>
      </c>
      <c r="H16136">
        <v>-153.33815415302729</v>
      </c>
      <c r="I16136">
        <v>-101.4755416283665</v>
      </c>
      <c r="J16136" t="s">
        <v>216</v>
      </c>
      <c r="K16136">
        <v>5.2743685245513916</v>
      </c>
    </row>
    <row r="16137" spans="1:11" x14ac:dyDescent="0.25">
      <c r="A16137" t="s">
        <v>221</v>
      </c>
      <c r="B16137" t="s">
        <v>218</v>
      </c>
      <c r="C16137" t="s">
        <v>12</v>
      </c>
      <c r="D16137" t="s">
        <v>13</v>
      </c>
      <c r="E16137" t="s">
        <v>14</v>
      </c>
      <c r="F16137" t="s">
        <v>15</v>
      </c>
      <c r="G16137">
        <v>455</v>
      </c>
      <c r="H16137">
        <v>-114.79923676287601</v>
      </c>
      <c r="I16137">
        <v>-101.50676519010619</v>
      </c>
      <c r="J16137" t="s">
        <v>216</v>
      </c>
      <c r="K16137">
        <v>5.5060477256774902</v>
      </c>
    </row>
    <row r="16138" spans="1:11" x14ac:dyDescent="0.25">
      <c r="A16138" t="s">
        <v>221</v>
      </c>
      <c r="B16138" t="s">
        <v>218</v>
      </c>
      <c r="C16138" t="s">
        <v>12</v>
      </c>
      <c r="D16138" t="s">
        <v>13</v>
      </c>
      <c r="E16138" t="s">
        <v>14</v>
      </c>
      <c r="F16138" t="s">
        <v>15</v>
      </c>
      <c r="G16138">
        <v>456</v>
      </c>
      <c r="H16138">
        <v>-222.06558362895331</v>
      </c>
      <c r="I16138">
        <v>-100.40013867163471</v>
      </c>
      <c r="J16138" t="s">
        <v>216</v>
      </c>
      <c r="K16138">
        <v>4.4479289054870614</v>
      </c>
    </row>
    <row r="16139" spans="1:11" x14ac:dyDescent="0.25">
      <c r="A16139" t="s">
        <v>221</v>
      </c>
      <c r="B16139" t="s">
        <v>218</v>
      </c>
      <c r="C16139" t="s">
        <v>12</v>
      </c>
      <c r="D16139" t="s">
        <v>13</v>
      </c>
      <c r="E16139" t="s">
        <v>14</v>
      </c>
      <c r="F16139" t="s">
        <v>15</v>
      </c>
      <c r="G16139">
        <v>457</v>
      </c>
      <c r="H16139">
        <v>-250.33273203803529</v>
      </c>
      <c r="I16139">
        <v>-102.8446591881105</v>
      </c>
      <c r="J16139" t="s">
        <v>216</v>
      </c>
      <c r="K16139">
        <v>4.1755368709564209</v>
      </c>
    </row>
    <row r="16140" spans="1:11" x14ac:dyDescent="0.25">
      <c r="A16140" t="s">
        <v>221</v>
      </c>
      <c r="B16140" t="s">
        <v>218</v>
      </c>
      <c r="C16140" t="s">
        <v>12</v>
      </c>
      <c r="D16140" t="s">
        <v>13</v>
      </c>
      <c r="E16140" t="s">
        <v>14</v>
      </c>
      <c r="F16140" t="s">
        <v>15</v>
      </c>
      <c r="G16140">
        <v>458</v>
      </c>
      <c r="H16140">
        <v>-169.3978542210607</v>
      </c>
      <c r="I16140">
        <v>-103.94583964606331</v>
      </c>
      <c r="J16140" t="s">
        <v>216</v>
      </c>
      <c r="K16140">
        <v>2.7966549396514888</v>
      </c>
    </row>
    <row r="16141" spans="1:11" x14ac:dyDescent="0.25">
      <c r="A16141" t="s">
        <v>221</v>
      </c>
      <c r="B16141" t="s">
        <v>218</v>
      </c>
      <c r="C16141" t="s">
        <v>12</v>
      </c>
      <c r="D16141" t="s">
        <v>13</v>
      </c>
      <c r="E16141" t="s">
        <v>14</v>
      </c>
      <c r="F16141" t="s">
        <v>15</v>
      </c>
      <c r="G16141">
        <v>459</v>
      </c>
      <c r="H16141">
        <v>-219.31753221031329</v>
      </c>
      <c r="I16141">
        <v>-103.90077533201151</v>
      </c>
      <c r="J16141" t="s">
        <v>216</v>
      </c>
      <c r="K16141">
        <v>3.3755595684051509</v>
      </c>
    </row>
    <row r="16142" spans="1:11" x14ac:dyDescent="0.25">
      <c r="A16142" t="s">
        <v>221</v>
      </c>
      <c r="B16142" t="s">
        <v>218</v>
      </c>
      <c r="C16142" t="s">
        <v>12</v>
      </c>
      <c r="D16142" t="s">
        <v>13</v>
      </c>
      <c r="E16142" t="s">
        <v>14</v>
      </c>
      <c r="F16142" t="s">
        <v>15</v>
      </c>
      <c r="G16142">
        <v>460</v>
      </c>
      <c r="H16142">
        <v>-52.993827124514993</v>
      </c>
      <c r="I16142">
        <v>-102.868319900608</v>
      </c>
      <c r="J16142" t="s">
        <v>216</v>
      </c>
      <c r="K16142">
        <v>2.1319372653961182</v>
      </c>
    </row>
    <row r="16143" spans="1:11" x14ac:dyDescent="0.25">
      <c r="A16143" t="s">
        <v>221</v>
      </c>
      <c r="B16143" t="s">
        <v>218</v>
      </c>
      <c r="C16143" t="s">
        <v>12</v>
      </c>
      <c r="D16143" t="s">
        <v>13</v>
      </c>
      <c r="E16143" t="s">
        <v>14</v>
      </c>
      <c r="F16143" t="s">
        <v>15</v>
      </c>
      <c r="G16143">
        <v>461</v>
      </c>
      <c r="H16143">
        <v>-194.12035194617289</v>
      </c>
      <c r="I16143">
        <v>-105.3797689957826</v>
      </c>
      <c r="J16143" t="s">
        <v>216</v>
      </c>
      <c r="K16143">
        <v>2.3586709499359131</v>
      </c>
    </row>
    <row r="16144" spans="1:11" x14ac:dyDescent="0.25">
      <c r="A16144" t="s">
        <v>221</v>
      </c>
      <c r="B16144" t="s">
        <v>218</v>
      </c>
      <c r="C16144" t="s">
        <v>12</v>
      </c>
      <c r="D16144" t="s">
        <v>13</v>
      </c>
      <c r="E16144" t="s">
        <v>14</v>
      </c>
      <c r="F16144" t="s">
        <v>15</v>
      </c>
      <c r="G16144">
        <v>462</v>
      </c>
      <c r="H16144">
        <v>-173.91302139763991</v>
      </c>
      <c r="I16144">
        <v>-104.5843433697618</v>
      </c>
      <c r="J16144" t="s">
        <v>216</v>
      </c>
      <c r="K16144">
        <v>3.5230751037597661</v>
      </c>
    </row>
    <row r="16145" spans="1:11" x14ac:dyDescent="0.25">
      <c r="A16145" t="s">
        <v>221</v>
      </c>
      <c r="B16145" t="s">
        <v>218</v>
      </c>
      <c r="C16145" t="s">
        <v>12</v>
      </c>
      <c r="D16145" t="s">
        <v>13</v>
      </c>
      <c r="E16145" t="s">
        <v>14</v>
      </c>
      <c r="F16145" t="s">
        <v>15</v>
      </c>
      <c r="G16145">
        <v>463</v>
      </c>
      <c r="H16145">
        <v>-96.602135342094726</v>
      </c>
      <c r="I16145">
        <v>-106.1628942156625</v>
      </c>
      <c r="J16145" t="s">
        <v>216</v>
      </c>
      <c r="K16145">
        <v>5.3551452159881592</v>
      </c>
    </row>
    <row r="16146" spans="1:11" x14ac:dyDescent="0.25">
      <c r="A16146" t="s">
        <v>221</v>
      </c>
      <c r="B16146" t="s">
        <v>218</v>
      </c>
      <c r="C16146" t="s">
        <v>12</v>
      </c>
      <c r="D16146" t="s">
        <v>13</v>
      </c>
      <c r="E16146" t="s">
        <v>14</v>
      </c>
      <c r="F16146" t="s">
        <v>15</v>
      </c>
      <c r="G16146">
        <v>464</v>
      </c>
      <c r="H16146">
        <v>-109.00006166835919</v>
      </c>
      <c r="I16146">
        <v>-106.69310797335849</v>
      </c>
      <c r="J16146" t="s">
        <v>216</v>
      </c>
      <c r="K16146">
        <v>5.2408056259155273</v>
      </c>
    </row>
    <row r="16147" spans="1:11" x14ac:dyDescent="0.25">
      <c r="A16147" t="s">
        <v>221</v>
      </c>
      <c r="B16147" t="s">
        <v>218</v>
      </c>
      <c r="C16147" t="s">
        <v>12</v>
      </c>
      <c r="D16147" t="s">
        <v>13</v>
      </c>
      <c r="E16147" t="s">
        <v>14</v>
      </c>
      <c r="F16147" t="s">
        <v>15</v>
      </c>
      <c r="G16147">
        <v>465</v>
      </c>
      <c r="H16147">
        <v>-71.737540954730235</v>
      </c>
      <c r="I16147">
        <v>-107.1814049136965</v>
      </c>
      <c r="J16147" t="s">
        <v>216</v>
      </c>
      <c r="K16147">
        <v>2.3872444629669189</v>
      </c>
    </row>
    <row r="16148" spans="1:11" x14ac:dyDescent="0.25">
      <c r="A16148" t="s">
        <v>221</v>
      </c>
      <c r="B16148" t="s">
        <v>218</v>
      </c>
      <c r="C16148" t="s">
        <v>12</v>
      </c>
      <c r="D16148" t="s">
        <v>13</v>
      </c>
      <c r="E16148" t="s">
        <v>14</v>
      </c>
      <c r="F16148" t="s">
        <v>15</v>
      </c>
      <c r="G16148">
        <v>466</v>
      </c>
      <c r="H16148">
        <v>-38.993644200777112</v>
      </c>
      <c r="I16148">
        <v>-107.29743385235599</v>
      </c>
      <c r="J16148" t="s">
        <v>216</v>
      </c>
      <c r="K16148">
        <v>3.3767561912536621</v>
      </c>
    </row>
    <row r="16149" spans="1:11" x14ac:dyDescent="0.25">
      <c r="A16149" t="s">
        <v>221</v>
      </c>
      <c r="B16149" t="s">
        <v>218</v>
      </c>
      <c r="C16149" t="s">
        <v>12</v>
      </c>
      <c r="D16149" t="s">
        <v>13</v>
      </c>
      <c r="E16149" t="s">
        <v>14</v>
      </c>
      <c r="F16149" t="s">
        <v>15</v>
      </c>
      <c r="G16149">
        <v>467</v>
      </c>
      <c r="H16149">
        <v>-118.2778038877918</v>
      </c>
      <c r="I16149">
        <v>-106.1200946249586</v>
      </c>
      <c r="J16149" t="s">
        <v>216</v>
      </c>
      <c r="K16149">
        <v>2.3028924465179439</v>
      </c>
    </row>
    <row r="16150" spans="1:11" x14ac:dyDescent="0.25">
      <c r="A16150" t="s">
        <v>221</v>
      </c>
      <c r="B16150" t="s">
        <v>218</v>
      </c>
      <c r="C16150" t="s">
        <v>12</v>
      </c>
      <c r="D16150" t="s">
        <v>13</v>
      </c>
      <c r="E16150" t="s">
        <v>14</v>
      </c>
      <c r="F16150" t="s">
        <v>15</v>
      </c>
      <c r="G16150">
        <v>468</v>
      </c>
      <c r="H16150">
        <v>-50.542747659837268</v>
      </c>
      <c r="I16150">
        <v>-103.6565578397144</v>
      </c>
      <c r="J16150" t="s">
        <v>216</v>
      </c>
      <c r="K16150">
        <v>3.50417160987854</v>
      </c>
    </row>
    <row r="16151" spans="1:11" x14ac:dyDescent="0.25">
      <c r="A16151" t="s">
        <v>221</v>
      </c>
      <c r="B16151" t="s">
        <v>218</v>
      </c>
      <c r="C16151" t="s">
        <v>12</v>
      </c>
      <c r="D16151" t="s">
        <v>13</v>
      </c>
      <c r="E16151" t="s">
        <v>14</v>
      </c>
      <c r="F16151" t="s">
        <v>15</v>
      </c>
      <c r="G16151">
        <v>469</v>
      </c>
      <c r="H16151">
        <v>-136.44264175164571</v>
      </c>
      <c r="I16151">
        <v>-104.76838599556049</v>
      </c>
      <c r="J16151" t="s">
        <v>216</v>
      </c>
      <c r="K16151">
        <v>5.2347793579101563</v>
      </c>
    </row>
    <row r="16152" spans="1:11" x14ac:dyDescent="0.25">
      <c r="A16152" t="s">
        <v>221</v>
      </c>
      <c r="B16152" t="s">
        <v>218</v>
      </c>
      <c r="C16152" t="s">
        <v>12</v>
      </c>
      <c r="D16152" t="s">
        <v>13</v>
      </c>
      <c r="E16152" t="s">
        <v>14</v>
      </c>
      <c r="F16152" t="s">
        <v>15</v>
      </c>
      <c r="G16152">
        <v>470</v>
      </c>
      <c r="H16152">
        <v>-31.400474632555639</v>
      </c>
      <c r="I16152">
        <v>-103.9318608902864</v>
      </c>
      <c r="J16152" t="s">
        <v>216</v>
      </c>
      <c r="K16152">
        <v>5.2880420684814453</v>
      </c>
    </row>
    <row r="16153" spans="1:11" x14ac:dyDescent="0.25">
      <c r="A16153" t="s">
        <v>221</v>
      </c>
      <c r="B16153" t="s">
        <v>218</v>
      </c>
      <c r="C16153" t="s">
        <v>12</v>
      </c>
      <c r="D16153" t="s">
        <v>13</v>
      </c>
      <c r="E16153" t="s">
        <v>14</v>
      </c>
      <c r="F16153" t="s">
        <v>15</v>
      </c>
      <c r="G16153">
        <v>471</v>
      </c>
      <c r="H16153">
        <v>-79.102015347759988</v>
      </c>
      <c r="I16153">
        <v>-105.25553497970709</v>
      </c>
      <c r="J16153" t="s">
        <v>216</v>
      </c>
      <c r="K16153">
        <v>2.843286275863647</v>
      </c>
    </row>
    <row r="16154" spans="1:11" x14ac:dyDescent="0.25">
      <c r="A16154" t="s">
        <v>221</v>
      </c>
      <c r="B16154" t="s">
        <v>218</v>
      </c>
      <c r="C16154" t="s">
        <v>12</v>
      </c>
      <c r="D16154" t="s">
        <v>13</v>
      </c>
      <c r="E16154" t="s">
        <v>14</v>
      </c>
      <c r="F16154" t="s">
        <v>15</v>
      </c>
      <c r="G16154">
        <v>472</v>
      </c>
      <c r="H16154">
        <v>-98.57079130082559</v>
      </c>
      <c r="I16154">
        <v>-106.56833451856259</v>
      </c>
      <c r="J16154" t="s">
        <v>216</v>
      </c>
      <c r="K16154">
        <v>2.209609746932983</v>
      </c>
    </row>
    <row r="16155" spans="1:11" x14ac:dyDescent="0.25">
      <c r="A16155" t="s">
        <v>221</v>
      </c>
      <c r="B16155" t="s">
        <v>218</v>
      </c>
      <c r="C16155" t="s">
        <v>12</v>
      </c>
      <c r="D16155" t="s">
        <v>13</v>
      </c>
      <c r="E16155" t="s">
        <v>14</v>
      </c>
      <c r="F16155" t="s">
        <v>15</v>
      </c>
      <c r="G16155">
        <v>473</v>
      </c>
      <c r="H16155">
        <v>-208.48346127228879</v>
      </c>
      <c r="I16155">
        <v>-108.2783089233846</v>
      </c>
      <c r="J16155" t="s">
        <v>216</v>
      </c>
      <c r="K16155">
        <v>4.197420597076416</v>
      </c>
    </row>
    <row r="16156" spans="1:11" x14ac:dyDescent="0.25">
      <c r="A16156" t="s">
        <v>221</v>
      </c>
      <c r="B16156" t="s">
        <v>218</v>
      </c>
      <c r="C16156" t="s">
        <v>12</v>
      </c>
      <c r="D16156" t="s">
        <v>13</v>
      </c>
      <c r="E16156" t="s">
        <v>14</v>
      </c>
      <c r="F16156" t="s">
        <v>15</v>
      </c>
      <c r="G16156">
        <v>474</v>
      </c>
      <c r="H16156">
        <v>-96.716583682439847</v>
      </c>
      <c r="I16156">
        <v>-108.89207639963919</v>
      </c>
      <c r="J16156" t="s">
        <v>216</v>
      </c>
      <c r="K16156">
        <v>4.303497314453125</v>
      </c>
    </row>
    <row r="16157" spans="1:11" x14ac:dyDescent="0.25">
      <c r="A16157" t="s">
        <v>221</v>
      </c>
      <c r="B16157" t="s">
        <v>218</v>
      </c>
      <c r="C16157" t="s">
        <v>12</v>
      </c>
      <c r="D16157" t="s">
        <v>13</v>
      </c>
      <c r="E16157" t="s">
        <v>14</v>
      </c>
      <c r="F16157" t="s">
        <v>15</v>
      </c>
      <c r="G16157">
        <v>475</v>
      </c>
      <c r="H16157">
        <v>-125.40516440058499</v>
      </c>
      <c r="I16157">
        <v>-108.62001883315691</v>
      </c>
      <c r="J16157" t="s">
        <v>216</v>
      </c>
      <c r="K16157">
        <v>2.5505855083465581</v>
      </c>
    </row>
    <row r="16158" spans="1:11" x14ac:dyDescent="0.25">
      <c r="A16158" t="s">
        <v>221</v>
      </c>
      <c r="B16158" t="s">
        <v>218</v>
      </c>
      <c r="C16158" t="s">
        <v>12</v>
      </c>
      <c r="D16158" t="s">
        <v>13</v>
      </c>
      <c r="E16158" t="s">
        <v>14</v>
      </c>
      <c r="F16158" t="s">
        <v>15</v>
      </c>
      <c r="G16158">
        <v>476</v>
      </c>
      <c r="H16158">
        <v>176.03790439659841</v>
      </c>
      <c r="I16158">
        <v>-106.0294210756069</v>
      </c>
      <c r="J16158" t="s">
        <v>216</v>
      </c>
      <c r="K16158">
        <v>4.5139517784118652</v>
      </c>
    </row>
    <row r="16159" spans="1:11" x14ac:dyDescent="0.25">
      <c r="A16159" t="s">
        <v>221</v>
      </c>
      <c r="B16159" t="s">
        <v>218</v>
      </c>
      <c r="C16159" t="s">
        <v>12</v>
      </c>
      <c r="D16159" t="s">
        <v>13</v>
      </c>
      <c r="E16159" t="s">
        <v>14</v>
      </c>
      <c r="F16159" t="s">
        <v>15</v>
      </c>
      <c r="G16159">
        <v>477</v>
      </c>
      <c r="H16159">
        <v>-92.024572058925969</v>
      </c>
      <c r="I16159">
        <v>-106.5593757074666</v>
      </c>
      <c r="J16159" t="s">
        <v>216</v>
      </c>
      <c r="K16159">
        <v>3.601632833480835</v>
      </c>
    </row>
    <row r="16160" spans="1:11" x14ac:dyDescent="0.25">
      <c r="A16160" t="s">
        <v>221</v>
      </c>
      <c r="B16160" t="s">
        <v>218</v>
      </c>
      <c r="C16160" t="s">
        <v>12</v>
      </c>
      <c r="D16160" t="s">
        <v>13</v>
      </c>
      <c r="E16160" t="s">
        <v>14</v>
      </c>
      <c r="F16160" t="s">
        <v>15</v>
      </c>
      <c r="G16160">
        <v>478</v>
      </c>
      <c r="H16160">
        <v>48.789514188094522</v>
      </c>
      <c r="I16160">
        <v>-106.0543107189483</v>
      </c>
      <c r="J16160" t="s">
        <v>216</v>
      </c>
      <c r="K16160">
        <v>5.4581344127655029</v>
      </c>
    </row>
    <row r="16161" spans="1:11" x14ac:dyDescent="0.25">
      <c r="A16161" t="s">
        <v>221</v>
      </c>
      <c r="B16161" t="s">
        <v>218</v>
      </c>
      <c r="C16161" t="s">
        <v>12</v>
      </c>
      <c r="D16161" t="s">
        <v>13</v>
      </c>
      <c r="E16161" t="s">
        <v>14</v>
      </c>
      <c r="F16161" t="s">
        <v>15</v>
      </c>
      <c r="G16161">
        <v>479</v>
      </c>
      <c r="H16161">
        <v>207.07584581158309</v>
      </c>
      <c r="I16161">
        <v>-104.7353898832839</v>
      </c>
      <c r="J16161" t="s">
        <v>216</v>
      </c>
      <c r="K16161">
        <v>4.4736161231994629</v>
      </c>
    </row>
    <row r="16162" spans="1:11" x14ac:dyDescent="0.25">
      <c r="A16162" t="s">
        <v>221</v>
      </c>
      <c r="B16162" t="s">
        <v>218</v>
      </c>
      <c r="C16162" t="s">
        <v>12</v>
      </c>
      <c r="D16162" t="s">
        <v>13</v>
      </c>
      <c r="E16162" t="s">
        <v>14</v>
      </c>
      <c r="F16162" t="s">
        <v>15</v>
      </c>
      <c r="G16162">
        <v>480</v>
      </c>
      <c r="H16162">
        <v>-52.574735361338142</v>
      </c>
      <c r="I16162">
        <v>-104.685790982388</v>
      </c>
      <c r="J16162" t="s">
        <v>216</v>
      </c>
      <c r="K16162">
        <v>2.415755033493042</v>
      </c>
    </row>
    <row r="16163" spans="1:11" x14ac:dyDescent="0.25">
      <c r="A16163" t="s">
        <v>221</v>
      </c>
      <c r="B16163" t="s">
        <v>218</v>
      </c>
      <c r="C16163" t="s">
        <v>12</v>
      </c>
      <c r="D16163" t="s">
        <v>13</v>
      </c>
      <c r="E16163" t="s">
        <v>14</v>
      </c>
      <c r="F16163" t="s">
        <v>15</v>
      </c>
      <c r="G16163">
        <v>481</v>
      </c>
      <c r="H16163">
        <v>-98.766575136648925</v>
      </c>
      <c r="I16163">
        <v>-105.23176431253491</v>
      </c>
      <c r="J16163" t="s">
        <v>216</v>
      </c>
      <c r="K16163">
        <v>4.2560837268829346</v>
      </c>
    </row>
    <row r="16164" spans="1:11" x14ac:dyDescent="0.25">
      <c r="A16164" t="s">
        <v>221</v>
      </c>
      <c r="B16164" t="s">
        <v>218</v>
      </c>
      <c r="C16164" t="s">
        <v>12</v>
      </c>
      <c r="D16164" t="s">
        <v>13</v>
      </c>
      <c r="E16164" t="s">
        <v>14</v>
      </c>
      <c r="F16164" t="s">
        <v>15</v>
      </c>
      <c r="G16164">
        <v>482</v>
      </c>
      <c r="H16164">
        <v>-118.1485488121928</v>
      </c>
      <c r="I16164">
        <v>-104.66502276526791</v>
      </c>
      <c r="J16164" t="s">
        <v>216</v>
      </c>
      <c r="K16164">
        <v>3.8169949054718022</v>
      </c>
    </row>
    <row r="16165" spans="1:11" x14ac:dyDescent="0.25">
      <c r="A16165" t="s">
        <v>221</v>
      </c>
      <c r="B16165" t="s">
        <v>218</v>
      </c>
      <c r="C16165" t="s">
        <v>12</v>
      </c>
      <c r="D16165" t="s">
        <v>13</v>
      </c>
      <c r="E16165" t="s">
        <v>14</v>
      </c>
      <c r="F16165" t="s">
        <v>15</v>
      </c>
      <c r="G16165">
        <v>483</v>
      </c>
      <c r="H16165">
        <v>-90.774355632751778</v>
      </c>
      <c r="I16165">
        <v>-104.2002523906954</v>
      </c>
      <c r="J16165" t="s">
        <v>216</v>
      </c>
      <c r="K16165">
        <v>5.2253787517547607</v>
      </c>
    </row>
    <row r="16166" spans="1:11" x14ac:dyDescent="0.25">
      <c r="A16166" t="s">
        <v>221</v>
      </c>
      <c r="B16166" t="s">
        <v>218</v>
      </c>
      <c r="C16166" t="s">
        <v>12</v>
      </c>
      <c r="D16166" t="s">
        <v>13</v>
      </c>
      <c r="E16166" t="s">
        <v>14</v>
      </c>
      <c r="F16166" t="s">
        <v>15</v>
      </c>
      <c r="G16166">
        <v>484</v>
      </c>
      <c r="H16166">
        <v>-104.0877603885871</v>
      </c>
      <c r="I16166">
        <v>-102.44100322525</v>
      </c>
      <c r="J16166" t="s">
        <v>216</v>
      </c>
      <c r="K16166">
        <v>4.0389482975006104</v>
      </c>
    </row>
    <row r="16167" spans="1:11" x14ac:dyDescent="0.25">
      <c r="A16167" t="s">
        <v>221</v>
      </c>
      <c r="B16167" t="s">
        <v>218</v>
      </c>
      <c r="C16167" t="s">
        <v>12</v>
      </c>
      <c r="D16167" t="s">
        <v>13</v>
      </c>
      <c r="E16167" t="s">
        <v>14</v>
      </c>
      <c r="F16167" t="s">
        <v>15</v>
      </c>
      <c r="G16167">
        <v>485</v>
      </c>
      <c r="H16167">
        <v>-43.061549312079379</v>
      </c>
      <c r="I16167">
        <v>-100.4261331485702</v>
      </c>
      <c r="J16167" t="s">
        <v>216</v>
      </c>
      <c r="K16167">
        <v>5.2507405281066886</v>
      </c>
    </row>
    <row r="16168" spans="1:11" x14ac:dyDescent="0.25">
      <c r="A16168" t="s">
        <v>221</v>
      </c>
      <c r="B16168" t="s">
        <v>218</v>
      </c>
      <c r="C16168" t="s">
        <v>12</v>
      </c>
      <c r="D16168" t="s">
        <v>13</v>
      </c>
      <c r="E16168" t="s">
        <v>14</v>
      </c>
      <c r="F16168" t="s">
        <v>15</v>
      </c>
      <c r="G16168">
        <v>486</v>
      </c>
      <c r="H16168">
        <v>-89.350343680496636</v>
      </c>
      <c r="I16168">
        <v>-100.9984498502134</v>
      </c>
      <c r="J16168" t="s">
        <v>216</v>
      </c>
      <c r="K16168">
        <v>5.2983741760253906</v>
      </c>
    </row>
    <row r="16169" spans="1:11" x14ac:dyDescent="0.25">
      <c r="A16169" t="s">
        <v>221</v>
      </c>
      <c r="B16169" t="s">
        <v>218</v>
      </c>
      <c r="C16169" t="s">
        <v>12</v>
      </c>
      <c r="D16169" t="s">
        <v>13</v>
      </c>
      <c r="E16169" t="s">
        <v>14</v>
      </c>
      <c r="F16169" t="s">
        <v>15</v>
      </c>
      <c r="G16169">
        <v>487</v>
      </c>
      <c r="H16169">
        <v>-92.842806749599305</v>
      </c>
      <c r="I16169">
        <v>-100.69429371650099</v>
      </c>
      <c r="J16169" t="s">
        <v>216</v>
      </c>
      <c r="K16169">
        <v>5.4699752330780029</v>
      </c>
    </row>
    <row r="16170" spans="1:11" x14ac:dyDescent="0.25">
      <c r="A16170" t="s">
        <v>221</v>
      </c>
      <c r="B16170" t="s">
        <v>218</v>
      </c>
      <c r="C16170" t="s">
        <v>12</v>
      </c>
      <c r="D16170" t="s">
        <v>13</v>
      </c>
      <c r="E16170" t="s">
        <v>14</v>
      </c>
      <c r="F16170" t="s">
        <v>15</v>
      </c>
      <c r="G16170">
        <v>488</v>
      </c>
      <c r="H16170">
        <v>-146.8020333349389</v>
      </c>
      <c r="I16170">
        <v>-100.2745095855182</v>
      </c>
      <c r="J16170" t="s">
        <v>216</v>
      </c>
      <c r="K16170">
        <v>5.2356817722320557</v>
      </c>
    </row>
    <row r="16171" spans="1:11" x14ac:dyDescent="0.25">
      <c r="A16171" t="s">
        <v>221</v>
      </c>
      <c r="B16171" t="s">
        <v>218</v>
      </c>
      <c r="C16171" t="s">
        <v>12</v>
      </c>
      <c r="D16171" t="s">
        <v>13</v>
      </c>
      <c r="E16171" t="s">
        <v>14</v>
      </c>
      <c r="F16171" t="s">
        <v>15</v>
      </c>
      <c r="G16171">
        <v>489</v>
      </c>
      <c r="H16171">
        <v>-86.114119742836067</v>
      </c>
      <c r="I16171">
        <v>-100.05389898647699</v>
      </c>
      <c r="J16171" t="s">
        <v>216</v>
      </c>
      <c r="K16171">
        <v>5.1480462551116943</v>
      </c>
    </row>
    <row r="16172" spans="1:11" x14ac:dyDescent="0.25">
      <c r="A16172" t="s">
        <v>221</v>
      </c>
      <c r="B16172" t="s">
        <v>218</v>
      </c>
      <c r="C16172" t="s">
        <v>12</v>
      </c>
      <c r="D16172" t="s">
        <v>13</v>
      </c>
      <c r="E16172" t="s">
        <v>14</v>
      </c>
      <c r="F16172" t="s">
        <v>15</v>
      </c>
      <c r="G16172">
        <v>490</v>
      </c>
      <c r="H16172">
        <v>-162.49582365871319</v>
      </c>
      <c r="I16172">
        <v>-101.3375517272799</v>
      </c>
      <c r="J16172" t="s">
        <v>216</v>
      </c>
      <c r="K16172">
        <v>4.7689576148986816</v>
      </c>
    </row>
    <row r="16173" spans="1:11" x14ac:dyDescent="0.25">
      <c r="A16173" t="s">
        <v>221</v>
      </c>
      <c r="B16173" t="s">
        <v>218</v>
      </c>
      <c r="C16173" t="s">
        <v>12</v>
      </c>
      <c r="D16173" t="s">
        <v>13</v>
      </c>
      <c r="E16173" t="s">
        <v>14</v>
      </c>
      <c r="F16173" t="s">
        <v>15</v>
      </c>
      <c r="G16173">
        <v>491</v>
      </c>
      <c r="H16173">
        <v>-46.776229447650962</v>
      </c>
      <c r="I16173">
        <v>-101.4956270009433</v>
      </c>
      <c r="J16173" t="s">
        <v>216</v>
      </c>
      <c r="K16173">
        <v>5.3105356693267822</v>
      </c>
    </row>
    <row r="16174" spans="1:11" x14ac:dyDescent="0.25">
      <c r="A16174" t="s">
        <v>221</v>
      </c>
      <c r="B16174" t="s">
        <v>218</v>
      </c>
      <c r="C16174" t="s">
        <v>12</v>
      </c>
      <c r="D16174" t="s">
        <v>13</v>
      </c>
      <c r="E16174" t="s">
        <v>14</v>
      </c>
      <c r="F16174" t="s">
        <v>15</v>
      </c>
      <c r="G16174">
        <v>492</v>
      </c>
      <c r="H16174">
        <v>-102.04150736277489</v>
      </c>
      <c r="I16174">
        <v>-102.0772765499988</v>
      </c>
      <c r="J16174" t="s">
        <v>216</v>
      </c>
      <c r="K16174">
        <v>5.0866169929504386</v>
      </c>
    </row>
    <row r="16175" spans="1:11" x14ac:dyDescent="0.25">
      <c r="A16175" t="s">
        <v>221</v>
      </c>
      <c r="B16175" t="s">
        <v>218</v>
      </c>
      <c r="C16175" t="s">
        <v>12</v>
      </c>
      <c r="D16175" t="s">
        <v>13</v>
      </c>
      <c r="E16175" t="s">
        <v>14</v>
      </c>
      <c r="F16175" t="s">
        <v>15</v>
      </c>
      <c r="G16175">
        <v>493</v>
      </c>
      <c r="H16175">
        <v>-119.12524531104739</v>
      </c>
      <c r="I16175">
        <v>-103.3085087804693</v>
      </c>
      <c r="J16175" t="s">
        <v>216</v>
      </c>
      <c r="K16175">
        <v>5.2861292362213126</v>
      </c>
    </row>
    <row r="16176" spans="1:11" x14ac:dyDescent="0.25">
      <c r="A16176" t="s">
        <v>221</v>
      </c>
      <c r="B16176" t="s">
        <v>218</v>
      </c>
      <c r="C16176" t="s">
        <v>12</v>
      </c>
      <c r="D16176" t="s">
        <v>13</v>
      </c>
      <c r="E16176" t="s">
        <v>14</v>
      </c>
      <c r="F16176" t="s">
        <v>15</v>
      </c>
      <c r="G16176">
        <v>494</v>
      </c>
      <c r="H16176">
        <v>-88.551101699962729</v>
      </c>
      <c r="I16176">
        <v>-104.1756443221596</v>
      </c>
      <c r="J16176" t="s">
        <v>216</v>
      </c>
      <c r="K16176">
        <v>5.1613399982452393</v>
      </c>
    </row>
    <row r="16177" spans="1:11" x14ac:dyDescent="0.25">
      <c r="A16177" t="s">
        <v>221</v>
      </c>
      <c r="B16177" t="s">
        <v>218</v>
      </c>
      <c r="C16177" t="s">
        <v>12</v>
      </c>
      <c r="D16177" t="s">
        <v>13</v>
      </c>
      <c r="E16177" t="s">
        <v>14</v>
      </c>
      <c r="F16177" t="s">
        <v>15</v>
      </c>
      <c r="G16177">
        <v>495</v>
      </c>
      <c r="H16177">
        <v>-129.83638116567681</v>
      </c>
      <c r="I16177">
        <v>-104.7459538957126</v>
      </c>
      <c r="J16177" t="s">
        <v>216</v>
      </c>
      <c r="K16177">
        <v>5.4168250560760498</v>
      </c>
    </row>
    <row r="16178" spans="1:11" x14ac:dyDescent="0.25">
      <c r="A16178" t="s">
        <v>221</v>
      </c>
      <c r="B16178" t="s">
        <v>218</v>
      </c>
      <c r="C16178" t="s">
        <v>12</v>
      </c>
      <c r="D16178" t="s">
        <v>13</v>
      </c>
      <c r="E16178" t="s">
        <v>14</v>
      </c>
      <c r="F16178" t="s">
        <v>15</v>
      </c>
      <c r="G16178">
        <v>496</v>
      </c>
      <c r="H16178">
        <v>25.747556482879698</v>
      </c>
      <c r="I16178">
        <v>-106.7920476013455</v>
      </c>
      <c r="J16178" t="s">
        <v>216</v>
      </c>
      <c r="K16178">
        <v>1.910863399505615</v>
      </c>
    </row>
    <row r="16179" spans="1:11" x14ac:dyDescent="0.25">
      <c r="A16179" t="s">
        <v>221</v>
      </c>
      <c r="B16179" t="s">
        <v>218</v>
      </c>
      <c r="C16179" t="s">
        <v>12</v>
      </c>
      <c r="D16179" t="s">
        <v>13</v>
      </c>
      <c r="E16179" t="s">
        <v>14</v>
      </c>
      <c r="F16179" t="s">
        <v>15</v>
      </c>
      <c r="G16179">
        <v>497</v>
      </c>
      <c r="H16179">
        <v>-123.3461491060831</v>
      </c>
      <c r="I16179">
        <v>-108.4323409051747</v>
      </c>
      <c r="J16179" t="s">
        <v>216</v>
      </c>
      <c r="K16179">
        <v>19.300464153289791</v>
      </c>
    </row>
    <row r="16180" spans="1:11" x14ac:dyDescent="0.25">
      <c r="A16180" t="s">
        <v>221</v>
      </c>
      <c r="B16180" t="s">
        <v>218</v>
      </c>
      <c r="C16180" t="s">
        <v>12</v>
      </c>
      <c r="D16180" t="s">
        <v>13</v>
      </c>
      <c r="E16180" t="s">
        <v>14</v>
      </c>
      <c r="F16180" t="s">
        <v>15</v>
      </c>
      <c r="G16180">
        <v>498</v>
      </c>
      <c r="H16180">
        <v>-78.931653691106845</v>
      </c>
      <c r="I16180">
        <v>-108.3941363295968</v>
      </c>
      <c r="J16180" t="s">
        <v>216</v>
      </c>
      <c r="K16180">
        <v>-8.5704457759857178</v>
      </c>
    </row>
    <row r="16181" spans="1:11" x14ac:dyDescent="0.25">
      <c r="A16181" t="s">
        <v>221</v>
      </c>
      <c r="B16181" t="s">
        <v>218</v>
      </c>
      <c r="C16181" t="s">
        <v>12</v>
      </c>
      <c r="D16181" t="s">
        <v>13</v>
      </c>
      <c r="E16181" t="s">
        <v>14</v>
      </c>
      <c r="F16181" t="s">
        <v>15</v>
      </c>
      <c r="G16181">
        <v>499</v>
      </c>
      <c r="H16181">
        <v>-130.78176188031179</v>
      </c>
      <c r="I16181">
        <v>-108.78414378067249</v>
      </c>
      <c r="J16181" t="s">
        <v>216</v>
      </c>
      <c r="K16181">
        <v>5.4884068965911874</v>
      </c>
    </row>
    <row r="16182" spans="1:11" x14ac:dyDescent="0.25">
      <c r="A16182" t="s">
        <v>221</v>
      </c>
      <c r="B16182" t="s">
        <v>218</v>
      </c>
      <c r="C16182" t="s">
        <v>12</v>
      </c>
      <c r="D16182" t="s">
        <v>13</v>
      </c>
      <c r="E16182" t="s">
        <v>14</v>
      </c>
      <c r="F16182" t="s">
        <v>15</v>
      </c>
      <c r="G16182">
        <v>500</v>
      </c>
      <c r="H16182">
        <v>-90.011197626603504</v>
      </c>
      <c r="I16182">
        <v>-109.23751446116771</v>
      </c>
      <c r="J16182" t="s">
        <v>216</v>
      </c>
      <c r="K16182">
        <v>5.2362625598907471</v>
      </c>
    </row>
    <row r="16183" spans="1:11" x14ac:dyDescent="0.25">
      <c r="A16183" t="s">
        <v>221</v>
      </c>
      <c r="B16183" t="s">
        <v>218</v>
      </c>
      <c r="C16183" t="s">
        <v>12</v>
      </c>
      <c r="D16183" t="s">
        <v>13</v>
      </c>
      <c r="E16183" t="s">
        <v>14</v>
      </c>
      <c r="F16183" t="s">
        <v>15</v>
      </c>
      <c r="G16183">
        <v>501</v>
      </c>
      <c r="H16183">
        <v>-107.1016360327356</v>
      </c>
      <c r="I16183">
        <v>-109.6826460445259</v>
      </c>
      <c r="J16183" t="s">
        <v>216</v>
      </c>
      <c r="K16183">
        <v>4.6907198429107666</v>
      </c>
    </row>
    <row r="16184" spans="1:11" x14ac:dyDescent="0.25">
      <c r="A16184" t="s">
        <v>221</v>
      </c>
      <c r="B16184" t="s">
        <v>218</v>
      </c>
      <c r="C16184" t="s">
        <v>12</v>
      </c>
      <c r="D16184" t="s">
        <v>13</v>
      </c>
      <c r="E16184" t="s">
        <v>14</v>
      </c>
      <c r="F16184" t="s">
        <v>15</v>
      </c>
      <c r="G16184">
        <v>502</v>
      </c>
      <c r="H16184">
        <v>-76.377136531288386</v>
      </c>
      <c r="I16184">
        <v>-110.474046077468</v>
      </c>
      <c r="J16184" t="s">
        <v>216</v>
      </c>
      <c r="K16184">
        <v>5.2915768623352051</v>
      </c>
    </row>
    <row r="16185" spans="1:11" x14ac:dyDescent="0.25">
      <c r="A16185" t="s">
        <v>221</v>
      </c>
      <c r="B16185" t="s">
        <v>218</v>
      </c>
      <c r="C16185" t="s">
        <v>12</v>
      </c>
      <c r="D16185" t="s">
        <v>13</v>
      </c>
      <c r="E16185" t="s">
        <v>14</v>
      </c>
      <c r="F16185" t="s">
        <v>15</v>
      </c>
      <c r="G16185">
        <v>503</v>
      </c>
      <c r="H16185">
        <v>-99.436380211529709</v>
      </c>
      <c r="I16185">
        <v>-110.39992683055711</v>
      </c>
      <c r="J16185" t="s">
        <v>216</v>
      </c>
      <c r="K16185">
        <v>5.4574196338653556</v>
      </c>
    </row>
    <row r="16186" spans="1:11" x14ac:dyDescent="0.25">
      <c r="A16186" t="s">
        <v>221</v>
      </c>
      <c r="B16186" t="s">
        <v>218</v>
      </c>
      <c r="C16186" t="s">
        <v>12</v>
      </c>
      <c r="D16186" t="s">
        <v>13</v>
      </c>
      <c r="E16186" t="s">
        <v>14</v>
      </c>
      <c r="F16186" t="s">
        <v>15</v>
      </c>
      <c r="G16186">
        <v>504</v>
      </c>
      <c r="H16186">
        <v>-101.4779228288123</v>
      </c>
      <c r="I16186">
        <v>-110.9785952825391</v>
      </c>
      <c r="J16186" t="s">
        <v>216</v>
      </c>
      <c r="K16186">
        <v>5.3503861427307129</v>
      </c>
    </row>
    <row r="16187" spans="1:11" x14ac:dyDescent="0.25">
      <c r="A16187" t="s">
        <v>221</v>
      </c>
      <c r="B16187" t="s">
        <v>218</v>
      </c>
      <c r="C16187" t="s">
        <v>12</v>
      </c>
      <c r="D16187" t="s">
        <v>13</v>
      </c>
      <c r="E16187" t="s">
        <v>14</v>
      </c>
      <c r="F16187" t="s">
        <v>15</v>
      </c>
      <c r="G16187">
        <v>505</v>
      </c>
      <c r="H16187">
        <v>-44.761449135858953</v>
      </c>
      <c r="I16187">
        <v>-110.9679695468222</v>
      </c>
      <c r="J16187" t="s">
        <v>216</v>
      </c>
      <c r="K16187">
        <v>5.4338901042938232</v>
      </c>
    </row>
    <row r="16188" spans="1:11" x14ac:dyDescent="0.25">
      <c r="A16188" t="s">
        <v>221</v>
      </c>
      <c r="B16188" t="s">
        <v>218</v>
      </c>
      <c r="C16188" t="s">
        <v>12</v>
      </c>
      <c r="D16188" t="s">
        <v>13</v>
      </c>
      <c r="E16188" t="s">
        <v>14</v>
      </c>
      <c r="F16188" t="s">
        <v>15</v>
      </c>
      <c r="G16188">
        <v>506</v>
      </c>
      <c r="H16188">
        <v>-78.000852396271313</v>
      </c>
      <c r="I16188">
        <v>-111.82739274410829</v>
      </c>
      <c r="J16188" t="s">
        <v>216</v>
      </c>
      <c r="K16188">
        <v>5.4269089698791504</v>
      </c>
    </row>
    <row r="16189" spans="1:11" x14ac:dyDescent="0.25">
      <c r="A16189" t="s">
        <v>221</v>
      </c>
      <c r="B16189" t="s">
        <v>218</v>
      </c>
      <c r="C16189" t="s">
        <v>12</v>
      </c>
      <c r="D16189" t="s">
        <v>13</v>
      </c>
      <c r="E16189" t="s">
        <v>14</v>
      </c>
      <c r="F16189" t="s">
        <v>15</v>
      </c>
      <c r="G16189">
        <v>507</v>
      </c>
      <c r="H16189">
        <v>-21.044827898995571</v>
      </c>
      <c r="I16189">
        <v>-112.27512792955839</v>
      </c>
      <c r="J16189" t="s">
        <v>216</v>
      </c>
      <c r="K16189">
        <v>5.5301170349121094</v>
      </c>
    </row>
    <row r="16190" spans="1:11" x14ac:dyDescent="0.25">
      <c r="A16190" t="s">
        <v>221</v>
      </c>
      <c r="B16190" t="s">
        <v>218</v>
      </c>
      <c r="C16190" t="s">
        <v>12</v>
      </c>
      <c r="D16190" t="s">
        <v>13</v>
      </c>
      <c r="E16190" t="s">
        <v>14</v>
      </c>
      <c r="F16190" t="s">
        <v>15</v>
      </c>
      <c r="G16190">
        <v>508</v>
      </c>
      <c r="H16190">
        <v>-84.334816348845834</v>
      </c>
      <c r="I16190">
        <v>-112.43762822912829</v>
      </c>
      <c r="J16190" t="s">
        <v>216</v>
      </c>
      <c r="K16190">
        <v>5.2631042003631592</v>
      </c>
    </row>
    <row r="16191" spans="1:11" x14ac:dyDescent="0.25">
      <c r="A16191" t="s">
        <v>221</v>
      </c>
      <c r="B16191" t="s">
        <v>218</v>
      </c>
      <c r="C16191" t="s">
        <v>12</v>
      </c>
      <c r="D16191" t="s">
        <v>13</v>
      </c>
      <c r="E16191" t="s">
        <v>14</v>
      </c>
      <c r="F16191" t="s">
        <v>15</v>
      </c>
      <c r="G16191">
        <v>509</v>
      </c>
      <c r="H16191">
        <v>202.20779702546639</v>
      </c>
      <c r="I16191">
        <v>-108.3828984880069</v>
      </c>
      <c r="J16191" t="s">
        <v>216</v>
      </c>
      <c r="K16191">
        <v>4.8171298503875732</v>
      </c>
    </row>
    <row r="16192" spans="1:11" x14ac:dyDescent="0.25">
      <c r="A16192" t="s">
        <v>221</v>
      </c>
      <c r="B16192" t="s">
        <v>218</v>
      </c>
      <c r="C16192" t="s">
        <v>12</v>
      </c>
      <c r="D16192" t="s">
        <v>13</v>
      </c>
      <c r="E16192" t="s">
        <v>14</v>
      </c>
      <c r="F16192" t="s">
        <v>15</v>
      </c>
      <c r="G16192">
        <v>510</v>
      </c>
      <c r="H16192">
        <v>-128.46470162557239</v>
      </c>
      <c r="I16192">
        <v>-106.2102321521789</v>
      </c>
      <c r="J16192" t="s">
        <v>216</v>
      </c>
      <c r="K16192">
        <v>3.73591160774231</v>
      </c>
    </row>
    <row r="16193" spans="1:11" x14ac:dyDescent="0.25">
      <c r="A16193" t="s">
        <v>221</v>
      </c>
      <c r="B16193" t="s">
        <v>218</v>
      </c>
      <c r="C16193" t="s">
        <v>12</v>
      </c>
      <c r="D16193" t="s">
        <v>13</v>
      </c>
      <c r="E16193" t="s">
        <v>14</v>
      </c>
      <c r="F16193" t="s">
        <v>15</v>
      </c>
      <c r="G16193">
        <v>511</v>
      </c>
      <c r="H16193">
        <v>-99.192375987786193</v>
      </c>
      <c r="I16193">
        <v>-105.41676211127979</v>
      </c>
      <c r="J16193" t="s">
        <v>216</v>
      </c>
      <c r="K16193">
        <v>3.8281569480896001</v>
      </c>
    </row>
    <row r="16194" spans="1:11" x14ac:dyDescent="0.25">
      <c r="A16194" t="s">
        <v>221</v>
      </c>
      <c r="B16194" t="s">
        <v>218</v>
      </c>
      <c r="C16194" t="s">
        <v>12</v>
      </c>
      <c r="D16194" t="s">
        <v>13</v>
      </c>
      <c r="E16194" t="s">
        <v>14</v>
      </c>
      <c r="F16194" t="s">
        <v>15</v>
      </c>
      <c r="G16194">
        <v>512</v>
      </c>
      <c r="H16194">
        <v>-25.94860643113882</v>
      </c>
      <c r="I16194">
        <v>-106.4983795593399</v>
      </c>
      <c r="J16194" t="s">
        <v>216</v>
      </c>
      <c r="K16194">
        <v>5.3351051807403556</v>
      </c>
    </row>
    <row r="16195" spans="1:11" x14ac:dyDescent="0.25">
      <c r="A16195" t="s">
        <v>221</v>
      </c>
      <c r="B16195" t="s">
        <v>218</v>
      </c>
      <c r="C16195" t="s">
        <v>12</v>
      </c>
      <c r="D16195" t="s">
        <v>13</v>
      </c>
      <c r="E16195" t="s">
        <v>14</v>
      </c>
      <c r="F16195" t="s">
        <v>15</v>
      </c>
      <c r="G16195">
        <v>513</v>
      </c>
      <c r="H16195">
        <v>169.13469962062561</v>
      </c>
      <c r="I16195">
        <v>-104.1727699300499</v>
      </c>
      <c r="J16195" t="s">
        <v>216</v>
      </c>
      <c r="K16195">
        <v>3.8659615516662602</v>
      </c>
    </row>
    <row r="16196" spans="1:11" x14ac:dyDescent="0.25">
      <c r="A16196" t="s">
        <v>221</v>
      </c>
      <c r="B16196" t="s">
        <v>218</v>
      </c>
      <c r="C16196" t="s">
        <v>12</v>
      </c>
      <c r="D16196" t="s">
        <v>13</v>
      </c>
      <c r="E16196" t="s">
        <v>14</v>
      </c>
      <c r="F16196" t="s">
        <v>15</v>
      </c>
      <c r="G16196">
        <v>514</v>
      </c>
      <c r="H16196">
        <v>-197.56592218954481</v>
      </c>
      <c r="I16196">
        <v>-104.49132620963501</v>
      </c>
      <c r="J16196" t="s">
        <v>216</v>
      </c>
      <c r="K16196">
        <v>1.7442014217376709</v>
      </c>
    </row>
    <row r="16197" spans="1:11" x14ac:dyDescent="0.25">
      <c r="A16197" t="s">
        <v>221</v>
      </c>
      <c r="B16197" t="s">
        <v>218</v>
      </c>
      <c r="C16197" t="s">
        <v>12</v>
      </c>
      <c r="D16197" t="s">
        <v>13</v>
      </c>
      <c r="E16197" t="s">
        <v>14</v>
      </c>
      <c r="F16197" t="s">
        <v>15</v>
      </c>
      <c r="G16197">
        <v>515</v>
      </c>
      <c r="H16197">
        <v>-5.4814016919327679</v>
      </c>
      <c r="I16197">
        <v>-103.9585157056334</v>
      </c>
      <c r="J16197" t="s">
        <v>216</v>
      </c>
      <c r="K16197">
        <v>5.2145295143127441</v>
      </c>
    </row>
    <row r="16198" spans="1:11" x14ac:dyDescent="0.25">
      <c r="A16198" t="s">
        <v>221</v>
      </c>
      <c r="B16198" t="s">
        <v>218</v>
      </c>
      <c r="C16198" t="s">
        <v>12</v>
      </c>
      <c r="D16198" t="s">
        <v>13</v>
      </c>
      <c r="E16198" t="s">
        <v>14</v>
      </c>
      <c r="F16198" t="s">
        <v>15</v>
      </c>
      <c r="G16198">
        <v>516</v>
      </c>
      <c r="H16198">
        <v>4.1644349300708106</v>
      </c>
      <c r="I16198">
        <v>-104.3216897625001</v>
      </c>
      <c r="J16198" t="s">
        <v>216</v>
      </c>
      <c r="K16198">
        <v>2.3040344715118408</v>
      </c>
    </row>
    <row r="16199" spans="1:11" x14ac:dyDescent="0.25">
      <c r="A16199" t="s">
        <v>221</v>
      </c>
      <c r="B16199" t="s">
        <v>218</v>
      </c>
      <c r="C16199" t="s">
        <v>12</v>
      </c>
      <c r="D16199" t="s">
        <v>13</v>
      </c>
      <c r="E16199" t="s">
        <v>14</v>
      </c>
      <c r="F16199" t="s">
        <v>15</v>
      </c>
      <c r="G16199">
        <v>517</v>
      </c>
      <c r="H16199">
        <v>29.555889248557239</v>
      </c>
      <c r="I16199">
        <v>-102.2018851420443</v>
      </c>
      <c r="J16199" t="s">
        <v>216</v>
      </c>
      <c r="K16199">
        <v>5.3375966548919678</v>
      </c>
    </row>
    <row r="16200" spans="1:11" x14ac:dyDescent="0.25">
      <c r="A16200" t="s">
        <v>221</v>
      </c>
      <c r="B16200" t="s">
        <v>218</v>
      </c>
      <c r="C16200" t="s">
        <v>12</v>
      </c>
      <c r="D16200" t="s">
        <v>13</v>
      </c>
      <c r="E16200" t="s">
        <v>14</v>
      </c>
      <c r="F16200" t="s">
        <v>15</v>
      </c>
      <c r="G16200">
        <v>518</v>
      </c>
      <c r="H16200">
        <v>-117.3772858456517</v>
      </c>
      <c r="I16200">
        <v>-102.4719993417161</v>
      </c>
      <c r="J16200" t="s">
        <v>216</v>
      </c>
      <c r="K16200">
        <v>4.6604197025299072</v>
      </c>
    </row>
    <row r="16201" spans="1:11" x14ac:dyDescent="0.25">
      <c r="A16201" t="s">
        <v>221</v>
      </c>
      <c r="B16201" t="s">
        <v>218</v>
      </c>
      <c r="C16201" t="s">
        <v>12</v>
      </c>
      <c r="D16201" t="s">
        <v>13</v>
      </c>
      <c r="E16201" t="s">
        <v>14</v>
      </c>
      <c r="F16201" t="s">
        <v>15</v>
      </c>
      <c r="G16201">
        <v>519</v>
      </c>
      <c r="H16201">
        <v>-94.769914134130772</v>
      </c>
      <c r="I16201">
        <v>-103.6203213005714</v>
      </c>
      <c r="J16201" t="s">
        <v>216</v>
      </c>
      <c r="K16201">
        <v>4.1863200664520264</v>
      </c>
    </row>
    <row r="16202" spans="1:11" x14ac:dyDescent="0.25">
      <c r="A16202" t="s">
        <v>221</v>
      </c>
      <c r="B16202" t="s">
        <v>218</v>
      </c>
      <c r="C16202" t="s">
        <v>12</v>
      </c>
      <c r="D16202" t="s">
        <v>13</v>
      </c>
      <c r="E16202" t="s">
        <v>14</v>
      </c>
      <c r="F16202" t="s">
        <v>15</v>
      </c>
      <c r="G16202">
        <v>520</v>
      </c>
      <c r="H16202">
        <v>-109.75319158155961</v>
      </c>
      <c r="I16202">
        <v>-102.2588668153314</v>
      </c>
      <c r="J16202" t="s">
        <v>216</v>
      </c>
      <c r="K16202">
        <v>4.7487802505493164</v>
      </c>
    </row>
    <row r="16203" spans="1:11" x14ac:dyDescent="0.25">
      <c r="A16203" t="s">
        <v>221</v>
      </c>
      <c r="B16203" t="s">
        <v>218</v>
      </c>
      <c r="C16203" t="s">
        <v>12</v>
      </c>
      <c r="D16203" t="s">
        <v>13</v>
      </c>
      <c r="E16203" t="s">
        <v>14</v>
      </c>
      <c r="F16203" t="s">
        <v>15</v>
      </c>
      <c r="G16203">
        <v>521</v>
      </c>
      <c r="H16203">
        <v>207.1607265848468</v>
      </c>
      <c r="I16203">
        <v>-99.337312562384298</v>
      </c>
      <c r="J16203" t="s">
        <v>216</v>
      </c>
      <c r="K16203">
        <v>4.8176591396331787</v>
      </c>
    </row>
    <row r="16204" spans="1:11" x14ac:dyDescent="0.25">
      <c r="A16204" t="s">
        <v>221</v>
      </c>
      <c r="B16204" t="s">
        <v>218</v>
      </c>
      <c r="C16204" t="s">
        <v>12</v>
      </c>
      <c r="D16204" t="s">
        <v>13</v>
      </c>
      <c r="E16204" t="s">
        <v>14</v>
      </c>
      <c r="F16204" t="s">
        <v>15</v>
      </c>
      <c r="G16204">
        <v>522</v>
      </c>
      <c r="H16204">
        <v>52.300492779289897</v>
      </c>
      <c r="I16204">
        <v>-98.152141345805376</v>
      </c>
      <c r="J16204" t="s">
        <v>216</v>
      </c>
      <c r="K16204">
        <v>5.2649970054626456</v>
      </c>
    </row>
    <row r="16205" spans="1:11" x14ac:dyDescent="0.25">
      <c r="A16205" t="s">
        <v>221</v>
      </c>
      <c r="B16205" t="s">
        <v>218</v>
      </c>
      <c r="C16205" t="s">
        <v>12</v>
      </c>
      <c r="D16205" t="s">
        <v>13</v>
      </c>
      <c r="E16205" t="s">
        <v>14</v>
      </c>
      <c r="F16205" t="s">
        <v>15</v>
      </c>
      <c r="G16205">
        <v>523</v>
      </c>
      <c r="H16205">
        <v>-37.768793315095671</v>
      </c>
      <c r="I16205">
        <v>-96.73511686835738</v>
      </c>
      <c r="J16205" t="s">
        <v>216</v>
      </c>
      <c r="K16205">
        <v>16.910039663314819</v>
      </c>
    </row>
    <row r="16206" spans="1:11" x14ac:dyDescent="0.25">
      <c r="A16206" t="s">
        <v>221</v>
      </c>
      <c r="B16206" t="s">
        <v>218</v>
      </c>
      <c r="C16206" t="s">
        <v>12</v>
      </c>
      <c r="D16206" t="s">
        <v>13</v>
      </c>
      <c r="E16206" t="s">
        <v>14</v>
      </c>
      <c r="F16206" t="s">
        <v>15</v>
      </c>
      <c r="G16206">
        <v>524</v>
      </c>
      <c r="H16206">
        <v>8.8915272193699764</v>
      </c>
      <c r="I16206">
        <v>-95.980162449968063</v>
      </c>
      <c r="J16206" t="s">
        <v>216</v>
      </c>
      <c r="K16206">
        <v>-12.695177316665649</v>
      </c>
    </row>
    <row r="16207" spans="1:11" x14ac:dyDescent="0.25">
      <c r="A16207" t="s">
        <v>221</v>
      </c>
      <c r="B16207" t="s">
        <v>218</v>
      </c>
      <c r="C16207" t="s">
        <v>12</v>
      </c>
      <c r="D16207" t="s">
        <v>13</v>
      </c>
      <c r="E16207" t="s">
        <v>14</v>
      </c>
      <c r="F16207" t="s">
        <v>15</v>
      </c>
      <c r="G16207">
        <v>525</v>
      </c>
      <c r="H16207">
        <v>127.90252601657259</v>
      </c>
      <c r="I16207">
        <v>-93.620255299667605</v>
      </c>
      <c r="J16207" t="s">
        <v>216</v>
      </c>
      <c r="K16207">
        <v>5.0802249908447266</v>
      </c>
    </row>
    <row r="16208" spans="1:11" x14ac:dyDescent="0.25">
      <c r="A16208" t="s">
        <v>221</v>
      </c>
      <c r="B16208" t="s">
        <v>218</v>
      </c>
      <c r="C16208" t="s">
        <v>12</v>
      </c>
      <c r="D16208" t="s">
        <v>13</v>
      </c>
      <c r="E16208" t="s">
        <v>14</v>
      </c>
      <c r="F16208" t="s">
        <v>15</v>
      </c>
      <c r="G16208">
        <v>526</v>
      </c>
      <c r="H16208">
        <v>161.3696910810236</v>
      </c>
      <c r="I16208">
        <v>-91.727831045121277</v>
      </c>
      <c r="J16208" t="s">
        <v>216</v>
      </c>
      <c r="K16208">
        <v>4.6207654476165771</v>
      </c>
    </row>
    <row r="16209" spans="1:11" x14ac:dyDescent="0.25">
      <c r="A16209" t="s">
        <v>221</v>
      </c>
      <c r="B16209" t="s">
        <v>218</v>
      </c>
      <c r="C16209" t="s">
        <v>12</v>
      </c>
      <c r="D16209" t="s">
        <v>13</v>
      </c>
      <c r="E16209" t="s">
        <v>14</v>
      </c>
      <c r="F16209" t="s">
        <v>15</v>
      </c>
      <c r="G16209">
        <v>527</v>
      </c>
      <c r="H16209">
        <v>-102.8633221812791</v>
      </c>
      <c r="I16209">
        <v>-91.811494294724</v>
      </c>
      <c r="J16209" t="s">
        <v>216</v>
      </c>
      <c r="K16209">
        <v>3.6963262557983398</v>
      </c>
    </row>
    <row r="16210" spans="1:11" x14ac:dyDescent="0.25">
      <c r="A16210" t="s">
        <v>221</v>
      </c>
      <c r="B16210" t="s">
        <v>218</v>
      </c>
      <c r="C16210" t="s">
        <v>12</v>
      </c>
      <c r="D16210" t="s">
        <v>13</v>
      </c>
      <c r="E16210" t="s">
        <v>14</v>
      </c>
      <c r="F16210" t="s">
        <v>15</v>
      </c>
      <c r="G16210">
        <v>528</v>
      </c>
      <c r="H16210">
        <v>15.27544686318177</v>
      </c>
      <c r="I16210">
        <v>-89.482626215432134</v>
      </c>
      <c r="J16210" t="s">
        <v>216</v>
      </c>
      <c r="K16210">
        <v>1.6848113536834719</v>
      </c>
    </row>
    <row r="16211" spans="1:11" x14ac:dyDescent="0.25">
      <c r="A16211" t="s">
        <v>221</v>
      </c>
      <c r="B16211" t="s">
        <v>218</v>
      </c>
      <c r="C16211" t="s">
        <v>12</v>
      </c>
      <c r="D16211" t="s">
        <v>13</v>
      </c>
      <c r="E16211" t="s">
        <v>14</v>
      </c>
      <c r="F16211" t="s">
        <v>15</v>
      </c>
      <c r="G16211">
        <v>529</v>
      </c>
      <c r="H16211">
        <v>-120.3903513647285</v>
      </c>
      <c r="I16211">
        <v>-88.927366584826103</v>
      </c>
      <c r="J16211" t="s">
        <v>216</v>
      </c>
      <c r="K16211">
        <v>4.0819752216339111</v>
      </c>
    </row>
    <row r="16212" spans="1:11" x14ac:dyDescent="0.25">
      <c r="A16212" t="s">
        <v>221</v>
      </c>
      <c r="B16212" t="s">
        <v>218</v>
      </c>
      <c r="C16212" t="s">
        <v>12</v>
      </c>
      <c r="D16212" t="s">
        <v>13</v>
      </c>
      <c r="E16212" t="s">
        <v>14</v>
      </c>
      <c r="F16212" t="s">
        <v>15</v>
      </c>
      <c r="G16212">
        <v>530</v>
      </c>
      <c r="H16212">
        <v>-15.049180505806451</v>
      </c>
      <c r="I16212">
        <v>-91.328460656639848</v>
      </c>
      <c r="J16212" t="s">
        <v>216</v>
      </c>
      <c r="K16212">
        <v>2.1960935592651372</v>
      </c>
    </row>
    <row r="16213" spans="1:11" x14ac:dyDescent="0.25">
      <c r="A16213" t="s">
        <v>221</v>
      </c>
      <c r="B16213" t="s">
        <v>218</v>
      </c>
      <c r="C16213" t="s">
        <v>12</v>
      </c>
      <c r="D16213" t="s">
        <v>13</v>
      </c>
      <c r="E16213" t="s">
        <v>14</v>
      </c>
      <c r="F16213" t="s">
        <v>15</v>
      </c>
      <c r="G16213">
        <v>531</v>
      </c>
      <c r="H16213">
        <v>5.0475454397806629</v>
      </c>
      <c r="I16213">
        <v>-89.892704880960679</v>
      </c>
      <c r="J16213" t="s">
        <v>216</v>
      </c>
      <c r="K16213">
        <v>1.8373286724090581</v>
      </c>
    </row>
    <row r="16214" spans="1:11" x14ac:dyDescent="0.25">
      <c r="A16214" t="s">
        <v>221</v>
      </c>
      <c r="B16214" t="s">
        <v>218</v>
      </c>
      <c r="C16214" t="s">
        <v>12</v>
      </c>
      <c r="D16214" t="s">
        <v>13</v>
      </c>
      <c r="E16214" t="s">
        <v>14</v>
      </c>
      <c r="F16214" t="s">
        <v>15</v>
      </c>
      <c r="G16214">
        <v>532</v>
      </c>
      <c r="H16214">
        <v>224.4583252571733</v>
      </c>
      <c r="I16214">
        <v>-85.040448381647579</v>
      </c>
      <c r="J16214" t="s">
        <v>216</v>
      </c>
      <c r="K16214">
        <v>3.4061820507049561</v>
      </c>
    </row>
    <row r="16215" spans="1:11" x14ac:dyDescent="0.25">
      <c r="A16215" t="s">
        <v>221</v>
      </c>
      <c r="B16215" t="s">
        <v>218</v>
      </c>
      <c r="C16215" t="s">
        <v>12</v>
      </c>
      <c r="D16215" t="s">
        <v>13</v>
      </c>
      <c r="E16215" t="s">
        <v>14</v>
      </c>
      <c r="F16215" t="s">
        <v>15</v>
      </c>
      <c r="G16215">
        <v>533</v>
      </c>
      <c r="H16215">
        <v>239.80967347494999</v>
      </c>
      <c r="I16215">
        <v>-79.945474761417202</v>
      </c>
      <c r="J16215" t="s">
        <v>216</v>
      </c>
      <c r="K16215">
        <v>1.5127131938934331</v>
      </c>
    </row>
    <row r="16216" spans="1:11" x14ac:dyDescent="0.25">
      <c r="A16216" t="s">
        <v>221</v>
      </c>
      <c r="B16216" t="s">
        <v>218</v>
      </c>
      <c r="C16216" t="s">
        <v>12</v>
      </c>
      <c r="D16216" t="s">
        <v>13</v>
      </c>
      <c r="E16216" t="s">
        <v>14</v>
      </c>
      <c r="F16216" t="s">
        <v>15</v>
      </c>
      <c r="G16216">
        <v>534</v>
      </c>
      <c r="H16216">
        <v>-32.050110459727179</v>
      </c>
      <c r="I16216">
        <v>-79.289690291394137</v>
      </c>
      <c r="J16216" t="s">
        <v>216</v>
      </c>
      <c r="K16216">
        <v>2.2212080955505371</v>
      </c>
    </row>
    <row r="16217" spans="1:11" x14ac:dyDescent="0.25">
      <c r="A16217" t="s">
        <v>221</v>
      </c>
      <c r="B16217" t="s">
        <v>218</v>
      </c>
      <c r="C16217" t="s">
        <v>12</v>
      </c>
      <c r="D16217" t="s">
        <v>13</v>
      </c>
      <c r="E16217" t="s">
        <v>14</v>
      </c>
      <c r="F16217" t="s">
        <v>15</v>
      </c>
      <c r="G16217">
        <v>535</v>
      </c>
      <c r="H16217">
        <v>-108.60540097019781</v>
      </c>
      <c r="I16217">
        <v>-79.813293670623565</v>
      </c>
      <c r="J16217" t="s">
        <v>216</v>
      </c>
      <c r="K16217">
        <v>3.9507400989532471</v>
      </c>
    </row>
    <row r="16218" spans="1:11" x14ac:dyDescent="0.25">
      <c r="A16218" t="s">
        <v>221</v>
      </c>
      <c r="B16218" t="s">
        <v>218</v>
      </c>
      <c r="C16218" t="s">
        <v>12</v>
      </c>
      <c r="D16218" t="s">
        <v>13</v>
      </c>
      <c r="E16218" t="s">
        <v>14</v>
      </c>
      <c r="F16218" t="s">
        <v>15</v>
      </c>
      <c r="G16218">
        <v>536</v>
      </c>
      <c r="H16218">
        <v>-83.937846553751115</v>
      </c>
      <c r="I16218">
        <v>-79.809986952127133</v>
      </c>
      <c r="J16218" t="s">
        <v>216</v>
      </c>
      <c r="K16218">
        <v>3.4374444484710689</v>
      </c>
    </row>
    <row r="16219" spans="1:11" x14ac:dyDescent="0.25">
      <c r="A16219" t="s">
        <v>221</v>
      </c>
      <c r="B16219" t="s">
        <v>218</v>
      </c>
      <c r="C16219" t="s">
        <v>12</v>
      </c>
      <c r="D16219" t="s">
        <v>13</v>
      </c>
      <c r="E16219" t="s">
        <v>14</v>
      </c>
      <c r="F16219" t="s">
        <v>15</v>
      </c>
      <c r="G16219">
        <v>537</v>
      </c>
      <c r="H16219">
        <v>-55.176297479404347</v>
      </c>
      <c r="I16219">
        <v>-77.679805129594499</v>
      </c>
      <c r="J16219" t="s">
        <v>216</v>
      </c>
      <c r="K16219">
        <v>1.7535338401794429</v>
      </c>
    </row>
    <row r="16220" spans="1:11" x14ac:dyDescent="0.25">
      <c r="A16220" t="s">
        <v>221</v>
      </c>
      <c r="B16220" t="s">
        <v>218</v>
      </c>
      <c r="C16220" t="s">
        <v>12</v>
      </c>
      <c r="D16220" t="s">
        <v>13</v>
      </c>
      <c r="E16220" t="s">
        <v>14</v>
      </c>
      <c r="F16220" t="s">
        <v>15</v>
      </c>
      <c r="G16220">
        <v>538</v>
      </c>
      <c r="H16220">
        <v>11.489112413278519</v>
      </c>
      <c r="I16220">
        <v>-75.000592089248499</v>
      </c>
      <c r="J16220" t="s">
        <v>216</v>
      </c>
      <c r="K16220">
        <v>1.6447403430938721</v>
      </c>
    </row>
    <row r="16221" spans="1:11" x14ac:dyDescent="0.25">
      <c r="A16221" t="s">
        <v>221</v>
      </c>
      <c r="B16221" t="s">
        <v>218</v>
      </c>
      <c r="C16221" t="s">
        <v>12</v>
      </c>
      <c r="D16221" t="s">
        <v>13</v>
      </c>
      <c r="E16221" t="s">
        <v>14</v>
      </c>
      <c r="F16221" t="s">
        <v>15</v>
      </c>
      <c r="G16221">
        <v>539</v>
      </c>
      <c r="H16221">
        <v>-65.182708480335407</v>
      </c>
      <c r="I16221">
        <v>-73.044370843601939</v>
      </c>
      <c r="J16221" t="s">
        <v>216</v>
      </c>
      <c r="K16221">
        <v>2.5307719707489009</v>
      </c>
    </row>
    <row r="16222" spans="1:11" x14ac:dyDescent="0.25">
      <c r="A16222" t="s">
        <v>221</v>
      </c>
      <c r="B16222" t="s">
        <v>218</v>
      </c>
      <c r="C16222" t="s">
        <v>12</v>
      </c>
      <c r="D16222" t="s">
        <v>13</v>
      </c>
      <c r="E16222" t="s">
        <v>14</v>
      </c>
      <c r="F16222" t="s">
        <v>15</v>
      </c>
      <c r="G16222">
        <v>540</v>
      </c>
      <c r="H16222">
        <v>-162.77534329234291</v>
      </c>
      <c r="I16222">
        <v>-72.764817806873509</v>
      </c>
      <c r="J16222" t="s">
        <v>216</v>
      </c>
      <c r="K16222">
        <v>1.462760448455811</v>
      </c>
    </row>
    <row r="16223" spans="1:11" x14ac:dyDescent="0.25">
      <c r="A16223" t="s">
        <v>221</v>
      </c>
      <c r="B16223" t="s">
        <v>218</v>
      </c>
      <c r="C16223" t="s">
        <v>12</v>
      </c>
      <c r="D16223" t="s">
        <v>13</v>
      </c>
      <c r="E16223" t="s">
        <v>14</v>
      </c>
      <c r="F16223" t="s">
        <v>15</v>
      </c>
      <c r="G16223">
        <v>541</v>
      </c>
      <c r="H16223">
        <v>-31.11898918533311</v>
      </c>
      <c r="I16223">
        <v>-70.677789982047301</v>
      </c>
      <c r="J16223" t="s">
        <v>216</v>
      </c>
      <c r="K16223">
        <v>2.295634508132935</v>
      </c>
    </row>
    <row r="16224" spans="1:11" x14ac:dyDescent="0.25">
      <c r="A16224" t="s">
        <v>221</v>
      </c>
      <c r="B16224" t="s">
        <v>218</v>
      </c>
      <c r="C16224" t="s">
        <v>12</v>
      </c>
      <c r="D16224" t="s">
        <v>13</v>
      </c>
      <c r="E16224" t="s">
        <v>14</v>
      </c>
      <c r="F16224" t="s">
        <v>15</v>
      </c>
      <c r="G16224">
        <v>542</v>
      </c>
      <c r="H16224">
        <v>-29.027257675163991</v>
      </c>
      <c r="I16224">
        <v>-69.312899729154793</v>
      </c>
      <c r="J16224" t="s">
        <v>216</v>
      </c>
      <c r="K16224">
        <v>2.600229024887085</v>
      </c>
    </row>
    <row r="16225" spans="1:11" x14ac:dyDescent="0.25">
      <c r="A16225" t="s">
        <v>221</v>
      </c>
      <c r="B16225" t="s">
        <v>218</v>
      </c>
      <c r="C16225" t="s">
        <v>12</v>
      </c>
      <c r="D16225" t="s">
        <v>13</v>
      </c>
      <c r="E16225" t="s">
        <v>14</v>
      </c>
      <c r="F16225" t="s">
        <v>15</v>
      </c>
      <c r="G16225">
        <v>543</v>
      </c>
      <c r="H16225">
        <v>-248.1803833419163</v>
      </c>
      <c r="I16225">
        <v>-69.841556528649036</v>
      </c>
      <c r="J16225" t="s">
        <v>216</v>
      </c>
      <c r="K16225">
        <v>1.1810436248779299</v>
      </c>
    </row>
    <row r="16226" spans="1:11" x14ac:dyDescent="0.25">
      <c r="A16226" t="s">
        <v>221</v>
      </c>
      <c r="B16226" t="s">
        <v>218</v>
      </c>
      <c r="C16226" t="s">
        <v>12</v>
      </c>
      <c r="D16226" t="s">
        <v>13</v>
      </c>
      <c r="E16226" t="s">
        <v>14</v>
      </c>
      <c r="F16226" t="s">
        <v>15</v>
      </c>
      <c r="G16226">
        <v>544</v>
      </c>
      <c r="H16226">
        <v>-35.157954573258642</v>
      </c>
      <c r="I16226">
        <v>-68.513567092342186</v>
      </c>
      <c r="J16226" t="s">
        <v>216</v>
      </c>
      <c r="K16226">
        <v>1.763846158981323</v>
      </c>
    </row>
    <row r="16227" spans="1:11" x14ac:dyDescent="0.25">
      <c r="A16227" t="s">
        <v>221</v>
      </c>
      <c r="B16227" t="s">
        <v>218</v>
      </c>
      <c r="C16227" t="s">
        <v>12</v>
      </c>
      <c r="D16227" t="s">
        <v>13</v>
      </c>
      <c r="E16227" t="s">
        <v>14</v>
      </c>
      <c r="F16227" t="s">
        <v>15</v>
      </c>
      <c r="G16227">
        <v>545</v>
      </c>
      <c r="H16227">
        <v>-37.762355843924681</v>
      </c>
      <c r="I16227">
        <v>-67.295533383389341</v>
      </c>
      <c r="J16227" t="s">
        <v>216</v>
      </c>
      <c r="K16227">
        <v>1.6194684505462651</v>
      </c>
    </row>
    <row r="16228" spans="1:11" x14ac:dyDescent="0.25">
      <c r="A16228" t="s">
        <v>221</v>
      </c>
      <c r="B16228" t="s">
        <v>218</v>
      </c>
      <c r="C16228" t="s">
        <v>12</v>
      </c>
      <c r="D16228" t="s">
        <v>13</v>
      </c>
      <c r="E16228" t="s">
        <v>14</v>
      </c>
      <c r="F16228" t="s">
        <v>15</v>
      </c>
      <c r="G16228">
        <v>546</v>
      </c>
      <c r="H16228">
        <v>-176.1531843794057</v>
      </c>
      <c r="I16228">
        <v>-69.68004775626396</v>
      </c>
      <c r="J16228" t="s">
        <v>216</v>
      </c>
      <c r="K16228">
        <v>1.264155387878418</v>
      </c>
    </row>
    <row r="16229" spans="1:11" x14ac:dyDescent="0.25">
      <c r="A16229" t="s">
        <v>221</v>
      </c>
      <c r="B16229" t="s">
        <v>218</v>
      </c>
      <c r="C16229" t="s">
        <v>12</v>
      </c>
      <c r="D16229" t="s">
        <v>13</v>
      </c>
      <c r="E16229" t="s">
        <v>14</v>
      </c>
      <c r="F16229" t="s">
        <v>15</v>
      </c>
      <c r="G16229">
        <v>547</v>
      </c>
      <c r="H16229">
        <v>-212.30217917526471</v>
      </c>
      <c r="I16229">
        <v>-69.073734262090156</v>
      </c>
      <c r="J16229" t="s">
        <v>216</v>
      </c>
      <c r="K16229">
        <v>16.402912139892582</v>
      </c>
    </row>
    <row r="16230" spans="1:11" x14ac:dyDescent="0.25">
      <c r="A16230" t="s">
        <v>221</v>
      </c>
      <c r="B16230" t="s">
        <v>218</v>
      </c>
      <c r="C16230" t="s">
        <v>12</v>
      </c>
      <c r="D16230" t="s">
        <v>13</v>
      </c>
      <c r="E16230" t="s">
        <v>14</v>
      </c>
      <c r="F16230" t="s">
        <v>15</v>
      </c>
      <c r="G16230">
        <v>548</v>
      </c>
      <c r="H16230">
        <v>-47.321105725748367</v>
      </c>
      <c r="I16230">
        <v>-67.47189583335313</v>
      </c>
      <c r="J16230" t="s">
        <v>216</v>
      </c>
      <c r="K16230">
        <v>-11.460959911346441</v>
      </c>
    </row>
    <row r="16231" spans="1:11" x14ac:dyDescent="0.25">
      <c r="A16231" t="s">
        <v>221</v>
      </c>
      <c r="B16231" t="s">
        <v>218</v>
      </c>
      <c r="C16231" t="s">
        <v>12</v>
      </c>
      <c r="D16231" t="s">
        <v>13</v>
      </c>
      <c r="E16231" t="s">
        <v>14</v>
      </c>
      <c r="F16231" t="s">
        <v>15</v>
      </c>
      <c r="G16231">
        <v>549</v>
      </c>
      <c r="H16231">
        <v>-73.77756842303917</v>
      </c>
      <c r="I16231">
        <v>-66.493842082378777</v>
      </c>
      <c r="J16231" t="s">
        <v>216</v>
      </c>
      <c r="K16231">
        <v>15.509321212768549</v>
      </c>
    </row>
    <row r="16232" spans="1:11" x14ac:dyDescent="0.25">
      <c r="A16232" t="s">
        <v>221</v>
      </c>
      <c r="B16232" t="s">
        <v>218</v>
      </c>
      <c r="C16232" t="s">
        <v>12</v>
      </c>
      <c r="D16232" t="s">
        <v>13</v>
      </c>
      <c r="E16232" t="s">
        <v>14</v>
      </c>
      <c r="F16232" t="s">
        <v>15</v>
      </c>
      <c r="G16232">
        <v>550</v>
      </c>
      <c r="H16232">
        <v>62.524752397117098</v>
      </c>
      <c r="I16232">
        <v>-65.482436160636766</v>
      </c>
      <c r="J16232" t="s">
        <v>216</v>
      </c>
      <c r="K16232">
        <v>-8.7341182231903076</v>
      </c>
    </row>
    <row r="16233" spans="1:11" x14ac:dyDescent="0.25">
      <c r="A16233" t="s">
        <v>221</v>
      </c>
      <c r="B16233" t="s">
        <v>218</v>
      </c>
      <c r="C16233" t="s">
        <v>12</v>
      </c>
      <c r="D16233" t="s">
        <v>13</v>
      </c>
      <c r="E16233" t="s">
        <v>14</v>
      </c>
      <c r="F16233" t="s">
        <v>15</v>
      </c>
      <c r="G16233">
        <v>551</v>
      </c>
      <c r="H16233">
        <v>-0.4795786590207598</v>
      </c>
      <c r="I16233">
        <v>-63.14370829069739</v>
      </c>
      <c r="J16233" t="s">
        <v>216</v>
      </c>
      <c r="K16233">
        <v>1.5284750461578369</v>
      </c>
    </row>
    <row r="16234" spans="1:11" x14ac:dyDescent="0.25">
      <c r="A16234" t="s">
        <v>221</v>
      </c>
      <c r="B16234" t="s">
        <v>218</v>
      </c>
      <c r="C16234" t="s">
        <v>12</v>
      </c>
      <c r="D16234" t="s">
        <v>13</v>
      </c>
      <c r="E16234" t="s">
        <v>14</v>
      </c>
      <c r="F16234" t="s">
        <v>15</v>
      </c>
      <c r="G16234">
        <v>552</v>
      </c>
      <c r="H16234">
        <v>-47.212833532553468</v>
      </c>
      <c r="I16234">
        <v>-61.818665575666671</v>
      </c>
      <c r="J16234" t="s">
        <v>216</v>
      </c>
      <c r="K16234">
        <v>2.1858880519866939</v>
      </c>
    </row>
    <row r="16235" spans="1:11" x14ac:dyDescent="0.25">
      <c r="A16235" t="s">
        <v>221</v>
      </c>
      <c r="B16235" t="s">
        <v>218</v>
      </c>
      <c r="C16235" t="s">
        <v>12</v>
      </c>
      <c r="D16235" t="s">
        <v>13</v>
      </c>
      <c r="E16235" t="s">
        <v>14</v>
      </c>
      <c r="F16235" t="s">
        <v>15</v>
      </c>
      <c r="G16235">
        <v>553</v>
      </c>
      <c r="H16235">
        <v>-44.188553399640632</v>
      </c>
      <c r="I16235">
        <v>-60.766240689027427</v>
      </c>
      <c r="J16235" t="s">
        <v>216</v>
      </c>
      <c r="K16235">
        <v>1.8913881778717041</v>
      </c>
    </row>
    <row r="16236" spans="1:11" x14ac:dyDescent="0.25">
      <c r="A16236" t="s">
        <v>221</v>
      </c>
      <c r="B16236" t="s">
        <v>218</v>
      </c>
      <c r="C16236" t="s">
        <v>12</v>
      </c>
      <c r="D16236" t="s">
        <v>13</v>
      </c>
      <c r="E16236" t="s">
        <v>14</v>
      </c>
      <c r="F16236" t="s">
        <v>15</v>
      </c>
      <c r="G16236">
        <v>554</v>
      </c>
      <c r="H16236">
        <v>-36.66604956031361</v>
      </c>
      <c r="I16236">
        <v>-59.599519643100287</v>
      </c>
      <c r="J16236" t="s">
        <v>216</v>
      </c>
      <c r="K16236">
        <v>1.365514993667603</v>
      </c>
    </row>
    <row r="16237" spans="1:11" x14ac:dyDescent="0.25">
      <c r="A16237" t="s">
        <v>221</v>
      </c>
      <c r="B16237" t="s">
        <v>218</v>
      </c>
      <c r="C16237" t="s">
        <v>12</v>
      </c>
      <c r="D16237" t="s">
        <v>13</v>
      </c>
      <c r="E16237" t="s">
        <v>14</v>
      </c>
      <c r="F16237" t="s">
        <v>15</v>
      </c>
      <c r="G16237">
        <v>555</v>
      </c>
      <c r="H16237">
        <v>-99.346561977029225</v>
      </c>
      <c r="I16237">
        <v>-59.444992895241839</v>
      </c>
      <c r="J16237" t="s">
        <v>216</v>
      </c>
      <c r="K16237">
        <v>2.1648406982421879</v>
      </c>
    </row>
    <row r="16238" spans="1:11" x14ac:dyDescent="0.25">
      <c r="A16238" t="s">
        <v>221</v>
      </c>
      <c r="B16238" t="s">
        <v>218</v>
      </c>
      <c r="C16238" t="s">
        <v>12</v>
      </c>
      <c r="D16238" t="s">
        <v>13</v>
      </c>
      <c r="E16238" t="s">
        <v>14</v>
      </c>
      <c r="F16238" t="s">
        <v>15</v>
      </c>
      <c r="G16238">
        <v>556</v>
      </c>
      <c r="H16238">
        <v>27.39018336435014</v>
      </c>
      <c r="I16238">
        <v>-56.95043522530878</v>
      </c>
      <c r="J16238" t="s">
        <v>216</v>
      </c>
      <c r="K16238">
        <v>1.399035692214966</v>
      </c>
    </row>
    <row r="16239" spans="1:11" x14ac:dyDescent="0.25">
      <c r="A16239" t="s">
        <v>221</v>
      </c>
      <c r="B16239" t="s">
        <v>218</v>
      </c>
      <c r="C16239" t="s">
        <v>12</v>
      </c>
      <c r="D16239" t="s">
        <v>13</v>
      </c>
      <c r="E16239" t="s">
        <v>14</v>
      </c>
      <c r="F16239" t="s">
        <v>15</v>
      </c>
      <c r="G16239">
        <v>557</v>
      </c>
      <c r="H16239">
        <v>-10.503427753315311</v>
      </c>
      <c r="I16239">
        <v>-54.552142182461587</v>
      </c>
      <c r="J16239" t="s">
        <v>216</v>
      </c>
      <c r="K16239">
        <v>1.674643993377686</v>
      </c>
    </row>
    <row r="16240" spans="1:11" x14ac:dyDescent="0.25">
      <c r="A16240" t="s">
        <v>221</v>
      </c>
      <c r="B16240" t="s">
        <v>218</v>
      </c>
      <c r="C16240" t="s">
        <v>12</v>
      </c>
      <c r="D16240" t="s">
        <v>13</v>
      </c>
      <c r="E16240" t="s">
        <v>14</v>
      </c>
      <c r="F16240" t="s">
        <v>15</v>
      </c>
      <c r="G16240">
        <v>558</v>
      </c>
      <c r="H16240">
        <v>209.54367185503779</v>
      </c>
      <c r="I16240">
        <v>-50.762726921700597</v>
      </c>
      <c r="J16240" t="s">
        <v>216</v>
      </c>
      <c r="K16240">
        <v>3.4967455863952641</v>
      </c>
    </row>
    <row r="16241" spans="1:11" x14ac:dyDescent="0.25">
      <c r="A16241" t="s">
        <v>221</v>
      </c>
      <c r="B16241" t="s">
        <v>218</v>
      </c>
      <c r="C16241" t="s">
        <v>12</v>
      </c>
      <c r="D16241" t="s">
        <v>13</v>
      </c>
      <c r="E16241" t="s">
        <v>14</v>
      </c>
      <c r="F16241" t="s">
        <v>15</v>
      </c>
      <c r="G16241">
        <v>559</v>
      </c>
      <c r="H16241">
        <v>94.995755492502539</v>
      </c>
      <c r="I16241">
        <v>-47.619594044672453</v>
      </c>
      <c r="J16241" t="s">
        <v>216</v>
      </c>
      <c r="K16241">
        <v>5.3649156093597412</v>
      </c>
    </row>
    <row r="16242" spans="1:11" x14ac:dyDescent="0.25">
      <c r="A16242" t="s">
        <v>221</v>
      </c>
      <c r="B16242" t="s">
        <v>218</v>
      </c>
      <c r="C16242" t="s">
        <v>12</v>
      </c>
      <c r="D16242" t="s">
        <v>13</v>
      </c>
      <c r="E16242" t="s">
        <v>14</v>
      </c>
      <c r="F16242" t="s">
        <v>15</v>
      </c>
      <c r="G16242">
        <v>560</v>
      </c>
      <c r="H16242">
        <v>142.5316572568228</v>
      </c>
      <c r="I16242">
        <v>-45.664339200859082</v>
      </c>
      <c r="J16242" t="s">
        <v>216</v>
      </c>
      <c r="K16242">
        <v>3.0247550010681148</v>
      </c>
    </row>
    <row r="16243" spans="1:11" x14ac:dyDescent="0.25">
      <c r="A16243" t="s">
        <v>221</v>
      </c>
      <c r="B16243" t="s">
        <v>218</v>
      </c>
      <c r="C16243" t="s">
        <v>12</v>
      </c>
      <c r="D16243" t="s">
        <v>13</v>
      </c>
      <c r="E16243" t="s">
        <v>14</v>
      </c>
      <c r="F16243" t="s">
        <v>15</v>
      </c>
      <c r="G16243">
        <v>561</v>
      </c>
      <c r="H16243">
        <v>6.417486287602955</v>
      </c>
      <c r="I16243">
        <v>-43.658960818521329</v>
      </c>
      <c r="J16243" t="s">
        <v>216</v>
      </c>
      <c r="K16243">
        <v>1.156083345413208</v>
      </c>
    </row>
    <row r="16244" spans="1:11" x14ac:dyDescent="0.25">
      <c r="A16244" t="s">
        <v>221</v>
      </c>
      <c r="B16244" t="s">
        <v>218</v>
      </c>
      <c r="C16244" t="s">
        <v>12</v>
      </c>
      <c r="D16244" t="s">
        <v>13</v>
      </c>
      <c r="E16244" t="s">
        <v>14</v>
      </c>
      <c r="F16244" t="s">
        <v>15</v>
      </c>
      <c r="G16244">
        <v>562</v>
      </c>
      <c r="H16244">
        <v>12.451032423521401</v>
      </c>
      <c r="I16244">
        <v>-41.79532028030971</v>
      </c>
      <c r="J16244" t="s">
        <v>216</v>
      </c>
      <c r="K16244">
        <v>1.594130754470825</v>
      </c>
    </row>
    <row r="16245" spans="1:11" x14ac:dyDescent="0.25">
      <c r="A16245" t="s">
        <v>221</v>
      </c>
      <c r="B16245" t="s">
        <v>218</v>
      </c>
      <c r="C16245" t="s">
        <v>12</v>
      </c>
      <c r="D16245" t="s">
        <v>13</v>
      </c>
      <c r="E16245" t="s">
        <v>14</v>
      </c>
      <c r="F16245" t="s">
        <v>15</v>
      </c>
      <c r="G16245">
        <v>563</v>
      </c>
      <c r="H16245">
        <v>43.552973907280091</v>
      </c>
      <c r="I16245">
        <v>-40.393769187815963</v>
      </c>
      <c r="J16245" t="s">
        <v>216</v>
      </c>
      <c r="K16245">
        <v>1.4110760688781741</v>
      </c>
    </row>
    <row r="16246" spans="1:11" x14ac:dyDescent="0.25">
      <c r="A16246" t="s">
        <v>221</v>
      </c>
      <c r="B16246" t="s">
        <v>218</v>
      </c>
      <c r="C16246" t="s">
        <v>12</v>
      </c>
      <c r="D16246" t="s">
        <v>13</v>
      </c>
      <c r="E16246" t="s">
        <v>14</v>
      </c>
      <c r="F16246" t="s">
        <v>15</v>
      </c>
      <c r="G16246">
        <v>564</v>
      </c>
      <c r="H16246">
        <v>-77.499583066346275</v>
      </c>
      <c r="I16246">
        <v>-40.078764401795823</v>
      </c>
      <c r="J16246" t="s">
        <v>216</v>
      </c>
      <c r="K16246">
        <v>2.802939653396606</v>
      </c>
    </row>
    <row r="16247" spans="1:11" x14ac:dyDescent="0.25">
      <c r="A16247" t="s">
        <v>221</v>
      </c>
      <c r="B16247" t="s">
        <v>218</v>
      </c>
      <c r="C16247" t="s">
        <v>12</v>
      </c>
      <c r="D16247" t="s">
        <v>13</v>
      </c>
      <c r="E16247" t="s">
        <v>14</v>
      </c>
      <c r="F16247" t="s">
        <v>15</v>
      </c>
      <c r="G16247">
        <v>565</v>
      </c>
      <c r="H16247">
        <v>-8.8366308791363224</v>
      </c>
      <c r="I16247">
        <v>-39.449755301039879</v>
      </c>
      <c r="J16247" t="s">
        <v>216</v>
      </c>
      <c r="K16247">
        <v>1.734265089035034</v>
      </c>
    </row>
    <row r="16248" spans="1:11" x14ac:dyDescent="0.25">
      <c r="A16248" t="s">
        <v>221</v>
      </c>
      <c r="B16248" t="s">
        <v>218</v>
      </c>
      <c r="C16248" t="s">
        <v>12</v>
      </c>
      <c r="D16248" t="s">
        <v>13</v>
      </c>
      <c r="E16248" t="s">
        <v>14</v>
      </c>
      <c r="F16248" t="s">
        <v>15</v>
      </c>
      <c r="G16248">
        <v>566</v>
      </c>
      <c r="H16248">
        <v>-55.658185171372907</v>
      </c>
      <c r="I16248">
        <v>-39.616400710745843</v>
      </c>
      <c r="J16248" t="s">
        <v>216</v>
      </c>
      <c r="K16248">
        <v>2.2275674343109131</v>
      </c>
    </row>
    <row r="16249" spans="1:11" x14ac:dyDescent="0.25">
      <c r="A16249" t="s">
        <v>221</v>
      </c>
      <c r="B16249" t="s">
        <v>218</v>
      </c>
      <c r="C16249" t="s">
        <v>12</v>
      </c>
      <c r="D16249" t="s">
        <v>13</v>
      </c>
      <c r="E16249" t="s">
        <v>14</v>
      </c>
      <c r="F16249" t="s">
        <v>15</v>
      </c>
      <c r="G16249">
        <v>567</v>
      </c>
      <c r="H16249">
        <v>-166.02370333987579</v>
      </c>
      <c r="I16249">
        <v>-40.093859705266667</v>
      </c>
      <c r="J16249" t="s">
        <v>216</v>
      </c>
      <c r="K16249">
        <v>1.244703054428101</v>
      </c>
    </row>
    <row r="16250" spans="1:11" x14ac:dyDescent="0.25">
      <c r="A16250" t="s">
        <v>221</v>
      </c>
      <c r="B16250" t="s">
        <v>218</v>
      </c>
      <c r="C16250" t="s">
        <v>12</v>
      </c>
      <c r="D16250" t="s">
        <v>13</v>
      </c>
      <c r="E16250" t="s">
        <v>14</v>
      </c>
      <c r="F16250" t="s">
        <v>15</v>
      </c>
      <c r="G16250">
        <v>568</v>
      </c>
      <c r="H16250">
        <v>36.203356377118503</v>
      </c>
      <c r="I16250">
        <v>-39.226398664897111</v>
      </c>
      <c r="J16250" t="s">
        <v>216</v>
      </c>
      <c r="K16250">
        <v>1.1795501708984379</v>
      </c>
    </row>
    <row r="16251" spans="1:11" x14ac:dyDescent="0.25">
      <c r="A16251" t="s">
        <v>221</v>
      </c>
      <c r="B16251" t="s">
        <v>218</v>
      </c>
      <c r="C16251" t="s">
        <v>12</v>
      </c>
      <c r="D16251" t="s">
        <v>13</v>
      </c>
      <c r="E16251" t="s">
        <v>14</v>
      </c>
      <c r="F16251" t="s">
        <v>15</v>
      </c>
      <c r="G16251">
        <v>569</v>
      </c>
      <c r="H16251">
        <v>44.592412422898953</v>
      </c>
      <c r="I16251">
        <v>-37.416048123151668</v>
      </c>
      <c r="J16251" t="s">
        <v>216</v>
      </c>
      <c r="K16251">
        <v>1.158812999725342</v>
      </c>
    </row>
    <row r="16252" spans="1:11" x14ac:dyDescent="0.25">
      <c r="A16252" t="s">
        <v>221</v>
      </c>
      <c r="B16252" t="s">
        <v>218</v>
      </c>
      <c r="C16252" t="s">
        <v>12</v>
      </c>
      <c r="D16252" t="s">
        <v>13</v>
      </c>
      <c r="E16252" t="s">
        <v>14</v>
      </c>
      <c r="F16252" t="s">
        <v>15</v>
      </c>
      <c r="G16252">
        <v>570</v>
      </c>
      <c r="H16252">
        <v>49.082451492723067</v>
      </c>
      <c r="I16252">
        <v>-36.611218861898877</v>
      </c>
      <c r="J16252" t="s">
        <v>216</v>
      </c>
      <c r="K16252">
        <v>1.5554933547973631</v>
      </c>
    </row>
    <row r="16253" spans="1:11" x14ac:dyDescent="0.25">
      <c r="A16253" t="s">
        <v>221</v>
      </c>
      <c r="B16253" t="s">
        <v>218</v>
      </c>
      <c r="C16253" t="s">
        <v>12</v>
      </c>
      <c r="D16253" t="s">
        <v>13</v>
      </c>
      <c r="E16253" t="s">
        <v>14</v>
      </c>
      <c r="F16253" t="s">
        <v>15</v>
      </c>
      <c r="G16253">
        <v>571</v>
      </c>
      <c r="H16253">
        <v>278.26901858250233</v>
      </c>
      <c r="I16253">
        <v>-33.037508522596269</v>
      </c>
      <c r="J16253" t="s">
        <v>216</v>
      </c>
      <c r="K16253">
        <v>3.8405900001525879</v>
      </c>
    </row>
    <row r="16254" spans="1:11" x14ac:dyDescent="0.25">
      <c r="A16254" t="s">
        <v>221</v>
      </c>
      <c r="B16254" t="s">
        <v>218</v>
      </c>
      <c r="C16254" t="s">
        <v>12</v>
      </c>
      <c r="D16254" t="s">
        <v>13</v>
      </c>
      <c r="E16254" t="s">
        <v>14</v>
      </c>
      <c r="F16254" t="s">
        <v>15</v>
      </c>
      <c r="G16254">
        <v>572</v>
      </c>
      <c r="H16254">
        <v>1.183709239499535</v>
      </c>
      <c r="I16254">
        <v>-32.039963517193009</v>
      </c>
      <c r="J16254" t="s">
        <v>216</v>
      </c>
      <c r="K16254">
        <v>0.95363187789916992</v>
      </c>
    </row>
    <row r="16255" spans="1:11" x14ac:dyDescent="0.25">
      <c r="A16255" t="s">
        <v>221</v>
      </c>
      <c r="B16255" t="s">
        <v>218</v>
      </c>
      <c r="C16255" t="s">
        <v>12</v>
      </c>
      <c r="D16255" t="s">
        <v>13</v>
      </c>
      <c r="E16255" t="s">
        <v>14</v>
      </c>
      <c r="F16255" t="s">
        <v>15</v>
      </c>
      <c r="G16255">
        <v>573</v>
      </c>
      <c r="H16255">
        <v>261.80237052425122</v>
      </c>
      <c r="I16255">
        <v>-27.337105199227612</v>
      </c>
      <c r="J16255" t="s">
        <v>216</v>
      </c>
      <c r="K16255">
        <v>2.366908073425293</v>
      </c>
    </row>
    <row r="16256" spans="1:11" x14ac:dyDescent="0.25">
      <c r="A16256" t="s">
        <v>221</v>
      </c>
      <c r="B16256" t="s">
        <v>218</v>
      </c>
      <c r="C16256" t="s">
        <v>12</v>
      </c>
      <c r="D16256" t="s">
        <v>13</v>
      </c>
      <c r="E16256" t="s">
        <v>14</v>
      </c>
      <c r="F16256" t="s">
        <v>15</v>
      </c>
      <c r="G16256">
        <v>574</v>
      </c>
      <c r="H16256">
        <v>-47.616703527222107</v>
      </c>
      <c r="I16256">
        <v>-26.846106397675431</v>
      </c>
      <c r="J16256" t="s">
        <v>216</v>
      </c>
      <c r="K16256">
        <v>5.4032206535339364</v>
      </c>
    </row>
    <row r="16257" spans="1:11" x14ac:dyDescent="0.25">
      <c r="A16257" t="s">
        <v>221</v>
      </c>
      <c r="B16257" t="s">
        <v>218</v>
      </c>
      <c r="C16257" t="s">
        <v>12</v>
      </c>
      <c r="D16257" t="s">
        <v>13</v>
      </c>
      <c r="E16257" t="s">
        <v>14</v>
      </c>
      <c r="F16257" t="s">
        <v>15</v>
      </c>
      <c r="G16257">
        <v>575</v>
      </c>
      <c r="H16257">
        <v>-24.768274336102181</v>
      </c>
      <c r="I16257">
        <v>-25.839737497030601</v>
      </c>
      <c r="J16257" t="s">
        <v>216</v>
      </c>
      <c r="K16257">
        <v>0.95699548721313477</v>
      </c>
    </row>
    <row r="16258" spans="1:11" x14ac:dyDescent="0.25">
      <c r="A16258" t="s">
        <v>221</v>
      </c>
      <c r="B16258" t="s">
        <v>218</v>
      </c>
      <c r="C16258" t="s">
        <v>12</v>
      </c>
      <c r="D16258" t="s">
        <v>13</v>
      </c>
      <c r="E16258" t="s">
        <v>14</v>
      </c>
      <c r="F16258" t="s">
        <v>15</v>
      </c>
      <c r="G16258">
        <v>576</v>
      </c>
      <c r="H16258">
        <v>-182.5490020629544</v>
      </c>
      <c r="I16258">
        <v>-29.425606561626129</v>
      </c>
      <c r="J16258" t="s">
        <v>216</v>
      </c>
      <c r="K16258">
        <v>0.78156161308288574</v>
      </c>
    </row>
    <row r="16259" spans="1:11" x14ac:dyDescent="0.25">
      <c r="A16259" t="s">
        <v>221</v>
      </c>
      <c r="B16259" t="s">
        <v>218</v>
      </c>
      <c r="C16259" t="s">
        <v>12</v>
      </c>
      <c r="D16259" t="s">
        <v>13</v>
      </c>
      <c r="E16259" t="s">
        <v>14</v>
      </c>
      <c r="F16259" t="s">
        <v>15</v>
      </c>
      <c r="G16259">
        <v>577</v>
      </c>
      <c r="H16259">
        <v>-12.351724012590919</v>
      </c>
      <c r="I16259">
        <v>-28.628878081162771</v>
      </c>
      <c r="J16259" t="s">
        <v>216</v>
      </c>
      <c r="K16259">
        <v>0.7942047119140625</v>
      </c>
    </row>
    <row r="16260" spans="1:11" x14ac:dyDescent="0.25">
      <c r="A16260" t="s">
        <v>221</v>
      </c>
      <c r="B16260" t="s">
        <v>218</v>
      </c>
      <c r="C16260" t="s">
        <v>12</v>
      </c>
      <c r="D16260" t="s">
        <v>13</v>
      </c>
      <c r="E16260" t="s">
        <v>14</v>
      </c>
      <c r="F16260" t="s">
        <v>15</v>
      </c>
      <c r="G16260">
        <v>578</v>
      </c>
      <c r="H16260">
        <v>170.70847779709649</v>
      </c>
      <c r="I16260">
        <v>-27.40968844507276</v>
      </c>
      <c r="J16260" t="s">
        <v>216</v>
      </c>
      <c r="K16260">
        <v>3.511358261108398</v>
      </c>
    </row>
    <row r="16261" spans="1:11" x14ac:dyDescent="0.25">
      <c r="A16261" t="s">
        <v>221</v>
      </c>
      <c r="B16261" t="s">
        <v>218</v>
      </c>
      <c r="C16261" t="s">
        <v>12</v>
      </c>
      <c r="D16261" t="s">
        <v>13</v>
      </c>
      <c r="E16261" t="s">
        <v>14</v>
      </c>
      <c r="F16261" t="s">
        <v>15</v>
      </c>
      <c r="G16261">
        <v>579</v>
      </c>
      <c r="H16261">
        <v>-229.7589405960463</v>
      </c>
      <c r="I16261">
        <v>-31.778036309149051</v>
      </c>
      <c r="J16261" t="s">
        <v>216</v>
      </c>
      <c r="K16261">
        <v>1.192229747772217</v>
      </c>
    </row>
    <row r="16262" spans="1:11" x14ac:dyDescent="0.25">
      <c r="A16262" t="s">
        <v>221</v>
      </c>
      <c r="B16262" t="s">
        <v>218</v>
      </c>
      <c r="C16262" t="s">
        <v>12</v>
      </c>
      <c r="D16262" t="s">
        <v>13</v>
      </c>
      <c r="E16262" t="s">
        <v>14</v>
      </c>
      <c r="F16262" t="s">
        <v>15</v>
      </c>
      <c r="G16262">
        <v>580</v>
      </c>
      <c r="H16262">
        <v>-126.8990743325125</v>
      </c>
      <c r="I16262">
        <v>-32.521279698860802</v>
      </c>
      <c r="J16262" t="s">
        <v>216</v>
      </c>
      <c r="K16262">
        <v>1.4470863342285161</v>
      </c>
    </row>
    <row r="16263" spans="1:11" x14ac:dyDescent="0.25">
      <c r="A16263" t="s">
        <v>221</v>
      </c>
      <c r="B16263" t="s">
        <v>218</v>
      </c>
      <c r="C16263" t="s">
        <v>12</v>
      </c>
      <c r="D16263" t="s">
        <v>13</v>
      </c>
      <c r="E16263" t="s">
        <v>14</v>
      </c>
      <c r="F16263" t="s">
        <v>15</v>
      </c>
      <c r="G16263">
        <v>581</v>
      </c>
      <c r="H16263">
        <v>-141.9741412911788</v>
      </c>
      <c r="I16263">
        <v>-32.953355360406093</v>
      </c>
      <c r="J16263" t="s">
        <v>216</v>
      </c>
      <c r="K16263">
        <v>0.93206930160522461</v>
      </c>
    </row>
    <row r="16264" spans="1:11" x14ac:dyDescent="0.25">
      <c r="A16264" t="s">
        <v>221</v>
      </c>
      <c r="B16264" t="s">
        <v>218</v>
      </c>
      <c r="C16264" t="s">
        <v>12</v>
      </c>
      <c r="D16264" t="s">
        <v>13</v>
      </c>
      <c r="E16264" t="s">
        <v>14</v>
      </c>
      <c r="F16264" t="s">
        <v>15</v>
      </c>
      <c r="G16264">
        <v>582</v>
      </c>
      <c r="H16264">
        <v>35.597688455690303</v>
      </c>
      <c r="I16264">
        <v>-31.415892987727261</v>
      </c>
      <c r="J16264" t="s">
        <v>216</v>
      </c>
      <c r="K16264">
        <v>1.576395988464355</v>
      </c>
    </row>
    <row r="16265" spans="1:11" x14ac:dyDescent="0.25">
      <c r="A16265" t="s">
        <v>221</v>
      </c>
      <c r="B16265" t="s">
        <v>218</v>
      </c>
      <c r="C16265" t="s">
        <v>12</v>
      </c>
      <c r="D16265" t="s">
        <v>13</v>
      </c>
      <c r="E16265" t="s">
        <v>14</v>
      </c>
      <c r="F16265" t="s">
        <v>15</v>
      </c>
      <c r="G16265">
        <v>583</v>
      </c>
      <c r="H16265">
        <v>-166.6944584883685</v>
      </c>
      <c r="I16265">
        <v>-32.175094016283438</v>
      </c>
      <c r="J16265" t="s">
        <v>216</v>
      </c>
      <c r="K16265">
        <v>0.89662790298461914</v>
      </c>
    </row>
    <row r="16266" spans="1:11" x14ac:dyDescent="0.25">
      <c r="A16266" t="s">
        <v>221</v>
      </c>
      <c r="B16266" t="s">
        <v>218</v>
      </c>
      <c r="C16266" t="s">
        <v>12</v>
      </c>
      <c r="D16266" t="s">
        <v>13</v>
      </c>
      <c r="E16266" t="s">
        <v>14</v>
      </c>
      <c r="F16266" t="s">
        <v>15</v>
      </c>
      <c r="G16266">
        <v>584</v>
      </c>
      <c r="H16266">
        <v>-203.29039810941981</v>
      </c>
      <c r="I16266">
        <v>-33.167120393491757</v>
      </c>
      <c r="J16266" t="s">
        <v>216</v>
      </c>
      <c r="K16266">
        <v>1.072846651077271</v>
      </c>
    </row>
    <row r="16267" spans="1:11" x14ac:dyDescent="0.25">
      <c r="A16267" t="s">
        <v>221</v>
      </c>
      <c r="B16267" t="s">
        <v>218</v>
      </c>
      <c r="C16267" t="s">
        <v>12</v>
      </c>
      <c r="D16267" t="s">
        <v>13</v>
      </c>
      <c r="E16267" t="s">
        <v>14</v>
      </c>
      <c r="F16267" t="s">
        <v>15</v>
      </c>
      <c r="G16267">
        <v>585</v>
      </c>
      <c r="H16267">
        <v>-302.4582269303113</v>
      </c>
      <c r="I16267">
        <v>-35.761087169674077</v>
      </c>
      <c r="J16267" t="s">
        <v>216</v>
      </c>
      <c r="K16267">
        <v>0.88295149803161621</v>
      </c>
    </row>
    <row r="16268" spans="1:11" x14ac:dyDescent="0.25">
      <c r="A16268" t="s">
        <v>221</v>
      </c>
      <c r="B16268" t="s">
        <v>218</v>
      </c>
      <c r="C16268" t="s">
        <v>12</v>
      </c>
      <c r="D16268" t="s">
        <v>13</v>
      </c>
      <c r="E16268" t="s">
        <v>14</v>
      </c>
      <c r="F16268" t="s">
        <v>15</v>
      </c>
      <c r="G16268">
        <v>586</v>
      </c>
      <c r="H16268">
        <v>53.29745382217623</v>
      </c>
      <c r="I16268">
        <v>-34.334609194647363</v>
      </c>
      <c r="J16268" t="s">
        <v>216</v>
      </c>
      <c r="K16268">
        <v>5.4950919151306152</v>
      </c>
    </row>
    <row r="16269" spans="1:11" x14ac:dyDescent="0.25">
      <c r="A16269" t="s">
        <v>221</v>
      </c>
      <c r="B16269" t="s">
        <v>218</v>
      </c>
      <c r="C16269" t="s">
        <v>12</v>
      </c>
      <c r="D16269" t="s">
        <v>13</v>
      </c>
      <c r="E16269" t="s">
        <v>14</v>
      </c>
      <c r="F16269" t="s">
        <v>15</v>
      </c>
      <c r="G16269">
        <v>587</v>
      </c>
      <c r="H16269">
        <v>-41.427201330811698</v>
      </c>
      <c r="I16269">
        <v>-33.820453140459492</v>
      </c>
      <c r="J16269" t="s">
        <v>216</v>
      </c>
      <c r="K16269">
        <v>0.95348501205444336</v>
      </c>
    </row>
    <row r="16270" spans="1:11" x14ac:dyDescent="0.25">
      <c r="A16270" t="s">
        <v>221</v>
      </c>
      <c r="B16270" t="s">
        <v>218</v>
      </c>
      <c r="C16270" t="s">
        <v>12</v>
      </c>
      <c r="D16270" t="s">
        <v>13</v>
      </c>
      <c r="E16270" t="s">
        <v>14</v>
      </c>
      <c r="F16270" t="s">
        <v>15</v>
      </c>
      <c r="G16270">
        <v>588</v>
      </c>
      <c r="H16270">
        <v>-56.270087223567778</v>
      </c>
      <c r="I16270">
        <v>-32.915133679345779</v>
      </c>
      <c r="J16270" t="s">
        <v>216</v>
      </c>
      <c r="K16270">
        <v>0.62265396118164063</v>
      </c>
    </row>
    <row r="16271" spans="1:11" x14ac:dyDescent="0.25">
      <c r="A16271" t="s">
        <v>221</v>
      </c>
      <c r="B16271" t="s">
        <v>218</v>
      </c>
      <c r="C16271" t="s">
        <v>12</v>
      </c>
      <c r="D16271" t="s">
        <v>13</v>
      </c>
      <c r="E16271" t="s">
        <v>14</v>
      </c>
      <c r="F16271" t="s">
        <v>15</v>
      </c>
      <c r="G16271">
        <v>589</v>
      </c>
      <c r="H16271">
        <v>252.87517693729421</v>
      </c>
      <c r="I16271">
        <v>-29.525240712544491</v>
      </c>
      <c r="J16271" t="s">
        <v>216</v>
      </c>
      <c r="K16271">
        <v>2.1049213409423828</v>
      </c>
    </row>
    <row r="16272" spans="1:11" x14ac:dyDescent="0.25">
      <c r="A16272" t="s">
        <v>221</v>
      </c>
      <c r="B16272" t="s">
        <v>218</v>
      </c>
      <c r="C16272" t="s">
        <v>12</v>
      </c>
      <c r="D16272" t="s">
        <v>13</v>
      </c>
      <c r="E16272" t="s">
        <v>14</v>
      </c>
      <c r="F16272" t="s">
        <v>15</v>
      </c>
      <c r="G16272">
        <v>590</v>
      </c>
      <c r="H16272">
        <v>59.973106030093213</v>
      </c>
      <c r="I16272">
        <v>-27.300551415656422</v>
      </c>
      <c r="J16272" t="s">
        <v>216</v>
      </c>
      <c r="K16272">
        <v>5.3697450160980216</v>
      </c>
    </row>
    <row r="16273" spans="1:11" x14ac:dyDescent="0.25">
      <c r="A16273" t="s">
        <v>221</v>
      </c>
      <c r="B16273" t="s">
        <v>218</v>
      </c>
      <c r="C16273" t="s">
        <v>12</v>
      </c>
      <c r="D16273" t="s">
        <v>13</v>
      </c>
      <c r="E16273" t="s">
        <v>14</v>
      </c>
      <c r="F16273" t="s">
        <v>15</v>
      </c>
      <c r="G16273">
        <v>591</v>
      </c>
      <c r="H16273">
        <v>-189.69876020841539</v>
      </c>
      <c r="I16273">
        <v>-28.72977672326407</v>
      </c>
      <c r="J16273" t="s">
        <v>216</v>
      </c>
      <c r="K16273">
        <v>0.75788402557373047</v>
      </c>
    </row>
    <row r="16274" spans="1:11" x14ac:dyDescent="0.25">
      <c r="A16274" t="s">
        <v>221</v>
      </c>
      <c r="B16274" t="s">
        <v>218</v>
      </c>
      <c r="C16274" t="s">
        <v>12</v>
      </c>
      <c r="D16274" t="s">
        <v>13</v>
      </c>
      <c r="E16274" t="s">
        <v>14</v>
      </c>
      <c r="F16274" t="s">
        <v>15</v>
      </c>
      <c r="G16274">
        <v>592</v>
      </c>
      <c r="H16274">
        <v>209.97747911464651</v>
      </c>
      <c r="I16274">
        <v>-25.609586858489859</v>
      </c>
      <c r="J16274" t="s">
        <v>216</v>
      </c>
      <c r="K16274">
        <v>2.8648171424865718</v>
      </c>
    </row>
    <row r="16275" spans="1:11" x14ac:dyDescent="0.25">
      <c r="A16275" t="s">
        <v>221</v>
      </c>
      <c r="B16275" t="s">
        <v>218</v>
      </c>
      <c r="C16275" t="s">
        <v>12</v>
      </c>
      <c r="D16275" t="s">
        <v>13</v>
      </c>
      <c r="E16275" t="s">
        <v>14</v>
      </c>
      <c r="F16275" t="s">
        <v>15</v>
      </c>
      <c r="G16275">
        <v>593</v>
      </c>
      <c r="H16275">
        <v>-187.53444605331899</v>
      </c>
      <c r="I16275">
        <v>-26.293678865912561</v>
      </c>
      <c r="J16275" t="s">
        <v>216</v>
      </c>
      <c r="K16275">
        <v>0.8535919189453125</v>
      </c>
    </row>
    <row r="16276" spans="1:11" x14ac:dyDescent="0.25">
      <c r="A16276" t="s">
        <v>221</v>
      </c>
      <c r="B16276" t="s">
        <v>218</v>
      </c>
      <c r="C16276" t="s">
        <v>12</v>
      </c>
      <c r="D16276" t="s">
        <v>13</v>
      </c>
      <c r="E16276" t="s">
        <v>14</v>
      </c>
      <c r="F16276" t="s">
        <v>15</v>
      </c>
      <c r="G16276">
        <v>594</v>
      </c>
      <c r="H16276">
        <v>71.047320903787693</v>
      </c>
      <c r="I16276">
        <v>-24.69769463987506</v>
      </c>
      <c r="J16276" t="s">
        <v>216</v>
      </c>
      <c r="K16276">
        <v>5.3770287036895752</v>
      </c>
    </row>
    <row r="16277" spans="1:11" x14ac:dyDescent="0.25">
      <c r="A16277" t="s">
        <v>221</v>
      </c>
      <c r="B16277" t="s">
        <v>218</v>
      </c>
      <c r="C16277" t="s">
        <v>12</v>
      </c>
      <c r="D16277" t="s">
        <v>13</v>
      </c>
      <c r="E16277" t="s">
        <v>14</v>
      </c>
      <c r="F16277" t="s">
        <v>15</v>
      </c>
      <c r="G16277">
        <v>595</v>
      </c>
      <c r="H16277">
        <v>-55.782995809388197</v>
      </c>
      <c r="I16277">
        <v>-23.957160786312151</v>
      </c>
      <c r="J16277" t="s">
        <v>216</v>
      </c>
      <c r="K16277">
        <v>5.2577967643737793</v>
      </c>
    </row>
    <row r="16278" spans="1:11" x14ac:dyDescent="0.25">
      <c r="A16278" t="s">
        <v>221</v>
      </c>
      <c r="B16278" t="s">
        <v>218</v>
      </c>
      <c r="C16278" t="s">
        <v>12</v>
      </c>
      <c r="D16278" t="s">
        <v>13</v>
      </c>
      <c r="E16278" t="s">
        <v>14</v>
      </c>
      <c r="F16278" t="s">
        <v>15</v>
      </c>
      <c r="G16278">
        <v>596</v>
      </c>
      <c r="H16278">
        <v>56.051094841104941</v>
      </c>
      <c r="I16278">
        <v>-23.65412540272991</v>
      </c>
      <c r="J16278" t="s">
        <v>216</v>
      </c>
      <c r="K16278">
        <v>1.23175048828125</v>
      </c>
    </row>
    <row r="16279" spans="1:11" x14ac:dyDescent="0.25">
      <c r="A16279" t="s">
        <v>221</v>
      </c>
      <c r="B16279" t="s">
        <v>218</v>
      </c>
      <c r="C16279" t="s">
        <v>12</v>
      </c>
      <c r="D16279" t="s">
        <v>13</v>
      </c>
      <c r="E16279" t="s">
        <v>14</v>
      </c>
      <c r="F16279" t="s">
        <v>15</v>
      </c>
      <c r="G16279">
        <v>597</v>
      </c>
      <c r="H16279">
        <v>-219.32780850528809</v>
      </c>
      <c r="I16279">
        <v>-24.613941996721952</v>
      </c>
      <c r="J16279" t="s">
        <v>216</v>
      </c>
      <c r="K16279">
        <v>0.51168346405029297</v>
      </c>
    </row>
    <row r="16280" spans="1:11" x14ac:dyDescent="0.25">
      <c r="A16280" t="s">
        <v>221</v>
      </c>
      <c r="B16280" t="s">
        <v>218</v>
      </c>
      <c r="C16280" t="s">
        <v>12</v>
      </c>
      <c r="D16280" t="s">
        <v>13</v>
      </c>
      <c r="E16280" t="s">
        <v>14</v>
      </c>
      <c r="F16280" t="s">
        <v>15</v>
      </c>
      <c r="G16280">
        <v>598</v>
      </c>
      <c r="H16280">
        <v>252.72923248940441</v>
      </c>
      <c r="I16280">
        <v>-21.29733313491684</v>
      </c>
      <c r="J16280" t="s">
        <v>216</v>
      </c>
      <c r="K16280">
        <v>3.8476617336273189</v>
      </c>
    </row>
    <row r="16281" spans="1:11" x14ac:dyDescent="0.25">
      <c r="A16281" t="s">
        <v>221</v>
      </c>
      <c r="B16281" t="s">
        <v>218</v>
      </c>
      <c r="C16281" t="s">
        <v>12</v>
      </c>
      <c r="D16281" t="s">
        <v>13</v>
      </c>
      <c r="E16281" t="s">
        <v>14</v>
      </c>
      <c r="F16281" t="s">
        <v>15</v>
      </c>
      <c r="G16281">
        <v>599</v>
      </c>
      <c r="H16281">
        <v>-61.698273897782343</v>
      </c>
      <c r="I16281">
        <v>-20.606498255091559</v>
      </c>
      <c r="J16281" t="s">
        <v>216</v>
      </c>
      <c r="K16281">
        <v>5.3874228000640869</v>
      </c>
    </row>
    <row r="16282" spans="1:11" x14ac:dyDescent="0.25">
      <c r="A16282" t="s">
        <v>221</v>
      </c>
      <c r="B16282" t="s">
        <v>218</v>
      </c>
      <c r="C16282" t="s">
        <v>12</v>
      </c>
      <c r="D16282" t="s">
        <v>13</v>
      </c>
      <c r="E16282" t="s">
        <v>14</v>
      </c>
      <c r="F16282" t="s">
        <v>15</v>
      </c>
      <c r="G16282">
        <v>600</v>
      </c>
      <c r="H16282">
        <v>-63.004155942765642</v>
      </c>
      <c r="I16282">
        <v>-20.336427838253179</v>
      </c>
      <c r="J16282" t="s">
        <v>216</v>
      </c>
      <c r="K16282">
        <v>5.2213103771209717</v>
      </c>
    </row>
    <row r="16283" spans="1:11" x14ac:dyDescent="0.25">
      <c r="A16283" t="s">
        <v>221</v>
      </c>
      <c r="B16283" t="s">
        <v>218</v>
      </c>
      <c r="C16283" t="s">
        <v>12</v>
      </c>
      <c r="D16283" t="s">
        <v>13</v>
      </c>
      <c r="E16283" t="s">
        <v>14</v>
      </c>
      <c r="F16283" t="s">
        <v>15</v>
      </c>
      <c r="G16283">
        <v>601</v>
      </c>
      <c r="H16283">
        <v>19.533160527888452</v>
      </c>
      <c r="I16283">
        <v>-19.070079872646929</v>
      </c>
      <c r="J16283" t="s">
        <v>216</v>
      </c>
      <c r="K16283">
        <v>5.2145876884460449</v>
      </c>
    </row>
    <row r="16284" spans="1:11" x14ac:dyDescent="0.25">
      <c r="A16284" t="s">
        <v>221</v>
      </c>
      <c r="B16284" t="s">
        <v>218</v>
      </c>
      <c r="C16284" t="s">
        <v>12</v>
      </c>
      <c r="D16284" t="s">
        <v>13</v>
      </c>
      <c r="E16284" t="s">
        <v>14</v>
      </c>
      <c r="F16284" t="s">
        <v>15</v>
      </c>
      <c r="G16284">
        <v>602</v>
      </c>
      <c r="H16284">
        <v>-80.974136344391042</v>
      </c>
      <c r="I16284">
        <v>-19.116049870777971</v>
      </c>
      <c r="J16284" t="s">
        <v>216</v>
      </c>
      <c r="K16284">
        <v>5.4848060607910156</v>
      </c>
    </row>
    <row r="16285" spans="1:11" x14ac:dyDescent="0.25">
      <c r="A16285" t="s">
        <v>221</v>
      </c>
      <c r="B16285" t="s">
        <v>218</v>
      </c>
      <c r="C16285" t="s">
        <v>12</v>
      </c>
      <c r="D16285" t="s">
        <v>13</v>
      </c>
      <c r="E16285" t="s">
        <v>14</v>
      </c>
      <c r="F16285" t="s">
        <v>15</v>
      </c>
      <c r="G16285">
        <v>603</v>
      </c>
      <c r="H16285">
        <v>5.3775659523812118</v>
      </c>
      <c r="I16285">
        <v>-18.067910409138861</v>
      </c>
      <c r="J16285" t="s">
        <v>216</v>
      </c>
      <c r="K16285">
        <v>5.3277091979980469</v>
      </c>
    </row>
    <row r="16286" spans="1:11" x14ac:dyDescent="0.25">
      <c r="A16286" t="s">
        <v>221</v>
      </c>
      <c r="B16286" t="s">
        <v>218</v>
      </c>
      <c r="C16286" t="s">
        <v>12</v>
      </c>
      <c r="D16286" t="s">
        <v>13</v>
      </c>
      <c r="E16286" t="s">
        <v>14</v>
      </c>
      <c r="F16286" t="s">
        <v>15</v>
      </c>
      <c r="G16286">
        <v>604</v>
      </c>
      <c r="H16286">
        <v>-147.97603496507199</v>
      </c>
      <c r="I16286">
        <v>-18.532891530501459</v>
      </c>
      <c r="J16286" t="s">
        <v>216</v>
      </c>
      <c r="K16286">
        <v>4.522902250289917</v>
      </c>
    </row>
    <row r="16287" spans="1:11" x14ac:dyDescent="0.25">
      <c r="A16287" t="s">
        <v>221</v>
      </c>
      <c r="B16287" t="s">
        <v>218</v>
      </c>
      <c r="C16287" t="s">
        <v>12</v>
      </c>
      <c r="D16287" t="s">
        <v>13</v>
      </c>
      <c r="E16287" t="s">
        <v>14</v>
      </c>
      <c r="F16287" t="s">
        <v>15</v>
      </c>
      <c r="G16287">
        <v>605</v>
      </c>
      <c r="H16287">
        <v>-89.087008468666511</v>
      </c>
      <c r="I16287">
        <v>-18.976147123829531</v>
      </c>
      <c r="J16287" t="s">
        <v>216</v>
      </c>
      <c r="K16287">
        <v>5.1984643936157227</v>
      </c>
    </row>
    <row r="16288" spans="1:11" x14ac:dyDescent="0.25">
      <c r="A16288" t="s">
        <v>221</v>
      </c>
      <c r="B16288" t="s">
        <v>218</v>
      </c>
      <c r="C16288" t="s">
        <v>12</v>
      </c>
      <c r="D16288" t="s">
        <v>13</v>
      </c>
      <c r="E16288" t="s">
        <v>14</v>
      </c>
      <c r="F16288" t="s">
        <v>15</v>
      </c>
      <c r="G16288">
        <v>606</v>
      </c>
      <c r="H16288">
        <v>30.609079006796321</v>
      </c>
      <c r="I16288">
        <v>-17.890047809798851</v>
      </c>
      <c r="J16288" t="s">
        <v>216</v>
      </c>
      <c r="K16288">
        <v>0.73421311378479004</v>
      </c>
    </row>
    <row r="16289" spans="1:11" x14ac:dyDescent="0.25">
      <c r="A16289" t="s">
        <v>221</v>
      </c>
      <c r="B16289" t="s">
        <v>218</v>
      </c>
      <c r="C16289" t="s">
        <v>12</v>
      </c>
      <c r="D16289" t="s">
        <v>13</v>
      </c>
      <c r="E16289" t="s">
        <v>14</v>
      </c>
      <c r="F16289" t="s">
        <v>15</v>
      </c>
      <c r="G16289">
        <v>607</v>
      </c>
      <c r="H16289">
        <v>-79.705049603381497</v>
      </c>
      <c r="I16289">
        <v>-18.476650026842709</v>
      </c>
      <c r="J16289" t="s">
        <v>216</v>
      </c>
      <c r="K16289">
        <v>5.2786555290222168</v>
      </c>
    </row>
    <row r="16290" spans="1:11" x14ac:dyDescent="0.25">
      <c r="A16290" t="s">
        <v>221</v>
      </c>
      <c r="B16290" t="s">
        <v>218</v>
      </c>
      <c r="C16290" t="s">
        <v>12</v>
      </c>
      <c r="D16290" t="s">
        <v>13</v>
      </c>
      <c r="E16290" t="s">
        <v>14</v>
      </c>
      <c r="F16290" t="s">
        <v>15</v>
      </c>
      <c r="G16290">
        <v>608</v>
      </c>
      <c r="H16290">
        <v>6.1431546658888996</v>
      </c>
      <c r="I16290">
        <v>-17.57187031669536</v>
      </c>
      <c r="J16290" t="s">
        <v>216</v>
      </c>
      <c r="K16290">
        <v>1.337496280670166</v>
      </c>
    </row>
    <row r="16291" spans="1:11" x14ac:dyDescent="0.25">
      <c r="A16291" t="s">
        <v>221</v>
      </c>
      <c r="B16291" t="s">
        <v>218</v>
      </c>
      <c r="C16291" t="s">
        <v>12</v>
      </c>
      <c r="D16291" t="s">
        <v>13</v>
      </c>
      <c r="E16291" t="s">
        <v>14</v>
      </c>
      <c r="F16291" t="s">
        <v>15</v>
      </c>
      <c r="G16291">
        <v>609</v>
      </c>
      <c r="H16291">
        <v>-23.99357606507364</v>
      </c>
      <c r="I16291">
        <v>-19.833884047600769</v>
      </c>
      <c r="J16291" t="s">
        <v>216</v>
      </c>
      <c r="K16291">
        <v>5.2786140441894531</v>
      </c>
    </row>
    <row r="16292" spans="1:11" x14ac:dyDescent="0.25">
      <c r="A16292" t="s">
        <v>221</v>
      </c>
      <c r="B16292" t="s">
        <v>218</v>
      </c>
      <c r="C16292" t="s">
        <v>12</v>
      </c>
      <c r="D16292" t="s">
        <v>13</v>
      </c>
      <c r="E16292" t="s">
        <v>14</v>
      </c>
      <c r="F16292" t="s">
        <v>15</v>
      </c>
      <c r="G16292">
        <v>610</v>
      </c>
      <c r="H16292">
        <v>-87.804625359821259</v>
      </c>
      <c r="I16292">
        <v>-19.42728328494325</v>
      </c>
      <c r="J16292" t="s">
        <v>216</v>
      </c>
      <c r="K16292">
        <v>5.5080399513244629</v>
      </c>
    </row>
    <row r="16293" spans="1:11" x14ac:dyDescent="0.25">
      <c r="A16293" t="s">
        <v>221</v>
      </c>
      <c r="B16293" t="s">
        <v>218</v>
      </c>
      <c r="C16293" t="s">
        <v>12</v>
      </c>
      <c r="D16293" t="s">
        <v>13</v>
      </c>
      <c r="E16293" t="s">
        <v>14</v>
      </c>
      <c r="F16293" t="s">
        <v>15</v>
      </c>
      <c r="G16293">
        <v>611</v>
      </c>
      <c r="H16293">
        <v>-64.74410530520349</v>
      </c>
      <c r="I16293">
        <v>-19.082800578117428</v>
      </c>
      <c r="J16293" t="s">
        <v>216</v>
      </c>
      <c r="K16293">
        <v>5.3872957229614258</v>
      </c>
    </row>
    <row r="16294" spans="1:11" x14ac:dyDescent="0.25">
      <c r="A16294" t="s">
        <v>221</v>
      </c>
      <c r="B16294" t="s">
        <v>218</v>
      </c>
      <c r="C16294" t="s">
        <v>12</v>
      </c>
      <c r="D16294" t="s">
        <v>13</v>
      </c>
      <c r="E16294" t="s">
        <v>14</v>
      </c>
      <c r="F16294" t="s">
        <v>15</v>
      </c>
      <c r="G16294">
        <v>612</v>
      </c>
      <c r="H16294">
        <v>-51.041342911952611</v>
      </c>
      <c r="I16294">
        <v>-19.33372794292556</v>
      </c>
      <c r="J16294" t="s">
        <v>216</v>
      </c>
      <c r="K16294">
        <v>3.14471435546875</v>
      </c>
    </row>
    <row r="16295" spans="1:11" x14ac:dyDescent="0.25">
      <c r="A16295" t="s">
        <v>221</v>
      </c>
      <c r="B16295" t="s">
        <v>218</v>
      </c>
      <c r="C16295" t="s">
        <v>12</v>
      </c>
      <c r="D16295" t="s">
        <v>13</v>
      </c>
      <c r="E16295" t="s">
        <v>14</v>
      </c>
      <c r="F16295" t="s">
        <v>15</v>
      </c>
      <c r="G16295">
        <v>613</v>
      </c>
      <c r="H16295">
        <v>-45.77523443154891</v>
      </c>
      <c r="I16295">
        <v>-21.48282728344731</v>
      </c>
      <c r="J16295" t="s">
        <v>216</v>
      </c>
      <c r="K16295">
        <v>5.4895215034484863</v>
      </c>
    </row>
    <row r="16296" spans="1:11" x14ac:dyDescent="0.25">
      <c r="A16296" t="s">
        <v>221</v>
      </c>
      <c r="B16296" t="s">
        <v>218</v>
      </c>
      <c r="C16296" t="s">
        <v>12</v>
      </c>
      <c r="D16296" t="s">
        <v>13</v>
      </c>
      <c r="E16296" t="s">
        <v>14</v>
      </c>
      <c r="F16296" t="s">
        <v>15</v>
      </c>
      <c r="G16296">
        <v>614</v>
      </c>
      <c r="H16296">
        <v>-82.627919639310349</v>
      </c>
      <c r="I16296">
        <v>-20.333447257944961</v>
      </c>
      <c r="J16296" t="s">
        <v>216</v>
      </c>
      <c r="K16296">
        <v>5.4861633777618408</v>
      </c>
    </row>
    <row r="16297" spans="1:11" x14ac:dyDescent="0.25">
      <c r="A16297" t="s">
        <v>221</v>
      </c>
      <c r="B16297" t="s">
        <v>218</v>
      </c>
      <c r="C16297" t="s">
        <v>12</v>
      </c>
      <c r="D16297" t="s">
        <v>13</v>
      </c>
      <c r="E16297" t="s">
        <v>14</v>
      </c>
      <c r="F16297" t="s">
        <v>15</v>
      </c>
      <c r="G16297">
        <v>615</v>
      </c>
      <c r="H16297">
        <v>-44.769034773374813</v>
      </c>
      <c r="I16297">
        <v>-20.726323588759389</v>
      </c>
      <c r="J16297" t="s">
        <v>216</v>
      </c>
      <c r="K16297">
        <v>5.4654395580291748</v>
      </c>
    </row>
    <row r="16298" spans="1:11" x14ac:dyDescent="0.25">
      <c r="A16298" t="s">
        <v>221</v>
      </c>
      <c r="B16298" t="s">
        <v>218</v>
      </c>
      <c r="C16298" t="s">
        <v>12</v>
      </c>
      <c r="D16298" t="s">
        <v>13</v>
      </c>
      <c r="E16298" t="s">
        <v>14</v>
      </c>
      <c r="F16298" t="s">
        <v>15</v>
      </c>
      <c r="G16298">
        <v>616</v>
      </c>
      <c r="H16298">
        <v>-7.0991778894215773</v>
      </c>
      <c r="I16298">
        <v>-20.83895971695431</v>
      </c>
      <c r="J16298" t="s">
        <v>216</v>
      </c>
      <c r="K16298">
        <v>5.2870073318481454</v>
      </c>
    </row>
    <row r="16299" spans="1:11" x14ac:dyDescent="0.25">
      <c r="A16299" t="s">
        <v>221</v>
      </c>
      <c r="B16299" t="s">
        <v>218</v>
      </c>
      <c r="C16299" t="s">
        <v>12</v>
      </c>
      <c r="D16299" t="s">
        <v>13</v>
      </c>
      <c r="E16299" t="s">
        <v>14</v>
      </c>
      <c r="F16299" t="s">
        <v>15</v>
      </c>
      <c r="G16299">
        <v>617</v>
      </c>
      <c r="H16299">
        <v>-19.816747533091551</v>
      </c>
      <c r="I16299">
        <v>-21.332686084770799</v>
      </c>
      <c r="J16299" t="s">
        <v>216</v>
      </c>
      <c r="K16299">
        <v>5.34183669090271</v>
      </c>
    </row>
    <row r="16300" spans="1:11" x14ac:dyDescent="0.25">
      <c r="A16300" t="s">
        <v>221</v>
      </c>
      <c r="B16300" t="s">
        <v>218</v>
      </c>
      <c r="C16300" t="s">
        <v>12</v>
      </c>
      <c r="D16300" t="s">
        <v>13</v>
      </c>
      <c r="E16300" t="s">
        <v>14</v>
      </c>
      <c r="F16300" t="s">
        <v>15</v>
      </c>
      <c r="G16300">
        <v>618</v>
      </c>
      <c r="H16300">
        <v>-55.467826186593157</v>
      </c>
      <c r="I16300">
        <v>-20.71359148818021</v>
      </c>
      <c r="J16300" t="s">
        <v>216</v>
      </c>
      <c r="K16300">
        <v>5.3040323257446289</v>
      </c>
    </row>
    <row r="16301" spans="1:11" x14ac:dyDescent="0.25">
      <c r="A16301" t="s">
        <v>221</v>
      </c>
      <c r="B16301" t="s">
        <v>218</v>
      </c>
      <c r="C16301" t="s">
        <v>12</v>
      </c>
      <c r="D16301" t="s">
        <v>13</v>
      </c>
      <c r="E16301" t="s">
        <v>14</v>
      </c>
      <c r="F16301" t="s">
        <v>15</v>
      </c>
      <c r="G16301">
        <v>619</v>
      </c>
      <c r="H16301">
        <v>-80.016470349309301</v>
      </c>
      <c r="I16301">
        <v>-20.566057050331999</v>
      </c>
      <c r="J16301" t="s">
        <v>216</v>
      </c>
      <c r="K16301">
        <v>5.3896486759185791</v>
      </c>
    </row>
    <row r="16302" spans="1:11" x14ac:dyDescent="0.25">
      <c r="A16302" t="s">
        <v>221</v>
      </c>
      <c r="B16302" t="s">
        <v>218</v>
      </c>
      <c r="C16302" t="s">
        <v>12</v>
      </c>
      <c r="D16302" t="s">
        <v>13</v>
      </c>
      <c r="E16302" t="s">
        <v>14</v>
      </c>
      <c r="F16302" t="s">
        <v>15</v>
      </c>
      <c r="G16302">
        <v>620</v>
      </c>
      <c r="H16302">
        <v>-43.728202809414192</v>
      </c>
      <c r="I16302">
        <v>-19.90580716261054</v>
      </c>
      <c r="J16302" t="s">
        <v>216</v>
      </c>
      <c r="K16302">
        <v>5.3290748596191406</v>
      </c>
    </row>
    <row r="16303" spans="1:11" x14ac:dyDescent="0.25">
      <c r="A16303" t="s">
        <v>221</v>
      </c>
      <c r="B16303" t="s">
        <v>218</v>
      </c>
      <c r="C16303" t="s">
        <v>12</v>
      </c>
      <c r="D16303" t="s">
        <v>13</v>
      </c>
      <c r="E16303" t="s">
        <v>14</v>
      </c>
      <c r="F16303" t="s">
        <v>15</v>
      </c>
      <c r="G16303">
        <v>621</v>
      </c>
      <c r="H16303">
        <v>-70.064729999579399</v>
      </c>
      <c r="I16303">
        <v>-22.6780617284548</v>
      </c>
      <c r="J16303" t="s">
        <v>216</v>
      </c>
      <c r="K16303">
        <v>5.471928596496582</v>
      </c>
    </row>
    <row r="16304" spans="1:11" x14ac:dyDescent="0.25">
      <c r="A16304" t="s">
        <v>221</v>
      </c>
      <c r="B16304" t="s">
        <v>218</v>
      </c>
      <c r="C16304" t="s">
        <v>12</v>
      </c>
      <c r="D16304" t="s">
        <v>13</v>
      </c>
      <c r="E16304" t="s">
        <v>14</v>
      </c>
      <c r="F16304" t="s">
        <v>15</v>
      </c>
      <c r="G16304">
        <v>622</v>
      </c>
      <c r="H16304">
        <v>-65.731268502684088</v>
      </c>
      <c r="I16304">
        <v>-23.858379341274549</v>
      </c>
      <c r="J16304" t="s">
        <v>216</v>
      </c>
      <c r="K16304">
        <v>5.6032297611236572</v>
      </c>
    </row>
    <row r="16305" spans="1:11" x14ac:dyDescent="0.25">
      <c r="A16305" t="s">
        <v>221</v>
      </c>
      <c r="B16305" t="s">
        <v>218</v>
      </c>
      <c r="C16305" t="s">
        <v>12</v>
      </c>
      <c r="D16305" t="s">
        <v>13</v>
      </c>
      <c r="E16305" t="s">
        <v>14</v>
      </c>
      <c r="F16305" t="s">
        <v>15</v>
      </c>
      <c r="G16305">
        <v>623</v>
      </c>
      <c r="H16305">
        <v>257.90989153048929</v>
      </c>
      <c r="I16305">
        <v>-20.90159249281869</v>
      </c>
      <c r="J16305" t="s">
        <v>216</v>
      </c>
      <c r="K16305">
        <v>2.9304153919219971</v>
      </c>
    </row>
    <row r="16306" spans="1:11" x14ac:dyDescent="0.25">
      <c r="A16306" t="s">
        <v>221</v>
      </c>
      <c r="B16306" t="s">
        <v>218</v>
      </c>
      <c r="C16306" t="s">
        <v>12</v>
      </c>
      <c r="D16306" t="s">
        <v>13</v>
      </c>
      <c r="E16306" t="s">
        <v>14</v>
      </c>
      <c r="F16306" t="s">
        <v>15</v>
      </c>
      <c r="G16306">
        <v>624</v>
      </c>
      <c r="H16306">
        <v>-46.462177428569859</v>
      </c>
      <c r="I16306">
        <v>-21.455129539298088</v>
      </c>
      <c r="J16306" t="s">
        <v>216</v>
      </c>
      <c r="K16306">
        <v>5.4768600463867188</v>
      </c>
    </row>
    <row r="16307" spans="1:11" x14ac:dyDescent="0.25">
      <c r="A16307" t="s">
        <v>221</v>
      </c>
      <c r="B16307" t="s">
        <v>218</v>
      </c>
      <c r="C16307" t="s">
        <v>12</v>
      </c>
      <c r="D16307" t="s">
        <v>13</v>
      </c>
      <c r="E16307" t="s">
        <v>14</v>
      </c>
      <c r="F16307" t="s">
        <v>15</v>
      </c>
      <c r="G16307">
        <v>625</v>
      </c>
      <c r="H16307">
        <v>-8.3750461741619038</v>
      </c>
      <c r="I16307">
        <v>-22.817905261205429</v>
      </c>
      <c r="J16307" t="s">
        <v>216</v>
      </c>
      <c r="K16307">
        <v>5.3020195960998544</v>
      </c>
    </row>
    <row r="16308" spans="1:11" x14ac:dyDescent="0.25">
      <c r="A16308" t="s">
        <v>221</v>
      </c>
      <c r="B16308" t="s">
        <v>218</v>
      </c>
      <c r="C16308" t="s">
        <v>12</v>
      </c>
      <c r="D16308" t="s">
        <v>13</v>
      </c>
      <c r="E16308" t="s">
        <v>14</v>
      </c>
      <c r="F16308" t="s">
        <v>15</v>
      </c>
      <c r="G16308">
        <v>626</v>
      </c>
      <c r="H16308">
        <v>-11.81562241518424</v>
      </c>
      <c r="I16308">
        <v>-24.549758396167519</v>
      </c>
      <c r="J16308" t="s">
        <v>216</v>
      </c>
      <c r="K16308">
        <v>5.2949681282043457</v>
      </c>
    </row>
    <row r="16309" spans="1:11" x14ac:dyDescent="0.25">
      <c r="A16309" t="s">
        <v>221</v>
      </c>
      <c r="B16309" t="s">
        <v>218</v>
      </c>
      <c r="C16309" t="s">
        <v>12</v>
      </c>
      <c r="D16309" t="s">
        <v>13</v>
      </c>
      <c r="E16309" t="s">
        <v>14</v>
      </c>
      <c r="F16309" t="s">
        <v>15</v>
      </c>
      <c r="G16309">
        <v>627</v>
      </c>
      <c r="H16309">
        <v>-37.33100414622313</v>
      </c>
      <c r="I16309">
        <v>-23.894435215816952</v>
      </c>
      <c r="J16309" t="s">
        <v>216</v>
      </c>
      <c r="K16309">
        <v>5.362389087677002</v>
      </c>
    </row>
    <row r="16310" spans="1:11" x14ac:dyDescent="0.25">
      <c r="A16310" t="s">
        <v>221</v>
      </c>
      <c r="B16310" t="s">
        <v>218</v>
      </c>
      <c r="C16310" t="s">
        <v>12</v>
      </c>
      <c r="D16310" t="s">
        <v>13</v>
      </c>
      <c r="E16310" t="s">
        <v>14</v>
      </c>
      <c r="F16310" t="s">
        <v>15</v>
      </c>
      <c r="G16310">
        <v>628</v>
      </c>
      <c r="H16310">
        <v>-35.703841807167223</v>
      </c>
      <c r="I16310">
        <v>-24.404228102520442</v>
      </c>
      <c r="J16310" t="s">
        <v>216</v>
      </c>
      <c r="K16310">
        <v>5.3038816452026367</v>
      </c>
    </row>
    <row r="16311" spans="1:11" x14ac:dyDescent="0.25">
      <c r="A16311" t="s">
        <v>221</v>
      </c>
      <c r="B16311" t="s">
        <v>218</v>
      </c>
      <c r="C16311" t="s">
        <v>12</v>
      </c>
      <c r="D16311" t="s">
        <v>13</v>
      </c>
      <c r="E16311" t="s">
        <v>14</v>
      </c>
      <c r="F16311" t="s">
        <v>15</v>
      </c>
      <c r="G16311">
        <v>629</v>
      </c>
      <c r="H16311">
        <v>-9.5803979554354157</v>
      </c>
      <c r="I16311">
        <v>-23.296128568427509</v>
      </c>
      <c r="J16311" t="s">
        <v>216</v>
      </c>
      <c r="K16311">
        <v>5.3861088752746582</v>
      </c>
    </row>
    <row r="16312" spans="1:11" x14ac:dyDescent="0.25">
      <c r="A16312" t="s">
        <v>221</v>
      </c>
      <c r="B16312" t="s">
        <v>218</v>
      </c>
      <c r="C16312" t="s">
        <v>12</v>
      </c>
      <c r="D16312" t="s">
        <v>13</v>
      </c>
      <c r="E16312" t="s">
        <v>14</v>
      </c>
      <c r="F16312" t="s">
        <v>15</v>
      </c>
      <c r="G16312">
        <v>630</v>
      </c>
      <c r="H16312">
        <v>4.0886286926797997</v>
      </c>
      <c r="I16312">
        <v>-23.10475047644265</v>
      </c>
      <c r="J16312" t="s">
        <v>216</v>
      </c>
      <c r="K16312">
        <v>5.2736244201660156</v>
      </c>
    </row>
    <row r="16313" spans="1:11" x14ac:dyDescent="0.25">
      <c r="A16313" t="s">
        <v>221</v>
      </c>
      <c r="B16313" t="s">
        <v>218</v>
      </c>
      <c r="C16313" t="s">
        <v>12</v>
      </c>
      <c r="D16313" t="s">
        <v>13</v>
      </c>
      <c r="E16313" t="s">
        <v>14</v>
      </c>
      <c r="F16313" t="s">
        <v>15</v>
      </c>
      <c r="G16313">
        <v>631</v>
      </c>
      <c r="H16313">
        <v>-58.054869253429779</v>
      </c>
      <c r="I16313">
        <v>-23.735774623374759</v>
      </c>
      <c r="J16313" t="s">
        <v>216</v>
      </c>
      <c r="K16313">
        <v>19.353003978729252</v>
      </c>
    </row>
    <row r="16314" spans="1:11" x14ac:dyDescent="0.25">
      <c r="A16314" t="s">
        <v>221</v>
      </c>
      <c r="B16314" t="s">
        <v>218</v>
      </c>
      <c r="C16314" t="s">
        <v>12</v>
      </c>
      <c r="D16314" t="s">
        <v>13</v>
      </c>
      <c r="E16314" t="s">
        <v>14</v>
      </c>
      <c r="F16314" t="s">
        <v>15</v>
      </c>
      <c r="G16314">
        <v>632</v>
      </c>
      <c r="H16314">
        <v>-37.896388517936757</v>
      </c>
      <c r="I16314">
        <v>-26.359321761125859</v>
      </c>
      <c r="J16314" t="s">
        <v>216</v>
      </c>
      <c r="K16314">
        <v>-8.673046350479126</v>
      </c>
    </row>
    <row r="16315" spans="1:11" x14ac:dyDescent="0.25">
      <c r="A16315" t="s">
        <v>221</v>
      </c>
      <c r="B16315" t="s">
        <v>218</v>
      </c>
      <c r="C16315" t="s">
        <v>12</v>
      </c>
      <c r="D16315" t="s">
        <v>13</v>
      </c>
      <c r="E16315" t="s">
        <v>14</v>
      </c>
      <c r="F16315" t="s">
        <v>15</v>
      </c>
      <c r="G16315">
        <v>633</v>
      </c>
      <c r="H16315">
        <v>-29.417467342382231</v>
      </c>
      <c r="I16315">
        <v>-29.051593169299181</v>
      </c>
      <c r="J16315" t="s">
        <v>216</v>
      </c>
      <c r="K16315">
        <v>5.2350921630859384</v>
      </c>
    </row>
    <row r="16316" spans="1:11" x14ac:dyDescent="0.25">
      <c r="A16316" t="s">
        <v>221</v>
      </c>
      <c r="B16316" t="s">
        <v>218</v>
      </c>
      <c r="C16316" t="s">
        <v>12</v>
      </c>
      <c r="D16316" t="s">
        <v>13</v>
      </c>
      <c r="E16316" t="s">
        <v>14</v>
      </c>
      <c r="F16316" t="s">
        <v>15</v>
      </c>
      <c r="G16316">
        <v>634</v>
      </c>
      <c r="H16316">
        <v>-79.217167830707552</v>
      </c>
      <c r="I16316">
        <v>-29.523263743008979</v>
      </c>
      <c r="J16316" t="s">
        <v>216</v>
      </c>
      <c r="K16316">
        <v>5.4155328273773193</v>
      </c>
    </row>
    <row r="16317" spans="1:11" x14ac:dyDescent="0.25">
      <c r="A16317" t="s">
        <v>221</v>
      </c>
      <c r="B16317" t="s">
        <v>218</v>
      </c>
      <c r="C16317" t="s">
        <v>12</v>
      </c>
      <c r="D16317" t="s">
        <v>13</v>
      </c>
      <c r="E16317" t="s">
        <v>14</v>
      </c>
      <c r="F16317" t="s">
        <v>15</v>
      </c>
      <c r="G16317">
        <v>635</v>
      </c>
      <c r="H16317">
        <v>-36.69921585974032</v>
      </c>
      <c r="I16317">
        <v>-28.804201891904409</v>
      </c>
      <c r="J16317" t="s">
        <v>216</v>
      </c>
      <c r="K16317">
        <v>5.4685802459716797</v>
      </c>
    </row>
    <row r="16318" spans="1:11" x14ac:dyDescent="0.25">
      <c r="A16318" t="s">
        <v>221</v>
      </c>
      <c r="B16318" t="s">
        <v>218</v>
      </c>
      <c r="C16318" t="s">
        <v>12</v>
      </c>
      <c r="D16318" t="s">
        <v>13</v>
      </c>
      <c r="E16318" t="s">
        <v>14</v>
      </c>
      <c r="F16318" t="s">
        <v>15</v>
      </c>
      <c r="G16318">
        <v>636</v>
      </c>
      <c r="H16318">
        <v>22.473990497302349</v>
      </c>
      <c r="I16318">
        <v>-27.740083521393881</v>
      </c>
      <c r="J16318" t="s">
        <v>216</v>
      </c>
      <c r="K16318">
        <v>6.1650271415710449</v>
      </c>
    </row>
    <row r="16319" spans="1:11" x14ac:dyDescent="0.25">
      <c r="A16319" t="s">
        <v>221</v>
      </c>
      <c r="B16319" t="s">
        <v>218</v>
      </c>
      <c r="C16319" t="s">
        <v>12</v>
      </c>
      <c r="D16319" t="s">
        <v>13</v>
      </c>
      <c r="E16319" t="s">
        <v>14</v>
      </c>
      <c r="F16319" t="s">
        <v>15</v>
      </c>
      <c r="G16319">
        <v>637</v>
      </c>
      <c r="H16319">
        <v>-8.5052503508328527</v>
      </c>
      <c r="I16319">
        <v>-27.273373050108159</v>
      </c>
      <c r="J16319" t="s">
        <v>216</v>
      </c>
      <c r="K16319">
        <v>5.5440726280212402</v>
      </c>
    </row>
    <row r="16320" spans="1:11" x14ac:dyDescent="0.25">
      <c r="A16320" t="s">
        <v>221</v>
      </c>
      <c r="B16320" t="s">
        <v>218</v>
      </c>
      <c r="C16320" t="s">
        <v>12</v>
      </c>
      <c r="D16320" t="s">
        <v>13</v>
      </c>
      <c r="E16320" t="s">
        <v>14</v>
      </c>
      <c r="F16320" t="s">
        <v>15</v>
      </c>
      <c r="G16320">
        <v>638</v>
      </c>
      <c r="H16320">
        <v>-6.8350896239001502</v>
      </c>
      <c r="I16320">
        <v>-27.456615070479948</v>
      </c>
      <c r="J16320" t="s">
        <v>216</v>
      </c>
      <c r="K16320">
        <v>6.0340948104858398</v>
      </c>
    </row>
    <row r="16321" spans="1:11" x14ac:dyDescent="0.25">
      <c r="A16321" t="s">
        <v>221</v>
      </c>
      <c r="B16321" t="s">
        <v>218</v>
      </c>
      <c r="C16321" t="s">
        <v>12</v>
      </c>
      <c r="D16321" t="s">
        <v>13</v>
      </c>
      <c r="E16321" t="s">
        <v>14</v>
      </c>
      <c r="F16321" t="s">
        <v>15</v>
      </c>
      <c r="G16321">
        <v>639</v>
      </c>
      <c r="H16321">
        <v>226.44719070055959</v>
      </c>
      <c r="I16321">
        <v>-24.54031607867099</v>
      </c>
      <c r="J16321" t="s">
        <v>216</v>
      </c>
      <c r="K16321">
        <v>3.513901948928833</v>
      </c>
    </row>
    <row r="16322" spans="1:11" x14ac:dyDescent="0.25">
      <c r="A16322" t="s">
        <v>221</v>
      </c>
      <c r="B16322" t="s">
        <v>218</v>
      </c>
      <c r="C16322" t="s">
        <v>12</v>
      </c>
      <c r="D16322" t="s">
        <v>13</v>
      </c>
      <c r="E16322" t="s">
        <v>14</v>
      </c>
      <c r="F16322" t="s">
        <v>15</v>
      </c>
      <c r="G16322">
        <v>640</v>
      </c>
      <c r="H16322">
        <v>94.59413914418343</v>
      </c>
      <c r="I16322">
        <v>-21.966621254305739</v>
      </c>
      <c r="J16322" t="s">
        <v>216</v>
      </c>
      <c r="K16322">
        <v>5.408613920211792</v>
      </c>
    </row>
    <row r="16323" spans="1:11" x14ac:dyDescent="0.25">
      <c r="A16323" t="s">
        <v>221</v>
      </c>
      <c r="B16323" t="s">
        <v>218</v>
      </c>
      <c r="C16323" t="s">
        <v>12</v>
      </c>
      <c r="D16323" t="s">
        <v>13</v>
      </c>
      <c r="E16323" t="s">
        <v>14</v>
      </c>
      <c r="F16323" t="s">
        <v>15</v>
      </c>
      <c r="G16323">
        <v>641</v>
      </c>
      <c r="H16323">
        <v>-26.177364963067191</v>
      </c>
      <c r="I16323">
        <v>-21.91720501208308</v>
      </c>
      <c r="J16323" t="s">
        <v>216</v>
      </c>
      <c r="K16323">
        <v>5.3727545738220206</v>
      </c>
    </row>
    <row r="16324" spans="1:11" x14ac:dyDescent="0.25">
      <c r="A16324" t="s">
        <v>221</v>
      </c>
      <c r="B16324" t="s">
        <v>218</v>
      </c>
      <c r="C16324" t="s">
        <v>12</v>
      </c>
      <c r="D16324" t="s">
        <v>13</v>
      </c>
      <c r="E16324" t="s">
        <v>14</v>
      </c>
      <c r="F16324" t="s">
        <v>15</v>
      </c>
      <c r="G16324">
        <v>642</v>
      </c>
      <c r="H16324">
        <v>-8.2834493589490776</v>
      </c>
      <c r="I16324">
        <v>-21.709766928920921</v>
      </c>
      <c r="J16324" t="s">
        <v>216</v>
      </c>
      <c r="K16324">
        <v>5.4478051662445068</v>
      </c>
    </row>
    <row r="16325" spans="1:11" x14ac:dyDescent="0.25">
      <c r="A16325" t="s">
        <v>221</v>
      </c>
      <c r="B16325" t="s">
        <v>218</v>
      </c>
      <c r="C16325" t="s">
        <v>12</v>
      </c>
      <c r="D16325" t="s">
        <v>13</v>
      </c>
      <c r="E16325" t="s">
        <v>14</v>
      </c>
      <c r="F16325" t="s">
        <v>15</v>
      </c>
      <c r="G16325">
        <v>643</v>
      </c>
      <c r="H16325">
        <v>-48.547213263575188</v>
      </c>
      <c r="I16325">
        <v>-19.71343522813752</v>
      </c>
      <c r="J16325" t="s">
        <v>216</v>
      </c>
      <c r="K16325">
        <v>5.4317991733551034</v>
      </c>
    </row>
    <row r="16326" spans="1:11" x14ac:dyDescent="0.25">
      <c r="A16326" t="s">
        <v>221</v>
      </c>
      <c r="B16326" t="s">
        <v>218</v>
      </c>
      <c r="C16326" t="s">
        <v>12</v>
      </c>
      <c r="D16326" t="s">
        <v>13</v>
      </c>
      <c r="E16326" t="s">
        <v>14</v>
      </c>
      <c r="F16326" t="s">
        <v>15</v>
      </c>
      <c r="G16326">
        <v>644</v>
      </c>
      <c r="H16326">
        <v>148.07100697557479</v>
      </c>
      <c r="I16326">
        <v>-17.881145612649181</v>
      </c>
      <c r="J16326" t="s">
        <v>216</v>
      </c>
      <c r="K16326">
        <v>5.188417911529541</v>
      </c>
    </row>
    <row r="16327" spans="1:11" x14ac:dyDescent="0.25">
      <c r="A16327" t="s">
        <v>221</v>
      </c>
      <c r="B16327" t="s">
        <v>218</v>
      </c>
      <c r="C16327" t="s">
        <v>12</v>
      </c>
      <c r="D16327" t="s">
        <v>13</v>
      </c>
      <c r="E16327" t="s">
        <v>14</v>
      </c>
      <c r="F16327" t="s">
        <v>15</v>
      </c>
      <c r="G16327">
        <v>645</v>
      </c>
      <c r="H16327">
        <v>-23.448440569019692</v>
      </c>
      <c r="I16327">
        <v>-17.738006459900131</v>
      </c>
      <c r="J16327" t="s">
        <v>216</v>
      </c>
      <c r="K16327">
        <v>19.4485297203064</v>
      </c>
    </row>
    <row r="16328" spans="1:11" x14ac:dyDescent="0.25">
      <c r="A16328" t="s">
        <v>221</v>
      </c>
      <c r="B16328" t="s">
        <v>218</v>
      </c>
      <c r="C16328" t="s">
        <v>12</v>
      </c>
      <c r="D16328" t="s">
        <v>13</v>
      </c>
      <c r="E16328" t="s">
        <v>14</v>
      </c>
      <c r="F16328" t="s">
        <v>15</v>
      </c>
      <c r="G16328">
        <v>646</v>
      </c>
      <c r="H16328">
        <v>-21.5652795108346</v>
      </c>
      <c r="I16328">
        <v>-16.192127411214429</v>
      </c>
      <c r="J16328" t="s">
        <v>216</v>
      </c>
      <c r="K16328">
        <v>-8.6482102870941162</v>
      </c>
    </row>
    <row r="16329" spans="1:11" x14ac:dyDescent="0.25">
      <c r="A16329" t="s">
        <v>221</v>
      </c>
      <c r="B16329" t="s">
        <v>218</v>
      </c>
      <c r="C16329" t="s">
        <v>12</v>
      </c>
      <c r="D16329" t="s">
        <v>13</v>
      </c>
      <c r="E16329" t="s">
        <v>14</v>
      </c>
      <c r="F16329" t="s">
        <v>15</v>
      </c>
      <c r="G16329">
        <v>647</v>
      </c>
      <c r="H16329">
        <v>34.412164787660238</v>
      </c>
      <c r="I16329">
        <v>-13.72498397158517</v>
      </c>
      <c r="J16329" t="s">
        <v>216</v>
      </c>
      <c r="K16329">
        <v>5.3749837875366211</v>
      </c>
    </row>
    <row r="16330" spans="1:11" x14ac:dyDescent="0.25">
      <c r="A16330" t="s">
        <v>221</v>
      </c>
      <c r="B16330" t="s">
        <v>218</v>
      </c>
      <c r="C16330" t="s">
        <v>12</v>
      </c>
      <c r="D16330" t="s">
        <v>13</v>
      </c>
      <c r="E16330" t="s">
        <v>14</v>
      </c>
      <c r="F16330" t="s">
        <v>15</v>
      </c>
      <c r="G16330">
        <v>648</v>
      </c>
      <c r="H16330">
        <v>215.30195649665441</v>
      </c>
      <c r="I16330">
        <v>-11.098753349361139</v>
      </c>
      <c r="J16330" t="s">
        <v>216</v>
      </c>
      <c r="K16330">
        <v>3.933113574981689</v>
      </c>
    </row>
    <row r="16331" spans="1:11" x14ac:dyDescent="0.25">
      <c r="A16331" t="s">
        <v>221</v>
      </c>
      <c r="B16331" t="s">
        <v>218</v>
      </c>
      <c r="C16331" t="s">
        <v>12</v>
      </c>
      <c r="D16331" t="s">
        <v>13</v>
      </c>
      <c r="E16331" t="s">
        <v>14</v>
      </c>
      <c r="F16331" t="s">
        <v>15</v>
      </c>
      <c r="G16331">
        <v>649</v>
      </c>
      <c r="H16331">
        <v>-32.60251502864876</v>
      </c>
      <c r="I16331">
        <v>-10.687002815417239</v>
      </c>
      <c r="J16331" t="s">
        <v>216</v>
      </c>
      <c r="K16331">
        <v>19.43373966217041</v>
      </c>
    </row>
    <row r="16332" spans="1:11" x14ac:dyDescent="0.25">
      <c r="A16332" t="s">
        <v>221</v>
      </c>
      <c r="B16332" t="s">
        <v>218</v>
      </c>
      <c r="C16332" t="s">
        <v>12</v>
      </c>
      <c r="D16332" t="s">
        <v>13</v>
      </c>
      <c r="E16332" t="s">
        <v>14</v>
      </c>
      <c r="F16332" t="s">
        <v>15</v>
      </c>
      <c r="G16332">
        <v>650</v>
      </c>
      <c r="H16332">
        <v>-30.16632614987196</v>
      </c>
      <c r="I16332">
        <v>-11.61391360088713</v>
      </c>
      <c r="J16332" t="s">
        <v>216</v>
      </c>
      <c r="K16332">
        <v>5.365476131439209</v>
      </c>
    </row>
    <row r="16333" spans="1:11" x14ac:dyDescent="0.25">
      <c r="A16333" t="s">
        <v>221</v>
      </c>
      <c r="B16333" t="s">
        <v>218</v>
      </c>
      <c r="C16333" t="s">
        <v>12</v>
      </c>
      <c r="D16333" t="s">
        <v>13</v>
      </c>
      <c r="E16333" t="s">
        <v>14</v>
      </c>
      <c r="F16333" t="s">
        <v>15</v>
      </c>
      <c r="G16333">
        <v>651</v>
      </c>
      <c r="H16333">
        <v>214.85753263626779</v>
      </c>
      <c r="I16333">
        <v>-9.4605424879342426</v>
      </c>
      <c r="J16333" t="s">
        <v>216</v>
      </c>
      <c r="K16333">
        <v>3.9908373355865479</v>
      </c>
    </row>
    <row r="16334" spans="1:11" x14ac:dyDescent="0.25">
      <c r="A16334" t="s">
        <v>221</v>
      </c>
      <c r="B16334" t="s">
        <v>218</v>
      </c>
      <c r="C16334" t="s">
        <v>12</v>
      </c>
      <c r="D16334" t="s">
        <v>13</v>
      </c>
      <c r="E16334" t="s">
        <v>14</v>
      </c>
      <c r="F16334" t="s">
        <v>15</v>
      </c>
      <c r="G16334">
        <v>652</v>
      </c>
      <c r="H16334">
        <v>26.616413666903579</v>
      </c>
      <c r="I16334">
        <v>-8.7222500159396752</v>
      </c>
      <c r="J16334" t="s">
        <v>216</v>
      </c>
      <c r="K16334">
        <v>5.368079662322998</v>
      </c>
    </row>
    <row r="16335" spans="1:11" x14ac:dyDescent="0.25">
      <c r="A16335" t="s">
        <v>221</v>
      </c>
      <c r="B16335" t="s">
        <v>218</v>
      </c>
      <c r="C16335" t="s">
        <v>12</v>
      </c>
      <c r="D16335" t="s">
        <v>13</v>
      </c>
      <c r="E16335" t="s">
        <v>14</v>
      </c>
      <c r="F16335" t="s">
        <v>15</v>
      </c>
      <c r="G16335">
        <v>653</v>
      </c>
      <c r="H16335">
        <v>-1.749753434107338</v>
      </c>
      <c r="I16335">
        <v>-8.2978620162843431</v>
      </c>
      <c r="J16335" t="s">
        <v>216</v>
      </c>
      <c r="K16335">
        <v>5.5176322460174561</v>
      </c>
    </row>
    <row r="16336" spans="1:11" x14ac:dyDescent="0.25">
      <c r="A16336" t="s">
        <v>221</v>
      </c>
      <c r="B16336" t="s">
        <v>218</v>
      </c>
      <c r="C16336" t="s">
        <v>12</v>
      </c>
      <c r="D16336" t="s">
        <v>13</v>
      </c>
      <c r="E16336" t="s">
        <v>14</v>
      </c>
      <c r="F16336" t="s">
        <v>15</v>
      </c>
      <c r="G16336">
        <v>654</v>
      </c>
      <c r="H16336">
        <v>9.4826760969432531</v>
      </c>
      <c r="I16336">
        <v>-7.8363747597117728</v>
      </c>
      <c r="J16336" t="s">
        <v>216</v>
      </c>
      <c r="K16336">
        <v>-8.7668683528900146</v>
      </c>
    </row>
    <row r="16337" spans="1:11" x14ac:dyDescent="0.25">
      <c r="A16337" t="s">
        <v>221</v>
      </c>
      <c r="B16337" t="s">
        <v>218</v>
      </c>
      <c r="C16337" t="s">
        <v>12</v>
      </c>
      <c r="D16337" t="s">
        <v>13</v>
      </c>
      <c r="E16337" t="s">
        <v>14</v>
      </c>
      <c r="F16337" t="s">
        <v>15</v>
      </c>
      <c r="G16337">
        <v>655</v>
      </c>
      <c r="H16337">
        <v>193.17632519038389</v>
      </c>
      <c r="I16337">
        <v>-4.9111458880376437</v>
      </c>
      <c r="J16337" t="s">
        <v>216</v>
      </c>
      <c r="K16337">
        <v>18.521970510482792</v>
      </c>
    </row>
    <row r="16338" spans="1:11" x14ac:dyDescent="0.25">
      <c r="A16338" t="s">
        <v>221</v>
      </c>
      <c r="B16338" t="s">
        <v>218</v>
      </c>
      <c r="C16338" t="s">
        <v>12</v>
      </c>
      <c r="D16338" t="s">
        <v>13</v>
      </c>
      <c r="E16338" t="s">
        <v>14</v>
      </c>
      <c r="F16338" t="s">
        <v>15</v>
      </c>
      <c r="G16338">
        <v>656</v>
      </c>
      <c r="H16338">
        <v>10.8035149584595</v>
      </c>
      <c r="I16338">
        <v>-5.0770125720965522</v>
      </c>
      <c r="J16338" t="s">
        <v>216</v>
      </c>
      <c r="K16338">
        <v>-8.7162332534790039</v>
      </c>
    </row>
    <row r="16339" spans="1:11" x14ac:dyDescent="0.25">
      <c r="A16339" t="s">
        <v>221</v>
      </c>
      <c r="B16339" t="s">
        <v>218</v>
      </c>
      <c r="C16339" t="s">
        <v>12</v>
      </c>
      <c r="D16339" t="s">
        <v>13</v>
      </c>
      <c r="E16339" t="s">
        <v>14</v>
      </c>
      <c r="F16339" t="s">
        <v>15</v>
      </c>
      <c r="G16339">
        <v>657</v>
      </c>
      <c r="H16339">
        <v>-11.399691556762461</v>
      </c>
      <c r="I16339">
        <v>-5.0859752101310223</v>
      </c>
      <c r="J16339" t="s">
        <v>216</v>
      </c>
      <c r="K16339">
        <v>5.2729239463806152</v>
      </c>
    </row>
    <row r="16340" spans="1:11" x14ac:dyDescent="0.25">
      <c r="A16340" t="s">
        <v>221</v>
      </c>
      <c r="B16340" t="s">
        <v>218</v>
      </c>
      <c r="C16340" t="s">
        <v>12</v>
      </c>
      <c r="D16340" t="s">
        <v>13</v>
      </c>
      <c r="E16340" t="s">
        <v>14</v>
      </c>
      <c r="F16340" t="s">
        <v>15</v>
      </c>
      <c r="G16340">
        <v>658</v>
      </c>
      <c r="H16340">
        <v>-5.7497382727074093</v>
      </c>
      <c r="I16340">
        <v>-7.2389093114084746</v>
      </c>
      <c r="J16340" t="s">
        <v>216</v>
      </c>
      <c r="K16340">
        <v>5.4004509449005127</v>
      </c>
    </row>
    <row r="16341" spans="1:11" x14ac:dyDescent="0.25">
      <c r="A16341" t="s">
        <v>221</v>
      </c>
      <c r="B16341" t="s">
        <v>218</v>
      </c>
      <c r="C16341" t="s">
        <v>12</v>
      </c>
      <c r="D16341" t="s">
        <v>13</v>
      </c>
      <c r="E16341" t="s">
        <v>14</v>
      </c>
      <c r="F16341" t="s">
        <v>15</v>
      </c>
      <c r="G16341">
        <v>659</v>
      </c>
      <c r="H16341">
        <v>-2.3405972040097729</v>
      </c>
      <c r="I16341">
        <v>-8.212272838373595</v>
      </c>
      <c r="J16341" t="s">
        <v>216</v>
      </c>
      <c r="K16341">
        <v>5.3816015720367432</v>
      </c>
    </row>
    <row r="16342" spans="1:11" x14ac:dyDescent="0.25">
      <c r="A16342" t="s">
        <v>221</v>
      </c>
      <c r="B16342" t="s">
        <v>218</v>
      </c>
      <c r="C16342" t="s">
        <v>12</v>
      </c>
      <c r="D16342" t="s">
        <v>13</v>
      </c>
      <c r="E16342" t="s">
        <v>14</v>
      </c>
      <c r="F16342" t="s">
        <v>15</v>
      </c>
      <c r="G16342">
        <v>660</v>
      </c>
      <c r="H16342">
        <v>-42.421303342155703</v>
      </c>
      <c r="I16342">
        <v>-10.061802444363391</v>
      </c>
      <c r="J16342" t="s">
        <v>216</v>
      </c>
      <c r="K16342">
        <v>5.3943932056427002</v>
      </c>
    </row>
    <row r="16343" spans="1:11" x14ac:dyDescent="0.25">
      <c r="A16343" t="s">
        <v>221</v>
      </c>
      <c r="B16343" t="s">
        <v>218</v>
      </c>
      <c r="C16343" t="s">
        <v>12</v>
      </c>
      <c r="D16343" t="s">
        <v>13</v>
      </c>
      <c r="E16343" t="s">
        <v>14</v>
      </c>
      <c r="F16343" t="s">
        <v>15</v>
      </c>
      <c r="G16343">
        <v>661</v>
      </c>
      <c r="H16343">
        <v>62.841432908913319</v>
      </c>
      <c r="I16343">
        <v>-9.4975629781502828</v>
      </c>
      <c r="J16343" t="s">
        <v>216</v>
      </c>
      <c r="K16343">
        <v>5.4042403697967529</v>
      </c>
    </row>
    <row r="16344" spans="1:11" x14ac:dyDescent="0.25">
      <c r="A16344" t="s">
        <v>221</v>
      </c>
      <c r="B16344" t="s">
        <v>218</v>
      </c>
      <c r="C16344" t="s">
        <v>12</v>
      </c>
      <c r="D16344" t="s">
        <v>13</v>
      </c>
      <c r="E16344" t="s">
        <v>14</v>
      </c>
      <c r="F16344" t="s">
        <v>15</v>
      </c>
      <c r="G16344">
        <v>662</v>
      </c>
      <c r="H16344">
        <v>191.34768351352361</v>
      </c>
      <c r="I16344">
        <v>-7.7085964672502572</v>
      </c>
      <c r="J16344" t="s">
        <v>216</v>
      </c>
      <c r="K16344">
        <v>4.8896205425262451</v>
      </c>
    </row>
    <row r="16345" spans="1:11" x14ac:dyDescent="0.25">
      <c r="A16345" t="s">
        <v>221</v>
      </c>
      <c r="B16345" t="s">
        <v>218</v>
      </c>
      <c r="C16345" t="s">
        <v>12</v>
      </c>
      <c r="D16345" t="s">
        <v>13</v>
      </c>
      <c r="E16345" t="s">
        <v>14</v>
      </c>
      <c r="F16345" t="s">
        <v>15</v>
      </c>
      <c r="G16345">
        <v>663</v>
      </c>
      <c r="H16345">
        <v>113.4108859928765</v>
      </c>
      <c r="I16345">
        <v>-7.0100173463942959</v>
      </c>
      <c r="J16345" t="s">
        <v>216</v>
      </c>
      <c r="K16345">
        <v>4.9835538864135742</v>
      </c>
    </row>
    <row r="16346" spans="1:11" x14ac:dyDescent="0.25">
      <c r="A16346" t="s">
        <v>221</v>
      </c>
      <c r="B16346" t="s">
        <v>218</v>
      </c>
      <c r="C16346" t="s">
        <v>12</v>
      </c>
      <c r="D16346" t="s">
        <v>13</v>
      </c>
      <c r="E16346" t="s">
        <v>14</v>
      </c>
      <c r="F16346" t="s">
        <v>15</v>
      </c>
      <c r="G16346">
        <v>664</v>
      </c>
      <c r="H16346">
        <v>169.74759314658539</v>
      </c>
      <c r="I16346">
        <v>-4.5375455842649783</v>
      </c>
      <c r="J16346" t="s">
        <v>216</v>
      </c>
      <c r="K16346">
        <v>4.9225945472717294</v>
      </c>
    </row>
    <row r="16347" spans="1:11" x14ac:dyDescent="0.25">
      <c r="A16347" t="s">
        <v>221</v>
      </c>
      <c r="B16347" t="s">
        <v>218</v>
      </c>
      <c r="C16347" t="s">
        <v>12</v>
      </c>
      <c r="D16347" t="s">
        <v>13</v>
      </c>
      <c r="E16347" t="s">
        <v>14</v>
      </c>
      <c r="F16347" t="s">
        <v>15</v>
      </c>
      <c r="G16347">
        <v>665</v>
      </c>
      <c r="H16347">
        <v>130.72026880733199</v>
      </c>
      <c r="I16347">
        <v>-3.1419765874002938</v>
      </c>
      <c r="J16347" t="s">
        <v>216</v>
      </c>
      <c r="K16347">
        <v>4.5037171840667716</v>
      </c>
    </row>
    <row r="16348" spans="1:11" x14ac:dyDescent="0.25">
      <c r="A16348" t="s">
        <v>221</v>
      </c>
      <c r="B16348" t="s">
        <v>218</v>
      </c>
      <c r="C16348" t="s">
        <v>12</v>
      </c>
      <c r="D16348" t="s">
        <v>13</v>
      </c>
      <c r="E16348" t="s">
        <v>14</v>
      </c>
      <c r="F16348" t="s">
        <v>15</v>
      </c>
      <c r="G16348">
        <v>666</v>
      </c>
      <c r="H16348">
        <v>222.01375439584439</v>
      </c>
      <c r="I16348">
        <v>-0.36525719172811882</v>
      </c>
      <c r="J16348" t="s">
        <v>216</v>
      </c>
      <c r="K16348">
        <v>3.280394554138184</v>
      </c>
    </row>
    <row r="16349" spans="1:11" x14ac:dyDescent="0.25">
      <c r="A16349" t="s">
        <v>221</v>
      </c>
      <c r="B16349" t="s">
        <v>218</v>
      </c>
      <c r="C16349" t="s">
        <v>12</v>
      </c>
      <c r="D16349" t="s">
        <v>13</v>
      </c>
      <c r="E16349" t="s">
        <v>14</v>
      </c>
      <c r="F16349" t="s">
        <v>15</v>
      </c>
      <c r="G16349">
        <v>667</v>
      </c>
      <c r="H16349">
        <v>168.20806219915971</v>
      </c>
      <c r="I16349">
        <v>2.97706046366224</v>
      </c>
      <c r="J16349" t="s">
        <v>216</v>
      </c>
      <c r="K16349">
        <v>3.819552898406982</v>
      </c>
    </row>
    <row r="16350" spans="1:11" x14ac:dyDescent="0.25">
      <c r="A16350" t="s">
        <v>221</v>
      </c>
      <c r="B16350" t="s">
        <v>218</v>
      </c>
      <c r="C16350" t="s">
        <v>12</v>
      </c>
      <c r="D16350" t="s">
        <v>13</v>
      </c>
      <c r="E16350" t="s">
        <v>14</v>
      </c>
      <c r="F16350" t="s">
        <v>15</v>
      </c>
      <c r="G16350">
        <v>668</v>
      </c>
      <c r="H16350">
        <v>32.752704664734694</v>
      </c>
      <c r="I16350">
        <v>2.942553946538399</v>
      </c>
      <c r="J16350" t="s">
        <v>216</v>
      </c>
      <c r="K16350">
        <v>5.4673061370849609</v>
      </c>
    </row>
    <row r="16351" spans="1:11" x14ac:dyDescent="0.25">
      <c r="A16351" t="s">
        <v>221</v>
      </c>
      <c r="B16351" t="s">
        <v>218</v>
      </c>
      <c r="C16351" t="s">
        <v>12</v>
      </c>
      <c r="D16351" t="s">
        <v>13</v>
      </c>
      <c r="E16351" t="s">
        <v>14</v>
      </c>
      <c r="F16351" t="s">
        <v>15</v>
      </c>
      <c r="G16351">
        <v>669</v>
      </c>
      <c r="H16351">
        <v>150.20568601941559</v>
      </c>
      <c r="I16351">
        <v>3.998686682503565</v>
      </c>
      <c r="J16351" t="s">
        <v>216</v>
      </c>
      <c r="K16351">
        <v>4.4767396450042716</v>
      </c>
    </row>
    <row r="16352" spans="1:11" x14ac:dyDescent="0.25">
      <c r="A16352" t="s">
        <v>221</v>
      </c>
      <c r="B16352" t="s">
        <v>218</v>
      </c>
      <c r="C16352" t="s">
        <v>12</v>
      </c>
      <c r="D16352" t="s">
        <v>13</v>
      </c>
      <c r="E16352" t="s">
        <v>14</v>
      </c>
      <c r="F16352" t="s">
        <v>15</v>
      </c>
      <c r="G16352">
        <v>670</v>
      </c>
      <c r="H16352">
        <v>147.7864648338182</v>
      </c>
      <c r="I16352">
        <v>4.9857268159145152</v>
      </c>
      <c r="J16352" t="s">
        <v>216</v>
      </c>
      <c r="K16352">
        <v>4.3734936714172363</v>
      </c>
    </row>
    <row r="16353" spans="1:11" x14ac:dyDescent="0.25">
      <c r="A16353" t="s">
        <v>221</v>
      </c>
      <c r="B16353" t="s">
        <v>218</v>
      </c>
      <c r="C16353" t="s">
        <v>12</v>
      </c>
      <c r="D16353" t="s">
        <v>13</v>
      </c>
      <c r="E16353" t="s">
        <v>14</v>
      </c>
      <c r="F16353" t="s">
        <v>15</v>
      </c>
      <c r="G16353">
        <v>671</v>
      </c>
      <c r="H16353">
        <v>39.876776588394073</v>
      </c>
      <c r="I16353">
        <v>2.6018043959734358</v>
      </c>
      <c r="J16353" t="s">
        <v>216</v>
      </c>
      <c r="K16353">
        <v>5.2518188953399658</v>
      </c>
    </row>
    <row r="16354" spans="1:11" x14ac:dyDescent="0.25">
      <c r="A16354" t="s">
        <v>221</v>
      </c>
      <c r="B16354" t="s">
        <v>218</v>
      </c>
      <c r="C16354" t="s">
        <v>12</v>
      </c>
      <c r="D16354" t="s">
        <v>13</v>
      </c>
      <c r="E16354" t="s">
        <v>14</v>
      </c>
      <c r="F16354" t="s">
        <v>15</v>
      </c>
      <c r="G16354">
        <v>672</v>
      </c>
      <c r="H16354">
        <v>194.77696729308329</v>
      </c>
      <c r="I16354">
        <v>4.537736976509275</v>
      </c>
      <c r="J16354" t="s">
        <v>216</v>
      </c>
      <c r="K16354">
        <v>3.6363155841827388</v>
      </c>
    </row>
    <row r="16355" spans="1:11" x14ac:dyDescent="0.25">
      <c r="A16355" t="s">
        <v>221</v>
      </c>
      <c r="B16355" t="s">
        <v>218</v>
      </c>
      <c r="C16355" t="s">
        <v>12</v>
      </c>
      <c r="D16355" t="s">
        <v>13</v>
      </c>
      <c r="E16355" t="s">
        <v>14</v>
      </c>
      <c r="F16355" t="s">
        <v>15</v>
      </c>
      <c r="G16355">
        <v>673</v>
      </c>
      <c r="H16355">
        <v>-7.0520746245660346</v>
      </c>
      <c r="I16355">
        <v>1.8491925250211061</v>
      </c>
      <c r="J16355" t="s">
        <v>216</v>
      </c>
      <c r="K16355">
        <v>5.2726714611053467</v>
      </c>
    </row>
    <row r="16356" spans="1:11" x14ac:dyDescent="0.25">
      <c r="A16356" t="s">
        <v>221</v>
      </c>
      <c r="B16356" t="s">
        <v>218</v>
      </c>
      <c r="C16356" t="s">
        <v>12</v>
      </c>
      <c r="D16356" t="s">
        <v>13</v>
      </c>
      <c r="E16356" t="s">
        <v>14</v>
      </c>
      <c r="F16356" t="s">
        <v>15</v>
      </c>
      <c r="G16356">
        <v>674</v>
      </c>
      <c r="H16356">
        <v>185.0226575866364</v>
      </c>
      <c r="I16356">
        <v>4.1755861361596942</v>
      </c>
      <c r="J16356" t="s">
        <v>216</v>
      </c>
      <c r="K16356">
        <v>4.77667236328125</v>
      </c>
    </row>
    <row r="16357" spans="1:11" x14ac:dyDescent="0.25">
      <c r="A16357" t="s">
        <v>221</v>
      </c>
      <c r="B16357" t="s">
        <v>218</v>
      </c>
      <c r="C16357" t="s">
        <v>12</v>
      </c>
      <c r="D16357" t="s">
        <v>13</v>
      </c>
      <c r="E16357" t="s">
        <v>14</v>
      </c>
      <c r="F16357" t="s">
        <v>15</v>
      </c>
      <c r="G16357">
        <v>675</v>
      </c>
      <c r="H16357">
        <v>13.50904645095487</v>
      </c>
      <c r="I16357">
        <v>4.5583593440302579</v>
      </c>
      <c r="J16357" t="s">
        <v>216</v>
      </c>
      <c r="K16357">
        <v>5.3702447414398193</v>
      </c>
    </row>
    <row r="16358" spans="1:11" x14ac:dyDescent="0.25">
      <c r="A16358" t="s">
        <v>221</v>
      </c>
      <c r="B16358" t="s">
        <v>218</v>
      </c>
      <c r="C16358" t="s">
        <v>12</v>
      </c>
      <c r="D16358" t="s">
        <v>13</v>
      </c>
      <c r="E16358" t="s">
        <v>14</v>
      </c>
      <c r="F16358" t="s">
        <v>15</v>
      </c>
      <c r="G16358">
        <v>676</v>
      </c>
      <c r="H16358">
        <v>149.6081475143236</v>
      </c>
      <c r="I16358">
        <v>7.8799308398030394</v>
      </c>
      <c r="J16358" t="s">
        <v>216</v>
      </c>
      <c r="K16358">
        <v>4.4217305183410636</v>
      </c>
    </row>
    <row r="16359" spans="1:11" x14ac:dyDescent="0.25">
      <c r="A16359" t="s">
        <v>221</v>
      </c>
      <c r="B16359" t="s">
        <v>218</v>
      </c>
      <c r="C16359" t="s">
        <v>12</v>
      </c>
      <c r="D16359" t="s">
        <v>13</v>
      </c>
      <c r="E16359" t="s">
        <v>14</v>
      </c>
      <c r="F16359" t="s">
        <v>15</v>
      </c>
      <c r="G16359">
        <v>677</v>
      </c>
      <c r="H16359">
        <v>-27.205311835876611</v>
      </c>
      <c r="I16359">
        <v>7.7313949615701798</v>
      </c>
      <c r="J16359" t="s">
        <v>216</v>
      </c>
      <c r="K16359">
        <v>0.38884234428405762</v>
      </c>
    </row>
    <row r="16360" spans="1:11" x14ac:dyDescent="0.25">
      <c r="A16360" t="s">
        <v>221</v>
      </c>
      <c r="B16360" t="s">
        <v>218</v>
      </c>
      <c r="C16360" t="s">
        <v>12</v>
      </c>
      <c r="D16360" t="s">
        <v>13</v>
      </c>
      <c r="E16360" t="s">
        <v>14</v>
      </c>
      <c r="F16360" t="s">
        <v>15</v>
      </c>
      <c r="G16360">
        <v>678</v>
      </c>
      <c r="H16360">
        <v>162.69448564858001</v>
      </c>
      <c r="I16360">
        <v>7.6512550400850179</v>
      </c>
      <c r="J16360" t="s">
        <v>216</v>
      </c>
      <c r="K16360">
        <v>4.8639295101165771</v>
      </c>
    </row>
    <row r="16361" spans="1:11" x14ac:dyDescent="0.25">
      <c r="A16361" t="s">
        <v>221</v>
      </c>
      <c r="B16361" t="s">
        <v>218</v>
      </c>
      <c r="C16361" t="s">
        <v>12</v>
      </c>
      <c r="D16361" t="s">
        <v>13</v>
      </c>
      <c r="E16361" t="s">
        <v>14</v>
      </c>
      <c r="F16361" t="s">
        <v>15</v>
      </c>
      <c r="G16361">
        <v>679</v>
      </c>
      <c r="H16361">
        <v>230.9801937274577</v>
      </c>
      <c r="I16361">
        <v>12.25864638332005</v>
      </c>
      <c r="J16361" t="s">
        <v>216</v>
      </c>
      <c r="K16361">
        <v>3.6675376892089839</v>
      </c>
    </row>
    <row r="16362" spans="1:11" x14ac:dyDescent="0.25">
      <c r="A16362" t="s">
        <v>221</v>
      </c>
      <c r="B16362" t="s">
        <v>218</v>
      </c>
      <c r="C16362" t="s">
        <v>12</v>
      </c>
      <c r="D16362" t="s">
        <v>13</v>
      </c>
      <c r="E16362" t="s">
        <v>14</v>
      </c>
      <c r="F16362" t="s">
        <v>15</v>
      </c>
      <c r="G16362">
        <v>680</v>
      </c>
      <c r="H16362">
        <v>163.40509199768701</v>
      </c>
      <c r="I16362">
        <v>15.161688046622039</v>
      </c>
      <c r="J16362" t="s">
        <v>216</v>
      </c>
      <c r="K16362">
        <v>4.2825651168823242</v>
      </c>
    </row>
    <row r="16363" spans="1:11" x14ac:dyDescent="0.25">
      <c r="A16363" t="s">
        <v>221</v>
      </c>
      <c r="B16363" t="s">
        <v>218</v>
      </c>
      <c r="C16363" t="s">
        <v>12</v>
      </c>
      <c r="D16363" t="s">
        <v>13</v>
      </c>
      <c r="E16363" t="s">
        <v>14</v>
      </c>
      <c r="F16363" t="s">
        <v>15</v>
      </c>
      <c r="G16363">
        <v>681</v>
      </c>
      <c r="H16363">
        <v>199.64911306436531</v>
      </c>
      <c r="I16363">
        <v>18.577920590177499</v>
      </c>
      <c r="J16363" t="s">
        <v>216</v>
      </c>
      <c r="K16363">
        <v>3.2065703868865971</v>
      </c>
    </row>
    <row r="16364" spans="1:11" x14ac:dyDescent="0.25">
      <c r="A16364" t="s">
        <v>221</v>
      </c>
      <c r="B16364" t="s">
        <v>218</v>
      </c>
      <c r="C16364" t="s">
        <v>12</v>
      </c>
      <c r="D16364" t="s">
        <v>13</v>
      </c>
      <c r="E16364" t="s">
        <v>14</v>
      </c>
      <c r="F16364" t="s">
        <v>15</v>
      </c>
      <c r="G16364">
        <v>682</v>
      </c>
      <c r="H16364">
        <v>203.10603968850651</v>
      </c>
      <c r="I16364">
        <v>20.253004102505649</v>
      </c>
      <c r="J16364" t="s">
        <v>216</v>
      </c>
      <c r="K16364">
        <v>3.3453884124755859</v>
      </c>
    </row>
    <row r="16365" spans="1:11" x14ac:dyDescent="0.25">
      <c r="A16365" t="s">
        <v>221</v>
      </c>
      <c r="B16365" t="s">
        <v>218</v>
      </c>
      <c r="C16365" t="s">
        <v>12</v>
      </c>
      <c r="D16365" t="s">
        <v>13</v>
      </c>
      <c r="E16365" t="s">
        <v>14</v>
      </c>
      <c r="F16365" t="s">
        <v>15</v>
      </c>
      <c r="G16365">
        <v>683</v>
      </c>
      <c r="H16365">
        <v>127.6830365157055</v>
      </c>
      <c r="I16365">
        <v>23.1967790525464</v>
      </c>
      <c r="J16365" t="s">
        <v>216</v>
      </c>
      <c r="K16365">
        <v>4.6480386257171631</v>
      </c>
    </row>
    <row r="16366" spans="1:11" x14ac:dyDescent="0.25">
      <c r="A16366" t="s">
        <v>221</v>
      </c>
      <c r="B16366" t="s">
        <v>218</v>
      </c>
      <c r="C16366" t="s">
        <v>12</v>
      </c>
      <c r="D16366" t="s">
        <v>13</v>
      </c>
      <c r="E16366" t="s">
        <v>14</v>
      </c>
      <c r="F16366" t="s">
        <v>15</v>
      </c>
      <c r="G16366">
        <v>684</v>
      </c>
      <c r="H16366">
        <v>37.603403651670106</v>
      </c>
      <c r="I16366">
        <v>25.605717070157301</v>
      </c>
      <c r="J16366" t="s">
        <v>216</v>
      </c>
      <c r="K16366">
        <v>5.3420422077178964</v>
      </c>
    </row>
    <row r="16367" spans="1:11" x14ac:dyDescent="0.25">
      <c r="A16367" t="s">
        <v>221</v>
      </c>
      <c r="B16367" t="s">
        <v>218</v>
      </c>
      <c r="C16367" t="s">
        <v>12</v>
      </c>
      <c r="D16367" t="s">
        <v>13</v>
      </c>
      <c r="E16367" t="s">
        <v>14</v>
      </c>
      <c r="F16367" t="s">
        <v>15</v>
      </c>
      <c r="G16367">
        <v>685</v>
      </c>
      <c r="H16367">
        <v>164.23848719715741</v>
      </c>
      <c r="I16367">
        <v>30.27268421143199</v>
      </c>
      <c r="J16367" t="s">
        <v>216</v>
      </c>
      <c r="K16367">
        <v>3.9638626575469971</v>
      </c>
    </row>
    <row r="16368" spans="1:11" x14ac:dyDescent="0.25">
      <c r="A16368" t="s">
        <v>221</v>
      </c>
      <c r="B16368" t="s">
        <v>218</v>
      </c>
      <c r="C16368" t="s">
        <v>12</v>
      </c>
      <c r="D16368" t="s">
        <v>13</v>
      </c>
      <c r="E16368" t="s">
        <v>14</v>
      </c>
      <c r="F16368" t="s">
        <v>15</v>
      </c>
      <c r="G16368">
        <v>686</v>
      </c>
      <c r="H16368">
        <v>40.144503397345517</v>
      </c>
      <c r="I16368">
        <v>30.141154707183691</v>
      </c>
      <c r="J16368" t="s">
        <v>216</v>
      </c>
      <c r="K16368">
        <v>5.4106152057647714</v>
      </c>
    </row>
    <row r="16369" spans="1:11" x14ac:dyDescent="0.25">
      <c r="A16369" t="s">
        <v>221</v>
      </c>
      <c r="B16369" t="s">
        <v>218</v>
      </c>
      <c r="C16369" t="s">
        <v>12</v>
      </c>
      <c r="D16369" t="s">
        <v>13</v>
      </c>
      <c r="E16369" t="s">
        <v>14</v>
      </c>
      <c r="F16369" t="s">
        <v>15</v>
      </c>
      <c r="G16369">
        <v>687</v>
      </c>
      <c r="H16369">
        <v>173.48763326375311</v>
      </c>
      <c r="I16369">
        <v>32.290303053129342</v>
      </c>
      <c r="J16369" t="s">
        <v>216</v>
      </c>
      <c r="K16369">
        <v>3.9717845916748051</v>
      </c>
    </row>
    <row r="16370" spans="1:11" x14ac:dyDescent="0.25">
      <c r="A16370" t="s">
        <v>221</v>
      </c>
      <c r="B16370" t="s">
        <v>218</v>
      </c>
      <c r="C16370" t="s">
        <v>12</v>
      </c>
      <c r="D16370" t="s">
        <v>13</v>
      </c>
      <c r="E16370" t="s">
        <v>14</v>
      </c>
      <c r="F16370" t="s">
        <v>15</v>
      </c>
      <c r="G16370">
        <v>688</v>
      </c>
      <c r="H16370">
        <v>189.78609358318431</v>
      </c>
      <c r="I16370">
        <v>34.750864861196852</v>
      </c>
      <c r="J16370" t="s">
        <v>216</v>
      </c>
      <c r="K16370">
        <v>4.7873325347900391</v>
      </c>
    </row>
    <row r="16371" spans="1:11" x14ac:dyDescent="0.25">
      <c r="A16371" t="s">
        <v>221</v>
      </c>
      <c r="B16371" t="s">
        <v>218</v>
      </c>
      <c r="C16371" t="s">
        <v>12</v>
      </c>
      <c r="D16371" t="s">
        <v>13</v>
      </c>
      <c r="E16371" t="s">
        <v>14</v>
      </c>
      <c r="F16371" t="s">
        <v>15</v>
      </c>
      <c r="G16371">
        <v>689</v>
      </c>
      <c r="H16371">
        <v>1.3145875435588681</v>
      </c>
      <c r="I16371">
        <v>32.235258967259497</v>
      </c>
      <c r="J16371" t="s">
        <v>216</v>
      </c>
      <c r="K16371">
        <v>5.3480014801025391</v>
      </c>
    </row>
    <row r="16372" spans="1:11" x14ac:dyDescent="0.25">
      <c r="A16372" t="s">
        <v>221</v>
      </c>
      <c r="B16372" t="s">
        <v>218</v>
      </c>
      <c r="C16372" t="s">
        <v>12</v>
      </c>
      <c r="D16372" t="s">
        <v>13</v>
      </c>
      <c r="E16372" t="s">
        <v>14</v>
      </c>
      <c r="F16372" t="s">
        <v>15</v>
      </c>
      <c r="G16372">
        <v>690</v>
      </c>
      <c r="H16372">
        <v>-13.10926933992053</v>
      </c>
      <c r="I16372">
        <v>31.504435213559361</v>
      </c>
      <c r="J16372" t="s">
        <v>216</v>
      </c>
      <c r="K16372">
        <v>5.3994913101196289</v>
      </c>
    </row>
    <row r="16373" spans="1:11" x14ac:dyDescent="0.25">
      <c r="A16373" t="s">
        <v>221</v>
      </c>
      <c r="B16373" t="s">
        <v>218</v>
      </c>
      <c r="C16373" t="s">
        <v>12</v>
      </c>
      <c r="D16373" t="s">
        <v>13</v>
      </c>
      <c r="E16373" t="s">
        <v>14</v>
      </c>
      <c r="F16373" t="s">
        <v>15</v>
      </c>
      <c r="G16373">
        <v>691</v>
      </c>
      <c r="H16373">
        <v>171.6547553519367</v>
      </c>
      <c r="I16373">
        <v>35.117970369162883</v>
      </c>
      <c r="J16373" t="s">
        <v>216</v>
      </c>
      <c r="K16373">
        <v>4.2719576358795166</v>
      </c>
    </row>
    <row r="16374" spans="1:11" x14ac:dyDescent="0.25">
      <c r="A16374" t="s">
        <v>221</v>
      </c>
      <c r="B16374" t="s">
        <v>218</v>
      </c>
      <c r="C16374" t="s">
        <v>12</v>
      </c>
      <c r="D16374" t="s">
        <v>13</v>
      </c>
      <c r="E16374" t="s">
        <v>14</v>
      </c>
      <c r="F16374" t="s">
        <v>15</v>
      </c>
      <c r="G16374">
        <v>692</v>
      </c>
      <c r="H16374">
        <v>42.185661090390241</v>
      </c>
      <c r="I16374">
        <v>33.440052188920312</v>
      </c>
      <c r="J16374" t="s">
        <v>216</v>
      </c>
      <c r="K16374">
        <v>19.560837984085079</v>
      </c>
    </row>
    <row r="16375" spans="1:11" x14ac:dyDescent="0.25">
      <c r="A16375" t="s">
        <v>221</v>
      </c>
      <c r="B16375" t="s">
        <v>218</v>
      </c>
      <c r="C16375" t="s">
        <v>12</v>
      </c>
      <c r="D16375" t="s">
        <v>13</v>
      </c>
      <c r="E16375" t="s">
        <v>14</v>
      </c>
      <c r="F16375" t="s">
        <v>15</v>
      </c>
      <c r="G16375">
        <v>693</v>
      </c>
      <c r="H16375">
        <v>307.8508458260506</v>
      </c>
      <c r="I16375">
        <v>38.393905107714019</v>
      </c>
      <c r="J16375" t="s">
        <v>216</v>
      </c>
      <c r="K16375">
        <v>-10.69124174118042</v>
      </c>
    </row>
    <row r="16376" spans="1:11" x14ac:dyDescent="0.25">
      <c r="A16376" t="s">
        <v>221</v>
      </c>
      <c r="B16376" t="s">
        <v>218</v>
      </c>
      <c r="C16376" t="s">
        <v>12</v>
      </c>
      <c r="D16376" t="s">
        <v>13</v>
      </c>
      <c r="E16376" t="s">
        <v>14</v>
      </c>
      <c r="F16376" t="s">
        <v>15</v>
      </c>
      <c r="G16376">
        <v>694</v>
      </c>
      <c r="H16376">
        <v>216.115443830092</v>
      </c>
      <c r="I16376">
        <v>39.844586336977059</v>
      </c>
      <c r="J16376" t="s">
        <v>216</v>
      </c>
      <c r="K16376">
        <v>3.4060792922973628</v>
      </c>
    </row>
    <row r="16377" spans="1:11" x14ac:dyDescent="0.25">
      <c r="A16377" t="s">
        <v>221</v>
      </c>
      <c r="B16377" t="s">
        <v>218</v>
      </c>
      <c r="C16377" t="s">
        <v>12</v>
      </c>
      <c r="D16377" t="s">
        <v>13</v>
      </c>
      <c r="E16377" t="s">
        <v>14</v>
      </c>
      <c r="F16377" t="s">
        <v>15</v>
      </c>
      <c r="G16377">
        <v>695</v>
      </c>
      <c r="H16377">
        <v>147.7183013470468</v>
      </c>
      <c r="I16377">
        <v>41.879599308541408</v>
      </c>
      <c r="J16377" t="s">
        <v>216</v>
      </c>
      <c r="K16377">
        <v>4.7305164337158203</v>
      </c>
    </row>
    <row r="16378" spans="1:11" x14ac:dyDescent="0.25">
      <c r="A16378" t="s">
        <v>221</v>
      </c>
      <c r="B16378" t="s">
        <v>218</v>
      </c>
      <c r="C16378" t="s">
        <v>12</v>
      </c>
      <c r="D16378" t="s">
        <v>13</v>
      </c>
      <c r="E16378" t="s">
        <v>14</v>
      </c>
      <c r="F16378" t="s">
        <v>15</v>
      </c>
      <c r="G16378">
        <v>696</v>
      </c>
      <c r="H16378">
        <v>168.35486279835169</v>
      </c>
      <c r="I16378">
        <v>43.002636988113878</v>
      </c>
      <c r="J16378" t="s">
        <v>216</v>
      </c>
      <c r="K16378">
        <v>4.3360681533813477</v>
      </c>
    </row>
    <row r="16379" spans="1:11" x14ac:dyDescent="0.25">
      <c r="A16379" t="s">
        <v>221</v>
      </c>
      <c r="B16379" t="s">
        <v>218</v>
      </c>
      <c r="C16379" t="s">
        <v>12</v>
      </c>
      <c r="D16379" t="s">
        <v>13</v>
      </c>
      <c r="E16379" t="s">
        <v>14</v>
      </c>
      <c r="F16379" t="s">
        <v>15</v>
      </c>
      <c r="G16379">
        <v>697</v>
      </c>
      <c r="H16379">
        <v>105.86353838354459</v>
      </c>
      <c r="I16379">
        <v>46.254550457002203</v>
      </c>
      <c r="J16379" t="s">
        <v>216</v>
      </c>
      <c r="K16379">
        <v>5.2788093090057373</v>
      </c>
    </row>
    <row r="16380" spans="1:11" x14ac:dyDescent="0.25">
      <c r="A16380" t="s">
        <v>221</v>
      </c>
      <c r="B16380" t="s">
        <v>218</v>
      </c>
      <c r="C16380" t="s">
        <v>12</v>
      </c>
      <c r="D16380" t="s">
        <v>13</v>
      </c>
      <c r="E16380" t="s">
        <v>14</v>
      </c>
      <c r="F16380" t="s">
        <v>15</v>
      </c>
      <c r="G16380">
        <v>698</v>
      </c>
      <c r="H16380">
        <v>171.02115393335001</v>
      </c>
      <c r="I16380">
        <v>45.437469671441647</v>
      </c>
      <c r="J16380" t="s">
        <v>216</v>
      </c>
      <c r="K16380">
        <v>4.9604179859161377</v>
      </c>
    </row>
    <row r="16381" spans="1:11" x14ac:dyDescent="0.25">
      <c r="A16381" t="s">
        <v>221</v>
      </c>
      <c r="B16381" t="s">
        <v>218</v>
      </c>
      <c r="C16381" t="s">
        <v>12</v>
      </c>
      <c r="D16381" t="s">
        <v>13</v>
      </c>
      <c r="E16381" t="s">
        <v>14</v>
      </c>
      <c r="F16381" t="s">
        <v>15</v>
      </c>
      <c r="G16381">
        <v>699</v>
      </c>
      <c r="H16381">
        <v>56.070646807863262</v>
      </c>
      <c r="I16381">
        <v>46.615158878498121</v>
      </c>
      <c r="J16381" t="s">
        <v>216</v>
      </c>
      <c r="K16381">
        <v>5.4143435955047607</v>
      </c>
    </row>
    <row r="16382" spans="1:11" x14ac:dyDescent="0.25">
      <c r="A16382" t="s">
        <v>221</v>
      </c>
      <c r="B16382" t="s">
        <v>218</v>
      </c>
      <c r="C16382" t="s">
        <v>12</v>
      </c>
      <c r="D16382" t="s">
        <v>13</v>
      </c>
      <c r="E16382" t="s">
        <v>14</v>
      </c>
      <c r="F16382" t="s">
        <v>15</v>
      </c>
      <c r="G16382">
        <v>700</v>
      </c>
      <c r="H16382">
        <v>180.93999347317001</v>
      </c>
      <c r="I16382">
        <v>49.054600372657468</v>
      </c>
      <c r="J16382" t="s">
        <v>216</v>
      </c>
      <c r="K16382">
        <v>4.20880126953125</v>
      </c>
    </row>
    <row r="16383" spans="1:11" x14ac:dyDescent="0.25">
      <c r="A16383" t="s">
        <v>221</v>
      </c>
      <c r="B16383" t="s">
        <v>218</v>
      </c>
      <c r="C16383" t="s">
        <v>12</v>
      </c>
      <c r="D16383" t="s">
        <v>13</v>
      </c>
      <c r="E16383" t="s">
        <v>14</v>
      </c>
      <c r="F16383" t="s">
        <v>15</v>
      </c>
      <c r="G16383">
        <v>701</v>
      </c>
      <c r="H16383">
        <v>-42.48837776649777</v>
      </c>
      <c r="I16383">
        <v>48.434384989713607</v>
      </c>
      <c r="J16383" t="s">
        <v>216</v>
      </c>
      <c r="K16383">
        <v>5.3964612483978271</v>
      </c>
    </row>
    <row r="16384" spans="1:11" x14ac:dyDescent="0.25">
      <c r="A16384" t="s">
        <v>221</v>
      </c>
      <c r="B16384" t="s">
        <v>218</v>
      </c>
      <c r="C16384" t="s">
        <v>12</v>
      </c>
      <c r="D16384" t="s">
        <v>13</v>
      </c>
      <c r="E16384" t="s">
        <v>14</v>
      </c>
      <c r="F16384" t="s">
        <v>15</v>
      </c>
      <c r="G16384">
        <v>702</v>
      </c>
      <c r="H16384">
        <v>163.99499230189559</v>
      </c>
      <c r="I16384">
        <v>50.884076276176494</v>
      </c>
      <c r="J16384" t="s">
        <v>216</v>
      </c>
      <c r="K16384">
        <v>18.082868337631229</v>
      </c>
    </row>
    <row r="16385" spans="1:11" x14ac:dyDescent="0.25">
      <c r="A16385" t="s">
        <v>221</v>
      </c>
      <c r="B16385" t="s">
        <v>218</v>
      </c>
      <c r="C16385" t="s">
        <v>12</v>
      </c>
      <c r="D16385" t="s">
        <v>13</v>
      </c>
      <c r="E16385" t="s">
        <v>14</v>
      </c>
      <c r="F16385" t="s">
        <v>15</v>
      </c>
      <c r="G16385">
        <v>703</v>
      </c>
      <c r="H16385">
        <v>158.4752286527781</v>
      </c>
      <c r="I16385">
        <v>52.415052903180452</v>
      </c>
      <c r="J16385" t="s">
        <v>216</v>
      </c>
      <c r="K16385">
        <v>-9.3452801704406738</v>
      </c>
    </row>
    <row r="16386" spans="1:11" x14ac:dyDescent="0.25">
      <c r="A16386" t="s">
        <v>221</v>
      </c>
      <c r="B16386" t="s">
        <v>218</v>
      </c>
      <c r="C16386" t="s">
        <v>12</v>
      </c>
      <c r="D16386" t="s">
        <v>13</v>
      </c>
      <c r="E16386" t="s">
        <v>14</v>
      </c>
      <c r="F16386" t="s">
        <v>15</v>
      </c>
      <c r="G16386">
        <v>704</v>
      </c>
      <c r="H16386">
        <v>149.5770506104098</v>
      </c>
      <c r="I16386">
        <v>55.390583758935257</v>
      </c>
      <c r="J16386" t="s">
        <v>216</v>
      </c>
      <c r="K16386">
        <v>4.8632166385650626</v>
      </c>
    </row>
    <row r="16387" spans="1:11" x14ac:dyDescent="0.25">
      <c r="A16387" t="s">
        <v>221</v>
      </c>
      <c r="B16387" t="s">
        <v>218</v>
      </c>
      <c r="C16387" t="s">
        <v>12</v>
      </c>
      <c r="D16387" t="s">
        <v>13</v>
      </c>
      <c r="E16387" t="s">
        <v>14</v>
      </c>
      <c r="F16387" t="s">
        <v>15</v>
      </c>
      <c r="G16387">
        <v>705</v>
      </c>
      <c r="H16387">
        <v>-28.64261844053695</v>
      </c>
      <c r="I16387">
        <v>55.995027659216561</v>
      </c>
      <c r="J16387" t="s">
        <v>216</v>
      </c>
      <c r="K16387">
        <v>5.3352057933807373</v>
      </c>
    </row>
    <row r="16388" spans="1:11" x14ac:dyDescent="0.25">
      <c r="A16388" t="s">
        <v>221</v>
      </c>
      <c r="B16388" t="s">
        <v>218</v>
      </c>
      <c r="C16388" t="s">
        <v>12</v>
      </c>
      <c r="D16388" t="s">
        <v>13</v>
      </c>
      <c r="E16388" t="s">
        <v>14</v>
      </c>
      <c r="F16388" t="s">
        <v>15</v>
      </c>
      <c r="G16388">
        <v>706</v>
      </c>
      <c r="H16388">
        <v>192.56085197346769</v>
      </c>
      <c r="I16388">
        <v>57.614545388883279</v>
      </c>
      <c r="J16388" t="s">
        <v>216</v>
      </c>
      <c r="K16388">
        <v>4.1943118572235107</v>
      </c>
    </row>
    <row r="16389" spans="1:11" x14ac:dyDescent="0.25">
      <c r="A16389" t="s">
        <v>221</v>
      </c>
      <c r="B16389" t="s">
        <v>218</v>
      </c>
      <c r="C16389" t="s">
        <v>12</v>
      </c>
      <c r="D16389" t="s">
        <v>13</v>
      </c>
      <c r="E16389" t="s">
        <v>14</v>
      </c>
      <c r="F16389" t="s">
        <v>15</v>
      </c>
      <c r="G16389">
        <v>707</v>
      </c>
      <c r="H16389">
        <v>192.55232707755351</v>
      </c>
      <c r="I16389">
        <v>60.337119155692633</v>
      </c>
      <c r="J16389" t="s">
        <v>216</v>
      </c>
      <c r="K16389">
        <v>4.2254865169525146</v>
      </c>
    </row>
    <row r="16390" spans="1:11" x14ac:dyDescent="0.25">
      <c r="A16390" t="s">
        <v>221</v>
      </c>
      <c r="B16390" t="s">
        <v>218</v>
      </c>
      <c r="C16390" t="s">
        <v>12</v>
      </c>
      <c r="D16390" t="s">
        <v>13</v>
      </c>
      <c r="E16390" t="s">
        <v>14</v>
      </c>
      <c r="F16390" t="s">
        <v>15</v>
      </c>
      <c r="G16390">
        <v>708</v>
      </c>
      <c r="H16390">
        <v>139.06760898196691</v>
      </c>
      <c r="I16390">
        <v>61.666363698853402</v>
      </c>
      <c r="J16390" t="s">
        <v>216</v>
      </c>
      <c r="K16390">
        <v>4.4031758308410636</v>
      </c>
    </row>
    <row r="16391" spans="1:11" x14ac:dyDescent="0.25">
      <c r="A16391" t="s">
        <v>221</v>
      </c>
      <c r="B16391" t="s">
        <v>218</v>
      </c>
      <c r="C16391" t="s">
        <v>12</v>
      </c>
      <c r="D16391" t="s">
        <v>13</v>
      </c>
      <c r="E16391" t="s">
        <v>14</v>
      </c>
      <c r="F16391" t="s">
        <v>15</v>
      </c>
      <c r="G16391">
        <v>709</v>
      </c>
      <c r="H16391">
        <v>174.99140399090831</v>
      </c>
      <c r="I16391">
        <v>63.656213499413226</v>
      </c>
      <c r="J16391" t="s">
        <v>216</v>
      </c>
      <c r="K16391">
        <v>4.2985577583312988</v>
      </c>
    </row>
    <row r="16392" spans="1:11" x14ac:dyDescent="0.25">
      <c r="A16392" t="s">
        <v>221</v>
      </c>
      <c r="B16392" t="s">
        <v>218</v>
      </c>
      <c r="C16392" t="s">
        <v>12</v>
      </c>
      <c r="D16392" t="s">
        <v>13</v>
      </c>
      <c r="E16392" t="s">
        <v>14</v>
      </c>
      <c r="F16392" t="s">
        <v>15</v>
      </c>
      <c r="G16392">
        <v>710</v>
      </c>
      <c r="H16392">
        <v>196.88306496248171</v>
      </c>
      <c r="I16392">
        <v>66.503090402636246</v>
      </c>
      <c r="J16392" t="s">
        <v>216</v>
      </c>
      <c r="K16392">
        <v>3.841245174407959</v>
      </c>
    </row>
    <row r="16393" spans="1:11" x14ac:dyDescent="0.25">
      <c r="A16393" t="s">
        <v>221</v>
      </c>
      <c r="B16393" t="s">
        <v>218</v>
      </c>
      <c r="C16393" t="s">
        <v>12</v>
      </c>
      <c r="D16393" t="s">
        <v>13</v>
      </c>
      <c r="E16393" t="s">
        <v>14</v>
      </c>
      <c r="F16393" t="s">
        <v>15</v>
      </c>
      <c r="G16393">
        <v>711</v>
      </c>
      <c r="H16393">
        <v>178.6323039939177</v>
      </c>
      <c r="I16393">
        <v>68.936854495627458</v>
      </c>
      <c r="J16393" t="s">
        <v>216</v>
      </c>
      <c r="K16393">
        <v>3.7015869617462158</v>
      </c>
    </row>
    <row r="16394" spans="1:11" x14ac:dyDescent="0.25">
      <c r="A16394" t="s">
        <v>221</v>
      </c>
      <c r="B16394" t="s">
        <v>218</v>
      </c>
      <c r="C16394" t="s">
        <v>12</v>
      </c>
      <c r="D16394" t="s">
        <v>13</v>
      </c>
      <c r="E16394" t="s">
        <v>14</v>
      </c>
      <c r="F16394" t="s">
        <v>15</v>
      </c>
      <c r="G16394">
        <v>712</v>
      </c>
      <c r="H16394">
        <v>194.1788442119462</v>
      </c>
      <c r="I16394">
        <v>71.389056366866441</v>
      </c>
      <c r="J16394" t="s">
        <v>216</v>
      </c>
      <c r="K16394">
        <v>4.2509512901306152</v>
      </c>
    </row>
    <row r="16395" spans="1:11" x14ac:dyDescent="0.25">
      <c r="A16395" t="s">
        <v>221</v>
      </c>
      <c r="B16395" t="s">
        <v>218</v>
      </c>
      <c r="C16395" t="s">
        <v>12</v>
      </c>
      <c r="D16395" t="s">
        <v>13</v>
      </c>
      <c r="E16395" t="s">
        <v>14</v>
      </c>
      <c r="F16395" t="s">
        <v>15</v>
      </c>
      <c r="G16395">
        <v>713</v>
      </c>
      <c r="H16395">
        <v>-195.88261291326279</v>
      </c>
      <c r="I16395">
        <v>69.887982582049318</v>
      </c>
      <c r="J16395" t="s">
        <v>216</v>
      </c>
      <c r="K16395">
        <v>3.984410285949707</v>
      </c>
    </row>
    <row r="16396" spans="1:11" x14ac:dyDescent="0.25">
      <c r="A16396" t="s">
        <v>221</v>
      </c>
      <c r="B16396" t="s">
        <v>218</v>
      </c>
      <c r="C16396" t="s">
        <v>12</v>
      </c>
      <c r="D16396" t="s">
        <v>13</v>
      </c>
      <c r="E16396" t="s">
        <v>14</v>
      </c>
      <c r="F16396" t="s">
        <v>15</v>
      </c>
      <c r="G16396">
        <v>714</v>
      </c>
      <c r="H16396">
        <v>132.1846784657651</v>
      </c>
      <c r="I16396">
        <v>72.036108563100072</v>
      </c>
      <c r="J16396" t="s">
        <v>216</v>
      </c>
      <c r="K16396">
        <v>4.5489492416381836</v>
      </c>
    </row>
    <row r="16397" spans="1:11" x14ac:dyDescent="0.25">
      <c r="A16397" t="s">
        <v>221</v>
      </c>
      <c r="B16397" t="s">
        <v>218</v>
      </c>
      <c r="C16397" t="s">
        <v>12</v>
      </c>
      <c r="D16397" t="s">
        <v>13</v>
      </c>
      <c r="E16397" t="s">
        <v>14</v>
      </c>
      <c r="F16397" t="s">
        <v>15</v>
      </c>
      <c r="G16397">
        <v>715</v>
      </c>
      <c r="H16397">
        <v>163.5019225407637</v>
      </c>
      <c r="I16397">
        <v>74.118818136241458</v>
      </c>
      <c r="J16397" t="s">
        <v>216</v>
      </c>
      <c r="K16397">
        <v>4.1622445583343506</v>
      </c>
    </row>
    <row r="16398" spans="1:11" x14ac:dyDescent="0.25">
      <c r="A16398" t="s">
        <v>221</v>
      </c>
      <c r="B16398" t="s">
        <v>218</v>
      </c>
      <c r="C16398" t="s">
        <v>12</v>
      </c>
      <c r="D16398" t="s">
        <v>13</v>
      </c>
      <c r="E16398" t="s">
        <v>14</v>
      </c>
      <c r="F16398" t="s">
        <v>15</v>
      </c>
      <c r="G16398">
        <v>716</v>
      </c>
      <c r="H16398">
        <v>32.20457326750261</v>
      </c>
      <c r="I16398">
        <v>74.511855647810691</v>
      </c>
      <c r="J16398" t="s">
        <v>216</v>
      </c>
      <c r="K16398">
        <v>0.68392682075500488</v>
      </c>
    </row>
    <row r="16399" spans="1:11" x14ac:dyDescent="0.25">
      <c r="A16399" t="s">
        <v>221</v>
      </c>
      <c r="B16399" t="s">
        <v>218</v>
      </c>
      <c r="C16399" t="s">
        <v>12</v>
      </c>
      <c r="D16399" t="s">
        <v>13</v>
      </c>
      <c r="E16399" t="s">
        <v>14</v>
      </c>
      <c r="F16399" t="s">
        <v>15</v>
      </c>
      <c r="G16399">
        <v>717</v>
      </c>
      <c r="H16399">
        <v>-166.97102190459239</v>
      </c>
      <c r="I16399">
        <v>73.040312904095686</v>
      </c>
      <c r="J16399" t="s">
        <v>216</v>
      </c>
      <c r="K16399">
        <v>2.9491550922393799</v>
      </c>
    </row>
    <row r="16400" spans="1:11" x14ac:dyDescent="0.25">
      <c r="A16400" t="s">
        <v>221</v>
      </c>
      <c r="B16400" t="s">
        <v>218</v>
      </c>
      <c r="C16400" t="s">
        <v>12</v>
      </c>
      <c r="D16400" t="s">
        <v>13</v>
      </c>
      <c r="E16400" t="s">
        <v>14</v>
      </c>
      <c r="F16400" t="s">
        <v>15</v>
      </c>
      <c r="G16400">
        <v>718</v>
      </c>
      <c r="H16400">
        <v>-35.648740929515156</v>
      </c>
      <c r="I16400">
        <v>73.238503756666475</v>
      </c>
      <c r="J16400" t="s">
        <v>216</v>
      </c>
      <c r="K16400">
        <v>5.3810973167419434</v>
      </c>
    </row>
    <row r="16401" spans="1:11" x14ac:dyDescent="0.25">
      <c r="A16401" t="s">
        <v>221</v>
      </c>
      <c r="B16401" t="s">
        <v>218</v>
      </c>
      <c r="C16401" t="s">
        <v>12</v>
      </c>
      <c r="D16401" t="s">
        <v>13</v>
      </c>
      <c r="E16401" t="s">
        <v>14</v>
      </c>
      <c r="F16401" t="s">
        <v>15</v>
      </c>
      <c r="G16401">
        <v>719</v>
      </c>
      <c r="H16401">
        <v>-191.4094348075223</v>
      </c>
      <c r="I16401">
        <v>72.124574112084332</v>
      </c>
      <c r="J16401" t="s">
        <v>216</v>
      </c>
      <c r="K16401">
        <v>3.671901941299438</v>
      </c>
    </row>
    <row r="16402" spans="1:11" x14ac:dyDescent="0.25">
      <c r="A16402" t="s">
        <v>221</v>
      </c>
      <c r="B16402" t="s">
        <v>218</v>
      </c>
      <c r="C16402" t="s">
        <v>12</v>
      </c>
      <c r="D16402" t="s">
        <v>13</v>
      </c>
      <c r="E16402" t="s">
        <v>14</v>
      </c>
      <c r="F16402" t="s">
        <v>15</v>
      </c>
      <c r="G16402">
        <v>720</v>
      </c>
      <c r="H16402">
        <v>79.297906380795325</v>
      </c>
      <c r="I16402">
        <v>73.354835203986426</v>
      </c>
      <c r="J16402" t="s">
        <v>216</v>
      </c>
      <c r="K16402">
        <v>5.3296735286712646</v>
      </c>
    </row>
    <row r="16403" spans="1:11" x14ac:dyDescent="0.25">
      <c r="A16403" t="s">
        <v>221</v>
      </c>
      <c r="B16403" t="s">
        <v>218</v>
      </c>
      <c r="C16403" t="s">
        <v>12</v>
      </c>
      <c r="D16403" t="s">
        <v>13</v>
      </c>
      <c r="E16403" t="s">
        <v>14</v>
      </c>
      <c r="F16403" t="s">
        <v>15</v>
      </c>
      <c r="G16403">
        <v>721</v>
      </c>
      <c r="H16403">
        <v>-19.223894160311019</v>
      </c>
      <c r="I16403">
        <v>73.863243562379111</v>
      </c>
      <c r="J16403" t="s">
        <v>216</v>
      </c>
      <c r="K16403">
        <v>5.2017722129821777</v>
      </c>
    </row>
    <row r="16404" spans="1:11" x14ac:dyDescent="0.25">
      <c r="A16404" t="s">
        <v>221</v>
      </c>
      <c r="B16404" t="s">
        <v>218</v>
      </c>
      <c r="C16404" t="s">
        <v>12</v>
      </c>
      <c r="D16404" t="s">
        <v>13</v>
      </c>
      <c r="E16404" t="s">
        <v>14</v>
      </c>
      <c r="F16404" t="s">
        <v>15</v>
      </c>
      <c r="G16404">
        <v>722</v>
      </c>
      <c r="H16404">
        <v>129.92545362125151</v>
      </c>
      <c r="I16404">
        <v>75.819810783618465</v>
      </c>
      <c r="J16404" t="s">
        <v>216</v>
      </c>
      <c r="K16404">
        <v>5.0019781589508057</v>
      </c>
    </row>
    <row r="16405" spans="1:11" x14ac:dyDescent="0.25">
      <c r="A16405" t="s">
        <v>221</v>
      </c>
      <c r="B16405" t="s">
        <v>218</v>
      </c>
      <c r="C16405" t="s">
        <v>12</v>
      </c>
      <c r="D16405" t="s">
        <v>13</v>
      </c>
      <c r="E16405" t="s">
        <v>14</v>
      </c>
      <c r="F16405" t="s">
        <v>15</v>
      </c>
      <c r="G16405">
        <v>723</v>
      </c>
      <c r="H16405">
        <v>-42.317017441600711</v>
      </c>
      <c r="I16405">
        <v>72.817541693897567</v>
      </c>
      <c r="J16405" t="s">
        <v>216</v>
      </c>
      <c r="K16405">
        <v>0.37352132797241211</v>
      </c>
    </row>
    <row r="16406" spans="1:11" x14ac:dyDescent="0.25">
      <c r="A16406" t="s">
        <v>221</v>
      </c>
      <c r="B16406" t="s">
        <v>218</v>
      </c>
      <c r="C16406" t="s">
        <v>12</v>
      </c>
      <c r="D16406" t="s">
        <v>13</v>
      </c>
      <c r="E16406" t="s">
        <v>14</v>
      </c>
      <c r="F16406" t="s">
        <v>15</v>
      </c>
      <c r="G16406">
        <v>724</v>
      </c>
      <c r="H16406">
        <v>173.27022098717489</v>
      </c>
      <c r="I16406">
        <v>75.014865678055017</v>
      </c>
      <c r="J16406" t="s">
        <v>216</v>
      </c>
      <c r="K16406">
        <v>3.501334428787231</v>
      </c>
    </row>
    <row r="16407" spans="1:11" x14ac:dyDescent="0.25">
      <c r="A16407" t="s">
        <v>221</v>
      </c>
      <c r="B16407" t="s">
        <v>218</v>
      </c>
      <c r="C16407" t="s">
        <v>12</v>
      </c>
      <c r="D16407" t="s">
        <v>13</v>
      </c>
      <c r="E16407" t="s">
        <v>14</v>
      </c>
      <c r="F16407" t="s">
        <v>15</v>
      </c>
      <c r="G16407">
        <v>725</v>
      </c>
      <c r="H16407">
        <v>-52.892844029604291</v>
      </c>
      <c r="I16407">
        <v>74.569687699500591</v>
      </c>
      <c r="J16407" t="s">
        <v>216</v>
      </c>
      <c r="K16407">
        <v>5.2568135261535636</v>
      </c>
    </row>
    <row r="16408" spans="1:11" x14ac:dyDescent="0.25">
      <c r="A16408" t="s">
        <v>221</v>
      </c>
      <c r="B16408" t="s">
        <v>218</v>
      </c>
      <c r="C16408" t="s">
        <v>12</v>
      </c>
      <c r="D16408" t="s">
        <v>13</v>
      </c>
      <c r="E16408" t="s">
        <v>14</v>
      </c>
      <c r="F16408" t="s">
        <v>15</v>
      </c>
      <c r="G16408">
        <v>726</v>
      </c>
      <c r="H16408">
        <v>-44.426909123998882</v>
      </c>
      <c r="I16408">
        <v>74.243574832412449</v>
      </c>
      <c r="J16408" t="s">
        <v>216</v>
      </c>
      <c r="K16408">
        <v>5.1996212005615234</v>
      </c>
    </row>
    <row r="16409" spans="1:11" x14ac:dyDescent="0.25">
      <c r="A16409" t="s">
        <v>221</v>
      </c>
      <c r="B16409" t="s">
        <v>218</v>
      </c>
      <c r="C16409" t="s">
        <v>12</v>
      </c>
      <c r="D16409" t="s">
        <v>13</v>
      </c>
      <c r="E16409" t="s">
        <v>14</v>
      </c>
      <c r="F16409" t="s">
        <v>15</v>
      </c>
      <c r="G16409">
        <v>727</v>
      </c>
      <c r="H16409">
        <v>-112.5664318123695</v>
      </c>
      <c r="I16409">
        <v>73.491220555750985</v>
      </c>
      <c r="J16409" t="s">
        <v>216</v>
      </c>
      <c r="K16409">
        <v>5.3380537033081046</v>
      </c>
    </row>
    <row r="16410" spans="1:11" x14ac:dyDescent="0.25">
      <c r="A16410" t="s">
        <v>221</v>
      </c>
      <c r="B16410" t="s">
        <v>218</v>
      </c>
      <c r="C16410" t="s">
        <v>12</v>
      </c>
      <c r="D16410" t="s">
        <v>13</v>
      </c>
      <c r="E16410" t="s">
        <v>14</v>
      </c>
      <c r="F16410" t="s">
        <v>15</v>
      </c>
      <c r="G16410">
        <v>728</v>
      </c>
      <c r="H16410">
        <v>13.252575096955789</v>
      </c>
      <c r="I16410">
        <v>73.980784724792215</v>
      </c>
      <c r="J16410" t="s">
        <v>216</v>
      </c>
      <c r="K16410">
        <v>5.2624514102935791</v>
      </c>
    </row>
    <row r="16411" spans="1:11" x14ac:dyDescent="0.25">
      <c r="A16411" t="s">
        <v>221</v>
      </c>
      <c r="B16411" t="s">
        <v>218</v>
      </c>
      <c r="C16411" t="s">
        <v>12</v>
      </c>
      <c r="D16411" t="s">
        <v>13</v>
      </c>
      <c r="E16411" t="s">
        <v>14</v>
      </c>
      <c r="F16411" t="s">
        <v>15</v>
      </c>
      <c r="G16411">
        <v>729</v>
      </c>
      <c r="H16411">
        <v>-31.711836729753141</v>
      </c>
      <c r="I16411">
        <v>73.759470337049038</v>
      </c>
      <c r="J16411" t="s">
        <v>216</v>
      </c>
      <c r="K16411">
        <v>19.34773850440979</v>
      </c>
    </row>
    <row r="16412" spans="1:11" x14ac:dyDescent="0.25">
      <c r="A16412" t="s">
        <v>221</v>
      </c>
      <c r="B16412" t="s">
        <v>218</v>
      </c>
      <c r="C16412" t="s">
        <v>12</v>
      </c>
      <c r="D16412" t="s">
        <v>13</v>
      </c>
      <c r="E16412" t="s">
        <v>14</v>
      </c>
      <c r="F16412" t="s">
        <v>15</v>
      </c>
      <c r="G16412">
        <v>730</v>
      </c>
      <c r="H16412">
        <v>-97.056986659105078</v>
      </c>
      <c r="I16412">
        <v>72.748014183531183</v>
      </c>
      <c r="J16412" t="s">
        <v>216</v>
      </c>
      <c r="K16412">
        <v>-8.7521650791168213</v>
      </c>
    </row>
    <row r="16413" spans="1:11" x14ac:dyDescent="0.25">
      <c r="A16413" t="s">
        <v>221</v>
      </c>
      <c r="B16413" t="s">
        <v>218</v>
      </c>
      <c r="C16413" t="s">
        <v>12</v>
      </c>
      <c r="D16413" t="s">
        <v>13</v>
      </c>
      <c r="E16413" t="s">
        <v>14</v>
      </c>
      <c r="F16413" t="s">
        <v>15</v>
      </c>
      <c r="G16413">
        <v>731</v>
      </c>
      <c r="H16413">
        <v>141.94841965013239</v>
      </c>
      <c r="I16413">
        <v>74.74804707256682</v>
      </c>
      <c r="J16413" t="s">
        <v>216</v>
      </c>
      <c r="K16413">
        <v>4.9552571773529053</v>
      </c>
    </row>
    <row r="16414" spans="1:11" x14ac:dyDescent="0.25">
      <c r="A16414" t="s">
        <v>221</v>
      </c>
      <c r="B16414" t="s">
        <v>218</v>
      </c>
      <c r="C16414" t="s">
        <v>12</v>
      </c>
      <c r="D16414" t="s">
        <v>13</v>
      </c>
      <c r="E16414" t="s">
        <v>14</v>
      </c>
      <c r="F16414" t="s">
        <v>15</v>
      </c>
      <c r="G16414">
        <v>732</v>
      </c>
      <c r="H16414">
        <v>-30.317085555242961</v>
      </c>
      <c r="I16414">
        <v>74.823840102193756</v>
      </c>
      <c r="J16414" t="s">
        <v>216</v>
      </c>
      <c r="K16414">
        <v>5.228191614151001</v>
      </c>
    </row>
    <row r="16415" spans="1:11" x14ac:dyDescent="0.25">
      <c r="A16415" t="s">
        <v>221</v>
      </c>
      <c r="B16415" t="s">
        <v>218</v>
      </c>
      <c r="C16415" t="s">
        <v>12</v>
      </c>
      <c r="D16415" t="s">
        <v>13</v>
      </c>
      <c r="E16415" t="s">
        <v>14</v>
      </c>
      <c r="F16415" t="s">
        <v>15</v>
      </c>
      <c r="G16415">
        <v>733</v>
      </c>
      <c r="H16415">
        <v>246.78469181162879</v>
      </c>
      <c r="I16415">
        <v>77.585861693733861</v>
      </c>
      <c r="J16415" t="s">
        <v>216</v>
      </c>
      <c r="K16415">
        <v>1.3901264667510991</v>
      </c>
    </row>
    <row r="16416" spans="1:11" x14ac:dyDescent="0.25">
      <c r="A16416" t="s">
        <v>221</v>
      </c>
      <c r="B16416" t="s">
        <v>218</v>
      </c>
      <c r="C16416" t="s">
        <v>12</v>
      </c>
      <c r="D16416" t="s">
        <v>13</v>
      </c>
      <c r="E16416" t="s">
        <v>14</v>
      </c>
      <c r="F16416" t="s">
        <v>15</v>
      </c>
      <c r="G16416">
        <v>734</v>
      </c>
      <c r="H16416">
        <v>147.06699747912381</v>
      </c>
      <c r="I16416">
        <v>79.848703346832167</v>
      </c>
      <c r="J16416" t="s">
        <v>216</v>
      </c>
      <c r="K16416">
        <v>4.9391176700592041</v>
      </c>
    </row>
    <row r="16417" spans="1:11" x14ac:dyDescent="0.25">
      <c r="A16417" t="s">
        <v>221</v>
      </c>
      <c r="B16417" t="s">
        <v>218</v>
      </c>
      <c r="C16417" t="s">
        <v>12</v>
      </c>
      <c r="D16417" t="s">
        <v>13</v>
      </c>
      <c r="E16417" t="s">
        <v>14</v>
      </c>
      <c r="F16417" t="s">
        <v>15</v>
      </c>
      <c r="G16417">
        <v>735</v>
      </c>
      <c r="H16417">
        <v>-18.00680816282178</v>
      </c>
      <c r="I16417">
        <v>80.035627423801358</v>
      </c>
      <c r="J16417" t="s">
        <v>216</v>
      </c>
      <c r="K16417">
        <v>5.1806755065917969</v>
      </c>
    </row>
    <row r="16418" spans="1:11" x14ac:dyDescent="0.25">
      <c r="A16418" t="s">
        <v>221</v>
      </c>
      <c r="B16418" t="s">
        <v>218</v>
      </c>
      <c r="C16418" t="s">
        <v>12</v>
      </c>
      <c r="D16418" t="s">
        <v>13</v>
      </c>
      <c r="E16418" t="s">
        <v>14</v>
      </c>
      <c r="F16418" t="s">
        <v>15</v>
      </c>
      <c r="G16418">
        <v>736</v>
      </c>
      <c r="H16418">
        <v>-4.8665132059700618</v>
      </c>
      <c r="I16418">
        <v>79.762222386768627</v>
      </c>
      <c r="J16418" t="s">
        <v>216</v>
      </c>
      <c r="K16418">
        <v>5.3037853240966797</v>
      </c>
    </row>
    <row r="16419" spans="1:11" x14ac:dyDescent="0.25">
      <c r="A16419" t="s">
        <v>221</v>
      </c>
      <c r="B16419" t="s">
        <v>218</v>
      </c>
      <c r="C16419" t="s">
        <v>12</v>
      </c>
      <c r="D16419" t="s">
        <v>13</v>
      </c>
      <c r="E16419" t="s">
        <v>14</v>
      </c>
      <c r="F16419" t="s">
        <v>15</v>
      </c>
      <c r="G16419">
        <v>737</v>
      </c>
      <c r="H16419">
        <v>51.962661818555112</v>
      </c>
      <c r="I16419">
        <v>80.36690150846249</v>
      </c>
      <c r="J16419" t="s">
        <v>216</v>
      </c>
      <c r="K16419">
        <v>5.2208237648010254</v>
      </c>
    </row>
    <row r="16420" spans="1:11" x14ac:dyDescent="0.25">
      <c r="A16420" t="s">
        <v>221</v>
      </c>
      <c r="B16420" t="s">
        <v>218</v>
      </c>
      <c r="C16420" t="s">
        <v>12</v>
      </c>
      <c r="D16420" t="s">
        <v>13</v>
      </c>
      <c r="E16420" t="s">
        <v>14</v>
      </c>
      <c r="F16420" t="s">
        <v>15</v>
      </c>
      <c r="G16420">
        <v>738</v>
      </c>
      <c r="H16420">
        <v>143.87754629485639</v>
      </c>
      <c r="I16420">
        <v>81.874027867650071</v>
      </c>
      <c r="J16420" t="s">
        <v>216</v>
      </c>
      <c r="K16420">
        <v>4.268646240234375</v>
      </c>
    </row>
    <row r="16421" spans="1:11" x14ac:dyDescent="0.25">
      <c r="A16421" t="s">
        <v>221</v>
      </c>
      <c r="B16421" t="s">
        <v>218</v>
      </c>
      <c r="C16421" t="s">
        <v>12</v>
      </c>
      <c r="D16421" t="s">
        <v>13</v>
      </c>
      <c r="E16421" t="s">
        <v>14</v>
      </c>
      <c r="F16421" t="s">
        <v>15</v>
      </c>
      <c r="G16421">
        <v>739</v>
      </c>
      <c r="H16421">
        <v>-54.614858689579833</v>
      </c>
      <c r="I16421">
        <v>79.063407373748674</v>
      </c>
      <c r="J16421" t="s">
        <v>216</v>
      </c>
      <c r="K16421">
        <v>5.1555182933807373</v>
      </c>
    </row>
    <row r="16422" spans="1:11" x14ac:dyDescent="0.25">
      <c r="A16422" t="s">
        <v>221</v>
      </c>
      <c r="B16422" t="s">
        <v>218</v>
      </c>
      <c r="C16422" t="s">
        <v>12</v>
      </c>
      <c r="D16422" t="s">
        <v>13</v>
      </c>
      <c r="E16422" t="s">
        <v>14</v>
      </c>
      <c r="F16422" t="s">
        <v>15</v>
      </c>
      <c r="G16422">
        <v>740</v>
      </c>
      <c r="H16422">
        <v>229.73872783293851</v>
      </c>
      <c r="I16422">
        <v>80.414853260636235</v>
      </c>
      <c r="J16422" t="s">
        <v>216</v>
      </c>
      <c r="K16422">
        <v>3.343727588653564</v>
      </c>
    </row>
    <row r="16423" spans="1:11" x14ac:dyDescent="0.25">
      <c r="A16423" t="s">
        <v>221</v>
      </c>
      <c r="B16423" t="s">
        <v>218</v>
      </c>
      <c r="C16423" t="s">
        <v>12</v>
      </c>
      <c r="D16423" t="s">
        <v>13</v>
      </c>
      <c r="E16423" t="s">
        <v>14</v>
      </c>
      <c r="F16423" t="s">
        <v>15</v>
      </c>
      <c r="G16423">
        <v>741</v>
      </c>
      <c r="H16423">
        <v>-14.266155942288201</v>
      </c>
      <c r="I16423">
        <v>80.533965350844014</v>
      </c>
      <c r="J16423" t="s">
        <v>216</v>
      </c>
      <c r="K16423">
        <v>5.223902702331543</v>
      </c>
    </row>
    <row r="16424" spans="1:11" x14ac:dyDescent="0.25">
      <c r="A16424" t="s">
        <v>221</v>
      </c>
      <c r="B16424" t="s">
        <v>218</v>
      </c>
      <c r="C16424" t="s">
        <v>12</v>
      </c>
      <c r="D16424" t="s">
        <v>13</v>
      </c>
      <c r="E16424" t="s">
        <v>14</v>
      </c>
      <c r="F16424" t="s">
        <v>15</v>
      </c>
      <c r="G16424">
        <v>742</v>
      </c>
      <c r="H16424">
        <v>137.75234939349369</v>
      </c>
      <c r="I16424">
        <v>81.994323338368446</v>
      </c>
      <c r="J16424" t="s">
        <v>216</v>
      </c>
      <c r="K16424">
        <v>5.2622880935668954</v>
      </c>
    </row>
    <row r="16425" spans="1:11" x14ac:dyDescent="0.25">
      <c r="A16425" t="s">
        <v>221</v>
      </c>
      <c r="B16425" t="s">
        <v>218</v>
      </c>
      <c r="C16425" t="s">
        <v>12</v>
      </c>
      <c r="D16425" t="s">
        <v>13</v>
      </c>
      <c r="E16425" t="s">
        <v>14</v>
      </c>
      <c r="F16425" t="s">
        <v>15</v>
      </c>
      <c r="G16425">
        <v>743</v>
      </c>
      <c r="H16425">
        <v>12.245896833384579</v>
      </c>
      <c r="I16425">
        <v>82.602254439338054</v>
      </c>
      <c r="J16425" t="s">
        <v>216</v>
      </c>
      <c r="K16425">
        <v>5.4422264099121094</v>
      </c>
    </row>
    <row r="16426" spans="1:11" x14ac:dyDescent="0.25">
      <c r="A16426" t="s">
        <v>221</v>
      </c>
      <c r="B16426" t="s">
        <v>218</v>
      </c>
      <c r="C16426" t="s">
        <v>12</v>
      </c>
      <c r="D16426" t="s">
        <v>13</v>
      </c>
      <c r="E16426" t="s">
        <v>14</v>
      </c>
      <c r="F16426" t="s">
        <v>15</v>
      </c>
      <c r="G16426">
        <v>744</v>
      </c>
      <c r="H16426">
        <v>175.70379923986221</v>
      </c>
      <c r="I16426">
        <v>82.878582361980918</v>
      </c>
      <c r="J16426" t="s">
        <v>216</v>
      </c>
      <c r="K16426">
        <v>17.813615083694462</v>
      </c>
    </row>
    <row r="16427" spans="1:11" x14ac:dyDescent="0.25">
      <c r="A16427" t="s">
        <v>221</v>
      </c>
      <c r="B16427" t="s">
        <v>218</v>
      </c>
      <c r="C16427" t="s">
        <v>12</v>
      </c>
      <c r="D16427" t="s">
        <v>13</v>
      </c>
      <c r="E16427" t="s">
        <v>14</v>
      </c>
      <c r="F16427" t="s">
        <v>15</v>
      </c>
      <c r="G16427">
        <v>745</v>
      </c>
      <c r="H16427">
        <v>-38.352050244725461</v>
      </c>
      <c r="I16427">
        <v>82.72954626522386</v>
      </c>
      <c r="J16427" t="s">
        <v>216</v>
      </c>
      <c r="K16427">
        <v>-8.7760903835296631</v>
      </c>
    </row>
    <row r="16428" spans="1:11" x14ac:dyDescent="0.25">
      <c r="A16428" t="s">
        <v>221</v>
      </c>
      <c r="B16428" t="s">
        <v>218</v>
      </c>
      <c r="C16428" t="s">
        <v>12</v>
      </c>
      <c r="D16428" t="s">
        <v>13</v>
      </c>
      <c r="E16428" t="s">
        <v>14</v>
      </c>
      <c r="F16428" t="s">
        <v>15</v>
      </c>
      <c r="G16428">
        <v>746</v>
      </c>
      <c r="H16428">
        <v>-69.292491213604023</v>
      </c>
      <c r="I16428">
        <v>82.25227414819615</v>
      </c>
      <c r="J16428" t="s">
        <v>216</v>
      </c>
      <c r="K16428">
        <v>5.3985292911529541</v>
      </c>
    </row>
    <row r="16429" spans="1:11" x14ac:dyDescent="0.25">
      <c r="A16429" t="s">
        <v>221</v>
      </c>
      <c r="B16429" t="s">
        <v>218</v>
      </c>
      <c r="C16429" t="s">
        <v>12</v>
      </c>
      <c r="D16429" t="s">
        <v>13</v>
      </c>
      <c r="E16429" t="s">
        <v>14</v>
      </c>
      <c r="F16429" t="s">
        <v>15</v>
      </c>
      <c r="G16429">
        <v>747</v>
      </c>
      <c r="H16429">
        <v>207.40826155675441</v>
      </c>
      <c r="I16429">
        <v>83.982235115887107</v>
      </c>
      <c r="J16429" t="s">
        <v>216</v>
      </c>
      <c r="K16429">
        <v>18.508737325668331</v>
      </c>
    </row>
    <row r="16430" spans="1:11" x14ac:dyDescent="0.25">
      <c r="A16430" t="s">
        <v>221</v>
      </c>
      <c r="B16430" t="s">
        <v>218</v>
      </c>
      <c r="C16430" t="s">
        <v>12</v>
      </c>
      <c r="D16430" t="s">
        <v>13</v>
      </c>
      <c r="E16430" t="s">
        <v>14</v>
      </c>
      <c r="F16430" t="s">
        <v>15</v>
      </c>
      <c r="G16430">
        <v>748</v>
      </c>
      <c r="H16430">
        <v>137.73296227947381</v>
      </c>
      <c r="I16430">
        <v>83.206545173715298</v>
      </c>
      <c r="J16430" t="s">
        <v>216</v>
      </c>
      <c r="K16430">
        <v>-10.02905321121216</v>
      </c>
    </row>
    <row r="16431" spans="1:11" x14ac:dyDescent="0.25">
      <c r="A16431" t="s">
        <v>221</v>
      </c>
      <c r="B16431" t="s">
        <v>218</v>
      </c>
      <c r="C16431" t="s">
        <v>12</v>
      </c>
      <c r="D16431" t="s">
        <v>13</v>
      </c>
      <c r="E16431" t="s">
        <v>14</v>
      </c>
      <c r="F16431" t="s">
        <v>15</v>
      </c>
      <c r="G16431">
        <v>749</v>
      </c>
      <c r="H16431">
        <v>165.4619247877018</v>
      </c>
      <c r="I16431">
        <v>85.187189571878804</v>
      </c>
      <c r="J16431" t="s">
        <v>216</v>
      </c>
      <c r="K16431">
        <v>3.849123477935791</v>
      </c>
    </row>
    <row r="16432" spans="1:11" x14ac:dyDescent="0.25">
      <c r="A16432" t="s">
        <v>221</v>
      </c>
      <c r="B16432" t="s">
        <v>218</v>
      </c>
      <c r="C16432" t="s">
        <v>12</v>
      </c>
      <c r="D16432" t="s">
        <v>13</v>
      </c>
      <c r="E16432" t="s">
        <v>14</v>
      </c>
      <c r="F16432" t="s">
        <v>15</v>
      </c>
      <c r="G16432">
        <v>750</v>
      </c>
      <c r="H16432">
        <v>175.66736919010361</v>
      </c>
      <c r="I16432">
        <v>87.245526525278549</v>
      </c>
      <c r="J16432" t="s">
        <v>216</v>
      </c>
      <c r="K16432">
        <v>3.557502269744873</v>
      </c>
    </row>
    <row r="16433" spans="1:11" x14ac:dyDescent="0.25">
      <c r="A16433" t="s">
        <v>221</v>
      </c>
      <c r="B16433" t="s">
        <v>218</v>
      </c>
      <c r="C16433" t="s">
        <v>12</v>
      </c>
      <c r="D16433" t="s">
        <v>13</v>
      </c>
      <c r="E16433" t="s">
        <v>14</v>
      </c>
      <c r="F16433" t="s">
        <v>15</v>
      </c>
      <c r="G16433">
        <v>751</v>
      </c>
      <c r="H16433">
        <v>178.77326323199759</v>
      </c>
      <c r="I16433">
        <v>86.884683831235847</v>
      </c>
      <c r="J16433" t="s">
        <v>216</v>
      </c>
      <c r="K16433">
        <v>4.4472460746765137</v>
      </c>
    </row>
    <row r="16434" spans="1:11" x14ac:dyDescent="0.25">
      <c r="A16434" t="s">
        <v>221</v>
      </c>
      <c r="B16434" t="s">
        <v>218</v>
      </c>
      <c r="C16434" t="s">
        <v>12</v>
      </c>
      <c r="D16434" t="s">
        <v>13</v>
      </c>
      <c r="E16434" t="s">
        <v>14</v>
      </c>
      <c r="F16434" t="s">
        <v>15</v>
      </c>
      <c r="G16434">
        <v>752</v>
      </c>
      <c r="H16434">
        <v>155.6087041186658</v>
      </c>
      <c r="I16434">
        <v>88.174606735753471</v>
      </c>
      <c r="J16434" t="s">
        <v>216</v>
      </c>
      <c r="K16434">
        <v>3.6280169486999512</v>
      </c>
    </row>
    <row r="16435" spans="1:11" x14ac:dyDescent="0.25">
      <c r="A16435" t="s">
        <v>221</v>
      </c>
      <c r="B16435" t="s">
        <v>218</v>
      </c>
      <c r="C16435" t="s">
        <v>12</v>
      </c>
      <c r="D16435" t="s">
        <v>13</v>
      </c>
      <c r="E16435" t="s">
        <v>14</v>
      </c>
      <c r="F16435" t="s">
        <v>15</v>
      </c>
      <c r="G16435">
        <v>753</v>
      </c>
      <c r="H16435">
        <v>168.62823418307971</v>
      </c>
      <c r="I16435">
        <v>89.878386611925364</v>
      </c>
      <c r="J16435" t="s">
        <v>216</v>
      </c>
      <c r="K16435">
        <v>4.1376080513000488</v>
      </c>
    </row>
    <row r="16436" spans="1:11" x14ac:dyDescent="0.25">
      <c r="A16436" t="s">
        <v>221</v>
      </c>
      <c r="B16436" t="s">
        <v>218</v>
      </c>
      <c r="C16436" t="s">
        <v>12</v>
      </c>
      <c r="D16436" t="s">
        <v>13</v>
      </c>
      <c r="E16436" t="s">
        <v>14</v>
      </c>
      <c r="F16436" t="s">
        <v>15</v>
      </c>
      <c r="G16436">
        <v>754</v>
      </c>
      <c r="H16436">
        <v>188.122903990385</v>
      </c>
      <c r="I16436">
        <v>91.664788890859768</v>
      </c>
      <c r="J16436" t="s">
        <v>216</v>
      </c>
      <c r="K16436">
        <v>4.4404151439666748</v>
      </c>
    </row>
    <row r="16437" spans="1:11" x14ac:dyDescent="0.25">
      <c r="A16437" t="s">
        <v>221</v>
      </c>
      <c r="B16437" t="s">
        <v>218</v>
      </c>
      <c r="C16437" t="s">
        <v>12</v>
      </c>
      <c r="D16437" t="s">
        <v>13</v>
      </c>
      <c r="E16437" t="s">
        <v>14</v>
      </c>
      <c r="F16437" t="s">
        <v>15</v>
      </c>
      <c r="G16437">
        <v>755</v>
      </c>
      <c r="H16437">
        <v>-22.685962439053679</v>
      </c>
      <c r="I16437">
        <v>89.506166014565395</v>
      </c>
      <c r="J16437" t="s">
        <v>216</v>
      </c>
      <c r="K16437">
        <v>5.4494490623474121</v>
      </c>
    </row>
    <row r="16438" spans="1:11" x14ac:dyDescent="0.25">
      <c r="A16438" t="s">
        <v>221</v>
      </c>
      <c r="B16438" t="s">
        <v>218</v>
      </c>
      <c r="C16438" t="s">
        <v>12</v>
      </c>
      <c r="D16438" t="s">
        <v>13</v>
      </c>
      <c r="E16438" t="s">
        <v>14</v>
      </c>
      <c r="F16438" t="s">
        <v>15</v>
      </c>
      <c r="G16438">
        <v>756</v>
      </c>
      <c r="H16438">
        <v>-38.640575331532247</v>
      </c>
      <c r="I16438">
        <v>89.011725111665456</v>
      </c>
      <c r="J16438" t="s">
        <v>216</v>
      </c>
      <c r="K16438">
        <v>5.3169553279876709</v>
      </c>
    </row>
    <row r="16439" spans="1:11" x14ac:dyDescent="0.25">
      <c r="A16439" t="s">
        <v>221</v>
      </c>
      <c r="B16439" t="s">
        <v>218</v>
      </c>
      <c r="C16439" t="s">
        <v>12</v>
      </c>
      <c r="D16439" t="s">
        <v>13</v>
      </c>
      <c r="E16439" t="s">
        <v>14</v>
      </c>
      <c r="F16439" t="s">
        <v>15</v>
      </c>
      <c r="G16439">
        <v>757</v>
      </c>
      <c r="H16439">
        <v>205.9897059418204</v>
      </c>
      <c r="I16439">
        <v>91.185619086651272</v>
      </c>
      <c r="J16439" t="s">
        <v>216</v>
      </c>
      <c r="K16439">
        <v>3.9103443622589111</v>
      </c>
    </row>
    <row r="16440" spans="1:11" x14ac:dyDescent="0.25">
      <c r="A16440" t="s">
        <v>221</v>
      </c>
      <c r="B16440" t="s">
        <v>218</v>
      </c>
      <c r="C16440" t="s">
        <v>12</v>
      </c>
      <c r="D16440" t="s">
        <v>13</v>
      </c>
      <c r="E16440" t="s">
        <v>14</v>
      </c>
      <c r="F16440" t="s">
        <v>15</v>
      </c>
      <c r="G16440">
        <v>758</v>
      </c>
      <c r="H16440">
        <v>115.25802659859021</v>
      </c>
      <c r="I16440">
        <v>92.395696735364268</v>
      </c>
      <c r="J16440" t="s">
        <v>216</v>
      </c>
      <c r="K16440">
        <v>5.3527312278747559</v>
      </c>
    </row>
    <row r="16441" spans="1:11" x14ac:dyDescent="0.25">
      <c r="A16441" t="s">
        <v>221</v>
      </c>
      <c r="B16441" t="s">
        <v>218</v>
      </c>
      <c r="C16441" t="s">
        <v>12</v>
      </c>
      <c r="D16441" t="s">
        <v>13</v>
      </c>
      <c r="E16441" t="s">
        <v>14</v>
      </c>
      <c r="F16441" t="s">
        <v>15</v>
      </c>
      <c r="G16441">
        <v>759</v>
      </c>
      <c r="H16441">
        <v>192.01422093853549</v>
      </c>
      <c r="I16441">
        <v>94.339244916789724</v>
      </c>
      <c r="J16441" t="s">
        <v>216</v>
      </c>
      <c r="K16441">
        <v>3.844802618026733</v>
      </c>
    </row>
    <row r="16442" spans="1:11" x14ac:dyDescent="0.25">
      <c r="A16442" t="s">
        <v>221</v>
      </c>
      <c r="B16442" t="s">
        <v>218</v>
      </c>
      <c r="C16442" t="s">
        <v>12</v>
      </c>
      <c r="D16442" t="s">
        <v>13</v>
      </c>
      <c r="E16442" t="s">
        <v>14</v>
      </c>
      <c r="F16442" t="s">
        <v>15</v>
      </c>
      <c r="G16442">
        <v>760</v>
      </c>
      <c r="H16442">
        <v>294.27144517965701</v>
      </c>
      <c r="I16442">
        <v>97.706172402007837</v>
      </c>
      <c r="J16442" t="s">
        <v>216</v>
      </c>
      <c r="K16442">
        <v>1.4339137077331541</v>
      </c>
    </row>
    <row r="16443" spans="1:11" x14ac:dyDescent="0.25">
      <c r="A16443" t="s">
        <v>221</v>
      </c>
      <c r="B16443" t="s">
        <v>218</v>
      </c>
      <c r="C16443" t="s">
        <v>12</v>
      </c>
      <c r="D16443" t="s">
        <v>13</v>
      </c>
      <c r="E16443" t="s">
        <v>14</v>
      </c>
      <c r="F16443" t="s">
        <v>15</v>
      </c>
      <c r="G16443">
        <v>761</v>
      </c>
      <c r="H16443">
        <v>188.29652887240999</v>
      </c>
      <c r="I16443">
        <v>98.960723361642835</v>
      </c>
      <c r="J16443" t="s">
        <v>216</v>
      </c>
      <c r="K16443">
        <v>3.3200531005859379</v>
      </c>
    </row>
    <row r="16444" spans="1:11" x14ac:dyDescent="0.25">
      <c r="A16444" t="s">
        <v>221</v>
      </c>
      <c r="B16444" t="s">
        <v>218</v>
      </c>
      <c r="C16444" t="s">
        <v>12</v>
      </c>
      <c r="D16444" t="s">
        <v>13</v>
      </c>
      <c r="E16444" t="s">
        <v>14</v>
      </c>
      <c r="F16444" t="s">
        <v>15</v>
      </c>
      <c r="G16444">
        <v>762</v>
      </c>
      <c r="H16444">
        <v>243.68880503608821</v>
      </c>
      <c r="I16444">
        <v>99.484134576868456</v>
      </c>
      <c r="J16444" t="s">
        <v>216</v>
      </c>
      <c r="K16444">
        <v>2.2782666683197021</v>
      </c>
    </row>
    <row r="16445" spans="1:11" x14ac:dyDescent="0.25">
      <c r="A16445" t="s">
        <v>221</v>
      </c>
      <c r="B16445" t="s">
        <v>218</v>
      </c>
      <c r="C16445" t="s">
        <v>12</v>
      </c>
      <c r="D16445" t="s">
        <v>13</v>
      </c>
      <c r="E16445" t="s">
        <v>14</v>
      </c>
      <c r="F16445" t="s">
        <v>15</v>
      </c>
      <c r="G16445">
        <v>763</v>
      </c>
      <c r="H16445">
        <v>173.49471496364069</v>
      </c>
      <c r="I16445">
        <v>100.08497286657609</v>
      </c>
      <c r="J16445" t="s">
        <v>216</v>
      </c>
      <c r="K16445">
        <v>4.6708295345306396</v>
      </c>
    </row>
    <row r="16446" spans="1:11" x14ac:dyDescent="0.25">
      <c r="A16446" t="s">
        <v>221</v>
      </c>
      <c r="B16446" t="s">
        <v>218</v>
      </c>
      <c r="C16446" t="s">
        <v>12</v>
      </c>
      <c r="D16446" t="s">
        <v>13</v>
      </c>
      <c r="E16446" t="s">
        <v>14</v>
      </c>
      <c r="F16446" t="s">
        <v>15</v>
      </c>
      <c r="G16446">
        <v>764</v>
      </c>
      <c r="H16446">
        <v>204.88838660525289</v>
      </c>
      <c r="I16446">
        <v>100.4363808011628</v>
      </c>
      <c r="J16446" t="s">
        <v>216</v>
      </c>
      <c r="K16446">
        <v>3.4788591861724849</v>
      </c>
    </row>
    <row r="16447" spans="1:11" x14ac:dyDescent="0.25">
      <c r="A16447" t="s">
        <v>221</v>
      </c>
      <c r="B16447" t="s">
        <v>218</v>
      </c>
      <c r="C16447" t="s">
        <v>12</v>
      </c>
      <c r="D16447" t="s">
        <v>13</v>
      </c>
      <c r="E16447" t="s">
        <v>14</v>
      </c>
      <c r="F16447" t="s">
        <v>15</v>
      </c>
      <c r="G16447">
        <v>765</v>
      </c>
      <c r="H16447">
        <v>229.83271791079</v>
      </c>
      <c r="I16447">
        <v>101.4275052921974</v>
      </c>
      <c r="J16447" t="s">
        <v>216</v>
      </c>
      <c r="K16447">
        <v>2.5484297275543208</v>
      </c>
    </row>
    <row r="16448" spans="1:11" x14ac:dyDescent="0.25">
      <c r="A16448" t="s">
        <v>221</v>
      </c>
      <c r="B16448" t="s">
        <v>218</v>
      </c>
      <c r="C16448" t="s">
        <v>12</v>
      </c>
      <c r="D16448" t="s">
        <v>13</v>
      </c>
      <c r="E16448" t="s">
        <v>14</v>
      </c>
      <c r="F16448" t="s">
        <v>15</v>
      </c>
      <c r="G16448">
        <v>766</v>
      </c>
      <c r="H16448">
        <v>271.97827421965718</v>
      </c>
      <c r="I16448">
        <v>101.92715049043549</v>
      </c>
      <c r="J16448" t="s">
        <v>216</v>
      </c>
      <c r="K16448">
        <v>1.570351839065552</v>
      </c>
    </row>
    <row r="16449" spans="1:11" x14ac:dyDescent="0.25">
      <c r="A16449" t="s">
        <v>221</v>
      </c>
      <c r="B16449" t="s">
        <v>218</v>
      </c>
      <c r="C16449" t="s">
        <v>12</v>
      </c>
      <c r="D16449" t="s">
        <v>13</v>
      </c>
      <c r="E16449" t="s">
        <v>14</v>
      </c>
      <c r="F16449" t="s">
        <v>15</v>
      </c>
      <c r="G16449">
        <v>767</v>
      </c>
      <c r="H16449">
        <v>250.86325961255761</v>
      </c>
      <c r="I16449">
        <v>102.7537024645695</v>
      </c>
      <c r="J16449" t="s">
        <v>216</v>
      </c>
      <c r="K16449">
        <v>2.3001539707183838</v>
      </c>
    </row>
    <row r="16450" spans="1:11" x14ac:dyDescent="0.25">
      <c r="A16450" t="s">
        <v>221</v>
      </c>
      <c r="B16450" t="s">
        <v>218</v>
      </c>
      <c r="C16450" t="s">
        <v>12</v>
      </c>
      <c r="D16450" t="s">
        <v>13</v>
      </c>
      <c r="E16450" t="s">
        <v>14</v>
      </c>
      <c r="F16450" t="s">
        <v>15</v>
      </c>
      <c r="G16450">
        <v>768</v>
      </c>
      <c r="H16450">
        <v>199.43744750745981</v>
      </c>
      <c r="I16450">
        <v>104.4205498929967</v>
      </c>
      <c r="J16450" t="s">
        <v>216</v>
      </c>
      <c r="K16450">
        <v>3.2979710102081299</v>
      </c>
    </row>
    <row r="16451" spans="1:11" x14ac:dyDescent="0.25">
      <c r="A16451" t="s">
        <v>221</v>
      </c>
      <c r="B16451" t="s">
        <v>218</v>
      </c>
      <c r="C16451" t="s">
        <v>12</v>
      </c>
      <c r="D16451" t="s">
        <v>13</v>
      </c>
      <c r="E16451" t="s">
        <v>14</v>
      </c>
      <c r="F16451" t="s">
        <v>15</v>
      </c>
      <c r="G16451">
        <v>769</v>
      </c>
      <c r="H16451">
        <v>216.63809378581161</v>
      </c>
      <c r="I16451">
        <v>105.08487397066069</v>
      </c>
      <c r="J16451" t="s">
        <v>216</v>
      </c>
      <c r="K16451">
        <v>2.4916284084320068</v>
      </c>
    </row>
    <row r="16452" spans="1:11" x14ac:dyDescent="0.25">
      <c r="A16452" t="s">
        <v>221</v>
      </c>
      <c r="B16452" t="s">
        <v>218</v>
      </c>
      <c r="C16452" t="s">
        <v>12</v>
      </c>
      <c r="D16452" t="s">
        <v>13</v>
      </c>
      <c r="E16452" t="s">
        <v>14</v>
      </c>
      <c r="F16452" t="s">
        <v>15</v>
      </c>
      <c r="G16452">
        <v>770</v>
      </c>
      <c r="H16452">
        <v>293.38998297403128</v>
      </c>
      <c r="I16452">
        <v>106.5409091520628</v>
      </c>
      <c r="J16452" t="s">
        <v>216</v>
      </c>
      <c r="K16452">
        <v>1.4913713932037349</v>
      </c>
    </row>
    <row r="16453" spans="1:11" x14ac:dyDescent="0.25">
      <c r="A16453" t="s">
        <v>221</v>
      </c>
      <c r="B16453" t="s">
        <v>218</v>
      </c>
      <c r="C16453" t="s">
        <v>12</v>
      </c>
      <c r="D16453" t="s">
        <v>13</v>
      </c>
      <c r="E16453" t="s">
        <v>14</v>
      </c>
      <c r="F16453" t="s">
        <v>15</v>
      </c>
      <c r="G16453">
        <v>771</v>
      </c>
      <c r="H16453">
        <v>239.68940704658621</v>
      </c>
      <c r="I16453">
        <v>108.5390354566447</v>
      </c>
      <c r="J16453" t="s">
        <v>216</v>
      </c>
      <c r="K16453">
        <v>2.330497264862061</v>
      </c>
    </row>
    <row r="16454" spans="1:11" x14ac:dyDescent="0.25">
      <c r="A16454" t="s">
        <v>221</v>
      </c>
      <c r="B16454" t="s">
        <v>218</v>
      </c>
      <c r="C16454" t="s">
        <v>12</v>
      </c>
      <c r="D16454" t="s">
        <v>13</v>
      </c>
      <c r="E16454" t="s">
        <v>14</v>
      </c>
      <c r="F16454" t="s">
        <v>15</v>
      </c>
      <c r="G16454">
        <v>772</v>
      </c>
      <c r="H16454">
        <v>270.20425245563172</v>
      </c>
      <c r="I16454">
        <v>109.2933083082702</v>
      </c>
      <c r="J16454" t="s">
        <v>216</v>
      </c>
      <c r="K16454">
        <v>2.0677895545959468</v>
      </c>
    </row>
    <row r="16455" spans="1:11" x14ac:dyDescent="0.25">
      <c r="A16455" t="s">
        <v>221</v>
      </c>
      <c r="B16455" t="s">
        <v>218</v>
      </c>
      <c r="C16455" t="s">
        <v>12</v>
      </c>
      <c r="D16455" t="s">
        <v>13</v>
      </c>
      <c r="E16455" t="s">
        <v>14</v>
      </c>
      <c r="F16455" t="s">
        <v>15</v>
      </c>
      <c r="G16455">
        <v>773</v>
      </c>
      <c r="H16455">
        <v>212.20177564706631</v>
      </c>
      <c r="I16455">
        <v>111.4858468109865</v>
      </c>
      <c r="J16455" t="s">
        <v>216</v>
      </c>
      <c r="K16455">
        <v>2.867403507232666</v>
      </c>
    </row>
    <row r="16456" spans="1:11" x14ac:dyDescent="0.25">
      <c r="A16456" t="s">
        <v>221</v>
      </c>
      <c r="B16456" t="s">
        <v>218</v>
      </c>
      <c r="C16456" t="s">
        <v>12</v>
      </c>
      <c r="D16456" t="s">
        <v>13</v>
      </c>
      <c r="E16456" t="s">
        <v>14</v>
      </c>
      <c r="F16456" t="s">
        <v>15</v>
      </c>
      <c r="G16456">
        <v>774</v>
      </c>
      <c r="H16456">
        <v>223.9172911928809</v>
      </c>
      <c r="I16456">
        <v>111.874793147049</v>
      </c>
      <c r="J16456" t="s">
        <v>216</v>
      </c>
      <c r="K16456">
        <v>2.569402694702148</v>
      </c>
    </row>
    <row r="16457" spans="1:11" x14ac:dyDescent="0.25">
      <c r="A16457" t="s">
        <v>221</v>
      </c>
      <c r="B16457" t="s">
        <v>218</v>
      </c>
      <c r="C16457" t="s">
        <v>12</v>
      </c>
      <c r="D16457" t="s">
        <v>13</v>
      </c>
      <c r="E16457" t="s">
        <v>14</v>
      </c>
      <c r="F16457" t="s">
        <v>15</v>
      </c>
      <c r="G16457">
        <v>775</v>
      </c>
      <c r="H16457">
        <v>203.39374322848499</v>
      </c>
      <c r="I16457">
        <v>113.7736401148243</v>
      </c>
      <c r="J16457" t="s">
        <v>216</v>
      </c>
      <c r="K16457">
        <v>3.2101013660430908</v>
      </c>
    </row>
    <row r="16458" spans="1:11" x14ac:dyDescent="0.25">
      <c r="A16458" t="s">
        <v>221</v>
      </c>
      <c r="B16458" t="s">
        <v>218</v>
      </c>
      <c r="C16458" t="s">
        <v>12</v>
      </c>
      <c r="D16458" t="s">
        <v>13</v>
      </c>
      <c r="E16458" t="s">
        <v>14</v>
      </c>
      <c r="F16458" t="s">
        <v>15</v>
      </c>
      <c r="G16458">
        <v>776</v>
      </c>
      <c r="H16458">
        <v>284.98507207053342</v>
      </c>
      <c r="I16458">
        <v>115.12740936038639</v>
      </c>
      <c r="J16458" t="s">
        <v>216</v>
      </c>
      <c r="K16458">
        <v>1.5963490009307859</v>
      </c>
    </row>
    <row r="16459" spans="1:11" x14ac:dyDescent="0.25">
      <c r="A16459" t="s">
        <v>221</v>
      </c>
      <c r="B16459" t="s">
        <v>218</v>
      </c>
      <c r="C16459" t="s">
        <v>12</v>
      </c>
      <c r="D16459" t="s">
        <v>13</v>
      </c>
      <c r="E16459" t="s">
        <v>14</v>
      </c>
      <c r="F16459" t="s">
        <v>15</v>
      </c>
      <c r="G16459">
        <v>777</v>
      </c>
      <c r="H16459">
        <v>210.61805163841191</v>
      </c>
      <c r="I16459">
        <v>117.50564299512931</v>
      </c>
      <c r="J16459" t="s">
        <v>216</v>
      </c>
      <c r="K16459">
        <v>2.5877761840820308</v>
      </c>
    </row>
    <row r="16460" spans="1:11" x14ac:dyDescent="0.25">
      <c r="A16460" t="s">
        <v>221</v>
      </c>
      <c r="B16460" t="s">
        <v>218</v>
      </c>
      <c r="C16460" t="s">
        <v>12</v>
      </c>
      <c r="D16460" t="s">
        <v>13</v>
      </c>
      <c r="E16460" t="s">
        <v>14</v>
      </c>
      <c r="F16460" t="s">
        <v>15</v>
      </c>
      <c r="G16460">
        <v>778</v>
      </c>
      <c r="H16460">
        <v>229.59546127278139</v>
      </c>
      <c r="I16460">
        <v>118.1746527513713</v>
      </c>
      <c r="J16460" t="s">
        <v>216</v>
      </c>
      <c r="K16460">
        <v>2.4605875015258789</v>
      </c>
    </row>
    <row r="16461" spans="1:11" x14ac:dyDescent="0.25">
      <c r="A16461" t="s">
        <v>221</v>
      </c>
      <c r="B16461" t="s">
        <v>218</v>
      </c>
      <c r="C16461" t="s">
        <v>12</v>
      </c>
      <c r="D16461" t="s">
        <v>13</v>
      </c>
      <c r="E16461" t="s">
        <v>14</v>
      </c>
      <c r="F16461" t="s">
        <v>15</v>
      </c>
      <c r="G16461">
        <v>779</v>
      </c>
      <c r="H16461">
        <v>198.19483915069901</v>
      </c>
      <c r="I16461">
        <v>117.8467992056037</v>
      </c>
      <c r="J16461" t="s">
        <v>216</v>
      </c>
      <c r="K16461">
        <v>3.002824068069458</v>
      </c>
    </row>
    <row r="16462" spans="1:11" x14ac:dyDescent="0.25">
      <c r="A16462" t="s">
        <v>221</v>
      </c>
      <c r="B16462" t="s">
        <v>218</v>
      </c>
      <c r="C16462" t="s">
        <v>12</v>
      </c>
      <c r="D16462" t="s">
        <v>13</v>
      </c>
      <c r="E16462" t="s">
        <v>14</v>
      </c>
      <c r="F16462" t="s">
        <v>15</v>
      </c>
      <c r="G16462">
        <v>780</v>
      </c>
      <c r="H16462">
        <v>237.25620001831899</v>
      </c>
      <c r="I16462">
        <v>118.58531028581</v>
      </c>
      <c r="J16462" t="s">
        <v>216</v>
      </c>
      <c r="K16462">
        <v>2.0484452247619629</v>
      </c>
    </row>
    <row r="16463" spans="1:11" x14ac:dyDescent="0.25">
      <c r="A16463" t="s">
        <v>221</v>
      </c>
      <c r="B16463" t="s">
        <v>218</v>
      </c>
      <c r="C16463" t="s">
        <v>12</v>
      </c>
      <c r="D16463" t="s">
        <v>13</v>
      </c>
      <c r="E16463" t="s">
        <v>14</v>
      </c>
      <c r="F16463" t="s">
        <v>15</v>
      </c>
      <c r="G16463">
        <v>781</v>
      </c>
      <c r="H16463">
        <v>214.5590407507251</v>
      </c>
      <c r="I16463">
        <v>118.7344095626736</v>
      </c>
      <c r="J16463" t="s">
        <v>216</v>
      </c>
      <c r="K16463">
        <v>2.3914368152618408</v>
      </c>
    </row>
    <row r="16464" spans="1:11" x14ac:dyDescent="0.25">
      <c r="A16464" t="s">
        <v>221</v>
      </c>
      <c r="B16464" t="s">
        <v>218</v>
      </c>
      <c r="C16464" t="s">
        <v>12</v>
      </c>
      <c r="D16464" t="s">
        <v>13</v>
      </c>
      <c r="E16464" t="s">
        <v>14</v>
      </c>
      <c r="F16464" t="s">
        <v>15</v>
      </c>
      <c r="G16464">
        <v>782</v>
      </c>
      <c r="H16464">
        <v>215.02241925412281</v>
      </c>
      <c r="I16464">
        <v>118.8535733583298</v>
      </c>
      <c r="J16464" t="s">
        <v>216</v>
      </c>
      <c r="K16464">
        <v>2.813395500183105</v>
      </c>
    </row>
    <row r="16465" spans="1:11" x14ac:dyDescent="0.25">
      <c r="A16465" t="s">
        <v>221</v>
      </c>
      <c r="B16465" t="s">
        <v>218</v>
      </c>
      <c r="C16465" t="s">
        <v>12</v>
      </c>
      <c r="D16465" t="s">
        <v>13</v>
      </c>
      <c r="E16465" t="s">
        <v>14</v>
      </c>
      <c r="F16465" t="s">
        <v>15</v>
      </c>
      <c r="G16465">
        <v>783</v>
      </c>
      <c r="H16465">
        <v>226.72430946743759</v>
      </c>
      <c r="I16465">
        <v>119.8439860878471</v>
      </c>
      <c r="J16465" t="s">
        <v>216</v>
      </c>
      <c r="K16465">
        <v>2.1017696857452388</v>
      </c>
    </row>
    <row r="16466" spans="1:11" x14ac:dyDescent="0.25">
      <c r="A16466" t="s">
        <v>221</v>
      </c>
      <c r="B16466" t="s">
        <v>218</v>
      </c>
      <c r="C16466" t="s">
        <v>12</v>
      </c>
      <c r="D16466" t="s">
        <v>13</v>
      </c>
      <c r="E16466" t="s">
        <v>14</v>
      </c>
      <c r="F16466" t="s">
        <v>15</v>
      </c>
      <c r="G16466">
        <v>784</v>
      </c>
      <c r="H16466">
        <v>244.57545278394409</v>
      </c>
      <c r="I16466">
        <v>121.9137065791699</v>
      </c>
      <c r="J16466" t="s">
        <v>216</v>
      </c>
      <c r="K16466">
        <v>1.79418420791626</v>
      </c>
    </row>
    <row r="16467" spans="1:11" x14ac:dyDescent="0.25">
      <c r="A16467" t="s">
        <v>221</v>
      </c>
      <c r="B16467" t="s">
        <v>218</v>
      </c>
      <c r="C16467" t="s">
        <v>12</v>
      </c>
      <c r="D16467" t="s">
        <v>13</v>
      </c>
      <c r="E16467" t="s">
        <v>14</v>
      </c>
      <c r="F16467" t="s">
        <v>15</v>
      </c>
      <c r="G16467">
        <v>785</v>
      </c>
      <c r="H16467">
        <v>272.99665714347918</v>
      </c>
      <c r="I16467">
        <v>123.0012882786331</v>
      </c>
      <c r="J16467" t="s">
        <v>216</v>
      </c>
      <c r="K16467">
        <v>1.9609742164611821</v>
      </c>
    </row>
    <row r="16468" spans="1:11" x14ac:dyDescent="0.25">
      <c r="A16468" t="s">
        <v>221</v>
      </c>
      <c r="B16468" t="s">
        <v>218</v>
      </c>
      <c r="C16468" t="s">
        <v>12</v>
      </c>
      <c r="D16468" t="s">
        <v>13</v>
      </c>
      <c r="E16468" t="s">
        <v>14</v>
      </c>
      <c r="F16468" t="s">
        <v>15</v>
      </c>
      <c r="G16468">
        <v>786</v>
      </c>
      <c r="H16468">
        <v>113.646656433614</v>
      </c>
      <c r="I16468">
        <v>123.7363098089958</v>
      </c>
      <c r="J16468" t="s">
        <v>216</v>
      </c>
      <c r="K16468">
        <v>5.3199098110198966</v>
      </c>
    </row>
    <row r="16469" spans="1:11" x14ac:dyDescent="0.25">
      <c r="A16469" t="s">
        <v>221</v>
      </c>
      <c r="B16469" t="s">
        <v>218</v>
      </c>
      <c r="C16469" t="s">
        <v>12</v>
      </c>
      <c r="D16469" t="s">
        <v>13</v>
      </c>
      <c r="E16469" t="s">
        <v>14</v>
      </c>
      <c r="F16469" t="s">
        <v>15</v>
      </c>
      <c r="G16469">
        <v>787</v>
      </c>
      <c r="H16469">
        <v>232.79714115418449</v>
      </c>
      <c r="I16469">
        <v>124.3294048879001</v>
      </c>
      <c r="J16469" t="s">
        <v>216</v>
      </c>
      <c r="K16469">
        <v>2.373884916305542</v>
      </c>
    </row>
    <row r="16470" spans="1:11" x14ac:dyDescent="0.25">
      <c r="A16470" t="s">
        <v>221</v>
      </c>
      <c r="B16470" t="s">
        <v>218</v>
      </c>
      <c r="C16470" t="s">
        <v>12</v>
      </c>
      <c r="D16470" t="s">
        <v>13</v>
      </c>
      <c r="E16470" t="s">
        <v>14</v>
      </c>
      <c r="F16470" t="s">
        <v>15</v>
      </c>
      <c r="G16470">
        <v>788</v>
      </c>
      <c r="H16470">
        <v>249.33610502184351</v>
      </c>
      <c r="I16470">
        <v>124.92490500228659</v>
      </c>
      <c r="J16470" t="s">
        <v>216</v>
      </c>
      <c r="K16470">
        <v>2.213099479675293</v>
      </c>
    </row>
    <row r="16471" spans="1:11" x14ac:dyDescent="0.25">
      <c r="A16471" t="s">
        <v>221</v>
      </c>
      <c r="B16471" t="s">
        <v>218</v>
      </c>
      <c r="C16471" t="s">
        <v>12</v>
      </c>
      <c r="D16471" t="s">
        <v>13</v>
      </c>
      <c r="E16471" t="s">
        <v>14</v>
      </c>
      <c r="F16471" t="s">
        <v>15</v>
      </c>
      <c r="G16471">
        <v>789</v>
      </c>
      <c r="H16471">
        <v>274.39661598218862</v>
      </c>
      <c r="I16471">
        <v>127.6557252866729</v>
      </c>
      <c r="J16471" t="s">
        <v>216</v>
      </c>
      <c r="K16471">
        <v>1.42195725440979</v>
      </c>
    </row>
    <row r="16472" spans="1:11" x14ac:dyDescent="0.25">
      <c r="A16472" t="s">
        <v>221</v>
      </c>
      <c r="B16472" t="s">
        <v>218</v>
      </c>
      <c r="C16472" t="s">
        <v>12</v>
      </c>
      <c r="D16472" t="s">
        <v>13</v>
      </c>
      <c r="E16472" t="s">
        <v>14</v>
      </c>
      <c r="F16472" t="s">
        <v>15</v>
      </c>
      <c r="G16472">
        <v>790</v>
      </c>
      <c r="H16472">
        <v>-199.8147552220961</v>
      </c>
      <c r="I16472">
        <v>125.7886704278512</v>
      </c>
      <c r="J16472" t="s">
        <v>216</v>
      </c>
      <c r="K16472">
        <v>1.4143655300140381</v>
      </c>
    </row>
    <row r="16473" spans="1:11" x14ac:dyDescent="0.25">
      <c r="A16473" t="s">
        <v>221</v>
      </c>
      <c r="B16473" t="s">
        <v>218</v>
      </c>
      <c r="C16473" t="s">
        <v>12</v>
      </c>
      <c r="D16473" t="s">
        <v>13</v>
      </c>
      <c r="E16473" t="s">
        <v>14</v>
      </c>
      <c r="F16473" t="s">
        <v>15</v>
      </c>
      <c r="G16473">
        <v>791</v>
      </c>
      <c r="H16473">
        <v>237.98364045185079</v>
      </c>
      <c r="I16473">
        <v>126.4519592788503</v>
      </c>
      <c r="J16473" t="s">
        <v>216</v>
      </c>
      <c r="K16473">
        <v>1.728732585906982</v>
      </c>
    </row>
    <row r="16474" spans="1:11" x14ac:dyDescent="0.25">
      <c r="A16474" t="s">
        <v>221</v>
      </c>
      <c r="B16474" t="s">
        <v>218</v>
      </c>
      <c r="C16474" t="s">
        <v>12</v>
      </c>
      <c r="D16474" t="s">
        <v>13</v>
      </c>
      <c r="E16474" t="s">
        <v>14</v>
      </c>
      <c r="F16474" t="s">
        <v>15</v>
      </c>
      <c r="G16474">
        <v>792</v>
      </c>
      <c r="H16474">
        <v>258.47608867252268</v>
      </c>
      <c r="I16474">
        <v>128.61486355467159</v>
      </c>
      <c r="J16474" t="s">
        <v>216</v>
      </c>
      <c r="K16474">
        <v>1.81798791885376</v>
      </c>
    </row>
    <row r="16475" spans="1:11" x14ac:dyDescent="0.25">
      <c r="A16475" t="s">
        <v>221</v>
      </c>
      <c r="B16475" t="s">
        <v>218</v>
      </c>
      <c r="C16475" t="s">
        <v>12</v>
      </c>
      <c r="D16475" t="s">
        <v>13</v>
      </c>
      <c r="E16475" t="s">
        <v>14</v>
      </c>
      <c r="F16475" t="s">
        <v>15</v>
      </c>
      <c r="G16475">
        <v>793</v>
      </c>
      <c r="H16475">
        <v>223.4372162779068</v>
      </c>
      <c r="I16475">
        <v>127.7707272591902</v>
      </c>
      <c r="J16475" t="s">
        <v>216</v>
      </c>
      <c r="K16475">
        <v>15.97592329978943</v>
      </c>
    </row>
    <row r="16476" spans="1:11" x14ac:dyDescent="0.25">
      <c r="A16476" t="s">
        <v>221</v>
      </c>
      <c r="B16476" t="s">
        <v>218</v>
      </c>
      <c r="C16476" t="s">
        <v>12</v>
      </c>
      <c r="D16476" t="s">
        <v>13</v>
      </c>
      <c r="E16476" t="s">
        <v>14</v>
      </c>
      <c r="F16476" t="s">
        <v>15</v>
      </c>
      <c r="G16476">
        <v>794</v>
      </c>
      <c r="H16476">
        <v>210.70830579426331</v>
      </c>
      <c r="I16476">
        <v>127.7166558788319</v>
      </c>
      <c r="J16476" t="s">
        <v>216</v>
      </c>
      <c r="K16476">
        <v>-9.7219929695129395</v>
      </c>
    </row>
    <row r="16477" spans="1:11" x14ac:dyDescent="0.25">
      <c r="A16477" t="s">
        <v>221</v>
      </c>
      <c r="B16477" t="s">
        <v>218</v>
      </c>
      <c r="C16477" t="s">
        <v>12</v>
      </c>
      <c r="D16477" t="s">
        <v>13</v>
      </c>
      <c r="E16477" t="s">
        <v>14</v>
      </c>
      <c r="F16477" t="s">
        <v>15</v>
      </c>
      <c r="G16477">
        <v>795</v>
      </c>
      <c r="H16477">
        <v>136.6422341126443</v>
      </c>
      <c r="I16477">
        <v>127.6058952064879</v>
      </c>
      <c r="J16477" t="s">
        <v>216</v>
      </c>
      <c r="K16477">
        <v>5.511451244354248</v>
      </c>
    </row>
    <row r="16478" spans="1:11" x14ac:dyDescent="0.25">
      <c r="A16478" t="s">
        <v>221</v>
      </c>
      <c r="B16478" t="s">
        <v>218</v>
      </c>
      <c r="C16478" t="s">
        <v>12</v>
      </c>
      <c r="D16478" t="s">
        <v>13</v>
      </c>
      <c r="E16478" t="s">
        <v>14</v>
      </c>
      <c r="F16478" t="s">
        <v>15</v>
      </c>
      <c r="G16478">
        <v>796</v>
      </c>
      <c r="H16478">
        <v>237.79031506665129</v>
      </c>
      <c r="I16478">
        <v>128.3002497291709</v>
      </c>
      <c r="J16478" t="s">
        <v>216</v>
      </c>
      <c r="K16478">
        <v>2.008341789245605</v>
      </c>
    </row>
    <row r="16479" spans="1:11" x14ac:dyDescent="0.25">
      <c r="A16479" t="s">
        <v>221</v>
      </c>
      <c r="B16479" t="s">
        <v>218</v>
      </c>
      <c r="C16479" t="s">
        <v>12</v>
      </c>
      <c r="D16479" t="s">
        <v>13</v>
      </c>
      <c r="E16479" t="s">
        <v>14</v>
      </c>
      <c r="F16479" t="s">
        <v>15</v>
      </c>
      <c r="G16479">
        <v>797</v>
      </c>
      <c r="H16479">
        <v>219.77449685708461</v>
      </c>
      <c r="I16479">
        <v>129.43935931390629</v>
      </c>
      <c r="J16479" t="s">
        <v>216</v>
      </c>
      <c r="K16479">
        <v>2.2480053901672359</v>
      </c>
    </row>
    <row r="16480" spans="1:11" x14ac:dyDescent="0.25">
      <c r="A16480" t="s">
        <v>221</v>
      </c>
      <c r="B16480" t="s">
        <v>218</v>
      </c>
      <c r="C16480" t="s">
        <v>12</v>
      </c>
      <c r="D16480" t="s">
        <v>13</v>
      </c>
      <c r="E16480" t="s">
        <v>14</v>
      </c>
      <c r="F16480" t="s">
        <v>15</v>
      </c>
      <c r="G16480">
        <v>798</v>
      </c>
      <c r="H16480">
        <v>234.33486992730289</v>
      </c>
      <c r="I16480">
        <v>130.0724964738458</v>
      </c>
      <c r="J16480" t="s">
        <v>216</v>
      </c>
      <c r="K16480">
        <v>2.1834735870361328</v>
      </c>
    </row>
    <row r="16481" spans="1:11" x14ac:dyDescent="0.25">
      <c r="A16481" t="s">
        <v>221</v>
      </c>
      <c r="B16481" t="s">
        <v>218</v>
      </c>
      <c r="C16481" t="s">
        <v>12</v>
      </c>
      <c r="D16481" t="s">
        <v>13</v>
      </c>
      <c r="E16481" t="s">
        <v>14</v>
      </c>
      <c r="F16481" t="s">
        <v>15</v>
      </c>
      <c r="G16481">
        <v>799</v>
      </c>
      <c r="H16481">
        <v>94.469369615030601</v>
      </c>
      <c r="I16481">
        <v>130.45648370191751</v>
      </c>
      <c r="J16481" t="s">
        <v>216</v>
      </c>
      <c r="K16481">
        <v>5.4865546226501456</v>
      </c>
    </row>
    <row r="16482" spans="1:11" x14ac:dyDescent="0.25">
      <c r="A16482" t="s">
        <v>221</v>
      </c>
      <c r="B16482" t="s">
        <v>218</v>
      </c>
      <c r="C16482" t="s">
        <v>12</v>
      </c>
      <c r="D16482" t="s">
        <v>13</v>
      </c>
      <c r="E16482" t="s">
        <v>14</v>
      </c>
      <c r="F16482" t="s">
        <v>15</v>
      </c>
      <c r="G16482">
        <v>800</v>
      </c>
      <c r="H16482">
        <v>197.44724653586471</v>
      </c>
      <c r="I16482">
        <v>130.62155623254441</v>
      </c>
      <c r="J16482" t="s">
        <v>216</v>
      </c>
      <c r="K16482">
        <v>2.093469619750977</v>
      </c>
    </row>
    <row r="16483" spans="1:11" x14ac:dyDescent="0.25">
      <c r="A16483" t="s">
        <v>221</v>
      </c>
      <c r="B16483" t="s">
        <v>218</v>
      </c>
      <c r="C16483" t="s">
        <v>12</v>
      </c>
      <c r="D16483" t="s">
        <v>13</v>
      </c>
      <c r="E16483" t="s">
        <v>14</v>
      </c>
      <c r="F16483" t="s">
        <v>15</v>
      </c>
      <c r="G16483">
        <v>801</v>
      </c>
      <c r="H16483">
        <v>215.39865068403691</v>
      </c>
      <c r="I16483">
        <v>133.20042651704981</v>
      </c>
      <c r="J16483" t="s">
        <v>216</v>
      </c>
      <c r="K16483">
        <v>2.3323910236358638</v>
      </c>
    </row>
    <row r="16484" spans="1:11" x14ac:dyDescent="0.25">
      <c r="A16484" t="s">
        <v>221</v>
      </c>
      <c r="B16484" t="s">
        <v>218</v>
      </c>
      <c r="C16484" t="s">
        <v>12</v>
      </c>
      <c r="D16484" t="s">
        <v>13</v>
      </c>
      <c r="E16484" t="s">
        <v>14</v>
      </c>
      <c r="F16484" t="s">
        <v>15</v>
      </c>
      <c r="G16484">
        <v>802</v>
      </c>
      <c r="H16484">
        <v>187.25847412473871</v>
      </c>
      <c r="I16484">
        <v>133.43306133527821</v>
      </c>
      <c r="J16484" t="s">
        <v>216</v>
      </c>
      <c r="K16484">
        <v>3.6025946140289311</v>
      </c>
    </row>
    <row r="16485" spans="1:11" x14ac:dyDescent="0.25">
      <c r="A16485" t="s">
        <v>221</v>
      </c>
      <c r="B16485" t="s">
        <v>218</v>
      </c>
      <c r="C16485" t="s">
        <v>12</v>
      </c>
      <c r="D16485" t="s">
        <v>13</v>
      </c>
      <c r="E16485" t="s">
        <v>14</v>
      </c>
      <c r="F16485" t="s">
        <v>15</v>
      </c>
      <c r="G16485">
        <v>803</v>
      </c>
      <c r="H16485">
        <v>255.6877880625035</v>
      </c>
      <c r="I16485">
        <v>134.4051869293755</v>
      </c>
      <c r="J16485" t="s">
        <v>216</v>
      </c>
      <c r="K16485">
        <v>2.5381944179534912</v>
      </c>
    </row>
    <row r="16486" spans="1:11" x14ac:dyDescent="0.25">
      <c r="A16486" t="s">
        <v>221</v>
      </c>
      <c r="B16486" t="s">
        <v>218</v>
      </c>
      <c r="C16486" t="s">
        <v>12</v>
      </c>
      <c r="D16486" t="s">
        <v>13</v>
      </c>
      <c r="E16486" t="s">
        <v>14</v>
      </c>
      <c r="F16486" t="s">
        <v>15</v>
      </c>
      <c r="G16486">
        <v>804</v>
      </c>
      <c r="H16486">
        <v>217.2988826702109</v>
      </c>
      <c r="I16486">
        <v>135.0824052499735</v>
      </c>
      <c r="J16486" t="s">
        <v>216</v>
      </c>
      <c r="K16486">
        <v>3.91047191619873</v>
      </c>
    </row>
    <row r="16487" spans="1:11" x14ac:dyDescent="0.25">
      <c r="A16487" t="s">
        <v>221</v>
      </c>
      <c r="B16487" t="s">
        <v>218</v>
      </c>
      <c r="C16487" t="s">
        <v>12</v>
      </c>
      <c r="D16487" t="s">
        <v>13</v>
      </c>
      <c r="E16487" t="s">
        <v>14</v>
      </c>
      <c r="F16487" t="s">
        <v>15</v>
      </c>
      <c r="G16487">
        <v>805</v>
      </c>
      <c r="H16487">
        <v>235.41671455721729</v>
      </c>
      <c r="I16487">
        <v>137.722998579951</v>
      </c>
      <c r="J16487" t="s">
        <v>216</v>
      </c>
      <c r="K16487">
        <v>4.1215379238128662</v>
      </c>
    </row>
    <row r="16488" spans="1:11" x14ac:dyDescent="0.25">
      <c r="A16488" t="s">
        <v>221</v>
      </c>
      <c r="B16488" t="s">
        <v>218</v>
      </c>
      <c r="C16488" t="s">
        <v>12</v>
      </c>
      <c r="D16488" t="s">
        <v>13</v>
      </c>
      <c r="E16488" t="s">
        <v>14</v>
      </c>
      <c r="F16488" t="s">
        <v>15</v>
      </c>
      <c r="G16488">
        <v>806</v>
      </c>
      <c r="H16488">
        <v>276.45516698470448</v>
      </c>
      <c r="I16488">
        <v>138.56194173006341</v>
      </c>
      <c r="J16488" t="s">
        <v>216</v>
      </c>
      <c r="K16488">
        <v>1.75935959815979</v>
      </c>
    </row>
    <row r="16489" spans="1:11" x14ac:dyDescent="0.25">
      <c r="A16489" t="s">
        <v>221</v>
      </c>
      <c r="B16489" t="s">
        <v>218</v>
      </c>
      <c r="C16489" t="s">
        <v>12</v>
      </c>
      <c r="D16489" t="s">
        <v>13</v>
      </c>
      <c r="E16489" t="s">
        <v>14</v>
      </c>
      <c r="F16489" t="s">
        <v>15</v>
      </c>
      <c r="G16489">
        <v>807</v>
      </c>
      <c r="H16489">
        <v>226.16733074048861</v>
      </c>
      <c r="I16489">
        <v>138.89809176669269</v>
      </c>
      <c r="J16489" t="s">
        <v>216</v>
      </c>
      <c r="K16489">
        <v>2.5780572891235352</v>
      </c>
    </row>
    <row r="16490" spans="1:11" x14ac:dyDescent="0.25">
      <c r="A16490" t="s">
        <v>221</v>
      </c>
      <c r="B16490" t="s">
        <v>218</v>
      </c>
      <c r="C16490" t="s">
        <v>12</v>
      </c>
      <c r="D16490" t="s">
        <v>13</v>
      </c>
      <c r="E16490" t="s">
        <v>14</v>
      </c>
      <c r="F16490" t="s">
        <v>15</v>
      </c>
      <c r="G16490">
        <v>808</v>
      </c>
      <c r="H16490">
        <v>178.52210058031099</v>
      </c>
      <c r="I16490">
        <v>139.2926366826762</v>
      </c>
      <c r="J16490" t="s">
        <v>216</v>
      </c>
      <c r="K16490">
        <v>4.256051778793335</v>
      </c>
    </row>
    <row r="16491" spans="1:11" x14ac:dyDescent="0.25">
      <c r="A16491" t="s">
        <v>221</v>
      </c>
      <c r="B16491" t="s">
        <v>218</v>
      </c>
      <c r="C16491" t="s">
        <v>12</v>
      </c>
      <c r="D16491" t="s">
        <v>13</v>
      </c>
      <c r="E16491" t="s">
        <v>14</v>
      </c>
      <c r="F16491" t="s">
        <v>15</v>
      </c>
      <c r="G16491">
        <v>809</v>
      </c>
      <c r="H16491">
        <v>232.7668174425601</v>
      </c>
      <c r="I16491">
        <v>139.87039081719271</v>
      </c>
      <c r="J16491" t="s">
        <v>216</v>
      </c>
      <c r="K16491">
        <v>3.0681555271148682</v>
      </c>
    </row>
    <row r="16492" spans="1:11" x14ac:dyDescent="0.25">
      <c r="A16492" t="s">
        <v>221</v>
      </c>
      <c r="B16492" t="s">
        <v>218</v>
      </c>
      <c r="C16492" t="s">
        <v>12</v>
      </c>
      <c r="D16492" t="s">
        <v>13</v>
      </c>
      <c r="E16492" t="s">
        <v>14</v>
      </c>
      <c r="F16492" t="s">
        <v>15</v>
      </c>
      <c r="G16492">
        <v>810</v>
      </c>
      <c r="H16492">
        <v>210.33367193124411</v>
      </c>
      <c r="I16492">
        <v>140.00489688688029</v>
      </c>
      <c r="J16492" t="s">
        <v>216</v>
      </c>
      <c r="K16492">
        <v>2.01587986946106</v>
      </c>
    </row>
    <row r="16493" spans="1:11" x14ac:dyDescent="0.25">
      <c r="A16493" t="s">
        <v>221</v>
      </c>
      <c r="B16493" t="s">
        <v>218</v>
      </c>
      <c r="C16493" t="s">
        <v>12</v>
      </c>
      <c r="D16493" t="s">
        <v>13</v>
      </c>
      <c r="E16493" t="s">
        <v>14</v>
      </c>
      <c r="F16493" t="s">
        <v>15</v>
      </c>
      <c r="G16493">
        <v>811</v>
      </c>
      <c r="H16493">
        <v>220.05350703168591</v>
      </c>
      <c r="I16493">
        <v>140.419108917258</v>
      </c>
      <c r="J16493" t="s">
        <v>216</v>
      </c>
      <c r="K16493">
        <v>3.3160078525543208</v>
      </c>
    </row>
    <row r="16494" spans="1:11" x14ac:dyDescent="0.25">
      <c r="A16494" t="s">
        <v>221</v>
      </c>
      <c r="B16494" t="s">
        <v>218</v>
      </c>
      <c r="C16494" t="s">
        <v>12</v>
      </c>
      <c r="D16494" t="s">
        <v>13</v>
      </c>
      <c r="E16494" t="s">
        <v>14</v>
      </c>
      <c r="F16494" t="s">
        <v>15</v>
      </c>
      <c r="G16494">
        <v>812</v>
      </c>
      <c r="H16494">
        <v>157.80823208187269</v>
      </c>
      <c r="I16494">
        <v>140.05540279595729</v>
      </c>
      <c r="J16494" t="s">
        <v>216</v>
      </c>
      <c r="K16494">
        <v>3.1422133445739751</v>
      </c>
    </row>
    <row r="16495" spans="1:11" x14ac:dyDescent="0.25">
      <c r="A16495" t="s">
        <v>221</v>
      </c>
      <c r="B16495" t="s">
        <v>218</v>
      </c>
      <c r="C16495" t="s">
        <v>12</v>
      </c>
      <c r="D16495" t="s">
        <v>13</v>
      </c>
      <c r="E16495" t="s">
        <v>14</v>
      </c>
      <c r="F16495" t="s">
        <v>15</v>
      </c>
      <c r="G16495">
        <v>813</v>
      </c>
      <c r="H16495">
        <v>189.2267327031708</v>
      </c>
      <c r="I16495">
        <v>143.9064962521216</v>
      </c>
      <c r="J16495" t="s">
        <v>216</v>
      </c>
      <c r="K16495">
        <v>3.0471241474151611</v>
      </c>
    </row>
    <row r="16496" spans="1:11" x14ac:dyDescent="0.25">
      <c r="A16496" t="s">
        <v>221</v>
      </c>
      <c r="B16496" t="s">
        <v>218</v>
      </c>
      <c r="C16496" t="s">
        <v>12</v>
      </c>
      <c r="D16496" t="s">
        <v>13</v>
      </c>
      <c r="E16496" t="s">
        <v>14</v>
      </c>
      <c r="F16496" t="s">
        <v>15</v>
      </c>
      <c r="G16496">
        <v>814</v>
      </c>
      <c r="H16496">
        <v>110.40011102858401</v>
      </c>
      <c r="I16496">
        <v>143.6886505777498</v>
      </c>
      <c r="J16496" t="s">
        <v>216</v>
      </c>
      <c r="K16496">
        <v>19.88606858253479</v>
      </c>
    </row>
    <row r="16497" spans="1:11" x14ac:dyDescent="0.25">
      <c r="A16497" t="s">
        <v>221</v>
      </c>
      <c r="B16497" t="s">
        <v>218</v>
      </c>
      <c r="C16497" t="s">
        <v>12</v>
      </c>
      <c r="D16497" t="s">
        <v>13</v>
      </c>
      <c r="E16497" t="s">
        <v>14</v>
      </c>
      <c r="F16497" t="s">
        <v>15</v>
      </c>
      <c r="G16497">
        <v>815</v>
      </c>
      <c r="H16497">
        <v>236.45633520320811</v>
      </c>
      <c r="I16497">
        <v>144.4181947043742</v>
      </c>
      <c r="J16497" t="s">
        <v>216</v>
      </c>
      <c r="K16497">
        <v>-11.03908371925354</v>
      </c>
    </row>
    <row r="16498" spans="1:11" x14ac:dyDescent="0.25">
      <c r="A16498" t="s">
        <v>221</v>
      </c>
      <c r="B16498" t="s">
        <v>218</v>
      </c>
      <c r="C16498" t="s">
        <v>12</v>
      </c>
      <c r="D16498" t="s">
        <v>13</v>
      </c>
      <c r="E16498" t="s">
        <v>14</v>
      </c>
      <c r="F16498" t="s">
        <v>15</v>
      </c>
      <c r="G16498">
        <v>816</v>
      </c>
      <c r="H16498">
        <v>205.71496801327149</v>
      </c>
      <c r="I16498">
        <v>146.1532986518319</v>
      </c>
      <c r="J16498" t="s">
        <v>216</v>
      </c>
      <c r="K16498">
        <v>2.5642497539520259</v>
      </c>
    </row>
    <row r="16499" spans="1:11" x14ac:dyDescent="0.25">
      <c r="A16499" t="s">
        <v>221</v>
      </c>
      <c r="B16499" t="s">
        <v>218</v>
      </c>
      <c r="C16499" t="s">
        <v>12</v>
      </c>
      <c r="D16499" t="s">
        <v>13</v>
      </c>
      <c r="E16499" t="s">
        <v>14</v>
      </c>
      <c r="F16499" t="s">
        <v>15</v>
      </c>
      <c r="G16499">
        <v>817</v>
      </c>
      <c r="H16499">
        <v>239.16232520489089</v>
      </c>
      <c r="I16499">
        <v>150.21463212292679</v>
      </c>
      <c r="J16499" t="s">
        <v>216</v>
      </c>
      <c r="K16499">
        <v>2.3850846290588379</v>
      </c>
    </row>
    <row r="16500" spans="1:11" x14ac:dyDescent="0.25">
      <c r="A16500" t="s">
        <v>221</v>
      </c>
      <c r="B16500" t="s">
        <v>218</v>
      </c>
      <c r="C16500" t="s">
        <v>12</v>
      </c>
      <c r="D16500" t="s">
        <v>13</v>
      </c>
      <c r="E16500" t="s">
        <v>14</v>
      </c>
      <c r="F16500" t="s">
        <v>15</v>
      </c>
      <c r="G16500">
        <v>818</v>
      </c>
      <c r="H16500">
        <v>231.69811190656</v>
      </c>
      <c r="I16500">
        <v>152.88810065128749</v>
      </c>
      <c r="J16500" t="s">
        <v>216</v>
      </c>
      <c r="K16500">
        <v>3.722410917282104</v>
      </c>
    </row>
    <row r="16501" spans="1:11" x14ac:dyDescent="0.25">
      <c r="A16501" t="s">
        <v>221</v>
      </c>
      <c r="B16501" t="s">
        <v>218</v>
      </c>
      <c r="C16501" t="s">
        <v>12</v>
      </c>
      <c r="D16501" t="s">
        <v>13</v>
      </c>
      <c r="E16501" t="s">
        <v>14</v>
      </c>
      <c r="F16501" t="s">
        <v>15</v>
      </c>
      <c r="G16501">
        <v>819</v>
      </c>
      <c r="H16501">
        <v>209.57001808318839</v>
      </c>
      <c r="I16501">
        <v>156.89789518019461</v>
      </c>
      <c r="J16501" t="s">
        <v>216</v>
      </c>
      <c r="K16501">
        <v>2.4693441390991211</v>
      </c>
    </row>
    <row r="16502" spans="1:11" x14ac:dyDescent="0.25">
      <c r="A16502" t="s">
        <v>221</v>
      </c>
      <c r="B16502" t="s">
        <v>218</v>
      </c>
      <c r="C16502" t="s">
        <v>12</v>
      </c>
      <c r="D16502" t="s">
        <v>13</v>
      </c>
      <c r="E16502" t="s">
        <v>14</v>
      </c>
      <c r="F16502" t="s">
        <v>15</v>
      </c>
      <c r="G16502">
        <v>820</v>
      </c>
      <c r="H16502">
        <v>166.71806945011991</v>
      </c>
      <c r="I16502">
        <v>157.77209681088789</v>
      </c>
      <c r="J16502" t="s">
        <v>216</v>
      </c>
      <c r="K16502">
        <v>3.3499937057495122</v>
      </c>
    </row>
    <row r="16503" spans="1:11" x14ac:dyDescent="0.25">
      <c r="A16503" t="s">
        <v>221</v>
      </c>
      <c r="B16503" t="s">
        <v>218</v>
      </c>
      <c r="C16503" t="s">
        <v>12</v>
      </c>
      <c r="D16503" t="s">
        <v>13</v>
      </c>
      <c r="E16503" t="s">
        <v>14</v>
      </c>
      <c r="F16503" t="s">
        <v>15</v>
      </c>
      <c r="G16503">
        <v>821</v>
      </c>
      <c r="H16503">
        <v>257.63120837728798</v>
      </c>
      <c r="I16503">
        <v>160.54064783626379</v>
      </c>
      <c r="J16503" t="s">
        <v>216</v>
      </c>
      <c r="K16503">
        <v>2.5210318565368648</v>
      </c>
    </row>
    <row r="16504" spans="1:11" x14ac:dyDescent="0.25">
      <c r="A16504" t="s">
        <v>221</v>
      </c>
      <c r="B16504" t="s">
        <v>218</v>
      </c>
      <c r="C16504" t="s">
        <v>12</v>
      </c>
      <c r="D16504" t="s">
        <v>13</v>
      </c>
      <c r="E16504" t="s">
        <v>14</v>
      </c>
      <c r="F16504" t="s">
        <v>15</v>
      </c>
      <c r="G16504">
        <v>822</v>
      </c>
      <c r="H16504">
        <v>149.01983253935259</v>
      </c>
      <c r="I16504">
        <v>160.73159162544479</v>
      </c>
      <c r="J16504" t="s">
        <v>216</v>
      </c>
      <c r="K16504">
        <v>4.1708073616027832</v>
      </c>
    </row>
    <row r="16505" spans="1:11" x14ac:dyDescent="0.25">
      <c r="A16505" t="s">
        <v>221</v>
      </c>
      <c r="B16505" t="s">
        <v>218</v>
      </c>
      <c r="C16505" t="s">
        <v>12</v>
      </c>
      <c r="D16505" t="s">
        <v>13</v>
      </c>
      <c r="E16505" t="s">
        <v>14</v>
      </c>
      <c r="F16505" t="s">
        <v>15</v>
      </c>
      <c r="G16505">
        <v>823</v>
      </c>
      <c r="H16505">
        <v>221.3873451276892</v>
      </c>
      <c r="I16505">
        <v>163.36863525113779</v>
      </c>
      <c r="J16505" t="s">
        <v>216</v>
      </c>
      <c r="K16505">
        <v>2.6092710494995122</v>
      </c>
    </row>
    <row r="16506" spans="1:11" x14ac:dyDescent="0.25">
      <c r="A16506" t="s">
        <v>221</v>
      </c>
      <c r="B16506" t="s">
        <v>218</v>
      </c>
      <c r="C16506" t="s">
        <v>12</v>
      </c>
      <c r="D16506" t="s">
        <v>13</v>
      </c>
      <c r="E16506" t="s">
        <v>14</v>
      </c>
      <c r="F16506" t="s">
        <v>15</v>
      </c>
      <c r="G16506">
        <v>824</v>
      </c>
      <c r="H16506">
        <v>175.1885074378298</v>
      </c>
      <c r="I16506">
        <v>163.38781811564431</v>
      </c>
      <c r="J16506" t="s">
        <v>216</v>
      </c>
      <c r="K16506">
        <v>4.5858948230743408</v>
      </c>
    </row>
    <row r="16507" spans="1:11" x14ac:dyDescent="0.25">
      <c r="A16507" t="s">
        <v>221</v>
      </c>
      <c r="B16507" t="s">
        <v>218</v>
      </c>
      <c r="C16507" t="s">
        <v>12</v>
      </c>
      <c r="D16507" t="s">
        <v>13</v>
      </c>
      <c r="E16507" t="s">
        <v>14</v>
      </c>
      <c r="F16507" t="s">
        <v>15</v>
      </c>
      <c r="G16507">
        <v>825</v>
      </c>
      <c r="H16507">
        <v>155.24862724473579</v>
      </c>
      <c r="I16507">
        <v>165.4692328283877</v>
      </c>
      <c r="J16507" t="s">
        <v>216</v>
      </c>
      <c r="K16507">
        <v>4.8603394031524658</v>
      </c>
    </row>
    <row r="16508" spans="1:11" x14ac:dyDescent="0.25">
      <c r="A16508" t="s">
        <v>221</v>
      </c>
      <c r="B16508" t="s">
        <v>218</v>
      </c>
      <c r="C16508" t="s">
        <v>12</v>
      </c>
      <c r="D16508" t="s">
        <v>13</v>
      </c>
      <c r="E16508" t="s">
        <v>14</v>
      </c>
      <c r="F16508" t="s">
        <v>15</v>
      </c>
      <c r="G16508">
        <v>826</v>
      </c>
      <c r="H16508">
        <v>213.60397725469599</v>
      </c>
      <c r="I16508">
        <v>168.0495416921747</v>
      </c>
      <c r="J16508" t="s">
        <v>216</v>
      </c>
      <c r="K16508">
        <v>3.6070487499237061</v>
      </c>
    </row>
    <row r="16509" spans="1:11" x14ac:dyDescent="0.25">
      <c r="A16509" t="s">
        <v>221</v>
      </c>
      <c r="B16509" t="s">
        <v>218</v>
      </c>
      <c r="C16509" t="s">
        <v>12</v>
      </c>
      <c r="D16509" t="s">
        <v>13</v>
      </c>
      <c r="E16509" t="s">
        <v>14</v>
      </c>
      <c r="F16509" t="s">
        <v>15</v>
      </c>
      <c r="G16509">
        <v>827</v>
      </c>
      <c r="H16509">
        <v>149.68797514287331</v>
      </c>
      <c r="I16509">
        <v>170.67208576172709</v>
      </c>
      <c r="J16509" t="s">
        <v>216</v>
      </c>
      <c r="K16509">
        <v>4.0324068069458008</v>
      </c>
    </row>
    <row r="16510" spans="1:11" x14ac:dyDescent="0.25">
      <c r="A16510" t="s">
        <v>221</v>
      </c>
      <c r="B16510" t="s">
        <v>218</v>
      </c>
      <c r="C16510" t="s">
        <v>12</v>
      </c>
      <c r="D16510" t="s">
        <v>13</v>
      </c>
      <c r="E16510" t="s">
        <v>14</v>
      </c>
      <c r="F16510" t="s">
        <v>15</v>
      </c>
      <c r="G16510">
        <v>828</v>
      </c>
      <c r="H16510">
        <v>99.054511067287777</v>
      </c>
      <c r="I16510">
        <v>171.53010512143041</v>
      </c>
      <c r="J16510" t="s">
        <v>216</v>
      </c>
      <c r="K16510">
        <v>5.197568416595459</v>
      </c>
    </row>
    <row r="16511" spans="1:11" x14ac:dyDescent="0.25">
      <c r="A16511" t="s">
        <v>221</v>
      </c>
      <c r="B16511" t="s">
        <v>218</v>
      </c>
      <c r="C16511" t="s">
        <v>12</v>
      </c>
      <c r="D16511" t="s">
        <v>13</v>
      </c>
      <c r="E16511" t="s">
        <v>14</v>
      </c>
      <c r="F16511" t="s">
        <v>15</v>
      </c>
      <c r="G16511">
        <v>829</v>
      </c>
      <c r="H16511">
        <v>190.3010137040441</v>
      </c>
      <c r="I16511">
        <v>173.7502336257684</v>
      </c>
      <c r="J16511" t="s">
        <v>216</v>
      </c>
      <c r="K16511">
        <v>3.3174338340759282</v>
      </c>
    </row>
    <row r="16512" spans="1:11" x14ac:dyDescent="0.25">
      <c r="A16512" t="s">
        <v>221</v>
      </c>
      <c r="B16512" t="s">
        <v>218</v>
      </c>
      <c r="C16512" t="s">
        <v>12</v>
      </c>
      <c r="D16512" t="s">
        <v>13</v>
      </c>
      <c r="E16512" t="s">
        <v>14</v>
      </c>
      <c r="F16512" t="s">
        <v>15</v>
      </c>
      <c r="G16512">
        <v>830</v>
      </c>
      <c r="H16512">
        <v>201.07898544017169</v>
      </c>
      <c r="I16512">
        <v>176.73159334676109</v>
      </c>
      <c r="J16512" t="s">
        <v>216</v>
      </c>
      <c r="K16512">
        <v>17.34787130355835</v>
      </c>
    </row>
    <row r="16513" spans="1:11" x14ac:dyDescent="0.25">
      <c r="A16513" t="s">
        <v>221</v>
      </c>
      <c r="B16513" t="s">
        <v>218</v>
      </c>
      <c r="C16513" t="s">
        <v>12</v>
      </c>
      <c r="D16513" t="s">
        <v>13</v>
      </c>
      <c r="E16513" t="s">
        <v>14</v>
      </c>
      <c r="F16513" t="s">
        <v>15</v>
      </c>
      <c r="G16513">
        <v>831</v>
      </c>
      <c r="H16513">
        <v>126.2192397283432</v>
      </c>
      <c r="I16513">
        <v>176.57430154754331</v>
      </c>
      <c r="J16513" t="s">
        <v>216</v>
      </c>
      <c r="K16513">
        <v>4.9672143459320068</v>
      </c>
    </row>
    <row r="16514" spans="1:11" x14ac:dyDescent="0.25">
      <c r="A16514" t="s">
        <v>221</v>
      </c>
      <c r="B16514" t="s">
        <v>218</v>
      </c>
      <c r="C16514" t="s">
        <v>12</v>
      </c>
      <c r="D16514" t="s">
        <v>13</v>
      </c>
      <c r="E16514" t="s">
        <v>14</v>
      </c>
      <c r="F16514" t="s">
        <v>15</v>
      </c>
      <c r="G16514">
        <v>832</v>
      </c>
      <c r="H16514">
        <v>77.077689897950563</v>
      </c>
      <c r="I16514">
        <v>177.6482493020751</v>
      </c>
      <c r="J16514" t="s">
        <v>216</v>
      </c>
      <c r="K16514">
        <v>-8.8878498077392578</v>
      </c>
    </row>
    <row r="16515" spans="1:11" x14ac:dyDescent="0.25">
      <c r="A16515" t="s">
        <v>221</v>
      </c>
      <c r="B16515" t="s">
        <v>218</v>
      </c>
      <c r="C16515" t="s">
        <v>12</v>
      </c>
      <c r="D16515" t="s">
        <v>13</v>
      </c>
      <c r="E16515" t="s">
        <v>14</v>
      </c>
      <c r="F16515" t="s">
        <v>15</v>
      </c>
      <c r="G16515">
        <v>833</v>
      </c>
      <c r="H16515">
        <v>128.942752678837</v>
      </c>
      <c r="I16515">
        <v>176.46982991074731</v>
      </c>
      <c r="J16515" t="s">
        <v>216</v>
      </c>
      <c r="K16515">
        <v>4.6321125030517578</v>
      </c>
    </row>
    <row r="16516" spans="1:11" x14ac:dyDescent="0.25">
      <c r="A16516" t="s">
        <v>221</v>
      </c>
      <c r="B16516" t="s">
        <v>218</v>
      </c>
      <c r="C16516" t="s">
        <v>12</v>
      </c>
      <c r="D16516" t="s">
        <v>13</v>
      </c>
      <c r="E16516" t="s">
        <v>14</v>
      </c>
      <c r="F16516" t="s">
        <v>15</v>
      </c>
      <c r="G16516">
        <v>834</v>
      </c>
      <c r="H16516">
        <v>176.91588870505569</v>
      </c>
      <c r="I16516">
        <v>176.76831882300661</v>
      </c>
      <c r="J16516" t="s">
        <v>216</v>
      </c>
      <c r="K16516">
        <v>3.914277315139771</v>
      </c>
    </row>
    <row r="16517" spans="1:11" x14ac:dyDescent="0.25">
      <c r="A16517" t="s">
        <v>221</v>
      </c>
      <c r="B16517" t="s">
        <v>218</v>
      </c>
      <c r="C16517" t="s">
        <v>12</v>
      </c>
      <c r="D16517" t="s">
        <v>13</v>
      </c>
      <c r="E16517" t="s">
        <v>14</v>
      </c>
      <c r="F16517" t="s">
        <v>15</v>
      </c>
      <c r="G16517">
        <v>835</v>
      </c>
      <c r="H16517">
        <v>183.8736396252865</v>
      </c>
      <c r="I16517">
        <v>178.7871233008876</v>
      </c>
      <c r="J16517" t="s">
        <v>216</v>
      </c>
      <c r="K16517">
        <v>3.65699315071106</v>
      </c>
    </row>
    <row r="16518" spans="1:11" x14ac:dyDescent="0.25">
      <c r="A16518" t="s">
        <v>221</v>
      </c>
      <c r="B16518" t="s">
        <v>218</v>
      </c>
      <c r="C16518" t="s">
        <v>12</v>
      </c>
      <c r="D16518" t="s">
        <v>13</v>
      </c>
      <c r="E16518" t="s">
        <v>14</v>
      </c>
      <c r="F16518" t="s">
        <v>15</v>
      </c>
      <c r="G16518">
        <v>836</v>
      </c>
      <c r="H16518">
        <v>192.135469218792</v>
      </c>
      <c r="I16518">
        <v>180.7571431251352</v>
      </c>
      <c r="J16518" t="s">
        <v>216</v>
      </c>
      <c r="K16518">
        <v>3.8047435283660889</v>
      </c>
    </row>
    <row r="16519" spans="1:11" x14ac:dyDescent="0.25">
      <c r="A16519" t="s">
        <v>221</v>
      </c>
      <c r="B16519" t="s">
        <v>218</v>
      </c>
      <c r="C16519" t="s">
        <v>12</v>
      </c>
      <c r="D16519" t="s">
        <v>13</v>
      </c>
      <c r="E16519" t="s">
        <v>14</v>
      </c>
      <c r="F16519" t="s">
        <v>15</v>
      </c>
      <c r="G16519">
        <v>837</v>
      </c>
      <c r="H16519">
        <v>166.3210314572803</v>
      </c>
      <c r="I16519">
        <v>181.90072682152251</v>
      </c>
      <c r="J16519" t="s">
        <v>216</v>
      </c>
      <c r="K16519">
        <v>3.3394560813903809</v>
      </c>
    </row>
    <row r="16520" spans="1:11" x14ac:dyDescent="0.25">
      <c r="A16520" t="s">
        <v>221</v>
      </c>
      <c r="B16520" t="s">
        <v>218</v>
      </c>
      <c r="C16520" t="s">
        <v>12</v>
      </c>
      <c r="D16520" t="s">
        <v>13</v>
      </c>
      <c r="E16520" t="s">
        <v>14</v>
      </c>
      <c r="F16520" t="s">
        <v>15</v>
      </c>
      <c r="G16520">
        <v>838</v>
      </c>
      <c r="H16520">
        <v>188.20014200424919</v>
      </c>
      <c r="I16520">
        <v>182.3439527786164</v>
      </c>
      <c r="J16520" t="s">
        <v>216</v>
      </c>
      <c r="K16520">
        <v>3.845435619354248</v>
      </c>
    </row>
    <row r="16521" spans="1:11" x14ac:dyDescent="0.25">
      <c r="A16521" t="s">
        <v>221</v>
      </c>
      <c r="B16521" t="s">
        <v>218</v>
      </c>
      <c r="C16521" t="s">
        <v>12</v>
      </c>
      <c r="D16521" t="s">
        <v>13</v>
      </c>
      <c r="E16521" t="s">
        <v>14</v>
      </c>
      <c r="F16521" t="s">
        <v>15</v>
      </c>
      <c r="G16521">
        <v>839</v>
      </c>
      <c r="H16521">
        <v>158.43535543817501</v>
      </c>
      <c r="I16521">
        <v>184.4744549198939</v>
      </c>
      <c r="J16521" t="s">
        <v>216</v>
      </c>
      <c r="K16521">
        <v>3.640555620193481</v>
      </c>
    </row>
    <row r="16522" spans="1:11" x14ac:dyDescent="0.25">
      <c r="A16522" t="s">
        <v>221</v>
      </c>
      <c r="B16522" t="s">
        <v>218</v>
      </c>
      <c r="C16522" t="s">
        <v>12</v>
      </c>
      <c r="D16522" t="s">
        <v>13</v>
      </c>
      <c r="E16522" t="s">
        <v>14</v>
      </c>
      <c r="F16522" t="s">
        <v>15</v>
      </c>
      <c r="G16522">
        <v>840</v>
      </c>
      <c r="H16522">
        <v>197.02812759236241</v>
      </c>
      <c r="I16522">
        <v>184.14734891748819</v>
      </c>
      <c r="J16522" t="s">
        <v>216</v>
      </c>
      <c r="K16522">
        <v>3.6938824653625488</v>
      </c>
    </row>
    <row r="16523" spans="1:11" x14ac:dyDescent="0.25">
      <c r="A16523" t="s">
        <v>221</v>
      </c>
      <c r="B16523" t="s">
        <v>218</v>
      </c>
      <c r="C16523" t="s">
        <v>12</v>
      </c>
      <c r="D16523" t="s">
        <v>13</v>
      </c>
      <c r="E16523" t="s">
        <v>14</v>
      </c>
      <c r="F16523" t="s">
        <v>15</v>
      </c>
      <c r="G16523">
        <v>841</v>
      </c>
      <c r="H16523">
        <v>165.1176045160561</v>
      </c>
      <c r="I16523">
        <v>185.94118652207169</v>
      </c>
      <c r="J16523" t="s">
        <v>216</v>
      </c>
      <c r="K16523">
        <v>4.2363202571868896</v>
      </c>
    </row>
    <row r="16524" spans="1:11" x14ac:dyDescent="0.25">
      <c r="A16524" t="s">
        <v>221</v>
      </c>
      <c r="B16524" t="s">
        <v>218</v>
      </c>
      <c r="C16524" t="s">
        <v>12</v>
      </c>
      <c r="D16524" t="s">
        <v>13</v>
      </c>
      <c r="E16524" t="s">
        <v>14</v>
      </c>
      <c r="F16524" t="s">
        <v>15</v>
      </c>
      <c r="G16524">
        <v>842</v>
      </c>
      <c r="H16524">
        <v>243.42620013000229</v>
      </c>
      <c r="I16524">
        <v>186.99792502943669</v>
      </c>
      <c r="J16524" t="s">
        <v>216</v>
      </c>
      <c r="K16524">
        <v>2.8663959503173828</v>
      </c>
    </row>
    <row r="16525" spans="1:11" x14ac:dyDescent="0.25">
      <c r="A16525" t="s">
        <v>221</v>
      </c>
      <c r="B16525" t="s">
        <v>218</v>
      </c>
      <c r="C16525" t="s">
        <v>12</v>
      </c>
      <c r="D16525" t="s">
        <v>13</v>
      </c>
      <c r="E16525" t="s">
        <v>14</v>
      </c>
      <c r="F16525" t="s">
        <v>15</v>
      </c>
      <c r="G16525">
        <v>843</v>
      </c>
      <c r="H16525">
        <v>67.255119731583108</v>
      </c>
      <c r="I16525">
        <v>187.5480172584187</v>
      </c>
      <c r="J16525" t="s">
        <v>216</v>
      </c>
      <c r="K16525">
        <v>5.4762420654296884</v>
      </c>
    </row>
    <row r="16526" spans="1:11" x14ac:dyDescent="0.25">
      <c r="A16526" t="s">
        <v>221</v>
      </c>
      <c r="B16526" t="s">
        <v>218</v>
      </c>
      <c r="C16526" t="s">
        <v>12</v>
      </c>
      <c r="D16526" t="s">
        <v>13</v>
      </c>
      <c r="E16526" t="s">
        <v>14</v>
      </c>
      <c r="F16526" t="s">
        <v>15</v>
      </c>
      <c r="G16526">
        <v>844</v>
      </c>
      <c r="H16526">
        <v>170.46549946741129</v>
      </c>
      <c r="I16526">
        <v>187.49563426069429</v>
      </c>
      <c r="J16526" t="s">
        <v>216</v>
      </c>
      <c r="K16526">
        <v>4.5408475399017334</v>
      </c>
    </row>
    <row r="16527" spans="1:11" x14ac:dyDescent="0.25">
      <c r="A16527" t="s">
        <v>221</v>
      </c>
      <c r="B16527" t="s">
        <v>218</v>
      </c>
      <c r="C16527" t="s">
        <v>12</v>
      </c>
      <c r="D16527" t="s">
        <v>13</v>
      </c>
      <c r="E16527" t="s">
        <v>14</v>
      </c>
      <c r="F16527" t="s">
        <v>15</v>
      </c>
      <c r="G16527">
        <v>845</v>
      </c>
      <c r="H16527">
        <v>190.0551214543643</v>
      </c>
      <c r="I16527">
        <v>189.77970597768521</v>
      </c>
      <c r="J16527" t="s">
        <v>216</v>
      </c>
      <c r="K16527">
        <v>3.0635819435119629</v>
      </c>
    </row>
    <row r="16528" spans="1:11" x14ac:dyDescent="0.25">
      <c r="A16528" t="s">
        <v>221</v>
      </c>
      <c r="B16528" t="s">
        <v>218</v>
      </c>
      <c r="C16528" t="s">
        <v>12</v>
      </c>
      <c r="D16528" t="s">
        <v>13</v>
      </c>
      <c r="E16528" t="s">
        <v>14</v>
      </c>
      <c r="F16528" t="s">
        <v>15</v>
      </c>
      <c r="G16528">
        <v>846</v>
      </c>
      <c r="H16528">
        <v>210.51640886855279</v>
      </c>
      <c r="I16528">
        <v>192.57779497850669</v>
      </c>
      <c r="J16528" t="s">
        <v>216</v>
      </c>
      <c r="K16528">
        <v>3.6509370803833008</v>
      </c>
    </row>
    <row r="16529" spans="1:11" x14ac:dyDescent="0.25">
      <c r="A16529" t="s">
        <v>221</v>
      </c>
      <c r="B16529" t="s">
        <v>218</v>
      </c>
      <c r="C16529" t="s">
        <v>12</v>
      </c>
      <c r="D16529" t="s">
        <v>13</v>
      </c>
      <c r="E16529" t="s">
        <v>14</v>
      </c>
      <c r="F16529" t="s">
        <v>15</v>
      </c>
      <c r="G16529">
        <v>847</v>
      </c>
      <c r="H16529">
        <v>186.07302110667041</v>
      </c>
      <c r="I16529">
        <v>192.36444257400589</v>
      </c>
      <c r="J16529" t="s">
        <v>216</v>
      </c>
      <c r="K16529">
        <v>3.9901080131530762</v>
      </c>
    </row>
    <row r="16530" spans="1:11" x14ac:dyDescent="0.25">
      <c r="A16530" t="s">
        <v>221</v>
      </c>
      <c r="B16530" t="s">
        <v>218</v>
      </c>
      <c r="C16530" t="s">
        <v>12</v>
      </c>
      <c r="D16530" t="s">
        <v>13</v>
      </c>
      <c r="E16530" t="s">
        <v>14</v>
      </c>
      <c r="F16530" t="s">
        <v>15</v>
      </c>
      <c r="G16530">
        <v>848</v>
      </c>
      <c r="H16530">
        <v>214.65262579785389</v>
      </c>
      <c r="I16530">
        <v>193.13363920918971</v>
      </c>
      <c r="J16530" t="s">
        <v>216</v>
      </c>
      <c r="K16530">
        <v>3.0927789211273189</v>
      </c>
    </row>
    <row r="16531" spans="1:11" x14ac:dyDescent="0.25">
      <c r="A16531" t="s">
        <v>221</v>
      </c>
      <c r="B16531" t="s">
        <v>218</v>
      </c>
      <c r="C16531" t="s">
        <v>12</v>
      </c>
      <c r="D16531" t="s">
        <v>13</v>
      </c>
      <c r="E16531" t="s">
        <v>14</v>
      </c>
      <c r="F16531" t="s">
        <v>15</v>
      </c>
      <c r="G16531">
        <v>849</v>
      </c>
      <c r="H16531">
        <v>187.4764139119944</v>
      </c>
      <c r="I16531">
        <v>193.35378410043259</v>
      </c>
      <c r="J16531" t="s">
        <v>216</v>
      </c>
      <c r="K16531">
        <v>2.667601585388184</v>
      </c>
    </row>
    <row r="16532" spans="1:11" x14ac:dyDescent="0.25">
      <c r="A16532" t="s">
        <v>221</v>
      </c>
      <c r="B16532" t="s">
        <v>218</v>
      </c>
      <c r="C16532" t="s">
        <v>12</v>
      </c>
      <c r="D16532" t="s">
        <v>13</v>
      </c>
      <c r="E16532" t="s">
        <v>14</v>
      </c>
      <c r="F16532" t="s">
        <v>15</v>
      </c>
      <c r="G16532">
        <v>850</v>
      </c>
      <c r="H16532">
        <v>-19.010968189284309</v>
      </c>
      <c r="I16532">
        <v>191.40700072663881</v>
      </c>
      <c r="J16532" t="s">
        <v>216</v>
      </c>
      <c r="K16532">
        <v>1.073471307754517</v>
      </c>
    </row>
    <row r="16533" spans="1:11" x14ac:dyDescent="0.25">
      <c r="A16533" t="s">
        <v>221</v>
      </c>
      <c r="B16533" t="s">
        <v>218</v>
      </c>
      <c r="C16533" t="s">
        <v>12</v>
      </c>
      <c r="D16533" t="s">
        <v>13</v>
      </c>
      <c r="E16533" t="s">
        <v>14</v>
      </c>
      <c r="F16533" t="s">
        <v>15</v>
      </c>
      <c r="G16533">
        <v>851</v>
      </c>
      <c r="H16533">
        <v>193.2345394231069</v>
      </c>
      <c r="I16533">
        <v>191.5516134885498</v>
      </c>
      <c r="J16533" t="s">
        <v>216</v>
      </c>
      <c r="K16533">
        <v>2.6891212463378911</v>
      </c>
    </row>
    <row r="16534" spans="1:11" x14ac:dyDescent="0.25">
      <c r="A16534" t="s">
        <v>221</v>
      </c>
      <c r="B16534" t="s">
        <v>218</v>
      </c>
      <c r="C16534" t="s">
        <v>12</v>
      </c>
      <c r="D16534" t="s">
        <v>13</v>
      </c>
      <c r="E16534" t="s">
        <v>14</v>
      </c>
      <c r="F16534" t="s">
        <v>15</v>
      </c>
      <c r="G16534">
        <v>852</v>
      </c>
      <c r="H16534">
        <v>198.56138209488569</v>
      </c>
      <c r="I16534">
        <v>191.98114026831209</v>
      </c>
      <c r="J16534" t="s">
        <v>216</v>
      </c>
      <c r="K16534">
        <v>2.597220897674561</v>
      </c>
    </row>
    <row r="16535" spans="1:11" x14ac:dyDescent="0.25">
      <c r="A16535" t="s">
        <v>221</v>
      </c>
      <c r="B16535" t="s">
        <v>218</v>
      </c>
      <c r="C16535" t="s">
        <v>12</v>
      </c>
      <c r="D16535" t="s">
        <v>13</v>
      </c>
      <c r="E16535" t="s">
        <v>14</v>
      </c>
      <c r="F16535" t="s">
        <v>15</v>
      </c>
      <c r="G16535">
        <v>853</v>
      </c>
      <c r="H16535">
        <v>160.27649582363389</v>
      </c>
      <c r="I16535">
        <v>191.89762288471761</v>
      </c>
      <c r="J16535" t="s">
        <v>216</v>
      </c>
      <c r="K16535">
        <v>4.1254088878631592</v>
      </c>
    </row>
    <row r="16536" spans="1:11" x14ac:dyDescent="0.25">
      <c r="A16536" t="s">
        <v>221</v>
      </c>
      <c r="B16536" t="s">
        <v>218</v>
      </c>
      <c r="C16536" t="s">
        <v>12</v>
      </c>
      <c r="D16536" t="s">
        <v>13</v>
      </c>
      <c r="E16536" t="s">
        <v>14</v>
      </c>
      <c r="F16536" t="s">
        <v>15</v>
      </c>
      <c r="G16536">
        <v>854</v>
      </c>
      <c r="H16536">
        <v>106.7347490193924</v>
      </c>
      <c r="I16536">
        <v>191.08374133500769</v>
      </c>
      <c r="J16536" t="s">
        <v>216</v>
      </c>
      <c r="K16536">
        <v>19.417173147201542</v>
      </c>
    </row>
    <row r="16537" spans="1:11" x14ac:dyDescent="0.25">
      <c r="A16537" t="s">
        <v>221</v>
      </c>
      <c r="B16537" t="s">
        <v>218</v>
      </c>
      <c r="C16537" t="s">
        <v>12</v>
      </c>
      <c r="D16537" t="s">
        <v>13</v>
      </c>
      <c r="E16537" t="s">
        <v>14</v>
      </c>
      <c r="F16537" t="s">
        <v>15</v>
      </c>
      <c r="G16537">
        <v>855</v>
      </c>
      <c r="H16537">
        <v>73.112168653457218</v>
      </c>
      <c r="I16537">
        <v>192.04172264593279</v>
      </c>
      <c r="J16537" t="s">
        <v>216</v>
      </c>
      <c r="K16537">
        <v>-8.73471999168396</v>
      </c>
    </row>
    <row r="16538" spans="1:11" x14ac:dyDescent="0.25">
      <c r="A16538" t="s">
        <v>221</v>
      </c>
      <c r="B16538" t="s">
        <v>218</v>
      </c>
      <c r="C16538" t="s">
        <v>12</v>
      </c>
      <c r="D16538" t="s">
        <v>13</v>
      </c>
      <c r="E16538" t="s">
        <v>14</v>
      </c>
      <c r="F16538" t="s">
        <v>15</v>
      </c>
      <c r="G16538">
        <v>856</v>
      </c>
      <c r="H16538">
        <v>197.50246367293749</v>
      </c>
      <c r="I16538">
        <v>194.40315303597751</v>
      </c>
      <c r="J16538" t="s">
        <v>216</v>
      </c>
      <c r="K16538">
        <v>3.158401727676392</v>
      </c>
    </row>
    <row r="16539" spans="1:11" x14ac:dyDescent="0.25">
      <c r="A16539" t="s">
        <v>221</v>
      </c>
      <c r="B16539" t="s">
        <v>218</v>
      </c>
      <c r="C16539" t="s">
        <v>12</v>
      </c>
      <c r="D16539" t="s">
        <v>13</v>
      </c>
      <c r="E16539" t="s">
        <v>14</v>
      </c>
      <c r="F16539" t="s">
        <v>15</v>
      </c>
      <c r="G16539">
        <v>857</v>
      </c>
      <c r="H16539">
        <v>70.264942023644011</v>
      </c>
      <c r="I16539">
        <v>193.04590539679569</v>
      </c>
      <c r="J16539" t="s">
        <v>216</v>
      </c>
      <c r="K16539">
        <v>5.219031810760498</v>
      </c>
    </row>
    <row r="16540" spans="1:11" x14ac:dyDescent="0.25">
      <c r="A16540" t="s">
        <v>221</v>
      </c>
      <c r="B16540" t="s">
        <v>218</v>
      </c>
      <c r="C16540" t="s">
        <v>12</v>
      </c>
      <c r="D16540" t="s">
        <v>13</v>
      </c>
      <c r="E16540" t="s">
        <v>14</v>
      </c>
      <c r="F16540" t="s">
        <v>15</v>
      </c>
      <c r="G16540">
        <v>858</v>
      </c>
      <c r="H16540">
        <v>197.61763667253541</v>
      </c>
      <c r="I16540">
        <v>193.86950149753511</v>
      </c>
      <c r="J16540" t="s">
        <v>216</v>
      </c>
      <c r="K16540">
        <v>3.1254124641418461</v>
      </c>
    </row>
    <row r="16541" spans="1:11" x14ac:dyDescent="0.25">
      <c r="A16541" t="s">
        <v>221</v>
      </c>
      <c r="B16541" t="s">
        <v>218</v>
      </c>
      <c r="C16541" t="s">
        <v>12</v>
      </c>
      <c r="D16541" t="s">
        <v>13</v>
      </c>
      <c r="E16541" t="s">
        <v>14</v>
      </c>
      <c r="F16541" t="s">
        <v>15</v>
      </c>
      <c r="G16541">
        <v>859</v>
      </c>
      <c r="H16541">
        <v>191.37329150344169</v>
      </c>
      <c r="I16541">
        <v>193.86309220318421</v>
      </c>
      <c r="J16541" t="s">
        <v>216</v>
      </c>
      <c r="K16541">
        <v>3.7868244647979741</v>
      </c>
    </row>
    <row r="16542" spans="1:11" x14ac:dyDescent="0.25">
      <c r="A16542" t="s">
        <v>221</v>
      </c>
      <c r="B16542" t="s">
        <v>218</v>
      </c>
      <c r="C16542" t="s">
        <v>12</v>
      </c>
      <c r="D16542" t="s">
        <v>13</v>
      </c>
      <c r="E16542" t="s">
        <v>14</v>
      </c>
      <c r="F16542" t="s">
        <v>15</v>
      </c>
      <c r="G16542">
        <v>860</v>
      </c>
      <c r="H16542">
        <v>197.40504312148511</v>
      </c>
      <c r="I16542">
        <v>192.8944281826025</v>
      </c>
      <c r="J16542" t="s">
        <v>216</v>
      </c>
      <c r="K16542">
        <v>3.4631814956665039</v>
      </c>
    </row>
    <row r="16543" spans="1:11" x14ac:dyDescent="0.25">
      <c r="A16543" t="s">
        <v>221</v>
      </c>
      <c r="B16543" t="s">
        <v>218</v>
      </c>
      <c r="C16543" t="s">
        <v>12</v>
      </c>
      <c r="D16543" t="s">
        <v>13</v>
      </c>
      <c r="E16543" t="s">
        <v>14</v>
      </c>
      <c r="F16543" t="s">
        <v>15</v>
      </c>
      <c r="G16543">
        <v>861</v>
      </c>
      <c r="H16543">
        <v>-39.014895120687441</v>
      </c>
      <c r="I16543">
        <v>190.62131394267149</v>
      </c>
      <c r="J16543" t="s">
        <v>216</v>
      </c>
      <c r="K16543">
        <v>2.1423053741455078</v>
      </c>
    </row>
    <row r="16544" spans="1:11" x14ac:dyDescent="0.25">
      <c r="A16544" t="s">
        <v>221</v>
      </c>
      <c r="B16544" t="s">
        <v>218</v>
      </c>
      <c r="C16544" t="s">
        <v>12</v>
      </c>
      <c r="D16544" t="s">
        <v>13</v>
      </c>
      <c r="E16544" t="s">
        <v>14</v>
      </c>
      <c r="F16544" t="s">
        <v>15</v>
      </c>
      <c r="G16544">
        <v>862</v>
      </c>
      <c r="H16544">
        <v>195.12137537734731</v>
      </c>
      <c r="I16544">
        <v>190.13563964608409</v>
      </c>
      <c r="J16544" t="s">
        <v>216</v>
      </c>
      <c r="K16544">
        <v>2.7009141445159912</v>
      </c>
    </row>
    <row r="16545" spans="1:11" x14ac:dyDescent="0.25">
      <c r="A16545" t="s">
        <v>221</v>
      </c>
      <c r="B16545" t="s">
        <v>218</v>
      </c>
      <c r="C16545" t="s">
        <v>12</v>
      </c>
      <c r="D16545" t="s">
        <v>13</v>
      </c>
      <c r="E16545" t="s">
        <v>14</v>
      </c>
      <c r="F16545" t="s">
        <v>15</v>
      </c>
      <c r="G16545">
        <v>863</v>
      </c>
      <c r="H16545">
        <v>219.80866177275149</v>
      </c>
      <c r="I16545">
        <v>190.59877911417519</v>
      </c>
      <c r="J16545" t="s">
        <v>216</v>
      </c>
      <c r="K16545">
        <v>2.9590930938720699</v>
      </c>
    </row>
    <row r="16546" spans="1:11" x14ac:dyDescent="0.25">
      <c r="A16546" t="s">
        <v>221</v>
      </c>
      <c r="B16546" t="s">
        <v>218</v>
      </c>
      <c r="C16546" t="s">
        <v>12</v>
      </c>
      <c r="D16546" t="s">
        <v>13</v>
      </c>
      <c r="E16546" t="s">
        <v>14</v>
      </c>
      <c r="F16546" t="s">
        <v>15</v>
      </c>
      <c r="G16546">
        <v>864</v>
      </c>
      <c r="H16546">
        <v>225.10560027840009</v>
      </c>
      <c r="I16546">
        <v>190.80095125090671</v>
      </c>
      <c r="J16546" t="s">
        <v>216</v>
      </c>
      <c r="K16546">
        <v>16.136427164077759</v>
      </c>
    </row>
    <row r="16547" spans="1:11" x14ac:dyDescent="0.25">
      <c r="A16547" t="s">
        <v>221</v>
      </c>
      <c r="B16547" t="s">
        <v>218</v>
      </c>
      <c r="C16547" t="s">
        <v>12</v>
      </c>
      <c r="D16547" t="s">
        <v>13</v>
      </c>
      <c r="E16547" t="s">
        <v>14</v>
      </c>
      <c r="F16547" t="s">
        <v>15</v>
      </c>
      <c r="G16547">
        <v>865</v>
      </c>
      <c r="H16547">
        <v>210.61540188411831</v>
      </c>
      <c r="I16547">
        <v>190.60877809063999</v>
      </c>
      <c r="J16547" t="s">
        <v>216</v>
      </c>
      <c r="K16547">
        <v>-11.250942707061769</v>
      </c>
    </row>
    <row r="16548" spans="1:11" x14ac:dyDescent="0.25">
      <c r="A16548" t="s">
        <v>221</v>
      </c>
      <c r="B16548" t="s">
        <v>218</v>
      </c>
      <c r="C16548" t="s">
        <v>12</v>
      </c>
      <c r="D16548" t="s">
        <v>13</v>
      </c>
      <c r="E16548" t="s">
        <v>14</v>
      </c>
      <c r="F16548" t="s">
        <v>15</v>
      </c>
      <c r="G16548">
        <v>866</v>
      </c>
      <c r="H16548">
        <v>211.55225717918319</v>
      </c>
      <c r="I16548">
        <v>190.00451792023529</v>
      </c>
      <c r="J16548" t="s">
        <v>216</v>
      </c>
      <c r="K16548">
        <v>2.4438648223876949</v>
      </c>
    </row>
    <row r="16549" spans="1:11" x14ac:dyDescent="0.25">
      <c r="A16549" t="s">
        <v>221</v>
      </c>
      <c r="B16549" t="s">
        <v>218</v>
      </c>
      <c r="C16549" t="s">
        <v>12</v>
      </c>
      <c r="D16549" t="s">
        <v>13</v>
      </c>
      <c r="E16549" t="s">
        <v>14</v>
      </c>
      <c r="F16549" t="s">
        <v>15</v>
      </c>
      <c r="G16549">
        <v>867</v>
      </c>
      <c r="H16549">
        <v>195.34164746741499</v>
      </c>
      <c r="I16549">
        <v>189.44930179878389</v>
      </c>
      <c r="J16549" t="s">
        <v>216</v>
      </c>
      <c r="K16549">
        <v>3.7654988765716548</v>
      </c>
    </row>
    <row r="16550" spans="1:11" x14ac:dyDescent="0.25">
      <c r="A16550" t="s">
        <v>221</v>
      </c>
      <c r="B16550" t="s">
        <v>218</v>
      </c>
      <c r="C16550" t="s">
        <v>12</v>
      </c>
      <c r="D16550" t="s">
        <v>13</v>
      </c>
      <c r="E16550" t="s">
        <v>14</v>
      </c>
      <c r="F16550" t="s">
        <v>15</v>
      </c>
      <c r="G16550">
        <v>868</v>
      </c>
      <c r="H16550">
        <v>203.75491434245259</v>
      </c>
      <c r="I16550">
        <v>189.49247646713371</v>
      </c>
      <c r="J16550" t="s">
        <v>216</v>
      </c>
      <c r="K16550">
        <v>3.509158849716187</v>
      </c>
    </row>
    <row r="16551" spans="1:11" x14ac:dyDescent="0.25">
      <c r="A16551" t="s">
        <v>221</v>
      </c>
      <c r="B16551" t="s">
        <v>218</v>
      </c>
      <c r="C16551" t="s">
        <v>12</v>
      </c>
      <c r="D16551" t="s">
        <v>13</v>
      </c>
      <c r="E16551" t="s">
        <v>14</v>
      </c>
      <c r="F16551" t="s">
        <v>15</v>
      </c>
      <c r="G16551">
        <v>869</v>
      </c>
      <c r="H16551">
        <v>-16.684658596665169</v>
      </c>
      <c r="I16551">
        <v>187.159248943309</v>
      </c>
      <c r="J16551" t="s">
        <v>216</v>
      </c>
      <c r="K16551">
        <v>2.233026266098022</v>
      </c>
    </row>
    <row r="16552" spans="1:11" x14ac:dyDescent="0.25">
      <c r="A16552" t="s">
        <v>221</v>
      </c>
      <c r="B16552" t="s">
        <v>218</v>
      </c>
      <c r="C16552" t="s">
        <v>12</v>
      </c>
      <c r="D16552" t="s">
        <v>13</v>
      </c>
      <c r="E16552" t="s">
        <v>14</v>
      </c>
      <c r="F16552" t="s">
        <v>15</v>
      </c>
      <c r="G16552">
        <v>870</v>
      </c>
      <c r="H16552">
        <v>209.27161339473639</v>
      </c>
      <c r="I16552">
        <v>186.31806524751599</v>
      </c>
      <c r="J16552" t="s">
        <v>216</v>
      </c>
      <c r="K16552">
        <v>3.6186563968658452</v>
      </c>
    </row>
    <row r="16553" spans="1:11" x14ac:dyDescent="0.25">
      <c r="A16553" t="s">
        <v>221</v>
      </c>
      <c r="B16553" t="s">
        <v>218</v>
      </c>
      <c r="C16553" t="s">
        <v>12</v>
      </c>
      <c r="D16553" t="s">
        <v>13</v>
      </c>
      <c r="E16553" t="s">
        <v>14</v>
      </c>
      <c r="F16553" t="s">
        <v>15</v>
      </c>
      <c r="G16553">
        <v>871</v>
      </c>
      <c r="H16553">
        <v>232.36474115547901</v>
      </c>
      <c r="I16553">
        <v>186.24481858860489</v>
      </c>
      <c r="J16553" t="s">
        <v>216</v>
      </c>
      <c r="K16553">
        <v>3.544270277023315</v>
      </c>
    </row>
    <row r="16554" spans="1:11" x14ac:dyDescent="0.25">
      <c r="A16554" t="s">
        <v>221</v>
      </c>
      <c r="B16554" t="s">
        <v>218</v>
      </c>
      <c r="C16554" t="s">
        <v>12</v>
      </c>
      <c r="D16554" t="s">
        <v>13</v>
      </c>
      <c r="E16554" t="s">
        <v>14</v>
      </c>
      <c r="F16554" t="s">
        <v>15</v>
      </c>
      <c r="G16554">
        <v>872</v>
      </c>
      <c r="H16554">
        <v>203.13801165386769</v>
      </c>
      <c r="I16554">
        <v>185.57415618058729</v>
      </c>
      <c r="J16554" t="s">
        <v>216</v>
      </c>
      <c r="K16554">
        <v>2.4197871685028081</v>
      </c>
    </row>
    <row r="16555" spans="1:11" x14ac:dyDescent="0.25">
      <c r="A16555" t="s">
        <v>221</v>
      </c>
      <c r="B16555" t="s">
        <v>218</v>
      </c>
      <c r="C16555" t="s">
        <v>12</v>
      </c>
      <c r="D16555" t="s">
        <v>13</v>
      </c>
      <c r="E16555" t="s">
        <v>14</v>
      </c>
      <c r="F16555" t="s">
        <v>15</v>
      </c>
      <c r="G16555">
        <v>873</v>
      </c>
      <c r="H16555">
        <v>171.87155206275261</v>
      </c>
      <c r="I16555">
        <v>185.1708539447441</v>
      </c>
      <c r="J16555" t="s">
        <v>216</v>
      </c>
      <c r="K16555">
        <v>2.5581057071685791</v>
      </c>
    </row>
    <row r="16556" spans="1:11" x14ac:dyDescent="0.25">
      <c r="A16556" t="s">
        <v>221</v>
      </c>
      <c r="B16556" t="s">
        <v>218</v>
      </c>
      <c r="C16556" t="s">
        <v>12</v>
      </c>
      <c r="D16556" t="s">
        <v>13</v>
      </c>
      <c r="E16556" t="s">
        <v>14</v>
      </c>
      <c r="F16556" t="s">
        <v>15</v>
      </c>
      <c r="G16556">
        <v>874</v>
      </c>
      <c r="H16556">
        <v>112.1927911594458</v>
      </c>
      <c r="I16556">
        <v>184.0536089444098</v>
      </c>
      <c r="J16556" t="s">
        <v>216</v>
      </c>
      <c r="K16556">
        <v>5.3719725608825684</v>
      </c>
    </row>
    <row r="16557" spans="1:11" x14ac:dyDescent="0.25">
      <c r="A16557" t="s">
        <v>221</v>
      </c>
      <c r="B16557" t="s">
        <v>218</v>
      </c>
      <c r="C16557" t="s">
        <v>12</v>
      </c>
      <c r="D16557" t="s">
        <v>13</v>
      </c>
      <c r="E16557" t="s">
        <v>14</v>
      </c>
      <c r="F16557" t="s">
        <v>15</v>
      </c>
      <c r="G16557">
        <v>875</v>
      </c>
      <c r="H16557">
        <v>236.28388517775019</v>
      </c>
      <c r="I16557">
        <v>184.38251036390241</v>
      </c>
      <c r="J16557" t="s">
        <v>216</v>
      </c>
      <c r="K16557">
        <v>2.6158030033111568</v>
      </c>
    </row>
    <row r="16558" spans="1:11" x14ac:dyDescent="0.25">
      <c r="A16558" t="s">
        <v>221</v>
      </c>
      <c r="B16558" t="s">
        <v>218</v>
      </c>
      <c r="C16558" t="s">
        <v>12</v>
      </c>
      <c r="D16558" t="s">
        <v>13</v>
      </c>
      <c r="E16558" t="s">
        <v>14</v>
      </c>
      <c r="F16558" t="s">
        <v>15</v>
      </c>
      <c r="G16558">
        <v>876</v>
      </c>
      <c r="H16558">
        <v>211.34022993094061</v>
      </c>
      <c r="I16558">
        <v>183.64606194250649</v>
      </c>
      <c r="J16558" t="s">
        <v>216</v>
      </c>
      <c r="K16558">
        <v>2.5472579002380371</v>
      </c>
    </row>
    <row r="16559" spans="1:11" x14ac:dyDescent="0.25">
      <c r="A16559" t="s">
        <v>221</v>
      </c>
      <c r="B16559" t="s">
        <v>218</v>
      </c>
      <c r="C16559" t="s">
        <v>12</v>
      </c>
      <c r="D16559" t="s">
        <v>13</v>
      </c>
      <c r="E16559" t="s">
        <v>14</v>
      </c>
      <c r="F16559" t="s">
        <v>15</v>
      </c>
      <c r="G16559">
        <v>877</v>
      </c>
      <c r="H16559">
        <v>248.07671369023041</v>
      </c>
      <c r="I16559">
        <v>184.02064856302471</v>
      </c>
      <c r="J16559" t="s">
        <v>216</v>
      </c>
      <c r="K16559">
        <v>2.5365161895751949</v>
      </c>
    </row>
    <row r="16560" spans="1:11" x14ac:dyDescent="0.25">
      <c r="A16560" t="s">
        <v>221</v>
      </c>
      <c r="B16560" t="s">
        <v>218</v>
      </c>
      <c r="C16560" t="s">
        <v>12</v>
      </c>
      <c r="D16560" t="s">
        <v>13</v>
      </c>
      <c r="E16560" t="s">
        <v>14</v>
      </c>
      <c r="F16560" t="s">
        <v>15</v>
      </c>
      <c r="G16560">
        <v>878</v>
      </c>
      <c r="H16560">
        <v>-41.305067064218079</v>
      </c>
      <c r="I16560">
        <v>181.3116432796547</v>
      </c>
      <c r="J16560" t="s">
        <v>216</v>
      </c>
      <c r="K16560">
        <v>3.4607517719268799</v>
      </c>
    </row>
    <row r="16561" spans="1:11" x14ac:dyDescent="0.25">
      <c r="A16561" t="s">
        <v>221</v>
      </c>
      <c r="B16561" t="s">
        <v>218</v>
      </c>
      <c r="C16561" t="s">
        <v>12</v>
      </c>
      <c r="D16561" t="s">
        <v>13</v>
      </c>
      <c r="E16561" t="s">
        <v>14</v>
      </c>
      <c r="F16561" t="s">
        <v>15</v>
      </c>
      <c r="G16561">
        <v>879</v>
      </c>
      <c r="H16561">
        <v>189.3097229419474</v>
      </c>
      <c r="I16561">
        <v>181.2227921175672</v>
      </c>
      <c r="J16561" t="s">
        <v>216</v>
      </c>
      <c r="K16561">
        <v>2.8264825344085689</v>
      </c>
    </row>
    <row r="16562" spans="1:11" x14ac:dyDescent="0.25">
      <c r="A16562" t="s">
        <v>221</v>
      </c>
      <c r="B16562" t="s">
        <v>218</v>
      </c>
      <c r="C16562" t="s">
        <v>12</v>
      </c>
      <c r="D16562" t="s">
        <v>13</v>
      </c>
      <c r="E16562" t="s">
        <v>14</v>
      </c>
      <c r="F16562" t="s">
        <v>15</v>
      </c>
      <c r="G16562">
        <v>880</v>
      </c>
      <c r="H16562">
        <v>214.0623004947245</v>
      </c>
      <c r="I16562">
        <v>180.99085312233129</v>
      </c>
      <c r="J16562" t="s">
        <v>216</v>
      </c>
      <c r="K16562">
        <v>2.1045136451721191</v>
      </c>
    </row>
    <row r="16563" spans="1:11" x14ac:dyDescent="0.25">
      <c r="A16563" t="s">
        <v>221</v>
      </c>
      <c r="B16563" t="s">
        <v>218</v>
      </c>
      <c r="C16563" t="s">
        <v>12</v>
      </c>
      <c r="D16563" t="s">
        <v>13</v>
      </c>
      <c r="E16563" t="s">
        <v>14</v>
      </c>
      <c r="F16563" t="s">
        <v>15</v>
      </c>
      <c r="G16563">
        <v>881</v>
      </c>
      <c r="H16563">
        <v>223.0554514237221</v>
      </c>
      <c r="I16563">
        <v>181.07581722906119</v>
      </c>
      <c r="J16563" t="s">
        <v>216</v>
      </c>
      <c r="K16563">
        <v>2.5140502452850342</v>
      </c>
    </row>
    <row r="16564" spans="1:11" x14ac:dyDescent="0.25">
      <c r="A16564" t="s">
        <v>221</v>
      </c>
      <c r="B16564" t="s">
        <v>218</v>
      </c>
      <c r="C16564" t="s">
        <v>12</v>
      </c>
      <c r="D16564" t="s">
        <v>13</v>
      </c>
      <c r="E16564" t="s">
        <v>14</v>
      </c>
      <c r="F16564" t="s">
        <v>15</v>
      </c>
      <c r="G16564">
        <v>882</v>
      </c>
      <c r="H16564">
        <v>245.55573469012111</v>
      </c>
      <c r="I16564">
        <v>181.3811503834213</v>
      </c>
      <c r="J16564" t="s">
        <v>216</v>
      </c>
      <c r="K16564">
        <v>3.1666328907012939</v>
      </c>
    </row>
    <row r="16565" spans="1:11" x14ac:dyDescent="0.25">
      <c r="A16565" t="s">
        <v>221</v>
      </c>
      <c r="B16565" t="s">
        <v>218</v>
      </c>
      <c r="C16565" t="s">
        <v>12</v>
      </c>
      <c r="D16565" t="s">
        <v>13</v>
      </c>
      <c r="E16565" t="s">
        <v>14</v>
      </c>
      <c r="F16565" t="s">
        <v>15</v>
      </c>
      <c r="G16565">
        <v>883</v>
      </c>
      <c r="H16565">
        <v>231.56894951045459</v>
      </c>
      <c r="I16565">
        <v>181.42959678385139</v>
      </c>
      <c r="J16565" t="s">
        <v>216</v>
      </c>
      <c r="K16565">
        <v>2.6643671989440918</v>
      </c>
    </row>
    <row r="16566" spans="1:11" x14ac:dyDescent="0.25">
      <c r="A16566" t="s">
        <v>221</v>
      </c>
      <c r="B16566" t="s">
        <v>218</v>
      </c>
      <c r="C16566" t="s">
        <v>12</v>
      </c>
      <c r="D16566" t="s">
        <v>13</v>
      </c>
      <c r="E16566" t="s">
        <v>14</v>
      </c>
      <c r="F16566" t="s">
        <v>15</v>
      </c>
      <c r="G16566">
        <v>884</v>
      </c>
      <c r="H16566">
        <v>135.28385659612221</v>
      </c>
      <c r="I16566">
        <v>180.3366808219732</v>
      </c>
      <c r="J16566" t="s">
        <v>216</v>
      </c>
      <c r="K16566">
        <v>5.6942877769470206</v>
      </c>
    </row>
    <row r="16567" spans="1:11" x14ac:dyDescent="0.25">
      <c r="A16567" t="s">
        <v>221</v>
      </c>
      <c r="B16567" t="s">
        <v>218</v>
      </c>
      <c r="C16567" t="s">
        <v>12</v>
      </c>
      <c r="D16567" t="s">
        <v>13</v>
      </c>
      <c r="E16567" t="s">
        <v>14</v>
      </c>
      <c r="F16567" t="s">
        <v>15</v>
      </c>
      <c r="G16567">
        <v>885</v>
      </c>
      <c r="H16567">
        <v>256.99037947682359</v>
      </c>
      <c r="I16567">
        <v>180.1766180453067</v>
      </c>
      <c r="J16567" t="s">
        <v>216</v>
      </c>
      <c r="K16567">
        <v>2.3909957408905029</v>
      </c>
    </row>
    <row r="16568" spans="1:11" x14ac:dyDescent="0.25">
      <c r="A16568" t="s">
        <v>221</v>
      </c>
      <c r="B16568" t="s">
        <v>218</v>
      </c>
      <c r="C16568" t="s">
        <v>12</v>
      </c>
      <c r="D16568" t="s">
        <v>13</v>
      </c>
      <c r="E16568" t="s">
        <v>14</v>
      </c>
      <c r="F16568" t="s">
        <v>15</v>
      </c>
      <c r="G16568">
        <v>886</v>
      </c>
      <c r="H16568">
        <v>257.07284963213829</v>
      </c>
      <c r="I16568">
        <v>181.61087997729189</v>
      </c>
      <c r="J16568" t="s">
        <v>216</v>
      </c>
      <c r="K16568">
        <v>1.9932951927185061</v>
      </c>
    </row>
    <row r="16569" spans="1:11" x14ac:dyDescent="0.25">
      <c r="A16569" t="s">
        <v>221</v>
      </c>
      <c r="B16569" t="s">
        <v>218</v>
      </c>
      <c r="C16569" t="s">
        <v>12</v>
      </c>
      <c r="D16569" t="s">
        <v>13</v>
      </c>
      <c r="E16569" t="s">
        <v>14</v>
      </c>
      <c r="F16569" t="s">
        <v>15</v>
      </c>
      <c r="G16569">
        <v>887</v>
      </c>
      <c r="H16569">
        <v>-41.991900439037352</v>
      </c>
      <c r="I16569">
        <v>178.86298956135971</v>
      </c>
      <c r="J16569" t="s">
        <v>216</v>
      </c>
      <c r="K16569">
        <v>0.73549771308898926</v>
      </c>
    </row>
    <row r="16570" spans="1:11" x14ac:dyDescent="0.25">
      <c r="A16570" t="s">
        <v>221</v>
      </c>
      <c r="B16570" t="s">
        <v>218</v>
      </c>
      <c r="C16570" t="s">
        <v>12</v>
      </c>
      <c r="D16570" t="s">
        <v>13</v>
      </c>
      <c r="E16570" t="s">
        <v>14</v>
      </c>
      <c r="F16570" t="s">
        <v>15</v>
      </c>
      <c r="G16570">
        <v>888</v>
      </c>
      <c r="H16570">
        <v>241.69657365735759</v>
      </c>
      <c r="I16570">
        <v>178.7865942477149</v>
      </c>
      <c r="J16570" t="s">
        <v>216</v>
      </c>
      <c r="K16570">
        <v>3.778594970703125</v>
      </c>
    </row>
    <row r="16571" spans="1:11" x14ac:dyDescent="0.25">
      <c r="A16571" t="s">
        <v>221</v>
      </c>
      <c r="B16571" t="s">
        <v>218</v>
      </c>
      <c r="C16571" t="s">
        <v>12</v>
      </c>
      <c r="D16571" t="s">
        <v>13</v>
      </c>
      <c r="E16571" t="s">
        <v>14</v>
      </c>
      <c r="F16571" t="s">
        <v>15</v>
      </c>
      <c r="G16571">
        <v>889</v>
      </c>
      <c r="H16571">
        <v>186.23734788471631</v>
      </c>
      <c r="I16571">
        <v>177.9050015667402</v>
      </c>
      <c r="J16571" t="s">
        <v>216</v>
      </c>
      <c r="K16571">
        <v>1.788173913955688</v>
      </c>
    </row>
    <row r="16572" spans="1:11" x14ac:dyDescent="0.25">
      <c r="A16572" t="s">
        <v>221</v>
      </c>
      <c r="B16572" t="s">
        <v>218</v>
      </c>
      <c r="C16572" t="s">
        <v>12</v>
      </c>
      <c r="D16572" t="s">
        <v>13</v>
      </c>
      <c r="E16572" t="s">
        <v>14</v>
      </c>
      <c r="F16572" t="s">
        <v>15</v>
      </c>
      <c r="G16572">
        <v>890</v>
      </c>
      <c r="H16572">
        <v>202.74765144306269</v>
      </c>
      <c r="I16572">
        <v>181.93062563339171</v>
      </c>
      <c r="J16572" t="s">
        <v>216</v>
      </c>
      <c r="K16572">
        <v>4.3112771511077881</v>
      </c>
    </row>
    <row r="16573" spans="1:11" x14ac:dyDescent="0.25">
      <c r="A16573" t="s">
        <v>221</v>
      </c>
      <c r="B16573" t="s">
        <v>218</v>
      </c>
      <c r="C16573" t="s">
        <v>12</v>
      </c>
      <c r="D16573" t="s">
        <v>13</v>
      </c>
      <c r="E16573" t="s">
        <v>14</v>
      </c>
      <c r="F16573" t="s">
        <v>15</v>
      </c>
      <c r="G16573">
        <v>891</v>
      </c>
      <c r="H16573">
        <v>245.6965392705257</v>
      </c>
      <c r="I16573">
        <v>182.0077546215785</v>
      </c>
      <c r="J16573" t="s">
        <v>216</v>
      </c>
      <c r="K16573">
        <v>2.0575153827667241</v>
      </c>
    </row>
    <row r="16574" spans="1:11" x14ac:dyDescent="0.25">
      <c r="A16574" t="s">
        <v>221</v>
      </c>
      <c r="B16574" t="s">
        <v>218</v>
      </c>
      <c r="C16574" t="s">
        <v>12</v>
      </c>
      <c r="D16574" t="s">
        <v>13</v>
      </c>
      <c r="E16574" t="s">
        <v>14</v>
      </c>
      <c r="F16574" t="s">
        <v>15</v>
      </c>
      <c r="G16574">
        <v>892</v>
      </c>
      <c r="H16574">
        <v>114.5572743226361</v>
      </c>
      <c r="I16574">
        <v>180.56856647807959</v>
      </c>
      <c r="J16574" t="s">
        <v>216</v>
      </c>
      <c r="K16574">
        <v>5.33738112449646</v>
      </c>
    </row>
    <row r="16575" spans="1:11" x14ac:dyDescent="0.25">
      <c r="A16575" t="s">
        <v>221</v>
      </c>
      <c r="B16575" t="s">
        <v>218</v>
      </c>
      <c r="C16575" t="s">
        <v>12</v>
      </c>
      <c r="D16575" t="s">
        <v>13</v>
      </c>
      <c r="E16575" t="s">
        <v>14</v>
      </c>
      <c r="F16575" t="s">
        <v>15</v>
      </c>
      <c r="G16575">
        <v>893</v>
      </c>
      <c r="H16575">
        <v>256.81469354138119</v>
      </c>
      <c r="I16575">
        <v>180.90234125071439</v>
      </c>
      <c r="J16575" t="s">
        <v>216</v>
      </c>
      <c r="K16575">
        <v>1.8306314945220949</v>
      </c>
    </row>
    <row r="16576" spans="1:11" x14ac:dyDescent="0.25">
      <c r="A16576" t="s">
        <v>221</v>
      </c>
      <c r="B16576" t="s">
        <v>218</v>
      </c>
      <c r="C16576" t="s">
        <v>12</v>
      </c>
      <c r="D16576" t="s">
        <v>13</v>
      </c>
      <c r="E16576" t="s">
        <v>14</v>
      </c>
      <c r="F16576" t="s">
        <v>15</v>
      </c>
      <c r="G16576">
        <v>894</v>
      </c>
      <c r="H16576">
        <v>228.00975315837721</v>
      </c>
      <c r="I16576">
        <v>181.07535572435549</v>
      </c>
      <c r="J16576" t="s">
        <v>216</v>
      </c>
      <c r="K16576">
        <v>1.857592821121216</v>
      </c>
    </row>
    <row r="16577" spans="1:11" x14ac:dyDescent="0.25">
      <c r="A16577" t="s">
        <v>221</v>
      </c>
      <c r="B16577" t="s">
        <v>218</v>
      </c>
      <c r="C16577" t="s">
        <v>12</v>
      </c>
      <c r="D16577" t="s">
        <v>13</v>
      </c>
      <c r="E16577" t="s">
        <v>14</v>
      </c>
      <c r="F16577" t="s">
        <v>15</v>
      </c>
      <c r="G16577">
        <v>895</v>
      </c>
      <c r="H16577">
        <v>211.29623939934621</v>
      </c>
      <c r="I16577">
        <v>181.82189577722249</v>
      </c>
      <c r="J16577" t="s">
        <v>216</v>
      </c>
      <c r="K16577">
        <v>3.5296344757080078</v>
      </c>
    </row>
    <row r="16578" spans="1:11" x14ac:dyDescent="0.25">
      <c r="A16578" t="s">
        <v>221</v>
      </c>
      <c r="B16578" t="s">
        <v>218</v>
      </c>
      <c r="C16578" t="s">
        <v>12</v>
      </c>
      <c r="D16578" t="s">
        <v>13</v>
      </c>
      <c r="E16578" t="s">
        <v>14</v>
      </c>
      <c r="F16578" t="s">
        <v>15</v>
      </c>
      <c r="G16578">
        <v>896</v>
      </c>
      <c r="H16578">
        <v>225.6521476643949</v>
      </c>
      <c r="I16578">
        <v>181.70051410319991</v>
      </c>
      <c r="J16578" t="s">
        <v>216</v>
      </c>
      <c r="K16578">
        <v>2.6357371807098389</v>
      </c>
    </row>
    <row r="16579" spans="1:11" x14ac:dyDescent="0.25">
      <c r="A16579" t="s">
        <v>221</v>
      </c>
      <c r="B16579" t="s">
        <v>218</v>
      </c>
      <c r="C16579" t="s">
        <v>12</v>
      </c>
      <c r="D16579" t="s">
        <v>13</v>
      </c>
      <c r="E16579" t="s">
        <v>14</v>
      </c>
      <c r="F16579" t="s">
        <v>15</v>
      </c>
      <c r="G16579">
        <v>897</v>
      </c>
      <c r="H16579">
        <v>285.17959327126732</v>
      </c>
      <c r="I16579">
        <v>182.35456506734181</v>
      </c>
      <c r="J16579" t="s">
        <v>216</v>
      </c>
      <c r="K16579">
        <v>15.35193300247192</v>
      </c>
    </row>
    <row r="16580" spans="1:11" x14ac:dyDescent="0.25">
      <c r="A16580" t="s">
        <v>221</v>
      </c>
      <c r="B16580" t="s">
        <v>218</v>
      </c>
      <c r="C16580" t="s">
        <v>12</v>
      </c>
      <c r="D16580" t="s">
        <v>13</v>
      </c>
      <c r="E16580" t="s">
        <v>14</v>
      </c>
      <c r="F16580" t="s">
        <v>15</v>
      </c>
      <c r="G16580">
        <v>898</v>
      </c>
      <c r="H16580">
        <v>235.94033074688869</v>
      </c>
      <c r="I16580">
        <v>182.3706196755376</v>
      </c>
      <c r="J16580" t="s">
        <v>216</v>
      </c>
      <c r="K16580">
        <v>-12.060300827026371</v>
      </c>
    </row>
    <row r="16581" spans="1:11" x14ac:dyDescent="0.25">
      <c r="A16581" t="s">
        <v>221</v>
      </c>
      <c r="B16581" t="s">
        <v>218</v>
      </c>
      <c r="C16581" t="s">
        <v>12</v>
      </c>
      <c r="D16581" t="s">
        <v>13</v>
      </c>
      <c r="E16581" t="s">
        <v>14</v>
      </c>
      <c r="F16581" t="s">
        <v>15</v>
      </c>
      <c r="G16581">
        <v>899</v>
      </c>
      <c r="H16581">
        <v>203.49382043913681</v>
      </c>
      <c r="I16581">
        <v>183.46086418377871</v>
      </c>
      <c r="J16581" t="s">
        <v>216</v>
      </c>
      <c r="K16581">
        <v>2.9066305160522461</v>
      </c>
    </row>
    <row r="16582" spans="1:11" x14ac:dyDescent="0.25">
      <c r="A16582" t="s">
        <v>221</v>
      </c>
      <c r="B16582" t="s">
        <v>218</v>
      </c>
      <c r="C16582" t="s">
        <v>12</v>
      </c>
      <c r="D16582" t="s">
        <v>13</v>
      </c>
      <c r="E16582" t="s">
        <v>14</v>
      </c>
      <c r="F16582" t="s">
        <v>15</v>
      </c>
      <c r="G16582">
        <v>900</v>
      </c>
      <c r="H16582">
        <v>185.5466490699273</v>
      </c>
      <c r="I16582">
        <v>183.34185820911929</v>
      </c>
      <c r="J16582" t="s">
        <v>216</v>
      </c>
      <c r="K16582">
        <v>2.916106224060059</v>
      </c>
    </row>
    <row r="16583" spans="1:11" x14ac:dyDescent="0.25">
      <c r="A16583" t="s">
        <v>221</v>
      </c>
      <c r="B16583" t="s">
        <v>218</v>
      </c>
      <c r="C16583" t="s">
        <v>12</v>
      </c>
      <c r="D16583" t="s">
        <v>13</v>
      </c>
      <c r="E16583" t="s">
        <v>14</v>
      </c>
      <c r="F16583" t="s">
        <v>15</v>
      </c>
      <c r="G16583">
        <v>901</v>
      </c>
      <c r="H16583">
        <v>95.713519286686335</v>
      </c>
      <c r="I16583">
        <v>182.1450068951458</v>
      </c>
      <c r="J16583" t="s">
        <v>216</v>
      </c>
      <c r="K16583">
        <v>5.1797559261322021</v>
      </c>
    </row>
    <row r="16584" spans="1:11" x14ac:dyDescent="0.25">
      <c r="A16584" t="s">
        <v>221</v>
      </c>
      <c r="B16584" t="s">
        <v>218</v>
      </c>
      <c r="C16584" t="s">
        <v>12</v>
      </c>
      <c r="D16584" t="s">
        <v>13</v>
      </c>
      <c r="E16584" t="s">
        <v>14</v>
      </c>
      <c r="F16584" t="s">
        <v>15</v>
      </c>
      <c r="G16584">
        <v>902</v>
      </c>
      <c r="H16584">
        <v>209.94232567445289</v>
      </c>
      <c r="I16584">
        <v>182.37184541064289</v>
      </c>
      <c r="J16584" t="s">
        <v>216</v>
      </c>
      <c r="K16584">
        <v>3.4627478122711182</v>
      </c>
    </row>
    <row r="16585" spans="1:11" x14ac:dyDescent="0.25">
      <c r="A16585" t="s">
        <v>221</v>
      </c>
      <c r="B16585" t="s">
        <v>218</v>
      </c>
      <c r="C16585" t="s">
        <v>12</v>
      </c>
      <c r="D16585" t="s">
        <v>13</v>
      </c>
      <c r="E16585" t="s">
        <v>14</v>
      </c>
      <c r="F16585" t="s">
        <v>15</v>
      </c>
      <c r="G16585">
        <v>903</v>
      </c>
      <c r="H16585">
        <v>159.96464973894271</v>
      </c>
      <c r="I16585">
        <v>181.41461402740731</v>
      </c>
      <c r="J16585" t="s">
        <v>216</v>
      </c>
      <c r="K16585">
        <v>3.5215668678283691</v>
      </c>
    </row>
    <row r="16586" spans="1:11" x14ac:dyDescent="0.25">
      <c r="A16586" t="s">
        <v>221</v>
      </c>
      <c r="B16586" t="s">
        <v>218</v>
      </c>
      <c r="C16586" t="s">
        <v>12</v>
      </c>
      <c r="D16586" t="s">
        <v>13</v>
      </c>
      <c r="E16586" t="s">
        <v>14</v>
      </c>
      <c r="F16586" t="s">
        <v>15</v>
      </c>
      <c r="G16586">
        <v>904</v>
      </c>
      <c r="H16586">
        <v>78.255853503731458</v>
      </c>
      <c r="I16586">
        <v>180.0241837357425</v>
      </c>
      <c r="J16586" t="s">
        <v>216</v>
      </c>
      <c r="K16586">
        <v>5.4961671829223633</v>
      </c>
    </row>
    <row r="16587" spans="1:11" x14ac:dyDescent="0.25">
      <c r="A16587" t="s">
        <v>221</v>
      </c>
      <c r="B16587" t="s">
        <v>218</v>
      </c>
      <c r="C16587" t="s">
        <v>12</v>
      </c>
      <c r="D16587" t="s">
        <v>13</v>
      </c>
      <c r="E16587" t="s">
        <v>14</v>
      </c>
      <c r="F16587" t="s">
        <v>15</v>
      </c>
      <c r="G16587">
        <v>905</v>
      </c>
      <c r="H16587">
        <v>-23.387811281831219</v>
      </c>
      <c r="I16587">
        <v>177.43613847735199</v>
      </c>
      <c r="J16587" t="s">
        <v>216</v>
      </c>
      <c r="K16587">
        <v>5.2642083168029794</v>
      </c>
    </row>
    <row r="16588" spans="1:11" x14ac:dyDescent="0.25">
      <c r="A16588" t="s">
        <v>221</v>
      </c>
      <c r="B16588" t="s">
        <v>218</v>
      </c>
      <c r="C16588" t="s">
        <v>12</v>
      </c>
      <c r="D16588" t="s">
        <v>13</v>
      </c>
      <c r="E16588" t="s">
        <v>14</v>
      </c>
      <c r="F16588" t="s">
        <v>15</v>
      </c>
      <c r="G16588">
        <v>906</v>
      </c>
      <c r="H16588">
        <v>204.91820414232649</v>
      </c>
      <c r="I16588">
        <v>176.72076884892829</v>
      </c>
      <c r="J16588" t="s">
        <v>216</v>
      </c>
      <c r="K16588">
        <v>2.9755220413208008</v>
      </c>
    </row>
    <row r="16589" spans="1:11" x14ac:dyDescent="0.25">
      <c r="A16589" t="s">
        <v>221</v>
      </c>
      <c r="B16589" t="s">
        <v>218</v>
      </c>
      <c r="C16589" t="s">
        <v>12</v>
      </c>
      <c r="D16589" t="s">
        <v>13</v>
      </c>
      <c r="E16589" t="s">
        <v>14</v>
      </c>
      <c r="F16589" t="s">
        <v>15</v>
      </c>
      <c r="G16589">
        <v>907</v>
      </c>
      <c r="H16589">
        <v>175.74065935190839</v>
      </c>
      <c r="I16589">
        <v>176.2165021350425</v>
      </c>
      <c r="J16589" t="s">
        <v>216</v>
      </c>
      <c r="K16589">
        <v>2.4027459621429439</v>
      </c>
    </row>
    <row r="16590" spans="1:11" x14ac:dyDescent="0.25">
      <c r="A16590" t="s">
        <v>221</v>
      </c>
      <c r="B16590" t="s">
        <v>218</v>
      </c>
      <c r="C16590" t="s">
        <v>12</v>
      </c>
      <c r="D16590" t="s">
        <v>13</v>
      </c>
      <c r="E16590" t="s">
        <v>14</v>
      </c>
      <c r="F16590" t="s">
        <v>15</v>
      </c>
      <c r="G16590">
        <v>908</v>
      </c>
      <c r="H16590">
        <v>211.2858788731327</v>
      </c>
      <c r="I16590">
        <v>176.54413991797071</v>
      </c>
      <c r="J16590" t="s">
        <v>216</v>
      </c>
      <c r="K16590">
        <v>2.8614835739135742</v>
      </c>
    </row>
    <row r="16591" spans="1:11" x14ac:dyDescent="0.25">
      <c r="A16591" t="s">
        <v>221</v>
      </c>
      <c r="B16591" t="s">
        <v>218</v>
      </c>
      <c r="C16591" t="s">
        <v>12</v>
      </c>
      <c r="D16591" t="s">
        <v>13</v>
      </c>
      <c r="E16591" t="s">
        <v>14</v>
      </c>
      <c r="F16591" t="s">
        <v>15</v>
      </c>
      <c r="G16591">
        <v>909</v>
      </c>
      <c r="H16591">
        <v>147.99309521107091</v>
      </c>
      <c r="I16591">
        <v>175.69640269565579</v>
      </c>
      <c r="J16591" t="s">
        <v>216</v>
      </c>
      <c r="K16591">
        <v>2.804069995880127</v>
      </c>
    </row>
    <row r="16592" spans="1:11" x14ac:dyDescent="0.25">
      <c r="A16592" t="s">
        <v>221</v>
      </c>
      <c r="B16592" t="s">
        <v>218</v>
      </c>
      <c r="C16592" t="s">
        <v>12</v>
      </c>
      <c r="D16592" t="s">
        <v>13</v>
      </c>
      <c r="E16592" t="s">
        <v>14</v>
      </c>
      <c r="F16592" t="s">
        <v>15</v>
      </c>
      <c r="G16592">
        <v>910</v>
      </c>
      <c r="H16592">
        <v>123.8411071741513</v>
      </c>
      <c r="I16592">
        <v>174.83147704808479</v>
      </c>
      <c r="J16592" t="s">
        <v>216</v>
      </c>
      <c r="K16592">
        <v>5.3924663066864014</v>
      </c>
    </row>
    <row r="16593" spans="1:11" x14ac:dyDescent="0.25">
      <c r="A16593" t="s">
        <v>221</v>
      </c>
      <c r="B16593" t="s">
        <v>218</v>
      </c>
      <c r="C16593" t="s">
        <v>12</v>
      </c>
      <c r="D16593" t="s">
        <v>13</v>
      </c>
      <c r="E16593" t="s">
        <v>14</v>
      </c>
      <c r="F16593" t="s">
        <v>15</v>
      </c>
      <c r="G16593">
        <v>911</v>
      </c>
      <c r="H16593">
        <v>236.24285571866781</v>
      </c>
      <c r="I16593">
        <v>174.99337053495469</v>
      </c>
      <c r="J16593" t="s">
        <v>216</v>
      </c>
      <c r="K16593">
        <v>16.88881158828735</v>
      </c>
    </row>
    <row r="16594" spans="1:11" x14ac:dyDescent="0.25">
      <c r="A16594" t="s">
        <v>221</v>
      </c>
      <c r="B16594" t="s">
        <v>218</v>
      </c>
      <c r="C16594" t="s">
        <v>12</v>
      </c>
      <c r="D16594" t="s">
        <v>13</v>
      </c>
      <c r="E16594" t="s">
        <v>14</v>
      </c>
      <c r="F16594" t="s">
        <v>15</v>
      </c>
      <c r="G16594">
        <v>912</v>
      </c>
      <c r="H16594">
        <v>204.5549759649476</v>
      </c>
      <c r="I16594">
        <v>175.4608379737854</v>
      </c>
      <c r="J16594" t="s">
        <v>216</v>
      </c>
      <c r="K16594">
        <v>-11.56906366348267</v>
      </c>
    </row>
    <row r="16595" spans="1:11" x14ac:dyDescent="0.25">
      <c r="A16595" t="s">
        <v>221</v>
      </c>
      <c r="B16595" t="s">
        <v>218</v>
      </c>
      <c r="C16595" t="s">
        <v>12</v>
      </c>
      <c r="D16595" t="s">
        <v>13</v>
      </c>
      <c r="E16595" t="s">
        <v>14</v>
      </c>
      <c r="F16595" t="s">
        <v>15</v>
      </c>
      <c r="G16595">
        <v>913</v>
      </c>
      <c r="H16595">
        <v>164.7596473655484</v>
      </c>
      <c r="I16595">
        <v>175.21616712040921</v>
      </c>
      <c r="J16595" t="s">
        <v>216</v>
      </c>
      <c r="K16595">
        <v>3.7142679691314702</v>
      </c>
    </row>
    <row r="16596" spans="1:11" x14ac:dyDescent="0.25">
      <c r="A16596" t="s">
        <v>221</v>
      </c>
      <c r="B16596" t="s">
        <v>218</v>
      </c>
      <c r="C16596" t="s">
        <v>12</v>
      </c>
      <c r="D16596" t="s">
        <v>13</v>
      </c>
      <c r="E16596" t="s">
        <v>14</v>
      </c>
      <c r="F16596" t="s">
        <v>15</v>
      </c>
      <c r="G16596">
        <v>914</v>
      </c>
      <c r="H16596">
        <v>178.7055059624999</v>
      </c>
      <c r="I16596">
        <v>175.89922106974831</v>
      </c>
      <c r="J16596" t="s">
        <v>216</v>
      </c>
      <c r="K16596">
        <v>17.960743188858029</v>
      </c>
    </row>
    <row r="16597" spans="1:11" x14ac:dyDescent="0.25">
      <c r="A16597" t="s">
        <v>221</v>
      </c>
      <c r="B16597" t="s">
        <v>218</v>
      </c>
      <c r="C16597" t="s">
        <v>12</v>
      </c>
      <c r="D16597" t="s">
        <v>13</v>
      </c>
      <c r="E16597" t="s">
        <v>14</v>
      </c>
      <c r="F16597" t="s">
        <v>15</v>
      </c>
      <c r="G16597">
        <v>915</v>
      </c>
      <c r="H16597">
        <v>240.77497314065721</v>
      </c>
      <c r="I16597">
        <v>175.94240744912281</v>
      </c>
      <c r="J16597" t="s">
        <v>216</v>
      </c>
      <c r="K16597">
        <v>-11.977663516998289</v>
      </c>
    </row>
    <row r="16598" spans="1:11" x14ac:dyDescent="0.25">
      <c r="A16598" t="s">
        <v>221</v>
      </c>
      <c r="B16598" t="s">
        <v>218</v>
      </c>
      <c r="C16598" t="s">
        <v>12</v>
      </c>
      <c r="D16598" t="s">
        <v>13</v>
      </c>
      <c r="E16598" t="s">
        <v>14</v>
      </c>
      <c r="F16598" t="s">
        <v>15</v>
      </c>
      <c r="G16598">
        <v>916</v>
      </c>
      <c r="H16598">
        <v>211.37619434792541</v>
      </c>
      <c r="I16598">
        <v>175.99901971246931</v>
      </c>
      <c r="J16598" t="s">
        <v>216</v>
      </c>
      <c r="K16598">
        <v>2.6950337886810298</v>
      </c>
    </row>
    <row r="16599" spans="1:11" x14ac:dyDescent="0.25">
      <c r="A16599" t="s">
        <v>221</v>
      </c>
      <c r="B16599" t="s">
        <v>218</v>
      </c>
      <c r="C16599" t="s">
        <v>12</v>
      </c>
      <c r="D16599" t="s">
        <v>13</v>
      </c>
      <c r="E16599" t="s">
        <v>14</v>
      </c>
      <c r="F16599" t="s">
        <v>15</v>
      </c>
      <c r="G16599">
        <v>917</v>
      </c>
      <c r="H16599">
        <v>260.67971230550938</v>
      </c>
      <c r="I16599">
        <v>176.21419358347561</v>
      </c>
      <c r="J16599" t="s">
        <v>216</v>
      </c>
      <c r="K16599">
        <v>2.3702073097228999</v>
      </c>
    </row>
    <row r="16600" spans="1:11" x14ac:dyDescent="0.25">
      <c r="A16600" t="s">
        <v>221</v>
      </c>
      <c r="B16600" t="s">
        <v>218</v>
      </c>
      <c r="C16600" t="s">
        <v>12</v>
      </c>
      <c r="D16600" t="s">
        <v>13</v>
      </c>
      <c r="E16600" t="s">
        <v>14</v>
      </c>
      <c r="F16600" t="s">
        <v>15</v>
      </c>
      <c r="G16600">
        <v>918</v>
      </c>
      <c r="H16600">
        <v>250.35521044799191</v>
      </c>
      <c r="I16600">
        <v>176.40076456888991</v>
      </c>
      <c r="J16600" t="s">
        <v>216</v>
      </c>
      <c r="K16600">
        <v>2.0477526187896729</v>
      </c>
    </row>
    <row r="16601" spans="1:11" x14ac:dyDescent="0.25">
      <c r="A16601" t="s">
        <v>221</v>
      </c>
      <c r="B16601" t="s">
        <v>218</v>
      </c>
      <c r="C16601" t="s">
        <v>12</v>
      </c>
      <c r="D16601" t="s">
        <v>13</v>
      </c>
      <c r="E16601" t="s">
        <v>14</v>
      </c>
      <c r="F16601" t="s">
        <v>15</v>
      </c>
      <c r="G16601">
        <v>919</v>
      </c>
      <c r="H16601">
        <v>244.11674579894569</v>
      </c>
      <c r="I16601">
        <v>176.74623184604741</v>
      </c>
      <c r="J16601" t="s">
        <v>216</v>
      </c>
      <c r="K16601">
        <v>2.5620830059051509</v>
      </c>
    </row>
    <row r="16602" spans="1:11" x14ac:dyDescent="0.25">
      <c r="A16602" t="s">
        <v>221</v>
      </c>
      <c r="B16602" t="s">
        <v>218</v>
      </c>
      <c r="C16602" t="s">
        <v>12</v>
      </c>
      <c r="D16602" t="s">
        <v>13</v>
      </c>
      <c r="E16602" t="s">
        <v>14</v>
      </c>
      <c r="F16602" t="s">
        <v>15</v>
      </c>
      <c r="G16602">
        <v>920</v>
      </c>
      <c r="H16602">
        <v>248.14244497072761</v>
      </c>
      <c r="I16602">
        <v>177.56047560125359</v>
      </c>
      <c r="J16602" t="s">
        <v>216</v>
      </c>
      <c r="K16602">
        <v>4.0302979946136466</v>
      </c>
    </row>
    <row r="16603" spans="1:11" x14ac:dyDescent="0.25">
      <c r="A16603" t="s">
        <v>221</v>
      </c>
      <c r="B16603" t="s">
        <v>218</v>
      </c>
      <c r="C16603" t="s">
        <v>12</v>
      </c>
      <c r="D16603" t="s">
        <v>13</v>
      </c>
      <c r="E16603" t="s">
        <v>14</v>
      </c>
      <c r="F16603" t="s">
        <v>15</v>
      </c>
      <c r="G16603">
        <v>921</v>
      </c>
      <c r="H16603">
        <v>102.4029765931875</v>
      </c>
      <c r="I16603">
        <v>176.00819328341251</v>
      </c>
      <c r="J16603" t="s">
        <v>216</v>
      </c>
      <c r="K16603">
        <v>5.394146203994751</v>
      </c>
    </row>
    <row r="16604" spans="1:11" x14ac:dyDescent="0.25">
      <c r="A16604" t="s">
        <v>221</v>
      </c>
      <c r="B16604" t="s">
        <v>218</v>
      </c>
      <c r="C16604" t="s">
        <v>12</v>
      </c>
      <c r="D16604" t="s">
        <v>13</v>
      </c>
      <c r="E16604" t="s">
        <v>14</v>
      </c>
      <c r="F16604" t="s">
        <v>15</v>
      </c>
      <c r="G16604">
        <v>922</v>
      </c>
      <c r="H16604">
        <v>196.64471202965211</v>
      </c>
      <c r="I16604">
        <v>176.48444207831551</v>
      </c>
      <c r="J16604" t="s">
        <v>216</v>
      </c>
      <c r="K16604">
        <v>2.3300223350524898</v>
      </c>
    </row>
    <row r="16605" spans="1:11" x14ac:dyDescent="0.25">
      <c r="A16605" t="s">
        <v>221</v>
      </c>
      <c r="B16605" t="s">
        <v>218</v>
      </c>
      <c r="C16605" t="s">
        <v>12</v>
      </c>
      <c r="D16605" t="s">
        <v>13</v>
      </c>
      <c r="E16605" t="s">
        <v>14</v>
      </c>
      <c r="F16605" t="s">
        <v>15</v>
      </c>
      <c r="G16605">
        <v>923</v>
      </c>
      <c r="H16605">
        <v>235.2735689098146</v>
      </c>
      <c r="I16605">
        <v>176.6233043161368</v>
      </c>
      <c r="J16605" t="s">
        <v>216</v>
      </c>
      <c r="K16605">
        <v>1.8048534393310549</v>
      </c>
    </row>
    <row r="16606" spans="1:11" x14ac:dyDescent="0.25">
      <c r="A16606" t="s">
        <v>221</v>
      </c>
      <c r="B16606" t="s">
        <v>218</v>
      </c>
      <c r="C16606" t="s">
        <v>12</v>
      </c>
      <c r="D16606" t="s">
        <v>13</v>
      </c>
      <c r="E16606" t="s">
        <v>14</v>
      </c>
      <c r="F16606" t="s">
        <v>15</v>
      </c>
      <c r="G16606">
        <v>924</v>
      </c>
      <c r="H16606">
        <v>2.8704180463733731</v>
      </c>
      <c r="I16606">
        <v>174.90012342222221</v>
      </c>
      <c r="J16606" t="s">
        <v>216</v>
      </c>
      <c r="K16606">
        <v>2.042101383209229</v>
      </c>
    </row>
    <row r="16607" spans="1:11" x14ac:dyDescent="0.25">
      <c r="A16607" t="s">
        <v>221</v>
      </c>
      <c r="B16607" t="s">
        <v>218</v>
      </c>
      <c r="C16607" t="s">
        <v>12</v>
      </c>
      <c r="D16607" t="s">
        <v>13</v>
      </c>
      <c r="E16607" t="s">
        <v>14</v>
      </c>
      <c r="F16607" t="s">
        <v>15</v>
      </c>
      <c r="G16607">
        <v>925</v>
      </c>
      <c r="H16607">
        <v>278.12578657892749</v>
      </c>
      <c r="I16607">
        <v>176.1288950155641</v>
      </c>
      <c r="J16607" t="s">
        <v>216</v>
      </c>
      <c r="K16607">
        <v>1.743346214294434</v>
      </c>
    </row>
    <row r="16608" spans="1:11" x14ac:dyDescent="0.25">
      <c r="A16608" t="s">
        <v>221</v>
      </c>
      <c r="B16608" t="s">
        <v>218</v>
      </c>
      <c r="C16608" t="s">
        <v>12</v>
      </c>
      <c r="D16608" t="s">
        <v>13</v>
      </c>
      <c r="E16608" t="s">
        <v>14</v>
      </c>
      <c r="F16608" t="s">
        <v>15</v>
      </c>
      <c r="G16608">
        <v>926</v>
      </c>
      <c r="H16608">
        <v>215.3117193589689</v>
      </c>
      <c r="I16608">
        <v>176.1459724366068</v>
      </c>
      <c r="J16608" t="s">
        <v>216</v>
      </c>
      <c r="K16608">
        <v>2.465354204177856</v>
      </c>
    </row>
    <row r="16609" spans="1:11" x14ac:dyDescent="0.25">
      <c r="A16609" t="s">
        <v>221</v>
      </c>
      <c r="B16609" t="s">
        <v>218</v>
      </c>
      <c r="C16609" t="s">
        <v>12</v>
      </c>
      <c r="D16609" t="s">
        <v>13</v>
      </c>
      <c r="E16609" t="s">
        <v>14</v>
      </c>
      <c r="F16609" t="s">
        <v>15</v>
      </c>
      <c r="G16609">
        <v>927</v>
      </c>
      <c r="H16609">
        <v>200.0225880026297</v>
      </c>
      <c r="I16609">
        <v>176.6493185652044</v>
      </c>
      <c r="J16609" t="s">
        <v>216</v>
      </c>
      <c r="K16609">
        <v>2.0762531757354741</v>
      </c>
    </row>
    <row r="16610" spans="1:11" x14ac:dyDescent="0.25">
      <c r="A16610" t="s">
        <v>221</v>
      </c>
      <c r="B16610" t="s">
        <v>218</v>
      </c>
      <c r="C16610" t="s">
        <v>12</v>
      </c>
      <c r="D16610" t="s">
        <v>13</v>
      </c>
      <c r="E16610" t="s">
        <v>14</v>
      </c>
      <c r="F16610" t="s">
        <v>15</v>
      </c>
      <c r="G16610">
        <v>928</v>
      </c>
      <c r="H16610">
        <v>221.41936005759149</v>
      </c>
      <c r="I16610">
        <v>177.87296705510741</v>
      </c>
      <c r="J16610" t="s">
        <v>216</v>
      </c>
      <c r="K16610">
        <v>1.9407727718353269</v>
      </c>
    </row>
    <row r="16611" spans="1:11" x14ac:dyDescent="0.25">
      <c r="A16611" t="s">
        <v>221</v>
      </c>
      <c r="B16611" t="s">
        <v>218</v>
      </c>
      <c r="C16611" t="s">
        <v>12</v>
      </c>
      <c r="D16611" t="s">
        <v>13</v>
      </c>
      <c r="E16611" t="s">
        <v>14</v>
      </c>
      <c r="F16611" t="s">
        <v>15</v>
      </c>
      <c r="G16611">
        <v>929</v>
      </c>
      <c r="H16611">
        <v>230.6330614983155</v>
      </c>
      <c r="I16611">
        <v>178.27628753305021</v>
      </c>
      <c r="J16611" t="s">
        <v>216</v>
      </c>
      <c r="K16611">
        <v>2.4527766704559331</v>
      </c>
    </row>
    <row r="16612" spans="1:11" x14ac:dyDescent="0.25">
      <c r="A16612" t="s">
        <v>221</v>
      </c>
      <c r="B16612" t="s">
        <v>218</v>
      </c>
      <c r="C16612" t="s">
        <v>12</v>
      </c>
      <c r="D16612" t="s">
        <v>13</v>
      </c>
      <c r="E16612" t="s">
        <v>14</v>
      </c>
      <c r="F16612" t="s">
        <v>15</v>
      </c>
      <c r="G16612">
        <v>930</v>
      </c>
      <c r="H16612">
        <v>192.7401491336872</v>
      </c>
      <c r="I16612">
        <v>178.19289916998531</v>
      </c>
      <c r="J16612" t="s">
        <v>216</v>
      </c>
      <c r="K16612">
        <v>2.3650538921356201</v>
      </c>
    </row>
    <row r="16613" spans="1:11" x14ac:dyDescent="0.25">
      <c r="A16613" t="s">
        <v>221</v>
      </c>
      <c r="B16613" t="s">
        <v>218</v>
      </c>
      <c r="C16613" t="s">
        <v>12</v>
      </c>
      <c r="D16613" t="s">
        <v>13</v>
      </c>
      <c r="E16613" t="s">
        <v>14</v>
      </c>
      <c r="F16613" t="s">
        <v>15</v>
      </c>
      <c r="G16613">
        <v>931</v>
      </c>
      <c r="H16613">
        <v>203.89256437432039</v>
      </c>
      <c r="I16613">
        <v>178.96963241644511</v>
      </c>
      <c r="J16613" t="s">
        <v>216</v>
      </c>
      <c r="K16613">
        <v>2.0559227466583252</v>
      </c>
    </row>
    <row r="16614" spans="1:11" x14ac:dyDescent="0.25">
      <c r="A16614" t="s">
        <v>221</v>
      </c>
      <c r="B16614" t="s">
        <v>218</v>
      </c>
      <c r="C16614" t="s">
        <v>12</v>
      </c>
      <c r="D16614" t="s">
        <v>13</v>
      </c>
      <c r="E16614" t="s">
        <v>14</v>
      </c>
      <c r="F16614" t="s">
        <v>15</v>
      </c>
      <c r="G16614">
        <v>932</v>
      </c>
      <c r="H16614">
        <v>219.9670805721266</v>
      </c>
      <c r="I16614">
        <v>180.3985263231869</v>
      </c>
      <c r="J16614" t="s">
        <v>216</v>
      </c>
      <c r="K16614">
        <v>1.993291854858398</v>
      </c>
    </row>
    <row r="16615" spans="1:11" x14ac:dyDescent="0.25">
      <c r="A16615" t="s">
        <v>221</v>
      </c>
      <c r="B16615" t="s">
        <v>218</v>
      </c>
      <c r="C16615" t="s">
        <v>12</v>
      </c>
      <c r="D16615" t="s">
        <v>13</v>
      </c>
      <c r="E16615" t="s">
        <v>14</v>
      </c>
      <c r="F16615" t="s">
        <v>15</v>
      </c>
      <c r="G16615">
        <v>933</v>
      </c>
      <c r="H16615">
        <v>218.01744591320451</v>
      </c>
      <c r="I16615">
        <v>181.2892732555305</v>
      </c>
      <c r="J16615" t="s">
        <v>216</v>
      </c>
      <c r="K16615">
        <v>2.9941473007202148</v>
      </c>
    </row>
    <row r="16616" spans="1:11" x14ac:dyDescent="0.25">
      <c r="A16616" t="s">
        <v>221</v>
      </c>
      <c r="B16616" t="s">
        <v>218</v>
      </c>
      <c r="C16616" t="s">
        <v>12</v>
      </c>
      <c r="D16616" t="s">
        <v>13</v>
      </c>
      <c r="E16616" t="s">
        <v>14</v>
      </c>
      <c r="F16616" t="s">
        <v>15</v>
      </c>
      <c r="G16616">
        <v>934</v>
      </c>
      <c r="H16616">
        <v>217.73401974925281</v>
      </c>
      <c r="I16616">
        <v>181.69745456597249</v>
      </c>
      <c r="J16616" t="s">
        <v>216</v>
      </c>
      <c r="K16616">
        <v>2.1485540866851811</v>
      </c>
    </row>
    <row r="16617" spans="1:11" x14ac:dyDescent="0.25">
      <c r="A16617" t="s">
        <v>221</v>
      </c>
      <c r="B16617" t="s">
        <v>218</v>
      </c>
      <c r="C16617" t="s">
        <v>12</v>
      </c>
      <c r="D16617" t="s">
        <v>13</v>
      </c>
      <c r="E16617" t="s">
        <v>14</v>
      </c>
      <c r="F16617" t="s">
        <v>15</v>
      </c>
      <c r="G16617">
        <v>935</v>
      </c>
      <c r="H16617">
        <v>218.79861100731671</v>
      </c>
      <c r="I16617">
        <v>182.04670427979281</v>
      </c>
      <c r="J16617" t="s">
        <v>216</v>
      </c>
      <c r="K16617">
        <v>2.2762382030487061</v>
      </c>
    </row>
    <row r="16618" spans="1:11" x14ac:dyDescent="0.25">
      <c r="A16618" t="s">
        <v>221</v>
      </c>
      <c r="B16618" t="s">
        <v>218</v>
      </c>
      <c r="C16618" t="s">
        <v>12</v>
      </c>
      <c r="D16618" t="s">
        <v>13</v>
      </c>
      <c r="E16618" t="s">
        <v>14</v>
      </c>
      <c r="F16618" t="s">
        <v>15</v>
      </c>
      <c r="G16618">
        <v>936</v>
      </c>
      <c r="H16618">
        <v>236.9367525413671</v>
      </c>
      <c r="I16618">
        <v>182.4947171130186</v>
      </c>
      <c r="J16618" t="s">
        <v>216</v>
      </c>
      <c r="K16618">
        <v>2.2951948642730708</v>
      </c>
    </row>
    <row r="16619" spans="1:11" x14ac:dyDescent="0.25">
      <c r="A16619" t="s">
        <v>221</v>
      </c>
      <c r="B16619" t="s">
        <v>218</v>
      </c>
      <c r="C16619" t="s">
        <v>12</v>
      </c>
      <c r="D16619" t="s">
        <v>13</v>
      </c>
      <c r="E16619" t="s">
        <v>14</v>
      </c>
      <c r="F16619" t="s">
        <v>15</v>
      </c>
      <c r="G16619">
        <v>937</v>
      </c>
      <c r="H16619">
        <v>249.2215868776336</v>
      </c>
      <c r="I16619">
        <v>183.32372266722211</v>
      </c>
      <c r="J16619" t="s">
        <v>216</v>
      </c>
      <c r="K16619">
        <v>2.3830997943878169</v>
      </c>
    </row>
    <row r="16620" spans="1:11" x14ac:dyDescent="0.25">
      <c r="A16620" t="s">
        <v>221</v>
      </c>
      <c r="B16620" t="s">
        <v>218</v>
      </c>
      <c r="C16620" t="s">
        <v>12</v>
      </c>
      <c r="D16620" t="s">
        <v>13</v>
      </c>
      <c r="E16620" t="s">
        <v>14</v>
      </c>
      <c r="F16620" t="s">
        <v>15</v>
      </c>
      <c r="G16620">
        <v>938</v>
      </c>
      <c r="H16620">
        <v>218.61917942362081</v>
      </c>
      <c r="I16620">
        <v>183.62791304141581</v>
      </c>
      <c r="J16620" t="s">
        <v>216</v>
      </c>
      <c r="K16620">
        <v>2.777071475982666</v>
      </c>
    </row>
    <row r="16621" spans="1:11" x14ac:dyDescent="0.25">
      <c r="A16621" t="s">
        <v>221</v>
      </c>
      <c r="B16621" t="s">
        <v>218</v>
      </c>
      <c r="C16621" t="s">
        <v>12</v>
      </c>
      <c r="D16621" t="s">
        <v>13</v>
      </c>
      <c r="E16621" t="s">
        <v>14</v>
      </c>
      <c r="F16621" t="s">
        <v>15</v>
      </c>
      <c r="G16621">
        <v>939</v>
      </c>
      <c r="H16621">
        <v>190.6545212318843</v>
      </c>
      <c r="I16621">
        <v>183.95010469935289</v>
      </c>
      <c r="J16621" t="s">
        <v>216</v>
      </c>
      <c r="K16621">
        <v>4.1638789176940918</v>
      </c>
    </row>
    <row r="16622" spans="1:11" x14ac:dyDescent="0.25">
      <c r="A16622" t="s">
        <v>221</v>
      </c>
      <c r="B16622" t="s">
        <v>218</v>
      </c>
      <c r="C16622" t="s">
        <v>12</v>
      </c>
      <c r="D16622" t="s">
        <v>13</v>
      </c>
      <c r="E16622" t="s">
        <v>14</v>
      </c>
      <c r="F16622" t="s">
        <v>15</v>
      </c>
      <c r="G16622">
        <v>940</v>
      </c>
      <c r="H16622">
        <v>184.74638149742901</v>
      </c>
      <c r="I16622">
        <v>183.82728723840361</v>
      </c>
      <c r="J16622" t="s">
        <v>216</v>
      </c>
      <c r="K16622">
        <v>3.2250843048095699</v>
      </c>
    </row>
    <row r="16623" spans="1:11" x14ac:dyDescent="0.25">
      <c r="A16623" t="s">
        <v>221</v>
      </c>
      <c r="B16623" t="s">
        <v>218</v>
      </c>
      <c r="C16623" t="s">
        <v>12</v>
      </c>
      <c r="D16623" t="s">
        <v>13</v>
      </c>
      <c r="E16623" t="s">
        <v>14</v>
      </c>
      <c r="F16623" t="s">
        <v>15</v>
      </c>
      <c r="G16623">
        <v>941</v>
      </c>
      <c r="H16623">
        <v>218.50921668626299</v>
      </c>
      <c r="I16623">
        <v>184.36120336010569</v>
      </c>
      <c r="J16623" t="s">
        <v>216</v>
      </c>
      <c r="K16623">
        <v>1.930490970611572</v>
      </c>
    </row>
    <row r="16624" spans="1:11" x14ac:dyDescent="0.25">
      <c r="A16624" t="s">
        <v>221</v>
      </c>
      <c r="B16624" t="s">
        <v>218</v>
      </c>
      <c r="C16624" t="s">
        <v>12</v>
      </c>
      <c r="D16624" t="s">
        <v>13</v>
      </c>
      <c r="E16624" t="s">
        <v>14</v>
      </c>
      <c r="F16624" t="s">
        <v>15</v>
      </c>
      <c r="G16624">
        <v>942</v>
      </c>
      <c r="H16624">
        <v>239.98524498531759</v>
      </c>
      <c r="I16624">
        <v>184.32679380865881</v>
      </c>
      <c r="J16624" t="s">
        <v>216</v>
      </c>
      <c r="K16624">
        <v>2.733580589294434</v>
      </c>
    </row>
    <row r="16625" spans="1:11" x14ac:dyDescent="0.25">
      <c r="A16625" t="s">
        <v>221</v>
      </c>
      <c r="B16625" t="s">
        <v>218</v>
      </c>
      <c r="C16625" t="s">
        <v>12</v>
      </c>
      <c r="D16625" t="s">
        <v>13</v>
      </c>
      <c r="E16625" t="s">
        <v>14</v>
      </c>
      <c r="F16625" t="s">
        <v>15</v>
      </c>
      <c r="G16625">
        <v>943</v>
      </c>
      <c r="H16625">
        <v>216.11939843982231</v>
      </c>
      <c r="I16625">
        <v>185.8154365957412</v>
      </c>
      <c r="J16625" t="s">
        <v>216</v>
      </c>
      <c r="K16625">
        <v>2.9922373294830318</v>
      </c>
    </row>
    <row r="16626" spans="1:11" x14ac:dyDescent="0.25">
      <c r="A16626" t="s">
        <v>221</v>
      </c>
      <c r="B16626" t="s">
        <v>218</v>
      </c>
      <c r="C16626" t="s">
        <v>12</v>
      </c>
      <c r="D16626" t="s">
        <v>13</v>
      </c>
      <c r="E16626" t="s">
        <v>14</v>
      </c>
      <c r="F16626" t="s">
        <v>15</v>
      </c>
      <c r="G16626">
        <v>944</v>
      </c>
      <c r="H16626">
        <v>97.605914842390391</v>
      </c>
      <c r="I16626">
        <v>185.08684074949099</v>
      </c>
      <c r="J16626" t="s">
        <v>216</v>
      </c>
      <c r="K16626">
        <v>5.4106874465942383</v>
      </c>
    </row>
    <row r="16627" spans="1:11" x14ac:dyDescent="0.25">
      <c r="A16627" t="s">
        <v>221</v>
      </c>
      <c r="B16627" t="s">
        <v>218</v>
      </c>
      <c r="C16627" t="s">
        <v>12</v>
      </c>
      <c r="D16627" t="s">
        <v>13</v>
      </c>
      <c r="E16627" t="s">
        <v>14</v>
      </c>
      <c r="F16627" t="s">
        <v>15</v>
      </c>
      <c r="G16627">
        <v>945</v>
      </c>
      <c r="H16627">
        <v>112.8589654225247</v>
      </c>
      <c r="I16627">
        <v>184.31487918917259</v>
      </c>
      <c r="J16627" t="s">
        <v>216</v>
      </c>
      <c r="K16627">
        <v>5.421255350112915</v>
      </c>
    </row>
    <row r="16628" spans="1:11" x14ac:dyDescent="0.25">
      <c r="A16628" t="s">
        <v>221</v>
      </c>
      <c r="B16628" t="s">
        <v>218</v>
      </c>
      <c r="C16628" t="s">
        <v>12</v>
      </c>
      <c r="D16628" t="s">
        <v>13</v>
      </c>
      <c r="E16628" t="s">
        <v>14</v>
      </c>
      <c r="F16628" t="s">
        <v>15</v>
      </c>
      <c r="G16628">
        <v>946</v>
      </c>
      <c r="H16628">
        <v>240.74804583422781</v>
      </c>
      <c r="I16628">
        <v>184.61719555882939</v>
      </c>
      <c r="J16628" t="s">
        <v>216</v>
      </c>
      <c r="K16628">
        <v>2.6755771636962891</v>
      </c>
    </row>
    <row r="16629" spans="1:11" x14ac:dyDescent="0.25">
      <c r="A16629" t="s">
        <v>221</v>
      </c>
      <c r="B16629" t="s">
        <v>218</v>
      </c>
      <c r="C16629" t="s">
        <v>12</v>
      </c>
      <c r="D16629" t="s">
        <v>13</v>
      </c>
      <c r="E16629" t="s">
        <v>14</v>
      </c>
      <c r="F16629" t="s">
        <v>15</v>
      </c>
      <c r="G16629">
        <v>947</v>
      </c>
      <c r="H16629">
        <v>198.7569585078482</v>
      </c>
      <c r="I16629">
        <v>184.7440349328412</v>
      </c>
      <c r="J16629" t="s">
        <v>216</v>
      </c>
      <c r="K16629">
        <v>3.727455854415894</v>
      </c>
    </row>
    <row r="16630" spans="1:11" x14ac:dyDescent="0.25">
      <c r="A16630" t="s">
        <v>221</v>
      </c>
      <c r="B16630" t="s">
        <v>218</v>
      </c>
      <c r="C16630" t="s">
        <v>12</v>
      </c>
      <c r="D16630" t="s">
        <v>13</v>
      </c>
      <c r="E16630" t="s">
        <v>14</v>
      </c>
      <c r="F16630" t="s">
        <v>15</v>
      </c>
      <c r="G16630">
        <v>948</v>
      </c>
      <c r="H16630">
        <v>258.13228470415288</v>
      </c>
      <c r="I16630">
        <v>185.1788315219041</v>
      </c>
      <c r="J16630" t="s">
        <v>216</v>
      </c>
      <c r="K16630">
        <v>2.3397572040557861</v>
      </c>
    </row>
    <row r="16631" spans="1:11" x14ac:dyDescent="0.25">
      <c r="A16631" t="s">
        <v>221</v>
      </c>
      <c r="B16631" t="s">
        <v>218</v>
      </c>
      <c r="C16631" t="s">
        <v>12</v>
      </c>
      <c r="D16631" t="s">
        <v>13</v>
      </c>
      <c r="E16631" t="s">
        <v>14</v>
      </c>
      <c r="F16631" t="s">
        <v>15</v>
      </c>
      <c r="G16631">
        <v>949</v>
      </c>
      <c r="H16631">
        <v>35.749919941715888</v>
      </c>
      <c r="I16631">
        <v>183.66156658220129</v>
      </c>
      <c r="J16631" t="s">
        <v>216</v>
      </c>
      <c r="K16631">
        <v>2.354220867156982</v>
      </c>
    </row>
    <row r="16632" spans="1:11" x14ac:dyDescent="0.25">
      <c r="A16632" t="s">
        <v>221</v>
      </c>
      <c r="B16632" t="s">
        <v>218</v>
      </c>
      <c r="C16632" t="s">
        <v>12</v>
      </c>
      <c r="D16632" t="s">
        <v>13</v>
      </c>
      <c r="E16632" t="s">
        <v>14</v>
      </c>
      <c r="F16632" t="s">
        <v>15</v>
      </c>
      <c r="G16632">
        <v>950</v>
      </c>
      <c r="H16632">
        <v>-15.24921018605043</v>
      </c>
      <c r="I16632">
        <v>183.69918416223371</v>
      </c>
      <c r="J16632" t="s">
        <v>216</v>
      </c>
      <c r="K16632">
        <v>2.355915784835815</v>
      </c>
    </row>
    <row r="16633" spans="1:11" x14ac:dyDescent="0.25">
      <c r="A16633" t="s">
        <v>221</v>
      </c>
      <c r="B16633" t="s">
        <v>218</v>
      </c>
      <c r="C16633" t="s">
        <v>12</v>
      </c>
      <c r="D16633" t="s">
        <v>13</v>
      </c>
      <c r="E16633" t="s">
        <v>14</v>
      </c>
      <c r="F16633" t="s">
        <v>15</v>
      </c>
      <c r="G16633">
        <v>951</v>
      </c>
      <c r="H16633">
        <v>207.96536799401099</v>
      </c>
      <c r="I16633">
        <v>183.84649244794269</v>
      </c>
      <c r="J16633" t="s">
        <v>216</v>
      </c>
      <c r="K16633">
        <v>2.16547703742981</v>
      </c>
    </row>
    <row r="16634" spans="1:11" x14ac:dyDescent="0.25">
      <c r="A16634" t="s">
        <v>221</v>
      </c>
      <c r="B16634" t="s">
        <v>218</v>
      </c>
      <c r="C16634" t="s">
        <v>12</v>
      </c>
      <c r="D16634" t="s">
        <v>13</v>
      </c>
      <c r="E16634" t="s">
        <v>14</v>
      </c>
      <c r="F16634" t="s">
        <v>15</v>
      </c>
      <c r="G16634">
        <v>952</v>
      </c>
      <c r="H16634">
        <v>277.43261754835709</v>
      </c>
      <c r="I16634">
        <v>184.6352048024774</v>
      </c>
      <c r="J16634" t="s">
        <v>216</v>
      </c>
      <c r="K16634">
        <v>1.4146332740783689</v>
      </c>
    </row>
    <row r="16635" spans="1:11" x14ac:dyDescent="0.25">
      <c r="A16635" t="s">
        <v>221</v>
      </c>
      <c r="B16635" t="s">
        <v>218</v>
      </c>
      <c r="C16635" t="s">
        <v>12</v>
      </c>
      <c r="D16635" t="s">
        <v>13</v>
      </c>
      <c r="E16635" t="s">
        <v>14</v>
      </c>
      <c r="F16635" t="s">
        <v>15</v>
      </c>
      <c r="G16635">
        <v>953</v>
      </c>
      <c r="H16635">
        <v>219.39304850053611</v>
      </c>
      <c r="I16635">
        <v>185.22637032924649</v>
      </c>
      <c r="J16635" t="s">
        <v>216</v>
      </c>
      <c r="K16635">
        <v>2.5756924152374272</v>
      </c>
    </row>
    <row r="16636" spans="1:11" x14ac:dyDescent="0.25">
      <c r="A16636" t="s">
        <v>221</v>
      </c>
      <c r="B16636" t="s">
        <v>218</v>
      </c>
      <c r="C16636" t="s">
        <v>12</v>
      </c>
      <c r="D16636" t="s">
        <v>13</v>
      </c>
      <c r="E16636" t="s">
        <v>14</v>
      </c>
      <c r="F16636" t="s">
        <v>15</v>
      </c>
      <c r="G16636">
        <v>954</v>
      </c>
      <c r="H16636">
        <v>232.00391532322001</v>
      </c>
      <c r="I16636">
        <v>186.4790619922847</v>
      </c>
      <c r="J16636" t="s">
        <v>216</v>
      </c>
      <c r="K16636">
        <v>2.452532052993774</v>
      </c>
    </row>
    <row r="16637" spans="1:11" x14ac:dyDescent="0.25">
      <c r="A16637" t="s">
        <v>221</v>
      </c>
      <c r="B16637" t="s">
        <v>218</v>
      </c>
      <c r="C16637" t="s">
        <v>12</v>
      </c>
      <c r="D16637" t="s">
        <v>13</v>
      </c>
      <c r="E16637" t="s">
        <v>14</v>
      </c>
      <c r="F16637" t="s">
        <v>15</v>
      </c>
      <c r="G16637">
        <v>955</v>
      </c>
      <c r="H16637">
        <v>219.3905474820514</v>
      </c>
      <c r="I16637">
        <v>187.94184578057059</v>
      </c>
      <c r="J16637" t="s">
        <v>216</v>
      </c>
      <c r="K16637">
        <v>2.830675601959229</v>
      </c>
    </row>
    <row r="16638" spans="1:11" x14ac:dyDescent="0.25">
      <c r="A16638" t="s">
        <v>221</v>
      </c>
      <c r="B16638" t="s">
        <v>218</v>
      </c>
      <c r="C16638" t="s">
        <v>12</v>
      </c>
      <c r="D16638" t="s">
        <v>13</v>
      </c>
      <c r="E16638" t="s">
        <v>14</v>
      </c>
      <c r="F16638" t="s">
        <v>15</v>
      </c>
      <c r="G16638">
        <v>956</v>
      </c>
      <c r="H16638">
        <v>238.48940670460229</v>
      </c>
      <c r="I16638">
        <v>188.35171521088731</v>
      </c>
      <c r="J16638" t="s">
        <v>216</v>
      </c>
      <c r="K16638">
        <v>4.4954028129577637</v>
      </c>
    </row>
    <row r="16639" spans="1:11" x14ac:dyDescent="0.25">
      <c r="A16639" t="s">
        <v>221</v>
      </c>
      <c r="B16639" t="s">
        <v>218</v>
      </c>
      <c r="C16639" t="s">
        <v>12</v>
      </c>
      <c r="D16639" t="s">
        <v>13</v>
      </c>
      <c r="E16639" t="s">
        <v>14</v>
      </c>
      <c r="F16639" t="s">
        <v>15</v>
      </c>
      <c r="G16639">
        <v>957</v>
      </c>
      <c r="H16639">
        <v>207.8672769651856</v>
      </c>
      <c r="I16639">
        <v>189.7277385603027</v>
      </c>
      <c r="J16639" t="s">
        <v>216</v>
      </c>
      <c r="K16639">
        <v>2.6352534294128418</v>
      </c>
    </row>
    <row r="16640" spans="1:11" x14ac:dyDescent="0.25">
      <c r="A16640" t="s">
        <v>221</v>
      </c>
      <c r="B16640" t="s">
        <v>218</v>
      </c>
      <c r="C16640" t="s">
        <v>12</v>
      </c>
      <c r="D16640" t="s">
        <v>13</v>
      </c>
      <c r="E16640" t="s">
        <v>14</v>
      </c>
      <c r="F16640" t="s">
        <v>15</v>
      </c>
      <c r="G16640">
        <v>958</v>
      </c>
      <c r="H16640">
        <v>237.79080686703881</v>
      </c>
      <c r="I16640">
        <v>190.12947026224771</v>
      </c>
      <c r="J16640" t="s">
        <v>216</v>
      </c>
      <c r="K16640">
        <v>2.3884212970733638</v>
      </c>
    </row>
    <row r="16641" spans="1:11" x14ac:dyDescent="0.25">
      <c r="A16641" t="s">
        <v>221</v>
      </c>
      <c r="B16641" t="s">
        <v>218</v>
      </c>
      <c r="C16641" t="s">
        <v>12</v>
      </c>
      <c r="D16641" t="s">
        <v>13</v>
      </c>
      <c r="E16641" t="s">
        <v>14</v>
      </c>
      <c r="F16641" t="s">
        <v>15</v>
      </c>
      <c r="G16641">
        <v>959</v>
      </c>
      <c r="H16641">
        <v>232.0644067169186</v>
      </c>
      <c r="I16641">
        <v>190.5363814143825</v>
      </c>
      <c r="J16641" t="s">
        <v>216</v>
      </c>
      <c r="K16641">
        <v>2.6051750183105469</v>
      </c>
    </row>
    <row r="16642" spans="1:11" x14ac:dyDescent="0.25">
      <c r="A16642" t="s">
        <v>221</v>
      </c>
      <c r="B16642" t="s">
        <v>218</v>
      </c>
      <c r="C16642" t="s">
        <v>12</v>
      </c>
      <c r="D16642" t="s">
        <v>13</v>
      </c>
      <c r="E16642" t="s">
        <v>14</v>
      </c>
      <c r="F16642" t="s">
        <v>15</v>
      </c>
      <c r="G16642">
        <v>960</v>
      </c>
      <c r="H16642">
        <v>213.95418771585179</v>
      </c>
      <c r="I16642">
        <v>190.7018728603262</v>
      </c>
      <c r="J16642" t="s">
        <v>216</v>
      </c>
      <c r="K16642">
        <v>2.5473380088806148</v>
      </c>
    </row>
    <row r="16643" spans="1:11" x14ac:dyDescent="0.25">
      <c r="A16643" t="s">
        <v>221</v>
      </c>
      <c r="B16643" t="s">
        <v>218</v>
      </c>
      <c r="C16643" t="s">
        <v>12</v>
      </c>
      <c r="D16643" t="s">
        <v>13</v>
      </c>
      <c r="E16643" t="s">
        <v>14</v>
      </c>
      <c r="F16643" t="s">
        <v>15</v>
      </c>
      <c r="G16643">
        <v>961</v>
      </c>
      <c r="H16643">
        <v>204.13024600283481</v>
      </c>
      <c r="I16643">
        <v>193.13332427156141</v>
      </c>
      <c r="J16643" t="s">
        <v>216</v>
      </c>
      <c r="K16643">
        <v>3.4357976913452148</v>
      </c>
    </row>
    <row r="16644" spans="1:11" x14ac:dyDescent="0.25">
      <c r="A16644" t="s">
        <v>221</v>
      </c>
      <c r="B16644" t="s">
        <v>218</v>
      </c>
      <c r="C16644" t="s">
        <v>12</v>
      </c>
      <c r="D16644" t="s">
        <v>13</v>
      </c>
      <c r="E16644" t="s">
        <v>14</v>
      </c>
      <c r="F16644" t="s">
        <v>15</v>
      </c>
      <c r="G16644">
        <v>962</v>
      </c>
      <c r="H16644">
        <v>-25.61761368636223</v>
      </c>
      <c r="I16644">
        <v>190.9259343809243</v>
      </c>
      <c r="J16644" t="s">
        <v>216</v>
      </c>
      <c r="K16644">
        <v>15.78908061981201</v>
      </c>
    </row>
    <row r="16645" spans="1:11" x14ac:dyDescent="0.25">
      <c r="A16645" t="s">
        <v>221</v>
      </c>
      <c r="B16645" t="s">
        <v>218</v>
      </c>
      <c r="C16645" t="s">
        <v>12</v>
      </c>
      <c r="D16645" t="s">
        <v>13</v>
      </c>
      <c r="E16645" t="s">
        <v>14</v>
      </c>
      <c r="F16645" t="s">
        <v>15</v>
      </c>
      <c r="G16645">
        <v>963</v>
      </c>
      <c r="H16645">
        <v>267.26400505121319</v>
      </c>
      <c r="I16645">
        <v>191.40048781370899</v>
      </c>
      <c r="J16645" t="s">
        <v>216</v>
      </c>
      <c r="K16645">
        <v>-12.49296188354492</v>
      </c>
    </row>
    <row r="16646" spans="1:11" x14ac:dyDescent="0.25">
      <c r="A16646" t="s">
        <v>221</v>
      </c>
      <c r="B16646" t="s">
        <v>218</v>
      </c>
      <c r="C16646" t="s">
        <v>12</v>
      </c>
      <c r="D16646" t="s">
        <v>13</v>
      </c>
      <c r="E16646" t="s">
        <v>14</v>
      </c>
      <c r="F16646" t="s">
        <v>15</v>
      </c>
      <c r="G16646">
        <v>964</v>
      </c>
      <c r="H16646">
        <v>272.20853764974282</v>
      </c>
      <c r="I16646">
        <v>191.8715171874224</v>
      </c>
      <c r="J16646" t="s">
        <v>216</v>
      </c>
      <c r="K16646">
        <v>0.90114474296569824</v>
      </c>
    </row>
    <row r="16647" spans="1:11" x14ac:dyDescent="0.25">
      <c r="A16647" t="s">
        <v>221</v>
      </c>
      <c r="B16647" t="s">
        <v>218</v>
      </c>
      <c r="C16647" t="s">
        <v>12</v>
      </c>
      <c r="D16647" t="s">
        <v>13</v>
      </c>
      <c r="E16647" t="s">
        <v>14</v>
      </c>
      <c r="F16647" t="s">
        <v>15</v>
      </c>
      <c r="G16647">
        <v>965</v>
      </c>
      <c r="H16647">
        <v>205.2671973602578</v>
      </c>
      <c r="I16647">
        <v>191.81803514218379</v>
      </c>
      <c r="J16647" t="s">
        <v>216</v>
      </c>
      <c r="K16647">
        <v>1.9072389602661131</v>
      </c>
    </row>
    <row r="16648" spans="1:11" x14ac:dyDescent="0.25">
      <c r="A16648" t="s">
        <v>221</v>
      </c>
      <c r="B16648" t="s">
        <v>218</v>
      </c>
      <c r="C16648" t="s">
        <v>12</v>
      </c>
      <c r="D16648" t="s">
        <v>13</v>
      </c>
      <c r="E16648" t="s">
        <v>14</v>
      </c>
      <c r="F16648" t="s">
        <v>15</v>
      </c>
      <c r="G16648">
        <v>966</v>
      </c>
      <c r="H16648">
        <v>218.13266054196421</v>
      </c>
      <c r="I16648">
        <v>191.8838391758116</v>
      </c>
      <c r="J16648" t="s">
        <v>216</v>
      </c>
      <c r="K16648">
        <v>2.0080122947692871</v>
      </c>
    </row>
    <row r="16649" spans="1:11" x14ac:dyDescent="0.25">
      <c r="A16649" t="s">
        <v>221</v>
      </c>
      <c r="B16649" t="s">
        <v>218</v>
      </c>
      <c r="C16649" t="s">
        <v>12</v>
      </c>
      <c r="D16649" t="s">
        <v>13</v>
      </c>
      <c r="E16649" t="s">
        <v>14</v>
      </c>
      <c r="F16649" t="s">
        <v>15</v>
      </c>
      <c r="G16649">
        <v>967</v>
      </c>
      <c r="H16649">
        <v>238.5241046053055</v>
      </c>
      <c r="I16649">
        <v>192.31566374719051</v>
      </c>
      <c r="J16649" t="s">
        <v>216</v>
      </c>
      <c r="K16649">
        <v>3.1407284736633301</v>
      </c>
    </row>
    <row r="16650" spans="1:11" x14ac:dyDescent="0.25">
      <c r="A16650" t="s">
        <v>221</v>
      </c>
      <c r="B16650" t="s">
        <v>218</v>
      </c>
      <c r="C16650" t="s">
        <v>12</v>
      </c>
      <c r="D16650" t="s">
        <v>13</v>
      </c>
      <c r="E16650" t="s">
        <v>14</v>
      </c>
      <c r="F16650" t="s">
        <v>15</v>
      </c>
      <c r="G16650">
        <v>968</v>
      </c>
      <c r="H16650">
        <v>229.70061483567099</v>
      </c>
      <c r="I16650">
        <v>192.57512075212259</v>
      </c>
      <c r="J16650" t="s">
        <v>216</v>
      </c>
      <c r="K16650">
        <v>2.205827951431274</v>
      </c>
    </row>
    <row r="16651" spans="1:11" x14ac:dyDescent="0.25">
      <c r="A16651" t="s">
        <v>221</v>
      </c>
      <c r="B16651" t="s">
        <v>218</v>
      </c>
      <c r="C16651" t="s">
        <v>12</v>
      </c>
      <c r="D16651" t="s">
        <v>13</v>
      </c>
      <c r="E16651" t="s">
        <v>14</v>
      </c>
      <c r="F16651" t="s">
        <v>15</v>
      </c>
      <c r="G16651">
        <v>969</v>
      </c>
      <c r="H16651">
        <v>229.47962346180151</v>
      </c>
      <c r="I16651">
        <v>195.03676357270729</v>
      </c>
      <c r="J16651" t="s">
        <v>216</v>
      </c>
      <c r="K16651">
        <v>1.716386079788208</v>
      </c>
    </row>
    <row r="16652" spans="1:11" x14ac:dyDescent="0.25">
      <c r="A16652" t="s">
        <v>221</v>
      </c>
      <c r="B16652" t="s">
        <v>218</v>
      </c>
      <c r="C16652" t="s">
        <v>12</v>
      </c>
      <c r="D16652" t="s">
        <v>13</v>
      </c>
      <c r="E16652" t="s">
        <v>14</v>
      </c>
      <c r="F16652" t="s">
        <v>15</v>
      </c>
      <c r="G16652">
        <v>970</v>
      </c>
      <c r="H16652">
        <v>285.67352317180553</v>
      </c>
      <c r="I16652">
        <v>195.80078267047799</v>
      </c>
      <c r="J16652" t="s">
        <v>216</v>
      </c>
      <c r="K16652">
        <v>2.1381170749664311</v>
      </c>
    </row>
    <row r="16653" spans="1:11" x14ac:dyDescent="0.25">
      <c r="A16653" t="s">
        <v>221</v>
      </c>
      <c r="B16653" t="s">
        <v>218</v>
      </c>
      <c r="C16653" t="s">
        <v>12</v>
      </c>
      <c r="D16653" t="s">
        <v>13</v>
      </c>
      <c r="E16653" t="s">
        <v>14</v>
      </c>
      <c r="F16653" t="s">
        <v>15</v>
      </c>
      <c r="G16653">
        <v>971</v>
      </c>
      <c r="H16653">
        <v>264.57038988473062</v>
      </c>
      <c r="I16653">
        <v>196.1228391577705</v>
      </c>
      <c r="J16653" t="s">
        <v>216</v>
      </c>
      <c r="K16653">
        <v>2.0109531879425049</v>
      </c>
    </row>
    <row r="16654" spans="1:11" x14ac:dyDescent="0.25">
      <c r="A16654" t="s">
        <v>221</v>
      </c>
      <c r="B16654" t="s">
        <v>218</v>
      </c>
      <c r="C16654" t="s">
        <v>12</v>
      </c>
      <c r="D16654" t="s">
        <v>13</v>
      </c>
      <c r="E16654" t="s">
        <v>14</v>
      </c>
      <c r="F16654" t="s">
        <v>15</v>
      </c>
      <c r="G16654">
        <v>972</v>
      </c>
      <c r="H16654">
        <v>242.18997391089241</v>
      </c>
      <c r="I16654">
        <v>196.51335878034081</v>
      </c>
      <c r="J16654" t="s">
        <v>216</v>
      </c>
      <c r="K16654">
        <v>16.460296630859379</v>
      </c>
    </row>
    <row r="16655" spans="1:11" x14ac:dyDescent="0.25">
      <c r="A16655" t="s">
        <v>221</v>
      </c>
      <c r="B16655" t="s">
        <v>218</v>
      </c>
      <c r="C16655" t="s">
        <v>12</v>
      </c>
      <c r="D16655" t="s">
        <v>13</v>
      </c>
      <c r="E16655" t="s">
        <v>14</v>
      </c>
      <c r="F16655" t="s">
        <v>15</v>
      </c>
      <c r="G16655">
        <v>973</v>
      </c>
      <c r="H16655">
        <v>236.00476131694541</v>
      </c>
      <c r="I16655">
        <v>197.1546908728827</v>
      </c>
      <c r="J16655" t="s">
        <v>216</v>
      </c>
      <c r="K16655">
        <v>-10.191686391830441</v>
      </c>
    </row>
    <row r="16656" spans="1:11" x14ac:dyDescent="0.25">
      <c r="A16656" t="s">
        <v>221</v>
      </c>
      <c r="B16656" t="s">
        <v>218</v>
      </c>
      <c r="C16656" t="s">
        <v>12</v>
      </c>
      <c r="D16656" t="s">
        <v>13</v>
      </c>
      <c r="E16656" t="s">
        <v>14</v>
      </c>
      <c r="F16656" t="s">
        <v>15</v>
      </c>
      <c r="G16656">
        <v>974</v>
      </c>
      <c r="H16656">
        <v>212.04299607614709</v>
      </c>
      <c r="I16656">
        <v>198.1531929220497</v>
      </c>
      <c r="J16656" t="s">
        <v>216</v>
      </c>
      <c r="K16656">
        <v>2.3658215999603271</v>
      </c>
    </row>
    <row r="16657" spans="1:11" x14ac:dyDescent="0.25">
      <c r="A16657" t="s">
        <v>221</v>
      </c>
      <c r="B16657" t="s">
        <v>218</v>
      </c>
      <c r="C16657" t="s">
        <v>12</v>
      </c>
      <c r="D16657" t="s">
        <v>13</v>
      </c>
      <c r="E16657" t="s">
        <v>14</v>
      </c>
      <c r="F16657" t="s">
        <v>15</v>
      </c>
      <c r="G16657">
        <v>975</v>
      </c>
      <c r="H16657">
        <v>235.46066219329069</v>
      </c>
      <c r="I16657">
        <v>198.1449606922051</v>
      </c>
      <c r="J16657" t="s">
        <v>216</v>
      </c>
      <c r="K16657">
        <v>2.977718591690063</v>
      </c>
    </row>
    <row r="16658" spans="1:11" x14ac:dyDescent="0.25">
      <c r="A16658" t="s">
        <v>221</v>
      </c>
      <c r="B16658" t="s">
        <v>218</v>
      </c>
      <c r="C16658" t="s">
        <v>12</v>
      </c>
      <c r="D16658" t="s">
        <v>13</v>
      </c>
      <c r="E16658" t="s">
        <v>14</v>
      </c>
      <c r="F16658" t="s">
        <v>15</v>
      </c>
      <c r="G16658">
        <v>976</v>
      </c>
      <c r="H16658">
        <v>236.95237968087289</v>
      </c>
      <c r="I16658">
        <v>198.4010821897044</v>
      </c>
      <c r="J16658" t="s">
        <v>216</v>
      </c>
      <c r="K16658">
        <v>4.3523426055908203</v>
      </c>
    </row>
    <row r="16659" spans="1:11" x14ac:dyDescent="0.25">
      <c r="A16659" t="s">
        <v>221</v>
      </c>
      <c r="B16659" t="s">
        <v>218</v>
      </c>
      <c r="C16659" t="s">
        <v>12</v>
      </c>
      <c r="D16659" t="s">
        <v>13</v>
      </c>
      <c r="E16659" t="s">
        <v>14</v>
      </c>
      <c r="F16659" t="s">
        <v>15</v>
      </c>
      <c r="G16659">
        <v>977</v>
      </c>
      <c r="H16659">
        <v>215.2810411257415</v>
      </c>
      <c r="I16659">
        <v>198.0731254640595</v>
      </c>
      <c r="J16659" t="s">
        <v>216</v>
      </c>
      <c r="K16659">
        <v>2.595307350158691</v>
      </c>
    </row>
    <row r="16660" spans="1:11" x14ac:dyDescent="0.25">
      <c r="A16660" t="s">
        <v>221</v>
      </c>
      <c r="B16660" t="s">
        <v>218</v>
      </c>
      <c r="C16660" t="s">
        <v>12</v>
      </c>
      <c r="D16660" t="s">
        <v>13</v>
      </c>
      <c r="E16660" t="s">
        <v>14</v>
      </c>
      <c r="F16660" t="s">
        <v>15</v>
      </c>
      <c r="G16660">
        <v>978</v>
      </c>
      <c r="H16660">
        <v>232.7228563371859</v>
      </c>
      <c r="I16660">
        <v>200.81340469807361</v>
      </c>
      <c r="J16660" t="s">
        <v>216</v>
      </c>
      <c r="K16660">
        <v>2.265202522277832</v>
      </c>
    </row>
    <row r="16661" spans="1:11" x14ac:dyDescent="0.25">
      <c r="A16661" t="s">
        <v>221</v>
      </c>
      <c r="B16661" t="s">
        <v>218</v>
      </c>
      <c r="C16661" t="s">
        <v>12</v>
      </c>
      <c r="D16661" t="s">
        <v>13</v>
      </c>
      <c r="E16661" t="s">
        <v>14</v>
      </c>
      <c r="F16661" t="s">
        <v>217</v>
      </c>
      <c r="G16661">
        <v>1</v>
      </c>
      <c r="H16661">
        <v>-29.70853410581373</v>
      </c>
      <c r="I16661">
        <v>-29.70853410581373</v>
      </c>
      <c r="J16661" t="s">
        <v>116</v>
      </c>
      <c r="K16661">
        <v>9.5357894897460938E-2</v>
      </c>
    </row>
    <row r="16662" spans="1:11" x14ac:dyDescent="0.25">
      <c r="A16662" t="s">
        <v>221</v>
      </c>
      <c r="B16662" t="s">
        <v>218</v>
      </c>
      <c r="C16662" t="s">
        <v>12</v>
      </c>
      <c r="D16662" t="s">
        <v>13</v>
      </c>
      <c r="E16662" t="s">
        <v>14</v>
      </c>
      <c r="F16662" t="s">
        <v>217</v>
      </c>
      <c r="G16662">
        <v>2</v>
      </c>
      <c r="H16662">
        <v>114.53771171113689</v>
      </c>
      <c r="I16662">
        <v>42.414588802661598</v>
      </c>
      <c r="J16662" t="s">
        <v>116</v>
      </c>
      <c r="K16662">
        <v>0.76212549209594727</v>
      </c>
    </row>
    <row r="16663" spans="1:11" x14ac:dyDescent="0.25">
      <c r="A16663" t="s">
        <v>221</v>
      </c>
      <c r="B16663" t="s">
        <v>218</v>
      </c>
      <c r="C16663" t="s">
        <v>12</v>
      </c>
      <c r="D16663" t="s">
        <v>13</v>
      </c>
      <c r="E16663" t="s">
        <v>14</v>
      </c>
      <c r="F16663" t="s">
        <v>217</v>
      </c>
      <c r="G16663">
        <v>3</v>
      </c>
      <c r="H16663">
        <v>166.60847230351379</v>
      </c>
      <c r="I16663">
        <v>83.812549969612348</v>
      </c>
      <c r="J16663" t="s">
        <v>116</v>
      </c>
      <c r="K16663">
        <v>0.74194717407226563</v>
      </c>
    </row>
    <row r="16664" spans="1:11" x14ac:dyDescent="0.25">
      <c r="A16664" t="s">
        <v>221</v>
      </c>
      <c r="B16664" t="s">
        <v>218</v>
      </c>
      <c r="C16664" t="s">
        <v>12</v>
      </c>
      <c r="D16664" t="s">
        <v>13</v>
      </c>
      <c r="E16664" t="s">
        <v>14</v>
      </c>
      <c r="F16664" t="s">
        <v>217</v>
      </c>
      <c r="G16664">
        <v>4</v>
      </c>
      <c r="H16664">
        <v>95.54326168100738</v>
      </c>
      <c r="I16664">
        <v>86.745227897461106</v>
      </c>
      <c r="J16664" t="s">
        <v>116</v>
      </c>
      <c r="K16664">
        <v>0.72046113014221191</v>
      </c>
    </row>
    <row r="16665" spans="1:11" x14ac:dyDescent="0.25">
      <c r="A16665" t="s">
        <v>221</v>
      </c>
      <c r="B16665" t="s">
        <v>218</v>
      </c>
      <c r="C16665" t="s">
        <v>12</v>
      </c>
      <c r="D16665" t="s">
        <v>13</v>
      </c>
      <c r="E16665" t="s">
        <v>14</v>
      </c>
      <c r="F16665" t="s">
        <v>217</v>
      </c>
      <c r="G16665">
        <v>5</v>
      </c>
      <c r="H16665">
        <v>165.7435326372277</v>
      </c>
      <c r="I16665">
        <v>102.54488884541441</v>
      </c>
      <c r="J16665" t="s">
        <v>116</v>
      </c>
      <c r="K16665">
        <v>0.71481609344482422</v>
      </c>
    </row>
    <row r="16666" spans="1:11" x14ac:dyDescent="0.25">
      <c r="A16666" t="s">
        <v>221</v>
      </c>
      <c r="B16666" t="s">
        <v>218</v>
      </c>
      <c r="C16666" t="s">
        <v>12</v>
      </c>
      <c r="D16666" t="s">
        <v>13</v>
      </c>
      <c r="E16666" t="s">
        <v>14</v>
      </c>
      <c r="F16666" t="s">
        <v>217</v>
      </c>
      <c r="G16666">
        <v>6</v>
      </c>
      <c r="H16666">
        <v>103.7876406630391</v>
      </c>
      <c r="I16666">
        <v>102.7520141483519</v>
      </c>
      <c r="J16666" t="s">
        <v>116</v>
      </c>
      <c r="K16666">
        <v>0.71463441848754883</v>
      </c>
    </row>
    <row r="16667" spans="1:11" x14ac:dyDescent="0.25">
      <c r="A16667" t="s">
        <v>221</v>
      </c>
      <c r="B16667" t="s">
        <v>218</v>
      </c>
      <c r="C16667" t="s">
        <v>12</v>
      </c>
      <c r="D16667" t="s">
        <v>13</v>
      </c>
      <c r="E16667" t="s">
        <v>14</v>
      </c>
      <c r="F16667" t="s">
        <v>217</v>
      </c>
      <c r="G16667">
        <v>7</v>
      </c>
      <c r="H16667">
        <v>97.088516393338011</v>
      </c>
      <c r="I16667">
        <v>101.94294304049269</v>
      </c>
      <c r="J16667" t="s">
        <v>116</v>
      </c>
      <c r="K16667">
        <v>0.13302946090698239</v>
      </c>
    </row>
    <row r="16668" spans="1:11" x14ac:dyDescent="0.25">
      <c r="A16668" t="s">
        <v>221</v>
      </c>
      <c r="B16668" t="s">
        <v>218</v>
      </c>
      <c r="C16668" t="s">
        <v>12</v>
      </c>
      <c r="D16668" t="s">
        <v>13</v>
      </c>
      <c r="E16668" t="s">
        <v>14</v>
      </c>
      <c r="F16668" t="s">
        <v>217</v>
      </c>
      <c r="G16668">
        <v>8</v>
      </c>
      <c r="H16668">
        <v>3.121819863091019</v>
      </c>
      <c r="I16668">
        <v>89.590302643317514</v>
      </c>
      <c r="J16668" t="s">
        <v>116</v>
      </c>
      <c r="K16668">
        <v>6.7404747009277344E-2</v>
      </c>
    </row>
    <row r="16669" spans="1:11" x14ac:dyDescent="0.25">
      <c r="A16669" t="s">
        <v>221</v>
      </c>
      <c r="B16669" t="s">
        <v>218</v>
      </c>
      <c r="C16669" t="s">
        <v>12</v>
      </c>
      <c r="D16669" t="s">
        <v>13</v>
      </c>
      <c r="E16669" t="s">
        <v>14</v>
      </c>
      <c r="F16669" t="s">
        <v>217</v>
      </c>
      <c r="G16669">
        <v>9</v>
      </c>
      <c r="H16669">
        <v>-59.286142916407059</v>
      </c>
      <c r="I16669">
        <v>73.048475358903673</v>
      </c>
      <c r="J16669" t="s">
        <v>116</v>
      </c>
      <c r="K16669">
        <v>8.6493730545043945E-2</v>
      </c>
    </row>
    <row r="16670" spans="1:11" x14ac:dyDescent="0.25">
      <c r="A16670" t="s">
        <v>221</v>
      </c>
      <c r="B16670" t="s">
        <v>218</v>
      </c>
      <c r="C16670" t="s">
        <v>12</v>
      </c>
      <c r="D16670" t="s">
        <v>13</v>
      </c>
      <c r="E16670" t="s">
        <v>14</v>
      </c>
      <c r="F16670" t="s">
        <v>217</v>
      </c>
      <c r="G16670">
        <v>10</v>
      </c>
      <c r="H16670">
        <v>86.63312024356361</v>
      </c>
      <c r="I16670">
        <v>74.406939847369671</v>
      </c>
      <c r="J16670" t="s">
        <v>116</v>
      </c>
      <c r="K16670">
        <v>8.5114955902099609E-2</v>
      </c>
    </row>
    <row r="16671" spans="1:11" x14ac:dyDescent="0.25">
      <c r="A16671" t="s">
        <v>221</v>
      </c>
      <c r="B16671" t="s">
        <v>218</v>
      </c>
      <c r="C16671" t="s">
        <v>12</v>
      </c>
      <c r="D16671" t="s">
        <v>13</v>
      </c>
      <c r="E16671" t="s">
        <v>14</v>
      </c>
      <c r="F16671" t="s">
        <v>217</v>
      </c>
      <c r="G16671">
        <v>11</v>
      </c>
      <c r="H16671">
        <v>149.61638386628979</v>
      </c>
      <c r="I16671">
        <v>81.244162030907873</v>
      </c>
      <c r="J16671" t="s">
        <v>116</v>
      </c>
      <c r="K16671">
        <v>0.77945590019226074</v>
      </c>
    </row>
    <row r="16672" spans="1:11" x14ac:dyDescent="0.25">
      <c r="A16672" t="s">
        <v>221</v>
      </c>
      <c r="B16672" t="s">
        <v>218</v>
      </c>
      <c r="C16672" t="s">
        <v>12</v>
      </c>
      <c r="D16672" t="s">
        <v>13</v>
      </c>
      <c r="E16672" t="s">
        <v>14</v>
      </c>
      <c r="F16672" t="s">
        <v>217</v>
      </c>
      <c r="G16672">
        <v>12</v>
      </c>
      <c r="H16672">
        <v>81.643451575794629</v>
      </c>
      <c r="I16672">
        <v>81.277436159648445</v>
      </c>
      <c r="J16672" t="s">
        <v>116</v>
      </c>
      <c r="K16672">
        <v>0.73243403434753418</v>
      </c>
    </row>
    <row r="16673" spans="1:11" x14ac:dyDescent="0.25">
      <c r="A16673" t="s">
        <v>221</v>
      </c>
      <c r="B16673" t="s">
        <v>218</v>
      </c>
      <c r="C16673" t="s">
        <v>12</v>
      </c>
      <c r="D16673" t="s">
        <v>13</v>
      </c>
      <c r="E16673" t="s">
        <v>14</v>
      </c>
      <c r="F16673" t="s">
        <v>217</v>
      </c>
      <c r="G16673">
        <v>13</v>
      </c>
      <c r="H16673">
        <v>107.55377117730239</v>
      </c>
      <c r="I16673">
        <v>83.298692699467978</v>
      </c>
      <c r="J16673" t="s">
        <v>116</v>
      </c>
      <c r="K16673">
        <v>0.65581059455871582</v>
      </c>
    </row>
    <row r="16674" spans="1:11" x14ac:dyDescent="0.25">
      <c r="A16674" t="s">
        <v>221</v>
      </c>
      <c r="B16674" t="s">
        <v>218</v>
      </c>
      <c r="C16674" t="s">
        <v>12</v>
      </c>
      <c r="D16674" t="s">
        <v>13</v>
      </c>
      <c r="E16674" t="s">
        <v>14</v>
      </c>
      <c r="F16674" t="s">
        <v>217</v>
      </c>
      <c r="G16674">
        <v>14</v>
      </c>
      <c r="H16674">
        <v>142.52062003781421</v>
      </c>
      <c r="I16674">
        <v>87.528830366492713</v>
      </c>
      <c r="J16674" t="s">
        <v>116</v>
      </c>
      <c r="K16674">
        <v>0.69059872627258301</v>
      </c>
    </row>
    <row r="16675" spans="1:11" x14ac:dyDescent="0.25">
      <c r="A16675" t="s">
        <v>221</v>
      </c>
      <c r="B16675" t="s">
        <v>218</v>
      </c>
      <c r="C16675" t="s">
        <v>12</v>
      </c>
      <c r="D16675" t="s">
        <v>13</v>
      </c>
      <c r="E16675" t="s">
        <v>14</v>
      </c>
      <c r="F16675" t="s">
        <v>217</v>
      </c>
      <c r="G16675">
        <v>15</v>
      </c>
      <c r="H16675">
        <v>38.924677482822737</v>
      </c>
      <c r="I16675">
        <v>84.288553507581383</v>
      </c>
      <c r="J16675" t="s">
        <v>116</v>
      </c>
      <c r="K16675">
        <v>0.10993862152099609</v>
      </c>
    </row>
    <row r="16676" spans="1:11" x14ac:dyDescent="0.25">
      <c r="A16676" t="s">
        <v>221</v>
      </c>
      <c r="B16676" t="s">
        <v>218</v>
      </c>
      <c r="C16676" t="s">
        <v>12</v>
      </c>
      <c r="D16676" t="s">
        <v>13</v>
      </c>
      <c r="E16676" t="s">
        <v>14</v>
      </c>
      <c r="F16676" t="s">
        <v>217</v>
      </c>
      <c r="G16676">
        <v>16</v>
      </c>
      <c r="H16676">
        <v>90.454346873735204</v>
      </c>
      <c r="I16676">
        <v>84.673915592965997</v>
      </c>
      <c r="J16676" t="s">
        <v>116</v>
      </c>
      <c r="K16676">
        <v>0.1143245697021484</v>
      </c>
    </row>
    <row r="16677" spans="1:11" x14ac:dyDescent="0.25">
      <c r="A16677" t="s">
        <v>221</v>
      </c>
      <c r="B16677" t="s">
        <v>218</v>
      </c>
      <c r="C16677" t="s">
        <v>12</v>
      </c>
      <c r="D16677" t="s">
        <v>13</v>
      </c>
      <c r="E16677" t="s">
        <v>14</v>
      </c>
      <c r="F16677" t="s">
        <v>217</v>
      </c>
      <c r="G16677">
        <v>17</v>
      </c>
      <c r="H16677">
        <v>123.1053962674749</v>
      </c>
      <c r="I16677">
        <v>86.934590926760634</v>
      </c>
      <c r="J16677" t="s">
        <v>116</v>
      </c>
      <c r="K16677">
        <v>0.68169188499450684</v>
      </c>
    </row>
    <row r="16678" spans="1:11" x14ac:dyDescent="0.25">
      <c r="A16678" t="s">
        <v>221</v>
      </c>
      <c r="B16678" t="s">
        <v>218</v>
      </c>
      <c r="C16678" t="s">
        <v>12</v>
      </c>
      <c r="D16678" t="s">
        <v>13</v>
      </c>
      <c r="E16678" t="s">
        <v>14</v>
      </c>
      <c r="F16678" t="s">
        <v>217</v>
      </c>
      <c r="G16678">
        <v>18</v>
      </c>
      <c r="H16678">
        <v>159.4383712068977</v>
      </c>
      <c r="I16678">
        <v>90.96257872010159</v>
      </c>
      <c r="J16678" t="s">
        <v>116</v>
      </c>
      <c r="K16678">
        <v>0.74309825897216797</v>
      </c>
    </row>
    <row r="16679" spans="1:11" x14ac:dyDescent="0.25">
      <c r="A16679" t="s">
        <v>221</v>
      </c>
      <c r="B16679" t="s">
        <v>218</v>
      </c>
      <c r="C16679" t="s">
        <v>12</v>
      </c>
      <c r="D16679" t="s">
        <v>13</v>
      </c>
      <c r="E16679" t="s">
        <v>14</v>
      </c>
      <c r="F16679" t="s">
        <v>217</v>
      </c>
      <c r="G16679">
        <v>19</v>
      </c>
      <c r="H16679">
        <v>154.88142944442129</v>
      </c>
      <c r="I16679">
        <v>94.326728758223666</v>
      </c>
      <c r="J16679" t="s">
        <v>116</v>
      </c>
      <c r="K16679">
        <v>0.67759966850280762</v>
      </c>
    </row>
    <row r="16680" spans="1:11" x14ac:dyDescent="0.25">
      <c r="A16680" t="s">
        <v>221</v>
      </c>
      <c r="B16680" t="s">
        <v>218</v>
      </c>
      <c r="C16680" t="s">
        <v>12</v>
      </c>
      <c r="D16680" t="s">
        <v>13</v>
      </c>
      <c r="E16680" t="s">
        <v>14</v>
      </c>
      <c r="F16680" t="s">
        <v>217</v>
      </c>
      <c r="G16680">
        <v>20</v>
      </c>
      <c r="H16680">
        <v>-73.562687750157536</v>
      </c>
      <c r="I16680">
        <v>85.932257932804617</v>
      </c>
      <c r="J16680" t="s">
        <v>116</v>
      </c>
      <c r="K16680">
        <v>7.0401430130004883E-2</v>
      </c>
    </row>
    <row r="16681" spans="1:11" x14ac:dyDescent="0.25">
      <c r="A16681" t="s">
        <v>221</v>
      </c>
      <c r="B16681" t="s">
        <v>218</v>
      </c>
      <c r="C16681" t="s">
        <v>12</v>
      </c>
      <c r="D16681" t="s">
        <v>13</v>
      </c>
      <c r="E16681" t="s">
        <v>14</v>
      </c>
      <c r="F16681" t="s">
        <v>217</v>
      </c>
      <c r="G16681">
        <v>21</v>
      </c>
      <c r="H16681">
        <v>112.2288406231277</v>
      </c>
      <c r="I16681">
        <v>87.184476156153337</v>
      </c>
      <c r="J16681" t="s">
        <v>116</v>
      </c>
      <c r="K16681">
        <v>0.6970527172088623</v>
      </c>
    </row>
    <row r="16682" spans="1:11" x14ac:dyDescent="0.25">
      <c r="A16682" t="s">
        <v>221</v>
      </c>
      <c r="B16682" t="s">
        <v>218</v>
      </c>
      <c r="C16682" t="s">
        <v>12</v>
      </c>
      <c r="D16682" t="s">
        <v>13</v>
      </c>
      <c r="E16682" t="s">
        <v>14</v>
      </c>
      <c r="F16682" t="s">
        <v>217</v>
      </c>
      <c r="G16682">
        <v>22</v>
      </c>
      <c r="H16682">
        <v>127.56058621177</v>
      </c>
      <c r="I16682">
        <v>89.019753885954088</v>
      </c>
      <c r="J16682" t="s">
        <v>116</v>
      </c>
      <c r="K16682">
        <v>0.68349266052246094</v>
      </c>
    </row>
    <row r="16683" spans="1:11" x14ac:dyDescent="0.25">
      <c r="A16683" t="s">
        <v>221</v>
      </c>
      <c r="B16683" t="s">
        <v>218</v>
      </c>
      <c r="C16683" t="s">
        <v>12</v>
      </c>
      <c r="D16683" t="s">
        <v>13</v>
      </c>
      <c r="E16683" t="s">
        <v>14</v>
      </c>
      <c r="F16683" t="s">
        <v>217</v>
      </c>
      <c r="G16683">
        <v>23</v>
      </c>
      <c r="H16683">
        <v>119.0021969156643</v>
      </c>
      <c r="I16683">
        <v>90.323338365506714</v>
      </c>
      <c r="J16683" t="s">
        <v>116</v>
      </c>
      <c r="K16683">
        <v>0.7834627628326416</v>
      </c>
    </row>
    <row r="16684" spans="1:11" x14ac:dyDescent="0.25">
      <c r="A16684" t="s">
        <v>221</v>
      </c>
      <c r="B16684" t="s">
        <v>218</v>
      </c>
      <c r="C16684" t="s">
        <v>12</v>
      </c>
      <c r="D16684" t="s">
        <v>13</v>
      </c>
      <c r="E16684" t="s">
        <v>14</v>
      </c>
      <c r="F16684" t="s">
        <v>217</v>
      </c>
      <c r="G16684">
        <v>24</v>
      </c>
      <c r="H16684">
        <v>-16.652363977729099</v>
      </c>
      <c r="I16684">
        <v>85.866017434538549</v>
      </c>
      <c r="J16684" t="s">
        <v>116</v>
      </c>
      <c r="K16684">
        <v>6.9658994674682617E-2</v>
      </c>
    </row>
    <row r="16685" spans="1:11" x14ac:dyDescent="0.25">
      <c r="A16685" t="s">
        <v>221</v>
      </c>
      <c r="B16685" t="s">
        <v>218</v>
      </c>
      <c r="C16685" t="s">
        <v>12</v>
      </c>
      <c r="D16685" t="s">
        <v>13</v>
      </c>
      <c r="E16685" t="s">
        <v>14</v>
      </c>
      <c r="F16685" t="s">
        <v>217</v>
      </c>
      <c r="G16685">
        <v>25</v>
      </c>
      <c r="H16685">
        <v>7.3334344014370458</v>
      </c>
      <c r="I16685">
        <v>82.724714113214489</v>
      </c>
      <c r="J16685" t="s">
        <v>116</v>
      </c>
      <c r="K16685">
        <v>9.6879243850708008E-2</v>
      </c>
    </row>
    <row r="16686" spans="1:11" x14ac:dyDescent="0.25">
      <c r="A16686" t="s">
        <v>221</v>
      </c>
      <c r="B16686" t="s">
        <v>218</v>
      </c>
      <c r="C16686" t="s">
        <v>12</v>
      </c>
      <c r="D16686" t="s">
        <v>13</v>
      </c>
      <c r="E16686" t="s">
        <v>14</v>
      </c>
      <c r="F16686" t="s">
        <v>217</v>
      </c>
      <c r="G16686">
        <v>26</v>
      </c>
      <c r="H16686">
        <v>19.797699732592761</v>
      </c>
      <c r="I16686">
        <v>80.30444432934442</v>
      </c>
      <c r="J16686" t="s">
        <v>116</v>
      </c>
      <c r="K16686">
        <v>0.69218730926513672</v>
      </c>
    </row>
    <row r="16687" spans="1:11" x14ac:dyDescent="0.25">
      <c r="A16687" t="s">
        <v>221</v>
      </c>
      <c r="B16687" t="s">
        <v>218</v>
      </c>
      <c r="C16687" t="s">
        <v>12</v>
      </c>
      <c r="D16687" t="s">
        <v>13</v>
      </c>
      <c r="E16687" t="s">
        <v>14</v>
      </c>
      <c r="F16687" t="s">
        <v>217</v>
      </c>
      <c r="G16687">
        <v>27</v>
      </c>
      <c r="H16687">
        <v>48.140415386306238</v>
      </c>
      <c r="I16687">
        <v>79.113183998120789</v>
      </c>
      <c r="J16687" t="s">
        <v>116</v>
      </c>
      <c r="K16687">
        <v>0.1096498966217041</v>
      </c>
    </row>
    <row r="16688" spans="1:11" x14ac:dyDescent="0.25">
      <c r="A16688" t="s">
        <v>221</v>
      </c>
      <c r="B16688" t="s">
        <v>218</v>
      </c>
      <c r="C16688" t="s">
        <v>12</v>
      </c>
      <c r="D16688" t="s">
        <v>13</v>
      </c>
      <c r="E16688" t="s">
        <v>14</v>
      </c>
      <c r="F16688" t="s">
        <v>217</v>
      </c>
      <c r="G16688">
        <v>28</v>
      </c>
      <c r="H16688">
        <v>-130.02459641854159</v>
      </c>
      <c r="I16688">
        <v>71.643977554668552</v>
      </c>
      <c r="J16688" t="s">
        <v>116</v>
      </c>
      <c r="K16688">
        <v>0.15289139747619629</v>
      </c>
    </row>
    <row r="16689" spans="1:11" x14ac:dyDescent="0.25">
      <c r="A16689" t="s">
        <v>221</v>
      </c>
      <c r="B16689" t="s">
        <v>218</v>
      </c>
      <c r="C16689" t="s">
        <v>12</v>
      </c>
      <c r="D16689" t="s">
        <v>13</v>
      </c>
      <c r="E16689" t="s">
        <v>14</v>
      </c>
      <c r="F16689" t="s">
        <v>217</v>
      </c>
      <c r="G16689">
        <v>29</v>
      </c>
      <c r="H16689">
        <v>65.546491841190715</v>
      </c>
      <c r="I16689">
        <v>71.433719426617586</v>
      </c>
      <c r="J16689" t="s">
        <v>116</v>
      </c>
      <c r="K16689">
        <v>0.68896651268005371</v>
      </c>
    </row>
    <row r="16690" spans="1:11" x14ac:dyDescent="0.25">
      <c r="A16690" t="s">
        <v>221</v>
      </c>
      <c r="B16690" t="s">
        <v>218</v>
      </c>
      <c r="C16690" t="s">
        <v>12</v>
      </c>
      <c r="D16690" t="s">
        <v>13</v>
      </c>
      <c r="E16690" t="s">
        <v>14</v>
      </c>
      <c r="F16690" t="s">
        <v>217</v>
      </c>
      <c r="G16690">
        <v>30</v>
      </c>
      <c r="H16690">
        <v>126.9801039393693</v>
      </c>
      <c r="I16690">
        <v>73.285265577042637</v>
      </c>
      <c r="J16690" t="s">
        <v>116</v>
      </c>
      <c r="K16690">
        <v>0.73611330986022949</v>
      </c>
    </row>
    <row r="16691" spans="1:11" x14ac:dyDescent="0.25">
      <c r="A16691" t="s">
        <v>221</v>
      </c>
      <c r="B16691" t="s">
        <v>218</v>
      </c>
      <c r="C16691" t="s">
        <v>12</v>
      </c>
      <c r="D16691" t="s">
        <v>13</v>
      </c>
      <c r="E16691" t="s">
        <v>14</v>
      </c>
      <c r="F16691" t="s">
        <v>217</v>
      </c>
      <c r="G16691">
        <v>31</v>
      </c>
      <c r="H16691">
        <v>96.354788321171839</v>
      </c>
      <c r="I16691">
        <v>74.029443730079066</v>
      </c>
      <c r="J16691" t="s">
        <v>116</v>
      </c>
      <c r="K16691">
        <v>0.77839946746826172</v>
      </c>
    </row>
    <row r="16692" spans="1:11" x14ac:dyDescent="0.25">
      <c r="A16692" t="s">
        <v>221</v>
      </c>
      <c r="B16692" t="s">
        <v>218</v>
      </c>
      <c r="C16692" t="s">
        <v>12</v>
      </c>
      <c r="D16692" t="s">
        <v>13</v>
      </c>
      <c r="E16692" t="s">
        <v>14</v>
      </c>
      <c r="F16692" t="s">
        <v>217</v>
      </c>
      <c r="G16692">
        <v>32</v>
      </c>
      <c r="H16692">
        <v>107.54710313393871</v>
      </c>
      <c r="I16692">
        <v>75.076870586449687</v>
      </c>
      <c r="J16692" t="s">
        <v>116</v>
      </c>
      <c r="K16692">
        <v>0.73528957366943359</v>
      </c>
    </row>
    <row r="16693" spans="1:11" x14ac:dyDescent="0.25">
      <c r="A16693" t="s">
        <v>221</v>
      </c>
      <c r="B16693" t="s">
        <v>218</v>
      </c>
      <c r="C16693" t="s">
        <v>12</v>
      </c>
      <c r="D16693" t="s">
        <v>13</v>
      </c>
      <c r="E16693" t="s">
        <v>14</v>
      </c>
      <c r="F16693" t="s">
        <v>217</v>
      </c>
      <c r="G16693">
        <v>33</v>
      </c>
      <c r="H16693">
        <v>107.9694983843508</v>
      </c>
      <c r="I16693">
        <v>76.073616883355768</v>
      </c>
      <c r="J16693" t="s">
        <v>116</v>
      </c>
      <c r="K16693">
        <v>0.73441815376281738</v>
      </c>
    </row>
    <row r="16694" spans="1:11" x14ac:dyDescent="0.25">
      <c r="A16694" t="s">
        <v>221</v>
      </c>
      <c r="B16694" t="s">
        <v>218</v>
      </c>
      <c r="C16694" t="s">
        <v>12</v>
      </c>
      <c r="D16694" t="s">
        <v>13</v>
      </c>
      <c r="E16694" t="s">
        <v>14</v>
      </c>
      <c r="F16694" t="s">
        <v>217</v>
      </c>
      <c r="G16694">
        <v>34</v>
      </c>
      <c r="H16694">
        <v>133.72723218718559</v>
      </c>
      <c r="I16694">
        <v>77.76931145111547</v>
      </c>
      <c r="J16694" t="s">
        <v>116</v>
      </c>
      <c r="K16694">
        <v>0.73790526390075684</v>
      </c>
    </row>
    <row r="16695" spans="1:11" x14ac:dyDescent="0.25">
      <c r="A16695" t="s">
        <v>221</v>
      </c>
      <c r="B16695" t="s">
        <v>218</v>
      </c>
      <c r="C16695" t="s">
        <v>12</v>
      </c>
      <c r="D16695" t="s">
        <v>13</v>
      </c>
      <c r="E16695" t="s">
        <v>14</v>
      </c>
      <c r="F16695" t="s">
        <v>217</v>
      </c>
      <c r="G16695">
        <v>35</v>
      </c>
      <c r="H16695">
        <v>27.960426649440169</v>
      </c>
      <c r="I16695">
        <v>76.346200456781901</v>
      </c>
      <c r="J16695" t="s">
        <v>116</v>
      </c>
      <c r="K16695">
        <v>9.7295522689819336E-2</v>
      </c>
    </row>
    <row r="16696" spans="1:11" x14ac:dyDescent="0.25">
      <c r="A16696" t="s">
        <v>221</v>
      </c>
      <c r="B16696" t="s">
        <v>218</v>
      </c>
      <c r="C16696" t="s">
        <v>12</v>
      </c>
      <c r="D16696" t="s">
        <v>13</v>
      </c>
      <c r="E16696" t="s">
        <v>14</v>
      </c>
      <c r="F16696" t="s">
        <v>217</v>
      </c>
      <c r="G16696">
        <v>36</v>
      </c>
      <c r="H16696">
        <v>101.7600026702334</v>
      </c>
      <c r="I16696">
        <v>77.052139407155551</v>
      </c>
      <c r="J16696" t="s">
        <v>116</v>
      </c>
      <c r="K16696">
        <v>0.69164705276489258</v>
      </c>
    </row>
    <row r="16697" spans="1:11" x14ac:dyDescent="0.25">
      <c r="A16697" t="s">
        <v>221</v>
      </c>
      <c r="B16697" t="s">
        <v>218</v>
      </c>
      <c r="C16697" t="s">
        <v>12</v>
      </c>
      <c r="D16697" t="s">
        <v>13</v>
      </c>
      <c r="E16697" t="s">
        <v>14</v>
      </c>
      <c r="F16697" t="s">
        <v>217</v>
      </c>
      <c r="G16697">
        <v>37</v>
      </c>
      <c r="H16697">
        <v>122.6065137465543</v>
      </c>
      <c r="I16697">
        <v>78.283338713625795</v>
      </c>
      <c r="J16697" t="s">
        <v>116</v>
      </c>
      <c r="K16697">
        <v>0.76792478561401367</v>
      </c>
    </row>
    <row r="16698" spans="1:11" x14ac:dyDescent="0.25">
      <c r="A16698" t="s">
        <v>221</v>
      </c>
      <c r="B16698" t="s">
        <v>218</v>
      </c>
      <c r="C16698" t="s">
        <v>12</v>
      </c>
      <c r="D16698" t="s">
        <v>13</v>
      </c>
      <c r="E16698" t="s">
        <v>14</v>
      </c>
      <c r="F16698" t="s">
        <v>217</v>
      </c>
      <c r="G16698">
        <v>38</v>
      </c>
      <c r="H16698">
        <v>97.333052917330917</v>
      </c>
      <c r="I16698">
        <v>78.784646982144338</v>
      </c>
      <c r="J16698" t="s">
        <v>116</v>
      </c>
      <c r="K16698">
        <v>0.72685933113098145</v>
      </c>
    </row>
    <row r="16699" spans="1:11" x14ac:dyDescent="0.25">
      <c r="A16699" t="s">
        <v>221</v>
      </c>
      <c r="B16699" t="s">
        <v>218</v>
      </c>
      <c r="C16699" t="s">
        <v>12</v>
      </c>
      <c r="D16699" t="s">
        <v>13</v>
      </c>
      <c r="E16699" t="s">
        <v>14</v>
      </c>
      <c r="F16699" t="s">
        <v>217</v>
      </c>
      <c r="G16699">
        <v>39</v>
      </c>
      <c r="H16699">
        <v>147.72246465498239</v>
      </c>
      <c r="I16699">
        <v>80.552283332729942</v>
      </c>
      <c r="J16699" t="s">
        <v>116</v>
      </c>
      <c r="K16699">
        <v>0.69686985015869141</v>
      </c>
    </row>
    <row r="16700" spans="1:11" x14ac:dyDescent="0.25">
      <c r="A16700" t="s">
        <v>221</v>
      </c>
      <c r="B16700" t="s">
        <v>218</v>
      </c>
      <c r="C16700" t="s">
        <v>12</v>
      </c>
      <c r="D16700" t="s">
        <v>13</v>
      </c>
      <c r="E16700" t="s">
        <v>14</v>
      </c>
      <c r="F16700" t="s">
        <v>217</v>
      </c>
      <c r="G16700">
        <v>40</v>
      </c>
      <c r="H16700">
        <v>113.4400761345627</v>
      </c>
      <c r="I16700">
        <v>81.374478152775765</v>
      </c>
      <c r="J16700" t="s">
        <v>116</v>
      </c>
      <c r="K16700">
        <v>0.71580338478088379</v>
      </c>
    </row>
    <row r="16701" spans="1:11" x14ac:dyDescent="0.25">
      <c r="A16701" t="s">
        <v>221</v>
      </c>
      <c r="B16701" t="s">
        <v>218</v>
      </c>
      <c r="C16701" t="s">
        <v>12</v>
      </c>
      <c r="D16701" t="s">
        <v>13</v>
      </c>
      <c r="E16701" t="s">
        <v>14</v>
      </c>
      <c r="F16701" t="s">
        <v>217</v>
      </c>
      <c r="G16701">
        <v>41</v>
      </c>
      <c r="H16701">
        <v>129.35361665489069</v>
      </c>
      <c r="I16701">
        <v>82.544701043071242</v>
      </c>
      <c r="J16701" t="s">
        <v>116</v>
      </c>
      <c r="K16701">
        <v>0.751800537109375</v>
      </c>
    </row>
    <row r="16702" spans="1:11" x14ac:dyDescent="0.25">
      <c r="A16702" t="s">
        <v>221</v>
      </c>
      <c r="B16702" t="s">
        <v>218</v>
      </c>
      <c r="C16702" t="s">
        <v>12</v>
      </c>
      <c r="D16702" t="s">
        <v>13</v>
      </c>
      <c r="E16702" t="s">
        <v>14</v>
      </c>
      <c r="F16702" t="s">
        <v>217</v>
      </c>
      <c r="G16702">
        <v>42</v>
      </c>
      <c r="H16702">
        <v>-46.409841085877972</v>
      </c>
      <c r="I16702">
        <v>79.47435480190579</v>
      </c>
      <c r="J16702" t="s">
        <v>116</v>
      </c>
      <c r="K16702">
        <v>0.109424352645874</v>
      </c>
    </row>
    <row r="16703" spans="1:11" x14ac:dyDescent="0.25">
      <c r="A16703" t="s">
        <v>221</v>
      </c>
      <c r="B16703" t="s">
        <v>218</v>
      </c>
      <c r="C16703" t="s">
        <v>12</v>
      </c>
      <c r="D16703" t="s">
        <v>13</v>
      </c>
      <c r="E16703" t="s">
        <v>14</v>
      </c>
      <c r="F16703" t="s">
        <v>217</v>
      </c>
      <c r="G16703">
        <v>43</v>
      </c>
      <c r="H16703">
        <v>145.05771539957311</v>
      </c>
      <c r="I16703">
        <v>80.999549234409685</v>
      </c>
      <c r="J16703" t="s">
        <v>116</v>
      </c>
      <c r="K16703">
        <v>0.75439763069152832</v>
      </c>
    </row>
    <row r="16704" spans="1:11" x14ac:dyDescent="0.25">
      <c r="A16704" t="s">
        <v>221</v>
      </c>
      <c r="B16704" t="s">
        <v>218</v>
      </c>
      <c r="C16704" t="s">
        <v>12</v>
      </c>
      <c r="D16704" t="s">
        <v>13</v>
      </c>
      <c r="E16704" t="s">
        <v>14</v>
      </c>
      <c r="F16704" t="s">
        <v>217</v>
      </c>
      <c r="G16704">
        <v>44</v>
      </c>
      <c r="H16704">
        <v>143.1327871511684</v>
      </c>
      <c r="I16704">
        <v>82.411668277972382</v>
      </c>
      <c r="J16704" t="s">
        <v>116</v>
      </c>
      <c r="K16704">
        <v>14.765851736068729</v>
      </c>
    </row>
    <row r="16705" spans="1:11" x14ac:dyDescent="0.25">
      <c r="A16705" t="s">
        <v>221</v>
      </c>
      <c r="B16705" t="s">
        <v>218</v>
      </c>
      <c r="C16705" t="s">
        <v>12</v>
      </c>
      <c r="D16705" t="s">
        <v>13</v>
      </c>
      <c r="E16705" t="s">
        <v>14</v>
      </c>
      <c r="F16705" t="s">
        <v>217</v>
      </c>
      <c r="G16705">
        <v>45</v>
      </c>
      <c r="H16705">
        <v>-12.955583468674501</v>
      </c>
      <c r="I16705">
        <v>80.292396016935783</v>
      </c>
      <c r="J16705" t="s">
        <v>116</v>
      </c>
      <c r="K16705">
        <v>9.7651004791259766E-2</v>
      </c>
    </row>
    <row r="16706" spans="1:11" x14ac:dyDescent="0.25">
      <c r="A16706" t="s">
        <v>221</v>
      </c>
      <c r="B16706" t="s">
        <v>218</v>
      </c>
      <c r="C16706" t="s">
        <v>12</v>
      </c>
      <c r="D16706" t="s">
        <v>13</v>
      </c>
      <c r="E16706" t="s">
        <v>14</v>
      </c>
      <c r="F16706" t="s">
        <v>217</v>
      </c>
      <c r="G16706">
        <v>46</v>
      </c>
      <c r="H16706">
        <v>-3.108102130065745</v>
      </c>
      <c r="I16706">
        <v>78.479341709392287</v>
      </c>
      <c r="J16706" t="s">
        <v>116</v>
      </c>
      <c r="K16706">
        <v>-13.96945381164551</v>
      </c>
    </row>
    <row r="16707" spans="1:11" x14ac:dyDescent="0.25">
      <c r="A16707" t="s">
        <v>221</v>
      </c>
      <c r="B16707" t="s">
        <v>218</v>
      </c>
      <c r="C16707" t="s">
        <v>12</v>
      </c>
      <c r="D16707" t="s">
        <v>13</v>
      </c>
      <c r="E16707" t="s">
        <v>14</v>
      </c>
      <c r="F16707" t="s">
        <v>217</v>
      </c>
      <c r="G16707">
        <v>47</v>
      </c>
      <c r="H16707">
        <v>110.8200060096447</v>
      </c>
      <c r="I16707">
        <v>79.167440949823188</v>
      </c>
      <c r="J16707" t="s">
        <v>116</v>
      </c>
      <c r="K16707">
        <v>0.80042409896850586</v>
      </c>
    </row>
    <row r="16708" spans="1:11" x14ac:dyDescent="0.25">
      <c r="A16708" t="s">
        <v>221</v>
      </c>
      <c r="B16708" t="s">
        <v>218</v>
      </c>
      <c r="C16708" t="s">
        <v>12</v>
      </c>
      <c r="D16708" t="s">
        <v>13</v>
      </c>
      <c r="E16708" t="s">
        <v>14</v>
      </c>
      <c r="F16708" t="s">
        <v>217</v>
      </c>
      <c r="G16708">
        <v>48</v>
      </c>
      <c r="H16708">
        <v>74.243343659873858</v>
      </c>
      <c r="I16708">
        <v>79.064855589615902</v>
      </c>
      <c r="J16708" t="s">
        <v>116</v>
      </c>
      <c r="K16708">
        <v>0.71519756317138672</v>
      </c>
    </row>
    <row r="16709" spans="1:11" x14ac:dyDescent="0.25">
      <c r="A16709" t="s">
        <v>221</v>
      </c>
      <c r="B16709" t="s">
        <v>218</v>
      </c>
      <c r="C16709" t="s">
        <v>12</v>
      </c>
      <c r="D16709" t="s">
        <v>13</v>
      </c>
      <c r="E16709" t="s">
        <v>14</v>
      </c>
      <c r="F16709" t="s">
        <v>217</v>
      </c>
      <c r="G16709">
        <v>49</v>
      </c>
      <c r="H16709">
        <v>-122.0149222204461</v>
      </c>
      <c r="I16709">
        <v>74.961186654716684</v>
      </c>
      <c r="J16709" t="s">
        <v>116</v>
      </c>
      <c r="K16709">
        <v>9.2492818832397461E-2</v>
      </c>
    </row>
    <row r="16710" spans="1:11" x14ac:dyDescent="0.25">
      <c r="A16710" t="s">
        <v>221</v>
      </c>
      <c r="B16710" t="s">
        <v>218</v>
      </c>
      <c r="C16710" t="s">
        <v>12</v>
      </c>
      <c r="D16710" t="s">
        <v>13</v>
      </c>
      <c r="E16710" t="s">
        <v>14</v>
      </c>
      <c r="F16710" t="s">
        <v>217</v>
      </c>
      <c r="G16710">
        <v>50</v>
      </c>
      <c r="H16710">
        <v>105.40805031909061</v>
      </c>
      <c r="I16710">
        <v>75.570123928004165</v>
      </c>
      <c r="J16710" t="s">
        <v>116</v>
      </c>
      <c r="K16710">
        <v>0.73127532005310059</v>
      </c>
    </row>
    <row r="16711" spans="1:11" x14ac:dyDescent="0.25">
      <c r="A16711" t="s">
        <v>221</v>
      </c>
      <c r="B16711" t="s">
        <v>218</v>
      </c>
      <c r="C16711" t="s">
        <v>12</v>
      </c>
      <c r="D16711" t="s">
        <v>13</v>
      </c>
      <c r="E16711" t="s">
        <v>14</v>
      </c>
      <c r="F16711" t="s">
        <v>217</v>
      </c>
      <c r="G16711">
        <v>51</v>
      </c>
      <c r="H16711">
        <v>-0.6579618316701783</v>
      </c>
      <c r="I16711">
        <v>74.075455579775266</v>
      </c>
      <c r="J16711" t="s">
        <v>116</v>
      </c>
      <c r="K16711">
        <v>0.1044507026672363</v>
      </c>
    </row>
    <row r="16712" spans="1:11" x14ac:dyDescent="0.25">
      <c r="A16712" t="s">
        <v>221</v>
      </c>
      <c r="B16712" t="s">
        <v>218</v>
      </c>
      <c r="C16712" t="s">
        <v>12</v>
      </c>
      <c r="D16712" t="s">
        <v>13</v>
      </c>
      <c r="E16712" t="s">
        <v>14</v>
      </c>
      <c r="F16712" t="s">
        <v>217</v>
      </c>
      <c r="G16712">
        <v>52</v>
      </c>
      <c r="H16712">
        <v>130.75888910711649</v>
      </c>
      <c r="I16712">
        <v>75.165521609147206</v>
      </c>
      <c r="J16712" t="s">
        <v>116</v>
      </c>
      <c r="K16712">
        <v>0.7004544734954834</v>
      </c>
    </row>
    <row r="16713" spans="1:11" x14ac:dyDescent="0.25">
      <c r="A16713" t="s">
        <v>221</v>
      </c>
      <c r="B16713" t="s">
        <v>218</v>
      </c>
      <c r="C16713" t="s">
        <v>12</v>
      </c>
      <c r="D16713" t="s">
        <v>13</v>
      </c>
      <c r="E16713" t="s">
        <v>14</v>
      </c>
      <c r="F16713" t="s">
        <v>217</v>
      </c>
      <c r="G16713">
        <v>53</v>
      </c>
      <c r="H16713">
        <v>127.35325327657409</v>
      </c>
      <c r="I16713">
        <v>76.150195791551482</v>
      </c>
      <c r="J16713" t="s">
        <v>116</v>
      </c>
      <c r="K16713">
        <v>0.7434232234954834</v>
      </c>
    </row>
    <row r="16714" spans="1:11" x14ac:dyDescent="0.25">
      <c r="A16714" t="s">
        <v>221</v>
      </c>
      <c r="B16714" t="s">
        <v>218</v>
      </c>
      <c r="C16714" t="s">
        <v>12</v>
      </c>
      <c r="D16714" t="s">
        <v>13</v>
      </c>
      <c r="E16714" t="s">
        <v>14</v>
      </c>
      <c r="F16714" t="s">
        <v>217</v>
      </c>
      <c r="G16714">
        <v>54</v>
      </c>
      <c r="H16714">
        <v>153.64326403988329</v>
      </c>
      <c r="I16714">
        <v>77.585252610965028</v>
      </c>
      <c r="J16714" t="s">
        <v>116</v>
      </c>
      <c r="K16714">
        <v>0.71638965606689453</v>
      </c>
    </row>
    <row r="16715" spans="1:11" x14ac:dyDescent="0.25">
      <c r="A16715" t="s">
        <v>221</v>
      </c>
      <c r="B16715" t="s">
        <v>218</v>
      </c>
      <c r="C16715" t="s">
        <v>12</v>
      </c>
      <c r="D16715" t="s">
        <v>13</v>
      </c>
      <c r="E16715" t="s">
        <v>14</v>
      </c>
      <c r="F16715" t="s">
        <v>217</v>
      </c>
      <c r="G16715">
        <v>55</v>
      </c>
      <c r="H16715">
        <v>-181.7233090996489</v>
      </c>
      <c r="I16715">
        <v>72.870551488953865</v>
      </c>
      <c r="J16715" t="s">
        <v>116</v>
      </c>
      <c r="K16715">
        <v>0.72029781341552734</v>
      </c>
    </row>
    <row r="16716" spans="1:11" x14ac:dyDescent="0.25">
      <c r="A16716" t="s">
        <v>221</v>
      </c>
      <c r="B16716" t="s">
        <v>218</v>
      </c>
      <c r="C16716" t="s">
        <v>12</v>
      </c>
      <c r="D16716" t="s">
        <v>13</v>
      </c>
      <c r="E16716" t="s">
        <v>14</v>
      </c>
      <c r="F16716" t="s">
        <v>217</v>
      </c>
      <c r="G16716">
        <v>56</v>
      </c>
      <c r="H16716">
        <v>108.1846464394891</v>
      </c>
      <c r="I16716">
        <v>73.501160327356288</v>
      </c>
      <c r="J16716" t="s">
        <v>116</v>
      </c>
      <c r="K16716">
        <v>0.73168039321899414</v>
      </c>
    </row>
    <row r="16717" spans="1:11" x14ac:dyDescent="0.25">
      <c r="A16717" t="s">
        <v>221</v>
      </c>
      <c r="B16717" t="s">
        <v>218</v>
      </c>
      <c r="C16717" t="s">
        <v>12</v>
      </c>
      <c r="D16717" t="s">
        <v>13</v>
      </c>
      <c r="E16717" t="s">
        <v>14</v>
      </c>
      <c r="F16717" t="s">
        <v>217</v>
      </c>
      <c r="G16717">
        <v>57</v>
      </c>
      <c r="H16717">
        <v>16.440064751445451</v>
      </c>
      <c r="I16717">
        <v>72.500088475147336</v>
      </c>
      <c r="J16717" t="s">
        <v>116</v>
      </c>
      <c r="K16717">
        <v>0.13523602485656741</v>
      </c>
    </row>
    <row r="16718" spans="1:11" x14ac:dyDescent="0.25">
      <c r="A16718" t="s">
        <v>221</v>
      </c>
      <c r="B16718" t="s">
        <v>218</v>
      </c>
      <c r="C16718" t="s">
        <v>12</v>
      </c>
      <c r="D16718" t="s">
        <v>13</v>
      </c>
      <c r="E16718" t="s">
        <v>14</v>
      </c>
      <c r="F16718" t="s">
        <v>217</v>
      </c>
      <c r="G16718">
        <v>58</v>
      </c>
      <c r="H16718">
        <v>66.563611894586856</v>
      </c>
      <c r="I16718">
        <v>72.397735430654905</v>
      </c>
      <c r="J16718" t="s">
        <v>116</v>
      </c>
      <c r="K16718">
        <v>0.74026775360107422</v>
      </c>
    </row>
    <row r="16719" spans="1:11" x14ac:dyDescent="0.25">
      <c r="A16719" t="s">
        <v>221</v>
      </c>
      <c r="B16719" t="s">
        <v>218</v>
      </c>
      <c r="C16719" t="s">
        <v>12</v>
      </c>
      <c r="D16719" t="s">
        <v>13</v>
      </c>
      <c r="E16719" t="s">
        <v>14</v>
      </c>
      <c r="F16719" t="s">
        <v>217</v>
      </c>
      <c r="G16719">
        <v>59</v>
      </c>
      <c r="H16719">
        <v>106.77220948948489</v>
      </c>
      <c r="I16719">
        <v>72.980353635041865</v>
      </c>
      <c r="J16719" t="s">
        <v>116</v>
      </c>
      <c r="K16719">
        <v>0.7507779598236084</v>
      </c>
    </row>
    <row r="16720" spans="1:11" x14ac:dyDescent="0.25">
      <c r="A16720" t="s">
        <v>221</v>
      </c>
      <c r="B16720" t="s">
        <v>218</v>
      </c>
      <c r="C16720" t="s">
        <v>12</v>
      </c>
      <c r="D16720" t="s">
        <v>13</v>
      </c>
      <c r="E16720" t="s">
        <v>14</v>
      </c>
      <c r="F16720" t="s">
        <v>217</v>
      </c>
      <c r="G16720">
        <v>60</v>
      </c>
      <c r="H16720">
        <v>92.662893145485469</v>
      </c>
      <c r="I16720">
        <v>73.308395960215918</v>
      </c>
      <c r="J16720" t="s">
        <v>116</v>
      </c>
      <c r="K16720">
        <v>0.72029018402099609</v>
      </c>
    </row>
    <row r="16721" spans="1:11" x14ac:dyDescent="0.25">
      <c r="A16721" t="s">
        <v>221</v>
      </c>
      <c r="B16721" t="s">
        <v>218</v>
      </c>
      <c r="C16721" t="s">
        <v>12</v>
      </c>
      <c r="D16721" t="s">
        <v>13</v>
      </c>
      <c r="E16721" t="s">
        <v>14</v>
      </c>
      <c r="F16721" t="s">
        <v>217</v>
      </c>
      <c r="G16721">
        <v>61</v>
      </c>
      <c r="H16721">
        <v>-36.431930853520093</v>
      </c>
      <c r="I16721">
        <v>71.509374209171057</v>
      </c>
      <c r="J16721" t="s">
        <v>116</v>
      </c>
      <c r="K16721">
        <v>0.1118254661560059</v>
      </c>
    </row>
    <row r="16722" spans="1:11" x14ac:dyDescent="0.25">
      <c r="A16722" t="s">
        <v>221</v>
      </c>
      <c r="B16722" t="s">
        <v>218</v>
      </c>
      <c r="C16722" t="s">
        <v>12</v>
      </c>
      <c r="D16722" t="s">
        <v>13</v>
      </c>
      <c r="E16722" t="s">
        <v>14</v>
      </c>
      <c r="F16722" t="s">
        <v>217</v>
      </c>
      <c r="G16722">
        <v>62</v>
      </c>
      <c r="H16722">
        <v>129.61241584661181</v>
      </c>
      <c r="I16722">
        <v>72.446520042033015</v>
      </c>
      <c r="J16722" t="s">
        <v>116</v>
      </c>
      <c r="K16722">
        <v>0.69462394714355469</v>
      </c>
    </row>
    <row r="16723" spans="1:11" x14ac:dyDescent="0.25">
      <c r="A16723" t="s">
        <v>221</v>
      </c>
      <c r="B16723" t="s">
        <v>218</v>
      </c>
      <c r="C16723" t="s">
        <v>12</v>
      </c>
      <c r="D16723" t="s">
        <v>13</v>
      </c>
      <c r="E16723" t="s">
        <v>14</v>
      </c>
      <c r="F16723" t="s">
        <v>217</v>
      </c>
      <c r="G16723">
        <v>63</v>
      </c>
      <c r="H16723">
        <v>98.890682832060662</v>
      </c>
      <c r="I16723">
        <v>72.866268657747739</v>
      </c>
      <c r="J16723" t="s">
        <v>116</v>
      </c>
      <c r="K16723">
        <v>0.72559213638305664</v>
      </c>
    </row>
    <row r="16724" spans="1:11" x14ac:dyDescent="0.25">
      <c r="A16724" t="s">
        <v>221</v>
      </c>
      <c r="B16724" t="s">
        <v>218</v>
      </c>
      <c r="C16724" t="s">
        <v>12</v>
      </c>
      <c r="D16724" t="s">
        <v>13</v>
      </c>
      <c r="E16724" t="s">
        <v>14</v>
      </c>
      <c r="F16724" t="s">
        <v>217</v>
      </c>
      <c r="G16724">
        <v>64</v>
      </c>
      <c r="H16724">
        <v>102.7220674839802</v>
      </c>
      <c r="I16724">
        <v>73.332765514407612</v>
      </c>
      <c r="J16724" t="s">
        <v>116</v>
      </c>
      <c r="K16724">
        <v>0.67882585525512695</v>
      </c>
    </row>
    <row r="16725" spans="1:11" x14ac:dyDescent="0.25">
      <c r="A16725" t="s">
        <v>221</v>
      </c>
      <c r="B16725" t="s">
        <v>218</v>
      </c>
      <c r="C16725" t="s">
        <v>12</v>
      </c>
      <c r="D16725" t="s">
        <v>13</v>
      </c>
      <c r="E16725" t="s">
        <v>14</v>
      </c>
      <c r="F16725" t="s">
        <v>217</v>
      </c>
      <c r="G16725">
        <v>65</v>
      </c>
      <c r="H16725">
        <v>23.702412662882239</v>
      </c>
      <c r="I16725">
        <v>72.569221624384141</v>
      </c>
      <c r="J16725" t="s">
        <v>116</v>
      </c>
      <c r="K16725">
        <v>0.106203556060791</v>
      </c>
    </row>
    <row r="16726" spans="1:11" x14ac:dyDescent="0.25">
      <c r="A16726" t="s">
        <v>221</v>
      </c>
      <c r="B16726" t="s">
        <v>218</v>
      </c>
      <c r="C16726" t="s">
        <v>12</v>
      </c>
      <c r="D16726" t="s">
        <v>13</v>
      </c>
      <c r="E16726" t="s">
        <v>14</v>
      </c>
      <c r="F16726" t="s">
        <v>217</v>
      </c>
      <c r="G16726">
        <v>66</v>
      </c>
      <c r="H16726">
        <v>16.82941010498114</v>
      </c>
      <c r="I16726">
        <v>71.724679025605312</v>
      </c>
      <c r="J16726" t="s">
        <v>116</v>
      </c>
      <c r="K16726">
        <v>0.1655998229980469</v>
      </c>
    </row>
    <row r="16727" spans="1:11" x14ac:dyDescent="0.25">
      <c r="A16727" t="s">
        <v>221</v>
      </c>
      <c r="B16727" t="s">
        <v>218</v>
      </c>
      <c r="C16727" t="s">
        <v>12</v>
      </c>
      <c r="D16727" t="s">
        <v>13</v>
      </c>
      <c r="E16727" t="s">
        <v>14</v>
      </c>
      <c r="F16727" t="s">
        <v>217</v>
      </c>
      <c r="G16727">
        <v>67</v>
      </c>
      <c r="H16727">
        <v>158.25288585525041</v>
      </c>
      <c r="I16727">
        <v>73.016144799182101</v>
      </c>
      <c r="J16727" t="s">
        <v>116</v>
      </c>
      <c r="K16727">
        <v>0.72135710716247559</v>
      </c>
    </row>
    <row r="16728" spans="1:11" x14ac:dyDescent="0.25">
      <c r="A16728" t="s">
        <v>221</v>
      </c>
      <c r="B16728" t="s">
        <v>218</v>
      </c>
      <c r="C16728" t="s">
        <v>12</v>
      </c>
      <c r="D16728" t="s">
        <v>13</v>
      </c>
      <c r="E16728" t="s">
        <v>14</v>
      </c>
      <c r="F16728" t="s">
        <v>217</v>
      </c>
      <c r="G16728">
        <v>68</v>
      </c>
      <c r="H16728">
        <v>158.86506107217431</v>
      </c>
      <c r="I16728">
        <v>74.278628862020227</v>
      </c>
      <c r="J16728" t="s">
        <v>116</v>
      </c>
      <c r="K16728">
        <v>0.78068041801452637</v>
      </c>
    </row>
    <row r="16729" spans="1:11" x14ac:dyDescent="0.25">
      <c r="A16729" t="s">
        <v>221</v>
      </c>
      <c r="B16729" t="s">
        <v>218</v>
      </c>
      <c r="C16729" t="s">
        <v>12</v>
      </c>
      <c r="D16729" t="s">
        <v>13</v>
      </c>
      <c r="E16729" t="s">
        <v>14</v>
      </c>
      <c r="F16729" t="s">
        <v>217</v>
      </c>
      <c r="G16729">
        <v>69</v>
      </c>
      <c r="H16729">
        <v>119.375964257235</v>
      </c>
      <c r="I16729">
        <v>74.932213432965369</v>
      </c>
      <c r="J16729" t="s">
        <v>116</v>
      </c>
      <c r="K16729">
        <v>0.77355241775512695</v>
      </c>
    </row>
    <row r="16730" spans="1:11" x14ac:dyDescent="0.25">
      <c r="A16730" t="s">
        <v>221</v>
      </c>
      <c r="B16730" t="s">
        <v>218</v>
      </c>
      <c r="C16730" t="s">
        <v>12</v>
      </c>
      <c r="D16730" t="s">
        <v>13</v>
      </c>
      <c r="E16730" t="s">
        <v>14</v>
      </c>
      <c r="F16730" t="s">
        <v>217</v>
      </c>
      <c r="G16730">
        <v>70</v>
      </c>
      <c r="H16730">
        <v>-15.43871597411554</v>
      </c>
      <c r="I16730">
        <v>73.641200155721364</v>
      </c>
      <c r="J16730" t="s">
        <v>116</v>
      </c>
      <c r="K16730">
        <v>0.1112103462219238</v>
      </c>
    </row>
    <row r="16731" spans="1:11" x14ac:dyDescent="0.25">
      <c r="A16731" t="s">
        <v>221</v>
      </c>
      <c r="B16731" t="s">
        <v>218</v>
      </c>
      <c r="C16731" t="s">
        <v>12</v>
      </c>
      <c r="D16731" t="s">
        <v>13</v>
      </c>
      <c r="E16731" t="s">
        <v>14</v>
      </c>
      <c r="F16731" t="s">
        <v>217</v>
      </c>
      <c r="G16731">
        <v>71</v>
      </c>
      <c r="H16731">
        <v>109.9495264428038</v>
      </c>
      <c r="I16731">
        <v>74.152585033004215</v>
      </c>
      <c r="J16731" t="s">
        <v>116</v>
      </c>
      <c r="K16731">
        <v>0.76437973976135254</v>
      </c>
    </row>
    <row r="16732" spans="1:11" x14ac:dyDescent="0.25">
      <c r="A16732" t="s">
        <v>221</v>
      </c>
      <c r="B16732" t="s">
        <v>218</v>
      </c>
      <c r="C16732" t="s">
        <v>12</v>
      </c>
      <c r="D16732" t="s">
        <v>13</v>
      </c>
      <c r="E16732" t="s">
        <v>14</v>
      </c>
      <c r="F16732" t="s">
        <v>217</v>
      </c>
      <c r="G16732">
        <v>72</v>
      </c>
      <c r="H16732">
        <v>16.310135724165011</v>
      </c>
      <c r="I16732">
        <v>73.349217681492561</v>
      </c>
      <c r="J16732" t="s">
        <v>116</v>
      </c>
      <c r="K16732">
        <v>9.2409372329711914E-2</v>
      </c>
    </row>
    <row r="16733" spans="1:11" x14ac:dyDescent="0.25">
      <c r="A16733" t="s">
        <v>221</v>
      </c>
      <c r="B16733" t="s">
        <v>218</v>
      </c>
      <c r="C16733" t="s">
        <v>12</v>
      </c>
      <c r="D16733" t="s">
        <v>13</v>
      </c>
      <c r="E16733" t="s">
        <v>14</v>
      </c>
      <c r="F16733" t="s">
        <v>217</v>
      </c>
      <c r="G16733">
        <v>73</v>
      </c>
      <c r="H16733">
        <v>142.4354597893109</v>
      </c>
      <c r="I16733">
        <v>74.295604559681848</v>
      </c>
      <c r="J16733" t="s">
        <v>116</v>
      </c>
      <c r="K16733">
        <v>0.73507285118103027</v>
      </c>
    </row>
    <row r="16734" spans="1:11" x14ac:dyDescent="0.25">
      <c r="A16734" t="s">
        <v>221</v>
      </c>
      <c r="B16734" t="s">
        <v>218</v>
      </c>
      <c r="C16734" t="s">
        <v>12</v>
      </c>
      <c r="D16734" t="s">
        <v>13</v>
      </c>
      <c r="E16734" t="s">
        <v>14</v>
      </c>
      <c r="F16734" t="s">
        <v>217</v>
      </c>
      <c r="G16734">
        <v>74</v>
      </c>
      <c r="H16734">
        <v>-34.235561270566919</v>
      </c>
      <c r="I16734">
        <v>72.828967183597399</v>
      </c>
      <c r="J16734" t="s">
        <v>116</v>
      </c>
      <c r="K16734">
        <v>0.1117539405822754</v>
      </c>
    </row>
    <row r="16735" spans="1:11" x14ac:dyDescent="0.25">
      <c r="A16735" t="s">
        <v>221</v>
      </c>
      <c r="B16735" t="s">
        <v>218</v>
      </c>
      <c r="C16735" t="s">
        <v>12</v>
      </c>
      <c r="D16735" t="s">
        <v>13</v>
      </c>
      <c r="E16735" t="s">
        <v>14</v>
      </c>
      <c r="F16735" t="s">
        <v>217</v>
      </c>
      <c r="G16735">
        <v>75</v>
      </c>
      <c r="H16735">
        <v>83.686747873125128</v>
      </c>
      <c r="I16735">
        <v>72.97373759279111</v>
      </c>
      <c r="J16735" t="s">
        <v>116</v>
      </c>
      <c r="K16735">
        <v>0.74461531639099121</v>
      </c>
    </row>
    <row r="16736" spans="1:11" x14ac:dyDescent="0.25">
      <c r="A16736" t="s">
        <v>221</v>
      </c>
      <c r="B16736" t="s">
        <v>218</v>
      </c>
      <c r="C16736" t="s">
        <v>12</v>
      </c>
      <c r="D16736" t="s">
        <v>13</v>
      </c>
      <c r="E16736" t="s">
        <v>14</v>
      </c>
      <c r="F16736" t="s">
        <v>217</v>
      </c>
      <c r="G16736">
        <v>76</v>
      </c>
      <c r="H16736">
        <v>8.8202359846621476</v>
      </c>
      <c r="I16736">
        <v>72.129612571631512</v>
      </c>
      <c r="J16736" t="s">
        <v>116</v>
      </c>
      <c r="K16736">
        <v>0.10104703903198239</v>
      </c>
    </row>
    <row r="16737" spans="1:11" x14ac:dyDescent="0.25">
      <c r="A16737" t="s">
        <v>221</v>
      </c>
      <c r="B16737" t="s">
        <v>218</v>
      </c>
      <c r="C16737" t="s">
        <v>12</v>
      </c>
      <c r="D16737" t="s">
        <v>13</v>
      </c>
      <c r="E16737" t="s">
        <v>14</v>
      </c>
      <c r="F16737" t="s">
        <v>217</v>
      </c>
      <c r="G16737">
        <v>77</v>
      </c>
      <c r="H16737">
        <v>18.85295298499847</v>
      </c>
      <c r="I16737">
        <v>71.437707901675239</v>
      </c>
      <c r="J16737" t="s">
        <v>116</v>
      </c>
      <c r="K16737">
        <v>9.3766689300537109E-2</v>
      </c>
    </row>
    <row r="16738" spans="1:11" x14ac:dyDescent="0.25">
      <c r="A16738" t="s">
        <v>221</v>
      </c>
      <c r="B16738" t="s">
        <v>218</v>
      </c>
      <c r="C16738" t="s">
        <v>12</v>
      </c>
      <c r="D16738" t="s">
        <v>13</v>
      </c>
      <c r="E16738" t="s">
        <v>14</v>
      </c>
      <c r="F16738" t="s">
        <v>217</v>
      </c>
      <c r="G16738">
        <v>78</v>
      </c>
      <c r="H16738">
        <v>68.559612301960755</v>
      </c>
      <c r="I16738">
        <v>71.400809240140433</v>
      </c>
      <c r="J16738" t="s">
        <v>116</v>
      </c>
      <c r="K16738">
        <v>0.76188087463378906</v>
      </c>
    </row>
    <row r="16739" spans="1:11" x14ac:dyDescent="0.25">
      <c r="A16739" t="s">
        <v>221</v>
      </c>
      <c r="B16739" t="s">
        <v>218</v>
      </c>
      <c r="C16739" t="s">
        <v>12</v>
      </c>
      <c r="D16739" t="s">
        <v>13</v>
      </c>
      <c r="E16739" t="s">
        <v>14</v>
      </c>
      <c r="F16739" t="s">
        <v>217</v>
      </c>
      <c r="G16739">
        <v>79</v>
      </c>
      <c r="H16739">
        <v>134.08220879062671</v>
      </c>
      <c r="I16739">
        <v>72.194244677488356</v>
      </c>
      <c r="J16739" t="s">
        <v>116</v>
      </c>
      <c r="K16739">
        <v>0.73488116264343262</v>
      </c>
    </row>
    <row r="16740" spans="1:11" x14ac:dyDescent="0.25">
      <c r="A16740" t="s">
        <v>221</v>
      </c>
      <c r="B16740" t="s">
        <v>218</v>
      </c>
      <c r="C16740" t="s">
        <v>12</v>
      </c>
      <c r="D16740" t="s">
        <v>13</v>
      </c>
      <c r="E16740" t="s">
        <v>14</v>
      </c>
      <c r="F16740" t="s">
        <v>217</v>
      </c>
      <c r="G16740">
        <v>80</v>
      </c>
      <c r="H16740">
        <v>114.27376184467759</v>
      </c>
      <c r="I16740">
        <v>72.720238642078215</v>
      </c>
      <c r="J16740" t="s">
        <v>116</v>
      </c>
      <c r="K16740">
        <v>0.80061435699462891</v>
      </c>
    </row>
    <row r="16741" spans="1:11" x14ac:dyDescent="0.25">
      <c r="A16741" t="s">
        <v>221</v>
      </c>
      <c r="B16741" t="s">
        <v>218</v>
      </c>
      <c r="C16741" t="s">
        <v>12</v>
      </c>
      <c r="D16741" t="s">
        <v>13</v>
      </c>
      <c r="E16741" t="s">
        <v>14</v>
      </c>
      <c r="F16741" t="s">
        <v>217</v>
      </c>
      <c r="G16741">
        <v>81</v>
      </c>
      <c r="H16741">
        <v>-24.793789504576811</v>
      </c>
      <c r="I16741">
        <v>71.516361751378767</v>
      </c>
      <c r="J16741" t="s">
        <v>116</v>
      </c>
      <c r="K16741">
        <v>0.13336443901062009</v>
      </c>
    </row>
    <row r="16742" spans="1:11" x14ac:dyDescent="0.25">
      <c r="A16742" t="s">
        <v>221</v>
      </c>
      <c r="B16742" t="s">
        <v>218</v>
      </c>
      <c r="C16742" t="s">
        <v>12</v>
      </c>
      <c r="D16742" t="s">
        <v>13</v>
      </c>
      <c r="E16742" t="s">
        <v>14</v>
      </c>
      <c r="F16742" t="s">
        <v>217</v>
      </c>
      <c r="G16742">
        <v>82</v>
      </c>
      <c r="H16742">
        <v>132.1483353313134</v>
      </c>
      <c r="I16742">
        <v>72.255776063329193</v>
      </c>
      <c r="J16742" t="s">
        <v>116</v>
      </c>
      <c r="K16742">
        <v>0.7082817554473877</v>
      </c>
    </row>
    <row r="16743" spans="1:11" x14ac:dyDescent="0.25">
      <c r="A16743" t="s">
        <v>221</v>
      </c>
      <c r="B16743" t="s">
        <v>218</v>
      </c>
      <c r="C16743" t="s">
        <v>12</v>
      </c>
      <c r="D16743" t="s">
        <v>13</v>
      </c>
      <c r="E16743" t="s">
        <v>14</v>
      </c>
      <c r="F16743" t="s">
        <v>217</v>
      </c>
      <c r="G16743">
        <v>83</v>
      </c>
      <c r="H16743">
        <v>9.4201000309113425</v>
      </c>
      <c r="I16743">
        <v>71.498719725589226</v>
      </c>
      <c r="J16743" t="s">
        <v>116</v>
      </c>
      <c r="K16743">
        <v>0.1268470287322998</v>
      </c>
    </row>
    <row r="16744" spans="1:11" x14ac:dyDescent="0.25">
      <c r="A16744" t="s">
        <v>221</v>
      </c>
      <c r="B16744" t="s">
        <v>218</v>
      </c>
      <c r="C16744" t="s">
        <v>12</v>
      </c>
      <c r="D16744" t="s">
        <v>13</v>
      </c>
      <c r="E16744" t="s">
        <v>14</v>
      </c>
      <c r="F16744" t="s">
        <v>217</v>
      </c>
      <c r="G16744">
        <v>84</v>
      </c>
      <c r="H16744">
        <v>48.138524958277287</v>
      </c>
      <c r="I16744">
        <v>71.220622168835504</v>
      </c>
      <c r="J16744" t="s">
        <v>116</v>
      </c>
      <c r="K16744">
        <v>0.76356172561645508</v>
      </c>
    </row>
    <row r="16745" spans="1:11" x14ac:dyDescent="0.25">
      <c r="A16745" t="s">
        <v>221</v>
      </c>
      <c r="B16745" t="s">
        <v>218</v>
      </c>
      <c r="C16745" t="s">
        <v>12</v>
      </c>
      <c r="D16745" t="s">
        <v>13</v>
      </c>
      <c r="E16745" t="s">
        <v>14</v>
      </c>
      <c r="F16745" t="s">
        <v>217</v>
      </c>
      <c r="G16745">
        <v>85</v>
      </c>
      <c r="H16745">
        <v>-15.639088982074339</v>
      </c>
      <c r="I16745">
        <v>70.19874321411892</v>
      </c>
      <c r="J16745" t="s">
        <v>116</v>
      </c>
      <c r="K16745">
        <v>9.1669797897338867E-2</v>
      </c>
    </row>
    <row r="16746" spans="1:11" x14ac:dyDescent="0.25">
      <c r="A16746" t="s">
        <v>221</v>
      </c>
      <c r="B16746" t="s">
        <v>218</v>
      </c>
      <c r="C16746" t="s">
        <v>12</v>
      </c>
      <c r="D16746" t="s">
        <v>13</v>
      </c>
      <c r="E16746" t="s">
        <v>14</v>
      </c>
      <c r="F16746" t="s">
        <v>217</v>
      </c>
      <c r="G16746">
        <v>86</v>
      </c>
      <c r="H16746">
        <v>113.9394505283351</v>
      </c>
      <c r="I16746">
        <v>70.707356089865627</v>
      </c>
      <c r="J16746" t="s">
        <v>116</v>
      </c>
      <c r="K16746">
        <v>0.77952408790588379</v>
      </c>
    </row>
    <row r="16747" spans="1:11" x14ac:dyDescent="0.25">
      <c r="A16747" t="s">
        <v>221</v>
      </c>
      <c r="B16747" t="s">
        <v>218</v>
      </c>
      <c r="C16747" t="s">
        <v>12</v>
      </c>
      <c r="D16747" t="s">
        <v>13</v>
      </c>
      <c r="E16747" t="s">
        <v>14</v>
      </c>
      <c r="F16747" t="s">
        <v>217</v>
      </c>
      <c r="G16747">
        <v>87</v>
      </c>
      <c r="H16747">
        <v>30.122219115880569</v>
      </c>
      <c r="I16747">
        <v>70.240860262578437</v>
      </c>
      <c r="J16747" t="s">
        <v>116</v>
      </c>
      <c r="K16747">
        <v>0.15831112861633301</v>
      </c>
    </row>
    <row r="16748" spans="1:11" x14ac:dyDescent="0.25">
      <c r="A16748" t="s">
        <v>221</v>
      </c>
      <c r="B16748" t="s">
        <v>218</v>
      </c>
      <c r="C16748" t="s">
        <v>12</v>
      </c>
      <c r="D16748" t="s">
        <v>13</v>
      </c>
      <c r="E16748" t="s">
        <v>14</v>
      </c>
      <c r="F16748" t="s">
        <v>217</v>
      </c>
      <c r="G16748">
        <v>88</v>
      </c>
      <c r="H16748">
        <v>140.28254691056301</v>
      </c>
      <c r="I16748">
        <v>71.036788519941894</v>
      </c>
      <c r="J16748" t="s">
        <v>116</v>
      </c>
      <c r="K16748">
        <v>0.71721839904785156</v>
      </c>
    </row>
    <row r="16749" spans="1:11" x14ac:dyDescent="0.25">
      <c r="A16749" t="s">
        <v>221</v>
      </c>
      <c r="B16749" t="s">
        <v>218</v>
      </c>
      <c r="C16749" t="s">
        <v>12</v>
      </c>
      <c r="D16749" t="s">
        <v>13</v>
      </c>
      <c r="E16749" t="s">
        <v>14</v>
      </c>
      <c r="F16749" t="s">
        <v>217</v>
      </c>
      <c r="G16749">
        <v>89</v>
      </c>
      <c r="H16749">
        <v>169.87797233544049</v>
      </c>
      <c r="I16749">
        <v>72.147363618992443</v>
      </c>
      <c r="J16749" t="s">
        <v>116</v>
      </c>
      <c r="K16749">
        <v>0.65209507942199707</v>
      </c>
    </row>
    <row r="16750" spans="1:11" x14ac:dyDescent="0.25">
      <c r="A16750" t="s">
        <v>221</v>
      </c>
      <c r="B16750" t="s">
        <v>218</v>
      </c>
      <c r="C16750" t="s">
        <v>12</v>
      </c>
      <c r="D16750" t="s">
        <v>13</v>
      </c>
      <c r="E16750" t="s">
        <v>14</v>
      </c>
      <c r="F16750" t="s">
        <v>217</v>
      </c>
      <c r="G16750">
        <v>90</v>
      </c>
      <c r="H16750">
        <v>96.689717455823029</v>
      </c>
      <c r="I16750">
        <v>72.420056439401662</v>
      </c>
      <c r="J16750" t="s">
        <v>116</v>
      </c>
      <c r="K16750">
        <v>0.7029879093170166</v>
      </c>
    </row>
    <row r="16751" spans="1:11" x14ac:dyDescent="0.25">
      <c r="A16751" t="s">
        <v>221</v>
      </c>
      <c r="B16751" t="s">
        <v>218</v>
      </c>
      <c r="C16751" t="s">
        <v>12</v>
      </c>
      <c r="D16751" t="s">
        <v>13</v>
      </c>
      <c r="E16751" t="s">
        <v>14</v>
      </c>
      <c r="F16751" t="s">
        <v>217</v>
      </c>
      <c r="G16751">
        <v>91</v>
      </c>
      <c r="H16751">
        <v>121.4925222714039</v>
      </c>
      <c r="I16751">
        <v>72.9593143056874</v>
      </c>
      <c r="J16751" t="s">
        <v>116</v>
      </c>
      <c r="K16751">
        <v>0.73336195945739746</v>
      </c>
    </row>
    <row r="16752" spans="1:11" x14ac:dyDescent="0.25">
      <c r="A16752" t="s">
        <v>221</v>
      </c>
      <c r="B16752" t="s">
        <v>218</v>
      </c>
      <c r="C16752" t="s">
        <v>12</v>
      </c>
      <c r="D16752" t="s">
        <v>13</v>
      </c>
      <c r="E16752" t="s">
        <v>14</v>
      </c>
      <c r="F16752" t="s">
        <v>217</v>
      </c>
      <c r="G16752">
        <v>92</v>
      </c>
      <c r="H16752">
        <v>83.742706311467316</v>
      </c>
      <c r="I16752">
        <v>73.07652508835892</v>
      </c>
      <c r="J16752" t="s">
        <v>116</v>
      </c>
      <c r="K16752">
        <v>0.74096536636352539</v>
      </c>
    </row>
    <row r="16753" spans="1:11" x14ac:dyDescent="0.25">
      <c r="A16753" t="s">
        <v>221</v>
      </c>
      <c r="B16753" t="s">
        <v>218</v>
      </c>
      <c r="C16753" t="s">
        <v>12</v>
      </c>
      <c r="D16753" t="s">
        <v>13</v>
      </c>
      <c r="E16753" t="s">
        <v>14</v>
      </c>
      <c r="F16753" t="s">
        <v>217</v>
      </c>
      <c r="G16753">
        <v>93</v>
      </c>
      <c r="H16753">
        <v>83.121079018253255</v>
      </c>
      <c r="I16753">
        <v>73.184531044594337</v>
      </c>
      <c r="J16753" t="s">
        <v>116</v>
      </c>
      <c r="K16753">
        <v>0.13122820854187009</v>
      </c>
    </row>
    <row r="16754" spans="1:11" x14ac:dyDescent="0.25">
      <c r="A16754" t="s">
        <v>221</v>
      </c>
      <c r="B16754" t="s">
        <v>218</v>
      </c>
      <c r="C16754" t="s">
        <v>12</v>
      </c>
      <c r="D16754" t="s">
        <v>13</v>
      </c>
      <c r="E16754" t="s">
        <v>14</v>
      </c>
      <c r="F16754" t="s">
        <v>217</v>
      </c>
      <c r="G16754">
        <v>94</v>
      </c>
      <c r="H16754">
        <v>-25.125670390627789</v>
      </c>
      <c r="I16754">
        <v>72.138677837836667</v>
      </c>
      <c r="J16754" t="s">
        <v>116</v>
      </c>
      <c r="K16754">
        <v>-13.905759811401371</v>
      </c>
    </row>
    <row r="16755" spans="1:11" x14ac:dyDescent="0.25">
      <c r="A16755" t="s">
        <v>221</v>
      </c>
      <c r="B16755" t="s">
        <v>218</v>
      </c>
      <c r="C16755" t="s">
        <v>12</v>
      </c>
      <c r="D16755" t="s">
        <v>13</v>
      </c>
      <c r="E16755" t="s">
        <v>14</v>
      </c>
      <c r="F16755" t="s">
        <v>217</v>
      </c>
      <c r="G16755">
        <v>95</v>
      </c>
      <c r="H16755">
        <v>-38.250981825729554</v>
      </c>
      <c r="I16755">
        <v>70.976681420325434</v>
      </c>
      <c r="J16755" t="s">
        <v>116</v>
      </c>
      <c r="K16755">
        <v>0.10759973526000979</v>
      </c>
    </row>
    <row r="16756" spans="1:11" x14ac:dyDescent="0.25">
      <c r="A16756" t="s">
        <v>221</v>
      </c>
      <c r="B16756" t="s">
        <v>218</v>
      </c>
      <c r="C16756" t="s">
        <v>12</v>
      </c>
      <c r="D16756" t="s">
        <v>13</v>
      </c>
      <c r="E16756" t="s">
        <v>14</v>
      </c>
      <c r="F16756" t="s">
        <v>217</v>
      </c>
      <c r="G16756">
        <v>96</v>
      </c>
      <c r="H16756">
        <v>37.826206429258797</v>
      </c>
      <c r="I16756">
        <v>70.631363972501831</v>
      </c>
      <c r="J16756" t="s">
        <v>116</v>
      </c>
      <c r="K16756">
        <v>0.1219136714935303</v>
      </c>
    </row>
    <row r="16757" spans="1:11" x14ac:dyDescent="0.25">
      <c r="A16757" t="s">
        <v>221</v>
      </c>
      <c r="B16757" t="s">
        <v>218</v>
      </c>
      <c r="C16757" t="s">
        <v>12</v>
      </c>
      <c r="D16757" t="s">
        <v>13</v>
      </c>
      <c r="E16757" t="s">
        <v>14</v>
      </c>
      <c r="F16757" t="s">
        <v>217</v>
      </c>
      <c r="G16757">
        <v>97</v>
      </c>
      <c r="H16757">
        <v>89.211258035842434</v>
      </c>
      <c r="I16757">
        <v>70.822909272123894</v>
      </c>
      <c r="J16757" t="s">
        <v>116</v>
      </c>
      <c r="K16757">
        <v>0.75352597236633301</v>
      </c>
    </row>
    <row r="16758" spans="1:11" x14ac:dyDescent="0.25">
      <c r="A16758" t="s">
        <v>221</v>
      </c>
      <c r="B16758" t="s">
        <v>218</v>
      </c>
      <c r="C16758" t="s">
        <v>12</v>
      </c>
      <c r="D16758" t="s">
        <v>13</v>
      </c>
      <c r="E16758" t="s">
        <v>14</v>
      </c>
      <c r="F16758" t="s">
        <v>217</v>
      </c>
      <c r="G16758">
        <v>98</v>
      </c>
      <c r="H16758">
        <v>141.78910750772641</v>
      </c>
      <c r="I16758">
        <v>71.547054152079028</v>
      </c>
      <c r="J16758" t="s">
        <v>116</v>
      </c>
      <c r="K16758">
        <v>0.71012067794799805</v>
      </c>
    </row>
    <row r="16759" spans="1:11" x14ac:dyDescent="0.25">
      <c r="A16759" t="s">
        <v>221</v>
      </c>
      <c r="B16759" t="s">
        <v>218</v>
      </c>
      <c r="C16759" t="s">
        <v>12</v>
      </c>
      <c r="D16759" t="s">
        <v>13</v>
      </c>
      <c r="E16759" t="s">
        <v>14</v>
      </c>
      <c r="F16759" t="s">
        <v>217</v>
      </c>
      <c r="G16759">
        <v>99</v>
      </c>
      <c r="H16759">
        <v>122.1696576722148</v>
      </c>
      <c r="I16759">
        <v>72.058393581575345</v>
      </c>
      <c r="J16759" t="s">
        <v>116</v>
      </c>
      <c r="K16759">
        <v>0.74897408485412598</v>
      </c>
    </row>
    <row r="16760" spans="1:11" x14ac:dyDescent="0.25">
      <c r="A16760" t="s">
        <v>221</v>
      </c>
      <c r="B16760" t="s">
        <v>218</v>
      </c>
      <c r="C16760" t="s">
        <v>12</v>
      </c>
      <c r="D16760" t="s">
        <v>13</v>
      </c>
      <c r="E16760" t="s">
        <v>14</v>
      </c>
      <c r="F16760" t="s">
        <v>217</v>
      </c>
      <c r="G16760">
        <v>100</v>
      </c>
      <c r="H16760">
        <v>99.002202527314381</v>
      </c>
      <c r="I16760">
        <v>72.32783167103274</v>
      </c>
      <c r="J16760" t="s">
        <v>116</v>
      </c>
      <c r="K16760">
        <v>0.80249500274658203</v>
      </c>
    </row>
    <row r="16761" spans="1:11" x14ac:dyDescent="0.25">
      <c r="A16761" t="s">
        <v>221</v>
      </c>
      <c r="B16761" t="s">
        <v>218</v>
      </c>
      <c r="C16761" t="s">
        <v>12</v>
      </c>
      <c r="D16761" t="s">
        <v>13</v>
      </c>
      <c r="E16761" t="s">
        <v>14</v>
      </c>
      <c r="F16761" t="s">
        <v>217</v>
      </c>
      <c r="G16761">
        <v>101</v>
      </c>
      <c r="H16761">
        <v>95.008559007559725</v>
      </c>
      <c r="I16761">
        <v>73.575002602166492</v>
      </c>
      <c r="J16761" t="s">
        <v>116</v>
      </c>
      <c r="K16761">
        <v>0.70381522178649902</v>
      </c>
    </row>
    <row r="16762" spans="1:11" x14ac:dyDescent="0.25">
      <c r="A16762" t="s">
        <v>221</v>
      </c>
      <c r="B16762" t="s">
        <v>218</v>
      </c>
      <c r="C16762" t="s">
        <v>12</v>
      </c>
      <c r="D16762" t="s">
        <v>13</v>
      </c>
      <c r="E16762" t="s">
        <v>14</v>
      </c>
      <c r="F16762" t="s">
        <v>217</v>
      </c>
      <c r="G16762">
        <v>102</v>
      </c>
      <c r="H16762">
        <v>-48.507500723149548</v>
      </c>
      <c r="I16762">
        <v>71.944550477823611</v>
      </c>
      <c r="J16762" t="s">
        <v>116</v>
      </c>
      <c r="K16762">
        <v>7.7821969985961914E-2</v>
      </c>
    </row>
    <row r="16763" spans="1:11" x14ac:dyDescent="0.25">
      <c r="A16763" t="s">
        <v>221</v>
      </c>
      <c r="B16763" t="s">
        <v>218</v>
      </c>
      <c r="C16763" t="s">
        <v>12</v>
      </c>
      <c r="D16763" t="s">
        <v>13</v>
      </c>
      <c r="E16763" t="s">
        <v>14</v>
      </c>
      <c r="F16763" t="s">
        <v>217</v>
      </c>
      <c r="G16763">
        <v>103</v>
      </c>
      <c r="H16763">
        <v>123.1769251309826</v>
      </c>
      <c r="I16763">
        <v>71.510235006098299</v>
      </c>
      <c r="J16763" t="s">
        <v>116</v>
      </c>
      <c r="K16763">
        <v>14.75005269050598</v>
      </c>
    </row>
    <row r="16764" spans="1:11" x14ac:dyDescent="0.25">
      <c r="A16764" t="s">
        <v>221</v>
      </c>
      <c r="B16764" t="s">
        <v>218</v>
      </c>
      <c r="C16764" t="s">
        <v>12</v>
      </c>
      <c r="D16764" t="s">
        <v>13</v>
      </c>
      <c r="E16764" t="s">
        <v>14</v>
      </c>
      <c r="F16764" t="s">
        <v>217</v>
      </c>
      <c r="G16764">
        <v>104</v>
      </c>
      <c r="H16764">
        <v>126.6162779458819</v>
      </c>
      <c r="I16764">
        <v>71.820965168747037</v>
      </c>
      <c r="J16764" t="s">
        <v>116</v>
      </c>
      <c r="K16764">
        <v>-13.267282485961911</v>
      </c>
    </row>
    <row r="16765" spans="1:11" x14ac:dyDescent="0.25">
      <c r="A16765" t="s">
        <v>221</v>
      </c>
      <c r="B16765" t="s">
        <v>218</v>
      </c>
      <c r="C16765" t="s">
        <v>12</v>
      </c>
      <c r="D16765" t="s">
        <v>13</v>
      </c>
      <c r="E16765" t="s">
        <v>14</v>
      </c>
      <c r="F16765" t="s">
        <v>217</v>
      </c>
      <c r="G16765">
        <v>105</v>
      </c>
      <c r="H16765">
        <v>132.21207145305911</v>
      </c>
      <c r="I16765">
        <v>71.48565055690537</v>
      </c>
      <c r="J16765" t="s">
        <v>116</v>
      </c>
      <c r="K16765">
        <v>0.73665785789489746</v>
      </c>
    </row>
    <row r="16766" spans="1:11" x14ac:dyDescent="0.25">
      <c r="A16766" t="s">
        <v>221</v>
      </c>
      <c r="B16766" t="s">
        <v>218</v>
      </c>
      <c r="C16766" t="s">
        <v>12</v>
      </c>
      <c r="D16766" t="s">
        <v>13</v>
      </c>
      <c r="E16766" t="s">
        <v>14</v>
      </c>
      <c r="F16766" t="s">
        <v>217</v>
      </c>
      <c r="G16766">
        <v>106</v>
      </c>
      <c r="H16766">
        <v>82.252313606200644</v>
      </c>
      <c r="I16766">
        <v>71.270297286336984</v>
      </c>
      <c r="J16766" t="s">
        <v>116</v>
      </c>
      <c r="K16766">
        <v>0.75831460952758789</v>
      </c>
    </row>
    <row r="16767" spans="1:11" x14ac:dyDescent="0.25">
      <c r="A16767" t="s">
        <v>221</v>
      </c>
      <c r="B16767" t="s">
        <v>218</v>
      </c>
      <c r="C16767" t="s">
        <v>12</v>
      </c>
      <c r="D16767" t="s">
        <v>13</v>
      </c>
      <c r="E16767" t="s">
        <v>14</v>
      </c>
      <c r="F16767" t="s">
        <v>217</v>
      </c>
      <c r="G16767">
        <v>107</v>
      </c>
      <c r="H16767">
        <v>-14.850444277359459</v>
      </c>
      <c r="I16767">
        <v>70.150907679629995</v>
      </c>
      <c r="J16767" t="s">
        <v>116</v>
      </c>
      <c r="K16767">
        <v>0.10976409912109381</v>
      </c>
    </row>
    <row r="16768" spans="1:11" x14ac:dyDescent="0.25">
      <c r="A16768" t="s">
        <v>221</v>
      </c>
      <c r="B16768" t="s">
        <v>218</v>
      </c>
      <c r="C16768" t="s">
        <v>12</v>
      </c>
      <c r="D16768" t="s">
        <v>13</v>
      </c>
      <c r="E16768" t="s">
        <v>14</v>
      </c>
      <c r="F16768" t="s">
        <v>217</v>
      </c>
      <c r="G16768">
        <v>108</v>
      </c>
      <c r="H16768">
        <v>72.211783684553325</v>
      </c>
      <c r="I16768">
        <v>70.841807317844626</v>
      </c>
      <c r="J16768" t="s">
        <v>116</v>
      </c>
      <c r="K16768">
        <v>0.1183924674987793</v>
      </c>
    </row>
    <row r="16769" spans="1:11" x14ac:dyDescent="0.25">
      <c r="A16769" t="s">
        <v>221</v>
      </c>
      <c r="B16769" t="s">
        <v>218</v>
      </c>
      <c r="C16769" t="s">
        <v>12</v>
      </c>
      <c r="D16769" t="s">
        <v>13</v>
      </c>
      <c r="E16769" t="s">
        <v>14</v>
      </c>
      <c r="F16769" t="s">
        <v>217</v>
      </c>
      <c r="G16769">
        <v>109</v>
      </c>
      <c r="H16769">
        <v>-69.942662238159656</v>
      </c>
      <c r="I16769">
        <v>70.735242124627106</v>
      </c>
      <c r="J16769" t="s">
        <v>116</v>
      </c>
      <c r="K16769">
        <v>7.2106361389160156E-2</v>
      </c>
    </row>
    <row r="16770" spans="1:11" x14ac:dyDescent="0.25">
      <c r="A16770" t="s">
        <v>221</v>
      </c>
      <c r="B16770" t="s">
        <v>218</v>
      </c>
      <c r="C16770" t="s">
        <v>12</v>
      </c>
      <c r="D16770" t="s">
        <v>13</v>
      </c>
      <c r="E16770" t="s">
        <v>14</v>
      </c>
      <c r="F16770" t="s">
        <v>217</v>
      </c>
      <c r="G16770">
        <v>110</v>
      </c>
      <c r="H16770">
        <v>84.205971444002074</v>
      </c>
      <c r="I16770">
        <v>70.710970636631487</v>
      </c>
      <c r="J16770" t="s">
        <v>116</v>
      </c>
      <c r="K16770">
        <v>9.8417758941650391E-2</v>
      </c>
    </row>
    <row r="16771" spans="1:11" x14ac:dyDescent="0.25">
      <c r="A16771" t="s">
        <v>221</v>
      </c>
      <c r="B16771" t="s">
        <v>218</v>
      </c>
      <c r="C16771" t="s">
        <v>12</v>
      </c>
      <c r="D16771" t="s">
        <v>13</v>
      </c>
      <c r="E16771" t="s">
        <v>14</v>
      </c>
      <c r="F16771" t="s">
        <v>217</v>
      </c>
      <c r="G16771">
        <v>111</v>
      </c>
      <c r="H16771">
        <v>19.424179716791372</v>
      </c>
      <c r="I16771">
        <v>69.409048595136511</v>
      </c>
      <c r="J16771" t="s">
        <v>116</v>
      </c>
      <c r="K16771">
        <v>8.6565017700195313E-2</v>
      </c>
    </row>
    <row r="16772" spans="1:11" x14ac:dyDescent="0.25">
      <c r="A16772" t="s">
        <v>221</v>
      </c>
      <c r="B16772" t="s">
        <v>218</v>
      </c>
      <c r="C16772" t="s">
        <v>12</v>
      </c>
      <c r="D16772" t="s">
        <v>13</v>
      </c>
      <c r="E16772" t="s">
        <v>14</v>
      </c>
      <c r="F16772" t="s">
        <v>217</v>
      </c>
      <c r="G16772">
        <v>112</v>
      </c>
      <c r="H16772">
        <v>9.5164971128428277</v>
      </c>
      <c r="I16772">
        <v>68.687779050506975</v>
      </c>
      <c r="J16772" t="s">
        <v>116</v>
      </c>
      <c r="K16772">
        <v>9.5411300659179688E-2</v>
      </c>
    </row>
    <row r="16773" spans="1:11" x14ac:dyDescent="0.25">
      <c r="A16773" t="s">
        <v>221</v>
      </c>
      <c r="B16773" t="s">
        <v>218</v>
      </c>
      <c r="C16773" t="s">
        <v>12</v>
      </c>
      <c r="D16773" t="s">
        <v>13</v>
      </c>
      <c r="E16773" t="s">
        <v>14</v>
      </c>
      <c r="F16773" t="s">
        <v>217</v>
      </c>
      <c r="G16773">
        <v>113</v>
      </c>
      <c r="H16773">
        <v>122.3400141863878</v>
      </c>
      <c r="I16773">
        <v>68.835641480597829</v>
      </c>
      <c r="J16773" t="s">
        <v>116</v>
      </c>
      <c r="K16773">
        <v>0.73298430442810059</v>
      </c>
    </row>
    <row r="16774" spans="1:11" x14ac:dyDescent="0.25">
      <c r="A16774" t="s">
        <v>221</v>
      </c>
      <c r="B16774" t="s">
        <v>218</v>
      </c>
      <c r="C16774" t="s">
        <v>12</v>
      </c>
      <c r="D16774" t="s">
        <v>13</v>
      </c>
      <c r="E16774" t="s">
        <v>14</v>
      </c>
      <c r="F16774" t="s">
        <v>217</v>
      </c>
      <c r="G16774">
        <v>114</v>
      </c>
      <c r="H16774">
        <v>98.165799875456941</v>
      </c>
      <c r="I16774">
        <v>68.392093278974258</v>
      </c>
      <c r="J16774" t="s">
        <v>116</v>
      </c>
      <c r="K16774">
        <v>0.67489385604858398</v>
      </c>
    </row>
    <row r="16775" spans="1:11" x14ac:dyDescent="0.25">
      <c r="A16775" t="s">
        <v>221</v>
      </c>
      <c r="B16775" t="s">
        <v>218</v>
      </c>
      <c r="C16775" t="s">
        <v>12</v>
      </c>
      <c r="D16775" t="s">
        <v>13</v>
      </c>
      <c r="E16775" t="s">
        <v>14</v>
      </c>
      <c r="F16775" t="s">
        <v>217</v>
      </c>
      <c r="G16775">
        <v>115</v>
      </c>
      <c r="H16775">
        <v>-32.483778100163832</v>
      </c>
      <c r="I16775">
        <v>67.678008723144387</v>
      </c>
      <c r="J16775" t="s">
        <v>116</v>
      </c>
      <c r="K16775">
        <v>0.1046257019042969</v>
      </c>
    </row>
    <row r="16776" spans="1:11" x14ac:dyDescent="0.25">
      <c r="A16776" t="s">
        <v>221</v>
      </c>
      <c r="B16776" t="s">
        <v>218</v>
      </c>
      <c r="C16776" t="s">
        <v>12</v>
      </c>
      <c r="D16776" t="s">
        <v>13</v>
      </c>
      <c r="E16776" t="s">
        <v>14</v>
      </c>
      <c r="F16776" t="s">
        <v>217</v>
      </c>
      <c r="G16776">
        <v>116</v>
      </c>
      <c r="H16776">
        <v>-184.91252163103081</v>
      </c>
      <c r="I16776">
        <v>64.924340038096716</v>
      </c>
      <c r="J16776" t="s">
        <v>116</v>
      </c>
      <c r="K16776">
        <v>0.13446879386901861</v>
      </c>
    </row>
    <row r="16777" spans="1:11" x14ac:dyDescent="0.25">
      <c r="A16777" t="s">
        <v>221</v>
      </c>
      <c r="B16777" t="s">
        <v>218</v>
      </c>
      <c r="C16777" t="s">
        <v>12</v>
      </c>
      <c r="D16777" t="s">
        <v>13</v>
      </c>
      <c r="E16777" t="s">
        <v>14</v>
      </c>
      <c r="F16777" t="s">
        <v>217</v>
      </c>
      <c r="G16777">
        <v>117</v>
      </c>
      <c r="H16777">
        <v>112.92042310840991</v>
      </c>
      <c r="I16777">
        <v>64.822490306506069</v>
      </c>
      <c r="J16777" t="s">
        <v>116</v>
      </c>
      <c r="K16777">
        <v>0.7220463752746582</v>
      </c>
    </row>
    <row r="16778" spans="1:11" x14ac:dyDescent="0.25">
      <c r="A16778" t="s">
        <v>221</v>
      </c>
      <c r="B16778" t="s">
        <v>218</v>
      </c>
      <c r="C16778" t="s">
        <v>12</v>
      </c>
      <c r="D16778" t="s">
        <v>13</v>
      </c>
      <c r="E16778" t="s">
        <v>14</v>
      </c>
      <c r="F16778" t="s">
        <v>217</v>
      </c>
      <c r="G16778">
        <v>118</v>
      </c>
      <c r="H16778">
        <v>140.2941081694905</v>
      </c>
      <c r="I16778">
        <v>64.631047676131999</v>
      </c>
      <c r="J16778" t="s">
        <v>116</v>
      </c>
      <c r="K16778">
        <v>0.6842658519744873</v>
      </c>
    </row>
    <row r="16779" spans="1:11" x14ac:dyDescent="0.25">
      <c r="A16779" t="s">
        <v>221</v>
      </c>
      <c r="B16779" t="s">
        <v>218</v>
      </c>
      <c r="C16779" t="s">
        <v>12</v>
      </c>
      <c r="D16779" t="s">
        <v>13</v>
      </c>
      <c r="E16779" t="s">
        <v>14</v>
      </c>
      <c r="F16779" t="s">
        <v>217</v>
      </c>
      <c r="G16779">
        <v>119</v>
      </c>
      <c r="H16779">
        <v>99.140032620040728</v>
      </c>
      <c r="I16779">
        <v>64.073633707888206</v>
      </c>
      <c r="J16779" t="s">
        <v>116</v>
      </c>
      <c r="K16779">
        <v>0.71214628219604492</v>
      </c>
    </row>
    <row r="16780" spans="1:11" x14ac:dyDescent="0.25">
      <c r="A16780" t="s">
        <v>221</v>
      </c>
      <c r="B16780" t="s">
        <v>218</v>
      </c>
      <c r="C16780" t="s">
        <v>12</v>
      </c>
      <c r="D16780" t="s">
        <v>13</v>
      </c>
      <c r="E16780" t="s">
        <v>14</v>
      </c>
      <c r="F16780" t="s">
        <v>217</v>
      </c>
      <c r="G16780">
        <v>120</v>
      </c>
      <c r="H16780">
        <v>89.449820300416761</v>
      </c>
      <c r="I16780">
        <v>65.703758788393941</v>
      </c>
      <c r="J16780" t="s">
        <v>116</v>
      </c>
      <c r="K16780">
        <v>0.71940994262695313</v>
      </c>
    </row>
    <row r="16781" spans="1:11" x14ac:dyDescent="0.25">
      <c r="A16781" t="s">
        <v>221</v>
      </c>
      <c r="B16781" t="s">
        <v>218</v>
      </c>
      <c r="C16781" t="s">
        <v>12</v>
      </c>
      <c r="D16781" t="s">
        <v>13</v>
      </c>
      <c r="E16781" t="s">
        <v>14</v>
      </c>
      <c r="F16781" t="s">
        <v>217</v>
      </c>
      <c r="G16781">
        <v>121</v>
      </c>
      <c r="H16781">
        <v>83.317517188358423</v>
      </c>
      <c r="I16781">
        <v>65.41464555404626</v>
      </c>
      <c r="J16781" t="s">
        <v>116</v>
      </c>
      <c r="K16781">
        <v>0.81560325622558594</v>
      </c>
    </row>
    <row r="16782" spans="1:11" x14ac:dyDescent="0.25">
      <c r="A16782" t="s">
        <v>221</v>
      </c>
      <c r="B16782" t="s">
        <v>218</v>
      </c>
      <c r="C16782" t="s">
        <v>12</v>
      </c>
      <c r="D16782" t="s">
        <v>13</v>
      </c>
      <c r="E16782" t="s">
        <v>14</v>
      </c>
      <c r="F16782" t="s">
        <v>217</v>
      </c>
      <c r="G16782">
        <v>122</v>
      </c>
      <c r="H16782">
        <v>1.8169073257806621</v>
      </c>
      <c r="I16782">
        <v>64.15720876518634</v>
      </c>
      <c r="J16782" t="s">
        <v>116</v>
      </c>
      <c r="K16782">
        <v>0.10124301910400391</v>
      </c>
    </row>
    <row r="16783" spans="1:11" x14ac:dyDescent="0.25">
      <c r="A16783" t="s">
        <v>221</v>
      </c>
      <c r="B16783" t="s">
        <v>218</v>
      </c>
      <c r="C16783" t="s">
        <v>12</v>
      </c>
      <c r="D16783" t="s">
        <v>13</v>
      </c>
      <c r="E16783" t="s">
        <v>14</v>
      </c>
      <c r="F16783" t="s">
        <v>217</v>
      </c>
      <c r="G16783">
        <v>123</v>
      </c>
      <c r="H16783">
        <v>132.53381443989329</v>
      </c>
      <c r="I16783">
        <v>64.292524940428649</v>
      </c>
      <c r="J16783" t="s">
        <v>116</v>
      </c>
      <c r="K16783">
        <v>0.77270698547363281</v>
      </c>
    </row>
    <row r="16784" spans="1:11" x14ac:dyDescent="0.25">
      <c r="A16784" t="s">
        <v>221</v>
      </c>
      <c r="B16784" t="s">
        <v>218</v>
      </c>
      <c r="C16784" t="s">
        <v>12</v>
      </c>
      <c r="D16784" t="s">
        <v>13</v>
      </c>
      <c r="E16784" t="s">
        <v>14</v>
      </c>
      <c r="F16784" t="s">
        <v>217</v>
      </c>
      <c r="G16784">
        <v>124</v>
      </c>
      <c r="H16784">
        <v>90.136710546391285</v>
      </c>
      <c r="I16784">
        <v>65.360415685669835</v>
      </c>
      <c r="J16784" t="s">
        <v>116</v>
      </c>
      <c r="K16784">
        <v>0.70527982711791992</v>
      </c>
    </row>
    <row r="16785" spans="1:11" x14ac:dyDescent="0.25">
      <c r="A16785" t="s">
        <v>221</v>
      </c>
      <c r="B16785" t="s">
        <v>218</v>
      </c>
      <c r="C16785" t="s">
        <v>12</v>
      </c>
      <c r="D16785" t="s">
        <v>13</v>
      </c>
      <c r="E16785" t="s">
        <v>14</v>
      </c>
      <c r="F16785" t="s">
        <v>217</v>
      </c>
      <c r="G16785">
        <v>125</v>
      </c>
      <c r="H16785">
        <v>112.5754733919437</v>
      </c>
      <c r="I16785">
        <v>66.412836075574916</v>
      </c>
      <c r="J16785" t="s">
        <v>116</v>
      </c>
      <c r="K16785">
        <v>0.77465510368347168</v>
      </c>
    </row>
    <row r="16786" spans="1:11" x14ac:dyDescent="0.25">
      <c r="A16786" t="s">
        <v>221</v>
      </c>
      <c r="B16786" t="s">
        <v>218</v>
      </c>
      <c r="C16786" t="s">
        <v>12</v>
      </c>
      <c r="D16786" t="s">
        <v>13</v>
      </c>
      <c r="E16786" t="s">
        <v>14</v>
      </c>
      <c r="F16786" t="s">
        <v>217</v>
      </c>
      <c r="G16786">
        <v>126</v>
      </c>
      <c r="H16786">
        <v>161.5994525560026</v>
      </c>
      <c r="I16786">
        <v>67.830853603809032</v>
      </c>
      <c r="J16786" t="s">
        <v>116</v>
      </c>
      <c r="K16786">
        <v>0.69352269172668457</v>
      </c>
    </row>
    <row r="16787" spans="1:11" x14ac:dyDescent="0.25">
      <c r="A16787" t="s">
        <v>221</v>
      </c>
      <c r="B16787" t="s">
        <v>218</v>
      </c>
      <c r="C16787" t="s">
        <v>12</v>
      </c>
      <c r="D16787" t="s">
        <v>13</v>
      </c>
      <c r="E16787" t="s">
        <v>14</v>
      </c>
      <c r="F16787" t="s">
        <v>217</v>
      </c>
      <c r="G16787">
        <v>127</v>
      </c>
      <c r="H16787">
        <v>141.84072030486681</v>
      </c>
      <c r="I16787">
        <v>68.767856652994638</v>
      </c>
      <c r="J16787" t="s">
        <v>116</v>
      </c>
      <c r="K16787">
        <v>0.72020363807678223</v>
      </c>
    </row>
    <row r="16788" spans="1:11" x14ac:dyDescent="0.25">
      <c r="A16788" t="s">
        <v>221</v>
      </c>
      <c r="B16788" t="s">
        <v>218</v>
      </c>
      <c r="C16788" t="s">
        <v>12</v>
      </c>
      <c r="D16788" t="s">
        <v>13</v>
      </c>
      <c r="E16788" t="s">
        <v>14</v>
      </c>
      <c r="F16788" t="s">
        <v>217</v>
      </c>
      <c r="G16788">
        <v>128</v>
      </c>
      <c r="H16788">
        <v>12.477823966312</v>
      </c>
      <c r="I16788">
        <v>70.192880856843146</v>
      </c>
      <c r="J16788" t="s">
        <v>116</v>
      </c>
      <c r="K16788">
        <v>0.21378922462463379</v>
      </c>
    </row>
    <row r="16789" spans="1:11" x14ac:dyDescent="0.25">
      <c r="A16789" t="s">
        <v>221</v>
      </c>
      <c r="B16789" t="s">
        <v>218</v>
      </c>
      <c r="C16789" t="s">
        <v>12</v>
      </c>
      <c r="D16789" t="s">
        <v>13</v>
      </c>
      <c r="E16789" t="s">
        <v>14</v>
      </c>
      <c r="F16789" t="s">
        <v>217</v>
      </c>
      <c r="G16789">
        <v>129</v>
      </c>
      <c r="H16789">
        <v>37.180980859140661</v>
      </c>
      <c r="I16789">
        <v>69.90922574702266</v>
      </c>
      <c r="J16789" t="s">
        <v>116</v>
      </c>
      <c r="K16789">
        <v>0.67875909805297852</v>
      </c>
    </row>
    <row r="16790" spans="1:11" x14ac:dyDescent="0.25">
      <c r="A16790" t="s">
        <v>221</v>
      </c>
      <c r="B16790" t="s">
        <v>218</v>
      </c>
      <c r="C16790" t="s">
        <v>12</v>
      </c>
      <c r="D16790" t="s">
        <v>13</v>
      </c>
      <c r="E16790" t="s">
        <v>14</v>
      </c>
      <c r="F16790" t="s">
        <v>217</v>
      </c>
      <c r="G16790">
        <v>130</v>
      </c>
      <c r="H16790">
        <v>-43.0375261360454</v>
      </c>
      <c r="I16790">
        <v>68.209049446268523</v>
      </c>
      <c r="J16790" t="s">
        <v>116</v>
      </c>
      <c r="K16790">
        <v>0.1118295192718506</v>
      </c>
    </row>
    <row r="16791" spans="1:11" x14ac:dyDescent="0.25">
      <c r="A16791" t="s">
        <v>221</v>
      </c>
      <c r="B16791" t="s">
        <v>218</v>
      </c>
      <c r="C16791" t="s">
        <v>12</v>
      </c>
      <c r="D16791" t="s">
        <v>13</v>
      </c>
      <c r="E16791" t="s">
        <v>14</v>
      </c>
      <c r="F16791" t="s">
        <v>217</v>
      </c>
      <c r="G16791">
        <v>131</v>
      </c>
      <c r="H16791">
        <v>110.6409799591891</v>
      </c>
      <c r="I16791">
        <v>68.351911362648693</v>
      </c>
      <c r="J16791" t="s">
        <v>116</v>
      </c>
      <c r="K16791">
        <v>0.7697911262512207</v>
      </c>
    </row>
    <row r="16792" spans="1:11" x14ac:dyDescent="0.25">
      <c r="A16792" t="s">
        <v>221</v>
      </c>
      <c r="B16792" t="s">
        <v>218</v>
      </c>
      <c r="C16792" t="s">
        <v>12</v>
      </c>
      <c r="D16792" t="s">
        <v>13</v>
      </c>
      <c r="E16792" t="s">
        <v>14</v>
      </c>
      <c r="F16792" t="s">
        <v>217</v>
      </c>
      <c r="G16792">
        <v>132</v>
      </c>
      <c r="H16792">
        <v>-44.255446917225207</v>
      </c>
      <c r="I16792">
        <v>66.833885862137052</v>
      </c>
      <c r="J16792" t="s">
        <v>116</v>
      </c>
      <c r="K16792">
        <v>9.3001365661621094E-2</v>
      </c>
    </row>
    <row r="16793" spans="1:11" x14ac:dyDescent="0.25">
      <c r="A16793" t="s">
        <v>221</v>
      </c>
      <c r="B16793" t="s">
        <v>218</v>
      </c>
      <c r="C16793" t="s">
        <v>12</v>
      </c>
      <c r="D16793" t="s">
        <v>13</v>
      </c>
      <c r="E16793" t="s">
        <v>14</v>
      </c>
      <c r="F16793" t="s">
        <v>217</v>
      </c>
      <c r="G16793">
        <v>133</v>
      </c>
      <c r="H16793">
        <v>44.776242213912838</v>
      </c>
      <c r="I16793">
        <v>66.201953300432677</v>
      </c>
      <c r="J16793" t="s">
        <v>116</v>
      </c>
      <c r="K16793">
        <v>0.111323356628418</v>
      </c>
    </row>
    <row r="16794" spans="1:11" x14ac:dyDescent="0.25">
      <c r="A16794" t="s">
        <v>221</v>
      </c>
      <c r="B16794" t="s">
        <v>218</v>
      </c>
      <c r="C16794" t="s">
        <v>12</v>
      </c>
      <c r="D16794" t="s">
        <v>13</v>
      </c>
      <c r="E16794" t="s">
        <v>14</v>
      </c>
      <c r="F16794" t="s">
        <v>217</v>
      </c>
      <c r="G16794">
        <v>134</v>
      </c>
      <c r="H16794">
        <v>104.32411888106721</v>
      </c>
      <c r="I16794">
        <v>65.90792216737151</v>
      </c>
      <c r="J16794" t="s">
        <v>116</v>
      </c>
      <c r="K16794">
        <v>0.80270743370056152</v>
      </c>
    </row>
    <row r="16795" spans="1:11" x14ac:dyDescent="0.25">
      <c r="A16795" t="s">
        <v>221</v>
      </c>
      <c r="B16795" t="s">
        <v>218</v>
      </c>
      <c r="C16795" t="s">
        <v>12</v>
      </c>
      <c r="D16795" t="s">
        <v>13</v>
      </c>
      <c r="E16795" t="s">
        <v>14</v>
      </c>
      <c r="F16795" t="s">
        <v>217</v>
      </c>
      <c r="G16795">
        <v>135</v>
      </c>
      <c r="H16795">
        <v>14.770133335236981</v>
      </c>
      <c r="I16795">
        <v>65.77601923422948</v>
      </c>
      <c r="J16795" t="s">
        <v>116</v>
      </c>
      <c r="K16795">
        <v>0.7369849681854248</v>
      </c>
    </row>
    <row r="16796" spans="1:11" x14ac:dyDescent="0.25">
      <c r="A16796" t="s">
        <v>221</v>
      </c>
      <c r="B16796" t="s">
        <v>218</v>
      </c>
      <c r="C16796" t="s">
        <v>12</v>
      </c>
      <c r="D16796" t="s">
        <v>13</v>
      </c>
      <c r="E16796" t="s">
        <v>14</v>
      </c>
      <c r="F16796" t="s">
        <v>217</v>
      </c>
      <c r="G16796">
        <v>136</v>
      </c>
      <c r="H16796">
        <v>109.52124095810829</v>
      </c>
      <c r="I16796">
        <v>65.853631617108206</v>
      </c>
      <c r="J16796" t="s">
        <v>116</v>
      </c>
      <c r="K16796">
        <v>0.73627281188964844</v>
      </c>
    </row>
    <row r="16797" spans="1:11" x14ac:dyDescent="0.25">
      <c r="A16797" t="s">
        <v>221</v>
      </c>
      <c r="B16797" t="s">
        <v>218</v>
      </c>
      <c r="C16797" t="s">
        <v>12</v>
      </c>
      <c r="D16797" t="s">
        <v>13</v>
      </c>
      <c r="E16797" t="s">
        <v>14</v>
      </c>
      <c r="F16797" t="s">
        <v>217</v>
      </c>
      <c r="G16797">
        <v>137</v>
      </c>
      <c r="H16797">
        <v>11.836785490070129</v>
      </c>
      <c r="I16797">
        <v>64.745934334543378</v>
      </c>
      <c r="J16797" t="s">
        <v>116</v>
      </c>
      <c r="K16797">
        <v>0.14081120491027829</v>
      </c>
    </row>
    <row r="16798" spans="1:11" x14ac:dyDescent="0.25">
      <c r="A16798" t="s">
        <v>221</v>
      </c>
      <c r="B16798" t="s">
        <v>218</v>
      </c>
      <c r="C16798" t="s">
        <v>12</v>
      </c>
      <c r="D16798" t="s">
        <v>13</v>
      </c>
      <c r="E16798" t="s">
        <v>14</v>
      </c>
      <c r="F16798" t="s">
        <v>217</v>
      </c>
      <c r="G16798">
        <v>138</v>
      </c>
      <c r="H16798">
        <v>-10.96939735286472</v>
      </c>
      <c r="I16798">
        <v>63.662909831841397</v>
      </c>
      <c r="J16798" t="s">
        <v>116</v>
      </c>
      <c r="K16798">
        <v>7.4620485305786133E-2</v>
      </c>
    </row>
    <row r="16799" spans="1:11" x14ac:dyDescent="0.25">
      <c r="A16799" t="s">
        <v>221</v>
      </c>
      <c r="B16799" t="s">
        <v>218</v>
      </c>
      <c r="C16799" t="s">
        <v>12</v>
      </c>
      <c r="D16799" t="s">
        <v>13</v>
      </c>
      <c r="E16799" t="s">
        <v>14</v>
      </c>
      <c r="F16799" t="s">
        <v>217</v>
      </c>
      <c r="G16799">
        <v>139</v>
      </c>
      <c r="H16799">
        <v>148.59993601551761</v>
      </c>
      <c r="I16799">
        <v>63.671684545446752</v>
      </c>
      <c r="J16799" t="s">
        <v>116</v>
      </c>
      <c r="K16799">
        <v>0.72337484359741211</v>
      </c>
    </row>
    <row r="16800" spans="1:11" x14ac:dyDescent="0.25">
      <c r="A16800" t="s">
        <v>221</v>
      </c>
      <c r="B16800" t="s">
        <v>218</v>
      </c>
      <c r="C16800" t="s">
        <v>12</v>
      </c>
      <c r="D16800" t="s">
        <v>13</v>
      </c>
      <c r="E16800" t="s">
        <v>14</v>
      </c>
      <c r="F16800" t="s">
        <v>217</v>
      </c>
      <c r="G16800">
        <v>140</v>
      </c>
      <c r="H16800">
        <v>-159.3931078417834</v>
      </c>
      <c r="I16800">
        <v>60.943352705683303</v>
      </c>
      <c r="J16800" t="s">
        <v>116</v>
      </c>
      <c r="K16800">
        <v>0.17969417572021479</v>
      </c>
    </row>
    <row r="16801" spans="1:11" x14ac:dyDescent="0.25">
      <c r="A16801" t="s">
        <v>221</v>
      </c>
      <c r="B16801" t="s">
        <v>218</v>
      </c>
      <c r="C16801" t="s">
        <v>12</v>
      </c>
      <c r="D16801" t="s">
        <v>13</v>
      </c>
      <c r="E16801" t="s">
        <v>14</v>
      </c>
      <c r="F16801" t="s">
        <v>217</v>
      </c>
      <c r="G16801">
        <v>141</v>
      </c>
      <c r="H16801">
        <v>89.104983226244386</v>
      </c>
      <c r="I16801">
        <v>60.540866371396831</v>
      </c>
      <c r="J16801" t="s">
        <v>116</v>
      </c>
      <c r="K16801">
        <v>0.72318720817565918</v>
      </c>
    </row>
    <row r="16802" spans="1:11" x14ac:dyDescent="0.25">
      <c r="A16802" t="s">
        <v>221</v>
      </c>
      <c r="B16802" t="s">
        <v>218</v>
      </c>
      <c r="C16802" t="s">
        <v>12</v>
      </c>
      <c r="D16802" t="s">
        <v>13</v>
      </c>
      <c r="E16802" t="s">
        <v>14</v>
      </c>
      <c r="F16802" t="s">
        <v>217</v>
      </c>
      <c r="G16802">
        <v>142</v>
      </c>
      <c r="H16802">
        <v>32.309715347204701</v>
      </c>
      <c r="I16802">
        <v>61.328061935727654</v>
      </c>
      <c r="J16802" t="s">
        <v>116</v>
      </c>
      <c r="K16802">
        <v>0.1048951148986816</v>
      </c>
    </row>
    <row r="16803" spans="1:11" x14ac:dyDescent="0.25">
      <c r="A16803" t="s">
        <v>221</v>
      </c>
      <c r="B16803" t="s">
        <v>218</v>
      </c>
      <c r="C16803" t="s">
        <v>12</v>
      </c>
      <c r="D16803" t="s">
        <v>13</v>
      </c>
      <c r="E16803" t="s">
        <v>14</v>
      </c>
      <c r="F16803" t="s">
        <v>217</v>
      </c>
      <c r="G16803">
        <v>143</v>
      </c>
      <c r="H16803">
        <v>-22.279752274703402</v>
      </c>
      <c r="I16803">
        <v>59.654687258984879</v>
      </c>
      <c r="J16803" t="s">
        <v>116</v>
      </c>
      <c r="K16803">
        <v>0.1099133491516113</v>
      </c>
    </row>
    <row r="16804" spans="1:11" x14ac:dyDescent="0.25">
      <c r="A16804" t="s">
        <v>221</v>
      </c>
      <c r="B16804" t="s">
        <v>218</v>
      </c>
      <c r="C16804" t="s">
        <v>12</v>
      </c>
      <c r="D16804" t="s">
        <v>13</v>
      </c>
      <c r="E16804" t="s">
        <v>14</v>
      </c>
      <c r="F16804" t="s">
        <v>217</v>
      </c>
      <c r="G16804">
        <v>144</v>
      </c>
      <c r="H16804">
        <v>152.75218006784269</v>
      </c>
      <c r="I16804">
        <v>59.750881188151617</v>
      </c>
      <c r="J16804" t="s">
        <v>116</v>
      </c>
      <c r="K16804">
        <v>0.74362492561340332</v>
      </c>
    </row>
    <row r="16805" spans="1:11" x14ac:dyDescent="0.25">
      <c r="A16805" t="s">
        <v>221</v>
      </c>
      <c r="B16805" t="s">
        <v>218</v>
      </c>
      <c r="C16805" t="s">
        <v>12</v>
      </c>
      <c r="D16805" t="s">
        <v>13</v>
      </c>
      <c r="E16805" t="s">
        <v>14</v>
      </c>
      <c r="F16805" t="s">
        <v>217</v>
      </c>
      <c r="G16805">
        <v>145</v>
      </c>
      <c r="H16805">
        <v>6.5771280079227807</v>
      </c>
      <c r="I16805">
        <v>59.946208302917597</v>
      </c>
      <c r="J16805" t="s">
        <v>116</v>
      </c>
      <c r="K16805">
        <v>8.6232900619506836E-2</v>
      </c>
    </row>
    <row r="16806" spans="1:11" x14ac:dyDescent="0.25">
      <c r="A16806" t="s">
        <v>221</v>
      </c>
      <c r="B16806" t="s">
        <v>218</v>
      </c>
      <c r="C16806" t="s">
        <v>12</v>
      </c>
      <c r="D16806" t="s">
        <v>13</v>
      </c>
      <c r="E16806" t="s">
        <v>14</v>
      </c>
      <c r="F16806" t="s">
        <v>217</v>
      </c>
      <c r="G16806">
        <v>146</v>
      </c>
      <c r="H16806">
        <v>114.7923112502647</v>
      </c>
      <c r="I16806">
        <v>61.125212436720894</v>
      </c>
      <c r="J16806" t="s">
        <v>116</v>
      </c>
      <c r="K16806">
        <v>14.738400459289551</v>
      </c>
    </row>
    <row r="16807" spans="1:11" x14ac:dyDescent="0.25">
      <c r="A16807" t="s">
        <v>221</v>
      </c>
      <c r="B16807" t="s">
        <v>218</v>
      </c>
      <c r="C16807" t="s">
        <v>12</v>
      </c>
      <c r="D16807" t="s">
        <v>13</v>
      </c>
      <c r="E16807" t="s">
        <v>14</v>
      </c>
      <c r="F16807" t="s">
        <v>217</v>
      </c>
      <c r="G16807">
        <v>147</v>
      </c>
      <c r="H16807">
        <v>114.98882517855709</v>
      </c>
      <c r="I16807">
        <v>61.166900628410012</v>
      </c>
      <c r="J16807" t="s">
        <v>116</v>
      </c>
      <c r="K16807">
        <v>-13.29547476768494</v>
      </c>
    </row>
    <row r="16808" spans="1:11" x14ac:dyDescent="0.25">
      <c r="A16808" t="s">
        <v>221</v>
      </c>
      <c r="B16808" t="s">
        <v>218</v>
      </c>
      <c r="C16808" t="s">
        <v>12</v>
      </c>
      <c r="D16808" t="s">
        <v>13</v>
      </c>
      <c r="E16808" t="s">
        <v>14</v>
      </c>
      <c r="F16808" t="s">
        <v>217</v>
      </c>
      <c r="G16808">
        <v>148</v>
      </c>
      <c r="H16808">
        <v>129.6014316969509</v>
      </c>
      <c r="I16808">
        <v>61.720481508780807</v>
      </c>
      <c r="J16808" t="s">
        <v>116</v>
      </c>
      <c r="K16808">
        <v>0.80455160140991211</v>
      </c>
    </row>
    <row r="16809" spans="1:11" x14ac:dyDescent="0.25">
      <c r="A16809" t="s">
        <v>221</v>
      </c>
      <c r="B16809" t="s">
        <v>218</v>
      </c>
      <c r="C16809" t="s">
        <v>12</v>
      </c>
      <c r="D16809" t="s">
        <v>13</v>
      </c>
      <c r="E16809" t="s">
        <v>14</v>
      </c>
      <c r="F16809" t="s">
        <v>217</v>
      </c>
      <c r="G16809">
        <v>149</v>
      </c>
      <c r="H16809">
        <v>33.672239739896099</v>
      </c>
      <c r="I16809">
        <v>63.277353128384213</v>
      </c>
      <c r="J16809" t="s">
        <v>116</v>
      </c>
      <c r="K16809">
        <v>0.86044788360595703</v>
      </c>
    </row>
    <row r="16810" spans="1:11" x14ac:dyDescent="0.25">
      <c r="A16810" t="s">
        <v>221</v>
      </c>
      <c r="B16810" t="s">
        <v>218</v>
      </c>
      <c r="C16810" t="s">
        <v>12</v>
      </c>
      <c r="D16810" t="s">
        <v>13</v>
      </c>
      <c r="E16810" t="s">
        <v>14</v>
      </c>
      <c r="F16810" t="s">
        <v>217</v>
      </c>
      <c r="G16810">
        <v>150</v>
      </c>
      <c r="H16810">
        <v>48.547574369327208</v>
      </c>
      <c r="I16810">
        <v>62.708748368886589</v>
      </c>
      <c r="J16810" t="s">
        <v>116</v>
      </c>
      <c r="K16810">
        <v>0.14313960075378421</v>
      </c>
    </row>
    <row r="16811" spans="1:11" x14ac:dyDescent="0.25">
      <c r="A16811" t="s">
        <v>221</v>
      </c>
      <c r="B16811" t="s">
        <v>218</v>
      </c>
      <c r="C16811" t="s">
        <v>12</v>
      </c>
      <c r="D16811" t="s">
        <v>13</v>
      </c>
      <c r="E16811" t="s">
        <v>14</v>
      </c>
      <c r="F16811" t="s">
        <v>217</v>
      </c>
      <c r="G16811">
        <v>151</v>
      </c>
      <c r="H16811">
        <v>110.995841612196</v>
      </c>
      <c r="I16811">
        <v>63.825286403325251</v>
      </c>
      <c r="J16811" t="s">
        <v>116</v>
      </c>
      <c r="K16811">
        <v>0.8491523265838623</v>
      </c>
    </row>
    <row r="16812" spans="1:11" x14ac:dyDescent="0.25">
      <c r="A16812" t="s">
        <v>221</v>
      </c>
      <c r="B16812" t="s">
        <v>218</v>
      </c>
      <c r="C16812" t="s">
        <v>12</v>
      </c>
      <c r="D16812" t="s">
        <v>13</v>
      </c>
      <c r="E16812" t="s">
        <v>14</v>
      </c>
      <c r="F16812" t="s">
        <v>217</v>
      </c>
      <c r="G16812">
        <v>152</v>
      </c>
      <c r="H16812">
        <v>110.8106701751522</v>
      </c>
      <c r="I16812">
        <v>63.625804214005598</v>
      </c>
      <c r="J16812" t="s">
        <v>116</v>
      </c>
      <c r="K16812">
        <v>0.87681007385253906</v>
      </c>
    </row>
    <row r="16813" spans="1:11" x14ac:dyDescent="0.25">
      <c r="A16813" t="s">
        <v>221</v>
      </c>
      <c r="B16813" t="s">
        <v>218</v>
      </c>
      <c r="C16813" t="s">
        <v>12</v>
      </c>
      <c r="D16813" t="s">
        <v>13</v>
      </c>
      <c r="E16813" t="s">
        <v>14</v>
      </c>
      <c r="F16813" t="s">
        <v>217</v>
      </c>
      <c r="G16813">
        <v>153</v>
      </c>
      <c r="H16813">
        <v>137.91908003394221</v>
      </c>
      <c r="I16813">
        <v>63.731462481579293</v>
      </c>
      <c r="J16813" t="s">
        <v>116</v>
      </c>
      <c r="K16813">
        <v>14.83706450462341</v>
      </c>
    </row>
    <row r="16814" spans="1:11" x14ac:dyDescent="0.25">
      <c r="A16814" t="s">
        <v>221</v>
      </c>
      <c r="B16814" t="s">
        <v>218</v>
      </c>
      <c r="C16814" t="s">
        <v>12</v>
      </c>
      <c r="D16814" t="s">
        <v>13</v>
      </c>
      <c r="E16814" t="s">
        <v>14</v>
      </c>
      <c r="F16814" t="s">
        <v>217</v>
      </c>
      <c r="G16814">
        <v>154</v>
      </c>
      <c r="H16814">
        <v>132.43149162155291</v>
      </c>
      <c r="I16814">
        <v>63.519344757395963</v>
      </c>
      <c r="J16814" t="s">
        <v>116</v>
      </c>
      <c r="K16814">
        <v>-13.19423341751099</v>
      </c>
    </row>
    <row r="16815" spans="1:11" x14ac:dyDescent="0.25">
      <c r="A16815" t="s">
        <v>221</v>
      </c>
      <c r="B16815" t="s">
        <v>218</v>
      </c>
      <c r="C16815" t="s">
        <v>12</v>
      </c>
      <c r="D16815" t="s">
        <v>13</v>
      </c>
      <c r="E16815" t="s">
        <v>14</v>
      </c>
      <c r="F16815" t="s">
        <v>217</v>
      </c>
      <c r="G16815">
        <v>155</v>
      </c>
      <c r="H16815">
        <v>119.5410813213819</v>
      </c>
      <c r="I16815">
        <v>66.531988661606277</v>
      </c>
      <c r="J16815" t="s">
        <v>116</v>
      </c>
      <c r="K16815">
        <v>0.82339048385620117</v>
      </c>
    </row>
    <row r="16816" spans="1:11" x14ac:dyDescent="0.25">
      <c r="A16816" t="s">
        <v>221</v>
      </c>
      <c r="B16816" t="s">
        <v>218</v>
      </c>
      <c r="C16816" t="s">
        <v>12</v>
      </c>
      <c r="D16816" t="s">
        <v>13</v>
      </c>
      <c r="E16816" t="s">
        <v>14</v>
      </c>
      <c r="F16816" t="s">
        <v>217</v>
      </c>
      <c r="G16816">
        <v>156</v>
      </c>
      <c r="H16816">
        <v>141.39662276580319</v>
      </c>
      <c r="I16816">
        <v>66.864108424869414</v>
      </c>
      <c r="J16816" t="s">
        <v>116</v>
      </c>
      <c r="K16816">
        <v>0.85240626335144043</v>
      </c>
    </row>
    <row r="16817" spans="1:11" x14ac:dyDescent="0.25">
      <c r="A16817" t="s">
        <v>221</v>
      </c>
      <c r="B16817" t="s">
        <v>218</v>
      </c>
      <c r="C16817" t="s">
        <v>12</v>
      </c>
      <c r="D16817" t="s">
        <v>13</v>
      </c>
      <c r="E16817" t="s">
        <v>14</v>
      </c>
      <c r="F16817" t="s">
        <v>217</v>
      </c>
      <c r="G16817">
        <v>157</v>
      </c>
      <c r="H16817">
        <v>117.1589820335965</v>
      </c>
      <c r="I16817">
        <v>67.871297597690926</v>
      </c>
      <c r="J16817" t="s">
        <v>116</v>
      </c>
      <c r="K16817">
        <v>0.8240349292755127</v>
      </c>
    </row>
    <row r="16818" spans="1:11" x14ac:dyDescent="0.25">
      <c r="A16818" t="s">
        <v>221</v>
      </c>
      <c r="B16818" t="s">
        <v>218</v>
      </c>
      <c r="C16818" t="s">
        <v>12</v>
      </c>
      <c r="D16818" t="s">
        <v>13</v>
      </c>
      <c r="E16818" t="s">
        <v>14</v>
      </c>
      <c r="F16818" t="s">
        <v>217</v>
      </c>
      <c r="G16818">
        <v>158</v>
      </c>
      <c r="H16818">
        <v>36.046272423546469</v>
      </c>
      <c r="I16818">
        <v>67.566124202980532</v>
      </c>
      <c r="J16818" t="s">
        <v>116</v>
      </c>
      <c r="K16818">
        <v>0.87366986274719238</v>
      </c>
    </row>
    <row r="16819" spans="1:11" x14ac:dyDescent="0.25">
      <c r="A16819" t="s">
        <v>221</v>
      </c>
      <c r="B16819" t="s">
        <v>218</v>
      </c>
      <c r="C16819" t="s">
        <v>12</v>
      </c>
      <c r="D16819" t="s">
        <v>13</v>
      </c>
      <c r="E16819" t="s">
        <v>14</v>
      </c>
      <c r="F16819" t="s">
        <v>217</v>
      </c>
      <c r="G16819">
        <v>159</v>
      </c>
      <c r="H16819">
        <v>125.6651193619138</v>
      </c>
      <c r="I16819">
        <v>67.75505330170482</v>
      </c>
      <c r="J16819" t="s">
        <v>116</v>
      </c>
      <c r="K16819">
        <v>0.83887791633605957</v>
      </c>
    </row>
    <row r="16820" spans="1:11" x14ac:dyDescent="0.25">
      <c r="A16820" t="s">
        <v>221</v>
      </c>
      <c r="B16820" t="s">
        <v>218</v>
      </c>
      <c r="C16820" t="s">
        <v>12</v>
      </c>
      <c r="D16820" t="s">
        <v>13</v>
      </c>
      <c r="E16820" t="s">
        <v>14</v>
      </c>
      <c r="F16820" t="s">
        <v>217</v>
      </c>
      <c r="G16820">
        <v>160</v>
      </c>
      <c r="H16820">
        <v>120.0812294450557</v>
      </c>
      <c r="I16820">
        <v>68.029236664700534</v>
      </c>
      <c r="J16820" t="s">
        <v>116</v>
      </c>
      <c r="K16820">
        <v>0.92025232315063477</v>
      </c>
    </row>
    <row r="16821" spans="1:11" x14ac:dyDescent="0.25">
      <c r="A16821" t="s">
        <v>221</v>
      </c>
      <c r="B16821" t="s">
        <v>218</v>
      </c>
      <c r="C16821" t="s">
        <v>12</v>
      </c>
      <c r="D16821" t="s">
        <v>13</v>
      </c>
      <c r="E16821" t="s">
        <v>14</v>
      </c>
      <c r="F16821" t="s">
        <v>217</v>
      </c>
      <c r="G16821">
        <v>161</v>
      </c>
      <c r="H16821">
        <v>78.469972770666715</v>
      </c>
      <c r="I16821">
        <v>69.178255700942387</v>
      </c>
      <c r="J16821" t="s">
        <v>116</v>
      </c>
      <c r="K16821">
        <v>0.1364634037017822</v>
      </c>
    </row>
    <row r="16822" spans="1:11" x14ac:dyDescent="0.25">
      <c r="A16822" t="s">
        <v>221</v>
      </c>
      <c r="B16822" t="s">
        <v>218</v>
      </c>
      <c r="C16822" t="s">
        <v>12</v>
      </c>
      <c r="D16822" t="s">
        <v>13</v>
      </c>
      <c r="E16822" t="s">
        <v>14</v>
      </c>
      <c r="F16822" t="s">
        <v>217</v>
      </c>
      <c r="G16822">
        <v>162</v>
      </c>
      <c r="H16822">
        <v>134.1552996131341</v>
      </c>
      <c r="I16822">
        <v>69.223684538607614</v>
      </c>
      <c r="J16822" t="s">
        <v>116</v>
      </c>
      <c r="K16822">
        <v>0.86594557762145996</v>
      </c>
    </row>
    <row r="16823" spans="1:11" x14ac:dyDescent="0.25">
      <c r="A16823" t="s">
        <v>221</v>
      </c>
      <c r="B16823" t="s">
        <v>218</v>
      </c>
      <c r="C16823" t="s">
        <v>12</v>
      </c>
      <c r="D16823" t="s">
        <v>13</v>
      </c>
      <c r="E16823" t="s">
        <v>14</v>
      </c>
      <c r="F16823" t="s">
        <v>217</v>
      </c>
      <c r="G16823">
        <v>163</v>
      </c>
      <c r="H16823">
        <v>56.669037571772897</v>
      </c>
      <c r="I16823">
        <v>68.801468086004732</v>
      </c>
      <c r="J16823" t="s">
        <v>116</v>
      </c>
      <c r="K16823">
        <v>0.88289141654968262</v>
      </c>
    </row>
    <row r="16824" spans="1:11" x14ac:dyDescent="0.25">
      <c r="A16824" t="s">
        <v>221</v>
      </c>
      <c r="B16824" t="s">
        <v>218</v>
      </c>
      <c r="C16824" t="s">
        <v>12</v>
      </c>
      <c r="D16824" t="s">
        <v>13</v>
      </c>
      <c r="E16824" t="s">
        <v>14</v>
      </c>
      <c r="F16824" t="s">
        <v>217</v>
      </c>
      <c r="G16824">
        <v>164</v>
      </c>
      <c r="H16824">
        <v>-1.4125617107280699</v>
      </c>
      <c r="I16824">
        <v>67.760121794057653</v>
      </c>
      <c r="J16824" t="s">
        <v>116</v>
      </c>
      <c r="K16824">
        <v>9.9396467208862305E-2</v>
      </c>
    </row>
    <row r="16825" spans="1:11" x14ac:dyDescent="0.25">
      <c r="A16825" t="s">
        <v>221</v>
      </c>
      <c r="B16825" t="s">
        <v>218</v>
      </c>
      <c r="C16825" t="s">
        <v>12</v>
      </c>
      <c r="D16825" t="s">
        <v>13</v>
      </c>
      <c r="E16825" t="s">
        <v>14</v>
      </c>
      <c r="F16825" t="s">
        <v>217</v>
      </c>
      <c r="G16825">
        <v>165</v>
      </c>
      <c r="H16825">
        <v>27.35389116416189</v>
      </c>
      <c r="I16825">
        <v>67.796636579070451</v>
      </c>
      <c r="J16825" t="s">
        <v>116</v>
      </c>
      <c r="K16825">
        <v>0.127659797668457</v>
      </c>
    </row>
    <row r="16826" spans="1:11" x14ac:dyDescent="0.25">
      <c r="A16826" t="s">
        <v>221</v>
      </c>
      <c r="B16826" t="s">
        <v>218</v>
      </c>
      <c r="C16826" t="s">
        <v>12</v>
      </c>
      <c r="D16826" t="s">
        <v>13</v>
      </c>
      <c r="E16826" t="s">
        <v>14</v>
      </c>
      <c r="F16826" t="s">
        <v>217</v>
      </c>
      <c r="G16826">
        <v>166</v>
      </c>
      <c r="H16826">
        <v>-27.686220955447642</v>
      </c>
      <c r="I16826">
        <v>67.351480268466162</v>
      </c>
      <c r="J16826" t="s">
        <v>116</v>
      </c>
      <c r="K16826">
        <v>8.8881969451904297E-2</v>
      </c>
    </row>
    <row r="16827" spans="1:11" x14ac:dyDescent="0.25">
      <c r="A16827" t="s">
        <v>221</v>
      </c>
      <c r="B16827" t="s">
        <v>218</v>
      </c>
      <c r="C16827" t="s">
        <v>12</v>
      </c>
      <c r="D16827" t="s">
        <v>13</v>
      </c>
      <c r="E16827" t="s">
        <v>14</v>
      </c>
      <c r="F16827" t="s">
        <v>217</v>
      </c>
      <c r="G16827">
        <v>167</v>
      </c>
      <c r="H16827">
        <v>68.889196627279034</v>
      </c>
      <c r="I16827">
        <v>66.457843376186446</v>
      </c>
      <c r="J16827" t="s">
        <v>116</v>
      </c>
      <c r="K16827">
        <v>0.74081516265869141</v>
      </c>
    </row>
    <row r="16828" spans="1:11" x14ac:dyDescent="0.25">
      <c r="A16828" t="s">
        <v>221</v>
      </c>
      <c r="B16828" t="s">
        <v>218</v>
      </c>
      <c r="C16828" t="s">
        <v>12</v>
      </c>
      <c r="D16828" t="s">
        <v>13</v>
      </c>
      <c r="E16828" t="s">
        <v>14</v>
      </c>
      <c r="F16828" t="s">
        <v>217</v>
      </c>
      <c r="G16828">
        <v>168</v>
      </c>
      <c r="H16828">
        <v>-9.8159573148053596</v>
      </c>
      <c r="I16828">
        <v>64.771033192316651</v>
      </c>
      <c r="J16828" t="s">
        <v>116</v>
      </c>
      <c r="K16828">
        <v>7.8493118286132813E-2</v>
      </c>
    </row>
    <row r="16829" spans="1:11" x14ac:dyDescent="0.25">
      <c r="A16829" t="s">
        <v>221</v>
      </c>
      <c r="B16829" t="s">
        <v>218</v>
      </c>
      <c r="C16829" t="s">
        <v>12</v>
      </c>
      <c r="D16829" t="s">
        <v>13</v>
      </c>
      <c r="E16829" t="s">
        <v>14</v>
      </c>
      <c r="F16829" t="s">
        <v>217</v>
      </c>
      <c r="G16829">
        <v>169</v>
      </c>
      <c r="H16829">
        <v>-4.4228817730676298</v>
      </c>
      <c r="I16829">
        <v>63.533044732013629</v>
      </c>
      <c r="J16829" t="s">
        <v>116</v>
      </c>
      <c r="K16829">
        <v>0.1053037643432617</v>
      </c>
    </row>
    <row r="16830" spans="1:11" x14ac:dyDescent="0.25">
      <c r="A16830" t="s">
        <v>221</v>
      </c>
      <c r="B16830" t="s">
        <v>218</v>
      </c>
      <c r="C16830" t="s">
        <v>12</v>
      </c>
      <c r="D16830" t="s">
        <v>13</v>
      </c>
      <c r="E16830" t="s">
        <v>14</v>
      </c>
      <c r="F16830" t="s">
        <v>217</v>
      </c>
      <c r="G16830">
        <v>170</v>
      </c>
      <c r="H16830">
        <v>-185.30079773189419</v>
      </c>
      <c r="I16830">
        <v>61.83442391443586</v>
      </c>
      <c r="J16830" t="s">
        <v>116</v>
      </c>
      <c r="K16830">
        <v>0.19604802131652829</v>
      </c>
    </row>
    <row r="16831" spans="1:11" x14ac:dyDescent="0.25">
      <c r="A16831" t="s">
        <v>221</v>
      </c>
      <c r="B16831" t="s">
        <v>218</v>
      </c>
      <c r="C16831" t="s">
        <v>12</v>
      </c>
      <c r="D16831" t="s">
        <v>13</v>
      </c>
      <c r="E16831" t="s">
        <v>14</v>
      </c>
      <c r="F16831" t="s">
        <v>217</v>
      </c>
      <c r="G16831">
        <v>171</v>
      </c>
      <c r="H16831">
        <v>142.54373834090529</v>
      </c>
      <c r="I16831">
        <v>62.160366033416857</v>
      </c>
      <c r="J16831" t="s">
        <v>116</v>
      </c>
      <c r="K16831">
        <v>0.79234170913696289</v>
      </c>
    </row>
    <row r="16832" spans="1:11" x14ac:dyDescent="0.25">
      <c r="A16832" t="s">
        <v>221</v>
      </c>
      <c r="B16832" t="s">
        <v>218</v>
      </c>
      <c r="C16832" t="s">
        <v>12</v>
      </c>
      <c r="D16832" t="s">
        <v>13</v>
      </c>
      <c r="E16832" t="s">
        <v>14</v>
      </c>
      <c r="F16832" t="s">
        <v>217</v>
      </c>
      <c r="G16832">
        <v>172</v>
      </c>
      <c r="H16832">
        <v>-0.34447960572641989</v>
      </c>
      <c r="I16832">
        <v>61.993819880117947</v>
      </c>
      <c r="J16832" t="s">
        <v>116</v>
      </c>
      <c r="K16832">
        <v>0.17471146583557129</v>
      </c>
    </row>
    <row r="16833" spans="1:11" x14ac:dyDescent="0.25">
      <c r="A16833" t="s">
        <v>221</v>
      </c>
      <c r="B16833" t="s">
        <v>218</v>
      </c>
      <c r="C16833" t="s">
        <v>12</v>
      </c>
      <c r="D16833" t="s">
        <v>13</v>
      </c>
      <c r="E16833" t="s">
        <v>14</v>
      </c>
      <c r="F16833" t="s">
        <v>217</v>
      </c>
      <c r="G16833">
        <v>173</v>
      </c>
      <c r="H16833">
        <v>77.466705357335002</v>
      </c>
      <c r="I16833">
        <v>61.344132335798193</v>
      </c>
      <c r="J16833" t="s">
        <v>116</v>
      </c>
      <c r="K16833">
        <v>0.1149685382843018</v>
      </c>
    </row>
    <row r="16834" spans="1:11" x14ac:dyDescent="0.25">
      <c r="A16834" t="s">
        <v>221</v>
      </c>
      <c r="B16834" t="s">
        <v>218</v>
      </c>
      <c r="C16834" t="s">
        <v>12</v>
      </c>
      <c r="D16834" t="s">
        <v>13</v>
      </c>
      <c r="E16834" t="s">
        <v>14</v>
      </c>
      <c r="F16834" t="s">
        <v>217</v>
      </c>
      <c r="G16834">
        <v>174</v>
      </c>
      <c r="H16834">
        <v>152.81925329488979</v>
      </c>
      <c r="I16834">
        <v>63.21468048145276</v>
      </c>
      <c r="J16834" t="s">
        <v>116</v>
      </c>
      <c r="K16834">
        <v>0.82764172554016113</v>
      </c>
    </row>
    <row r="16835" spans="1:11" x14ac:dyDescent="0.25">
      <c r="A16835" t="s">
        <v>221</v>
      </c>
      <c r="B16835" t="s">
        <v>218</v>
      </c>
      <c r="C16835" t="s">
        <v>12</v>
      </c>
      <c r="D16835" t="s">
        <v>13</v>
      </c>
      <c r="E16835" t="s">
        <v>14</v>
      </c>
      <c r="F16835" t="s">
        <v>217</v>
      </c>
      <c r="G16835">
        <v>175</v>
      </c>
      <c r="H16835">
        <v>95.400520513865928</v>
      </c>
      <c r="I16835">
        <v>63.331818207860159</v>
      </c>
      <c r="J16835" t="s">
        <v>116</v>
      </c>
      <c r="K16835">
        <v>0.82323002815246582</v>
      </c>
    </row>
    <row r="16836" spans="1:11" x14ac:dyDescent="0.25">
      <c r="A16836" t="s">
        <v>221</v>
      </c>
      <c r="B16836" t="s">
        <v>218</v>
      </c>
      <c r="C16836" t="s">
        <v>12</v>
      </c>
      <c r="D16836" t="s">
        <v>13</v>
      </c>
      <c r="E16836" t="s">
        <v>14</v>
      </c>
      <c r="F16836" t="s">
        <v>217</v>
      </c>
      <c r="G16836">
        <v>176</v>
      </c>
      <c r="H16836">
        <v>-18.378669534320451</v>
      </c>
      <c r="I16836">
        <v>63.059829152670339</v>
      </c>
      <c r="J16836" t="s">
        <v>116</v>
      </c>
      <c r="K16836">
        <v>0.15105700492858889</v>
      </c>
    </row>
    <row r="16837" spans="1:11" x14ac:dyDescent="0.25">
      <c r="A16837" t="s">
        <v>221</v>
      </c>
      <c r="B16837" t="s">
        <v>218</v>
      </c>
      <c r="C16837" t="s">
        <v>12</v>
      </c>
      <c r="D16837" t="s">
        <v>13</v>
      </c>
      <c r="E16837" t="s">
        <v>14</v>
      </c>
      <c r="F16837" t="s">
        <v>217</v>
      </c>
      <c r="G16837">
        <v>177</v>
      </c>
      <c r="H16837">
        <v>150.94319035064359</v>
      </c>
      <c r="I16837">
        <v>64.380731526326784</v>
      </c>
      <c r="J16837" t="s">
        <v>116</v>
      </c>
      <c r="K16837">
        <v>0.8309166431427002</v>
      </c>
    </row>
    <row r="16838" spans="1:11" x14ac:dyDescent="0.25">
      <c r="A16838" t="s">
        <v>221</v>
      </c>
      <c r="B16838" t="s">
        <v>218</v>
      </c>
      <c r="C16838" t="s">
        <v>12</v>
      </c>
      <c r="D16838" t="s">
        <v>13</v>
      </c>
      <c r="E16838" t="s">
        <v>14</v>
      </c>
      <c r="F16838" t="s">
        <v>217</v>
      </c>
      <c r="G16838">
        <v>178</v>
      </c>
      <c r="H16838">
        <v>16.166147680958669</v>
      </c>
      <c r="I16838">
        <v>63.856796880116789</v>
      </c>
      <c r="J16838" t="s">
        <v>116</v>
      </c>
      <c r="K16838">
        <v>14.21759510040283</v>
      </c>
    </row>
    <row r="16839" spans="1:11" x14ac:dyDescent="0.25">
      <c r="A16839" t="s">
        <v>221</v>
      </c>
      <c r="B16839" t="s">
        <v>218</v>
      </c>
      <c r="C16839" t="s">
        <v>12</v>
      </c>
      <c r="D16839" t="s">
        <v>13</v>
      </c>
      <c r="E16839" t="s">
        <v>14</v>
      </c>
      <c r="F16839" t="s">
        <v>217</v>
      </c>
      <c r="G16839">
        <v>179</v>
      </c>
      <c r="H16839">
        <v>39.145053199125812</v>
      </c>
      <c r="I16839">
        <v>62.907425324201768</v>
      </c>
      <c r="J16839" t="s">
        <v>116</v>
      </c>
      <c r="K16839">
        <v>7.2429895401000977E-2</v>
      </c>
    </row>
    <row r="16840" spans="1:11" x14ac:dyDescent="0.25">
      <c r="A16840" t="s">
        <v>221</v>
      </c>
      <c r="B16840" t="s">
        <v>218</v>
      </c>
      <c r="C16840" t="s">
        <v>12</v>
      </c>
      <c r="D16840" t="s">
        <v>13</v>
      </c>
      <c r="E16840" t="s">
        <v>14</v>
      </c>
      <c r="F16840" t="s">
        <v>217</v>
      </c>
      <c r="G16840">
        <v>180</v>
      </c>
      <c r="H16840">
        <v>108.85166094946629</v>
      </c>
      <c r="I16840">
        <v>62.85320431524967</v>
      </c>
      <c r="J16840" t="s">
        <v>116</v>
      </c>
      <c r="K16840">
        <v>-13.21239542961121</v>
      </c>
    </row>
    <row r="16841" spans="1:11" x14ac:dyDescent="0.25">
      <c r="A16841" t="s">
        <v>221</v>
      </c>
      <c r="B16841" t="s">
        <v>218</v>
      </c>
      <c r="C16841" t="s">
        <v>12</v>
      </c>
      <c r="D16841" t="s">
        <v>13</v>
      </c>
      <c r="E16841" t="s">
        <v>14</v>
      </c>
      <c r="F16841" t="s">
        <v>217</v>
      </c>
      <c r="G16841">
        <v>181</v>
      </c>
      <c r="H16841">
        <v>3.0812031325916389</v>
      </c>
      <c r="I16841">
        <v>63.131954241621337</v>
      </c>
      <c r="J16841" t="s">
        <v>116</v>
      </c>
      <c r="K16841">
        <v>0.13279509544372561</v>
      </c>
    </row>
    <row r="16842" spans="1:11" x14ac:dyDescent="0.25">
      <c r="A16842" t="s">
        <v>221</v>
      </c>
      <c r="B16842" t="s">
        <v>218</v>
      </c>
      <c r="C16842" t="s">
        <v>12</v>
      </c>
      <c r="D16842" t="s">
        <v>13</v>
      </c>
      <c r="E16842" t="s">
        <v>14</v>
      </c>
      <c r="F16842" t="s">
        <v>217</v>
      </c>
      <c r="G16842">
        <v>182</v>
      </c>
      <c r="H16842">
        <v>154.34546256505379</v>
      </c>
      <c r="I16842">
        <v>63.353925513958757</v>
      </c>
      <c r="J16842" t="s">
        <v>116</v>
      </c>
      <c r="K16842">
        <v>0.84765362739562988</v>
      </c>
    </row>
    <row r="16843" spans="1:11" x14ac:dyDescent="0.25">
      <c r="A16843" t="s">
        <v>221</v>
      </c>
      <c r="B16843" t="s">
        <v>218</v>
      </c>
      <c r="C16843" t="s">
        <v>12</v>
      </c>
      <c r="D16843" t="s">
        <v>13</v>
      </c>
      <c r="E16843" t="s">
        <v>14</v>
      </c>
      <c r="F16843" t="s">
        <v>217</v>
      </c>
      <c r="G16843">
        <v>183</v>
      </c>
      <c r="H16843">
        <v>163.09649231825949</v>
      </c>
      <c r="I16843">
        <v>64.890689436832233</v>
      </c>
      <c r="J16843" t="s">
        <v>116</v>
      </c>
      <c r="K16843">
        <v>0.83581733703613281</v>
      </c>
    </row>
    <row r="16844" spans="1:11" x14ac:dyDescent="0.25">
      <c r="A16844" t="s">
        <v>221</v>
      </c>
      <c r="B16844" t="s">
        <v>218</v>
      </c>
      <c r="C16844" t="s">
        <v>12</v>
      </c>
      <c r="D16844" t="s">
        <v>13</v>
      </c>
      <c r="E16844" t="s">
        <v>14</v>
      </c>
      <c r="F16844" t="s">
        <v>217</v>
      </c>
      <c r="G16844">
        <v>184</v>
      </c>
      <c r="H16844">
        <v>31.62530336835437</v>
      </c>
      <c r="I16844">
        <v>64.725557220932998</v>
      </c>
      <c r="J16844" t="s">
        <v>116</v>
      </c>
      <c r="K16844">
        <v>0.11174130439758299</v>
      </c>
    </row>
    <row r="16845" spans="1:11" x14ac:dyDescent="0.25">
      <c r="A16845" t="s">
        <v>221</v>
      </c>
      <c r="B16845" t="s">
        <v>218</v>
      </c>
      <c r="C16845" t="s">
        <v>12</v>
      </c>
      <c r="D16845" t="s">
        <v>13</v>
      </c>
      <c r="E16845" t="s">
        <v>14</v>
      </c>
      <c r="F16845" t="s">
        <v>217</v>
      </c>
      <c r="G16845">
        <v>185</v>
      </c>
      <c r="H16845">
        <v>142.45670076188421</v>
      </c>
      <c r="I16845">
        <v>66.306515118372587</v>
      </c>
      <c r="J16845" t="s">
        <v>116</v>
      </c>
      <c r="K16845">
        <v>0.75646591186523438</v>
      </c>
    </row>
    <row r="16846" spans="1:11" x14ac:dyDescent="0.25">
      <c r="A16846" t="s">
        <v>221</v>
      </c>
      <c r="B16846" t="s">
        <v>218</v>
      </c>
      <c r="C16846" t="s">
        <v>12</v>
      </c>
      <c r="D16846" t="s">
        <v>13</v>
      </c>
      <c r="E16846" t="s">
        <v>14</v>
      </c>
      <c r="F16846" t="s">
        <v>217</v>
      </c>
      <c r="G16846">
        <v>186</v>
      </c>
      <c r="H16846">
        <v>-30.75768501409927</v>
      </c>
      <c r="I16846">
        <v>64.859543762948249</v>
      </c>
      <c r="J16846" t="s">
        <v>116</v>
      </c>
      <c r="K16846">
        <v>9.9272251129150391E-2</v>
      </c>
    </row>
    <row r="16847" spans="1:11" x14ac:dyDescent="0.25">
      <c r="A16847" t="s">
        <v>221</v>
      </c>
      <c r="B16847" t="s">
        <v>218</v>
      </c>
      <c r="C16847" t="s">
        <v>12</v>
      </c>
      <c r="D16847" t="s">
        <v>13</v>
      </c>
      <c r="E16847" t="s">
        <v>14</v>
      </c>
      <c r="F16847" t="s">
        <v>217</v>
      </c>
      <c r="G16847">
        <v>187</v>
      </c>
      <c r="H16847">
        <v>-25.69671644360167</v>
      </c>
      <c r="I16847">
        <v>64.301354407353429</v>
      </c>
      <c r="J16847" t="s">
        <v>116</v>
      </c>
      <c r="K16847">
        <v>8.5030078887939453E-2</v>
      </c>
    </row>
    <row r="16848" spans="1:11" x14ac:dyDescent="0.25">
      <c r="A16848" t="s">
        <v>221</v>
      </c>
      <c r="B16848" t="s">
        <v>218</v>
      </c>
      <c r="C16848" t="s">
        <v>12</v>
      </c>
      <c r="D16848" t="s">
        <v>13</v>
      </c>
      <c r="E16848" t="s">
        <v>14</v>
      </c>
      <c r="F16848" t="s">
        <v>217</v>
      </c>
      <c r="G16848">
        <v>188</v>
      </c>
      <c r="H16848">
        <v>86.800783143102649</v>
      </c>
      <c r="I16848">
        <v>63.766536769678808</v>
      </c>
      <c r="J16848" t="s">
        <v>116</v>
      </c>
      <c r="K16848">
        <v>0.84315085411071777</v>
      </c>
    </row>
    <row r="16849" spans="1:11" x14ac:dyDescent="0.25">
      <c r="A16849" t="s">
        <v>221</v>
      </c>
      <c r="B16849" t="s">
        <v>218</v>
      </c>
      <c r="C16849" t="s">
        <v>12</v>
      </c>
      <c r="D16849" t="s">
        <v>13</v>
      </c>
      <c r="E16849" t="s">
        <v>14</v>
      </c>
      <c r="F16849" t="s">
        <v>217</v>
      </c>
      <c r="G16849">
        <v>189</v>
      </c>
      <c r="H16849">
        <v>-3.8604488212494199</v>
      </c>
      <c r="I16849">
        <v>62.02915255811191</v>
      </c>
      <c r="J16849" t="s">
        <v>116</v>
      </c>
      <c r="K16849">
        <v>9.6704006195068359E-2</v>
      </c>
    </row>
    <row r="16850" spans="1:11" x14ac:dyDescent="0.25">
      <c r="A16850" t="s">
        <v>221</v>
      </c>
      <c r="B16850" t="s">
        <v>218</v>
      </c>
      <c r="C16850" t="s">
        <v>12</v>
      </c>
      <c r="D16850" t="s">
        <v>13</v>
      </c>
      <c r="E16850" t="s">
        <v>14</v>
      </c>
      <c r="F16850" t="s">
        <v>217</v>
      </c>
      <c r="G16850">
        <v>190</v>
      </c>
      <c r="H16850">
        <v>94.189294599602619</v>
      </c>
      <c r="I16850">
        <v>62.0041483295497</v>
      </c>
      <c r="J16850" t="s">
        <v>116</v>
      </c>
      <c r="K16850">
        <v>0.78181910514831543</v>
      </c>
    </row>
    <row r="16851" spans="1:11" x14ac:dyDescent="0.25">
      <c r="A16851" t="s">
        <v>221</v>
      </c>
      <c r="B16851" t="s">
        <v>218</v>
      </c>
      <c r="C16851" t="s">
        <v>12</v>
      </c>
      <c r="D16851" t="s">
        <v>13</v>
      </c>
      <c r="E16851" t="s">
        <v>14</v>
      </c>
      <c r="F16851" t="s">
        <v>217</v>
      </c>
      <c r="G16851">
        <v>191</v>
      </c>
      <c r="H16851">
        <v>7.7720416250240314</v>
      </c>
      <c r="I16851">
        <v>60.866943523085887</v>
      </c>
      <c r="J16851" t="s">
        <v>116</v>
      </c>
      <c r="K16851">
        <v>0.10113406181335451</v>
      </c>
    </row>
    <row r="16852" spans="1:11" x14ac:dyDescent="0.25">
      <c r="A16852" t="s">
        <v>221</v>
      </c>
      <c r="B16852" t="s">
        <v>218</v>
      </c>
      <c r="C16852" t="s">
        <v>12</v>
      </c>
      <c r="D16852" t="s">
        <v>13</v>
      </c>
      <c r="E16852" t="s">
        <v>14</v>
      </c>
      <c r="F16852" t="s">
        <v>217</v>
      </c>
      <c r="G16852">
        <v>192</v>
      </c>
      <c r="H16852">
        <v>42.938095276481263</v>
      </c>
      <c r="I16852">
        <v>60.458897412736043</v>
      </c>
      <c r="J16852" t="s">
        <v>116</v>
      </c>
      <c r="K16852">
        <v>0.79828810691833496</v>
      </c>
    </row>
    <row r="16853" spans="1:11" x14ac:dyDescent="0.25">
      <c r="A16853" t="s">
        <v>221</v>
      </c>
      <c r="B16853" t="s">
        <v>218</v>
      </c>
      <c r="C16853" t="s">
        <v>12</v>
      </c>
      <c r="D16853" t="s">
        <v>13</v>
      </c>
      <c r="E16853" t="s">
        <v>14</v>
      </c>
      <c r="F16853" t="s">
        <v>217</v>
      </c>
      <c r="G16853">
        <v>193</v>
      </c>
      <c r="H16853">
        <v>0.52118108817765574</v>
      </c>
      <c r="I16853">
        <v>59.632898433435287</v>
      </c>
      <c r="J16853" t="s">
        <v>116</v>
      </c>
      <c r="K16853">
        <v>14.14995551109314</v>
      </c>
    </row>
    <row r="16854" spans="1:11" x14ac:dyDescent="0.25">
      <c r="A16854" t="s">
        <v>221</v>
      </c>
      <c r="B16854" t="s">
        <v>218</v>
      </c>
      <c r="C16854" t="s">
        <v>12</v>
      </c>
      <c r="D16854" t="s">
        <v>13</v>
      </c>
      <c r="E16854" t="s">
        <v>14</v>
      </c>
      <c r="F16854" t="s">
        <v>217</v>
      </c>
      <c r="G16854">
        <v>194</v>
      </c>
      <c r="H16854">
        <v>-119.74128060243631</v>
      </c>
      <c r="I16854">
        <v>58.686742331317213</v>
      </c>
      <c r="J16854" t="s">
        <v>116</v>
      </c>
      <c r="K16854">
        <v>7.6156377792358398E-2</v>
      </c>
    </row>
    <row r="16855" spans="1:11" x14ac:dyDescent="0.25">
      <c r="A16855" t="s">
        <v>221</v>
      </c>
      <c r="B16855" t="s">
        <v>218</v>
      </c>
      <c r="C16855" t="s">
        <v>12</v>
      </c>
      <c r="D16855" t="s">
        <v>13</v>
      </c>
      <c r="E16855" t="s">
        <v>14</v>
      </c>
      <c r="F16855" t="s">
        <v>217</v>
      </c>
      <c r="G16855">
        <v>195</v>
      </c>
      <c r="H16855">
        <v>127.58124822157259</v>
      </c>
      <c r="I16855">
        <v>60.34506463179023</v>
      </c>
      <c r="J16855" t="s">
        <v>116</v>
      </c>
      <c r="K16855">
        <v>-13.193708181381229</v>
      </c>
    </row>
    <row r="16856" spans="1:11" x14ac:dyDescent="0.25">
      <c r="A16856" t="s">
        <v>221</v>
      </c>
      <c r="B16856" t="s">
        <v>218</v>
      </c>
      <c r="C16856" t="s">
        <v>12</v>
      </c>
      <c r="D16856" t="s">
        <v>13</v>
      </c>
      <c r="E16856" t="s">
        <v>14</v>
      </c>
      <c r="F16856" t="s">
        <v>217</v>
      </c>
      <c r="G16856">
        <v>196</v>
      </c>
      <c r="H16856">
        <v>102.98614292561579</v>
      </c>
      <c r="I16856">
        <v>60.996663996753803</v>
      </c>
      <c r="J16856" t="s">
        <v>116</v>
      </c>
      <c r="K16856">
        <v>0.79825949668884277</v>
      </c>
    </row>
    <row r="16857" spans="1:11" x14ac:dyDescent="0.25">
      <c r="A16857" t="s">
        <v>221</v>
      </c>
      <c r="B16857" t="s">
        <v>218</v>
      </c>
      <c r="C16857" t="s">
        <v>12</v>
      </c>
      <c r="D16857" t="s">
        <v>13</v>
      </c>
      <c r="E16857" t="s">
        <v>14</v>
      </c>
      <c r="F16857" t="s">
        <v>217</v>
      </c>
      <c r="G16857">
        <v>197</v>
      </c>
      <c r="H16857">
        <v>140.10385553871049</v>
      </c>
      <c r="I16857">
        <v>61.505589971782477</v>
      </c>
      <c r="J16857" t="s">
        <v>116</v>
      </c>
      <c r="K16857">
        <v>0.77971553802490234</v>
      </c>
    </row>
    <row r="16858" spans="1:11" x14ac:dyDescent="0.25">
      <c r="A16858" t="s">
        <v>221</v>
      </c>
      <c r="B16858" t="s">
        <v>218</v>
      </c>
      <c r="C16858" t="s">
        <v>12</v>
      </c>
      <c r="D16858" t="s">
        <v>13</v>
      </c>
      <c r="E16858" t="s">
        <v>14</v>
      </c>
      <c r="F16858" t="s">
        <v>217</v>
      </c>
      <c r="G16858">
        <v>198</v>
      </c>
      <c r="H16858">
        <v>10.21774268598992</v>
      </c>
      <c r="I16858">
        <v>60.189876323565088</v>
      </c>
      <c r="J16858" t="s">
        <v>116</v>
      </c>
      <c r="K16858">
        <v>7.9040288925170898E-2</v>
      </c>
    </row>
    <row r="16859" spans="1:11" x14ac:dyDescent="0.25">
      <c r="A16859" t="s">
        <v>221</v>
      </c>
      <c r="B16859" t="s">
        <v>218</v>
      </c>
      <c r="C16859" t="s">
        <v>12</v>
      </c>
      <c r="D16859" t="s">
        <v>13</v>
      </c>
      <c r="E16859" t="s">
        <v>14</v>
      </c>
      <c r="F16859" t="s">
        <v>217</v>
      </c>
      <c r="G16859">
        <v>199</v>
      </c>
      <c r="H16859">
        <v>116.6994290218975</v>
      </c>
      <c r="I16859">
        <v>60.135174037061923</v>
      </c>
      <c r="J16859" t="s">
        <v>116</v>
      </c>
      <c r="K16859">
        <v>0.81407570838928223</v>
      </c>
    </row>
    <row r="16860" spans="1:11" x14ac:dyDescent="0.25">
      <c r="A16860" t="s">
        <v>221</v>
      </c>
      <c r="B16860" t="s">
        <v>218</v>
      </c>
      <c r="C16860" t="s">
        <v>12</v>
      </c>
      <c r="D16860" t="s">
        <v>13</v>
      </c>
      <c r="E16860" t="s">
        <v>14</v>
      </c>
      <c r="F16860" t="s">
        <v>217</v>
      </c>
      <c r="G16860">
        <v>200</v>
      </c>
      <c r="H16860">
        <v>120.41916150209509</v>
      </c>
      <c r="I16860">
        <v>60.349343626809727</v>
      </c>
      <c r="J16860" t="s">
        <v>116</v>
      </c>
      <c r="K16860">
        <v>0.79158782958984375</v>
      </c>
    </row>
    <row r="16861" spans="1:11" x14ac:dyDescent="0.25">
      <c r="A16861" t="s">
        <v>221</v>
      </c>
      <c r="B16861" t="s">
        <v>218</v>
      </c>
      <c r="C16861" t="s">
        <v>12</v>
      </c>
      <c r="D16861" t="s">
        <v>13</v>
      </c>
      <c r="E16861" t="s">
        <v>14</v>
      </c>
      <c r="F16861" t="s">
        <v>217</v>
      </c>
      <c r="G16861">
        <v>201</v>
      </c>
      <c r="H16861">
        <v>63.809363618139031</v>
      </c>
      <c r="I16861">
        <v>60.037351672915527</v>
      </c>
      <c r="J16861" t="s">
        <v>116</v>
      </c>
      <c r="K16861">
        <v>0.12533736228942871</v>
      </c>
    </row>
    <row r="16862" spans="1:11" x14ac:dyDescent="0.25">
      <c r="A16862" t="s">
        <v>221</v>
      </c>
      <c r="B16862" t="s">
        <v>218</v>
      </c>
      <c r="C16862" t="s">
        <v>12</v>
      </c>
      <c r="D16862" t="s">
        <v>13</v>
      </c>
      <c r="E16862" t="s">
        <v>14</v>
      </c>
      <c r="F16862" t="s">
        <v>217</v>
      </c>
      <c r="G16862">
        <v>202</v>
      </c>
      <c r="H16862">
        <v>21.087250222228182</v>
      </c>
      <c r="I16862">
        <v>60.733299182369308</v>
      </c>
      <c r="J16862" t="s">
        <v>116</v>
      </c>
      <c r="K16862">
        <v>0.1422126293182373</v>
      </c>
    </row>
    <row r="16863" spans="1:11" x14ac:dyDescent="0.25">
      <c r="A16863" t="s">
        <v>221</v>
      </c>
      <c r="B16863" t="s">
        <v>218</v>
      </c>
      <c r="C16863" t="s">
        <v>12</v>
      </c>
      <c r="D16863" t="s">
        <v>13</v>
      </c>
      <c r="E16863" t="s">
        <v>14</v>
      </c>
      <c r="F16863" t="s">
        <v>217</v>
      </c>
      <c r="G16863">
        <v>203</v>
      </c>
      <c r="H16863">
        <v>-72.745867316147439</v>
      </c>
      <c r="I16863">
        <v>58.774071257898022</v>
      </c>
      <c r="J16863" t="s">
        <v>116</v>
      </c>
      <c r="K16863">
        <v>0.11821317672729489</v>
      </c>
    </row>
    <row r="16864" spans="1:11" x14ac:dyDescent="0.25">
      <c r="A16864" t="s">
        <v>221</v>
      </c>
      <c r="B16864" t="s">
        <v>218</v>
      </c>
      <c r="C16864" t="s">
        <v>12</v>
      </c>
      <c r="D16864" t="s">
        <v>13</v>
      </c>
      <c r="E16864" t="s">
        <v>14</v>
      </c>
      <c r="F16864" t="s">
        <v>217</v>
      </c>
      <c r="G16864">
        <v>204</v>
      </c>
      <c r="H16864">
        <v>118.3886977984712</v>
      </c>
      <c r="I16864">
        <v>58.691795456423897</v>
      </c>
      <c r="J16864" t="s">
        <v>116</v>
      </c>
      <c r="K16864">
        <v>0.8632502555847168</v>
      </c>
    </row>
    <row r="16865" spans="1:11" x14ac:dyDescent="0.25">
      <c r="A16865" t="s">
        <v>221</v>
      </c>
      <c r="B16865" t="s">
        <v>218</v>
      </c>
      <c r="C16865" t="s">
        <v>12</v>
      </c>
      <c r="D16865" t="s">
        <v>13</v>
      </c>
      <c r="E16865" t="s">
        <v>14</v>
      </c>
      <c r="F16865" t="s">
        <v>217</v>
      </c>
      <c r="G16865">
        <v>205</v>
      </c>
      <c r="H16865">
        <v>164.37132981942449</v>
      </c>
      <c r="I16865">
        <v>59.013388040087563</v>
      </c>
      <c r="J16865" t="s">
        <v>116</v>
      </c>
      <c r="K16865">
        <v>0.77647042274475098</v>
      </c>
    </row>
    <row r="16866" spans="1:11" x14ac:dyDescent="0.25">
      <c r="A16866" t="s">
        <v>221</v>
      </c>
      <c r="B16866" t="s">
        <v>218</v>
      </c>
      <c r="C16866" t="s">
        <v>12</v>
      </c>
      <c r="D16866" t="s">
        <v>13</v>
      </c>
      <c r="E16866" t="s">
        <v>14</v>
      </c>
      <c r="F16866" t="s">
        <v>217</v>
      </c>
      <c r="G16866">
        <v>206</v>
      </c>
      <c r="H16866">
        <v>125.54214783299091</v>
      </c>
      <c r="I16866">
        <v>59.446286382355453</v>
      </c>
      <c r="J16866" t="s">
        <v>116</v>
      </c>
      <c r="K16866">
        <v>0.80817437171936035</v>
      </c>
    </row>
    <row r="16867" spans="1:11" x14ac:dyDescent="0.25">
      <c r="A16867" t="s">
        <v>221</v>
      </c>
      <c r="B16867" t="s">
        <v>218</v>
      </c>
      <c r="C16867" t="s">
        <v>12</v>
      </c>
      <c r="D16867" t="s">
        <v>13</v>
      </c>
      <c r="E16867" t="s">
        <v>14</v>
      </c>
      <c r="F16867" t="s">
        <v>217</v>
      </c>
      <c r="G16867">
        <v>207</v>
      </c>
      <c r="H16867">
        <v>158.08535839821491</v>
      </c>
      <c r="I16867">
        <v>61.1756444091112</v>
      </c>
      <c r="J16867" t="s">
        <v>116</v>
      </c>
      <c r="K16867">
        <v>0.77715730667114258</v>
      </c>
    </row>
    <row r="16868" spans="1:11" x14ac:dyDescent="0.25">
      <c r="A16868" t="s">
        <v>221</v>
      </c>
      <c r="B16868" t="s">
        <v>218</v>
      </c>
      <c r="C16868" t="s">
        <v>12</v>
      </c>
      <c r="D16868" t="s">
        <v>13</v>
      </c>
      <c r="E16868" t="s">
        <v>14</v>
      </c>
      <c r="F16868" t="s">
        <v>217</v>
      </c>
      <c r="G16868">
        <v>208</v>
      </c>
      <c r="H16868">
        <v>101.94953799030181</v>
      </c>
      <c r="I16868">
        <v>61.473021952168693</v>
      </c>
      <c r="J16868" t="s">
        <v>116</v>
      </c>
      <c r="K16868">
        <v>0.78331398963928223</v>
      </c>
    </row>
    <row r="16869" spans="1:11" x14ac:dyDescent="0.25">
      <c r="A16869" t="s">
        <v>221</v>
      </c>
      <c r="B16869" t="s">
        <v>218</v>
      </c>
      <c r="C16869" t="s">
        <v>12</v>
      </c>
      <c r="D16869" t="s">
        <v>13</v>
      </c>
      <c r="E16869" t="s">
        <v>14</v>
      </c>
      <c r="F16869" t="s">
        <v>217</v>
      </c>
      <c r="G16869">
        <v>209</v>
      </c>
      <c r="H16869">
        <v>88.55093146511831</v>
      </c>
      <c r="I16869">
        <v>63.057957889201461</v>
      </c>
      <c r="J16869" t="s">
        <v>116</v>
      </c>
      <c r="K16869">
        <v>0.8362119197845459</v>
      </c>
    </row>
    <row r="16870" spans="1:11" x14ac:dyDescent="0.25">
      <c r="A16870" t="s">
        <v>221</v>
      </c>
      <c r="B16870" t="s">
        <v>218</v>
      </c>
      <c r="C16870" t="s">
        <v>12</v>
      </c>
      <c r="D16870" t="s">
        <v>13</v>
      </c>
      <c r="E16870" t="s">
        <v>14</v>
      </c>
      <c r="F16870" t="s">
        <v>217</v>
      </c>
      <c r="G16870">
        <v>210</v>
      </c>
      <c r="H16870">
        <v>114.7337577860924</v>
      </c>
      <c r="I16870">
        <v>63.363235752622373</v>
      </c>
      <c r="J16870" t="s">
        <v>116</v>
      </c>
      <c r="K16870">
        <v>0.78706693649291992</v>
      </c>
    </row>
    <row r="16871" spans="1:11" x14ac:dyDescent="0.25">
      <c r="A16871" t="s">
        <v>221</v>
      </c>
      <c r="B16871" t="s">
        <v>218</v>
      </c>
      <c r="C16871" t="s">
        <v>12</v>
      </c>
      <c r="D16871" t="s">
        <v>13</v>
      </c>
      <c r="E16871" t="s">
        <v>14</v>
      </c>
      <c r="F16871" t="s">
        <v>217</v>
      </c>
      <c r="G16871">
        <v>211</v>
      </c>
      <c r="H16871">
        <v>77.139915495184553</v>
      </c>
      <c r="I16871">
        <v>63.940393110406291</v>
      </c>
      <c r="J16871" t="s">
        <v>116</v>
      </c>
      <c r="K16871">
        <v>0.84429812431335449</v>
      </c>
    </row>
    <row r="16872" spans="1:11" x14ac:dyDescent="0.25">
      <c r="A16872" t="s">
        <v>221</v>
      </c>
      <c r="B16872" t="s">
        <v>218</v>
      </c>
      <c r="C16872" t="s">
        <v>12</v>
      </c>
      <c r="D16872" t="s">
        <v>13</v>
      </c>
      <c r="E16872" t="s">
        <v>14</v>
      </c>
      <c r="F16872" t="s">
        <v>217</v>
      </c>
      <c r="G16872">
        <v>212</v>
      </c>
      <c r="H16872">
        <v>17.63587848314403</v>
      </c>
      <c r="I16872">
        <v>64.021586924109315</v>
      </c>
      <c r="J16872" t="s">
        <v>116</v>
      </c>
      <c r="K16872">
        <v>0.1167116165161133</v>
      </c>
    </row>
    <row r="16873" spans="1:11" x14ac:dyDescent="0.25">
      <c r="A16873" t="s">
        <v>221</v>
      </c>
      <c r="B16873" t="s">
        <v>218</v>
      </c>
      <c r="C16873" t="s">
        <v>12</v>
      </c>
      <c r="D16873" t="s">
        <v>13</v>
      </c>
      <c r="E16873" t="s">
        <v>14</v>
      </c>
      <c r="F16873" t="s">
        <v>217</v>
      </c>
      <c r="G16873">
        <v>213</v>
      </c>
      <c r="H16873">
        <v>148.5612282895878</v>
      </c>
      <c r="I16873">
        <v>64.283799065141324</v>
      </c>
      <c r="J16873" t="s">
        <v>116</v>
      </c>
      <c r="K16873">
        <v>0.76973772048950195</v>
      </c>
    </row>
    <row r="16874" spans="1:11" x14ac:dyDescent="0.25">
      <c r="A16874" t="s">
        <v>221</v>
      </c>
      <c r="B16874" t="s">
        <v>218</v>
      </c>
      <c r="C16874" t="s">
        <v>12</v>
      </c>
      <c r="D16874" t="s">
        <v>13</v>
      </c>
      <c r="E16874" t="s">
        <v>14</v>
      </c>
      <c r="F16874" t="s">
        <v>217</v>
      </c>
      <c r="G16874">
        <v>214</v>
      </c>
      <c r="H16874">
        <v>86.043196012475164</v>
      </c>
      <c r="I16874">
        <v>64.162573026511495</v>
      </c>
      <c r="J16874" t="s">
        <v>116</v>
      </c>
      <c r="K16874">
        <v>0.81611132621765137</v>
      </c>
    </row>
    <row r="16875" spans="1:11" x14ac:dyDescent="0.25">
      <c r="A16875" t="s">
        <v>221</v>
      </c>
      <c r="B16875" t="s">
        <v>218</v>
      </c>
      <c r="C16875" t="s">
        <v>12</v>
      </c>
      <c r="D16875" t="s">
        <v>13</v>
      </c>
      <c r="E16875" t="s">
        <v>14</v>
      </c>
      <c r="F16875" t="s">
        <v>217</v>
      </c>
      <c r="G16875">
        <v>215</v>
      </c>
      <c r="H16875">
        <v>153.60374699447851</v>
      </c>
      <c r="I16875">
        <v>66.023448277457931</v>
      </c>
      <c r="J16875" t="s">
        <v>116</v>
      </c>
      <c r="K16875">
        <v>0.79899907112121582</v>
      </c>
    </row>
    <row r="16876" spans="1:11" x14ac:dyDescent="0.25">
      <c r="A16876" t="s">
        <v>221</v>
      </c>
      <c r="B16876" t="s">
        <v>218</v>
      </c>
      <c r="C16876" t="s">
        <v>12</v>
      </c>
      <c r="D16876" t="s">
        <v>13</v>
      </c>
      <c r="E16876" t="s">
        <v>14</v>
      </c>
      <c r="F16876" t="s">
        <v>217</v>
      </c>
      <c r="G16876">
        <v>216</v>
      </c>
      <c r="H16876">
        <v>125.34060408646231</v>
      </c>
      <c r="I16876">
        <v>69.125979534632847</v>
      </c>
      <c r="J16876" t="s">
        <v>116</v>
      </c>
      <c r="K16876">
        <v>0.82359862327575684</v>
      </c>
    </row>
    <row r="16877" spans="1:11" x14ac:dyDescent="0.25">
      <c r="A16877" t="s">
        <v>221</v>
      </c>
      <c r="B16877" t="s">
        <v>218</v>
      </c>
      <c r="C16877" t="s">
        <v>12</v>
      </c>
      <c r="D16877" t="s">
        <v>13</v>
      </c>
      <c r="E16877" t="s">
        <v>14</v>
      </c>
      <c r="F16877" t="s">
        <v>217</v>
      </c>
      <c r="G16877">
        <v>217</v>
      </c>
      <c r="H16877">
        <v>131.41114603780159</v>
      </c>
      <c r="I16877">
        <v>69.31088676392676</v>
      </c>
      <c r="J16877" t="s">
        <v>116</v>
      </c>
      <c r="K16877">
        <v>0.83382272720336914</v>
      </c>
    </row>
    <row r="16878" spans="1:11" x14ac:dyDescent="0.25">
      <c r="A16878" t="s">
        <v>221</v>
      </c>
      <c r="B16878" t="s">
        <v>218</v>
      </c>
      <c r="C16878" t="s">
        <v>12</v>
      </c>
      <c r="D16878" t="s">
        <v>13</v>
      </c>
      <c r="E16878" t="s">
        <v>14</v>
      </c>
      <c r="F16878" t="s">
        <v>217</v>
      </c>
      <c r="G16878">
        <v>218</v>
      </c>
      <c r="H16878">
        <v>106.20210800432351</v>
      </c>
      <c r="I16878">
        <v>68.969966762275092</v>
      </c>
      <c r="J16878" t="s">
        <v>116</v>
      </c>
      <c r="K16878">
        <v>0.77266359329223633</v>
      </c>
    </row>
    <row r="16879" spans="1:11" x14ac:dyDescent="0.25">
      <c r="A16879" t="s">
        <v>221</v>
      </c>
      <c r="B16879" t="s">
        <v>218</v>
      </c>
      <c r="C16879" t="s">
        <v>12</v>
      </c>
      <c r="D16879" t="s">
        <v>13</v>
      </c>
      <c r="E16879" t="s">
        <v>14</v>
      </c>
      <c r="F16879" t="s">
        <v>217</v>
      </c>
      <c r="G16879">
        <v>219</v>
      </c>
      <c r="H16879">
        <v>93.03592481491053</v>
      </c>
      <c r="I16879">
        <v>68.908925684223803</v>
      </c>
      <c r="J16879" t="s">
        <v>116</v>
      </c>
      <c r="K16879">
        <v>0.73028922080993652</v>
      </c>
    </row>
    <row r="16880" spans="1:11" x14ac:dyDescent="0.25">
      <c r="A16880" t="s">
        <v>221</v>
      </c>
      <c r="B16880" t="s">
        <v>218</v>
      </c>
      <c r="C16880" t="s">
        <v>12</v>
      </c>
      <c r="D16880" t="s">
        <v>13</v>
      </c>
      <c r="E16880" t="s">
        <v>14</v>
      </c>
      <c r="F16880" t="s">
        <v>217</v>
      </c>
      <c r="G16880">
        <v>220</v>
      </c>
      <c r="H16880">
        <v>-12.64348020460368</v>
      </c>
      <c r="I16880">
        <v>67.887992679173607</v>
      </c>
      <c r="J16880" t="s">
        <v>116</v>
      </c>
      <c r="K16880">
        <v>0.12550044059753421</v>
      </c>
    </row>
    <row r="16881" spans="1:11" x14ac:dyDescent="0.25">
      <c r="A16881" t="s">
        <v>221</v>
      </c>
      <c r="B16881" t="s">
        <v>218</v>
      </c>
      <c r="C16881" t="s">
        <v>12</v>
      </c>
      <c r="D16881" t="s">
        <v>13</v>
      </c>
      <c r="E16881" t="s">
        <v>14</v>
      </c>
      <c r="F16881" t="s">
        <v>217</v>
      </c>
      <c r="G16881">
        <v>221</v>
      </c>
      <c r="H16881">
        <v>168.9291370940451</v>
      </c>
      <c r="I16881">
        <v>68.744108878230477</v>
      </c>
      <c r="J16881" t="s">
        <v>116</v>
      </c>
      <c r="K16881">
        <v>0.72936248779296875</v>
      </c>
    </row>
    <row r="16882" spans="1:11" x14ac:dyDescent="0.25">
      <c r="A16882" t="s">
        <v>221</v>
      </c>
      <c r="B16882" t="s">
        <v>218</v>
      </c>
      <c r="C16882" t="s">
        <v>12</v>
      </c>
      <c r="D16882" t="s">
        <v>13</v>
      </c>
      <c r="E16882" t="s">
        <v>14</v>
      </c>
      <c r="F16882" t="s">
        <v>217</v>
      </c>
      <c r="G16882">
        <v>222</v>
      </c>
      <c r="H16882">
        <v>93.576637653561022</v>
      </c>
      <c r="I16882">
        <v>69.661706181508279</v>
      </c>
      <c r="J16882" t="s">
        <v>116</v>
      </c>
      <c r="K16882">
        <v>0.8388671875</v>
      </c>
    </row>
    <row r="16883" spans="1:11" x14ac:dyDescent="0.25">
      <c r="A16883" t="s">
        <v>221</v>
      </c>
      <c r="B16883" t="s">
        <v>218</v>
      </c>
      <c r="C16883" t="s">
        <v>12</v>
      </c>
      <c r="D16883" t="s">
        <v>13</v>
      </c>
      <c r="E16883" t="s">
        <v>14</v>
      </c>
      <c r="F16883" t="s">
        <v>217</v>
      </c>
      <c r="G16883">
        <v>223</v>
      </c>
      <c r="H16883">
        <v>21.807796921444648</v>
      </c>
      <c r="I16883">
        <v>68.554446006323801</v>
      </c>
      <c r="J16883" t="s">
        <v>116</v>
      </c>
      <c r="K16883">
        <v>0.1084764003753662</v>
      </c>
    </row>
    <row r="16884" spans="1:11" x14ac:dyDescent="0.25">
      <c r="A16884" t="s">
        <v>221</v>
      </c>
      <c r="B16884" t="s">
        <v>218</v>
      </c>
      <c r="C16884" t="s">
        <v>12</v>
      </c>
      <c r="D16884" t="s">
        <v>13</v>
      </c>
      <c r="E16884" t="s">
        <v>14</v>
      </c>
      <c r="F16884" t="s">
        <v>217</v>
      </c>
      <c r="G16884">
        <v>224</v>
      </c>
      <c r="H16884">
        <v>-79.983169787791695</v>
      </c>
      <c r="I16884">
        <v>66.853247202981962</v>
      </c>
      <c r="J16884" t="s">
        <v>116</v>
      </c>
      <c r="K16884">
        <v>0.1554267406463623</v>
      </c>
    </row>
    <row r="16885" spans="1:11" x14ac:dyDescent="0.25">
      <c r="A16885" t="s">
        <v>221</v>
      </c>
      <c r="B16885" t="s">
        <v>218</v>
      </c>
      <c r="C16885" t="s">
        <v>12</v>
      </c>
      <c r="D16885" t="s">
        <v>13</v>
      </c>
      <c r="E16885" t="s">
        <v>14</v>
      </c>
      <c r="F16885" t="s">
        <v>217</v>
      </c>
      <c r="G16885">
        <v>225</v>
      </c>
      <c r="H16885">
        <v>27.62369208895009</v>
      </c>
      <c r="I16885">
        <v>66.003729389952028</v>
      </c>
      <c r="J16885" t="s">
        <v>116</v>
      </c>
      <c r="K16885">
        <v>9.2653989791870117E-2</v>
      </c>
    </row>
    <row r="16886" spans="1:11" x14ac:dyDescent="0.25">
      <c r="A16886" t="s">
        <v>221</v>
      </c>
      <c r="B16886" t="s">
        <v>218</v>
      </c>
      <c r="C16886" t="s">
        <v>12</v>
      </c>
      <c r="D16886" t="s">
        <v>13</v>
      </c>
      <c r="E16886" t="s">
        <v>14</v>
      </c>
      <c r="F16886" t="s">
        <v>217</v>
      </c>
      <c r="G16886">
        <v>226</v>
      </c>
      <c r="H16886">
        <v>8.986710024782127</v>
      </c>
      <c r="I16886">
        <v>64.477601964639831</v>
      </c>
      <c r="J16886" t="s">
        <v>116</v>
      </c>
      <c r="K16886">
        <v>0.23237013816833499</v>
      </c>
    </row>
    <row r="16887" spans="1:11" x14ac:dyDescent="0.25">
      <c r="A16887" t="s">
        <v>221</v>
      </c>
      <c r="B16887" t="s">
        <v>218</v>
      </c>
      <c r="C16887" t="s">
        <v>12</v>
      </c>
      <c r="D16887" t="s">
        <v>13</v>
      </c>
      <c r="E16887" t="s">
        <v>14</v>
      </c>
      <c r="F16887" t="s">
        <v>217</v>
      </c>
      <c r="G16887">
        <v>227</v>
      </c>
      <c r="H16887">
        <v>104.0458416527805</v>
      </c>
      <c r="I16887">
        <v>64.09965317811897</v>
      </c>
      <c r="J16887" t="s">
        <v>116</v>
      </c>
      <c r="K16887">
        <v>0.82353401184082031</v>
      </c>
    </row>
    <row r="16888" spans="1:11" x14ac:dyDescent="0.25">
      <c r="A16888" t="s">
        <v>221</v>
      </c>
      <c r="B16888" t="s">
        <v>218</v>
      </c>
      <c r="C16888" t="s">
        <v>12</v>
      </c>
      <c r="D16888" t="s">
        <v>13</v>
      </c>
      <c r="E16888" t="s">
        <v>14</v>
      </c>
      <c r="F16888" t="s">
        <v>217</v>
      </c>
      <c r="G16888">
        <v>228</v>
      </c>
      <c r="H16888">
        <v>72.517158625570602</v>
      </c>
      <c r="I16888">
        <v>64.700046524711567</v>
      </c>
      <c r="J16888" t="s">
        <v>116</v>
      </c>
      <c r="K16888">
        <v>0.79398965835571289</v>
      </c>
    </row>
    <row r="16889" spans="1:11" x14ac:dyDescent="0.25">
      <c r="A16889" t="s">
        <v>221</v>
      </c>
      <c r="B16889" t="s">
        <v>218</v>
      </c>
      <c r="C16889" t="s">
        <v>12</v>
      </c>
      <c r="D16889" t="s">
        <v>13</v>
      </c>
      <c r="E16889" t="s">
        <v>14</v>
      </c>
      <c r="F16889" t="s">
        <v>217</v>
      </c>
      <c r="G16889">
        <v>229</v>
      </c>
      <c r="H16889">
        <v>-32.825367979759378</v>
      </c>
      <c r="I16889">
        <v>63.999983036322561</v>
      </c>
      <c r="J16889" t="s">
        <v>116</v>
      </c>
      <c r="K16889">
        <v>8.1472873687744141E-2</v>
      </c>
    </row>
    <row r="16890" spans="1:11" x14ac:dyDescent="0.25">
      <c r="A16890" t="s">
        <v>221</v>
      </c>
      <c r="B16890" t="s">
        <v>218</v>
      </c>
      <c r="C16890" t="s">
        <v>12</v>
      </c>
      <c r="D16890" t="s">
        <v>13</v>
      </c>
      <c r="E16890" t="s">
        <v>14</v>
      </c>
      <c r="F16890" t="s">
        <v>217</v>
      </c>
      <c r="G16890">
        <v>230</v>
      </c>
      <c r="H16890">
        <v>-31.822962812143128</v>
      </c>
      <c r="I16890">
        <v>64.112128669561585</v>
      </c>
      <c r="J16890" t="s">
        <v>116</v>
      </c>
      <c r="K16890">
        <v>0.1306455135345459</v>
      </c>
    </row>
    <row r="16891" spans="1:11" x14ac:dyDescent="0.25">
      <c r="A16891" t="s">
        <v>221</v>
      </c>
      <c r="B16891" t="s">
        <v>218</v>
      </c>
      <c r="C16891" t="s">
        <v>12</v>
      </c>
      <c r="D16891" t="s">
        <v>13</v>
      </c>
      <c r="E16891" t="s">
        <v>14</v>
      </c>
      <c r="F16891" t="s">
        <v>217</v>
      </c>
      <c r="G16891">
        <v>231</v>
      </c>
      <c r="H16891">
        <v>-119.7921519538901</v>
      </c>
      <c r="I16891">
        <v>61.807797350430789</v>
      </c>
      <c r="J16891" t="s">
        <v>116</v>
      </c>
      <c r="K16891">
        <v>0.1148965358734131</v>
      </c>
    </row>
    <row r="16892" spans="1:11" x14ac:dyDescent="0.25">
      <c r="A16892" t="s">
        <v>221</v>
      </c>
      <c r="B16892" t="s">
        <v>218</v>
      </c>
      <c r="C16892" t="s">
        <v>12</v>
      </c>
      <c r="D16892" t="s">
        <v>13</v>
      </c>
      <c r="E16892" t="s">
        <v>14</v>
      </c>
      <c r="F16892" t="s">
        <v>217</v>
      </c>
      <c r="G16892">
        <v>232</v>
      </c>
      <c r="H16892">
        <v>82.227124629933897</v>
      </c>
      <c r="I16892">
        <v>63.072623065902377</v>
      </c>
      <c r="J16892" t="s">
        <v>116</v>
      </c>
      <c r="K16892">
        <v>0.87007951736450195</v>
      </c>
    </row>
    <row r="16893" spans="1:11" x14ac:dyDescent="0.25">
      <c r="A16893" t="s">
        <v>221</v>
      </c>
      <c r="B16893" t="s">
        <v>218</v>
      </c>
      <c r="C16893" t="s">
        <v>12</v>
      </c>
      <c r="D16893" t="s">
        <v>13</v>
      </c>
      <c r="E16893" t="s">
        <v>14</v>
      </c>
      <c r="F16893" t="s">
        <v>217</v>
      </c>
      <c r="G16893">
        <v>233</v>
      </c>
      <c r="H16893">
        <v>26.116817335133771</v>
      </c>
      <c r="I16893">
        <v>62.886028817114592</v>
      </c>
      <c r="J16893" t="s">
        <v>116</v>
      </c>
      <c r="K16893">
        <v>0.12110567092895511</v>
      </c>
    </row>
    <row r="16894" spans="1:11" x14ac:dyDescent="0.25">
      <c r="A16894" t="s">
        <v>221</v>
      </c>
      <c r="B16894" t="s">
        <v>218</v>
      </c>
      <c r="C16894" t="s">
        <v>12</v>
      </c>
      <c r="D16894" t="s">
        <v>13</v>
      </c>
      <c r="E16894" t="s">
        <v>14</v>
      </c>
      <c r="F16894" t="s">
        <v>217</v>
      </c>
      <c r="G16894">
        <v>234</v>
      </c>
      <c r="H16894">
        <v>24.24436004517581</v>
      </c>
      <c r="I16894">
        <v>62.085231228755667</v>
      </c>
      <c r="J16894" t="s">
        <v>116</v>
      </c>
      <c r="K16894">
        <v>9.8921537399291992E-2</v>
      </c>
    </row>
    <row r="16895" spans="1:11" x14ac:dyDescent="0.25">
      <c r="A16895" t="s">
        <v>221</v>
      </c>
      <c r="B16895" t="s">
        <v>218</v>
      </c>
      <c r="C16895" t="s">
        <v>12</v>
      </c>
      <c r="D16895" t="s">
        <v>13</v>
      </c>
      <c r="E16895" t="s">
        <v>14</v>
      </c>
      <c r="F16895" t="s">
        <v>217</v>
      </c>
      <c r="G16895">
        <v>235</v>
      </c>
      <c r="H16895">
        <v>-22.492607676193941</v>
      </c>
      <c r="I16895">
        <v>61.712603818641362</v>
      </c>
      <c r="J16895" t="s">
        <v>116</v>
      </c>
      <c r="K16895">
        <v>0.1025700569152832</v>
      </c>
    </row>
    <row r="16896" spans="1:11" x14ac:dyDescent="0.25">
      <c r="A16896" t="s">
        <v>221</v>
      </c>
      <c r="B16896" t="s">
        <v>218</v>
      </c>
      <c r="C16896" t="s">
        <v>12</v>
      </c>
      <c r="D16896" t="s">
        <v>13</v>
      </c>
      <c r="E16896" t="s">
        <v>14</v>
      </c>
      <c r="F16896" t="s">
        <v>217</v>
      </c>
      <c r="G16896">
        <v>236</v>
      </c>
      <c r="H16896">
        <v>178.723657177989</v>
      </c>
      <c r="I16896">
        <v>62.404627980840168</v>
      </c>
      <c r="J16896" t="s">
        <v>116</v>
      </c>
      <c r="K16896">
        <v>0.87632417678833008</v>
      </c>
    </row>
    <row r="16897" spans="1:11" x14ac:dyDescent="0.25">
      <c r="A16897" t="s">
        <v>221</v>
      </c>
      <c r="B16897" t="s">
        <v>218</v>
      </c>
      <c r="C16897" t="s">
        <v>12</v>
      </c>
      <c r="D16897" t="s">
        <v>13</v>
      </c>
      <c r="E16897" t="s">
        <v>14</v>
      </c>
      <c r="F16897" t="s">
        <v>217</v>
      </c>
      <c r="G16897">
        <v>237</v>
      </c>
      <c r="H16897">
        <v>116.7604444108232</v>
      </c>
      <c r="I16897">
        <v>63.453864570047692</v>
      </c>
      <c r="J16897" t="s">
        <v>116</v>
      </c>
      <c r="K16897">
        <v>0.77910041809082031</v>
      </c>
    </row>
    <row r="16898" spans="1:11" x14ac:dyDescent="0.25">
      <c r="A16898" t="s">
        <v>221</v>
      </c>
      <c r="B16898" t="s">
        <v>218</v>
      </c>
      <c r="C16898" t="s">
        <v>12</v>
      </c>
      <c r="D16898" t="s">
        <v>13</v>
      </c>
      <c r="E16898" t="s">
        <v>14</v>
      </c>
      <c r="F16898" t="s">
        <v>217</v>
      </c>
      <c r="G16898">
        <v>238</v>
      </c>
      <c r="H16898">
        <v>1.027247120898352</v>
      </c>
      <c r="I16898">
        <v>63.573831014785327</v>
      </c>
      <c r="J16898" t="s">
        <v>116</v>
      </c>
      <c r="K16898">
        <v>0.10611510276794429</v>
      </c>
    </row>
    <row r="16899" spans="1:11" x14ac:dyDescent="0.25">
      <c r="A16899" t="s">
        <v>221</v>
      </c>
      <c r="B16899" t="s">
        <v>218</v>
      </c>
      <c r="C16899" t="s">
        <v>12</v>
      </c>
      <c r="D16899" t="s">
        <v>13</v>
      </c>
      <c r="E16899" t="s">
        <v>14</v>
      </c>
      <c r="F16899" t="s">
        <v>217</v>
      </c>
      <c r="G16899">
        <v>239</v>
      </c>
      <c r="H16899">
        <v>102.4303016839165</v>
      </c>
      <c r="I16899">
        <v>63.112134671469313</v>
      </c>
      <c r="J16899" t="s">
        <v>116</v>
      </c>
      <c r="K16899">
        <v>0.8069298267364502</v>
      </c>
    </row>
    <row r="16900" spans="1:11" x14ac:dyDescent="0.25">
      <c r="A16900" t="s">
        <v>221</v>
      </c>
      <c r="B16900" t="s">
        <v>218</v>
      </c>
      <c r="C16900" t="s">
        <v>12</v>
      </c>
      <c r="D16900" t="s">
        <v>13</v>
      </c>
      <c r="E16900" t="s">
        <v>14</v>
      </c>
      <c r="F16900" t="s">
        <v>217</v>
      </c>
      <c r="G16900">
        <v>240</v>
      </c>
      <c r="H16900">
        <v>99.640150636210464</v>
      </c>
      <c r="I16900">
        <v>65.702467256249264</v>
      </c>
      <c r="J16900" t="s">
        <v>116</v>
      </c>
      <c r="K16900">
        <v>0.86174726486206055</v>
      </c>
    </row>
    <row r="16901" spans="1:11" x14ac:dyDescent="0.25">
      <c r="A16901" t="s">
        <v>221</v>
      </c>
      <c r="B16901" t="s">
        <v>218</v>
      </c>
      <c r="C16901" t="s">
        <v>12</v>
      </c>
      <c r="D16901" t="s">
        <v>13</v>
      </c>
      <c r="E16901" t="s">
        <v>14</v>
      </c>
      <c r="F16901" t="s">
        <v>217</v>
      </c>
      <c r="G16901">
        <v>241</v>
      </c>
      <c r="H16901">
        <v>169.14700712611031</v>
      </c>
      <c r="I16901">
        <v>66.502887495247919</v>
      </c>
      <c r="J16901" t="s">
        <v>116</v>
      </c>
      <c r="K16901">
        <v>0.87651777267456055</v>
      </c>
    </row>
    <row r="16902" spans="1:11" x14ac:dyDescent="0.25">
      <c r="A16902" t="s">
        <v>221</v>
      </c>
      <c r="B16902" t="s">
        <v>218</v>
      </c>
      <c r="C16902" t="s">
        <v>12</v>
      </c>
      <c r="D16902" t="s">
        <v>13</v>
      </c>
      <c r="E16902" t="s">
        <v>14</v>
      </c>
      <c r="F16902" t="s">
        <v>217</v>
      </c>
      <c r="G16902">
        <v>242</v>
      </c>
      <c r="H16902">
        <v>11.297137071795429</v>
      </c>
      <c r="I16902">
        <v>66.292761712493814</v>
      </c>
      <c r="J16902" t="s">
        <v>116</v>
      </c>
      <c r="K16902">
        <v>0.1323699951171875</v>
      </c>
    </row>
    <row r="16903" spans="1:11" x14ac:dyDescent="0.25">
      <c r="A16903" t="s">
        <v>221</v>
      </c>
      <c r="B16903" t="s">
        <v>218</v>
      </c>
      <c r="C16903" t="s">
        <v>12</v>
      </c>
      <c r="D16903" t="s">
        <v>13</v>
      </c>
      <c r="E16903" t="s">
        <v>14</v>
      </c>
      <c r="F16903" t="s">
        <v>217</v>
      </c>
      <c r="G16903">
        <v>243</v>
      </c>
      <c r="H16903">
        <v>13.95890296512785</v>
      </c>
      <c r="I16903">
        <v>66.655148264892134</v>
      </c>
      <c r="J16903" t="s">
        <v>116</v>
      </c>
      <c r="K16903">
        <v>0.22009158134460449</v>
      </c>
    </row>
    <row r="16904" spans="1:11" x14ac:dyDescent="0.25">
      <c r="A16904" t="s">
        <v>221</v>
      </c>
      <c r="B16904" t="s">
        <v>218</v>
      </c>
      <c r="C16904" t="s">
        <v>12</v>
      </c>
      <c r="D16904" t="s">
        <v>13</v>
      </c>
      <c r="E16904" t="s">
        <v>14</v>
      </c>
      <c r="F16904" t="s">
        <v>217</v>
      </c>
      <c r="G16904">
        <v>244</v>
      </c>
      <c r="H16904">
        <v>132.0286444363432</v>
      </c>
      <c r="I16904">
        <v>66.447912908577138</v>
      </c>
      <c r="J16904" t="s">
        <v>116</v>
      </c>
      <c r="K16904">
        <v>0.83367109298706055</v>
      </c>
    </row>
    <row r="16905" spans="1:11" x14ac:dyDescent="0.25">
      <c r="A16905" t="s">
        <v>221</v>
      </c>
      <c r="B16905" t="s">
        <v>218</v>
      </c>
      <c r="C16905" t="s">
        <v>12</v>
      </c>
      <c r="D16905" t="s">
        <v>13</v>
      </c>
      <c r="E16905" t="s">
        <v>14</v>
      </c>
      <c r="F16905" t="s">
        <v>217</v>
      </c>
      <c r="G16905">
        <v>245</v>
      </c>
      <c r="H16905">
        <v>68.321269673223156</v>
      </c>
      <c r="I16905">
        <v>67.065354325230132</v>
      </c>
      <c r="J16905" t="s">
        <v>116</v>
      </c>
      <c r="K16905">
        <v>0.1054580211639404</v>
      </c>
    </row>
    <row r="16906" spans="1:11" x14ac:dyDescent="0.25">
      <c r="A16906" t="s">
        <v>221</v>
      </c>
      <c r="B16906" t="s">
        <v>218</v>
      </c>
      <c r="C16906" t="s">
        <v>12</v>
      </c>
      <c r="D16906" t="s">
        <v>13</v>
      </c>
      <c r="E16906" t="s">
        <v>14</v>
      </c>
      <c r="F16906" t="s">
        <v>217</v>
      </c>
      <c r="G16906">
        <v>246</v>
      </c>
      <c r="H16906">
        <v>-197.6121413188348</v>
      </c>
      <c r="I16906">
        <v>63.941309799539148</v>
      </c>
      <c r="J16906" t="s">
        <v>116</v>
      </c>
      <c r="K16906">
        <v>0.21989655494689939</v>
      </c>
    </row>
    <row r="16907" spans="1:11" x14ac:dyDescent="0.25">
      <c r="A16907" t="s">
        <v>221</v>
      </c>
      <c r="B16907" t="s">
        <v>218</v>
      </c>
      <c r="C16907" t="s">
        <v>12</v>
      </c>
      <c r="D16907" t="s">
        <v>13</v>
      </c>
      <c r="E16907" t="s">
        <v>14</v>
      </c>
      <c r="F16907" t="s">
        <v>217</v>
      </c>
      <c r="G16907">
        <v>247</v>
      </c>
      <c r="H16907">
        <v>145.1365962291795</v>
      </c>
      <c r="I16907">
        <v>64.24278751004536</v>
      </c>
      <c r="J16907" t="s">
        <v>116</v>
      </c>
      <c r="K16907">
        <v>0.84787654876708984</v>
      </c>
    </row>
    <row r="16908" spans="1:11" x14ac:dyDescent="0.25">
      <c r="A16908" t="s">
        <v>221</v>
      </c>
      <c r="B16908" t="s">
        <v>218</v>
      </c>
      <c r="C16908" t="s">
        <v>12</v>
      </c>
      <c r="D16908" t="s">
        <v>13</v>
      </c>
      <c r="E16908" t="s">
        <v>14</v>
      </c>
      <c r="F16908" t="s">
        <v>217</v>
      </c>
      <c r="G16908">
        <v>248</v>
      </c>
      <c r="H16908">
        <v>14.4570798214675</v>
      </c>
      <c r="I16908">
        <v>63.091343991290529</v>
      </c>
      <c r="J16908" t="s">
        <v>116</v>
      </c>
      <c r="K16908">
        <v>0.79623508453369141</v>
      </c>
    </row>
    <row r="16909" spans="1:11" x14ac:dyDescent="0.25">
      <c r="A16909" t="s">
        <v>221</v>
      </c>
      <c r="B16909" t="s">
        <v>218</v>
      </c>
      <c r="C16909" t="s">
        <v>12</v>
      </c>
      <c r="D16909" t="s">
        <v>13</v>
      </c>
      <c r="E16909" t="s">
        <v>14</v>
      </c>
      <c r="F16909" t="s">
        <v>217</v>
      </c>
      <c r="G16909">
        <v>249</v>
      </c>
      <c r="H16909">
        <v>114.7095632000928</v>
      </c>
      <c r="I16909">
        <v>63.901717225892497</v>
      </c>
      <c r="J16909" t="s">
        <v>116</v>
      </c>
      <c r="K16909">
        <v>0.87569260597229004</v>
      </c>
    </row>
    <row r="16910" spans="1:11" x14ac:dyDescent="0.25">
      <c r="A16910" t="s">
        <v>221</v>
      </c>
      <c r="B16910" t="s">
        <v>218</v>
      </c>
      <c r="C16910" t="s">
        <v>12</v>
      </c>
      <c r="D16910" t="s">
        <v>13</v>
      </c>
      <c r="E16910" t="s">
        <v>14</v>
      </c>
      <c r="F16910" t="s">
        <v>217</v>
      </c>
      <c r="G16910">
        <v>250</v>
      </c>
      <c r="H16910">
        <v>20.709816795739641</v>
      </c>
      <c r="I16910">
        <v>63.623339650156623</v>
      </c>
      <c r="J16910" t="s">
        <v>116</v>
      </c>
      <c r="K16910">
        <v>0.12570810317993161</v>
      </c>
    </row>
    <row r="16911" spans="1:11" x14ac:dyDescent="0.25">
      <c r="A16911" t="s">
        <v>221</v>
      </c>
      <c r="B16911" t="s">
        <v>218</v>
      </c>
      <c r="C16911" t="s">
        <v>12</v>
      </c>
      <c r="D16911" t="s">
        <v>13</v>
      </c>
      <c r="E16911" t="s">
        <v>14</v>
      </c>
      <c r="F16911" t="s">
        <v>217</v>
      </c>
      <c r="G16911">
        <v>251</v>
      </c>
      <c r="H16911">
        <v>-13.4138231591332</v>
      </c>
      <c r="I16911">
        <v>62.379243002443317</v>
      </c>
      <c r="J16911" t="s">
        <v>116</v>
      </c>
      <c r="K16911">
        <v>0.8289790153503418</v>
      </c>
    </row>
    <row r="16912" spans="1:11" x14ac:dyDescent="0.25">
      <c r="A16912" t="s">
        <v>221</v>
      </c>
      <c r="B16912" t="s">
        <v>218</v>
      </c>
      <c r="C16912" t="s">
        <v>12</v>
      </c>
      <c r="D16912" t="s">
        <v>13</v>
      </c>
      <c r="E16912" t="s">
        <v>14</v>
      </c>
      <c r="F16912" t="s">
        <v>217</v>
      </c>
      <c r="G16912">
        <v>252</v>
      </c>
      <c r="H16912">
        <v>1.0741461707759901</v>
      </c>
      <c r="I16912">
        <v>61.28187776239956</v>
      </c>
      <c r="J16912" t="s">
        <v>116</v>
      </c>
      <c r="K16912">
        <v>0.1502189636230469</v>
      </c>
    </row>
    <row r="16913" spans="1:11" x14ac:dyDescent="0.25">
      <c r="A16913" t="s">
        <v>221</v>
      </c>
      <c r="B16913" t="s">
        <v>218</v>
      </c>
      <c r="C16913" t="s">
        <v>12</v>
      </c>
      <c r="D16913" t="s">
        <v>13</v>
      </c>
      <c r="E16913" t="s">
        <v>14</v>
      </c>
      <c r="F16913" t="s">
        <v>217</v>
      </c>
      <c r="G16913">
        <v>253</v>
      </c>
      <c r="H16913">
        <v>170.20402099355431</v>
      </c>
      <c r="I16913">
        <v>61.604727171995677</v>
      </c>
      <c r="J16913" t="s">
        <v>116</v>
      </c>
      <c r="K16913">
        <v>0.8554835319519043</v>
      </c>
    </row>
    <row r="16914" spans="1:11" x14ac:dyDescent="0.25">
      <c r="A16914" t="s">
        <v>221</v>
      </c>
      <c r="B16914" t="s">
        <v>218</v>
      </c>
      <c r="C16914" t="s">
        <v>12</v>
      </c>
      <c r="D16914" t="s">
        <v>13</v>
      </c>
      <c r="E16914" t="s">
        <v>14</v>
      </c>
      <c r="F16914" t="s">
        <v>217</v>
      </c>
      <c r="G16914">
        <v>254</v>
      </c>
      <c r="H16914">
        <v>163.55870409739421</v>
      </c>
      <c r="I16914">
        <v>61.915999296754102</v>
      </c>
      <c r="J16914" t="s">
        <v>116</v>
      </c>
      <c r="K16914">
        <v>0.864837646484375</v>
      </c>
    </row>
    <row r="16915" spans="1:11" x14ac:dyDescent="0.25">
      <c r="A16915" t="s">
        <v>221</v>
      </c>
      <c r="B16915" t="s">
        <v>218</v>
      </c>
      <c r="C16915" t="s">
        <v>12</v>
      </c>
      <c r="D16915" t="s">
        <v>13</v>
      </c>
      <c r="E16915" t="s">
        <v>14</v>
      </c>
      <c r="F16915" t="s">
        <v>217</v>
      </c>
      <c r="G16915">
        <v>255</v>
      </c>
      <c r="H16915">
        <v>18.47463526866208</v>
      </c>
      <c r="I16915">
        <v>60.905334836226899</v>
      </c>
      <c r="J16915" t="s">
        <v>116</v>
      </c>
      <c r="K16915">
        <v>9.7554445266723633E-2</v>
      </c>
    </row>
    <row r="16916" spans="1:11" x14ac:dyDescent="0.25">
      <c r="A16916" t="s">
        <v>221</v>
      </c>
      <c r="B16916" t="s">
        <v>218</v>
      </c>
      <c r="C16916" t="s">
        <v>12</v>
      </c>
      <c r="D16916" t="s">
        <v>13</v>
      </c>
      <c r="E16916" t="s">
        <v>14</v>
      </c>
      <c r="F16916" t="s">
        <v>217</v>
      </c>
      <c r="G16916">
        <v>256</v>
      </c>
      <c r="H16916">
        <v>68.739970058206183</v>
      </c>
      <c r="I16916">
        <v>60.178768309150939</v>
      </c>
      <c r="J16916" t="s">
        <v>116</v>
      </c>
      <c r="K16916">
        <v>0.7236175537109375</v>
      </c>
    </row>
    <row r="16917" spans="1:11" x14ac:dyDescent="0.25">
      <c r="A16917" t="s">
        <v>221</v>
      </c>
      <c r="B16917" t="s">
        <v>218</v>
      </c>
      <c r="C16917" t="s">
        <v>12</v>
      </c>
      <c r="D16917" t="s">
        <v>13</v>
      </c>
      <c r="E16917" t="s">
        <v>14</v>
      </c>
      <c r="F16917" t="s">
        <v>217</v>
      </c>
      <c r="G16917">
        <v>257</v>
      </c>
      <c r="H16917">
        <v>144.8759101426829</v>
      </c>
      <c r="I16917">
        <v>60.455937590241803</v>
      </c>
      <c r="J16917" t="s">
        <v>116</v>
      </c>
      <c r="K16917">
        <v>14.769129753112789</v>
      </c>
    </row>
    <row r="16918" spans="1:11" x14ac:dyDescent="0.25">
      <c r="A16918" t="s">
        <v>221</v>
      </c>
      <c r="B16918" t="s">
        <v>218</v>
      </c>
      <c r="C16918" t="s">
        <v>12</v>
      </c>
      <c r="D16918" t="s">
        <v>13</v>
      </c>
      <c r="E16918" t="s">
        <v>14</v>
      </c>
      <c r="F16918" t="s">
        <v>217</v>
      </c>
      <c r="G16918">
        <v>258</v>
      </c>
      <c r="H16918">
        <v>122.2849141941977</v>
      </c>
      <c r="I16918">
        <v>61.318324007948313</v>
      </c>
      <c r="J16918" t="s">
        <v>116</v>
      </c>
      <c r="K16918">
        <v>-13.314902305603029</v>
      </c>
    </row>
    <row r="16919" spans="1:11" x14ac:dyDescent="0.25">
      <c r="A16919" t="s">
        <v>221</v>
      </c>
      <c r="B16919" t="s">
        <v>218</v>
      </c>
      <c r="C16919" t="s">
        <v>12</v>
      </c>
      <c r="D16919" t="s">
        <v>13</v>
      </c>
      <c r="E16919" t="s">
        <v>14</v>
      </c>
      <c r="F16919" t="s">
        <v>217</v>
      </c>
      <c r="G16919">
        <v>259</v>
      </c>
      <c r="H16919">
        <v>-44.979162530898613</v>
      </c>
      <c r="I16919">
        <v>59.611881189020188</v>
      </c>
      <c r="J16919" t="s">
        <v>116</v>
      </c>
      <c r="K16919">
        <v>0.12060666084289549</v>
      </c>
    </row>
    <row r="16920" spans="1:11" x14ac:dyDescent="0.25">
      <c r="A16920" t="s">
        <v>221</v>
      </c>
      <c r="B16920" t="s">
        <v>218</v>
      </c>
      <c r="C16920" t="s">
        <v>12</v>
      </c>
      <c r="D16920" t="s">
        <v>13</v>
      </c>
      <c r="E16920" t="s">
        <v>14</v>
      </c>
      <c r="F16920" t="s">
        <v>217</v>
      </c>
      <c r="G16920">
        <v>260</v>
      </c>
      <c r="H16920">
        <v>130.34121705932679</v>
      </c>
      <c r="I16920">
        <v>59.714481065162879</v>
      </c>
      <c r="J16920" t="s">
        <v>116</v>
      </c>
      <c r="K16920">
        <v>0.75490021705627441</v>
      </c>
    </row>
    <row r="16921" spans="1:11" x14ac:dyDescent="0.25">
      <c r="A16921" t="s">
        <v>221</v>
      </c>
      <c r="B16921" t="s">
        <v>218</v>
      </c>
      <c r="C16921" t="s">
        <v>12</v>
      </c>
      <c r="D16921" t="s">
        <v>13</v>
      </c>
      <c r="E16921" t="s">
        <v>14</v>
      </c>
      <c r="F16921" t="s">
        <v>217</v>
      </c>
      <c r="G16921">
        <v>261</v>
      </c>
      <c r="H16921">
        <v>-49.587103486265157</v>
      </c>
      <c r="I16921">
        <v>58.433910302593567</v>
      </c>
      <c r="J16921" t="s">
        <v>116</v>
      </c>
      <c r="K16921">
        <v>0.1006031036376953</v>
      </c>
    </row>
    <row r="16922" spans="1:11" x14ac:dyDescent="0.25">
      <c r="A16922" t="s">
        <v>221</v>
      </c>
      <c r="B16922" t="s">
        <v>218</v>
      </c>
      <c r="C16922" t="s">
        <v>12</v>
      </c>
      <c r="D16922" t="s">
        <v>13</v>
      </c>
      <c r="E16922" t="s">
        <v>14</v>
      </c>
      <c r="F16922" t="s">
        <v>217</v>
      </c>
      <c r="G16922">
        <v>262</v>
      </c>
      <c r="H16922">
        <v>121.8272039585792</v>
      </c>
      <c r="I16922">
        <v>58.31062934604801</v>
      </c>
      <c r="J16922" t="s">
        <v>116</v>
      </c>
      <c r="K16922">
        <v>0.78353357315063477</v>
      </c>
    </row>
    <row r="16923" spans="1:11" x14ac:dyDescent="0.25">
      <c r="A16923" t="s">
        <v>221</v>
      </c>
      <c r="B16923" t="s">
        <v>218</v>
      </c>
      <c r="C16923" t="s">
        <v>12</v>
      </c>
      <c r="D16923" t="s">
        <v>13</v>
      </c>
      <c r="E16923" t="s">
        <v>14</v>
      </c>
      <c r="F16923" t="s">
        <v>217</v>
      </c>
      <c r="G16923">
        <v>263</v>
      </c>
      <c r="H16923">
        <v>26.13354155724485</v>
      </c>
      <c r="I16923">
        <v>58.00527438590273</v>
      </c>
      <c r="J16923" t="s">
        <v>116</v>
      </c>
      <c r="K16923">
        <v>0.17452716827392581</v>
      </c>
    </row>
    <row r="16924" spans="1:11" x14ac:dyDescent="0.25">
      <c r="A16924" t="s">
        <v>221</v>
      </c>
      <c r="B16924" t="s">
        <v>218</v>
      </c>
      <c r="C16924" t="s">
        <v>12</v>
      </c>
      <c r="D16924" t="s">
        <v>13</v>
      </c>
      <c r="E16924" t="s">
        <v>14</v>
      </c>
      <c r="F16924" t="s">
        <v>217</v>
      </c>
      <c r="G16924">
        <v>264</v>
      </c>
      <c r="H16924">
        <v>-18.17794508182908</v>
      </c>
      <c r="I16924">
        <v>57.837620552191723</v>
      </c>
      <c r="J16924" t="s">
        <v>116</v>
      </c>
      <c r="K16924">
        <v>0.1139662265777588</v>
      </c>
    </row>
    <row r="16925" spans="1:11" x14ac:dyDescent="0.25">
      <c r="A16925" t="s">
        <v>221</v>
      </c>
      <c r="B16925" t="s">
        <v>218</v>
      </c>
      <c r="C16925" t="s">
        <v>12</v>
      </c>
      <c r="D16925" t="s">
        <v>13</v>
      </c>
      <c r="E16925" t="s">
        <v>14</v>
      </c>
      <c r="F16925" t="s">
        <v>217</v>
      </c>
      <c r="G16925">
        <v>265</v>
      </c>
      <c r="H16925">
        <v>117.9551355696633</v>
      </c>
      <c r="I16925">
        <v>58.743632996246731</v>
      </c>
      <c r="J16925" t="s">
        <v>116</v>
      </c>
      <c r="K16925">
        <v>0.66441631317138672</v>
      </c>
    </row>
    <row r="16926" spans="1:11" x14ac:dyDescent="0.25">
      <c r="A16926" t="s">
        <v>221</v>
      </c>
      <c r="B16926" t="s">
        <v>218</v>
      </c>
      <c r="C16926" t="s">
        <v>12</v>
      </c>
      <c r="D16926" t="s">
        <v>13</v>
      </c>
      <c r="E16926" t="s">
        <v>14</v>
      </c>
      <c r="F16926" t="s">
        <v>217</v>
      </c>
      <c r="G16926">
        <v>266</v>
      </c>
      <c r="H16926">
        <v>46.52511333531001</v>
      </c>
      <c r="I16926">
        <v>59.485746339154311</v>
      </c>
      <c r="J16926" t="s">
        <v>116</v>
      </c>
      <c r="K16926">
        <v>0.1976425647735596</v>
      </c>
    </row>
    <row r="16927" spans="1:11" x14ac:dyDescent="0.25">
      <c r="A16927" t="s">
        <v>221</v>
      </c>
      <c r="B16927" t="s">
        <v>218</v>
      </c>
      <c r="C16927" t="s">
        <v>12</v>
      </c>
      <c r="D16927" t="s">
        <v>13</v>
      </c>
      <c r="E16927" t="s">
        <v>14</v>
      </c>
      <c r="F16927" t="s">
        <v>217</v>
      </c>
      <c r="G16927">
        <v>267</v>
      </c>
      <c r="H16927">
        <v>133.33366978272329</v>
      </c>
      <c r="I16927">
        <v>60.130191070708769</v>
      </c>
      <c r="J16927" t="s">
        <v>116</v>
      </c>
      <c r="K16927">
        <v>0.71548128128051758</v>
      </c>
    </row>
    <row r="16928" spans="1:11" x14ac:dyDescent="0.25">
      <c r="A16928" t="s">
        <v>221</v>
      </c>
      <c r="B16928" t="s">
        <v>218</v>
      </c>
      <c r="C16928" t="s">
        <v>12</v>
      </c>
      <c r="D16928" t="s">
        <v>13</v>
      </c>
      <c r="E16928" t="s">
        <v>14</v>
      </c>
      <c r="F16928" t="s">
        <v>217</v>
      </c>
      <c r="G16928">
        <v>268</v>
      </c>
      <c r="H16928">
        <v>-0.15028292389204981</v>
      </c>
      <c r="I16928">
        <v>60.226847814617898</v>
      </c>
      <c r="J16928" t="s">
        <v>116</v>
      </c>
      <c r="K16928">
        <v>0.15826988220214841</v>
      </c>
    </row>
    <row r="16929" spans="1:11" x14ac:dyDescent="0.25">
      <c r="A16929" t="s">
        <v>221</v>
      </c>
      <c r="B16929" t="s">
        <v>218</v>
      </c>
      <c r="C16929" t="s">
        <v>12</v>
      </c>
      <c r="D16929" t="s">
        <v>13</v>
      </c>
      <c r="E16929" t="s">
        <v>14</v>
      </c>
      <c r="F16929" t="s">
        <v>217</v>
      </c>
      <c r="G16929">
        <v>269</v>
      </c>
      <c r="H16929">
        <v>137.05196952548329</v>
      </c>
      <c r="I16929">
        <v>61.641596327603423</v>
      </c>
      <c r="J16929" t="s">
        <v>116</v>
      </c>
      <c r="K16929">
        <v>0.69721746444702148</v>
      </c>
    </row>
    <row r="16930" spans="1:11" x14ac:dyDescent="0.25">
      <c r="A16930" t="s">
        <v>221</v>
      </c>
      <c r="B16930" t="s">
        <v>218</v>
      </c>
      <c r="C16930" t="s">
        <v>12</v>
      </c>
      <c r="D16930" t="s">
        <v>13</v>
      </c>
      <c r="E16930" t="s">
        <v>14</v>
      </c>
      <c r="F16930" t="s">
        <v>217</v>
      </c>
      <c r="G16930">
        <v>270</v>
      </c>
      <c r="H16930">
        <v>118.3744412671835</v>
      </c>
      <c r="I16930">
        <v>64.678348717594176</v>
      </c>
      <c r="J16930" t="s">
        <v>116</v>
      </c>
      <c r="K16930">
        <v>0.83280158042907715</v>
      </c>
    </row>
    <row r="16931" spans="1:11" x14ac:dyDescent="0.25">
      <c r="A16931" t="s">
        <v>221</v>
      </c>
      <c r="B16931" t="s">
        <v>218</v>
      </c>
      <c r="C16931" t="s">
        <v>12</v>
      </c>
      <c r="D16931" t="s">
        <v>13</v>
      </c>
      <c r="E16931" t="s">
        <v>14</v>
      </c>
      <c r="F16931" t="s">
        <v>217</v>
      </c>
      <c r="G16931">
        <v>271</v>
      </c>
      <c r="H16931">
        <v>118.45119550323891</v>
      </c>
      <c r="I16931">
        <v>64.43742328921752</v>
      </c>
      <c r="J16931" t="s">
        <v>116</v>
      </c>
      <c r="K16931">
        <v>0.79764795303344727</v>
      </c>
    </row>
    <row r="16932" spans="1:11" x14ac:dyDescent="0.25">
      <c r="A16932" t="s">
        <v>221</v>
      </c>
      <c r="B16932" t="s">
        <v>218</v>
      </c>
      <c r="C16932" t="s">
        <v>12</v>
      </c>
      <c r="D16932" t="s">
        <v>13</v>
      </c>
      <c r="E16932" t="s">
        <v>14</v>
      </c>
      <c r="F16932" t="s">
        <v>217</v>
      </c>
      <c r="G16932">
        <v>272</v>
      </c>
      <c r="H16932">
        <v>98.699095901265494</v>
      </c>
      <c r="I16932">
        <v>65.42785904428743</v>
      </c>
      <c r="J16932" t="s">
        <v>116</v>
      </c>
      <c r="K16932">
        <v>0.81216645240783691</v>
      </c>
    </row>
    <row r="16933" spans="1:11" x14ac:dyDescent="0.25">
      <c r="A16933" t="s">
        <v>221</v>
      </c>
      <c r="B16933" t="s">
        <v>218</v>
      </c>
      <c r="C16933" t="s">
        <v>12</v>
      </c>
      <c r="D16933" t="s">
        <v>13</v>
      </c>
      <c r="E16933" t="s">
        <v>14</v>
      </c>
      <c r="F16933" t="s">
        <v>217</v>
      </c>
      <c r="G16933">
        <v>273</v>
      </c>
      <c r="H16933">
        <v>3.4514684177872539</v>
      </c>
      <c r="I16933">
        <v>64.68770667489197</v>
      </c>
      <c r="J16933" t="s">
        <v>116</v>
      </c>
      <c r="K16933">
        <v>9.4107627868652344E-2</v>
      </c>
    </row>
    <row r="16934" spans="1:11" x14ac:dyDescent="0.25">
      <c r="A16934" t="s">
        <v>221</v>
      </c>
      <c r="B16934" t="s">
        <v>218</v>
      </c>
      <c r="C16934" t="s">
        <v>12</v>
      </c>
      <c r="D16934" t="s">
        <v>13</v>
      </c>
      <c r="E16934" t="s">
        <v>14</v>
      </c>
      <c r="F16934" t="s">
        <v>217</v>
      </c>
      <c r="G16934">
        <v>274</v>
      </c>
      <c r="H16934">
        <v>124.460414871593</v>
      </c>
      <c r="I16934">
        <v>64.404118290659</v>
      </c>
      <c r="J16934" t="s">
        <v>116</v>
      </c>
      <c r="K16934">
        <v>0.77271795272827148</v>
      </c>
    </row>
    <row r="16935" spans="1:11" x14ac:dyDescent="0.25">
      <c r="A16935" t="s">
        <v>221</v>
      </c>
      <c r="B16935" t="s">
        <v>218</v>
      </c>
      <c r="C16935" t="s">
        <v>12</v>
      </c>
      <c r="D16935" t="s">
        <v>13</v>
      </c>
      <c r="E16935" t="s">
        <v>14</v>
      </c>
      <c r="F16935" t="s">
        <v>217</v>
      </c>
      <c r="G16935">
        <v>275</v>
      </c>
      <c r="H16935">
        <v>-11.21945673051532</v>
      </c>
      <c r="I16935">
        <v>63.337918518215183</v>
      </c>
      <c r="J16935" t="s">
        <v>116</v>
      </c>
      <c r="K16935">
        <v>0.15056347846984861</v>
      </c>
    </row>
    <row r="16936" spans="1:11" x14ac:dyDescent="0.25">
      <c r="A16936" t="s">
        <v>221</v>
      </c>
      <c r="B16936" t="s">
        <v>218</v>
      </c>
      <c r="C16936" t="s">
        <v>12</v>
      </c>
      <c r="D16936" t="s">
        <v>13</v>
      </c>
      <c r="E16936" t="s">
        <v>14</v>
      </c>
      <c r="F16936" t="s">
        <v>217</v>
      </c>
      <c r="G16936">
        <v>276</v>
      </c>
      <c r="H16936">
        <v>-150.7064240851349</v>
      </c>
      <c r="I16936">
        <v>62.014640972707042</v>
      </c>
      <c r="J16936" t="s">
        <v>116</v>
      </c>
      <c r="K16936">
        <v>8.3497524261474609E-2</v>
      </c>
    </row>
    <row r="16937" spans="1:11" x14ac:dyDescent="0.25">
      <c r="A16937" t="s">
        <v>221</v>
      </c>
      <c r="B16937" t="s">
        <v>218</v>
      </c>
      <c r="C16937" t="s">
        <v>12</v>
      </c>
      <c r="D16937" t="s">
        <v>13</v>
      </c>
      <c r="E16937" t="s">
        <v>14</v>
      </c>
      <c r="F16937" t="s">
        <v>217</v>
      </c>
      <c r="G16937">
        <v>277</v>
      </c>
      <c r="H16937">
        <v>89.106241023502591</v>
      </c>
      <c r="I16937">
        <v>61.396271479435633</v>
      </c>
      <c r="J16937" t="s">
        <v>116</v>
      </c>
      <c r="K16937">
        <v>0.84140372276306152</v>
      </c>
    </row>
    <row r="16938" spans="1:11" x14ac:dyDescent="0.25">
      <c r="A16938" t="s">
        <v>221</v>
      </c>
      <c r="B16938" t="s">
        <v>218</v>
      </c>
      <c r="C16938" t="s">
        <v>12</v>
      </c>
      <c r="D16938" t="s">
        <v>13</v>
      </c>
      <c r="E16938" t="s">
        <v>14</v>
      </c>
      <c r="F16938" t="s">
        <v>217</v>
      </c>
      <c r="G16938">
        <v>278</v>
      </c>
      <c r="H16938">
        <v>8.7708880738002932</v>
      </c>
      <c r="I16938">
        <v>61.322318883364041</v>
      </c>
      <c r="J16938" t="s">
        <v>116</v>
      </c>
      <c r="K16938">
        <v>14.26675248146057</v>
      </c>
    </row>
    <row r="16939" spans="1:11" x14ac:dyDescent="0.25">
      <c r="A16939" t="s">
        <v>221</v>
      </c>
      <c r="B16939" t="s">
        <v>218</v>
      </c>
      <c r="C16939" t="s">
        <v>12</v>
      </c>
      <c r="D16939" t="s">
        <v>13</v>
      </c>
      <c r="E16939" t="s">
        <v>14</v>
      </c>
      <c r="F16939" t="s">
        <v>217</v>
      </c>
      <c r="G16939">
        <v>279</v>
      </c>
      <c r="H16939">
        <v>39.286776872144941</v>
      </c>
      <c r="I16939">
        <v>61.323736120094239</v>
      </c>
      <c r="J16939" t="s">
        <v>116</v>
      </c>
      <c r="K16939">
        <v>-13.883199691772459</v>
      </c>
    </row>
    <row r="16940" spans="1:11" x14ac:dyDescent="0.25">
      <c r="A16940" t="s">
        <v>221</v>
      </c>
      <c r="B16940" t="s">
        <v>218</v>
      </c>
      <c r="C16940" t="s">
        <v>12</v>
      </c>
      <c r="D16940" t="s">
        <v>13</v>
      </c>
      <c r="E16940" t="s">
        <v>14</v>
      </c>
      <c r="F16940" t="s">
        <v>217</v>
      </c>
      <c r="G16940">
        <v>280</v>
      </c>
      <c r="H16940">
        <v>132.5360736988498</v>
      </c>
      <c r="I16940">
        <v>61.560580247588071</v>
      </c>
      <c r="J16940" t="s">
        <v>116</v>
      </c>
      <c r="K16940">
        <v>0.83380484580993652</v>
      </c>
    </row>
    <row r="16941" spans="1:11" x14ac:dyDescent="0.25">
      <c r="A16941" t="s">
        <v>221</v>
      </c>
      <c r="B16941" t="s">
        <v>218</v>
      </c>
      <c r="C16941" t="s">
        <v>12</v>
      </c>
      <c r="D16941" t="s">
        <v>13</v>
      </c>
      <c r="E16941" t="s">
        <v>14</v>
      </c>
      <c r="F16941" t="s">
        <v>217</v>
      </c>
      <c r="G16941">
        <v>281</v>
      </c>
      <c r="H16941">
        <v>160.52578607237979</v>
      </c>
      <c r="I16941">
        <v>63.135026076985937</v>
      </c>
      <c r="J16941" t="s">
        <v>116</v>
      </c>
      <c r="K16941">
        <v>0.80648183822631836</v>
      </c>
    </row>
    <row r="16942" spans="1:11" x14ac:dyDescent="0.25">
      <c r="A16942" t="s">
        <v>221</v>
      </c>
      <c r="B16942" t="s">
        <v>218</v>
      </c>
      <c r="C16942" t="s">
        <v>12</v>
      </c>
      <c r="D16942" t="s">
        <v>13</v>
      </c>
      <c r="E16942" t="s">
        <v>14</v>
      </c>
      <c r="F16942" t="s">
        <v>217</v>
      </c>
      <c r="G16942">
        <v>282</v>
      </c>
      <c r="H16942">
        <v>34.399914674164933</v>
      </c>
      <c r="I16942">
        <v>61.935570598077057</v>
      </c>
      <c r="J16942" t="s">
        <v>116</v>
      </c>
      <c r="K16942">
        <v>0.15323615074157709</v>
      </c>
    </row>
    <row r="16943" spans="1:11" x14ac:dyDescent="0.25">
      <c r="A16943" t="s">
        <v>221</v>
      </c>
      <c r="B16943" t="s">
        <v>218</v>
      </c>
      <c r="C16943" t="s">
        <v>12</v>
      </c>
      <c r="D16943" t="s">
        <v>13</v>
      </c>
      <c r="E16943" t="s">
        <v>14</v>
      </c>
      <c r="F16943" t="s">
        <v>217</v>
      </c>
      <c r="G16943">
        <v>283</v>
      </c>
      <c r="H16943">
        <v>124.1629619650201</v>
      </c>
      <c r="I16943">
        <v>61.546235294544687</v>
      </c>
      <c r="J16943" t="s">
        <v>116</v>
      </c>
      <c r="K16943">
        <v>0.83354902267456055</v>
      </c>
    </row>
    <row r="16944" spans="1:11" x14ac:dyDescent="0.25">
      <c r="A16944" t="s">
        <v>221</v>
      </c>
      <c r="B16944" t="s">
        <v>218</v>
      </c>
      <c r="C16944" t="s">
        <v>12</v>
      </c>
      <c r="D16944" t="s">
        <v>13</v>
      </c>
      <c r="E16944" t="s">
        <v>14</v>
      </c>
      <c r="F16944" t="s">
        <v>217</v>
      </c>
      <c r="G16944">
        <v>284</v>
      </c>
      <c r="H16944">
        <v>83.785869110970268</v>
      </c>
      <c r="I16944">
        <v>62.067840951970851</v>
      </c>
      <c r="J16944" t="s">
        <v>116</v>
      </c>
      <c r="K16944">
        <v>0.71536040306091309</v>
      </c>
    </row>
    <row r="16945" spans="1:11" x14ac:dyDescent="0.25">
      <c r="A16945" t="s">
        <v>221</v>
      </c>
      <c r="B16945" t="s">
        <v>218</v>
      </c>
      <c r="C16945" t="s">
        <v>12</v>
      </c>
      <c r="D16945" t="s">
        <v>13</v>
      </c>
      <c r="E16945" t="s">
        <v>14</v>
      </c>
      <c r="F16945" t="s">
        <v>217</v>
      </c>
      <c r="G16945">
        <v>285</v>
      </c>
      <c r="H16945">
        <v>92.608967330069817</v>
      </c>
      <c r="I16945">
        <v>61.569363617652698</v>
      </c>
      <c r="J16945" t="s">
        <v>116</v>
      </c>
      <c r="K16945">
        <v>0.7260737419128418</v>
      </c>
    </row>
    <row r="16946" spans="1:11" x14ac:dyDescent="0.25">
      <c r="A16946" t="s">
        <v>221</v>
      </c>
      <c r="B16946" t="s">
        <v>218</v>
      </c>
      <c r="C16946" t="s">
        <v>12</v>
      </c>
      <c r="D16946" t="s">
        <v>13</v>
      </c>
      <c r="E16946" t="s">
        <v>14</v>
      </c>
      <c r="F16946" t="s">
        <v>217</v>
      </c>
      <c r="G16946">
        <v>286</v>
      </c>
      <c r="H16946">
        <v>106.3965628412127</v>
      </c>
      <c r="I16946">
        <v>62.940906096205808</v>
      </c>
      <c r="J16946" t="s">
        <v>116</v>
      </c>
      <c r="K16946">
        <v>14.82439708709717</v>
      </c>
    </row>
    <row r="16947" spans="1:11" x14ac:dyDescent="0.25">
      <c r="A16947" t="s">
        <v>221</v>
      </c>
      <c r="B16947" t="s">
        <v>218</v>
      </c>
      <c r="C16947" t="s">
        <v>12</v>
      </c>
      <c r="D16947" t="s">
        <v>13</v>
      </c>
      <c r="E16947" t="s">
        <v>14</v>
      </c>
      <c r="F16947" t="s">
        <v>217</v>
      </c>
      <c r="G16947">
        <v>287</v>
      </c>
      <c r="H16947">
        <v>131.13670801576981</v>
      </c>
      <c r="I16947">
        <v>64.509240340799536</v>
      </c>
      <c r="J16947" t="s">
        <v>116</v>
      </c>
      <c r="K16947">
        <v>-13.33181619644165</v>
      </c>
    </row>
    <row r="16948" spans="1:11" x14ac:dyDescent="0.25">
      <c r="A16948" t="s">
        <v>221</v>
      </c>
      <c r="B16948" t="s">
        <v>218</v>
      </c>
      <c r="C16948" t="s">
        <v>12</v>
      </c>
      <c r="D16948" t="s">
        <v>13</v>
      </c>
      <c r="E16948" t="s">
        <v>14</v>
      </c>
      <c r="F16948" t="s">
        <v>217</v>
      </c>
      <c r="G16948">
        <v>288</v>
      </c>
      <c r="H16948">
        <v>51.110830468703803</v>
      </c>
      <c r="I16948">
        <v>64.152340814055549</v>
      </c>
      <c r="J16948" t="s">
        <v>116</v>
      </c>
      <c r="K16948">
        <v>9.928584098815918E-2</v>
      </c>
    </row>
    <row r="16949" spans="1:11" x14ac:dyDescent="0.25">
      <c r="A16949" t="s">
        <v>221</v>
      </c>
      <c r="B16949" t="s">
        <v>218</v>
      </c>
      <c r="C16949" t="s">
        <v>12</v>
      </c>
      <c r="D16949" t="s">
        <v>13</v>
      </c>
      <c r="E16949" t="s">
        <v>14</v>
      </c>
      <c r="F16949" t="s">
        <v>217</v>
      </c>
      <c r="G16949">
        <v>289</v>
      </c>
      <c r="H16949">
        <v>22.050950320284329</v>
      </c>
      <c r="I16949">
        <v>64.411454805470896</v>
      </c>
      <c r="J16949" t="s">
        <v>116</v>
      </c>
      <c r="K16949">
        <v>0.20920562744140619</v>
      </c>
    </row>
    <row r="16950" spans="1:11" x14ac:dyDescent="0.25">
      <c r="A16950" t="s">
        <v>221</v>
      </c>
      <c r="B16950" t="s">
        <v>218</v>
      </c>
      <c r="C16950" t="s">
        <v>12</v>
      </c>
      <c r="D16950" t="s">
        <v>13</v>
      </c>
      <c r="E16950" t="s">
        <v>14</v>
      </c>
      <c r="F16950" t="s">
        <v>217</v>
      </c>
      <c r="G16950">
        <v>290</v>
      </c>
      <c r="H16950">
        <v>-28.855745829246299</v>
      </c>
      <c r="I16950">
        <v>63.181004401182392</v>
      </c>
      <c r="J16950" t="s">
        <v>116</v>
      </c>
      <c r="K16950">
        <v>6.3574314117431641E-2</v>
      </c>
    </row>
    <row r="16951" spans="1:11" x14ac:dyDescent="0.25">
      <c r="A16951" t="s">
        <v>221</v>
      </c>
      <c r="B16951" t="s">
        <v>218</v>
      </c>
      <c r="C16951" t="s">
        <v>12</v>
      </c>
      <c r="D16951" t="s">
        <v>13</v>
      </c>
      <c r="E16951" t="s">
        <v>14</v>
      </c>
      <c r="F16951" t="s">
        <v>217</v>
      </c>
      <c r="G16951">
        <v>291</v>
      </c>
      <c r="H16951">
        <v>68.772651331918624</v>
      </c>
      <c r="I16951">
        <v>63.791010498251332</v>
      </c>
      <c r="J16951" t="s">
        <v>116</v>
      </c>
      <c r="K16951">
        <v>0.80961108207702637</v>
      </c>
    </row>
    <row r="16952" spans="1:11" x14ac:dyDescent="0.25">
      <c r="A16952" t="s">
        <v>221</v>
      </c>
      <c r="B16952" t="s">
        <v>218</v>
      </c>
      <c r="C16952" t="s">
        <v>12</v>
      </c>
      <c r="D16952" t="s">
        <v>13</v>
      </c>
      <c r="E16952" t="s">
        <v>14</v>
      </c>
      <c r="F16952" t="s">
        <v>217</v>
      </c>
      <c r="G16952">
        <v>292</v>
      </c>
      <c r="H16952">
        <v>121.7604326203117</v>
      </c>
      <c r="I16952">
        <v>64.579233871689638</v>
      </c>
      <c r="J16952" t="s">
        <v>116</v>
      </c>
      <c r="K16952">
        <v>0.79312944412231445</v>
      </c>
    </row>
    <row r="16953" spans="1:11" x14ac:dyDescent="0.25">
      <c r="A16953" t="s">
        <v>221</v>
      </c>
      <c r="B16953" t="s">
        <v>218</v>
      </c>
      <c r="C16953" t="s">
        <v>12</v>
      </c>
      <c r="D16953" t="s">
        <v>13</v>
      </c>
      <c r="E16953" t="s">
        <v>14</v>
      </c>
      <c r="F16953" t="s">
        <v>217</v>
      </c>
      <c r="G16953">
        <v>293</v>
      </c>
      <c r="H16953">
        <v>31.98259793259783</v>
      </c>
      <c r="I16953">
        <v>64.893848040133847</v>
      </c>
      <c r="J16953" t="s">
        <v>116</v>
      </c>
      <c r="K16953">
        <v>0.15716004371643069</v>
      </c>
    </row>
    <row r="16954" spans="1:11" x14ac:dyDescent="0.25">
      <c r="A16954" t="s">
        <v>221</v>
      </c>
      <c r="B16954" t="s">
        <v>218</v>
      </c>
      <c r="C16954" t="s">
        <v>12</v>
      </c>
      <c r="D16954" t="s">
        <v>13</v>
      </c>
      <c r="E16954" t="s">
        <v>14</v>
      </c>
      <c r="F16954" t="s">
        <v>217</v>
      </c>
      <c r="G16954">
        <v>294</v>
      </c>
      <c r="H16954">
        <v>30.36603698679863</v>
      </c>
      <c r="I16954">
        <v>66.394921216026205</v>
      </c>
      <c r="J16954" t="s">
        <v>116</v>
      </c>
      <c r="K16954">
        <v>0.1486780643463135</v>
      </c>
    </row>
    <row r="16955" spans="1:11" x14ac:dyDescent="0.25">
      <c r="A16955" t="s">
        <v>221</v>
      </c>
      <c r="B16955" t="s">
        <v>218</v>
      </c>
      <c r="C16955" t="s">
        <v>12</v>
      </c>
      <c r="D16955" t="s">
        <v>13</v>
      </c>
      <c r="E16955" t="s">
        <v>14</v>
      </c>
      <c r="F16955" t="s">
        <v>217</v>
      </c>
      <c r="G16955">
        <v>295</v>
      </c>
      <c r="H16955">
        <v>-60.038550991045142</v>
      </c>
      <c r="I16955">
        <v>64.518723223900011</v>
      </c>
      <c r="J16955" t="s">
        <v>116</v>
      </c>
      <c r="K16955">
        <v>8.1423044204711914E-2</v>
      </c>
    </row>
    <row r="16956" spans="1:11" x14ac:dyDescent="0.25">
      <c r="A16956" t="s">
        <v>221</v>
      </c>
      <c r="B16956" t="s">
        <v>218</v>
      </c>
      <c r="C16956" t="s">
        <v>12</v>
      </c>
      <c r="D16956" t="s">
        <v>13</v>
      </c>
      <c r="E16956" t="s">
        <v>14</v>
      </c>
      <c r="F16956" t="s">
        <v>217</v>
      </c>
      <c r="G16956">
        <v>296</v>
      </c>
      <c r="H16956">
        <v>-11.17028420774052</v>
      </c>
      <c r="I16956">
        <v>63.377158952566461</v>
      </c>
      <c r="J16956" t="s">
        <v>116</v>
      </c>
      <c r="K16956">
        <v>14.167158603668209</v>
      </c>
    </row>
    <row r="16957" spans="1:11" x14ac:dyDescent="0.25">
      <c r="A16957" t="s">
        <v>221</v>
      </c>
      <c r="B16957" t="s">
        <v>218</v>
      </c>
      <c r="C16957" t="s">
        <v>12</v>
      </c>
      <c r="D16957" t="s">
        <v>13</v>
      </c>
      <c r="E16957" t="s">
        <v>14</v>
      </c>
      <c r="F16957" t="s">
        <v>217</v>
      </c>
      <c r="G16957">
        <v>297</v>
      </c>
      <c r="H16957">
        <v>77.447833362450581</v>
      </c>
      <c r="I16957">
        <v>62.750598730803858</v>
      </c>
      <c r="J16957" t="s">
        <v>116</v>
      </c>
      <c r="K16957">
        <v>-13.34070038795471</v>
      </c>
    </row>
    <row r="16958" spans="1:11" x14ac:dyDescent="0.25">
      <c r="A16958" t="s">
        <v>221</v>
      </c>
      <c r="B16958" t="s">
        <v>218</v>
      </c>
      <c r="C16958" t="s">
        <v>12</v>
      </c>
      <c r="D16958" t="s">
        <v>13</v>
      </c>
      <c r="E16958" t="s">
        <v>14</v>
      </c>
      <c r="F16958" t="s">
        <v>217</v>
      </c>
      <c r="G16958">
        <v>298</v>
      </c>
      <c r="H16958">
        <v>132.30623442702711</v>
      </c>
      <c r="I16958">
        <v>63.971483648214232</v>
      </c>
      <c r="J16958" t="s">
        <v>116</v>
      </c>
      <c r="K16958">
        <v>0.75243878364562988</v>
      </c>
    </row>
    <row r="16959" spans="1:11" x14ac:dyDescent="0.25">
      <c r="A16959" t="s">
        <v>221</v>
      </c>
      <c r="B16959" t="s">
        <v>218</v>
      </c>
      <c r="C16959" t="s">
        <v>12</v>
      </c>
      <c r="D16959" t="s">
        <v>13</v>
      </c>
      <c r="E16959" t="s">
        <v>14</v>
      </c>
      <c r="F16959" t="s">
        <v>217</v>
      </c>
      <c r="G16959">
        <v>299</v>
      </c>
      <c r="H16959">
        <v>34.894188800483683</v>
      </c>
      <c r="I16959">
        <v>63.153431246000103</v>
      </c>
      <c r="J16959" t="s">
        <v>116</v>
      </c>
      <c r="K16959">
        <v>8.4753990173339844E-2</v>
      </c>
    </row>
    <row r="16960" spans="1:11" x14ac:dyDescent="0.25">
      <c r="A16960" t="s">
        <v>221</v>
      </c>
      <c r="B16960" t="s">
        <v>218</v>
      </c>
      <c r="C16960" t="s">
        <v>12</v>
      </c>
      <c r="D16960" t="s">
        <v>13</v>
      </c>
      <c r="E16960" t="s">
        <v>14</v>
      </c>
      <c r="F16960" t="s">
        <v>217</v>
      </c>
      <c r="G16960">
        <v>300</v>
      </c>
      <c r="H16960">
        <v>161.39874028900459</v>
      </c>
      <c r="I16960">
        <v>63.563227033869197</v>
      </c>
      <c r="J16960" t="s">
        <v>116</v>
      </c>
      <c r="K16960">
        <v>0.77226352691650391</v>
      </c>
    </row>
    <row r="16961" spans="1:11" x14ac:dyDescent="0.25">
      <c r="A16961" t="s">
        <v>221</v>
      </c>
      <c r="B16961" t="s">
        <v>218</v>
      </c>
      <c r="C16961" t="s">
        <v>12</v>
      </c>
      <c r="D16961" t="s">
        <v>13</v>
      </c>
      <c r="E16961" t="s">
        <v>14</v>
      </c>
      <c r="F16961" t="s">
        <v>217</v>
      </c>
      <c r="G16961">
        <v>301</v>
      </c>
      <c r="H16961">
        <v>2.7738027144973358</v>
      </c>
      <c r="I16961">
        <v>62.952871424832757</v>
      </c>
      <c r="J16961" t="s">
        <v>116</v>
      </c>
      <c r="K16961">
        <v>0.1465907096862793</v>
      </c>
    </row>
    <row r="16962" spans="1:11" x14ac:dyDescent="0.25">
      <c r="A16962" t="s">
        <v>221</v>
      </c>
      <c r="B16962" t="s">
        <v>218</v>
      </c>
      <c r="C16962" t="s">
        <v>12</v>
      </c>
      <c r="D16962" t="s">
        <v>13</v>
      </c>
      <c r="E16962" t="s">
        <v>14</v>
      </c>
      <c r="F16962" t="s">
        <v>217</v>
      </c>
      <c r="G16962">
        <v>302</v>
      </c>
      <c r="H16962">
        <v>127.5489642176755</v>
      </c>
      <c r="I16962">
        <v>64.017488564787243</v>
      </c>
      <c r="J16962" t="s">
        <v>116</v>
      </c>
      <c r="K16962">
        <v>0.66814446449279785</v>
      </c>
    </row>
    <row r="16963" spans="1:11" x14ac:dyDescent="0.25">
      <c r="A16963" t="s">
        <v>221</v>
      </c>
      <c r="B16963" t="s">
        <v>218</v>
      </c>
      <c r="C16963" t="s">
        <v>12</v>
      </c>
      <c r="D16963" t="s">
        <v>13</v>
      </c>
      <c r="E16963" t="s">
        <v>14</v>
      </c>
      <c r="F16963" t="s">
        <v>217</v>
      </c>
      <c r="G16963">
        <v>303</v>
      </c>
      <c r="H16963">
        <v>-67.263098107590508</v>
      </c>
      <c r="I16963">
        <v>64.072316256872796</v>
      </c>
      <c r="J16963" t="s">
        <v>116</v>
      </c>
      <c r="K16963">
        <v>8.3794116973876953E-2</v>
      </c>
    </row>
    <row r="16964" spans="1:11" x14ac:dyDescent="0.25">
      <c r="A16964" t="s">
        <v>221</v>
      </c>
      <c r="B16964" t="s">
        <v>218</v>
      </c>
      <c r="C16964" t="s">
        <v>12</v>
      </c>
      <c r="D16964" t="s">
        <v>13</v>
      </c>
      <c r="E16964" t="s">
        <v>14</v>
      </c>
      <c r="F16964" t="s">
        <v>217</v>
      </c>
      <c r="G16964">
        <v>304</v>
      </c>
      <c r="H16964">
        <v>-0.65871210463815544</v>
      </c>
      <c r="I16964">
        <v>62.88184215784171</v>
      </c>
      <c r="J16964" t="s">
        <v>116</v>
      </c>
      <c r="K16964">
        <v>0.1233220100402832</v>
      </c>
    </row>
    <row r="16965" spans="1:11" x14ac:dyDescent="0.25">
      <c r="A16965" t="s">
        <v>221</v>
      </c>
      <c r="B16965" t="s">
        <v>218</v>
      </c>
      <c r="C16965" t="s">
        <v>12</v>
      </c>
      <c r="D16965" t="s">
        <v>13</v>
      </c>
      <c r="E16965" t="s">
        <v>14</v>
      </c>
      <c r="F16965" t="s">
        <v>217</v>
      </c>
      <c r="G16965">
        <v>305</v>
      </c>
      <c r="H16965">
        <v>-254.55856169057731</v>
      </c>
      <c r="I16965">
        <v>58.692543242741692</v>
      </c>
      <c r="J16965" t="s">
        <v>116</v>
      </c>
      <c r="K16965">
        <v>8.4857940673828125E-2</v>
      </c>
    </row>
    <row r="16966" spans="1:11" x14ac:dyDescent="0.25">
      <c r="A16966" t="s">
        <v>221</v>
      </c>
      <c r="B16966" t="s">
        <v>218</v>
      </c>
      <c r="C16966" t="s">
        <v>12</v>
      </c>
      <c r="D16966" t="s">
        <v>13</v>
      </c>
      <c r="E16966" t="s">
        <v>14</v>
      </c>
      <c r="F16966" t="s">
        <v>217</v>
      </c>
      <c r="G16966">
        <v>306</v>
      </c>
      <c r="H16966">
        <v>59.286279411015357</v>
      </c>
      <c r="I16966">
        <v>58.029984558521939</v>
      </c>
      <c r="J16966" t="s">
        <v>116</v>
      </c>
      <c r="K16966">
        <v>0.11378598213195799</v>
      </c>
    </row>
    <row r="16967" spans="1:11" x14ac:dyDescent="0.25">
      <c r="A16967" t="s">
        <v>221</v>
      </c>
      <c r="B16967" t="s">
        <v>218</v>
      </c>
      <c r="C16967" t="s">
        <v>12</v>
      </c>
      <c r="D16967" t="s">
        <v>13</v>
      </c>
      <c r="E16967" t="s">
        <v>14</v>
      </c>
      <c r="F16967" t="s">
        <v>217</v>
      </c>
      <c r="G16967">
        <v>307</v>
      </c>
      <c r="H16967">
        <v>-15.21743634741728</v>
      </c>
      <c r="I16967">
        <v>56.296956611065617</v>
      </c>
      <c r="J16967" t="s">
        <v>116</v>
      </c>
      <c r="K16967">
        <v>0.1249392032623291</v>
      </c>
    </row>
    <row r="16968" spans="1:11" x14ac:dyDescent="0.25">
      <c r="A16968" t="s">
        <v>221</v>
      </c>
      <c r="B16968" t="s">
        <v>218</v>
      </c>
      <c r="C16968" t="s">
        <v>12</v>
      </c>
      <c r="D16968" t="s">
        <v>13</v>
      </c>
      <c r="E16968" t="s">
        <v>14</v>
      </c>
      <c r="F16968" t="s">
        <v>217</v>
      </c>
      <c r="G16968">
        <v>308</v>
      </c>
      <c r="H16968">
        <v>117.3513374090093</v>
      </c>
      <c r="I16968">
        <v>56.450974605252703</v>
      </c>
      <c r="J16968" t="s">
        <v>116</v>
      </c>
      <c r="K16968">
        <v>0.77431631088256836</v>
      </c>
    </row>
    <row r="16969" spans="1:11" x14ac:dyDescent="0.25">
      <c r="A16969" t="s">
        <v>221</v>
      </c>
      <c r="B16969" t="s">
        <v>218</v>
      </c>
      <c r="C16969" t="s">
        <v>12</v>
      </c>
      <c r="D16969" t="s">
        <v>13</v>
      </c>
      <c r="E16969" t="s">
        <v>14</v>
      </c>
      <c r="F16969" t="s">
        <v>217</v>
      </c>
      <c r="G16969">
        <v>309</v>
      </c>
      <c r="H16969">
        <v>120.1095700165942</v>
      </c>
      <c r="I16969">
        <v>56.766560990767452</v>
      </c>
      <c r="J16969" t="s">
        <v>116</v>
      </c>
      <c r="K16969">
        <v>0.76881575584411621</v>
      </c>
    </row>
    <row r="16970" spans="1:11" x14ac:dyDescent="0.25">
      <c r="A16970" t="s">
        <v>221</v>
      </c>
      <c r="B16970" t="s">
        <v>218</v>
      </c>
      <c r="C16970" t="s">
        <v>12</v>
      </c>
      <c r="D16970" t="s">
        <v>13</v>
      </c>
      <c r="E16970" t="s">
        <v>14</v>
      </c>
      <c r="F16970" t="s">
        <v>217</v>
      </c>
      <c r="G16970">
        <v>310</v>
      </c>
      <c r="H16970">
        <v>121.7719938630467</v>
      </c>
      <c r="I16970">
        <v>56.836943351537002</v>
      </c>
      <c r="J16970" t="s">
        <v>116</v>
      </c>
      <c r="K16970">
        <v>0.78180909156799316</v>
      </c>
    </row>
    <row r="16971" spans="1:11" x14ac:dyDescent="0.25">
      <c r="A16971" t="s">
        <v>221</v>
      </c>
      <c r="B16971" t="s">
        <v>218</v>
      </c>
      <c r="C16971" t="s">
        <v>12</v>
      </c>
      <c r="D16971" t="s">
        <v>13</v>
      </c>
      <c r="E16971" t="s">
        <v>14</v>
      </c>
      <c r="F16971" t="s">
        <v>217</v>
      </c>
      <c r="G16971">
        <v>311</v>
      </c>
      <c r="H16971">
        <v>14.304384761279</v>
      </c>
      <c r="I16971">
        <v>56.208588044197953</v>
      </c>
      <c r="J16971" t="s">
        <v>116</v>
      </c>
      <c r="K16971">
        <v>0.1073698997497559</v>
      </c>
    </row>
    <row r="16972" spans="1:11" x14ac:dyDescent="0.25">
      <c r="A16972" t="s">
        <v>221</v>
      </c>
      <c r="B16972" t="s">
        <v>218</v>
      </c>
      <c r="C16972" t="s">
        <v>12</v>
      </c>
      <c r="D16972" t="s">
        <v>13</v>
      </c>
      <c r="E16972" t="s">
        <v>14</v>
      </c>
      <c r="F16972" t="s">
        <v>217</v>
      </c>
      <c r="G16972">
        <v>312</v>
      </c>
      <c r="H16972">
        <v>10.40577328844776</v>
      </c>
      <c r="I16972">
        <v>56.136286992250987</v>
      </c>
      <c r="J16972" t="s">
        <v>116</v>
      </c>
      <c r="K16972">
        <v>8.4956169128417969E-2</v>
      </c>
    </row>
    <row r="16973" spans="1:11" x14ac:dyDescent="0.25">
      <c r="A16973" t="s">
        <v>221</v>
      </c>
      <c r="B16973" t="s">
        <v>218</v>
      </c>
      <c r="C16973" t="s">
        <v>12</v>
      </c>
      <c r="D16973" t="s">
        <v>13</v>
      </c>
      <c r="E16973" t="s">
        <v>14</v>
      </c>
      <c r="F16973" t="s">
        <v>217</v>
      </c>
      <c r="G16973">
        <v>313</v>
      </c>
      <c r="H16973">
        <v>32.053289920398413</v>
      </c>
      <c r="I16973">
        <v>54.971207608559077</v>
      </c>
      <c r="J16973" t="s">
        <v>116</v>
      </c>
      <c r="K16973">
        <v>0.15642547607421881</v>
      </c>
    </row>
    <row r="16974" spans="1:11" x14ac:dyDescent="0.25">
      <c r="A16974" t="s">
        <v>221</v>
      </c>
      <c r="B16974" t="s">
        <v>218</v>
      </c>
      <c r="C16974" t="s">
        <v>12</v>
      </c>
      <c r="D16974" t="s">
        <v>13</v>
      </c>
      <c r="E16974" t="s">
        <v>14</v>
      </c>
      <c r="F16974" t="s">
        <v>217</v>
      </c>
      <c r="G16974">
        <v>314</v>
      </c>
      <c r="H16974">
        <v>157.10357988447171</v>
      </c>
      <c r="I16974">
        <v>55.681811447279053</v>
      </c>
      <c r="J16974" t="s">
        <v>116</v>
      </c>
      <c r="K16974">
        <v>0.81733942031860352</v>
      </c>
    </row>
    <row r="16975" spans="1:11" x14ac:dyDescent="0.25">
      <c r="A16975" t="s">
        <v>221</v>
      </c>
      <c r="B16975" t="s">
        <v>218</v>
      </c>
      <c r="C16975" t="s">
        <v>12</v>
      </c>
      <c r="D16975" t="s">
        <v>13</v>
      </c>
      <c r="E16975" t="s">
        <v>14</v>
      </c>
      <c r="F16975" t="s">
        <v>217</v>
      </c>
      <c r="G16975">
        <v>315</v>
      </c>
      <c r="H16975">
        <v>101.95845262907839</v>
      </c>
      <c r="I16975">
        <v>55.16535850362505</v>
      </c>
      <c r="J16975" t="s">
        <v>116</v>
      </c>
      <c r="K16975">
        <v>0.69635748863220215</v>
      </c>
    </row>
    <row r="16976" spans="1:11" x14ac:dyDescent="0.25">
      <c r="A16976" t="s">
        <v>221</v>
      </c>
      <c r="B16976" t="s">
        <v>218</v>
      </c>
      <c r="C16976" t="s">
        <v>12</v>
      </c>
      <c r="D16976" t="s">
        <v>13</v>
      </c>
      <c r="E16976" t="s">
        <v>14</v>
      </c>
      <c r="F16976" t="s">
        <v>217</v>
      </c>
      <c r="G16976">
        <v>316</v>
      </c>
      <c r="H16976">
        <v>104.0332957747751</v>
      </c>
      <c r="I16976">
        <v>54.952285420508183</v>
      </c>
      <c r="J16976" t="s">
        <v>116</v>
      </c>
      <c r="K16976">
        <v>0.74481630325317383</v>
      </c>
    </row>
    <row r="16977" spans="1:11" x14ac:dyDescent="0.25">
      <c r="A16977" t="s">
        <v>221</v>
      </c>
      <c r="B16977" t="s">
        <v>218</v>
      </c>
      <c r="C16977" t="s">
        <v>12</v>
      </c>
      <c r="D16977" t="s">
        <v>13</v>
      </c>
      <c r="E16977" t="s">
        <v>14</v>
      </c>
      <c r="F16977" t="s">
        <v>217</v>
      </c>
      <c r="G16977">
        <v>317</v>
      </c>
      <c r="H16977">
        <v>-125.55440505428101</v>
      </c>
      <c r="I16977">
        <v>52.382629909587351</v>
      </c>
      <c r="J16977" t="s">
        <v>116</v>
      </c>
      <c r="K16977">
        <v>0.15051865577697751</v>
      </c>
    </row>
    <row r="16978" spans="1:11" x14ac:dyDescent="0.25">
      <c r="A16978" t="s">
        <v>221</v>
      </c>
      <c r="B16978" t="s">
        <v>218</v>
      </c>
      <c r="C16978" t="s">
        <v>12</v>
      </c>
      <c r="D16978" t="s">
        <v>13</v>
      </c>
      <c r="E16978" t="s">
        <v>14</v>
      </c>
      <c r="F16978" t="s">
        <v>217</v>
      </c>
      <c r="G16978">
        <v>318</v>
      </c>
      <c r="H16978">
        <v>172.05322665521419</v>
      </c>
      <c r="I16978">
        <v>53.041141096096247</v>
      </c>
      <c r="J16978" t="s">
        <v>116</v>
      </c>
      <c r="K16978">
        <v>0.86906170845031738</v>
      </c>
    </row>
    <row r="16979" spans="1:11" x14ac:dyDescent="0.25">
      <c r="A16979" t="s">
        <v>221</v>
      </c>
      <c r="B16979" t="s">
        <v>218</v>
      </c>
      <c r="C16979" t="s">
        <v>12</v>
      </c>
      <c r="D16979" t="s">
        <v>13</v>
      </c>
      <c r="E16979" t="s">
        <v>14</v>
      </c>
      <c r="F16979" t="s">
        <v>217</v>
      </c>
      <c r="G16979">
        <v>319</v>
      </c>
      <c r="H16979">
        <v>44.315570143088337</v>
      </c>
      <c r="I16979">
        <v>52.553937549378013</v>
      </c>
      <c r="J16979" t="s">
        <v>116</v>
      </c>
      <c r="K16979">
        <v>0.1481940746307373</v>
      </c>
    </row>
    <row r="16980" spans="1:11" x14ac:dyDescent="0.25">
      <c r="A16980" t="s">
        <v>221</v>
      </c>
      <c r="B16980" t="s">
        <v>218</v>
      </c>
      <c r="C16980" t="s">
        <v>12</v>
      </c>
      <c r="D16980" t="s">
        <v>13</v>
      </c>
      <c r="E16980" t="s">
        <v>14</v>
      </c>
      <c r="F16980" t="s">
        <v>217</v>
      </c>
      <c r="G16980">
        <v>320</v>
      </c>
      <c r="H16980">
        <v>14.32607684884769</v>
      </c>
      <c r="I16980">
        <v>52.823633119912543</v>
      </c>
      <c r="J16980" t="s">
        <v>116</v>
      </c>
      <c r="K16980">
        <v>7.6693534851074219E-2</v>
      </c>
    </row>
    <row r="16981" spans="1:11" x14ac:dyDescent="0.25">
      <c r="A16981" t="s">
        <v>221</v>
      </c>
      <c r="B16981" t="s">
        <v>218</v>
      </c>
      <c r="C16981" t="s">
        <v>12</v>
      </c>
      <c r="D16981" t="s">
        <v>13</v>
      </c>
      <c r="E16981" t="s">
        <v>14</v>
      </c>
      <c r="F16981" t="s">
        <v>217</v>
      </c>
      <c r="G16981">
        <v>321</v>
      </c>
      <c r="H16981">
        <v>115.43700316139081</v>
      </c>
      <c r="I16981">
        <v>52.288711780585992</v>
      </c>
      <c r="J16981" t="s">
        <v>116</v>
      </c>
      <c r="K16981">
        <v>0.80968284606933594</v>
      </c>
    </row>
    <row r="16982" spans="1:11" x14ac:dyDescent="0.25">
      <c r="A16982" t="s">
        <v>221</v>
      </c>
      <c r="B16982" t="s">
        <v>218</v>
      </c>
      <c r="C16982" t="s">
        <v>12</v>
      </c>
      <c r="D16982" t="s">
        <v>13</v>
      </c>
      <c r="E16982" t="s">
        <v>14</v>
      </c>
      <c r="F16982" t="s">
        <v>217</v>
      </c>
      <c r="G16982">
        <v>322</v>
      </c>
      <c r="H16982">
        <v>131.3152537038024</v>
      </c>
      <c r="I16982">
        <v>52.666097941088402</v>
      </c>
      <c r="J16982" t="s">
        <v>116</v>
      </c>
      <c r="K16982">
        <v>0.81999444961547852</v>
      </c>
    </row>
    <row r="16983" spans="1:11" x14ac:dyDescent="0.25">
      <c r="A16983" t="s">
        <v>221</v>
      </c>
      <c r="B16983" t="s">
        <v>218</v>
      </c>
      <c r="C16983" t="s">
        <v>12</v>
      </c>
      <c r="D16983" t="s">
        <v>13</v>
      </c>
      <c r="E16983" t="s">
        <v>14</v>
      </c>
      <c r="F16983" t="s">
        <v>217</v>
      </c>
      <c r="G16983">
        <v>323</v>
      </c>
      <c r="H16983">
        <v>6.4673104539185857</v>
      </c>
      <c r="I16983">
        <v>52.512693076413143</v>
      </c>
      <c r="J16983" t="s">
        <v>116</v>
      </c>
      <c r="K16983">
        <v>14.14835619926453</v>
      </c>
    </row>
    <row r="16984" spans="1:11" x14ac:dyDescent="0.25">
      <c r="A16984" t="s">
        <v>221</v>
      </c>
      <c r="B16984" t="s">
        <v>218</v>
      </c>
      <c r="C16984" t="s">
        <v>12</v>
      </c>
      <c r="D16984" t="s">
        <v>13</v>
      </c>
      <c r="E16984" t="s">
        <v>14</v>
      </c>
      <c r="F16984" t="s">
        <v>217</v>
      </c>
      <c r="G16984">
        <v>324</v>
      </c>
      <c r="H16984">
        <v>148.60528879956669</v>
      </c>
      <c r="I16984">
        <v>54.798577662286718</v>
      </c>
      <c r="J16984" t="s">
        <v>116</v>
      </c>
      <c r="K16984">
        <v>-13.189323425292971</v>
      </c>
    </row>
    <row r="16985" spans="1:11" x14ac:dyDescent="0.25">
      <c r="A16985" t="s">
        <v>221</v>
      </c>
      <c r="B16985" t="s">
        <v>218</v>
      </c>
      <c r="C16985" t="s">
        <v>12</v>
      </c>
      <c r="D16985" t="s">
        <v>13</v>
      </c>
      <c r="E16985" t="s">
        <v>14</v>
      </c>
      <c r="F16985" t="s">
        <v>217</v>
      </c>
      <c r="G16985">
        <v>325</v>
      </c>
      <c r="H16985">
        <v>114.4972311790244</v>
      </c>
      <c r="I16985">
        <v>55.667313053187463</v>
      </c>
      <c r="J16985" t="s">
        <v>116</v>
      </c>
      <c r="K16985">
        <v>0.75943851470947266</v>
      </c>
    </row>
    <row r="16986" spans="1:11" x14ac:dyDescent="0.25">
      <c r="A16986" t="s">
        <v>221</v>
      </c>
      <c r="B16986" t="s">
        <v>218</v>
      </c>
      <c r="C16986" t="s">
        <v>12</v>
      </c>
      <c r="D16986" t="s">
        <v>13</v>
      </c>
      <c r="E16986" t="s">
        <v>14</v>
      </c>
      <c r="F16986" t="s">
        <v>217</v>
      </c>
      <c r="G16986">
        <v>326</v>
      </c>
      <c r="H16986">
        <v>142.1137098390827</v>
      </c>
      <c r="I16986">
        <v>56.998583051330471</v>
      </c>
      <c r="J16986" t="s">
        <v>116</v>
      </c>
      <c r="K16986">
        <v>0.83244729042053223</v>
      </c>
    </row>
    <row r="16987" spans="1:11" x14ac:dyDescent="0.25">
      <c r="A16987" t="s">
        <v>221</v>
      </c>
      <c r="B16987" t="s">
        <v>218</v>
      </c>
      <c r="C16987" t="s">
        <v>12</v>
      </c>
      <c r="D16987" t="s">
        <v>13</v>
      </c>
      <c r="E16987" t="s">
        <v>14</v>
      </c>
      <c r="F16987" t="s">
        <v>217</v>
      </c>
      <c r="G16987">
        <v>327</v>
      </c>
      <c r="H16987">
        <v>131.87762834470021</v>
      </c>
      <c r="I16987">
        <v>57.276900918249673</v>
      </c>
      <c r="J16987" t="s">
        <v>116</v>
      </c>
      <c r="K16987">
        <v>0.80506634712219238</v>
      </c>
    </row>
    <row r="16988" spans="1:11" x14ac:dyDescent="0.25">
      <c r="A16988" t="s">
        <v>221</v>
      </c>
      <c r="B16988" t="s">
        <v>218</v>
      </c>
      <c r="C16988" t="s">
        <v>12</v>
      </c>
      <c r="D16988" t="s">
        <v>13</v>
      </c>
      <c r="E16988" t="s">
        <v>14</v>
      </c>
      <c r="F16988" t="s">
        <v>217</v>
      </c>
      <c r="G16988">
        <v>328</v>
      </c>
      <c r="H16988">
        <v>-249.02390665430289</v>
      </c>
      <c r="I16988">
        <v>54.061490265450942</v>
      </c>
      <c r="J16988" t="s">
        <v>116</v>
      </c>
      <c r="K16988">
        <v>0.15113973617553711</v>
      </c>
    </row>
    <row r="16989" spans="1:11" x14ac:dyDescent="0.25">
      <c r="A16989" t="s">
        <v>221</v>
      </c>
      <c r="B16989" t="s">
        <v>218</v>
      </c>
      <c r="C16989" t="s">
        <v>12</v>
      </c>
      <c r="D16989" t="s">
        <v>13</v>
      </c>
      <c r="E16989" t="s">
        <v>14</v>
      </c>
      <c r="F16989" t="s">
        <v>217</v>
      </c>
      <c r="G16989">
        <v>329</v>
      </c>
      <c r="H16989">
        <v>160.06693196011869</v>
      </c>
      <c r="I16989">
        <v>55.990413264849707</v>
      </c>
      <c r="J16989" t="s">
        <v>116</v>
      </c>
      <c r="K16989">
        <v>0.74057698249816895</v>
      </c>
    </row>
    <row r="16990" spans="1:11" x14ac:dyDescent="0.25">
      <c r="A16990" t="s">
        <v>221</v>
      </c>
      <c r="B16990" t="s">
        <v>218</v>
      </c>
      <c r="C16990" t="s">
        <v>12</v>
      </c>
      <c r="D16990" t="s">
        <v>13</v>
      </c>
      <c r="E16990" t="s">
        <v>14</v>
      </c>
      <c r="F16990" t="s">
        <v>217</v>
      </c>
      <c r="G16990">
        <v>330</v>
      </c>
      <c r="H16990">
        <v>147.56101612805861</v>
      </c>
      <c r="I16990">
        <v>57.784253054251728</v>
      </c>
      <c r="J16990" t="s">
        <v>116</v>
      </c>
      <c r="K16990">
        <v>14.810360908508301</v>
      </c>
    </row>
    <row r="16991" spans="1:11" x14ac:dyDescent="0.25">
      <c r="A16991" t="s">
        <v>221</v>
      </c>
      <c r="B16991" t="s">
        <v>218</v>
      </c>
      <c r="C16991" t="s">
        <v>12</v>
      </c>
      <c r="D16991" t="s">
        <v>13</v>
      </c>
      <c r="E16991" t="s">
        <v>14</v>
      </c>
      <c r="F16991" t="s">
        <v>217</v>
      </c>
      <c r="G16991">
        <v>331</v>
      </c>
      <c r="H16991">
        <v>126.6754722067228</v>
      </c>
      <c r="I16991">
        <v>60.248929295857863</v>
      </c>
      <c r="J16991" t="s">
        <v>116</v>
      </c>
      <c r="K16991">
        <v>-13.29597902297974</v>
      </c>
    </row>
    <row r="16992" spans="1:11" x14ac:dyDescent="0.25">
      <c r="A16992" t="s">
        <v>221</v>
      </c>
      <c r="B16992" t="s">
        <v>218</v>
      </c>
      <c r="C16992" t="s">
        <v>12</v>
      </c>
      <c r="D16992" t="s">
        <v>13</v>
      </c>
      <c r="E16992" t="s">
        <v>14</v>
      </c>
      <c r="F16992" t="s">
        <v>217</v>
      </c>
      <c r="G16992">
        <v>332</v>
      </c>
      <c r="H16992">
        <v>138.55188678856919</v>
      </c>
      <c r="I16992">
        <v>60.812176917444212</v>
      </c>
      <c r="J16992" t="s">
        <v>116</v>
      </c>
      <c r="K16992">
        <v>0.70783662796020508</v>
      </c>
    </row>
    <row r="16993" spans="1:11" x14ac:dyDescent="0.25">
      <c r="A16993" t="s">
        <v>221</v>
      </c>
      <c r="B16993" t="s">
        <v>218</v>
      </c>
      <c r="C16993" t="s">
        <v>12</v>
      </c>
      <c r="D16993" t="s">
        <v>13</v>
      </c>
      <c r="E16993" t="s">
        <v>14</v>
      </c>
      <c r="F16993" t="s">
        <v>217</v>
      </c>
      <c r="G16993">
        <v>333</v>
      </c>
      <c r="H16993">
        <v>-268.07858191213069</v>
      </c>
      <c r="I16993">
        <v>57.870222924971557</v>
      </c>
      <c r="J16993" t="s">
        <v>116</v>
      </c>
      <c r="K16993">
        <v>0.59274983406066895</v>
      </c>
    </row>
    <row r="16994" spans="1:11" x14ac:dyDescent="0.25">
      <c r="A16994" t="s">
        <v>221</v>
      </c>
      <c r="B16994" t="s">
        <v>218</v>
      </c>
      <c r="C16994" t="s">
        <v>12</v>
      </c>
      <c r="D16994" t="s">
        <v>13</v>
      </c>
      <c r="E16994" t="s">
        <v>14</v>
      </c>
      <c r="F16994" t="s">
        <v>217</v>
      </c>
      <c r="G16994">
        <v>334</v>
      </c>
      <c r="H16994">
        <v>134.61037882577929</v>
      </c>
      <c r="I16994">
        <v>58.9738831127776</v>
      </c>
      <c r="J16994" t="s">
        <v>116</v>
      </c>
      <c r="K16994">
        <v>0.71765255928039551</v>
      </c>
    </row>
    <row r="16995" spans="1:11" x14ac:dyDescent="0.25">
      <c r="A16995" t="s">
        <v>221</v>
      </c>
      <c r="B16995" t="s">
        <v>218</v>
      </c>
      <c r="C16995" t="s">
        <v>12</v>
      </c>
      <c r="D16995" t="s">
        <v>13</v>
      </c>
      <c r="E16995" t="s">
        <v>14</v>
      </c>
      <c r="F16995" t="s">
        <v>217</v>
      </c>
      <c r="G16995">
        <v>335</v>
      </c>
      <c r="H16995">
        <v>27.743588740077659</v>
      </c>
      <c r="I16995">
        <v>59.476245076940323</v>
      </c>
      <c r="J16995" t="s">
        <v>116</v>
      </c>
      <c r="K16995">
        <v>9.4522953033447266E-2</v>
      </c>
    </row>
    <row r="16996" spans="1:11" x14ac:dyDescent="0.25">
      <c r="A16996" t="s">
        <v>221</v>
      </c>
      <c r="B16996" t="s">
        <v>218</v>
      </c>
      <c r="C16996" t="s">
        <v>12</v>
      </c>
      <c r="D16996" t="s">
        <v>13</v>
      </c>
      <c r="E16996" t="s">
        <v>14</v>
      </c>
      <c r="F16996" t="s">
        <v>217</v>
      </c>
      <c r="G16996">
        <v>336</v>
      </c>
      <c r="H16996">
        <v>142.22355296675829</v>
      </c>
      <c r="I16996">
        <v>59.111244034828033</v>
      </c>
      <c r="J16996" t="s">
        <v>116</v>
      </c>
      <c r="K16996">
        <v>0.72654461860656738</v>
      </c>
    </row>
    <row r="16997" spans="1:11" x14ac:dyDescent="0.25">
      <c r="A16997" t="s">
        <v>221</v>
      </c>
      <c r="B16997" t="s">
        <v>218</v>
      </c>
      <c r="C16997" t="s">
        <v>12</v>
      </c>
      <c r="D16997" t="s">
        <v>13</v>
      </c>
      <c r="E16997" t="s">
        <v>14</v>
      </c>
      <c r="F16997" t="s">
        <v>217</v>
      </c>
      <c r="G16997">
        <v>337</v>
      </c>
      <c r="H16997">
        <v>133.0157851038762</v>
      </c>
      <c r="I16997">
        <v>59.27379744175856</v>
      </c>
      <c r="J16997" t="s">
        <v>116</v>
      </c>
      <c r="K16997">
        <v>0.71841120719909668</v>
      </c>
    </row>
    <row r="16998" spans="1:11" x14ac:dyDescent="0.25">
      <c r="A16998" t="s">
        <v>221</v>
      </c>
      <c r="B16998" t="s">
        <v>218</v>
      </c>
      <c r="C16998" t="s">
        <v>12</v>
      </c>
      <c r="D16998" t="s">
        <v>13</v>
      </c>
      <c r="E16998" t="s">
        <v>14</v>
      </c>
      <c r="F16998" t="s">
        <v>217</v>
      </c>
      <c r="G16998">
        <v>338</v>
      </c>
      <c r="H16998">
        <v>40.306090447074517</v>
      </c>
      <c r="I16998">
        <v>59.666585875020331</v>
      </c>
      <c r="J16998" t="s">
        <v>116</v>
      </c>
      <c r="K16998">
        <v>0.15556168556213379</v>
      </c>
    </row>
    <row r="16999" spans="1:11" x14ac:dyDescent="0.25">
      <c r="A16999" t="s">
        <v>221</v>
      </c>
      <c r="B16999" t="s">
        <v>218</v>
      </c>
      <c r="C16999" t="s">
        <v>12</v>
      </c>
      <c r="D16999" t="s">
        <v>13</v>
      </c>
      <c r="E16999" t="s">
        <v>14</v>
      </c>
      <c r="F16999" t="s">
        <v>217</v>
      </c>
      <c r="G16999">
        <v>339</v>
      </c>
      <c r="H16999">
        <v>108.12688818217219</v>
      </c>
      <c r="I16999">
        <v>59.723551740002883</v>
      </c>
      <c r="J16999" t="s">
        <v>116</v>
      </c>
      <c r="K16999">
        <v>0.83235931396484375</v>
      </c>
    </row>
    <row r="17000" spans="1:11" x14ac:dyDescent="0.25">
      <c r="A17000" t="s">
        <v>221</v>
      </c>
      <c r="B17000" t="s">
        <v>218</v>
      </c>
      <c r="C17000" t="s">
        <v>12</v>
      </c>
      <c r="D17000" t="s">
        <v>13</v>
      </c>
      <c r="E17000" t="s">
        <v>14</v>
      </c>
      <c r="F17000" t="s">
        <v>217</v>
      </c>
      <c r="G17000">
        <v>340</v>
      </c>
      <c r="H17000">
        <v>8.3926698292378177</v>
      </c>
      <c r="I17000">
        <v>58.811076931933158</v>
      </c>
      <c r="J17000" t="s">
        <v>116</v>
      </c>
      <c r="K17000">
        <v>0.16018009185791021</v>
      </c>
    </row>
    <row r="17001" spans="1:11" x14ac:dyDescent="0.25">
      <c r="A17001" t="s">
        <v>221</v>
      </c>
      <c r="B17001" t="s">
        <v>218</v>
      </c>
      <c r="C17001" t="s">
        <v>12</v>
      </c>
      <c r="D17001" t="s">
        <v>13</v>
      </c>
      <c r="E17001" t="s">
        <v>14</v>
      </c>
      <c r="F17001" t="s">
        <v>217</v>
      </c>
      <c r="G17001">
        <v>341</v>
      </c>
      <c r="H17001">
        <v>147.4807143632147</v>
      </c>
      <c r="I17001">
        <v>58.59441400430422</v>
      </c>
      <c r="J17001" t="s">
        <v>116</v>
      </c>
      <c r="K17001">
        <v>0.85416984558105469</v>
      </c>
    </row>
    <row r="17002" spans="1:11" x14ac:dyDescent="0.25">
      <c r="A17002" t="s">
        <v>221</v>
      </c>
      <c r="B17002" t="s">
        <v>218</v>
      </c>
      <c r="C17002" t="s">
        <v>12</v>
      </c>
      <c r="D17002" t="s">
        <v>13</v>
      </c>
      <c r="E17002" t="s">
        <v>14</v>
      </c>
      <c r="F17002" t="s">
        <v>217</v>
      </c>
      <c r="G17002">
        <v>342</v>
      </c>
      <c r="H17002">
        <v>-5.5198750042049483</v>
      </c>
      <c r="I17002">
        <v>58.426243883544217</v>
      </c>
      <c r="J17002" t="s">
        <v>116</v>
      </c>
      <c r="K17002">
        <v>8.3605527877807617E-2</v>
      </c>
    </row>
    <row r="17003" spans="1:11" x14ac:dyDescent="0.25">
      <c r="A17003" t="s">
        <v>221</v>
      </c>
      <c r="B17003" t="s">
        <v>218</v>
      </c>
      <c r="C17003" t="s">
        <v>12</v>
      </c>
      <c r="D17003" t="s">
        <v>13</v>
      </c>
      <c r="E17003" t="s">
        <v>14</v>
      </c>
      <c r="F17003" t="s">
        <v>217</v>
      </c>
      <c r="G17003">
        <v>343</v>
      </c>
      <c r="H17003">
        <v>115.3939308574907</v>
      </c>
      <c r="I17003">
        <v>59.440594162467853</v>
      </c>
      <c r="J17003" t="s">
        <v>116</v>
      </c>
      <c r="K17003">
        <v>0.73204636573791504</v>
      </c>
    </row>
    <row r="17004" spans="1:11" x14ac:dyDescent="0.25">
      <c r="A17004" t="s">
        <v>221</v>
      </c>
      <c r="B17004" t="s">
        <v>218</v>
      </c>
      <c r="C17004" t="s">
        <v>12</v>
      </c>
      <c r="D17004" t="s">
        <v>13</v>
      </c>
      <c r="E17004" t="s">
        <v>14</v>
      </c>
      <c r="F17004" t="s">
        <v>217</v>
      </c>
      <c r="G17004">
        <v>344</v>
      </c>
      <c r="H17004">
        <v>137.87719415972501</v>
      </c>
      <c r="I17004">
        <v>59.499079659701657</v>
      </c>
      <c r="J17004" t="s">
        <v>116</v>
      </c>
      <c r="K17004">
        <v>0.83234596252441406</v>
      </c>
    </row>
    <row r="17005" spans="1:11" x14ac:dyDescent="0.25">
      <c r="A17005" t="s">
        <v>221</v>
      </c>
      <c r="B17005" t="s">
        <v>218</v>
      </c>
      <c r="C17005" t="s">
        <v>12</v>
      </c>
      <c r="D17005" t="s">
        <v>13</v>
      </c>
      <c r="E17005" t="s">
        <v>14</v>
      </c>
      <c r="F17005" t="s">
        <v>217</v>
      </c>
      <c r="G17005">
        <v>345</v>
      </c>
      <c r="H17005">
        <v>98.156611604647665</v>
      </c>
      <c r="I17005">
        <v>59.79743307901591</v>
      </c>
      <c r="J17005" t="s">
        <v>116</v>
      </c>
      <c r="K17005">
        <v>0.71561813354492188</v>
      </c>
    </row>
    <row r="17006" spans="1:11" x14ac:dyDescent="0.25">
      <c r="A17006" t="s">
        <v>221</v>
      </c>
      <c r="B17006" t="s">
        <v>218</v>
      </c>
      <c r="C17006" t="s">
        <v>12</v>
      </c>
      <c r="D17006" t="s">
        <v>13</v>
      </c>
      <c r="E17006" t="s">
        <v>14</v>
      </c>
      <c r="F17006" t="s">
        <v>217</v>
      </c>
      <c r="G17006">
        <v>346</v>
      </c>
      <c r="H17006">
        <v>126.2244688070478</v>
      </c>
      <c r="I17006">
        <v>63.035799180274743</v>
      </c>
      <c r="J17006" t="s">
        <v>116</v>
      </c>
      <c r="K17006">
        <v>0.75031065940856934</v>
      </c>
    </row>
    <row r="17007" spans="1:11" x14ac:dyDescent="0.25">
      <c r="A17007" t="s">
        <v>221</v>
      </c>
      <c r="B17007" t="s">
        <v>218</v>
      </c>
      <c r="C17007" t="s">
        <v>12</v>
      </c>
      <c r="D17007" t="s">
        <v>13</v>
      </c>
      <c r="E17007" t="s">
        <v>14</v>
      </c>
      <c r="F17007" t="s">
        <v>217</v>
      </c>
      <c r="G17007">
        <v>347</v>
      </c>
      <c r="H17007">
        <v>14.24551458302081</v>
      </c>
      <c r="I17007">
        <v>61.726888363813153</v>
      </c>
      <c r="J17007" t="s">
        <v>116</v>
      </c>
      <c r="K17007">
        <v>0.1173713207244873</v>
      </c>
    </row>
    <row r="17008" spans="1:11" x14ac:dyDescent="0.25">
      <c r="A17008" t="s">
        <v>221</v>
      </c>
      <c r="B17008" t="s">
        <v>218</v>
      </c>
      <c r="C17008" t="s">
        <v>12</v>
      </c>
      <c r="D17008" t="s">
        <v>13</v>
      </c>
      <c r="E17008" t="s">
        <v>14</v>
      </c>
      <c r="F17008" t="s">
        <v>217</v>
      </c>
      <c r="G17008">
        <v>348</v>
      </c>
      <c r="H17008">
        <v>104.8257245358969</v>
      </c>
      <c r="I17008">
        <v>62.630574810957441</v>
      </c>
      <c r="J17008" t="s">
        <v>116</v>
      </c>
      <c r="K17008">
        <v>0.76532936096191406</v>
      </c>
    </row>
    <row r="17009" spans="1:11" x14ac:dyDescent="0.25">
      <c r="A17009" t="s">
        <v>221</v>
      </c>
      <c r="B17009" t="s">
        <v>218</v>
      </c>
      <c r="C17009" t="s">
        <v>12</v>
      </c>
      <c r="D17009" t="s">
        <v>13</v>
      </c>
      <c r="E17009" t="s">
        <v>14</v>
      </c>
      <c r="F17009" t="s">
        <v>217</v>
      </c>
      <c r="G17009">
        <v>349</v>
      </c>
      <c r="H17009">
        <v>129.1521003170615</v>
      </c>
      <c r="I17009">
        <v>62.775000182127137</v>
      </c>
      <c r="J17009" t="s">
        <v>116</v>
      </c>
      <c r="K17009">
        <v>0.72895574569702148</v>
      </c>
    </row>
    <row r="17010" spans="1:11" x14ac:dyDescent="0.25">
      <c r="A17010" t="s">
        <v>221</v>
      </c>
      <c r="B17010" t="s">
        <v>218</v>
      </c>
      <c r="C17010" t="s">
        <v>12</v>
      </c>
      <c r="D17010" t="s">
        <v>13</v>
      </c>
      <c r="E17010" t="s">
        <v>14</v>
      </c>
      <c r="F17010" t="s">
        <v>217</v>
      </c>
      <c r="G17010">
        <v>350</v>
      </c>
      <c r="H17010">
        <v>37.581894562621102</v>
      </c>
      <c r="I17010">
        <v>62.943720959795947</v>
      </c>
      <c r="J17010" t="s">
        <v>116</v>
      </c>
      <c r="K17010">
        <v>0.17414617538452151</v>
      </c>
    </row>
    <row r="17011" spans="1:11" x14ac:dyDescent="0.25">
      <c r="A17011" t="s">
        <v>221</v>
      </c>
      <c r="B17011" t="s">
        <v>218</v>
      </c>
      <c r="C17011" t="s">
        <v>12</v>
      </c>
      <c r="D17011" t="s">
        <v>13</v>
      </c>
      <c r="E17011" t="s">
        <v>14</v>
      </c>
      <c r="F17011" t="s">
        <v>217</v>
      </c>
      <c r="G17011">
        <v>351</v>
      </c>
      <c r="H17011">
        <v>153.13752719238059</v>
      </c>
      <c r="I17011">
        <v>64.609234463311097</v>
      </c>
      <c r="J17011" t="s">
        <v>116</v>
      </c>
      <c r="K17011">
        <v>0.73495388031005859</v>
      </c>
    </row>
    <row r="17012" spans="1:11" x14ac:dyDescent="0.25">
      <c r="A17012" t="s">
        <v>221</v>
      </c>
      <c r="B17012" t="s">
        <v>218</v>
      </c>
      <c r="C17012" t="s">
        <v>12</v>
      </c>
      <c r="D17012" t="s">
        <v>13</v>
      </c>
      <c r="E17012" t="s">
        <v>14</v>
      </c>
      <c r="F17012" t="s">
        <v>217</v>
      </c>
      <c r="G17012">
        <v>352</v>
      </c>
      <c r="H17012">
        <v>86.732332103236885</v>
      </c>
      <c r="I17012">
        <v>65.465816322635703</v>
      </c>
      <c r="J17012" t="s">
        <v>116</v>
      </c>
      <c r="K17012">
        <v>0.71158957481384277</v>
      </c>
    </row>
    <row r="17013" spans="1:11" x14ac:dyDescent="0.25">
      <c r="A17013" t="s">
        <v>221</v>
      </c>
      <c r="B17013" t="s">
        <v>218</v>
      </c>
      <c r="C17013" t="s">
        <v>12</v>
      </c>
      <c r="D17013" t="s">
        <v>13</v>
      </c>
      <c r="E17013" t="s">
        <v>14</v>
      </c>
      <c r="F17013" t="s">
        <v>217</v>
      </c>
      <c r="G17013">
        <v>353</v>
      </c>
      <c r="H17013">
        <v>103.6507736861026</v>
      </c>
      <c r="I17013">
        <v>64.800283849561183</v>
      </c>
      <c r="J17013" t="s">
        <v>116</v>
      </c>
      <c r="K17013">
        <v>0.74785685539245605</v>
      </c>
    </row>
    <row r="17014" spans="1:11" x14ac:dyDescent="0.25">
      <c r="A17014" t="s">
        <v>221</v>
      </c>
      <c r="B17014" t="s">
        <v>218</v>
      </c>
      <c r="C17014" t="s">
        <v>12</v>
      </c>
      <c r="D17014" t="s">
        <v>13</v>
      </c>
      <c r="E17014" t="s">
        <v>14</v>
      </c>
      <c r="F17014" t="s">
        <v>217</v>
      </c>
      <c r="G17014">
        <v>354</v>
      </c>
      <c r="H17014">
        <v>27.666459178476281</v>
      </c>
      <c r="I17014">
        <v>63.44136140037201</v>
      </c>
      <c r="J17014" t="s">
        <v>116</v>
      </c>
      <c r="K17014">
        <v>0.76434445381164551</v>
      </c>
    </row>
    <row r="17015" spans="1:11" x14ac:dyDescent="0.25">
      <c r="A17015" t="s">
        <v>221</v>
      </c>
      <c r="B17015" t="s">
        <v>218</v>
      </c>
      <c r="C17015" t="s">
        <v>12</v>
      </c>
      <c r="D17015" t="s">
        <v>13</v>
      </c>
      <c r="E17015" t="s">
        <v>14</v>
      </c>
      <c r="F17015" t="s">
        <v>217</v>
      </c>
      <c r="G17015">
        <v>355</v>
      </c>
      <c r="H17015">
        <v>177.0934540105209</v>
      </c>
      <c r="I17015">
        <v>65.027549587790602</v>
      </c>
      <c r="J17015" t="s">
        <v>116</v>
      </c>
      <c r="K17015">
        <v>0.69895839691162109</v>
      </c>
    </row>
    <row r="17016" spans="1:11" x14ac:dyDescent="0.25">
      <c r="A17016" t="s">
        <v>221</v>
      </c>
      <c r="B17016" t="s">
        <v>218</v>
      </c>
      <c r="C17016" t="s">
        <v>12</v>
      </c>
      <c r="D17016" t="s">
        <v>13</v>
      </c>
      <c r="E17016" t="s">
        <v>14</v>
      </c>
      <c r="F17016" t="s">
        <v>217</v>
      </c>
      <c r="G17016">
        <v>356</v>
      </c>
      <c r="H17016">
        <v>67.173238525662995</v>
      </c>
      <c r="I17016">
        <v>65.011882272465158</v>
      </c>
      <c r="J17016" t="s">
        <v>116</v>
      </c>
      <c r="K17016">
        <v>0.72746849060058594</v>
      </c>
    </row>
    <row r="17017" spans="1:11" x14ac:dyDescent="0.25">
      <c r="A17017" t="s">
        <v>221</v>
      </c>
      <c r="B17017" t="s">
        <v>218</v>
      </c>
      <c r="C17017" t="s">
        <v>12</v>
      </c>
      <c r="D17017" t="s">
        <v>13</v>
      </c>
      <c r="E17017" t="s">
        <v>14</v>
      </c>
      <c r="F17017" t="s">
        <v>217</v>
      </c>
      <c r="G17017">
        <v>357</v>
      </c>
      <c r="H17017">
        <v>90.211838497460178</v>
      </c>
      <c r="I17017">
        <v>64.465241556012927</v>
      </c>
      <c r="J17017" t="s">
        <v>116</v>
      </c>
      <c r="K17017">
        <v>0.70907449722290039</v>
      </c>
    </row>
    <row r="17018" spans="1:11" x14ac:dyDescent="0.25">
      <c r="A17018" t="s">
        <v>221</v>
      </c>
      <c r="B17018" t="s">
        <v>218</v>
      </c>
      <c r="C17018" t="s">
        <v>12</v>
      </c>
      <c r="D17018" t="s">
        <v>13</v>
      </c>
      <c r="E17018" t="s">
        <v>14</v>
      </c>
      <c r="F17018" t="s">
        <v>217</v>
      </c>
      <c r="G17018">
        <v>358</v>
      </c>
      <c r="H17018">
        <v>119.22763172199799</v>
      </c>
      <c r="I17018">
        <v>64.434668731290927</v>
      </c>
      <c r="J17018" t="s">
        <v>116</v>
      </c>
      <c r="K17018">
        <v>0.74029183387756348</v>
      </c>
    </row>
    <row r="17019" spans="1:11" x14ac:dyDescent="0.25">
      <c r="A17019" t="s">
        <v>221</v>
      </c>
      <c r="B17019" t="s">
        <v>218</v>
      </c>
      <c r="C17019" t="s">
        <v>12</v>
      </c>
      <c r="D17019" t="s">
        <v>13</v>
      </c>
      <c r="E17019" t="s">
        <v>14</v>
      </c>
      <c r="F17019" t="s">
        <v>217</v>
      </c>
      <c r="G17019">
        <v>359</v>
      </c>
      <c r="H17019">
        <v>75.558471030822759</v>
      </c>
      <c r="I17019">
        <v>65.640045066908144</v>
      </c>
      <c r="J17019" t="s">
        <v>116</v>
      </c>
      <c r="K17019">
        <v>0.73105812072753906</v>
      </c>
    </row>
    <row r="17020" spans="1:11" x14ac:dyDescent="0.25">
      <c r="A17020" t="s">
        <v>221</v>
      </c>
      <c r="B17020" t="s">
        <v>218</v>
      </c>
      <c r="C17020" t="s">
        <v>12</v>
      </c>
      <c r="D17020" t="s">
        <v>13</v>
      </c>
      <c r="E17020" t="s">
        <v>14</v>
      </c>
      <c r="F17020" t="s">
        <v>217</v>
      </c>
      <c r="G17020">
        <v>360</v>
      </c>
      <c r="H17020">
        <v>142.81760777126141</v>
      </c>
      <c r="I17020">
        <v>65.764808974027488</v>
      </c>
      <c r="J17020" t="s">
        <v>116</v>
      </c>
      <c r="K17020">
        <v>0.69980859756469727</v>
      </c>
    </row>
    <row r="17021" spans="1:11" x14ac:dyDescent="0.25">
      <c r="A17021" t="s">
        <v>221</v>
      </c>
      <c r="B17021" t="s">
        <v>218</v>
      </c>
      <c r="C17021" t="s">
        <v>12</v>
      </c>
      <c r="D17021" t="s">
        <v>13</v>
      </c>
      <c r="E17021" t="s">
        <v>14</v>
      </c>
      <c r="F17021" t="s">
        <v>217</v>
      </c>
      <c r="G17021">
        <v>361</v>
      </c>
      <c r="H17021">
        <v>105.7477359763664</v>
      </c>
      <c r="I17021">
        <v>67.3181573686538</v>
      </c>
      <c r="J17021" t="s">
        <v>116</v>
      </c>
      <c r="K17021">
        <v>0.70330286026000977</v>
      </c>
    </row>
    <row r="17022" spans="1:11" x14ac:dyDescent="0.25">
      <c r="A17022" t="s">
        <v>221</v>
      </c>
      <c r="B17022" t="s">
        <v>218</v>
      </c>
      <c r="C17022" t="s">
        <v>12</v>
      </c>
      <c r="D17022" t="s">
        <v>13</v>
      </c>
      <c r="E17022" t="s">
        <v>14</v>
      </c>
      <c r="F17022" t="s">
        <v>217</v>
      </c>
      <c r="G17022">
        <v>362</v>
      </c>
      <c r="H17022">
        <v>115.41516423877439</v>
      </c>
      <c r="I17022">
        <v>67.254036971455747</v>
      </c>
      <c r="J17022" t="s">
        <v>116</v>
      </c>
      <c r="K17022">
        <v>14.74526882171631</v>
      </c>
    </row>
    <row r="17023" spans="1:11" x14ac:dyDescent="0.25">
      <c r="A17023" t="s">
        <v>221</v>
      </c>
      <c r="B17023" t="s">
        <v>218</v>
      </c>
      <c r="C17023" t="s">
        <v>12</v>
      </c>
      <c r="D17023" t="s">
        <v>13</v>
      </c>
      <c r="E17023" t="s">
        <v>14</v>
      </c>
      <c r="F17023" t="s">
        <v>217</v>
      </c>
      <c r="G17023">
        <v>363</v>
      </c>
      <c r="H17023">
        <v>-40.256717403647812</v>
      </c>
      <c r="I17023">
        <v>66.590134381846838</v>
      </c>
      <c r="J17023" t="s">
        <v>116</v>
      </c>
      <c r="K17023">
        <v>9.2532157897949219E-2</v>
      </c>
    </row>
    <row r="17024" spans="1:11" x14ac:dyDescent="0.25">
      <c r="A17024" t="s">
        <v>221</v>
      </c>
      <c r="B17024" t="s">
        <v>218</v>
      </c>
      <c r="C17024" t="s">
        <v>12</v>
      </c>
      <c r="D17024" t="s">
        <v>13</v>
      </c>
      <c r="E17024" t="s">
        <v>14</v>
      </c>
      <c r="F17024" t="s">
        <v>217</v>
      </c>
      <c r="G17024">
        <v>364</v>
      </c>
      <c r="H17024">
        <v>91.958031168989919</v>
      </c>
      <c r="I17024">
        <v>67.691494144355033</v>
      </c>
      <c r="J17024" t="s">
        <v>116</v>
      </c>
      <c r="K17024">
        <v>-13.28384208679199</v>
      </c>
    </row>
    <row r="17025" spans="1:11" x14ac:dyDescent="0.25">
      <c r="A17025" t="s">
        <v>221</v>
      </c>
      <c r="B17025" t="s">
        <v>218</v>
      </c>
      <c r="C17025" t="s">
        <v>12</v>
      </c>
      <c r="D17025" t="s">
        <v>13</v>
      </c>
      <c r="E17025" t="s">
        <v>14</v>
      </c>
      <c r="F17025" t="s">
        <v>217</v>
      </c>
      <c r="G17025">
        <v>365</v>
      </c>
      <c r="H17025">
        <v>127.98543038791129</v>
      </c>
      <c r="I17025">
        <v>67.791797092537493</v>
      </c>
      <c r="J17025" t="s">
        <v>116</v>
      </c>
      <c r="K17025">
        <v>0.68577480316162109</v>
      </c>
    </row>
    <row r="17026" spans="1:11" x14ac:dyDescent="0.25">
      <c r="A17026" t="s">
        <v>221</v>
      </c>
      <c r="B17026" t="s">
        <v>218</v>
      </c>
      <c r="C17026" t="s">
        <v>12</v>
      </c>
      <c r="D17026" t="s">
        <v>13</v>
      </c>
      <c r="E17026" t="s">
        <v>14</v>
      </c>
      <c r="F17026" t="s">
        <v>217</v>
      </c>
      <c r="G17026">
        <v>366</v>
      </c>
      <c r="H17026">
        <v>146.2409576645714</v>
      </c>
      <c r="I17026">
        <v>68.788955535830098</v>
      </c>
      <c r="J17026" t="s">
        <v>116</v>
      </c>
      <c r="K17026">
        <v>0.70440578460693359</v>
      </c>
    </row>
    <row r="17027" spans="1:11" x14ac:dyDescent="0.25">
      <c r="A17027" t="s">
        <v>221</v>
      </c>
      <c r="B17027" t="s">
        <v>218</v>
      </c>
      <c r="C17027" t="s">
        <v>12</v>
      </c>
      <c r="D17027" t="s">
        <v>13</v>
      </c>
      <c r="E17027" t="s">
        <v>14</v>
      </c>
      <c r="F17027" t="s">
        <v>217</v>
      </c>
      <c r="G17027">
        <v>367</v>
      </c>
      <c r="H17027">
        <v>71.711502739705367</v>
      </c>
      <c r="I17027">
        <v>68.17273386539992</v>
      </c>
      <c r="J17027" t="s">
        <v>116</v>
      </c>
      <c r="K17027">
        <v>0.1062140464782715</v>
      </c>
    </row>
    <row r="17028" spans="1:11" x14ac:dyDescent="0.25">
      <c r="A17028" t="s">
        <v>221</v>
      </c>
      <c r="B17028" t="s">
        <v>218</v>
      </c>
      <c r="C17028" t="s">
        <v>12</v>
      </c>
      <c r="D17028" t="s">
        <v>13</v>
      </c>
      <c r="E17028" t="s">
        <v>14</v>
      </c>
      <c r="F17028" t="s">
        <v>217</v>
      </c>
      <c r="G17028">
        <v>368</v>
      </c>
      <c r="H17028">
        <v>108.0033609061353</v>
      </c>
      <c r="I17028">
        <v>69.254270303700181</v>
      </c>
      <c r="J17028" t="s">
        <v>116</v>
      </c>
      <c r="K17028">
        <v>0.80641937255859375</v>
      </c>
    </row>
    <row r="17029" spans="1:11" x14ac:dyDescent="0.25">
      <c r="A17029" t="s">
        <v>221</v>
      </c>
      <c r="B17029" t="s">
        <v>218</v>
      </c>
      <c r="C17029" t="s">
        <v>12</v>
      </c>
      <c r="D17029" t="s">
        <v>13</v>
      </c>
      <c r="E17029" t="s">
        <v>14</v>
      </c>
      <c r="F17029" t="s">
        <v>217</v>
      </c>
      <c r="G17029">
        <v>369</v>
      </c>
      <c r="H17029">
        <v>-20.422403109402499</v>
      </c>
      <c r="I17029">
        <v>67.679526577351339</v>
      </c>
      <c r="J17029" t="s">
        <v>116</v>
      </c>
      <c r="K17029">
        <v>0.1186628341674805</v>
      </c>
    </row>
    <row r="17030" spans="1:11" x14ac:dyDescent="0.25">
      <c r="A17030" t="s">
        <v>221</v>
      </c>
      <c r="B17030" t="s">
        <v>218</v>
      </c>
      <c r="C17030" t="s">
        <v>12</v>
      </c>
      <c r="D17030" t="s">
        <v>13</v>
      </c>
      <c r="E17030" t="s">
        <v>14</v>
      </c>
      <c r="F17030" t="s">
        <v>217</v>
      </c>
      <c r="G17030">
        <v>370</v>
      </c>
      <c r="H17030">
        <v>-69.881798643547981</v>
      </c>
      <c r="I17030">
        <v>65.796964178244011</v>
      </c>
      <c r="J17030" t="s">
        <v>116</v>
      </c>
      <c r="K17030">
        <v>0.17079782485961911</v>
      </c>
    </row>
    <row r="17031" spans="1:11" x14ac:dyDescent="0.25">
      <c r="A17031" t="s">
        <v>221</v>
      </c>
      <c r="B17031" t="s">
        <v>218</v>
      </c>
      <c r="C17031" t="s">
        <v>12</v>
      </c>
      <c r="D17031" t="s">
        <v>13</v>
      </c>
      <c r="E17031" t="s">
        <v>14</v>
      </c>
      <c r="F17031" t="s">
        <v>217</v>
      </c>
      <c r="G17031">
        <v>371</v>
      </c>
      <c r="H17031">
        <v>108.254709701349</v>
      </c>
      <c r="I17031">
        <v>65.694999320225108</v>
      </c>
      <c r="J17031" t="s">
        <v>116</v>
      </c>
      <c r="K17031">
        <v>0.70233607292175293</v>
      </c>
    </row>
    <row r="17032" spans="1:11" x14ac:dyDescent="0.25">
      <c r="A17032" t="s">
        <v>221</v>
      </c>
      <c r="B17032" t="s">
        <v>218</v>
      </c>
      <c r="C17032" t="s">
        <v>12</v>
      </c>
      <c r="D17032" t="s">
        <v>13</v>
      </c>
      <c r="E17032" t="s">
        <v>14</v>
      </c>
      <c r="F17032" t="s">
        <v>217</v>
      </c>
      <c r="G17032">
        <v>372</v>
      </c>
      <c r="H17032">
        <v>18.41363603200233</v>
      </c>
      <c r="I17032">
        <v>64.892144721532475</v>
      </c>
      <c r="J17032" t="s">
        <v>116</v>
      </c>
      <c r="K17032">
        <v>7.4337959289550781E-2</v>
      </c>
    </row>
    <row r="17033" spans="1:11" x14ac:dyDescent="0.25">
      <c r="A17033" t="s">
        <v>221</v>
      </c>
      <c r="B17033" t="s">
        <v>218</v>
      </c>
      <c r="C17033" t="s">
        <v>12</v>
      </c>
      <c r="D17033" t="s">
        <v>13</v>
      </c>
      <c r="E17033" t="s">
        <v>14</v>
      </c>
      <c r="F17033" t="s">
        <v>217</v>
      </c>
      <c r="G17033">
        <v>373</v>
      </c>
      <c r="H17033">
        <v>101.4267392518703</v>
      </c>
      <c r="I17033">
        <v>65.8718974298733</v>
      </c>
      <c r="J17033" t="s">
        <v>116</v>
      </c>
      <c r="K17033">
        <v>14.73919939994812</v>
      </c>
    </row>
    <row r="17034" spans="1:11" x14ac:dyDescent="0.25">
      <c r="A17034" t="s">
        <v>221</v>
      </c>
      <c r="B17034" t="s">
        <v>218</v>
      </c>
      <c r="C17034" t="s">
        <v>12</v>
      </c>
      <c r="D17034" t="s">
        <v>13</v>
      </c>
      <c r="E17034" t="s">
        <v>14</v>
      </c>
      <c r="F17034" t="s">
        <v>217</v>
      </c>
      <c r="G17034">
        <v>374</v>
      </c>
      <c r="H17034">
        <v>118.3768127702151</v>
      </c>
      <c r="I17034">
        <v>65.811061408859544</v>
      </c>
      <c r="J17034" t="s">
        <v>116</v>
      </c>
      <c r="K17034">
        <v>-13.25924444198608</v>
      </c>
    </row>
    <row r="17035" spans="1:11" x14ac:dyDescent="0.25">
      <c r="A17035" t="s">
        <v>221</v>
      </c>
      <c r="B17035" t="s">
        <v>218</v>
      </c>
      <c r="C17035" t="s">
        <v>12</v>
      </c>
      <c r="D17035" t="s">
        <v>13</v>
      </c>
      <c r="E17035" t="s">
        <v>14</v>
      </c>
      <c r="F17035" t="s">
        <v>217</v>
      </c>
      <c r="G17035">
        <v>375</v>
      </c>
      <c r="H17035">
        <v>2.843286702441489</v>
      </c>
      <c r="I17035">
        <v>65.951688843189103</v>
      </c>
      <c r="J17035" t="s">
        <v>116</v>
      </c>
      <c r="K17035">
        <v>8.5190057754516602E-2</v>
      </c>
    </row>
    <row r="17036" spans="1:11" x14ac:dyDescent="0.25">
      <c r="A17036" t="s">
        <v>221</v>
      </c>
      <c r="B17036" t="s">
        <v>218</v>
      </c>
      <c r="C17036" t="s">
        <v>12</v>
      </c>
      <c r="D17036" t="s">
        <v>13</v>
      </c>
      <c r="E17036" t="s">
        <v>14</v>
      </c>
      <c r="F17036" t="s">
        <v>217</v>
      </c>
      <c r="G17036">
        <v>376</v>
      </c>
      <c r="H17036">
        <v>-150.55456832303781</v>
      </c>
      <c r="I17036">
        <v>65.953207400810072</v>
      </c>
      <c r="J17036" t="s">
        <v>116</v>
      </c>
      <c r="K17036">
        <v>0.1401975154876709</v>
      </c>
    </row>
    <row r="17037" spans="1:11" x14ac:dyDescent="0.25">
      <c r="A17037" t="s">
        <v>221</v>
      </c>
      <c r="B17037" t="s">
        <v>218</v>
      </c>
      <c r="C17037" t="s">
        <v>12</v>
      </c>
      <c r="D17037" t="s">
        <v>13</v>
      </c>
      <c r="E17037" t="s">
        <v>14</v>
      </c>
      <c r="F17037" t="s">
        <v>217</v>
      </c>
      <c r="G17037">
        <v>377</v>
      </c>
      <c r="H17037">
        <v>-193.40135667125031</v>
      </c>
      <c r="I17037">
        <v>63.128131423862541</v>
      </c>
      <c r="J17037" t="s">
        <v>116</v>
      </c>
      <c r="K17037">
        <v>8.6787700653076172E-2</v>
      </c>
    </row>
    <row r="17038" spans="1:11" x14ac:dyDescent="0.25">
      <c r="A17038" t="s">
        <v>221</v>
      </c>
      <c r="B17038" t="s">
        <v>218</v>
      </c>
      <c r="C17038" t="s">
        <v>12</v>
      </c>
      <c r="D17038" t="s">
        <v>13</v>
      </c>
      <c r="E17038" t="s">
        <v>14</v>
      </c>
      <c r="F17038" t="s">
        <v>217</v>
      </c>
      <c r="G17038">
        <v>378</v>
      </c>
      <c r="H17038">
        <v>112.08916254327291</v>
      </c>
      <c r="I17038">
        <v>64.161314168557269</v>
      </c>
      <c r="J17038" t="s">
        <v>116</v>
      </c>
      <c r="K17038">
        <v>0.69892597198486328</v>
      </c>
    </row>
    <row r="17039" spans="1:11" x14ac:dyDescent="0.25">
      <c r="A17039" t="s">
        <v>221</v>
      </c>
      <c r="B17039" t="s">
        <v>218</v>
      </c>
      <c r="C17039" t="s">
        <v>12</v>
      </c>
      <c r="D17039" t="s">
        <v>13</v>
      </c>
      <c r="E17039" t="s">
        <v>14</v>
      </c>
      <c r="F17039" t="s">
        <v>217</v>
      </c>
      <c r="G17039">
        <v>379</v>
      </c>
      <c r="H17039">
        <v>141.35500661237069</v>
      </c>
      <c r="I17039">
        <v>65.181996465959543</v>
      </c>
      <c r="J17039" t="s">
        <v>116</v>
      </c>
      <c r="K17039">
        <v>0.75391817092895508</v>
      </c>
    </row>
    <row r="17040" spans="1:11" x14ac:dyDescent="0.25">
      <c r="A17040" t="s">
        <v>221</v>
      </c>
      <c r="B17040" t="s">
        <v>218</v>
      </c>
      <c r="C17040" t="s">
        <v>12</v>
      </c>
      <c r="D17040" t="s">
        <v>13</v>
      </c>
      <c r="E17040" t="s">
        <v>14</v>
      </c>
      <c r="F17040" t="s">
        <v>217</v>
      </c>
      <c r="G17040">
        <v>380</v>
      </c>
      <c r="H17040">
        <v>126.29673324311889</v>
      </c>
      <c r="I17040">
        <v>65.119603061402231</v>
      </c>
      <c r="J17040" t="s">
        <v>116</v>
      </c>
      <c r="K17040">
        <v>0.72597861289978027</v>
      </c>
    </row>
    <row r="17041" spans="1:11" x14ac:dyDescent="0.25">
      <c r="A17041" t="s">
        <v>221</v>
      </c>
      <c r="B17041" t="s">
        <v>218</v>
      </c>
      <c r="C17041" t="s">
        <v>12</v>
      </c>
      <c r="D17041" t="s">
        <v>13</v>
      </c>
      <c r="E17041" t="s">
        <v>14</v>
      </c>
      <c r="F17041" t="s">
        <v>217</v>
      </c>
      <c r="G17041">
        <v>381</v>
      </c>
      <c r="H17041">
        <v>-18.658019651384549</v>
      </c>
      <c r="I17041">
        <v>63.327765004164583</v>
      </c>
      <c r="J17041" t="s">
        <v>116</v>
      </c>
      <c r="K17041">
        <v>0.1143143177032471</v>
      </c>
    </row>
    <row r="17042" spans="1:11" x14ac:dyDescent="0.25">
      <c r="A17042" t="s">
        <v>221</v>
      </c>
      <c r="B17042" t="s">
        <v>218</v>
      </c>
      <c r="C17042" t="s">
        <v>12</v>
      </c>
      <c r="D17042" t="s">
        <v>13</v>
      </c>
      <c r="E17042" t="s">
        <v>14</v>
      </c>
      <c r="F17042" t="s">
        <v>217</v>
      </c>
      <c r="G17042">
        <v>382</v>
      </c>
      <c r="H17042">
        <v>129.74038799094879</v>
      </c>
      <c r="I17042">
        <v>64.281169737332419</v>
      </c>
      <c r="J17042" t="s">
        <v>116</v>
      </c>
      <c r="K17042">
        <v>0.71447896957397461</v>
      </c>
    </row>
    <row r="17043" spans="1:11" x14ac:dyDescent="0.25">
      <c r="A17043" t="s">
        <v>221</v>
      </c>
      <c r="B17043" t="s">
        <v>218</v>
      </c>
      <c r="C17043" t="s">
        <v>12</v>
      </c>
      <c r="D17043" t="s">
        <v>13</v>
      </c>
      <c r="E17043" t="s">
        <v>14</v>
      </c>
      <c r="F17043" t="s">
        <v>217</v>
      </c>
      <c r="G17043">
        <v>383</v>
      </c>
      <c r="H17043">
        <v>120.82617623973741</v>
      </c>
      <c r="I17043">
        <v>64.247801880079592</v>
      </c>
      <c r="J17043" t="s">
        <v>116</v>
      </c>
      <c r="K17043">
        <v>0.71605944633483887</v>
      </c>
    </row>
    <row r="17044" spans="1:11" x14ac:dyDescent="0.25">
      <c r="A17044" t="s">
        <v>221</v>
      </c>
      <c r="B17044" t="s">
        <v>218</v>
      </c>
      <c r="C17044" t="s">
        <v>12</v>
      </c>
      <c r="D17044" t="s">
        <v>13</v>
      </c>
      <c r="E17044" t="s">
        <v>14</v>
      </c>
      <c r="F17044" t="s">
        <v>217</v>
      </c>
      <c r="G17044">
        <v>384</v>
      </c>
      <c r="H17044">
        <v>103.99600245216971</v>
      </c>
      <c r="I17044">
        <v>64.449903213491595</v>
      </c>
      <c r="J17044" t="s">
        <v>116</v>
      </c>
      <c r="K17044">
        <v>0.78990340232849121</v>
      </c>
    </row>
    <row r="17045" spans="1:11" x14ac:dyDescent="0.25">
      <c r="A17045" t="s">
        <v>221</v>
      </c>
      <c r="B17045" t="s">
        <v>218</v>
      </c>
      <c r="C17045" t="s">
        <v>12</v>
      </c>
      <c r="D17045" t="s">
        <v>13</v>
      </c>
      <c r="E17045" t="s">
        <v>14</v>
      </c>
      <c r="F17045" t="s">
        <v>217</v>
      </c>
      <c r="G17045">
        <v>385</v>
      </c>
      <c r="H17045">
        <v>131.7124350032411</v>
      </c>
      <c r="I17045">
        <v>64.840937890223302</v>
      </c>
      <c r="J17045" t="s">
        <v>116</v>
      </c>
      <c r="K17045">
        <v>0.63581943511962891</v>
      </c>
    </row>
    <row r="17046" spans="1:11" x14ac:dyDescent="0.25">
      <c r="A17046" t="s">
        <v>221</v>
      </c>
      <c r="B17046" t="s">
        <v>218</v>
      </c>
      <c r="C17046" t="s">
        <v>12</v>
      </c>
      <c r="D17046" t="s">
        <v>13</v>
      </c>
      <c r="E17046" t="s">
        <v>14</v>
      </c>
      <c r="F17046" t="s">
        <v>217</v>
      </c>
      <c r="G17046">
        <v>386</v>
      </c>
      <c r="H17046">
        <v>-17.10829317234446</v>
      </c>
      <c r="I17046">
        <v>63.605889330087727</v>
      </c>
      <c r="J17046" t="s">
        <v>116</v>
      </c>
      <c r="K17046">
        <v>7.5162649154663086E-2</v>
      </c>
    </row>
    <row r="17047" spans="1:11" x14ac:dyDescent="0.25">
      <c r="A17047" t="s">
        <v>221</v>
      </c>
      <c r="B17047" t="s">
        <v>218</v>
      </c>
      <c r="C17047" t="s">
        <v>12</v>
      </c>
      <c r="D17047" t="s">
        <v>13</v>
      </c>
      <c r="E17047" t="s">
        <v>14</v>
      </c>
      <c r="F17047" t="s">
        <v>217</v>
      </c>
      <c r="G17047">
        <v>387</v>
      </c>
      <c r="H17047">
        <v>110.2376099849768</v>
      </c>
      <c r="I17047">
        <v>63.396898349779804</v>
      </c>
      <c r="J17047" t="s">
        <v>116</v>
      </c>
      <c r="K17047">
        <v>0.69584512710571289</v>
      </c>
    </row>
    <row r="17048" spans="1:11" x14ac:dyDescent="0.25">
      <c r="A17048" t="s">
        <v>221</v>
      </c>
      <c r="B17048" t="s">
        <v>218</v>
      </c>
      <c r="C17048" t="s">
        <v>12</v>
      </c>
      <c r="D17048" t="s">
        <v>13</v>
      </c>
      <c r="E17048" t="s">
        <v>14</v>
      </c>
      <c r="F17048" t="s">
        <v>217</v>
      </c>
      <c r="G17048">
        <v>388</v>
      </c>
      <c r="H17048">
        <v>149.16029360243181</v>
      </c>
      <c r="I17048">
        <v>64.377392981117083</v>
      </c>
      <c r="J17048" t="s">
        <v>116</v>
      </c>
      <c r="K17048">
        <v>0.73703503608703613</v>
      </c>
    </row>
    <row r="17049" spans="1:11" x14ac:dyDescent="0.25">
      <c r="A17049" t="s">
        <v>221</v>
      </c>
      <c r="B17049" t="s">
        <v>218</v>
      </c>
      <c r="C17049" t="s">
        <v>12</v>
      </c>
      <c r="D17049" t="s">
        <v>13</v>
      </c>
      <c r="E17049" t="s">
        <v>14</v>
      </c>
      <c r="F17049" t="s">
        <v>217</v>
      </c>
      <c r="G17049">
        <v>389</v>
      </c>
      <c r="H17049">
        <v>51.065349652536781</v>
      </c>
      <c r="I17049">
        <v>64.667536974439599</v>
      </c>
      <c r="J17049" t="s">
        <v>116</v>
      </c>
      <c r="K17049">
        <v>0.71730828285217285</v>
      </c>
    </row>
    <row r="17050" spans="1:11" x14ac:dyDescent="0.25">
      <c r="A17050" t="s">
        <v>221</v>
      </c>
      <c r="B17050" t="s">
        <v>218</v>
      </c>
      <c r="C17050" t="s">
        <v>12</v>
      </c>
      <c r="D17050" t="s">
        <v>13</v>
      </c>
      <c r="E17050" t="s">
        <v>14</v>
      </c>
      <c r="F17050" t="s">
        <v>217</v>
      </c>
      <c r="G17050">
        <v>390</v>
      </c>
      <c r="H17050">
        <v>129.79081546508749</v>
      </c>
      <c r="I17050">
        <v>66.254002587382942</v>
      </c>
      <c r="J17050" t="s">
        <v>116</v>
      </c>
      <c r="K17050">
        <v>0.73233342170715332</v>
      </c>
    </row>
    <row r="17051" spans="1:11" x14ac:dyDescent="0.25">
      <c r="A17051" t="s">
        <v>221</v>
      </c>
      <c r="B17051" t="s">
        <v>218</v>
      </c>
      <c r="C17051" t="s">
        <v>12</v>
      </c>
      <c r="D17051" t="s">
        <v>13</v>
      </c>
      <c r="E17051" t="s">
        <v>14</v>
      </c>
      <c r="F17051" t="s">
        <v>217</v>
      </c>
      <c r="G17051">
        <v>391</v>
      </c>
      <c r="H17051">
        <v>99.326713993231607</v>
      </c>
      <c r="I17051">
        <v>66.559543213996065</v>
      </c>
      <c r="J17051" t="s">
        <v>116</v>
      </c>
      <c r="K17051">
        <v>14.80335402488708</v>
      </c>
    </row>
    <row r="17052" spans="1:11" x14ac:dyDescent="0.25">
      <c r="A17052" t="s">
        <v>221</v>
      </c>
      <c r="B17052" t="s">
        <v>218</v>
      </c>
      <c r="C17052" t="s">
        <v>12</v>
      </c>
      <c r="D17052" t="s">
        <v>13</v>
      </c>
      <c r="E17052" t="s">
        <v>14</v>
      </c>
      <c r="F17052" t="s">
        <v>217</v>
      </c>
      <c r="G17052">
        <v>392</v>
      </c>
      <c r="H17052">
        <v>95.907312992607544</v>
      </c>
      <c r="I17052">
        <v>66.301012017719032</v>
      </c>
      <c r="J17052" t="s">
        <v>116</v>
      </c>
      <c r="K17052">
        <v>-13.325842142105101</v>
      </c>
    </row>
    <row r="17053" spans="1:11" x14ac:dyDescent="0.25">
      <c r="A17053" t="s">
        <v>221</v>
      </c>
      <c r="B17053" t="s">
        <v>218</v>
      </c>
      <c r="C17053" t="s">
        <v>12</v>
      </c>
      <c r="D17053" t="s">
        <v>13</v>
      </c>
      <c r="E17053" t="s">
        <v>14</v>
      </c>
      <c r="F17053" t="s">
        <v>217</v>
      </c>
      <c r="G17053">
        <v>393</v>
      </c>
      <c r="H17053">
        <v>145.4979879137901</v>
      </c>
      <c r="I17053">
        <v>67.436165917530957</v>
      </c>
      <c r="J17053" t="s">
        <v>116</v>
      </c>
      <c r="K17053">
        <v>0.83786392211914063</v>
      </c>
    </row>
    <row r="17054" spans="1:11" x14ac:dyDescent="0.25">
      <c r="A17054" t="s">
        <v>221</v>
      </c>
      <c r="B17054" t="s">
        <v>218</v>
      </c>
      <c r="C17054" t="s">
        <v>12</v>
      </c>
      <c r="D17054" t="s">
        <v>13</v>
      </c>
      <c r="E17054" t="s">
        <v>14</v>
      </c>
      <c r="F17054" t="s">
        <v>217</v>
      </c>
      <c r="G17054">
        <v>394</v>
      </c>
      <c r="H17054">
        <v>160.14611536668519</v>
      </c>
      <c r="I17054">
        <v>68.73396670132982</v>
      </c>
      <c r="J17054" t="s">
        <v>116</v>
      </c>
      <c r="K17054">
        <v>0.74588227272033691</v>
      </c>
    </row>
    <row r="17055" spans="1:11" x14ac:dyDescent="0.25">
      <c r="A17055" t="s">
        <v>221</v>
      </c>
      <c r="B17055" t="s">
        <v>218</v>
      </c>
      <c r="C17055" t="s">
        <v>12</v>
      </c>
      <c r="D17055" t="s">
        <v>13</v>
      </c>
      <c r="E17055" t="s">
        <v>14</v>
      </c>
      <c r="F17055" t="s">
        <v>217</v>
      </c>
      <c r="G17055">
        <v>395</v>
      </c>
      <c r="H17055">
        <v>123.87816521317031</v>
      </c>
      <c r="I17055">
        <v>70.573133863371979</v>
      </c>
      <c r="J17055" t="s">
        <v>116</v>
      </c>
      <c r="K17055">
        <v>0.88641166687011719</v>
      </c>
    </row>
    <row r="17056" spans="1:11" x14ac:dyDescent="0.25">
      <c r="A17056" t="s">
        <v>221</v>
      </c>
      <c r="B17056" t="s">
        <v>218</v>
      </c>
      <c r="C17056" t="s">
        <v>12</v>
      </c>
      <c r="D17056" t="s">
        <v>13</v>
      </c>
      <c r="E17056" t="s">
        <v>14</v>
      </c>
      <c r="F17056" t="s">
        <v>217</v>
      </c>
      <c r="G17056">
        <v>396</v>
      </c>
      <c r="H17056">
        <v>139.6746875842787</v>
      </c>
      <c r="I17056">
        <v>72.081583581292165</v>
      </c>
      <c r="J17056" t="s">
        <v>116</v>
      </c>
      <c r="K17056">
        <v>0.82433032989501953</v>
      </c>
    </row>
    <row r="17057" spans="1:11" x14ac:dyDescent="0.25">
      <c r="A17057" t="s">
        <v>221</v>
      </c>
      <c r="B17057" t="s">
        <v>218</v>
      </c>
      <c r="C17057" t="s">
        <v>12</v>
      </c>
      <c r="D17057" t="s">
        <v>13</v>
      </c>
      <c r="E17057" t="s">
        <v>14</v>
      </c>
      <c r="F17057" t="s">
        <v>217</v>
      </c>
      <c r="G17057">
        <v>397</v>
      </c>
      <c r="H17057">
        <v>103.38561905425129</v>
      </c>
      <c r="I17057">
        <v>72.340961438210172</v>
      </c>
      <c r="J17057" t="s">
        <v>116</v>
      </c>
      <c r="K17057">
        <v>0.82532215118408203</v>
      </c>
    </row>
    <row r="17058" spans="1:11" x14ac:dyDescent="0.25">
      <c r="A17058" t="s">
        <v>221</v>
      </c>
      <c r="B17058" t="s">
        <v>218</v>
      </c>
      <c r="C17058" t="s">
        <v>12</v>
      </c>
      <c r="D17058" t="s">
        <v>13</v>
      </c>
      <c r="E17058" t="s">
        <v>14</v>
      </c>
      <c r="F17058" t="s">
        <v>217</v>
      </c>
      <c r="G17058">
        <v>398</v>
      </c>
      <c r="H17058">
        <v>48.017138702847973</v>
      </c>
      <c r="I17058">
        <v>71.498070480968366</v>
      </c>
      <c r="J17058" t="s">
        <v>116</v>
      </c>
      <c r="K17058">
        <v>14.22703433036804</v>
      </c>
    </row>
    <row r="17059" spans="1:11" x14ac:dyDescent="0.25">
      <c r="A17059" t="s">
        <v>221</v>
      </c>
      <c r="B17059" t="s">
        <v>218</v>
      </c>
      <c r="C17059" t="s">
        <v>12</v>
      </c>
      <c r="D17059" t="s">
        <v>13</v>
      </c>
      <c r="E17059" t="s">
        <v>14</v>
      </c>
      <c r="F17059" t="s">
        <v>217</v>
      </c>
      <c r="G17059">
        <v>399</v>
      </c>
      <c r="H17059">
        <v>-0.95560918083943136</v>
      </c>
      <c r="I17059">
        <v>71.139572501155158</v>
      </c>
      <c r="J17059" t="s">
        <v>116</v>
      </c>
      <c r="K17059">
        <v>-13.943128347396851</v>
      </c>
    </row>
    <row r="17060" spans="1:11" x14ac:dyDescent="0.25">
      <c r="A17060" t="s">
        <v>221</v>
      </c>
      <c r="B17060" t="s">
        <v>218</v>
      </c>
      <c r="C17060" t="s">
        <v>12</v>
      </c>
      <c r="D17060" t="s">
        <v>13</v>
      </c>
      <c r="E17060" t="s">
        <v>14</v>
      </c>
      <c r="F17060" t="s">
        <v>217</v>
      </c>
      <c r="G17060">
        <v>400</v>
      </c>
      <c r="H17060">
        <v>-76.192591831847182</v>
      </c>
      <c r="I17060">
        <v>68.763659179946629</v>
      </c>
      <c r="J17060" t="s">
        <v>116</v>
      </c>
      <c r="K17060">
        <v>0.151249885559082</v>
      </c>
    </row>
    <row r="17061" spans="1:11" x14ac:dyDescent="0.25">
      <c r="A17061" t="s">
        <v>221</v>
      </c>
      <c r="B17061" t="s">
        <v>218</v>
      </c>
      <c r="C17061" t="s">
        <v>12</v>
      </c>
      <c r="D17061" t="s">
        <v>13</v>
      </c>
      <c r="E17061" t="s">
        <v>14</v>
      </c>
      <c r="F17061" t="s">
        <v>217</v>
      </c>
      <c r="G17061">
        <v>401</v>
      </c>
      <c r="H17061">
        <v>-28.732387936221599</v>
      </c>
      <c r="I17061">
        <v>68.448597273439432</v>
      </c>
      <c r="J17061" t="s">
        <v>116</v>
      </c>
      <c r="K17061">
        <v>8.9155197143554688E-2</v>
      </c>
    </row>
    <row r="17062" spans="1:11" x14ac:dyDescent="0.25">
      <c r="A17062" t="s">
        <v>221</v>
      </c>
      <c r="B17062" t="s">
        <v>218</v>
      </c>
      <c r="C17062" t="s">
        <v>12</v>
      </c>
      <c r="D17062" t="s">
        <v>13</v>
      </c>
      <c r="E17062" t="s">
        <v>14</v>
      </c>
      <c r="F17062" t="s">
        <v>217</v>
      </c>
      <c r="G17062">
        <v>402</v>
      </c>
      <c r="H17062">
        <v>108.1755093267104</v>
      </c>
      <c r="I17062">
        <v>68.254862724529772</v>
      </c>
      <c r="J17062" t="s">
        <v>116</v>
      </c>
      <c r="K17062">
        <v>0.82288217544555664</v>
      </c>
    </row>
    <row r="17063" spans="1:11" x14ac:dyDescent="0.25">
      <c r="A17063" t="s">
        <v>221</v>
      </c>
      <c r="B17063" t="s">
        <v>218</v>
      </c>
      <c r="C17063" t="s">
        <v>12</v>
      </c>
      <c r="D17063" t="s">
        <v>13</v>
      </c>
      <c r="E17063" t="s">
        <v>14</v>
      </c>
      <c r="F17063" t="s">
        <v>217</v>
      </c>
      <c r="G17063">
        <v>403</v>
      </c>
      <c r="H17063">
        <v>145.2539570212187</v>
      </c>
      <c r="I17063">
        <v>70.380033275817866</v>
      </c>
      <c r="J17063" t="s">
        <v>116</v>
      </c>
      <c r="K17063">
        <v>0.74909424781799316</v>
      </c>
    </row>
    <row r="17064" spans="1:11" x14ac:dyDescent="0.25">
      <c r="A17064" t="s">
        <v>221</v>
      </c>
      <c r="B17064" t="s">
        <v>218</v>
      </c>
      <c r="C17064" t="s">
        <v>12</v>
      </c>
      <c r="D17064" t="s">
        <v>13</v>
      </c>
      <c r="E17064" t="s">
        <v>14</v>
      </c>
      <c r="F17064" t="s">
        <v>217</v>
      </c>
      <c r="G17064">
        <v>404</v>
      </c>
      <c r="H17064">
        <v>137.98098328633981</v>
      </c>
      <c r="I17064">
        <v>71.766430229727632</v>
      </c>
      <c r="J17064" t="s">
        <v>116</v>
      </c>
      <c r="K17064">
        <v>0.79985570907592773</v>
      </c>
    </row>
    <row r="17065" spans="1:11" x14ac:dyDescent="0.25">
      <c r="A17065" t="s">
        <v>221</v>
      </c>
      <c r="B17065" t="s">
        <v>218</v>
      </c>
      <c r="C17065" t="s">
        <v>12</v>
      </c>
      <c r="D17065" t="s">
        <v>13</v>
      </c>
      <c r="E17065" t="s">
        <v>14</v>
      </c>
      <c r="F17065" t="s">
        <v>217</v>
      </c>
      <c r="G17065">
        <v>405</v>
      </c>
      <c r="H17065">
        <v>-39.248814792509407</v>
      </c>
      <c r="I17065">
        <v>73.919527698708322</v>
      </c>
      <c r="J17065" t="s">
        <v>116</v>
      </c>
      <c r="K17065">
        <v>0.15901446342468259</v>
      </c>
    </row>
    <row r="17066" spans="1:11" x14ac:dyDescent="0.25">
      <c r="A17066" t="s">
        <v>221</v>
      </c>
      <c r="B17066" t="s">
        <v>218</v>
      </c>
      <c r="C17066" t="s">
        <v>12</v>
      </c>
      <c r="D17066" t="s">
        <v>13</v>
      </c>
      <c r="E17066" t="s">
        <v>14</v>
      </c>
      <c r="F17066" t="s">
        <v>217</v>
      </c>
      <c r="G17066">
        <v>406</v>
      </c>
      <c r="H17066">
        <v>48.715763721744992</v>
      </c>
      <c r="I17066">
        <v>73.813822541815611</v>
      </c>
      <c r="J17066" t="s">
        <v>116</v>
      </c>
      <c r="K17066">
        <v>8.9666843414306641E-2</v>
      </c>
    </row>
    <row r="17067" spans="1:11" x14ac:dyDescent="0.25">
      <c r="A17067" t="s">
        <v>221</v>
      </c>
      <c r="B17067" t="s">
        <v>218</v>
      </c>
      <c r="C17067" t="s">
        <v>12</v>
      </c>
      <c r="D17067" t="s">
        <v>13</v>
      </c>
      <c r="E17067" t="s">
        <v>14</v>
      </c>
      <c r="F17067" t="s">
        <v>217</v>
      </c>
      <c r="G17067">
        <v>407</v>
      </c>
      <c r="H17067">
        <v>135.81175104735161</v>
      </c>
      <c r="I17067">
        <v>75.32411441576329</v>
      </c>
      <c r="J17067" t="s">
        <v>116</v>
      </c>
      <c r="K17067">
        <v>0.81112384796142578</v>
      </c>
    </row>
    <row r="17068" spans="1:11" x14ac:dyDescent="0.25">
      <c r="A17068" t="s">
        <v>221</v>
      </c>
      <c r="B17068" t="s">
        <v>218</v>
      </c>
      <c r="C17068" t="s">
        <v>12</v>
      </c>
      <c r="D17068" t="s">
        <v>13</v>
      </c>
      <c r="E17068" t="s">
        <v>14</v>
      </c>
      <c r="F17068" t="s">
        <v>217</v>
      </c>
      <c r="G17068">
        <v>408</v>
      </c>
      <c r="H17068">
        <v>117.5463027214231</v>
      </c>
      <c r="I17068">
        <v>75.326064068887433</v>
      </c>
      <c r="J17068" t="s">
        <v>116</v>
      </c>
      <c r="K17068">
        <v>0.74176740646362305</v>
      </c>
    </row>
    <row r="17069" spans="1:11" x14ac:dyDescent="0.25">
      <c r="A17069" t="s">
        <v>221</v>
      </c>
      <c r="B17069" t="s">
        <v>218</v>
      </c>
      <c r="C17069" t="s">
        <v>12</v>
      </c>
      <c r="D17069" t="s">
        <v>13</v>
      </c>
      <c r="E17069" t="s">
        <v>14</v>
      </c>
      <c r="F17069" t="s">
        <v>217</v>
      </c>
      <c r="G17069">
        <v>409</v>
      </c>
      <c r="H17069">
        <v>142.83072210460679</v>
      </c>
      <c r="I17069">
        <v>75.553275589767566</v>
      </c>
      <c r="J17069" t="s">
        <v>116</v>
      </c>
      <c r="K17069">
        <v>0.71776318550109863</v>
      </c>
    </row>
    <row r="17070" spans="1:11" x14ac:dyDescent="0.25">
      <c r="A17070" t="s">
        <v>221</v>
      </c>
      <c r="B17070" t="s">
        <v>218</v>
      </c>
      <c r="C17070" t="s">
        <v>12</v>
      </c>
      <c r="D17070" t="s">
        <v>13</v>
      </c>
      <c r="E17070" t="s">
        <v>14</v>
      </c>
      <c r="F17070" t="s">
        <v>217</v>
      </c>
      <c r="G17070">
        <v>410</v>
      </c>
      <c r="H17070">
        <v>49.593553145738333</v>
      </c>
      <c r="I17070">
        <v>74.831491182594476</v>
      </c>
      <c r="J17070" t="s">
        <v>116</v>
      </c>
      <c r="K17070">
        <v>0.78065395355224609</v>
      </c>
    </row>
    <row r="17071" spans="1:11" x14ac:dyDescent="0.25">
      <c r="A17071" t="s">
        <v>221</v>
      </c>
      <c r="B17071" t="s">
        <v>218</v>
      </c>
      <c r="C17071" t="s">
        <v>12</v>
      </c>
      <c r="D17071" t="s">
        <v>13</v>
      </c>
      <c r="E17071" t="s">
        <v>14</v>
      </c>
      <c r="F17071" t="s">
        <v>217</v>
      </c>
      <c r="G17071">
        <v>411</v>
      </c>
      <c r="H17071">
        <v>35.130964435162383</v>
      </c>
      <c r="I17071">
        <v>75.039756979333319</v>
      </c>
      <c r="J17071" t="s">
        <v>116</v>
      </c>
      <c r="K17071">
        <v>0.1018197536468506</v>
      </c>
    </row>
    <row r="17072" spans="1:11" x14ac:dyDescent="0.25">
      <c r="A17072" t="s">
        <v>221</v>
      </c>
      <c r="B17072" t="s">
        <v>218</v>
      </c>
      <c r="C17072" t="s">
        <v>12</v>
      </c>
      <c r="D17072" t="s">
        <v>13</v>
      </c>
      <c r="E17072" t="s">
        <v>14</v>
      </c>
      <c r="F17072" t="s">
        <v>217</v>
      </c>
      <c r="G17072">
        <v>412</v>
      </c>
      <c r="H17072">
        <v>84.309398983986128</v>
      </c>
      <c r="I17072">
        <v>75.778793236288706</v>
      </c>
      <c r="J17072" t="s">
        <v>116</v>
      </c>
      <c r="K17072">
        <v>0.72355985641479492</v>
      </c>
    </row>
    <row r="17073" spans="1:11" x14ac:dyDescent="0.25">
      <c r="A17073" t="s">
        <v>221</v>
      </c>
      <c r="B17073" t="s">
        <v>218</v>
      </c>
      <c r="C17073" t="s">
        <v>12</v>
      </c>
      <c r="D17073" t="s">
        <v>13</v>
      </c>
      <c r="E17073" t="s">
        <v>14</v>
      </c>
      <c r="F17073" t="s">
        <v>217</v>
      </c>
      <c r="G17073">
        <v>413</v>
      </c>
      <c r="H17073">
        <v>132.64659380454131</v>
      </c>
      <c r="I17073">
        <v>76.78472627513014</v>
      </c>
      <c r="J17073" t="s">
        <v>116</v>
      </c>
      <c r="K17073">
        <v>0.7162635326385498</v>
      </c>
    </row>
    <row r="17074" spans="1:11" x14ac:dyDescent="0.25">
      <c r="A17074" t="s">
        <v>221</v>
      </c>
      <c r="B17074" t="s">
        <v>218</v>
      </c>
      <c r="C17074" t="s">
        <v>12</v>
      </c>
      <c r="D17074" t="s">
        <v>13</v>
      </c>
      <c r="E17074" t="s">
        <v>14</v>
      </c>
      <c r="F17074" t="s">
        <v>217</v>
      </c>
      <c r="G17074">
        <v>414</v>
      </c>
      <c r="H17074">
        <v>-72.035669354122149</v>
      </c>
      <c r="I17074">
        <v>74.493333782744187</v>
      </c>
      <c r="J17074" t="s">
        <v>116</v>
      </c>
      <c r="K17074">
        <v>0.71545243263244629</v>
      </c>
    </row>
    <row r="17075" spans="1:11" x14ac:dyDescent="0.25">
      <c r="A17075" t="s">
        <v>221</v>
      </c>
      <c r="B17075" t="s">
        <v>218</v>
      </c>
      <c r="C17075" t="s">
        <v>12</v>
      </c>
      <c r="D17075" t="s">
        <v>13</v>
      </c>
      <c r="E17075" t="s">
        <v>14</v>
      </c>
      <c r="F17075" t="s">
        <v>217</v>
      </c>
      <c r="G17075">
        <v>415</v>
      </c>
      <c r="H17075">
        <v>72.804447222604978</v>
      </c>
      <c r="I17075">
        <v>74.201793728679462</v>
      </c>
      <c r="J17075" t="s">
        <v>116</v>
      </c>
      <c r="K17075">
        <v>0.70246624946594238</v>
      </c>
    </row>
    <row r="17076" spans="1:11" x14ac:dyDescent="0.25">
      <c r="A17076" t="s">
        <v>221</v>
      </c>
      <c r="B17076" t="s">
        <v>218</v>
      </c>
      <c r="C17076" t="s">
        <v>12</v>
      </c>
      <c r="D17076" t="s">
        <v>13</v>
      </c>
      <c r="E17076" t="s">
        <v>14</v>
      </c>
      <c r="F17076" t="s">
        <v>217</v>
      </c>
      <c r="G17076">
        <v>416</v>
      </c>
      <c r="H17076">
        <v>94.950610157256989</v>
      </c>
      <c r="I17076">
        <v>74.110966872504264</v>
      </c>
      <c r="J17076" t="s">
        <v>116</v>
      </c>
      <c r="K17076">
        <v>0.73562860488891602</v>
      </c>
    </row>
    <row r="17077" spans="1:11" x14ac:dyDescent="0.25">
      <c r="A17077" t="s">
        <v>221</v>
      </c>
      <c r="B17077" t="s">
        <v>218</v>
      </c>
      <c r="C17077" t="s">
        <v>12</v>
      </c>
      <c r="D17077" t="s">
        <v>13</v>
      </c>
      <c r="E17077" t="s">
        <v>14</v>
      </c>
      <c r="F17077" t="s">
        <v>217</v>
      </c>
      <c r="G17077">
        <v>417</v>
      </c>
      <c r="H17077">
        <v>58.058746617663047</v>
      </c>
      <c r="I17077">
        <v>75.947098389223711</v>
      </c>
      <c r="J17077" t="s">
        <v>116</v>
      </c>
      <c r="K17077">
        <v>0.71470999717712402</v>
      </c>
    </row>
    <row r="17078" spans="1:11" x14ac:dyDescent="0.25">
      <c r="A17078" t="s">
        <v>221</v>
      </c>
      <c r="B17078" t="s">
        <v>218</v>
      </c>
      <c r="C17078" t="s">
        <v>12</v>
      </c>
      <c r="D17078" t="s">
        <v>13</v>
      </c>
      <c r="E17078" t="s">
        <v>14</v>
      </c>
      <c r="F17078" t="s">
        <v>217</v>
      </c>
      <c r="G17078">
        <v>418</v>
      </c>
      <c r="H17078">
        <v>92.565815353635912</v>
      </c>
      <c r="I17078">
        <v>75.152224276207932</v>
      </c>
      <c r="J17078" t="s">
        <v>116</v>
      </c>
      <c r="K17078">
        <v>0.73420071601867676</v>
      </c>
    </row>
    <row r="17079" spans="1:11" x14ac:dyDescent="0.25">
      <c r="A17079" t="s">
        <v>221</v>
      </c>
      <c r="B17079" t="s">
        <v>218</v>
      </c>
      <c r="C17079" t="s">
        <v>12</v>
      </c>
      <c r="D17079" t="s">
        <v>13</v>
      </c>
      <c r="E17079" t="s">
        <v>14</v>
      </c>
      <c r="F17079" t="s">
        <v>217</v>
      </c>
      <c r="G17079">
        <v>419</v>
      </c>
      <c r="H17079">
        <v>169.05583463626189</v>
      </c>
      <c r="I17079">
        <v>76.399626921139671</v>
      </c>
      <c r="J17079" t="s">
        <v>116</v>
      </c>
      <c r="K17079">
        <v>0.65236616134643555</v>
      </c>
    </row>
    <row r="17080" spans="1:11" x14ac:dyDescent="0.25">
      <c r="A17080" t="s">
        <v>221</v>
      </c>
      <c r="B17080" t="s">
        <v>218</v>
      </c>
      <c r="C17080" t="s">
        <v>12</v>
      </c>
      <c r="D17080" t="s">
        <v>13</v>
      </c>
      <c r="E17080" t="s">
        <v>14</v>
      </c>
      <c r="F17080" t="s">
        <v>217</v>
      </c>
      <c r="G17080">
        <v>420</v>
      </c>
      <c r="H17080">
        <v>0.38059644721192848</v>
      </c>
      <c r="I17080">
        <v>76.260172117123304</v>
      </c>
      <c r="J17080" t="s">
        <v>116</v>
      </c>
      <c r="K17080">
        <v>6.3131332397460938E-2</v>
      </c>
    </row>
    <row r="17081" spans="1:11" x14ac:dyDescent="0.25">
      <c r="A17081" t="s">
        <v>221</v>
      </c>
      <c r="B17081" t="s">
        <v>218</v>
      </c>
      <c r="C17081" t="s">
        <v>12</v>
      </c>
      <c r="D17081" t="s">
        <v>13</v>
      </c>
      <c r="E17081" t="s">
        <v>14</v>
      </c>
      <c r="F17081" t="s">
        <v>217</v>
      </c>
      <c r="G17081">
        <v>421</v>
      </c>
      <c r="H17081">
        <v>12.53952798877974</v>
      </c>
      <c r="I17081">
        <v>75.231197365397179</v>
      </c>
      <c r="J17081" t="s">
        <v>116</v>
      </c>
      <c r="K17081">
        <v>0.13874268531799319</v>
      </c>
    </row>
    <row r="17082" spans="1:11" x14ac:dyDescent="0.25">
      <c r="A17082" t="s">
        <v>221</v>
      </c>
      <c r="B17082" t="s">
        <v>218</v>
      </c>
      <c r="C17082" t="s">
        <v>12</v>
      </c>
      <c r="D17082" t="s">
        <v>13</v>
      </c>
      <c r="E17082" t="s">
        <v>14</v>
      </c>
      <c r="F17082" t="s">
        <v>217</v>
      </c>
      <c r="G17082">
        <v>422</v>
      </c>
      <c r="H17082">
        <v>-85.200708832203048</v>
      </c>
      <c r="I17082">
        <v>73.066037740037117</v>
      </c>
      <c r="J17082" t="s">
        <v>116</v>
      </c>
      <c r="K17082">
        <v>0.18755197525024411</v>
      </c>
    </row>
    <row r="17083" spans="1:11" x14ac:dyDescent="0.25">
      <c r="A17083" t="s">
        <v>221</v>
      </c>
      <c r="B17083" t="s">
        <v>218</v>
      </c>
      <c r="C17083" t="s">
        <v>12</v>
      </c>
      <c r="D17083" t="s">
        <v>13</v>
      </c>
      <c r="E17083" t="s">
        <v>14</v>
      </c>
      <c r="F17083" t="s">
        <v>217</v>
      </c>
      <c r="G17083">
        <v>423</v>
      </c>
      <c r="H17083">
        <v>88.730064436339234</v>
      </c>
      <c r="I17083">
        <v>73.888665279861314</v>
      </c>
      <c r="J17083" t="s">
        <v>116</v>
      </c>
      <c r="K17083">
        <v>0.79547286033630371</v>
      </c>
    </row>
    <row r="17084" spans="1:11" x14ac:dyDescent="0.25">
      <c r="A17084" t="s">
        <v>221</v>
      </c>
      <c r="B17084" t="s">
        <v>218</v>
      </c>
      <c r="C17084" t="s">
        <v>12</v>
      </c>
      <c r="D17084" t="s">
        <v>13</v>
      </c>
      <c r="E17084" t="s">
        <v>14</v>
      </c>
      <c r="F17084" t="s">
        <v>217</v>
      </c>
      <c r="G17084">
        <v>424</v>
      </c>
      <c r="H17084">
        <v>112.0761533758732</v>
      </c>
      <c r="I17084">
        <v>73.523373925624398</v>
      </c>
      <c r="J17084" t="s">
        <v>116</v>
      </c>
      <c r="K17084">
        <v>0.72791123390197754</v>
      </c>
    </row>
    <row r="17085" spans="1:11" x14ac:dyDescent="0.25">
      <c r="A17085" t="s">
        <v>221</v>
      </c>
      <c r="B17085" t="s">
        <v>218</v>
      </c>
      <c r="C17085" t="s">
        <v>12</v>
      </c>
      <c r="D17085" t="s">
        <v>13</v>
      </c>
      <c r="E17085" t="s">
        <v>14</v>
      </c>
      <c r="F17085" t="s">
        <v>217</v>
      </c>
      <c r="G17085">
        <v>425</v>
      </c>
      <c r="H17085">
        <v>146.54381608216511</v>
      </c>
      <c r="I17085">
        <v>73.843839774655805</v>
      </c>
      <c r="J17085" t="s">
        <v>116</v>
      </c>
      <c r="K17085">
        <v>0.7220604419708252</v>
      </c>
    </row>
    <row r="17086" spans="1:11" x14ac:dyDescent="0.25">
      <c r="A17086" t="s">
        <v>221</v>
      </c>
      <c r="B17086" t="s">
        <v>218</v>
      </c>
      <c r="C17086" t="s">
        <v>12</v>
      </c>
      <c r="D17086" t="s">
        <v>13</v>
      </c>
      <c r="E17086" t="s">
        <v>14</v>
      </c>
      <c r="F17086" t="s">
        <v>217</v>
      </c>
      <c r="G17086">
        <v>426</v>
      </c>
      <c r="H17086">
        <v>121.09602869230081</v>
      </c>
      <c r="I17086">
        <v>73.633662963187987</v>
      </c>
      <c r="J17086" t="s">
        <v>116</v>
      </c>
      <c r="K17086">
        <v>14.785780191421511</v>
      </c>
    </row>
    <row r="17087" spans="1:11" x14ac:dyDescent="0.25">
      <c r="A17087" t="s">
        <v>221</v>
      </c>
      <c r="B17087" t="s">
        <v>218</v>
      </c>
      <c r="C17087" t="s">
        <v>12</v>
      </c>
      <c r="D17087" t="s">
        <v>13</v>
      </c>
      <c r="E17087" t="s">
        <v>14</v>
      </c>
      <c r="F17087" t="s">
        <v>217</v>
      </c>
      <c r="G17087">
        <v>427</v>
      </c>
      <c r="H17087">
        <v>16.430158978901911</v>
      </c>
      <c r="I17087">
        <v>72.479188269529999</v>
      </c>
      <c r="J17087" t="s">
        <v>116</v>
      </c>
      <c r="K17087">
        <v>0.1143627166748047</v>
      </c>
    </row>
    <row r="17088" spans="1:11" x14ac:dyDescent="0.25">
      <c r="A17088" t="s">
        <v>221</v>
      </c>
      <c r="B17088" t="s">
        <v>218</v>
      </c>
      <c r="C17088" t="s">
        <v>12</v>
      </c>
      <c r="D17088" t="s">
        <v>13</v>
      </c>
      <c r="E17088" t="s">
        <v>14</v>
      </c>
      <c r="F17088" t="s">
        <v>217</v>
      </c>
      <c r="G17088">
        <v>428</v>
      </c>
      <c r="H17088">
        <v>124.5566135958606</v>
      </c>
      <c r="I17088">
        <v>76.214993472031622</v>
      </c>
      <c r="J17088" t="s">
        <v>116</v>
      </c>
      <c r="K17088">
        <v>0.73967337608337402</v>
      </c>
    </row>
    <row r="17089" spans="1:11" x14ac:dyDescent="0.25">
      <c r="A17089" t="s">
        <v>221</v>
      </c>
      <c r="B17089" t="s">
        <v>218</v>
      </c>
      <c r="C17089" t="s">
        <v>12</v>
      </c>
      <c r="D17089" t="s">
        <v>13</v>
      </c>
      <c r="E17089" t="s">
        <v>14</v>
      </c>
      <c r="F17089" t="s">
        <v>217</v>
      </c>
      <c r="G17089">
        <v>429</v>
      </c>
      <c r="H17089">
        <v>113.8033220474087</v>
      </c>
      <c r="I17089">
        <v>75.752357372904555</v>
      </c>
      <c r="J17089" t="s">
        <v>116</v>
      </c>
      <c r="K17089">
        <v>0.70716047286987305</v>
      </c>
    </row>
    <row r="17090" spans="1:11" x14ac:dyDescent="0.25">
      <c r="A17090" t="s">
        <v>221</v>
      </c>
      <c r="B17090" t="s">
        <v>218</v>
      </c>
      <c r="C17090" t="s">
        <v>12</v>
      </c>
      <c r="D17090" t="s">
        <v>13</v>
      </c>
      <c r="E17090" t="s">
        <v>14</v>
      </c>
      <c r="F17090" t="s">
        <v>217</v>
      </c>
      <c r="G17090">
        <v>430</v>
      </c>
      <c r="H17090">
        <v>179.6270360931336</v>
      </c>
      <c r="I17090">
        <v>76.073017572555287</v>
      </c>
      <c r="J17090" t="s">
        <v>116</v>
      </c>
      <c r="K17090">
        <v>0.72470855712890625</v>
      </c>
    </row>
    <row r="17091" spans="1:11" x14ac:dyDescent="0.25">
      <c r="A17091" t="s">
        <v>221</v>
      </c>
      <c r="B17091" t="s">
        <v>218</v>
      </c>
      <c r="C17091" t="s">
        <v>12</v>
      </c>
      <c r="D17091" t="s">
        <v>13</v>
      </c>
      <c r="E17091" t="s">
        <v>14</v>
      </c>
      <c r="F17091" t="s">
        <v>217</v>
      </c>
      <c r="G17091">
        <v>431</v>
      </c>
      <c r="H17091">
        <v>132.9275625634352</v>
      </c>
      <c r="I17091">
        <v>76.135538476122406</v>
      </c>
      <c r="J17091" t="s">
        <v>116</v>
      </c>
      <c r="K17091">
        <v>0.79644083976745605</v>
      </c>
    </row>
    <row r="17092" spans="1:11" x14ac:dyDescent="0.25">
      <c r="A17092" t="s">
        <v>221</v>
      </c>
      <c r="B17092" t="s">
        <v>218</v>
      </c>
      <c r="C17092" t="s">
        <v>12</v>
      </c>
      <c r="D17092" t="s">
        <v>13</v>
      </c>
      <c r="E17092" t="s">
        <v>14</v>
      </c>
      <c r="F17092" t="s">
        <v>217</v>
      </c>
      <c r="G17092">
        <v>432</v>
      </c>
      <c r="H17092">
        <v>42.919449599841272</v>
      </c>
      <c r="I17092">
        <v>75.179214104235143</v>
      </c>
      <c r="J17092" t="s">
        <v>116</v>
      </c>
      <c r="K17092">
        <v>0.1161997318267822</v>
      </c>
    </row>
    <row r="17093" spans="1:11" x14ac:dyDescent="0.25">
      <c r="A17093" t="s">
        <v>221</v>
      </c>
      <c r="B17093" t="s">
        <v>218</v>
      </c>
      <c r="C17093" t="s">
        <v>12</v>
      </c>
      <c r="D17093" t="s">
        <v>13</v>
      </c>
      <c r="E17093" t="s">
        <v>14</v>
      </c>
      <c r="F17093" t="s">
        <v>217</v>
      </c>
      <c r="G17093">
        <v>433</v>
      </c>
      <c r="H17093">
        <v>128.9215800497538</v>
      </c>
      <c r="I17093">
        <v>79.149215723853985</v>
      </c>
      <c r="J17093" t="s">
        <v>116</v>
      </c>
      <c r="K17093">
        <v>0.68079280853271484</v>
      </c>
    </row>
    <row r="17094" spans="1:11" x14ac:dyDescent="0.25">
      <c r="A17094" t="s">
        <v>221</v>
      </c>
      <c r="B17094" t="s">
        <v>218</v>
      </c>
      <c r="C17094" t="s">
        <v>12</v>
      </c>
      <c r="D17094" t="s">
        <v>13</v>
      </c>
      <c r="E17094" t="s">
        <v>14</v>
      </c>
      <c r="F17094" t="s">
        <v>217</v>
      </c>
      <c r="G17094">
        <v>434</v>
      </c>
      <c r="H17094">
        <v>-49.590422043898741</v>
      </c>
      <c r="I17094">
        <v>77.30720771515719</v>
      </c>
      <c r="J17094" t="s">
        <v>116</v>
      </c>
      <c r="K17094">
        <v>0.1119630336761475</v>
      </c>
    </row>
    <row r="17095" spans="1:11" x14ac:dyDescent="0.25">
      <c r="A17095" t="s">
        <v>221</v>
      </c>
      <c r="B17095" t="s">
        <v>218</v>
      </c>
      <c r="C17095" t="s">
        <v>12</v>
      </c>
      <c r="D17095" t="s">
        <v>13</v>
      </c>
      <c r="E17095" t="s">
        <v>14</v>
      </c>
      <c r="F17095" t="s">
        <v>217</v>
      </c>
      <c r="G17095">
        <v>435</v>
      </c>
      <c r="H17095">
        <v>17.51328467095502</v>
      </c>
      <c r="I17095">
        <v>77.204904674465965</v>
      </c>
      <c r="J17095" t="s">
        <v>116</v>
      </c>
      <c r="K17095">
        <v>0.15021252632141111</v>
      </c>
    </row>
    <row r="17096" spans="1:11" x14ac:dyDescent="0.25">
      <c r="A17096" t="s">
        <v>221</v>
      </c>
      <c r="B17096" t="s">
        <v>218</v>
      </c>
      <c r="C17096" t="s">
        <v>12</v>
      </c>
      <c r="D17096" t="s">
        <v>13</v>
      </c>
      <c r="E17096" t="s">
        <v>14</v>
      </c>
      <c r="F17096" t="s">
        <v>217</v>
      </c>
      <c r="G17096">
        <v>436</v>
      </c>
      <c r="H17096">
        <v>121.7982445614977</v>
      </c>
      <c r="I17096">
        <v>77.000651590413369</v>
      </c>
      <c r="J17096" t="s">
        <v>116</v>
      </c>
      <c r="K17096">
        <v>0.73031330108642578</v>
      </c>
    </row>
    <row r="17097" spans="1:11" x14ac:dyDescent="0.25">
      <c r="A17097" t="s">
        <v>221</v>
      </c>
      <c r="B17097" t="s">
        <v>218</v>
      </c>
      <c r="C17097" t="s">
        <v>12</v>
      </c>
      <c r="D17097" t="s">
        <v>13</v>
      </c>
      <c r="E17097" t="s">
        <v>14</v>
      </c>
      <c r="F17097" t="s">
        <v>217</v>
      </c>
      <c r="G17097">
        <v>437</v>
      </c>
      <c r="H17097">
        <v>-60.695953554087581</v>
      </c>
      <c r="I17097">
        <v>75.06353420383374</v>
      </c>
      <c r="J17097" t="s">
        <v>116</v>
      </c>
      <c r="K17097">
        <v>0.10949206352233889</v>
      </c>
    </row>
    <row r="17098" spans="1:11" x14ac:dyDescent="0.25">
      <c r="A17098" t="s">
        <v>221</v>
      </c>
      <c r="B17098" t="s">
        <v>218</v>
      </c>
      <c r="C17098" t="s">
        <v>12</v>
      </c>
      <c r="D17098" t="s">
        <v>13</v>
      </c>
      <c r="E17098" t="s">
        <v>14</v>
      </c>
      <c r="F17098" t="s">
        <v>217</v>
      </c>
      <c r="G17098">
        <v>438</v>
      </c>
      <c r="H17098">
        <v>-4.2554253970467224</v>
      </c>
      <c r="I17098">
        <v>74.61791904539254</v>
      </c>
      <c r="J17098" t="s">
        <v>116</v>
      </c>
      <c r="K17098">
        <v>9.7554922103881836E-2</v>
      </c>
    </row>
    <row r="17099" spans="1:11" x14ac:dyDescent="0.25">
      <c r="A17099" t="s">
        <v>221</v>
      </c>
      <c r="B17099" t="s">
        <v>218</v>
      </c>
      <c r="C17099" t="s">
        <v>12</v>
      </c>
      <c r="D17099" t="s">
        <v>13</v>
      </c>
      <c r="E17099" t="s">
        <v>14</v>
      </c>
      <c r="F17099" t="s">
        <v>217</v>
      </c>
      <c r="G17099">
        <v>439</v>
      </c>
      <c r="H17099">
        <v>88.756912119560894</v>
      </c>
      <c r="I17099">
        <v>74.424219284766423</v>
      </c>
      <c r="J17099" t="s">
        <v>116</v>
      </c>
      <c r="K17099">
        <v>0.70870876312255859</v>
      </c>
    </row>
    <row r="17100" spans="1:11" x14ac:dyDescent="0.25">
      <c r="A17100" t="s">
        <v>221</v>
      </c>
      <c r="B17100" t="s">
        <v>218</v>
      </c>
      <c r="C17100" t="s">
        <v>12</v>
      </c>
      <c r="D17100" t="s">
        <v>13</v>
      </c>
      <c r="E17100" t="s">
        <v>14</v>
      </c>
      <c r="F17100" t="s">
        <v>217</v>
      </c>
      <c r="G17100">
        <v>440</v>
      </c>
      <c r="H17100">
        <v>136.47758252649999</v>
      </c>
      <c r="I17100">
        <v>75.705068411739035</v>
      </c>
      <c r="J17100" t="s">
        <v>116</v>
      </c>
      <c r="K17100">
        <v>0.71370530128479004</v>
      </c>
    </row>
    <row r="17101" spans="1:11" x14ac:dyDescent="0.25">
      <c r="A17101" t="s">
        <v>221</v>
      </c>
      <c r="B17101" t="s">
        <v>218</v>
      </c>
      <c r="C17101" t="s">
        <v>12</v>
      </c>
      <c r="D17101" t="s">
        <v>13</v>
      </c>
      <c r="E17101" t="s">
        <v>14</v>
      </c>
      <c r="F17101" t="s">
        <v>217</v>
      </c>
      <c r="G17101">
        <v>441</v>
      </c>
      <c r="H17101">
        <v>-161.76570144218161</v>
      </c>
      <c r="I17101">
        <v>72.612604253685078</v>
      </c>
      <c r="J17101" t="s">
        <v>116</v>
      </c>
      <c r="K17101">
        <v>0.13048648834228521</v>
      </c>
    </row>
    <row r="17102" spans="1:11" x14ac:dyDescent="0.25">
      <c r="A17102" t="s">
        <v>221</v>
      </c>
      <c r="B17102" t="s">
        <v>218</v>
      </c>
      <c r="C17102" t="s">
        <v>12</v>
      </c>
      <c r="D17102" t="s">
        <v>13</v>
      </c>
      <c r="E17102" t="s">
        <v>14</v>
      </c>
      <c r="F17102" t="s">
        <v>217</v>
      </c>
      <c r="G17102">
        <v>442</v>
      </c>
      <c r="H17102">
        <v>143.9451661778447</v>
      </c>
      <c r="I17102">
        <v>74.107254665505579</v>
      </c>
      <c r="J17102" t="s">
        <v>116</v>
      </c>
      <c r="K17102">
        <v>0.67421436309814453</v>
      </c>
    </row>
    <row r="17103" spans="1:11" x14ac:dyDescent="0.25">
      <c r="A17103" t="s">
        <v>221</v>
      </c>
      <c r="B17103" t="s">
        <v>218</v>
      </c>
      <c r="C17103" t="s">
        <v>12</v>
      </c>
      <c r="D17103" t="s">
        <v>13</v>
      </c>
      <c r="E17103" t="s">
        <v>14</v>
      </c>
      <c r="F17103" t="s">
        <v>217</v>
      </c>
      <c r="G17103">
        <v>443</v>
      </c>
      <c r="H17103">
        <v>-14.556059763630531</v>
      </c>
      <c r="I17103">
        <v>72.807754759294369</v>
      </c>
      <c r="J17103" t="s">
        <v>116</v>
      </c>
      <c r="K17103">
        <v>8.5798978805541992E-2</v>
      </c>
    </row>
    <row r="17104" spans="1:11" x14ac:dyDescent="0.25">
      <c r="A17104" t="s">
        <v>221</v>
      </c>
      <c r="B17104" t="s">
        <v>218</v>
      </c>
      <c r="C17104" t="s">
        <v>12</v>
      </c>
      <c r="D17104" t="s">
        <v>13</v>
      </c>
      <c r="E17104" t="s">
        <v>14</v>
      </c>
      <c r="F17104" t="s">
        <v>217</v>
      </c>
      <c r="G17104">
        <v>444</v>
      </c>
      <c r="H17104">
        <v>-36.359207662511167</v>
      </c>
      <c r="I17104">
        <v>71.065390741071994</v>
      </c>
      <c r="J17104" t="s">
        <v>116</v>
      </c>
      <c r="K17104">
        <v>9.9816083908081055E-2</v>
      </c>
    </row>
    <row r="17105" spans="1:11" x14ac:dyDescent="0.25">
      <c r="A17105" t="s">
        <v>221</v>
      </c>
      <c r="B17105" t="s">
        <v>218</v>
      </c>
      <c r="C17105" t="s">
        <v>12</v>
      </c>
      <c r="D17105" t="s">
        <v>13</v>
      </c>
      <c r="E17105" t="s">
        <v>14</v>
      </c>
      <c r="F17105" t="s">
        <v>217</v>
      </c>
      <c r="G17105">
        <v>445</v>
      </c>
      <c r="H17105">
        <v>40.174042026415179</v>
      </c>
      <c r="I17105">
        <v>70.485565045289661</v>
      </c>
      <c r="J17105" t="s">
        <v>116</v>
      </c>
      <c r="K17105">
        <v>0.1115272045135498</v>
      </c>
    </row>
    <row r="17106" spans="1:11" x14ac:dyDescent="0.25">
      <c r="A17106" t="s">
        <v>221</v>
      </c>
      <c r="B17106" t="s">
        <v>218</v>
      </c>
      <c r="C17106" t="s">
        <v>12</v>
      </c>
      <c r="D17106" t="s">
        <v>13</v>
      </c>
      <c r="E17106" t="s">
        <v>14</v>
      </c>
      <c r="F17106" t="s">
        <v>217</v>
      </c>
      <c r="G17106">
        <v>446</v>
      </c>
      <c r="H17106">
        <v>-10.0154761971373</v>
      </c>
      <c r="I17106">
        <v>69.123165595247841</v>
      </c>
      <c r="J17106" t="s">
        <v>116</v>
      </c>
      <c r="K17106">
        <v>0.1748313903808594</v>
      </c>
    </row>
    <row r="17107" spans="1:11" x14ac:dyDescent="0.25">
      <c r="A17107" t="s">
        <v>221</v>
      </c>
      <c r="B17107" t="s">
        <v>218</v>
      </c>
      <c r="C17107" t="s">
        <v>12</v>
      </c>
      <c r="D17107" t="s">
        <v>13</v>
      </c>
      <c r="E17107" t="s">
        <v>14</v>
      </c>
      <c r="F17107" t="s">
        <v>217</v>
      </c>
      <c r="G17107">
        <v>447</v>
      </c>
      <c r="H17107">
        <v>74.16614212404744</v>
      </c>
      <c r="I17107">
        <v>69.722371870658122</v>
      </c>
      <c r="J17107" t="s">
        <v>116</v>
      </c>
      <c r="K17107">
        <v>0.71942353248596191</v>
      </c>
    </row>
    <row r="17108" spans="1:11" x14ac:dyDescent="0.25">
      <c r="A17108" t="s">
        <v>221</v>
      </c>
      <c r="B17108" t="s">
        <v>218</v>
      </c>
      <c r="C17108" t="s">
        <v>12</v>
      </c>
      <c r="D17108" t="s">
        <v>13</v>
      </c>
      <c r="E17108" t="s">
        <v>14</v>
      </c>
      <c r="F17108" t="s">
        <v>217</v>
      </c>
      <c r="G17108">
        <v>448</v>
      </c>
      <c r="H17108">
        <v>-42.966735437112789</v>
      </c>
      <c r="I17108">
        <v>68.244447270928006</v>
      </c>
      <c r="J17108" t="s">
        <v>116</v>
      </c>
      <c r="K17108">
        <v>0.1151878833770752</v>
      </c>
    </row>
    <row r="17109" spans="1:11" x14ac:dyDescent="0.25">
      <c r="A17109" t="s">
        <v>221</v>
      </c>
      <c r="B17109" t="s">
        <v>218</v>
      </c>
      <c r="C17109" t="s">
        <v>12</v>
      </c>
      <c r="D17109" t="s">
        <v>13</v>
      </c>
      <c r="E17109" t="s">
        <v>14</v>
      </c>
      <c r="F17109" t="s">
        <v>217</v>
      </c>
      <c r="G17109">
        <v>449</v>
      </c>
      <c r="H17109">
        <v>138.70860760105811</v>
      </c>
      <c r="I17109">
        <v>68.340012343767981</v>
      </c>
      <c r="J17109" t="s">
        <v>116</v>
      </c>
      <c r="K17109">
        <v>0.75863456726074219</v>
      </c>
    </row>
    <row r="17110" spans="1:11" x14ac:dyDescent="0.25">
      <c r="A17110" t="s">
        <v>221</v>
      </c>
      <c r="B17110" t="s">
        <v>218</v>
      </c>
      <c r="C17110" t="s">
        <v>12</v>
      </c>
      <c r="D17110" t="s">
        <v>13</v>
      </c>
      <c r="E17110" t="s">
        <v>14</v>
      </c>
      <c r="F17110" t="s">
        <v>217</v>
      </c>
      <c r="G17110">
        <v>450</v>
      </c>
      <c r="H17110">
        <v>153.12035574436979</v>
      </c>
      <c r="I17110">
        <v>69.495396955585463</v>
      </c>
      <c r="J17110" t="s">
        <v>116</v>
      </c>
      <c r="K17110">
        <v>0.73271870613098145</v>
      </c>
    </row>
    <row r="17111" spans="1:11" x14ac:dyDescent="0.25">
      <c r="A17111" t="s">
        <v>221</v>
      </c>
      <c r="B17111" t="s">
        <v>218</v>
      </c>
      <c r="C17111" t="s">
        <v>12</v>
      </c>
      <c r="D17111" t="s">
        <v>13</v>
      </c>
      <c r="E17111" t="s">
        <v>14</v>
      </c>
      <c r="F17111" t="s">
        <v>217</v>
      </c>
      <c r="G17111">
        <v>451</v>
      </c>
      <c r="H17111">
        <v>-20.00204389072854</v>
      </c>
      <c r="I17111">
        <v>67.764001244754382</v>
      </c>
      <c r="J17111" t="s">
        <v>116</v>
      </c>
      <c r="K17111">
        <v>0.1059708595275879</v>
      </c>
    </row>
    <row r="17112" spans="1:11" x14ac:dyDescent="0.25">
      <c r="A17112" t="s">
        <v>221</v>
      </c>
      <c r="B17112" t="s">
        <v>218</v>
      </c>
      <c r="C17112" t="s">
        <v>12</v>
      </c>
      <c r="D17112" t="s">
        <v>13</v>
      </c>
      <c r="E17112" t="s">
        <v>14</v>
      </c>
      <c r="F17112" t="s">
        <v>217</v>
      </c>
      <c r="G17112">
        <v>452</v>
      </c>
      <c r="H17112">
        <v>152.26317611685619</v>
      </c>
      <c r="I17112">
        <v>68.419309684890578</v>
      </c>
      <c r="J17112" t="s">
        <v>116</v>
      </c>
      <c r="K17112">
        <v>0.67930340766906738</v>
      </c>
    </row>
    <row r="17113" spans="1:11" x14ac:dyDescent="0.25">
      <c r="A17113" t="s">
        <v>221</v>
      </c>
      <c r="B17113" t="s">
        <v>218</v>
      </c>
      <c r="C17113" t="s">
        <v>12</v>
      </c>
      <c r="D17113" t="s">
        <v>13</v>
      </c>
      <c r="E17113" t="s">
        <v>14</v>
      </c>
      <c r="F17113" t="s">
        <v>217</v>
      </c>
      <c r="G17113">
        <v>453</v>
      </c>
      <c r="H17113">
        <v>-50.01671464520409</v>
      </c>
      <c r="I17113">
        <v>66.882634801577495</v>
      </c>
      <c r="J17113" t="s">
        <v>116</v>
      </c>
      <c r="K17113">
        <v>0.1128799915313721</v>
      </c>
    </row>
    <row r="17114" spans="1:11" x14ac:dyDescent="0.25">
      <c r="A17114" t="s">
        <v>221</v>
      </c>
      <c r="B17114" t="s">
        <v>218</v>
      </c>
      <c r="C17114" t="s">
        <v>12</v>
      </c>
      <c r="D17114" t="s">
        <v>13</v>
      </c>
      <c r="E17114" t="s">
        <v>14</v>
      </c>
      <c r="F17114" t="s">
        <v>217</v>
      </c>
      <c r="G17114">
        <v>454</v>
      </c>
      <c r="H17114">
        <v>88.254491088717259</v>
      </c>
      <c r="I17114">
        <v>67.488515120679907</v>
      </c>
      <c r="J17114" t="s">
        <v>116</v>
      </c>
      <c r="K17114">
        <v>0.10022473335266111</v>
      </c>
    </row>
    <row r="17115" spans="1:11" x14ac:dyDescent="0.25">
      <c r="A17115" t="s">
        <v>221</v>
      </c>
      <c r="B17115" t="s">
        <v>218</v>
      </c>
      <c r="C17115" t="s">
        <v>12</v>
      </c>
      <c r="D17115" t="s">
        <v>13</v>
      </c>
      <c r="E17115" t="s">
        <v>14</v>
      </c>
      <c r="F17115" t="s">
        <v>217</v>
      </c>
      <c r="G17115">
        <v>455</v>
      </c>
      <c r="H17115">
        <v>23.83065145171479</v>
      </c>
      <c r="I17115">
        <v>65.955887095091867</v>
      </c>
      <c r="J17115" t="s">
        <v>116</v>
      </c>
      <c r="K17115">
        <v>0.13227534294128421</v>
      </c>
    </row>
    <row r="17116" spans="1:11" x14ac:dyDescent="0.25">
      <c r="A17116" t="s">
        <v>221</v>
      </c>
      <c r="B17116" t="s">
        <v>218</v>
      </c>
      <c r="C17116" t="s">
        <v>12</v>
      </c>
      <c r="D17116" t="s">
        <v>13</v>
      </c>
      <c r="E17116" t="s">
        <v>14</v>
      </c>
      <c r="F17116" t="s">
        <v>217</v>
      </c>
      <c r="G17116">
        <v>456</v>
      </c>
      <c r="H17116">
        <v>201.80086430097751</v>
      </c>
      <c r="I17116">
        <v>67.302163352845</v>
      </c>
      <c r="J17116" t="s">
        <v>116</v>
      </c>
      <c r="K17116">
        <v>0.40916752815246582</v>
      </c>
    </row>
    <row r="17117" spans="1:11" x14ac:dyDescent="0.25">
      <c r="A17117" t="s">
        <v>221</v>
      </c>
      <c r="B17117" t="s">
        <v>218</v>
      </c>
      <c r="C17117" t="s">
        <v>12</v>
      </c>
      <c r="D17117" t="s">
        <v>13</v>
      </c>
      <c r="E17117" t="s">
        <v>14</v>
      </c>
      <c r="F17117" t="s">
        <v>217</v>
      </c>
      <c r="G17117">
        <v>457</v>
      </c>
      <c r="H17117">
        <v>141.7690926596311</v>
      </c>
      <c r="I17117">
        <v>67.817735894466708</v>
      </c>
      <c r="J17117" t="s">
        <v>116</v>
      </c>
      <c r="K17117">
        <v>0.73359823226928711</v>
      </c>
    </row>
    <row r="17118" spans="1:11" x14ac:dyDescent="0.25">
      <c r="A17118" t="s">
        <v>221</v>
      </c>
      <c r="B17118" t="s">
        <v>218</v>
      </c>
      <c r="C17118" t="s">
        <v>12</v>
      </c>
      <c r="D17118" t="s">
        <v>13</v>
      </c>
      <c r="E17118" t="s">
        <v>14</v>
      </c>
      <c r="F17118" t="s">
        <v>217</v>
      </c>
      <c r="G17118">
        <v>458</v>
      </c>
      <c r="H17118">
        <v>149.41294696870389</v>
      </c>
      <c r="I17118">
        <v>68.119589046933768</v>
      </c>
      <c r="J17118" t="s">
        <v>116</v>
      </c>
      <c r="K17118">
        <v>0.72911429405212402</v>
      </c>
    </row>
    <row r="17119" spans="1:11" x14ac:dyDescent="0.25">
      <c r="A17119" t="s">
        <v>221</v>
      </c>
      <c r="B17119" t="s">
        <v>218</v>
      </c>
      <c r="C17119" t="s">
        <v>12</v>
      </c>
      <c r="D17119" t="s">
        <v>13</v>
      </c>
      <c r="E17119" t="s">
        <v>14</v>
      </c>
      <c r="F17119" t="s">
        <v>217</v>
      </c>
      <c r="G17119">
        <v>459</v>
      </c>
      <c r="H17119">
        <v>56.84934922641142</v>
      </c>
      <c r="I17119">
        <v>67.932497828889666</v>
      </c>
      <c r="J17119" t="s">
        <v>116</v>
      </c>
      <c r="K17119">
        <v>0.1167538166046143</v>
      </c>
    </row>
    <row r="17120" spans="1:11" x14ac:dyDescent="0.25">
      <c r="A17120" t="s">
        <v>221</v>
      </c>
      <c r="B17120" t="s">
        <v>218</v>
      </c>
      <c r="C17120" t="s">
        <v>12</v>
      </c>
      <c r="D17120" t="s">
        <v>13</v>
      </c>
      <c r="E17120" t="s">
        <v>14</v>
      </c>
      <c r="F17120" t="s">
        <v>217</v>
      </c>
      <c r="G17120">
        <v>460</v>
      </c>
      <c r="H17120">
        <v>123.5224953417049</v>
      </c>
      <c r="I17120">
        <v>67.73954670459409</v>
      </c>
      <c r="J17120" t="s">
        <v>116</v>
      </c>
      <c r="K17120">
        <v>0.71306681632995605</v>
      </c>
    </row>
    <row r="17121" spans="1:11" x14ac:dyDescent="0.25">
      <c r="A17121" t="s">
        <v>221</v>
      </c>
      <c r="B17121" t="s">
        <v>218</v>
      </c>
      <c r="C17121" t="s">
        <v>12</v>
      </c>
      <c r="D17121" t="s">
        <v>13</v>
      </c>
      <c r="E17121" t="s">
        <v>14</v>
      </c>
      <c r="F17121" t="s">
        <v>217</v>
      </c>
      <c r="G17121">
        <v>461</v>
      </c>
      <c r="H17121">
        <v>132.70822830262989</v>
      </c>
      <c r="I17121">
        <v>68.009151627856738</v>
      </c>
      <c r="J17121" t="s">
        <v>116</v>
      </c>
      <c r="K17121">
        <v>0.68159723281860352</v>
      </c>
    </row>
    <row r="17122" spans="1:11" x14ac:dyDescent="0.25">
      <c r="A17122" t="s">
        <v>221</v>
      </c>
      <c r="B17122" t="s">
        <v>218</v>
      </c>
      <c r="C17122" t="s">
        <v>12</v>
      </c>
      <c r="D17122" t="s">
        <v>13</v>
      </c>
      <c r="E17122" t="s">
        <v>14</v>
      </c>
      <c r="F17122" t="s">
        <v>217</v>
      </c>
      <c r="G17122">
        <v>462</v>
      </c>
      <c r="H17122">
        <v>107.2949356370101</v>
      </c>
      <c r="I17122">
        <v>67.927949341839081</v>
      </c>
      <c r="J17122" t="s">
        <v>116</v>
      </c>
      <c r="K17122">
        <v>-13.23588967323303</v>
      </c>
    </row>
    <row r="17123" spans="1:11" x14ac:dyDescent="0.25">
      <c r="A17123" t="s">
        <v>221</v>
      </c>
      <c r="B17123" t="s">
        <v>218</v>
      </c>
      <c r="C17123" t="s">
        <v>12</v>
      </c>
      <c r="D17123" t="s">
        <v>13</v>
      </c>
      <c r="E17123" t="s">
        <v>14</v>
      </c>
      <c r="F17123" t="s">
        <v>217</v>
      </c>
      <c r="G17123">
        <v>463</v>
      </c>
      <c r="H17123">
        <v>32.926540262675083</v>
      </c>
      <c r="I17123">
        <v>68.659781918502304</v>
      </c>
      <c r="J17123" t="s">
        <v>116</v>
      </c>
      <c r="K17123">
        <v>0.13308906555175781</v>
      </c>
    </row>
    <row r="17124" spans="1:11" x14ac:dyDescent="0.25">
      <c r="A17124" t="s">
        <v>221</v>
      </c>
      <c r="B17124" t="s">
        <v>218</v>
      </c>
      <c r="C17124" t="s">
        <v>12</v>
      </c>
      <c r="D17124" t="s">
        <v>13</v>
      </c>
      <c r="E17124" t="s">
        <v>14</v>
      </c>
      <c r="F17124" t="s">
        <v>217</v>
      </c>
      <c r="G17124">
        <v>464</v>
      </c>
      <c r="H17124">
        <v>41.988388271804872</v>
      </c>
      <c r="I17124">
        <v>68.160085489530459</v>
      </c>
      <c r="J17124" t="s">
        <v>116</v>
      </c>
      <c r="K17124">
        <v>0.11063814163208011</v>
      </c>
    </row>
    <row r="17125" spans="1:11" x14ac:dyDescent="0.25">
      <c r="A17125" t="s">
        <v>221</v>
      </c>
      <c r="B17125" t="s">
        <v>218</v>
      </c>
      <c r="C17125" t="s">
        <v>12</v>
      </c>
      <c r="D17125" t="s">
        <v>13</v>
      </c>
      <c r="E17125" t="s">
        <v>14</v>
      </c>
      <c r="F17125" t="s">
        <v>217</v>
      </c>
      <c r="G17125">
        <v>465</v>
      </c>
      <c r="H17125">
        <v>114.1892105896472</v>
      </c>
      <c r="I17125">
        <v>68.022123291547814</v>
      </c>
      <c r="J17125" t="s">
        <v>116</v>
      </c>
      <c r="K17125">
        <v>0.71127557754516602</v>
      </c>
    </row>
    <row r="17126" spans="1:11" x14ac:dyDescent="0.25">
      <c r="A17126" t="s">
        <v>221</v>
      </c>
      <c r="B17126" t="s">
        <v>218</v>
      </c>
      <c r="C17126" t="s">
        <v>12</v>
      </c>
      <c r="D17126" t="s">
        <v>13</v>
      </c>
      <c r="E17126" t="s">
        <v>14</v>
      </c>
      <c r="F17126" t="s">
        <v>217</v>
      </c>
      <c r="G17126">
        <v>466</v>
      </c>
      <c r="H17126">
        <v>-15.578552175586131</v>
      </c>
      <c r="I17126">
        <v>66.403928193146243</v>
      </c>
      <c r="J17126" t="s">
        <v>116</v>
      </c>
      <c r="K17126">
        <v>7.3604106903076172E-2</v>
      </c>
    </row>
    <row r="17127" spans="1:11" x14ac:dyDescent="0.25">
      <c r="A17127" t="s">
        <v>221</v>
      </c>
      <c r="B17127" t="s">
        <v>218</v>
      </c>
      <c r="C17127" t="s">
        <v>12</v>
      </c>
      <c r="D17127" t="s">
        <v>13</v>
      </c>
      <c r="E17127" t="s">
        <v>14</v>
      </c>
      <c r="F17127" t="s">
        <v>217</v>
      </c>
      <c r="G17127">
        <v>467</v>
      </c>
      <c r="H17127">
        <v>130.74800561999419</v>
      </c>
      <c r="I17127">
        <v>66.994293221949135</v>
      </c>
      <c r="J17127" t="s">
        <v>116</v>
      </c>
      <c r="K17127">
        <v>0.75814056396484375</v>
      </c>
    </row>
    <row r="17128" spans="1:11" x14ac:dyDescent="0.25">
      <c r="A17128" t="s">
        <v>221</v>
      </c>
      <c r="B17128" t="s">
        <v>218</v>
      </c>
      <c r="C17128" t="s">
        <v>12</v>
      </c>
      <c r="D17128" t="s">
        <v>13</v>
      </c>
      <c r="E17128" t="s">
        <v>14</v>
      </c>
      <c r="F17128" t="s">
        <v>217</v>
      </c>
      <c r="G17128">
        <v>468</v>
      </c>
      <c r="H17128">
        <v>161.210326521686</v>
      </c>
      <c r="I17128">
        <v>67.526362878104635</v>
      </c>
      <c r="J17128" t="s">
        <v>116</v>
      </c>
      <c r="K17128">
        <v>0.7868645191192627</v>
      </c>
    </row>
    <row r="17129" spans="1:11" x14ac:dyDescent="0.25">
      <c r="A17129" t="s">
        <v>221</v>
      </c>
      <c r="B17129" t="s">
        <v>218</v>
      </c>
      <c r="C17129" t="s">
        <v>12</v>
      </c>
      <c r="D17129" t="s">
        <v>13</v>
      </c>
      <c r="E17129" t="s">
        <v>14</v>
      </c>
      <c r="F17129" t="s">
        <v>217</v>
      </c>
      <c r="G17129">
        <v>469</v>
      </c>
      <c r="H17129">
        <v>102.18808619672259</v>
      </c>
      <c r="I17129">
        <v>68.752467771165897</v>
      </c>
      <c r="J17129" t="s">
        <v>116</v>
      </c>
      <c r="K17129">
        <v>0.78055834770202637</v>
      </c>
    </row>
    <row r="17130" spans="1:11" x14ac:dyDescent="0.25">
      <c r="A17130" t="s">
        <v>221</v>
      </c>
      <c r="B17130" t="s">
        <v>218</v>
      </c>
      <c r="C17130" t="s">
        <v>12</v>
      </c>
      <c r="D17130" t="s">
        <v>13</v>
      </c>
      <c r="E17130" t="s">
        <v>14</v>
      </c>
      <c r="F17130" t="s">
        <v>217</v>
      </c>
      <c r="G17130">
        <v>470</v>
      </c>
      <c r="H17130">
        <v>93.54563291950771</v>
      </c>
      <c r="I17130">
        <v>70.386742086796446</v>
      </c>
      <c r="J17130" t="s">
        <v>116</v>
      </c>
      <c r="K17130">
        <v>14.750065088272089</v>
      </c>
    </row>
    <row r="17131" spans="1:11" x14ac:dyDescent="0.25">
      <c r="A17131" t="s">
        <v>221</v>
      </c>
      <c r="B17131" t="s">
        <v>218</v>
      </c>
      <c r="C17131" t="s">
        <v>12</v>
      </c>
      <c r="D17131" t="s">
        <v>13</v>
      </c>
      <c r="E17131" t="s">
        <v>14</v>
      </c>
      <c r="F17131" t="s">
        <v>217</v>
      </c>
      <c r="G17131">
        <v>471</v>
      </c>
      <c r="H17131">
        <v>110.96208734537331</v>
      </c>
      <c r="I17131">
        <v>70.413815863236678</v>
      </c>
      <c r="J17131" t="s">
        <v>116</v>
      </c>
      <c r="K17131">
        <v>-13.32779335975647</v>
      </c>
    </row>
    <row r="17132" spans="1:11" x14ac:dyDescent="0.25">
      <c r="A17132" t="s">
        <v>221</v>
      </c>
      <c r="B17132" t="s">
        <v>218</v>
      </c>
      <c r="C17132" t="s">
        <v>12</v>
      </c>
      <c r="D17132" t="s">
        <v>13</v>
      </c>
      <c r="E17132" t="s">
        <v>14</v>
      </c>
      <c r="F17132" t="s">
        <v>217</v>
      </c>
      <c r="G17132">
        <v>472</v>
      </c>
      <c r="H17132">
        <v>141.41629158636249</v>
      </c>
      <c r="I17132">
        <v>71.643842418780281</v>
      </c>
      <c r="J17132" t="s">
        <v>116</v>
      </c>
      <c r="K17132">
        <v>0.70191526412963867</v>
      </c>
    </row>
    <row r="17133" spans="1:11" x14ac:dyDescent="0.25">
      <c r="A17133" t="s">
        <v>221</v>
      </c>
      <c r="B17133" t="s">
        <v>218</v>
      </c>
      <c r="C17133" t="s">
        <v>12</v>
      </c>
      <c r="D17133" t="s">
        <v>13</v>
      </c>
      <c r="E17133" t="s">
        <v>14</v>
      </c>
      <c r="F17133" t="s">
        <v>217</v>
      </c>
      <c r="G17133">
        <v>473</v>
      </c>
      <c r="H17133">
        <v>161.56591439629361</v>
      </c>
      <c r="I17133">
        <v>72.245234170224506</v>
      </c>
      <c r="J17133" t="s">
        <v>116</v>
      </c>
      <c r="K17133">
        <v>0.66546988487243652</v>
      </c>
    </row>
    <row r="17134" spans="1:11" x14ac:dyDescent="0.25">
      <c r="A17134" t="s">
        <v>221</v>
      </c>
      <c r="B17134" t="s">
        <v>218</v>
      </c>
      <c r="C17134" t="s">
        <v>12</v>
      </c>
      <c r="D17134" t="s">
        <v>13</v>
      </c>
      <c r="E17134" t="s">
        <v>14</v>
      </c>
      <c r="F17134" t="s">
        <v>217</v>
      </c>
      <c r="G17134">
        <v>474</v>
      </c>
      <c r="H17134">
        <v>118.9364496865177</v>
      </c>
      <c r="I17134">
        <v>72.250830539387536</v>
      </c>
      <c r="J17134" t="s">
        <v>116</v>
      </c>
      <c r="K17134">
        <v>0.7575523853302002</v>
      </c>
    </row>
    <row r="17135" spans="1:11" x14ac:dyDescent="0.25">
      <c r="A17135" t="s">
        <v>221</v>
      </c>
      <c r="B17135" t="s">
        <v>218</v>
      </c>
      <c r="C17135" t="s">
        <v>12</v>
      </c>
      <c r="D17135" t="s">
        <v>13</v>
      </c>
      <c r="E17135" t="s">
        <v>14</v>
      </c>
      <c r="F17135" t="s">
        <v>217</v>
      </c>
      <c r="G17135">
        <v>475</v>
      </c>
      <c r="H17135">
        <v>-79.451083752417901</v>
      </c>
      <c r="I17135">
        <v>71.427886834838944</v>
      </c>
      <c r="J17135" t="s">
        <v>116</v>
      </c>
      <c r="K17135">
        <v>0.10503339767456051</v>
      </c>
    </row>
    <row r="17136" spans="1:11" x14ac:dyDescent="0.25">
      <c r="A17136" t="s">
        <v>221</v>
      </c>
      <c r="B17136" t="s">
        <v>218</v>
      </c>
      <c r="C17136" t="s">
        <v>12</v>
      </c>
      <c r="D17136" t="s">
        <v>13</v>
      </c>
      <c r="E17136" t="s">
        <v>14</v>
      </c>
      <c r="F17136" t="s">
        <v>217</v>
      </c>
      <c r="G17136">
        <v>476</v>
      </c>
      <c r="H17136">
        <v>11.335040819605419</v>
      </c>
      <c r="I17136">
        <v>73.046782926265365</v>
      </c>
      <c r="J17136" t="s">
        <v>116</v>
      </c>
      <c r="K17136">
        <v>7.8157901763916016E-2</v>
      </c>
    </row>
    <row r="17137" spans="1:11" x14ac:dyDescent="0.25">
      <c r="A17137" t="s">
        <v>221</v>
      </c>
      <c r="B17137" t="s">
        <v>218</v>
      </c>
      <c r="C17137" t="s">
        <v>12</v>
      </c>
      <c r="D17137" t="s">
        <v>13</v>
      </c>
      <c r="E17137" t="s">
        <v>14</v>
      </c>
      <c r="F17137" t="s">
        <v>217</v>
      </c>
      <c r="G17137">
        <v>477</v>
      </c>
      <c r="H17137">
        <v>-15.4517258213474</v>
      </c>
      <c r="I17137">
        <v>74.826279234764428</v>
      </c>
      <c r="J17137" t="s">
        <v>116</v>
      </c>
      <c r="K17137">
        <v>0.72603654861450195</v>
      </c>
    </row>
    <row r="17138" spans="1:11" x14ac:dyDescent="0.25">
      <c r="A17138" t="s">
        <v>221</v>
      </c>
      <c r="B17138" t="s">
        <v>218</v>
      </c>
      <c r="C17138" t="s">
        <v>12</v>
      </c>
      <c r="D17138" t="s">
        <v>13</v>
      </c>
      <c r="E17138" t="s">
        <v>14</v>
      </c>
      <c r="F17138" t="s">
        <v>217</v>
      </c>
      <c r="G17138">
        <v>478</v>
      </c>
      <c r="H17138">
        <v>70.947264347078857</v>
      </c>
      <c r="I17138">
        <v>74.41486025280247</v>
      </c>
      <c r="J17138" t="s">
        <v>116</v>
      </c>
      <c r="K17138">
        <v>9.700465202331543E-2</v>
      </c>
    </row>
    <row r="17139" spans="1:11" x14ac:dyDescent="0.25">
      <c r="A17139" t="s">
        <v>221</v>
      </c>
      <c r="B17139" t="s">
        <v>218</v>
      </c>
      <c r="C17139" t="s">
        <v>12</v>
      </c>
      <c r="D17139" t="s">
        <v>13</v>
      </c>
      <c r="E17139" t="s">
        <v>14</v>
      </c>
      <c r="F17139" t="s">
        <v>217</v>
      </c>
      <c r="G17139">
        <v>479</v>
      </c>
      <c r="H17139">
        <v>-162.07814947951289</v>
      </c>
      <c r="I17139">
        <v>71.380528691883626</v>
      </c>
      <c r="J17139" t="s">
        <v>116</v>
      </c>
      <c r="K17139">
        <v>0.15073442459106451</v>
      </c>
    </row>
    <row r="17140" spans="1:11" x14ac:dyDescent="0.25">
      <c r="A17140" t="s">
        <v>221</v>
      </c>
      <c r="B17140" t="s">
        <v>218</v>
      </c>
      <c r="C17140" t="s">
        <v>12</v>
      </c>
      <c r="D17140" t="s">
        <v>13</v>
      </c>
      <c r="E17140" t="s">
        <v>14</v>
      </c>
      <c r="F17140" t="s">
        <v>217</v>
      </c>
      <c r="G17140">
        <v>480</v>
      </c>
      <c r="H17140">
        <v>54.877792940610618</v>
      </c>
      <c r="I17140">
        <v>70.666339288858552</v>
      </c>
      <c r="J17140" t="s">
        <v>116</v>
      </c>
      <c r="K17140">
        <v>0.11406445503234861</v>
      </c>
    </row>
    <row r="17141" spans="1:11" x14ac:dyDescent="0.25">
      <c r="A17141" t="s">
        <v>221</v>
      </c>
      <c r="B17141" t="s">
        <v>218</v>
      </c>
      <c r="C17141" t="s">
        <v>12</v>
      </c>
      <c r="D17141" t="s">
        <v>13</v>
      </c>
      <c r="E17141" t="s">
        <v>14</v>
      </c>
      <c r="F17141" t="s">
        <v>217</v>
      </c>
      <c r="G17141">
        <v>481</v>
      </c>
      <c r="H17141">
        <v>131.8044987727236</v>
      </c>
      <c r="I17141">
        <v>72.17096447309963</v>
      </c>
      <c r="J17141" t="s">
        <v>116</v>
      </c>
      <c r="K17141">
        <v>14.739876747131349</v>
      </c>
    </row>
    <row r="17142" spans="1:11" x14ac:dyDescent="0.25">
      <c r="A17142" t="s">
        <v>221</v>
      </c>
      <c r="B17142" t="s">
        <v>218</v>
      </c>
      <c r="C17142" t="s">
        <v>12</v>
      </c>
      <c r="D17142" t="s">
        <v>13</v>
      </c>
      <c r="E17142" t="s">
        <v>14</v>
      </c>
      <c r="F17142" t="s">
        <v>217</v>
      </c>
      <c r="G17142">
        <v>482</v>
      </c>
      <c r="H17142">
        <v>132.1665082224375</v>
      </c>
      <c r="I17142">
        <v>72.19522567541452</v>
      </c>
      <c r="J17142" t="s">
        <v>116</v>
      </c>
      <c r="K17142">
        <v>-13.30273389816284</v>
      </c>
    </row>
    <row r="17143" spans="1:11" x14ac:dyDescent="0.25">
      <c r="A17143" t="s">
        <v>221</v>
      </c>
      <c r="B17143" t="s">
        <v>218</v>
      </c>
      <c r="C17143" t="s">
        <v>12</v>
      </c>
      <c r="D17143" t="s">
        <v>13</v>
      </c>
      <c r="E17143" t="s">
        <v>14</v>
      </c>
      <c r="F17143" t="s">
        <v>217</v>
      </c>
      <c r="G17143">
        <v>483</v>
      </c>
      <c r="H17143">
        <v>162.54506590585291</v>
      </c>
      <c r="I17143">
        <v>72.612414572075664</v>
      </c>
      <c r="J17143" t="s">
        <v>116</v>
      </c>
      <c r="K17143">
        <v>0.72421789169311523</v>
      </c>
    </row>
    <row r="17144" spans="1:11" x14ac:dyDescent="0.25">
      <c r="A17144" t="s">
        <v>221</v>
      </c>
      <c r="B17144" t="s">
        <v>218</v>
      </c>
      <c r="C17144" t="s">
        <v>12</v>
      </c>
      <c r="D17144" t="s">
        <v>13</v>
      </c>
      <c r="E17144" t="s">
        <v>14</v>
      </c>
      <c r="F17144" t="s">
        <v>217</v>
      </c>
      <c r="G17144">
        <v>484</v>
      </c>
      <c r="H17144">
        <v>-6.9074141216865002</v>
      </c>
      <c r="I17144">
        <v>71.503380406337087</v>
      </c>
      <c r="J17144" t="s">
        <v>116</v>
      </c>
      <c r="K17144">
        <v>0.12712240219116211</v>
      </c>
    </row>
    <row r="17145" spans="1:11" x14ac:dyDescent="0.25">
      <c r="A17145" t="s">
        <v>221</v>
      </c>
      <c r="B17145" t="s">
        <v>218</v>
      </c>
      <c r="C17145" t="s">
        <v>12</v>
      </c>
      <c r="D17145" t="s">
        <v>13</v>
      </c>
      <c r="E17145" t="s">
        <v>14</v>
      </c>
      <c r="F17145" t="s">
        <v>217</v>
      </c>
      <c r="G17145">
        <v>485</v>
      </c>
      <c r="H17145">
        <v>115.8513412987854</v>
      </c>
      <c r="I17145">
        <v>71.344769469292544</v>
      </c>
      <c r="J17145" t="s">
        <v>116</v>
      </c>
      <c r="K17145">
        <v>0.72129726409912109</v>
      </c>
    </row>
    <row r="17146" spans="1:11" x14ac:dyDescent="0.25">
      <c r="A17146" t="s">
        <v>221</v>
      </c>
      <c r="B17146" t="s">
        <v>218</v>
      </c>
      <c r="C17146" t="s">
        <v>12</v>
      </c>
      <c r="D17146" t="s">
        <v>13</v>
      </c>
      <c r="E17146" t="s">
        <v>14</v>
      </c>
      <c r="F17146" t="s">
        <v>217</v>
      </c>
      <c r="G17146">
        <v>486</v>
      </c>
      <c r="H17146">
        <v>34.195481383681617</v>
      </c>
      <c r="I17146">
        <v>71.857807214852798</v>
      </c>
      <c r="J17146" t="s">
        <v>116</v>
      </c>
      <c r="K17146">
        <v>0.14501237869262701</v>
      </c>
    </row>
    <row r="17147" spans="1:11" x14ac:dyDescent="0.25">
      <c r="A17147" t="s">
        <v>221</v>
      </c>
      <c r="B17147" t="s">
        <v>218</v>
      </c>
      <c r="C17147" t="s">
        <v>12</v>
      </c>
      <c r="D17147" t="s">
        <v>13</v>
      </c>
      <c r="E17147" t="s">
        <v>14</v>
      </c>
      <c r="F17147" t="s">
        <v>217</v>
      </c>
      <c r="G17147">
        <v>487</v>
      </c>
      <c r="H17147">
        <v>82.433061225113732</v>
      </c>
      <c r="I17147">
        <v>71.57976172725418</v>
      </c>
      <c r="J17147" t="s">
        <v>116</v>
      </c>
      <c r="K17147">
        <v>0.1257278919219971</v>
      </c>
    </row>
    <row r="17148" spans="1:11" x14ac:dyDescent="0.25">
      <c r="A17148" t="s">
        <v>221</v>
      </c>
      <c r="B17148" t="s">
        <v>218</v>
      </c>
      <c r="C17148" t="s">
        <v>12</v>
      </c>
      <c r="D17148" t="s">
        <v>13</v>
      </c>
      <c r="E17148" t="s">
        <v>14</v>
      </c>
      <c r="F17148" t="s">
        <v>217</v>
      </c>
      <c r="G17148">
        <v>488</v>
      </c>
      <c r="H17148">
        <v>134.21445722187599</v>
      </c>
      <c r="I17148">
        <v>71.430303363448616</v>
      </c>
      <c r="J17148" t="s">
        <v>116</v>
      </c>
      <c r="K17148">
        <v>0.74061679840087891</v>
      </c>
    </row>
    <row r="17149" spans="1:11" x14ac:dyDescent="0.25">
      <c r="A17149" t="s">
        <v>221</v>
      </c>
      <c r="B17149" t="s">
        <v>218</v>
      </c>
      <c r="C17149" t="s">
        <v>12</v>
      </c>
      <c r="D17149" t="s">
        <v>13</v>
      </c>
      <c r="E17149" t="s">
        <v>14</v>
      </c>
      <c r="F17149" t="s">
        <v>217</v>
      </c>
      <c r="G17149">
        <v>489</v>
      </c>
      <c r="H17149">
        <v>213.62670090503809</v>
      </c>
      <c r="I17149">
        <v>73.055916875973622</v>
      </c>
      <c r="J17149" t="s">
        <v>116</v>
      </c>
      <c r="K17149">
        <v>0.28218913078308111</v>
      </c>
    </row>
    <row r="17150" spans="1:11" x14ac:dyDescent="0.25">
      <c r="A17150" t="s">
        <v>221</v>
      </c>
      <c r="B17150" t="s">
        <v>218</v>
      </c>
      <c r="C17150" t="s">
        <v>12</v>
      </c>
      <c r="D17150" t="s">
        <v>13</v>
      </c>
      <c r="E17150" t="s">
        <v>14</v>
      </c>
      <c r="F17150" t="s">
        <v>217</v>
      </c>
      <c r="G17150">
        <v>490</v>
      </c>
      <c r="H17150">
        <v>41.450487535013743</v>
      </c>
      <c r="I17150">
        <v>72.1725135966729</v>
      </c>
      <c r="J17150" t="s">
        <v>116</v>
      </c>
      <c r="K17150">
        <v>0.77094244956970215</v>
      </c>
    </row>
    <row r="17151" spans="1:11" x14ac:dyDescent="0.25">
      <c r="A17151" t="s">
        <v>221</v>
      </c>
      <c r="B17151" t="s">
        <v>218</v>
      </c>
      <c r="C17151" t="s">
        <v>12</v>
      </c>
      <c r="D17151" t="s">
        <v>13</v>
      </c>
      <c r="E17151" t="s">
        <v>14</v>
      </c>
      <c r="F17151" t="s">
        <v>217</v>
      </c>
      <c r="G17151">
        <v>491</v>
      </c>
      <c r="H17151">
        <v>111.28092541527469</v>
      </c>
      <c r="I17151">
        <v>72.292055710893322</v>
      </c>
      <c r="J17151" t="s">
        <v>116</v>
      </c>
      <c r="K17151">
        <v>14.79170250892639</v>
      </c>
    </row>
    <row r="17152" spans="1:11" x14ac:dyDescent="0.25">
      <c r="A17152" t="s">
        <v>221</v>
      </c>
      <c r="B17152" t="s">
        <v>218</v>
      </c>
      <c r="C17152" t="s">
        <v>12</v>
      </c>
      <c r="D17152" t="s">
        <v>13</v>
      </c>
      <c r="E17152" t="s">
        <v>14</v>
      </c>
      <c r="F17152" t="s">
        <v>217</v>
      </c>
      <c r="G17152">
        <v>492</v>
      </c>
      <c r="H17152">
        <v>13.61644741875091</v>
      </c>
      <c r="I17152">
        <v>71.469147055154764</v>
      </c>
      <c r="J17152" t="s">
        <v>116</v>
      </c>
      <c r="K17152">
        <v>-13.982896089553829</v>
      </c>
    </row>
    <row r="17153" spans="1:11" x14ac:dyDescent="0.25">
      <c r="A17153" t="s">
        <v>221</v>
      </c>
      <c r="B17153" t="s">
        <v>218</v>
      </c>
      <c r="C17153" t="s">
        <v>12</v>
      </c>
      <c r="D17153" t="s">
        <v>13</v>
      </c>
      <c r="E17153" t="s">
        <v>14</v>
      </c>
      <c r="F17153" t="s">
        <v>217</v>
      </c>
      <c r="G17153">
        <v>493</v>
      </c>
      <c r="H17153">
        <v>-64.063974686265624</v>
      </c>
      <c r="I17153">
        <v>69.373527429154208</v>
      </c>
      <c r="J17153" t="s">
        <v>116</v>
      </c>
      <c r="K17153">
        <v>9.5435857772827148E-2</v>
      </c>
    </row>
    <row r="17154" spans="1:11" x14ac:dyDescent="0.25">
      <c r="A17154" t="s">
        <v>221</v>
      </c>
      <c r="B17154" t="s">
        <v>218</v>
      </c>
      <c r="C17154" t="s">
        <v>12</v>
      </c>
      <c r="D17154" t="s">
        <v>13</v>
      </c>
      <c r="E17154" t="s">
        <v>14</v>
      </c>
      <c r="F17154" t="s">
        <v>217</v>
      </c>
      <c r="G17154">
        <v>494</v>
      </c>
      <c r="H17154">
        <v>66.949531647772943</v>
      </c>
      <c r="I17154">
        <v>68.441561591965083</v>
      </c>
      <c r="J17154" t="s">
        <v>116</v>
      </c>
      <c r="K17154">
        <v>0.75854372978210449</v>
      </c>
    </row>
    <row r="17155" spans="1:11" x14ac:dyDescent="0.25">
      <c r="A17155" t="s">
        <v>221</v>
      </c>
      <c r="B17155" t="s">
        <v>218</v>
      </c>
      <c r="C17155" t="s">
        <v>12</v>
      </c>
      <c r="D17155" t="s">
        <v>13</v>
      </c>
      <c r="E17155" t="s">
        <v>14</v>
      </c>
      <c r="F17155" t="s">
        <v>217</v>
      </c>
      <c r="G17155">
        <v>495</v>
      </c>
      <c r="H17155">
        <v>122.0096816827877</v>
      </c>
      <c r="I17155">
        <v>68.422876756661267</v>
      </c>
      <c r="J17155" t="s">
        <v>116</v>
      </c>
      <c r="K17155">
        <v>0.75018882751464844</v>
      </c>
    </row>
    <row r="17156" spans="1:11" x14ac:dyDescent="0.25">
      <c r="A17156" t="s">
        <v>221</v>
      </c>
      <c r="B17156" t="s">
        <v>218</v>
      </c>
      <c r="C17156" t="s">
        <v>12</v>
      </c>
      <c r="D17156" t="s">
        <v>13</v>
      </c>
      <c r="E17156" t="s">
        <v>14</v>
      </c>
      <c r="F17156" t="s">
        <v>217</v>
      </c>
      <c r="G17156">
        <v>496</v>
      </c>
      <c r="H17156">
        <v>103.9296776277414</v>
      </c>
      <c r="I17156">
        <v>68.065426657095884</v>
      </c>
      <c r="J17156" t="s">
        <v>116</v>
      </c>
      <c r="K17156">
        <v>0.6847541332244873</v>
      </c>
    </row>
    <row r="17157" spans="1:11" x14ac:dyDescent="0.25">
      <c r="A17157" t="s">
        <v>221</v>
      </c>
      <c r="B17157" t="s">
        <v>218</v>
      </c>
      <c r="C17157" t="s">
        <v>12</v>
      </c>
      <c r="D17157" t="s">
        <v>13</v>
      </c>
      <c r="E17157" t="s">
        <v>14</v>
      </c>
      <c r="F17157" t="s">
        <v>217</v>
      </c>
      <c r="G17157">
        <v>497</v>
      </c>
      <c r="H17157">
        <v>104.676907933156</v>
      </c>
      <c r="I17157">
        <v>68.078339545884944</v>
      </c>
      <c r="J17157" t="s">
        <v>116</v>
      </c>
      <c r="K17157">
        <v>0.73397326469421387</v>
      </c>
    </row>
    <row r="17158" spans="1:11" x14ac:dyDescent="0.25">
      <c r="A17158" t="s">
        <v>221</v>
      </c>
      <c r="B17158" t="s">
        <v>218</v>
      </c>
      <c r="C17158" t="s">
        <v>12</v>
      </c>
      <c r="D17158" t="s">
        <v>13</v>
      </c>
      <c r="E17158" t="s">
        <v>14</v>
      </c>
      <c r="F17158" t="s">
        <v>217</v>
      </c>
      <c r="G17158">
        <v>498</v>
      </c>
      <c r="H17158">
        <v>127.09248983996009</v>
      </c>
      <c r="I17158">
        <v>68.869093057256066</v>
      </c>
      <c r="J17158" t="s">
        <v>116</v>
      </c>
      <c r="K17158">
        <v>0.73074555397033691</v>
      </c>
    </row>
    <row r="17159" spans="1:11" x14ac:dyDescent="0.25">
      <c r="A17159" t="s">
        <v>221</v>
      </c>
      <c r="B17159" t="s">
        <v>218</v>
      </c>
      <c r="C17159" t="s">
        <v>12</v>
      </c>
      <c r="D17159" t="s">
        <v>13</v>
      </c>
      <c r="E17159" t="s">
        <v>14</v>
      </c>
      <c r="F17159" t="s">
        <v>217</v>
      </c>
      <c r="G17159">
        <v>499</v>
      </c>
      <c r="H17159">
        <v>82.816124498505559</v>
      </c>
      <c r="I17159">
        <v>69.706810394049512</v>
      </c>
      <c r="J17159" t="s">
        <v>116</v>
      </c>
      <c r="K17159">
        <v>0.69514250755310059</v>
      </c>
    </row>
    <row r="17160" spans="1:11" x14ac:dyDescent="0.25">
      <c r="A17160" t="s">
        <v>221</v>
      </c>
      <c r="B17160" t="s">
        <v>218</v>
      </c>
      <c r="C17160" t="s">
        <v>12</v>
      </c>
      <c r="D17160" t="s">
        <v>13</v>
      </c>
      <c r="E17160" t="s">
        <v>14</v>
      </c>
      <c r="F17160" t="s">
        <v>217</v>
      </c>
      <c r="G17160">
        <v>500</v>
      </c>
      <c r="H17160">
        <v>84.414429524030965</v>
      </c>
      <c r="I17160">
        <v>71.312880607608292</v>
      </c>
      <c r="J17160" t="s">
        <v>116</v>
      </c>
      <c r="K17160">
        <v>0.12681055068969729</v>
      </c>
    </row>
    <row r="17161" spans="1:11" x14ac:dyDescent="0.25">
      <c r="A17161" t="s">
        <v>221</v>
      </c>
      <c r="B17161" t="s">
        <v>218</v>
      </c>
      <c r="C17161" t="s">
        <v>218</v>
      </c>
      <c r="D17161" t="s">
        <v>13</v>
      </c>
      <c r="E17161" t="s">
        <v>14</v>
      </c>
      <c r="F17161" t="s">
        <v>15</v>
      </c>
      <c r="G17161">
        <v>1</v>
      </c>
      <c r="H17161">
        <v>-113.03524985637701</v>
      </c>
      <c r="I17161">
        <v>-113.03524985637701</v>
      </c>
      <c r="J17161" t="s">
        <v>16</v>
      </c>
      <c r="K17161">
        <v>5.6492090225219727E-2</v>
      </c>
    </row>
    <row r="17162" spans="1:11" x14ac:dyDescent="0.25">
      <c r="A17162" t="s">
        <v>221</v>
      </c>
      <c r="B17162" t="s">
        <v>218</v>
      </c>
      <c r="C17162" t="s">
        <v>218</v>
      </c>
      <c r="D17162" t="s">
        <v>13</v>
      </c>
      <c r="E17162" t="s">
        <v>14</v>
      </c>
      <c r="F17162" t="s">
        <v>15</v>
      </c>
      <c r="G17162">
        <v>2</v>
      </c>
      <c r="H17162">
        <v>-149.7913735094194</v>
      </c>
      <c r="I17162">
        <v>-131.41331168289821</v>
      </c>
      <c r="J17162" t="s">
        <v>16</v>
      </c>
      <c r="K17162">
        <v>0.20339083671569819</v>
      </c>
    </row>
    <row r="17163" spans="1:11" x14ac:dyDescent="0.25">
      <c r="A17163" t="s">
        <v>221</v>
      </c>
      <c r="B17163" t="s">
        <v>218</v>
      </c>
      <c r="C17163" t="s">
        <v>218</v>
      </c>
      <c r="D17163" t="s">
        <v>13</v>
      </c>
      <c r="E17163" t="s">
        <v>14</v>
      </c>
      <c r="F17163" t="s">
        <v>15</v>
      </c>
      <c r="G17163">
        <v>3</v>
      </c>
      <c r="H17163">
        <v>-102.5142912169381</v>
      </c>
      <c r="I17163">
        <v>-121.7803048609115</v>
      </c>
      <c r="J17163" t="s">
        <v>16</v>
      </c>
      <c r="K17163">
        <v>0.19207763671875</v>
      </c>
    </row>
    <row r="17164" spans="1:11" x14ac:dyDescent="0.25">
      <c r="A17164" t="s">
        <v>221</v>
      </c>
      <c r="B17164" t="s">
        <v>218</v>
      </c>
      <c r="C17164" t="s">
        <v>218</v>
      </c>
      <c r="D17164" t="s">
        <v>13</v>
      </c>
      <c r="E17164" t="s">
        <v>14</v>
      </c>
      <c r="F17164" t="s">
        <v>15</v>
      </c>
      <c r="G17164">
        <v>4</v>
      </c>
      <c r="H17164">
        <v>-380.10030528734251</v>
      </c>
      <c r="I17164">
        <v>-186.36030496751931</v>
      </c>
      <c r="J17164" t="s">
        <v>16</v>
      </c>
      <c r="K17164">
        <v>0.38989591598510742</v>
      </c>
    </row>
    <row r="17165" spans="1:11" x14ac:dyDescent="0.25">
      <c r="A17165" t="s">
        <v>221</v>
      </c>
      <c r="B17165" t="s">
        <v>218</v>
      </c>
      <c r="C17165" t="s">
        <v>218</v>
      </c>
      <c r="D17165" t="s">
        <v>13</v>
      </c>
      <c r="E17165" t="s">
        <v>14</v>
      </c>
      <c r="F17165" t="s">
        <v>15</v>
      </c>
      <c r="G17165">
        <v>5</v>
      </c>
      <c r="H17165">
        <v>-92.514262986394257</v>
      </c>
      <c r="I17165">
        <v>-167.59109657129429</v>
      </c>
      <c r="J17165" t="s">
        <v>16</v>
      </c>
      <c r="K17165">
        <v>0.35864949226379389</v>
      </c>
    </row>
    <row r="17166" spans="1:11" x14ac:dyDescent="0.25">
      <c r="A17166" t="s">
        <v>221</v>
      </c>
      <c r="B17166" t="s">
        <v>218</v>
      </c>
      <c r="C17166" t="s">
        <v>218</v>
      </c>
      <c r="D17166" t="s">
        <v>13</v>
      </c>
      <c r="E17166" t="s">
        <v>14</v>
      </c>
      <c r="F17166" t="s">
        <v>15</v>
      </c>
      <c r="G17166">
        <v>6</v>
      </c>
      <c r="H17166">
        <v>-423.54966595878619</v>
      </c>
      <c r="I17166">
        <v>-210.2508581358762</v>
      </c>
      <c r="J17166" t="s">
        <v>16</v>
      </c>
      <c r="K17166">
        <v>0.41432905197143549</v>
      </c>
    </row>
    <row r="17167" spans="1:11" x14ac:dyDescent="0.25">
      <c r="A17167" t="s">
        <v>221</v>
      </c>
      <c r="B17167" t="s">
        <v>218</v>
      </c>
      <c r="C17167" t="s">
        <v>218</v>
      </c>
      <c r="D17167" t="s">
        <v>13</v>
      </c>
      <c r="E17167" t="s">
        <v>14</v>
      </c>
      <c r="F17167" t="s">
        <v>15</v>
      </c>
      <c r="G17167">
        <v>7</v>
      </c>
      <c r="H17167">
        <v>-61.853103240992269</v>
      </c>
      <c r="I17167">
        <v>-189.05117886517851</v>
      </c>
      <c r="J17167" t="s">
        <v>16</v>
      </c>
      <c r="K17167">
        <v>0.30098176002502441</v>
      </c>
    </row>
    <row r="17168" spans="1:11" x14ac:dyDescent="0.25">
      <c r="A17168" t="s">
        <v>221</v>
      </c>
      <c r="B17168" t="s">
        <v>218</v>
      </c>
      <c r="C17168" t="s">
        <v>218</v>
      </c>
      <c r="D17168" t="s">
        <v>13</v>
      </c>
      <c r="E17168" t="s">
        <v>14</v>
      </c>
      <c r="F17168" t="s">
        <v>15</v>
      </c>
      <c r="G17168">
        <v>8</v>
      </c>
      <c r="H17168">
        <v>-75.171931433705794</v>
      </c>
      <c r="I17168">
        <v>-174.81627293624439</v>
      </c>
      <c r="J17168" t="s">
        <v>16</v>
      </c>
      <c r="K17168">
        <v>0.52418828010559082</v>
      </c>
    </row>
    <row r="17169" spans="1:11" x14ac:dyDescent="0.25">
      <c r="A17169" t="s">
        <v>221</v>
      </c>
      <c r="B17169" t="s">
        <v>218</v>
      </c>
      <c r="C17169" t="s">
        <v>218</v>
      </c>
      <c r="D17169" t="s">
        <v>13</v>
      </c>
      <c r="E17169" t="s">
        <v>14</v>
      </c>
      <c r="F17169" t="s">
        <v>15</v>
      </c>
      <c r="G17169">
        <v>9</v>
      </c>
      <c r="H17169">
        <v>-365.9403894901908</v>
      </c>
      <c r="I17169">
        <v>-196.05228588668291</v>
      </c>
      <c r="J17169" t="s">
        <v>16</v>
      </c>
      <c r="K17169">
        <v>0.37706303596496582</v>
      </c>
    </row>
    <row r="17170" spans="1:11" x14ac:dyDescent="0.25">
      <c r="A17170" t="s">
        <v>221</v>
      </c>
      <c r="B17170" t="s">
        <v>218</v>
      </c>
      <c r="C17170" t="s">
        <v>218</v>
      </c>
      <c r="D17170" t="s">
        <v>13</v>
      </c>
      <c r="E17170" t="s">
        <v>14</v>
      </c>
      <c r="F17170" t="s">
        <v>15</v>
      </c>
      <c r="G17170">
        <v>10</v>
      </c>
      <c r="H17170">
        <v>-272.24285619238537</v>
      </c>
      <c r="I17170">
        <v>-203.67134291725321</v>
      </c>
      <c r="J17170" t="s">
        <v>16</v>
      </c>
      <c r="K17170">
        <v>0.33755946159362787</v>
      </c>
    </row>
    <row r="17171" spans="1:11" x14ac:dyDescent="0.25">
      <c r="A17171" t="s">
        <v>221</v>
      </c>
      <c r="B17171" t="s">
        <v>218</v>
      </c>
      <c r="C17171" t="s">
        <v>218</v>
      </c>
      <c r="D17171" t="s">
        <v>13</v>
      </c>
      <c r="E17171" t="s">
        <v>14</v>
      </c>
      <c r="F17171" t="s">
        <v>15</v>
      </c>
      <c r="G17171">
        <v>11</v>
      </c>
      <c r="H17171">
        <v>-96.825172768260487</v>
      </c>
      <c r="I17171">
        <v>-193.95805472189019</v>
      </c>
      <c r="J17171" t="s">
        <v>16</v>
      </c>
      <c r="K17171">
        <v>0.30989646911621088</v>
      </c>
    </row>
    <row r="17172" spans="1:11" x14ac:dyDescent="0.25">
      <c r="A17172" t="s">
        <v>221</v>
      </c>
      <c r="B17172" t="s">
        <v>218</v>
      </c>
      <c r="C17172" t="s">
        <v>218</v>
      </c>
      <c r="D17172" t="s">
        <v>13</v>
      </c>
      <c r="E17172" t="s">
        <v>14</v>
      </c>
      <c r="F17172" t="s">
        <v>15</v>
      </c>
      <c r="G17172">
        <v>12</v>
      </c>
      <c r="H17172">
        <v>-168.3913813347456</v>
      </c>
      <c r="I17172">
        <v>-191.8274986062948</v>
      </c>
      <c r="J17172" t="s">
        <v>16</v>
      </c>
      <c r="K17172">
        <v>0.30730128288269037</v>
      </c>
    </row>
    <row r="17173" spans="1:11" x14ac:dyDescent="0.25">
      <c r="A17173" t="s">
        <v>221</v>
      </c>
      <c r="B17173" t="s">
        <v>218</v>
      </c>
      <c r="C17173" t="s">
        <v>218</v>
      </c>
      <c r="D17173" t="s">
        <v>13</v>
      </c>
      <c r="E17173" t="s">
        <v>14</v>
      </c>
      <c r="F17173" t="s">
        <v>15</v>
      </c>
      <c r="G17173">
        <v>13</v>
      </c>
      <c r="H17173">
        <v>-311.2474587304722</v>
      </c>
      <c r="I17173">
        <v>-201.01364938507771</v>
      </c>
      <c r="J17173" t="s">
        <v>16</v>
      </c>
      <c r="K17173">
        <v>0.46723699569702148</v>
      </c>
    </row>
    <row r="17174" spans="1:11" x14ac:dyDescent="0.25">
      <c r="A17174" t="s">
        <v>221</v>
      </c>
      <c r="B17174" t="s">
        <v>218</v>
      </c>
      <c r="C17174" t="s">
        <v>218</v>
      </c>
      <c r="D17174" t="s">
        <v>13</v>
      </c>
      <c r="E17174" t="s">
        <v>14</v>
      </c>
      <c r="F17174" t="s">
        <v>15</v>
      </c>
      <c r="G17174">
        <v>14</v>
      </c>
      <c r="H17174">
        <v>-108.4060639146881</v>
      </c>
      <c r="I17174">
        <v>-194.39882185147849</v>
      </c>
      <c r="J17174" t="s">
        <v>16</v>
      </c>
      <c r="K17174">
        <v>0.61500072479248047</v>
      </c>
    </row>
    <row r="17175" spans="1:11" x14ac:dyDescent="0.25">
      <c r="A17175" t="s">
        <v>221</v>
      </c>
      <c r="B17175" t="s">
        <v>218</v>
      </c>
      <c r="C17175" t="s">
        <v>218</v>
      </c>
      <c r="D17175" t="s">
        <v>13</v>
      </c>
      <c r="E17175" t="s">
        <v>14</v>
      </c>
      <c r="F17175" t="s">
        <v>15</v>
      </c>
      <c r="G17175">
        <v>15</v>
      </c>
      <c r="H17175">
        <v>-79.914716551686396</v>
      </c>
      <c r="I17175">
        <v>-186.76654816482571</v>
      </c>
      <c r="J17175" t="s">
        <v>16</v>
      </c>
      <c r="K17175">
        <v>0.3602902889251709</v>
      </c>
    </row>
    <row r="17176" spans="1:11" x14ac:dyDescent="0.25">
      <c r="A17176" t="s">
        <v>221</v>
      </c>
      <c r="B17176" t="s">
        <v>218</v>
      </c>
      <c r="C17176" t="s">
        <v>218</v>
      </c>
      <c r="D17176" t="s">
        <v>13</v>
      </c>
      <c r="E17176" t="s">
        <v>14</v>
      </c>
      <c r="F17176" t="s">
        <v>15</v>
      </c>
      <c r="G17176">
        <v>16</v>
      </c>
      <c r="H17176">
        <v>-110.6469774025162</v>
      </c>
      <c r="I17176">
        <v>-182.0090749921813</v>
      </c>
      <c r="J17176" t="s">
        <v>16</v>
      </c>
      <c r="K17176">
        <v>0.33851909637451172</v>
      </c>
    </row>
    <row r="17177" spans="1:11" x14ac:dyDescent="0.25">
      <c r="A17177" t="s">
        <v>221</v>
      </c>
      <c r="B17177" t="s">
        <v>218</v>
      </c>
      <c r="C17177" t="s">
        <v>218</v>
      </c>
      <c r="D17177" t="s">
        <v>13</v>
      </c>
      <c r="E17177" t="s">
        <v>14</v>
      </c>
      <c r="F17177" t="s">
        <v>15</v>
      </c>
      <c r="G17177">
        <v>17</v>
      </c>
      <c r="H17177">
        <v>-246.3125391057377</v>
      </c>
      <c r="I17177">
        <v>-185.79163170474351</v>
      </c>
      <c r="J17177" t="s">
        <v>16</v>
      </c>
      <c r="K17177">
        <v>0.53902554512023926</v>
      </c>
    </row>
    <row r="17178" spans="1:11" x14ac:dyDescent="0.25">
      <c r="A17178" t="s">
        <v>221</v>
      </c>
      <c r="B17178" t="s">
        <v>218</v>
      </c>
      <c r="C17178" t="s">
        <v>218</v>
      </c>
      <c r="D17178" t="s">
        <v>13</v>
      </c>
      <c r="E17178" t="s">
        <v>14</v>
      </c>
      <c r="F17178" t="s">
        <v>15</v>
      </c>
      <c r="G17178">
        <v>18</v>
      </c>
      <c r="H17178">
        <v>-200.09091713706721</v>
      </c>
      <c r="I17178">
        <v>-186.5860364509837</v>
      </c>
      <c r="J17178" t="s">
        <v>16</v>
      </c>
      <c r="K17178">
        <v>0.5732886791229248</v>
      </c>
    </row>
    <row r="17179" spans="1:11" x14ac:dyDescent="0.25">
      <c r="A17179" t="s">
        <v>221</v>
      </c>
      <c r="B17179" t="s">
        <v>218</v>
      </c>
      <c r="C17179" t="s">
        <v>218</v>
      </c>
      <c r="D17179" t="s">
        <v>13</v>
      </c>
      <c r="E17179" t="s">
        <v>14</v>
      </c>
      <c r="F17179" t="s">
        <v>15</v>
      </c>
      <c r="G17179">
        <v>19</v>
      </c>
      <c r="H17179">
        <v>-349.74007216592162</v>
      </c>
      <c r="I17179">
        <v>-195.17309096229619</v>
      </c>
      <c r="J17179" t="s">
        <v>16</v>
      </c>
      <c r="K17179">
        <v>0.55097651481628418</v>
      </c>
    </row>
    <row r="17180" spans="1:11" x14ac:dyDescent="0.25">
      <c r="A17180" t="s">
        <v>221</v>
      </c>
      <c r="B17180" t="s">
        <v>218</v>
      </c>
      <c r="C17180" t="s">
        <v>218</v>
      </c>
      <c r="D17180" t="s">
        <v>13</v>
      </c>
      <c r="E17180" t="s">
        <v>14</v>
      </c>
      <c r="F17180" t="s">
        <v>15</v>
      </c>
      <c r="G17180">
        <v>20</v>
      </c>
      <c r="H17180">
        <v>-112.2089377064881</v>
      </c>
      <c r="I17180">
        <v>-191.0248832995058</v>
      </c>
      <c r="J17180" t="s">
        <v>16</v>
      </c>
      <c r="K17180">
        <v>0.3653416633605957</v>
      </c>
    </row>
    <row r="17181" spans="1:11" x14ac:dyDescent="0.25">
      <c r="A17181" t="s">
        <v>221</v>
      </c>
      <c r="B17181" t="s">
        <v>218</v>
      </c>
      <c r="C17181" t="s">
        <v>218</v>
      </c>
      <c r="D17181" t="s">
        <v>13</v>
      </c>
      <c r="E17181" t="s">
        <v>14</v>
      </c>
      <c r="F17181" t="s">
        <v>15</v>
      </c>
      <c r="G17181">
        <v>21</v>
      </c>
      <c r="H17181">
        <v>-94.339646791227139</v>
      </c>
      <c r="I17181">
        <v>-186.42082441815921</v>
      </c>
      <c r="J17181" t="s">
        <v>16</v>
      </c>
      <c r="K17181">
        <v>0.37261486053466802</v>
      </c>
    </row>
    <row r="17182" spans="1:11" x14ac:dyDescent="0.25">
      <c r="A17182" t="s">
        <v>221</v>
      </c>
      <c r="B17182" t="s">
        <v>218</v>
      </c>
      <c r="C17182" t="s">
        <v>218</v>
      </c>
      <c r="D17182" t="s">
        <v>13</v>
      </c>
      <c r="E17182" t="s">
        <v>14</v>
      </c>
      <c r="F17182" t="s">
        <v>15</v>
      </c>
      <c r="G17182">
        <v>22</v>
      </c>
      <c r="H17182">
        <v>-326.02660562550977</v>
      </c>
      <c r="I17182">
        <v>-192.76654174576601</v>
      </c>
      <c r="J17182" t="s">
        <v>16</v>
      </c>
      <c r="K17182">
        <v>0.43712401390075678</v>
      </c>
    </row>
    <row r="17183" spans="1:11" x14ac:dyDescent="0.25">
      <c r="A17183" t="s">
        <v>221</v>
      </c>
      <c r="B17183" t="s">
        <v>218</v>
      </c>
      <c r="C17183" t="s">
        <v>218</v>
      </c>
      <c r="D17183" t="s">
        <v>13</v>
      </c>
      <c r="E17183" t="s">
        <v>14</v>
      </c>
      <c r="F17183" t="s">
        <v>15</v>
      </c>
      <c r="G17183">
        <v>23</v>
      </c>
      <c r="H17183">
        <v>-148.39574024280151</v>
      </c>
      <c r="I17183">
        <v>-190.83737646302839</v>
      </c>
      <c r="J17183" t="s">
        <v>16</v>
      </c>
      <c r="K17183">
        <v>0.48177218437194819</v>
      </c>
    </row>
    <row r="17184" spans="1:11" x14ac:dyDescent="0.25">
      <c r="A17184" t="s">
        <v>221</v>
      </c>
      <c r="B17184" t="s">
        <v>218</v>
      </c>
      <c r="C17184" t="s">
        <v>218</v>
      </c>
      <c r="D17184" t="s">
        <v>13</v>
      </c>
      <c r="E17184" t="s">
        <v>14</v>
      </c>
      <c r="F17184" t="s">
        <v>15</v>
      </c>
      <c r="G17184">
        <v>24</v>
      </c>
      <c r="H17184">
        <v>-118.2819622381123</v>
      </c>
      <c r="I17184">
        <v>-187.81423420365689</v>
      </c>
      <c r="J17184" t="s">
        <v>16</v>
      </c>
      <c r="K17184">
        <v>0.65902543067932129</v>
      </c>
    </row>
    <row r="17185" spans="1:11" x14ac:dyDescent="0.25">
      <c r="A17185" t="s">
        <v>221</v>
      </c>
      <c r="B17185" t="s">
        <v>218</v>
      </c>
      <c r="C17185" t="s">
        <v>218</v>
      </c>
      <c r="D17185" t="s">
        <v>13</v>
      </c>
      <c r="E17185" t="s">
        <v>14</v>
      </c>
      <c r="F17185" t="s">
        <v>15</v>
      </c>
      <c r="G17185">
        <v>25</v>
      </c>
      <c r="H17185">
        <v>-88.582500373169935</v>
      </c>
      <c r="I17185">
        <v>-183.84496485043741</v>
      </c>
      <c r="J17185" t="s">
        <v>16</v>
      </c>
      <c r="K17185">
        <v>0.38571548461914063</v>
      </c>
    </row>
    <row r="17186" spans="1:11" x14ac:dyDescent="0.25">
      <c r="A17186" t="s">
        <v>221</v>
      </c>
      <c r="B17186" t="s">
        <v>218</v>
      </c>
      <c r="C17186" t="s">
        <v>218</v>
      </c>
      <c r="D17186" t="s">
        <v>13</v>
      </c>
      <c r="E17186" t="s">
        <v>14</v>
      </c>
      <c r="F17186" t="s">
        <v>15</v>
      </c>
      <c r="G17186">
        <v>26</v>
      </c>
      <c r="H17186">
        <v>-53.045433574976471</v>
      </c>
      <c r="I17186">
        <v>-178.8142136475351</v>
      </c>
      <c r="J17186" t="s">
        <v>16</v>
      </c>
      <c r="K17186">
        <v>0.33760309219360352</v>
      </c>
    </row>
    <row r="17187" spans="1:11" x14ac:dyDescent="0.25">
      <c r="A17187" t="s">
        <v>221</v>
      </c>
      <c r="B17187" t="s">
        <v>218</v>
      </c>
      <c r="C17187" t="s">
        <v>218</v>
      </c>
      <c r="D17187" t="s">
        <v>13</v>
      </c>
      <c r="E17187" t="s">
        <v>14</v>
      </c>
      <c r="F17187" t="s">
        <v>15</v>
      </c>
      <c r="G17187">
        <v>27</v>
      </c>
      <c r="H17187">
        <v>-101.98665317128631</v>
      </c>
      <c r="I17187">
        <v>-175.96874844471111</v>
      </c>
      <c r="J17187" t="s">
        <v>16</v>
      </c>
      <c r="K17187">
        <v>0.42988967895507813</v>
      </c>
    </row>
    <row r="17188" spans="1:11" x14ac:dyDescent="0.25">
      <c r="A17188" t="s">
        <v>221</v>
      </c>
      <c r="B17188" t="s">
        <v>218</v>
      </c>
      <c r="C17188" t="s">
        <v>218</v>
      </c>
      <c r="D17188" t="s">
        <v>13</v>
      </c>
      <c r="E17188" t="s">
        <v>14</v>
      </c>
      <c r="F17188" t="s">
        <v>15</v>
      </c>
      <c r="G17188">
        <v>28</v>
      </c>
      <c r="H17188">
        <v>-40.053340833073683</v>
      </c>
      <c r="I17188">
        <v>-171.11462674429541</v>
      </c>
      <c r="J17188" t="s">
        <v>16</v>
      </c>
      <c r="K17188">
        <v>0.6230626106262207</v>
      </c>
    </row>
    <row r="17189" spans="1:11" x14ac:dyDescent="0.25">
      <c r="A17189" t="s">
        <v>221</v>
      </c>
      <c r="B17189" t="s">
        <v>218</v>
      </c>
      <c r="C17189" t="s">
        <v>218</v>
      </c>
      <c r="D17189" t="s">
        <v>13</v>
      </c>
      <c r="E17189" t="s">
        <v>14</v>
      </c>
      <c r="F17189" t="s">
        <v>15</v>
      </c>
      <c r="G17189">
        <v>29</v>
      </c>
      <c r="H17189">
        <v>-113.35250570482459</v>
      </c>
      <c r="I17189">
        <v>-169.12282946707231</v>
      </c>
      <c r="J17189" t="s">
        <v>16</v>
      </c>
      <c r="K17189">
        <v>0.70642852783203125</v>
      </c>
    </row>
    <row r="17190" spans="1:11" x14ac:dyDescent="0.25">
      <c r="A17190" t="s">
        <v>221</v>
      </c>
      <c r="B17190" t="s">
        <v>218</v>
      </c>
      <c r="C17190" t="s">
        <v>218</v>
      </c>
      <c r="D17190" t="s">
        <v>13</v>
      </c>
      <c r="E17190" t="s">
        <v>14</v>
      </c>
      <c r="F17190" t="s">
        <v>15</v>
      </c>
      <c r="G17190">
        <v>30</v>
      </c>
      <c r="H17190">
        <v>-343.93064887151951</v>
      </c>
      <c r="I17190">
        <v>-174.94975678055391</v>
      </c>
      <c r="J17190" t="s">
        <v>16</v>
      </c>
      <c r="K17190">
        <v>0.46337652206420898</v>
      </c>
    </row>
    <row r="17191" spans="1:11" x14ac:dyDescent="0.25">
      <c r="A17191" t="s">
        <v>221</v>
      </c>
      <c r="B17191" t="s">
        <v>218</v>
      </c>
      <c r="C17191" t="s">
        <v>218</v>
      </c>
      <c r="D17191" t="s">
        <v>13</v>
      </c>
      <c r="E17191" t="s">
        <v>14</v>
      </c>
      <c r="F17191" t="s">
        <v>15</v>
      </c>
      <c r="G17191">
        <v>31</v>
      </c>
      <c r="H17191">
        <v>16.026269725778452</v>
      </c>
      <c r="I17191">
        <v>-168.7892397964786</v>
      </c>
      <c r="J17191" t="s">
        <v>16</v>
      </c>
      <c r="K17191">
        <v>0.6261284351348877</v>
      </c>
    </row>
    <row r="17192" spans="1:11" x14ac:dyDescent="0.25">
      <c r="A17192" t="s">
        <v>221</v>
      </c>
      <c r="B17192" t="s">
        <v>218</v>
      </c>
      <c r="C17192" t="s">
        <v>218</v>
      </c>
      <c r="D17192" t="s">
        <v>13</v>
      </c>
      <c r="E17192" t="s">
        <v>14</v>
      </c>
      <c r="F17192" t="s">
        <v>15</v>
      </c>
      <c r="G17192">
        <v>32</v>
      </c>
      <c r="H17192">
        <v>-150.47987036328249</v>
      </c>
      <c r="I17192">
        <v>-168.21707200169121</v>
      </c>
      <c r="J17192" t="s">
        <v>16</v>
      </c>
      <c r="K17192">
        <v>0.50922465324401855</v>
      </c>
    </row>
    <row r="17193" spans="1:11" x14ac:dyDescent="0.25">
      <c r="A17193" t="s">
        <v>221</v>
      </c>
      <c r="B17193" t="s">
        <v>218</v>
      </c>
      <c r="C17193" t="s">
        <v>218</v>
      </c>
      <c r="D17193" t="s">
        <v>13</v>
      </c>
      <c r="E17193" t="s">
        <v>14</v>
      </c>
      <c r="F17193" t="s">
        <v>15</v>
      </c>
      <c r="G17193">
        <v>33</v>
      </c>
      <c r="H17193">
        <v>-75.931969463544576</v>
      </c>
      <c r="I17193">
        <v>-165.4205537429595</v>
      </c>
      <c r="J17193" t="s">
        <v>16</v>
      </c>
      <c r="K17193">
        <v>0.48155093193054199</v>
      </c>
    </row>
    <row r="17194" spans="1:11" x14ac:dyDescent="0.25">
      <c r="A17194" t="s">
        <v>221</v>
      </c>
      <c r="B17194" t="s">
        <v>218</v>
      </c>
      <c r="C17194" t="s">
        <v>218</v>
      </c>
      <c r="D17194" t="s">
        <v>13</v>
      </c>
      <c r="E17194" t="s">
        <v>14</v>
      </c>
      <c r="F17194" t="s">
        <v>15</v>
      </c>
      <c r="G17194">
        <v>34</v>
      </c>
      <c r="H17194">
        <v>-317.63734229997152</v>
      </c>
      <c r="I17194">
        <v>-169.89751811228339</v>
      </c>
      <c r="J17194" t="s">
        <v>16</v>
      </c>
      <c r="K17194">
        <v>0.48024940490722662</v>
      </c>
    </row>
    <row r="17195" spans="1:11" x14ac:dyDescent="0.25">
      <c r="A17195" t="s">
        <v>221</v>
      </c>
      <c r="B17195" t="s">
        <v>218</v>
      </c>
      <c r="C17195" t="s">
        <v>218</v>
      </c>
      <c r="D17195" t="s">
        <v>13</v>
      </c>
      <c r="E17195" t="s">
        <v>14</v>
      </c>
      <c r="F17195" t="s">
        <v>15</v>
      </c>
      <c r="G17195">
        <v>35</v>
      </c>
      <c r="H17195">
        <v>-88.909842062561111</v>
      </c>
      <c r="I17195">
        <v>-167.58358451086269</v>
      </c>
      <c r="J17195" t="s">
        <v>16</v>
      </c>
      <c r="K17195">
        <v>0.41851973533630371</v>
      </c>
    </row>
    <row r="17196" spans="1:11" x14ac:dyDescent="0.25">
      <c r="A17196" t="s">
        <v>221</v>
      </c>
      <c r="B17196" t="s">
        <v>218</v>
      </c>
      <c r="C17196" t="s">
        <v>218</v>
      </c>
      <c r="D17196" t="s">
        <v>13</v>
      </c>
      <c r="E17196" t="s">
        <v>14</v>
      </c>
      <c r="F17196" t="s">
        <v>15</v>
      </c>
      <c r="G17196">
        <v>36</v>
      </c>
      <c r="H17196">
        <v>-271.91057871002329</v>
      </c>
      <c r="I17196">
        <v>-170.48155657195059</v>
      </c>
      <c r="J17196" t="s">
        <v>16</v>
      </c>
      <c r="K17196">
        <v>0.61204719543457031</v>
      </c>
    </row>
    <row r="17197" spans="1:11" x14ac:dyDescent="0.25">
      <c r="A17197" t="s">
        <v>221</v>
      </c>
      <c r="B17197" t="s">
        <v>218</v>
      </c>
      <c r="C17197" t="s">
        <v>218</v>
      </c>
      <c r="D17197" t="s">
        <v>13</v>
      </c>
      <c r="E17197" t="s">
        <v>14</v>
      </c>
      <c r="F17197" t="s">
        <v>15</v>
      </c>
      <c r="G17197">
        <v>37</v>
      </c>
      <c r="H17197">
        <v>-262.03672946313822</v>
      </c>
      <c r="I17197">
        <v>-172.95602070414481</v>
      </c>
      <c r="J17197" t="s">
        <v>16</v>
      </c>
      <c r="K17197">
        <v>0.42398214340209961</v>
      </c>
    </row>
    <row r="17198" spans="1:11" x14ac:dyDescent="0.25">
      <c r="A17198" t="s">
        <v>221</v>
      </c>
      <c r="B17198" t="s">
        <v>218</v>
      </c>
      <c r="C17198" t="s">
        <v>218</v>
      </c>
      <c r="D17198" t="s">
        <v>13</v>
      </c>
      <c r="E17198" t="s">
        <v>14</v>
      </c>
      <c r="F17198" t="s">
        <v>15</v>
      </c>
      <c r="G17198">
        <v>38</v>
      </c>
      <c r="H17198">
        <v>-91.936090609066682</v>
      </c>
      <c r="I17198">
        <v>-170.82391728059011</v>
      </c>
      <c r="J17198" t="s">
        <v>16</v>
      </c>
      <c r="K17198">
        <v>0.27671241760253912</v>
      </c>
    </row>
    <row r="17199" spans="1:11" x14ac:dyDescent="0.25">
      <c r="A17199" t="s">
        <v>221</v>
      </c>
      <c r="B17199" t="s">
        <v>218</v>
      </c>
      <c r="C17199" t="s">
        <v>218</v>
      </c>
      <c r="D17199" t="s">
        <v>13</v>
      </c>
      <c r="E17199" t="s">
        <v>14</v>
      </c>
      <c r="F17199" t="s">
        <v>15</v>
      </c>
      <c r="G17199">
        <v>39</v>
      </c>
      <c r="H17199">
        <v>-288.14114853217723</v>
      </c>
      <c r="I17199">
        <v>-173.83205141524621</v>
      </c>
      <c r="J17199" t="s">
        <v>16</v>
      </c>
      <c r="K17199">
        <v>0.45653510093688959</v>
      </c>
    </row>
    <row r="17200" spans="1:11" x14ac:dyDescent="0.25">
      <c r="A17200" t="s">
        <v>221</v>
      </c>
      <c r="B17200" t="s">
        <v>218</v>
      </c>
      <c r="C17200" t="s">
        <v>218</v>
      </c>
      <c r="D17200" t="s">
        <v>13</v>
      </c>
      <c r="E17200" t="s">
        <v>14</v>
      </c>
      <c r="F17200" t="s">
        <v>15</v>
      </c>
      <c r="G17200">
        <v>40</v>
      </c>
      <c r="H17200">
        <v>-98.30437534585576</v>
      </c>
      <c r="I17200">
        <v>-171.9438595135114</v>
      </c>
      <c r="J17200" t="s">
        <v>16</v>
      </c>
      <c r="K17200">
        <v>0.38602352142333979</v>
      </c>
    </row>
    <row r="17201" spans="1:11" x14ac:dyDescent="0.25">
      <c r="A17201" t="s">
        <v>221</v>
      </c>
      <c r="B17201" t="s">
        <v>218</v>
      </c>
      <c r="C17201" t="s">
        <v>218</v>
      </c>
      <c r="D17201" t="s">
        <v>13</v>
      </c>
      <c r="E17201" t="s">
        <v>14</v>
      </c>
      <c r="F17201" t="s">
        <v>15</v>
      </c>
      <c r="G17201">
        <v>41</v>
      </c>
      <c r="H17201">
        <v>-157.35227559520419</v>
      </c>
      <c r="I17201">
        <v>-171.58796722282099</v>
      </c>
      <c r="J17201" t="s">
        <v>16</v>
      </c>
      <c r="K17201">
        <v>0.59449410438537598</v>
      </c>
    </row>
    <row r="17202" spans="1:11" x14ac:dyDescent="0.25">
      <c r="A17202" t="s">
        <v>221</v>
      </c>
      <c r="B17202" t="s">
        <v>218</v>
      </c>
      <c r="C17202" t="s">
        <v>218</v>
      </c>
      <c r="D17202" t="s">
        <v>13</v>
      </c>
      <c r="E17202" t="s">
        <v>14</v>
      </c>
      <c r="F17202" t="s">
        <v>15</v>
      </c>
      <c r="G17202">
        <v>42</v>
      </c>
      <c r="H17202">
        <v>-235.3334435411044</v>
      </c>
      <c r="I17202">
        <v>-173.10571665897061</v>
      </c>
      <c r="J17202" t="s">
        <v>16</v>
      </c>
      <c r="K17202">
        <v>0.3656766414642334</v>
      </c>
    </row>
    <row r="17203" spans="1:11" x14ac:dyDescent="0.25">
      <c r="A17203" t="s">
        <v>221</v>
      </c>
      <c r="B17203" t="s">
        <v>218</v>
      </c>
      <c r="C17203" t="s">
        <v>218</v>
      </c>
      <c r="D17203" t="s">
        <v>13</v>
      </c>
      <c r="E17203" t="s">
        <v>14</v>
      </c>
      <c r="F17203" t="s">
        <v>15</v>
      </c>
      <c r="G17203">
        <v>43</v>
      </c>
      <c r="H17203">
        <v>-196.33355242472879</v>
      </c>
      <c r="I17203">
        <v>-173.64589888608131</v>
      </c>
      <c r="J17203" t="s">
        <v>16</v>
      </c>
      <c r="K17203">
        <v>0.46967530250549322</v>
      </c>
    </row>
    <row r="17204" spans="1:11" x14ac:dyDescent="0.25">
      <c r="A17204" t="s">
        <v>221</v>
      </c>
      <c r="B17204" t="s">
        <v>218</v>
      </c>
      <c r="C17204" t="s">
        <v>218</v>
      </c>
      <c r="D17204" t="s">
        <v>13</v>
      </c>
      <c r="E17204" t="s">
        <v>14</v>
      </c>
      <c r="F17204" t="s">
        <v>15</v>
      </c>
      <c r="G17204">
        <v>44</v>
      </c>
      <c r="H17204">
        <v>-146.73296518779139</v>
      </c>
      <c r="I17204">
        <v>-173.03424130202919</v>
      </c>
      <c r="J17204" t="s">
        <v>16</v>
      </c>
      <c r="K17204">
        <v>0.67744207382202148</v>
      </c>
    </row>
    <row r="17205" spans="1:11" x14ac:dyDescent="0.25">
      <c r="A17205" t="s">
        <v>221</v>
      </c>
      <c r="B17205" t="s">
        <v>218</v>
      </c>
      <c r="C17205" t="s">
        <v>218</v>
      </c>
      <c r="D17205" t="s">
        <v>13</v>
      </c>
      <c r="E17205" t="s">
        <v>14</v>
      </c>
      <c r="F17205" t="s">
        <v>15</v>
      </c>
      <c r="G17205">
        <v>45</v>
      </c>
      <c r="H17205">
        <v>-104.4724926849792</v>
      </c>
      <c r="I17205">
        <v>-171.51064688831701</v>
      </c>
      <c r="J17205" t="s">
        <v>16</v>
      </c>
      <c r="K17205">
        <v>0.62262296676635742</v>
      </c>
    </row>
    <row r="17206" spans="1:11" x14ac:dyDescent="0.25">
      <c r="A17206" t="s">
        <v>221</v>
      </c>
      <c r="B17206" t="s">
        <v>218</v>
      </c>
      <c r="C17206" t="s">
        <v>218</v>
      </c>
      <c r="D17206" t="s">
        <v>13</v>
      </c>
      <c r="E17206" t="s">
        <v>14</v>
      </c>
      <c r="F17206" t="s">
        <v>15</v>
      </c>
      <c r="G17206">
        <v>46</v>
      </c>
      <c r="H17206">
        <v>-471.26762409590322</v>
      </c>
      <c r="I17206">
        <v>-178.0271029145689</v>
      </c>
      <c r="J17206" t="s">
        <v>16</v>
      </c>
      <c r="K17206">
        <v>0.48396635055541992</v>
      </c>
    </row>
    <row r="17207" spans="1:11" x14ac:dyDescent="0.25">
      <c r="A17207" t="s">
        <v>221</v>
      </c>
      <c r="B17207" t="s">
        <v>218</v>
      </c>
      <c r="C17207" t="s">
        <v>218</v>
      </c>
      <c r="D17207" t="s">
        <v>13</v>
      </c>
      <c r="E17207" t="s">
        <v>14</v>
      </c>
      <c r="F17207" t="s">
        <v>15</v>
      </c>
      <c r="G17207">
        <v>47</v>
      </c>
      <c r="H17207">
        <v>-118.31404933208439</v>
      </c>
      <c r="I17207">
        <v>-176.75661241281389</v>
      </c>
      <c r="J17207" t="s">
        <v>16</v>
      </c>
      <c r="K17207">
        <v>0.69826245307922363</v>
      </c>
    </row>
    <row r="17208" spans="1:11" x14ac:dyDescent="0.25">
      <c r="A17208" t="s">
        <v>221</v>
      </c>
      <c r="B17208" t="s">
        <v>218</v>
      </c>
      <c r="C17208" t="s">
        <v>218</v>
      </c>
      <c r="D17208" t="s">
        <v>13</v>
      </c>
      <c r="E17208" t="s">
        <v>14</v>
      </c>
      <c r="F17208" t="s">
        <v>15</v>
      </c>
      <c r="G17208">
        <v>48</v>
      </c>
      <c r="H17208">
        <v>-88.5303659651251</v>
      </c>
      <c r="I17208">
        <v>-174.91856561182041</v>
      </c>
      <c r="J17208" t="s">
        <v>16</v>
      </c>
      <c r="K17208">
        <v>0.45089316368103027</v>
      </c>
    </row>
    <row r="17209" spans="1:11" x14ac:dyDescent="0.25">
      <c r="A17209" t="s">
        <v>221</v>
      </c>
      <c r="B17209" t="s">
        <v>218</v>
      </c>
      <c r="C17209" t="s">
        <v>218</v>
      </c>
      <c r="D17209" t="s">
        <v>13</v>
      </c>
      <c r="E17209" t="s">
        <v>14</v>
      </c>
      <c r="F17209" t="s">
        <v>15</v>
      </c>
      <c r="G17209">
        <v>49</v>
      </c>
      <c r="H17209">
        <v>-40.393472894298853</v>
      </c>
      <c r="I17209">
        <v>-172.1731555563608</v>
      </c>
      <c r="J17209" t="s">
        <v>16</v>
      </c>
      <c r="K17209">
        <v>0.41359496116638178</v>
      </c>
    </row>
    <row r="17210" spans="1:11" x14ac:dyDescent="0.25">
      <c r="A17210" t="s">
        <v>221</v>
      </c>
      <c r="B17210" t="s">
        <v>218</v>
      </c>
      <c r="C17210" t="s">
        <v>218</v>
      </c>
      <c r="D17210" t="s">
        <v>13</v>
      </c>
      <c r="E17210" t="s">
        <v>14</v>
      </c>
      <c r="F17210" t="s">
        <v>15</v>
      </c>
      <c r="G17210">
        <v>50</v>
      </c>
      <c r="H17210">
        <v>-159.3173608561292</v>
      </c>
      <c r="I17210">
        <v>-171.9160396623561</v>
      </c>
      <c r="J17210" t="s">
        <v>16</v>
      </c>
      <c r="K17210">
        <v>0.46603155136108398</v>
      </c>
    </row>
    <row r="17211" spans="1:11" x14ac:dyDescent="0.25">
      <c r="A17211" t="s">
        <v>221</v>
      </c>
      <c r="B17211" t="s">
        <v>218</v>
      </c>
      <c r="C17211" t="s">
        <v>218</v>
      </c>
      <c r="D17211" t="s">
        <v>13</v>
      </c>
      <c r="E17211" t="s">
        <v>14</v>
      </c>
      <c r="F17211" t="s">
        <v>15</v>
      </c>
      <c r="G17211">
        <v>51</v>
      </c>
      <c r="H17211">
        <v>-101.1576171074781</v>
      </c>
      <c r="I17211">
        <v>-170.52861961226051</v>
      </c>
      <c r="J17211" t="s">
        <v>16</v>
      </c>
      <c r="K17211">
        <v>0.44460487365722662</v>
      </c>
    </row>
    <row r="17212" spans="1:11" x14ac:dyDescent="0.25">
      <c r="A17212" t="s">
        <v>221</v>
      </c>
      <c r="B17212" t="s">
        <v>218</v>
      </c>
      <c r="C17212" t="s">
        <v>218</v>
      </c>
      <c r="D17212" t="s">
        <v>13</v>
      </c>
      <c r="E17212" t="s">
        <v>14</v>
      </c>
      <c r="F17212" t="s">
        <v>15</v>
      </c>
      <c r="G17212">
        <v>52</v>
      </c>
      <c r="H17212">
        <v>-215.41367210026911</v>
      </c>
      <c r="I17212">
        <v>-171.39179369856831</v>
      </c>
      <c r="J17212" t="s">
        <v>16</v>
      </c>
      <c r="K17212">
        <v>0.59433794021606445</v>
      </c>
    </row>
    <row r="17213" spans="1:11" x14ac:dyDescent="0.25">
      <c r="A17213" t="s">
        <v>221</v>
      </c>
      <c r="B17213" t="s">
        <v>218</v>
      </c>
      <c r="C17213" t="s">
        <v>218</v>
      </c>
      <c r="D17213" t="s">
        <v>13</v>
      </c>
      <c r="E17213" t="s">
        <v>14</v>
      </c>
      <c r="F17213" t="s">
        <v>15</v>
      </c>
      <c r="G17213">
        <v>53</v>
      </c>
      <c r="H17213">
        <v>-86.413147628505627</v>
      </c>
      <c r="I17213">
        <v>-169.78842301800111</v>
      </c>
      <c r="J17213" t="s">
        <v>16</v>
      </c>
      <c r="K17213">
        <v>0.39181327819824219</v>
      </c>
    </row>
    <row r="17214" spans="1:11" x14ac:dyDescent="0.25">
      <c r="A17214" t="s">
        <v>221</v>
      </c>
      <c r="B17214" t="s">
        <v>218</v>
      </c>
      <c r="C17214" t="s">
        <v>218</v>
      </c>
      <c r="D17214" t="s">
        <v>13</v>
      </c>
      <c r="E17214" t="s">
        <v>14</v>
      </c>
      <c r="F17214" t="s">
        <v>15</v>
      </c>
      <c r="G17214">
        <v>54</v>
      </c>
      <c r="H17214">
        <v>-133.84092201322991</v>
      </c>
      <c r="I17214">
        <v>-169.12272855494979</v>
      </c>
      <c r="J17214" t="s">
        <v>16</v>
      </c>
      <c r="K17214">
        <v>0.65739917755126953</v>
      </c>
    </row>
    <row r="17215" spans="1:11" x14ac:dyDescent="0.25">
      <c r="A17215" t="s">
        <v>221</v>
      </c>
      <c r="B17215" t="s">
        <v>218</v>
      </c>
      <c r="C17215" t="s">
        <v>218</v>
      </c>
      <c r="D17215" t="s">
        <v>13</v>
      </c>
      <c r="E17215" t="s">
        <v>14</v>
      </c>
      <c r="F17215" t="s">
        <v>15</v>
      </c>
      <c r="G17215">
        <v>55</v>
      </c>
      <c r="H17215">
        <v>-214.39068268353839</v>
      </c>
      <c r="I17215">
        <v>-169.9457822663787</v>
      </c>
      <c r="J17215" t="s">
        <v>16</v>
      </c>
      <c r="K17215">
        <v>0.43070816993713379</v>
      </c>
    </row>
    <row r="17216" spans="1:11" x14ac:dyDescent="0.25">
      <c r="A17216" t="s">
        <v>221</v>
      </c>
      <c r="B17216" t="s">
        <v>218</v>
      </c>
      <c r="C17216" t="s">
        <v>218</v>
      </c>
      <c r="D17216" t="s">
        <v>13</v>
      </c>
      <c r="E17216" t="s">
        <v>14</v>
      </c>
      <c r="F17216" t="s">
        <v>15</v>
      </c>
      <c r="G17216">
        <v>56</v>
      </c>
      <c r="H17216">
        <v>-111.4713203832807</v>
      </c>
      <c r="I17216">
        <v>-168.90159544703761</v>
      </c>
      <c r="J17216" t="s">
        <v>16</v>
      </c>
      <c r="K17216">
        <v>0.56150174140930176</v>
      </c>
    </row>
    <row r="17217" spans="1:11" x14ac:dyDescent="0.25">
      <c r="A17217" t="s">
        <v>221</v>
      </c>
      <c r="B17217" t="s">
        <v>218</v>
      </c>
      <c r="C17217" t="s">
        <v>218</v>
      </c>
      <c r="D17217" t="s">
        <v>13</v>
      </c>
      <c r="E17217" t="s">
        <v>14</v>
      </c>
      <c r="F17217" t="s">
        <v>15</v>
      </c>
      <c r="G17217">
        <v>57</v>
      </c>
      <c r="H17217">
        <v>-47.01063386830198</v>
      </c>
      <c r="I17217">
        <v>-166.76315752460371</v>
      </c>
      <c r="J17217" t="s">
        <v>16</v>
      </c>
      <c r="K17217">
        <v>0.42922616004943848</v>
      </c>
    </row>
    <row r="17218" spans="1:11" x14ac:dyDescent="0.25">
      <c r="A17218" t="s">
        <v>221</v>
      </c>
      <c r="B17218" t="s">
        <v>218</v>
      </c>
      <c r="C17218" t="s">
        <v>218</v>
      </c>
      <c r="D17218" t="s">
        <v>13</v>
      </c>
      <c r="E17218" t="s">
        <v>14</v>
      </c>
      <c r="F17218" t="s">
        <v>15</v>
      </c>
      <c r="G17218">
        <v>58</v>
      </c>
      <c r="H17218">
        <v>-172.71304554109619</v>
      </c>
      <c r="I17218">
        <v>-166.8657418007501</v>
      </c>
      <c r="J17218" t="s">
        <v>16</v>
      </c>
      <c r="K17218">
        <v>0.60510802268981934</v>
      </c>
    </row>
    <row r="17219" spans="1:11" x14ac:dyDescent="0.25">
      <c r="A17219" t="s">
        <v>221</v>
      </c>
      <c r="B17219" t="s">
        <v>218</v>
      </c>
      <c r="C17219" t="s">
        <v>218</v>
      </c>
      <c r="D17219" t="s">
        <v>13</v>
      </c>
      <c r="E17219" t="s">
        <v>14</v>
      </c>
      <c r="F17219" t="s">
        <v>15</v>
      </c>
      <c r="G17219">
        <v>59</v>
      </c>
      <c r="H17219">
        <v>-133.20242728318459</v>
      </c>
      <c r="I17219">
        <v>-166.29517714791001</v>
      </c>
      <c r="J17219" t="s">
        <v>16</v>
      </c>
      <c r="K17219">
        <v>0.57606148719787598</v>
      </c>
    </row>
    <row r="17220" spans="1:11" x14ac:dyDescent="0.25">
      <c r="A17220" t="s">
        <v>221</v>
      </c>
      <c r="B17220" t="s">
        <v>218</v>
      </c>
      <c r="C17220" t="s">
        <v>218</v>
      </c>
      <c r="D17220" t="s">
        <v>13</v>
      </c>
      <c r="E17220" t="s">
        <v>14</v>
      </c>
      <c r="F17220" t="s">
        <v>15</v>
      </c>
      <c r="G17220">
        <v>60</v>
      </c>
      <c r="H17220">
        <v>-217.8349909382697</v>
      </c>
      <c r="I17220">
        <v>-167.15417404441601</v>
      </c>
      <c r="J17220" t="s">
        <v>16</v>
      </c>
      <c r="K17220">
        <v>0.41515970230102539</v>
      </c>
    </row>
    <row r="17221" spans="1:11" x14ac:dyDescent="0.25">
      <c r="A17221" t="s">
        <v>221</v>
      </c>
      <c r="B17221" t="s">
        <v>218</v>
      </c>
      <c r="C17221" t="s">
        <v>218</v>
      </c>
      <c r="D17221" t="s">
        <v>13</v>
      </c>
      <c r="E17221" t="s">
        <v>14</v>
      </c>
      <c r="F17221" t="s">
        <v>15</v>
      </c>
      <c r="G17221">
        <v>61</v>
      </c>
      <c r="H17221">
        <v>-101.8080074138651</v>
      </c>
      <c r="I17221">
        <v>-166.08292541112829</v>
      </c>
      <c r="J17221" t="s">
        <v>16</v>
      </c>
      <c r="K17221">
        <v>0.50060272216796875</v>
      </c>
    </row>
    <row r="17222" spans="1:11" x14ac:dyDescent="0.25">
      <c r="A17222" t="s">
        <v>221</v>
      </c>
      <c r="B17222" t="s">
        <v>218</v>
      </c>
      <c r="C17222" t="s">
        <v>218</v>
      </c>
      <c r="D17222" t="s">
        <v>13</v>
      </c>
      <c r="E17222" t="s">
        <v>14</v>
      </c>
      <c r="F17222" t="s">
        <v>15</v>
      </c>
      <c r="G17222">
        <v>62</v>
      </c>
      <c r="H17222">
        <v>-289.22999596117319</v>
      </c>
      <c r="I17222">
        <v>-168.0691684845161</v>
      </c>
      <c r="J17222" t="s">
        <v>16</v>
      </c>
      <c r="K17222">
        <v>0.61121559143066406</v>
      </c>
    </row>
    <row r="17223" spans="1:11" x14ac:dyDescent="0.25">
      <c r="A17223" t="s">
        <v>221</v>
      </c>
      <c r="B17223" t="s">
        <v>218</v>
      </c>
      <c r="C17223" t="s">
        <v>218</v>
      </c>
      <c r="D17223" t="s">
        <v>13</v>
      </c>
      <c r="E17223" t="s">
        <v>14</v>
      </c>
      <c r="F17223" t="s">
        <v>15</v>
      </c>
      <c r="G17223">
        <v>63</v>
      </c>
      <c r="H17223">
        <v>-220.87620909104939</v>
      </c>
      <c r="I17223">
        <v>-168.90737547827061</v>
      </c>
      <c r="J17223" t="s">
        <v>16</v>
      </c>
      <c r="K17223">
        <v>0.55753660202026367</v>
      </c>
    </row>
    <row r="17224" spans="1:11" x14ac:dyDescent="0.25">
      <c r="A17224" t="s">
        <v>221</v>
      </c>
      <c r="B17224" t="s">
        <v>218</v>
      </c>
      <c r="C17224" t="s">
        <v>218</v>
      </c>
      <c r="D17224" t="s">
        <v>13</v>
      </c>
      <c r="E17224" t="s">
        <v>14</v>
      </c>
      <c r="F17224" t="s">
        <v>15</v>
      </c>
      <c r="G17224">
        <v>64</v>
      </c>
      <c r="H17224">
        <v>-90.300635562844633</v>
      </c>
      <c r="I17224">
        <v>-167.67914516709209</v>
      </c>
      <c r="J17224" t="s">
        <v>16</v>
      </c>
      <c r="K17224">
        <v>0.35846495628356928</v>
      </c>
    </row>
    <row r="17225" spans="1:11" x14ac:dyDescent="0.25">
      <c r="A17225" t="s">
        <v>221</v>
      </c>
      <c r="B17225" t="s">
        <v>218</v>
      </c>
      <c r="C17225" t="s">
        <v>218</v>
      </c>
      <c r="D17225" t="s">
        <v>13</v>
      </c>
      <c r="E17225" t="s">
        <v>14</v>
      </c>
      <c r="F17225" t="s">
        <v>15</v>
      </c>
      <c r="G17225">
        <v>65</v>
      </c>
      <c r="H17225">
        <v>-82.12745328718799</v>
      </c>
      <c r="I17225">
        <v>-166.36296529201661</v>
      </c>
      <c r="J17225" t="s">
        <v>16</v>
      </c>
      <c r="K17225">
        <v>0.37280464172363281</v>
      </c>
    </row>
    <row r="17226" spans="1:11" x14ac:dyDescent="0.25">
      <c r="A17226" t="s">
        <v>221</v>
      </c>
      <c r="B17226" t="s">
        <v>218</v>
      </c>
      <c r="C17226" t="s">
        <v>218</v>
      </c>
      <c r="D17226" t="s">
        <v>13</v>
      </c>
      <c r="E17226" t="s">
        <v>14</v>
      </c>
      <c r="F17226" t="s">
        <v>15</v>
      </c>
      <c r="G17226">
        <v>66</v>
      </c>
      <c r="H17226">
        <v>-269.48570804611597</v>
      </c>
      <c r="I17226">
        <v>-167.9254310913212</v>
      </c>
      <c r="J17226" t="s">
        <v>16</v>
      </c>
      <c r="K17226">
        <v>0.45433712005615229</v>
      </c>
    </row>
    <row r="17227" spans="1:11" x14ac:dyDescent="0.25">
      <c r="A17227" t="s">
        <v>221</v>
      </c>
      <c r="B17227" t="s">
        <v>218</v>
      </c>
      <c r="C17227" t="s">
        <v>218</v>
      </c>
      <c r="D17227" t="s">
        <v>13</v>
      </c>
      <c r="E17227" t="s">
        <v>14</v>
      </c>
      <c r="F17227" t="s">
        <v>15</v>
      </c>
      <c r="G17227">
        <v>67</v>
      </c>
      <c r="H17227">
        <v>-75.205931565229079</v>
      </c>
      <c r="I17227">
        <v>-166.5415579640661</v>
      </c>
      <c r="J17227" t="s">
        <v>16</v>
      </c>
      <c r="K17227">
        <v>0.62301373481750488</v>
      </c>
    </row>
    <row r="17228" spans="1:11" x14ac:dyDescent="0.25">
      <c r="A17228" t="s">
        <v>221</v>
      </c>
      <c r="B17228" t="s">
        <v>218</v>
      </c>
      <c r="C17228" t="s">
        <v>218</v>
      </c>
      <c r="D17228" t="s">
        <v>13</v>
      </c>
      <c r="E17228" t="s">
        <v>14</v>
      </c>
      <c r="F17228" t="s">
        <v>15</v>
      </c>
      <c r="G17228">
        <v>68</v>
      </c>
      <c r="H17228">
        <v>-47.360845858991723</v>
      </c>
      <c r="I17228">
        <v>-164.78890043310909</v>
      </c>
      <c r="J17228" t="s">
        <v>16</v>
      </c>
      <c r="K17228">
        <v>0.34786009788513178</v>
      </c>
    </row>
    <row r="17229" spans="1:11" x14ac:dyDescent="0.25">
      <c r="A17229" t="s">
        <v>221</v>
      </c>
      <c r="B17229" t="s">
        <v>218</v>
      </c>
      <c r="C17229" t="s">
        <v>218</v>
      </c>
      <c r="D17229" t="s">
        <v>13</v>
      </c>
      <c r="E17229" t="s">
        <v>14</v>
      </c>
      <c r="F17229" t="s">
        <v>15</v>
      </c>
      <c r="G17229">
        <v>69</v>
      </c>
      <c r="H17229">
        <v>-80.087579960586453</v>
      </c>
      <c r="I17229">
        <v>-163.5613450639421</v>
      </c>
      <c r="J17229" t="s">
        <v>16</v>
      </c>
      <c r="K17229">
        <v>0.37763190269470209</v>
      </c>
    </row>
    <row r="17230" spans="1:11" x14ac:dyDescent="0.25">
      <c r="A17230" t="s">
        <v>221</v>
      </c>
      <c r="B17230" t="s">
        <v>218</v>
      </c>
      <c r="C17230" t="s">
        <v>218</v>
      </c>
      <c r="D17230" t="s">
        <v>13</v>
      </c>
      <c r="E17230" t="s">
        <v>14</v>
      </c>
      <c r="F17230" t="s">
        <v>15</v>
      </c>
      <c r="G17230">
        <v>70</v>
      </c>
      <c r="H17230">
        <v>-92.415079394009936</v>
      </c>
      <c r="I17230">
        <v>-162.54496984008591</v>
      </c>
      <c r="J17230" t="s">
        <v>16</v>
      </c>
      <c r="K17230">
        <v>0.79546427726745605</v>
      </c>
    </row>
    <row r="17231" spans="1:11" x14ac:dyDescent="0.25">
      <c r="A17231" t="s">
        <v>221</v>
      </c>
      <c r="B17231" t="s">
        <v>218</v>
      </c>
      <c r="C17231" t="s">
        <v>218</v>
      </c>
      <c r="D17231" t="s">
        <v>13</v>
      </c>
      <c r="E17231" t="s">
        <v>14</v>
      </c>
      <c r="F17231" t="s">
        <v>15</v>
      </c>
      <c r="G17231">
        <v>71</v>
      </c>
      <c r="H17231">
        <v>-225.0014665608866</v>
      </c>
      <c r="I17231">
        <v>-163.42463880798451</v>
      </c>
      <c r="J17231" t="s">
        <v>16</v>
      </c>
      <c r="K17231">
        <v>0.56199550628662109</v>
      </c>
    </row>
    <row r="17232" spans="1:11" x14ac:dyDescent="0.25">
      <c r="A17232" t="s">
        <v>221</v>
      </c>
      <c r="B17232" t="s">
        <v>218</v>
      </c>
      <c r="C17232" t="s">
        <v>218</v>
      </c>
      <c r="D17232" t="s">
        <v>13</v>
      </c>
      <c r="E17232" t="s">
        <v>14</v>
      </c>
      <c r="F17232" t="s">
        <v>15</v>
      </c>
      <c r="G17232">
        <v>72</v>
      </c>
      <c r="H17232">
        <v>-249.1494239423948</v>
      </c>
      <c r="I17232">
        <v>-164.61526082374019</v>
      </c>
      <c r="J17232" t="s">
        <v>16</v>
      </c>
      <c r="K17232">
        <v>0.56463813781738281</v>
      </c>
    </row>
    <row r="17233" spans="1:11" x14ac:dyDescent="0.25">
      <c r="A17233" t="s">
        <v>221</v>
      </c>
      <c r="B17233" t="s">
        <v>218</v>
      </c>
      <c r="C17233" t="s">
        <v>218</v>
      </c>
      <c r="D17233" t="s">
        <v>13</v>
      </c>
      <c r="E17233" t="s">
        <v>14</v>
      </c>
      <c r="F17233" t="s">
        <v>15</v>
      </c>
      <c r="G17233">
        <v>73</v>
      </c>
      <c r="H17233">
        <v>-105.5468313017963</v>
      </c>
      <c r="I17233">
        <v>-163.80610425494649</v>
      </c>
      <c r="J17233" t="s">
        <v>16</v>
      </c>
      <c r="K17233">
        <v>0.36416840553283691</v>
      </c>
    </row>
    <row r="17234" spans="1:11" x14ac:dyDescent="0.25">
      <c r="A17234" t="s">
        <v>221</v>
      </c>
      <c r="B17234" t="s">
        <v>218</v>
      </c>
      <c r="C17234" t="s">
        <v>218</v>
      </c>
      <c r="D17234" t="s">
        <v>13</v>
      </c>
      <c r="E17234" t="s">
        <v>14</v>
      </c>
      <c r="F17234" t="s">
        <v>15</v>
      </c>
      <c r="G17234">
        <v>74</v>
      </c>
      <c r="H17234">
        <v>-256.60992506532142</v>
      </c>
      <c r="I17234">
        <v>-165.06020994157311</v>
      </c>
      <c r="J17234" t="s">
        <v>16</v>
      </c>
      <c r="K17234">
        <v>0.57714390754699707</v>
      </c>
    </row>
    <row r="17235" spans="1:11" x14ac:dyDescent="0.25">
      <c r="A17235" t="s">
        <v>221</v>
      </c>
      <c r="B17235" t="s">
        <v>218</v>
      </c>
      <c r="C17235" t="s">
        <v>218</v>
      </c>
      <c r="D17235" t="s">
        <v>13</v>
      </c>
      <c r="E17235" t="s">
        <v>14</v>
      </c>
      <c r="F17235" t="s">
        <v>15</v>
      </c>
      <c r="G17235">
        <v>75</v>
      </c>
      <c r="H17235">
        <v>-114.9080125252061</v>
      </c>
      <c r="I17235">
        <v>-164.3915139760216</v>
      </c>
      <c r="J17235" t="s">
        <v>16</v>
      </c>
      <c r="K17235">
        <v>0.60770034790039063</v>
      </c>
    </row>
    <row r="17236" spans="1:11" x14ac:dyDescent="0.25">
      <c r="A17236" t="s">
        <v>221</v>
      </c>
      <c r="B17236" t="s">
        <v>218</v>
      </c>
      <c r="C17236" t="s">
        <v>218</v>
      </c>
      <c r="D17236" t="s">
        <v>13</v>
      </c>
      <c r="E17236" t="s">
        <v>14</v>
      </c>
      <c r="F17236" t="s">
        <v>15</v>
      </c>
      <c r="G17236">
        <v>76</v>
      </c>
      <c r="H17236">
        <v>-80.229214175095294</v>
      </c>
      <c r="I17236">
        <v>-163.28411529443039</v>
      </c>
      <c r="J17236" t="s">
        <v>16</v>
      </c>
      <c r="K17236">
        <v>0.41699004173278809</v>
      </c>
    </row>
    <row r="17237" spans="1:11" x14ac:dyDescent="0.25">
      <c r="A17237" t="s">
        <v>221</v>
      </c>
      <c r="B17237" t="s">
        <v>218</v>
      </c>
      <c r="C17237" t="s">
        <v>218</v>
      </c>
      <c r="D17237" t="s">
        <v>13</v>
      </c>
      <c r="E17237" t="s">
        <v>14</v>
      </c>
      <c r="F17237" t="s">
        <v>15</v>
      </c>
      <c r="G17237">
        <v>77</v>
      </c>
      <c r="H17237">
        <v>-113.9060077093915</v>
      </c>
      <c r="I17237">
        <v>-162.64284116994941</v>
      </c>
      <c r="J17237" t="s">
        <v>16</v>
      </c>
      <c r="K17237">
        <v>0.56157469749450684</v>
      </c>
    </row>
    <row r="17238" spans="1:11" x14ac:dyDescent="0.25">
      <c r="A17238" t="s">
        <v>221</v>
      </c>
      <c r="B17238" t="s">
        <v>218</v>
      </c>
      <c r="C17238" t="s">
        <v>218</v>
      </c>
      <c r="D17238" t="s">
        <v>13</v>
      </c>
      <c r="E17238" t="s">
        <v>14</v>
      </c>
      <c r="F17238" t="s">
        <v>15</v>
      </c>
      <c r="G17238">
        <v>78</v>
      </c>
      <c r="H17238">
        <v>-186.9994617355284</v>
      </c>
      <c r="I17238">
        <v>-162.95510553617481</v>
      </c>
      <c r="J17238" t="s">
        <v>16</v>
      </c>
      <c r="K17238">
        <v>0.58642315864562988</v>
      </c>
    </row>
    <row r="17239" spans="1:11" x14ac:dyDescent="0.25">
      <c r="A17239" t="s">
        <v>221</v>
      </c>
      <c r="B17239" t="s">
        <v>218</v>
      </c>
      <c r="C17239" t="s">
        <v>218</v>
      </c>
      <c r="D17239" t="s">
        <v>13</v>
      </c>
      <c r="E17239" t="s">
        <v>14</v>
      </c>
      <c r="F17239" t="s">
        <v>15</v>
      </c>
      <c r="G17239">
        <v>79</v>
      </c>
      <c r="H17239">
        <v>-11.60389526768328</v>
      </c>
      <c r="I17239">
        <v>-161.0392674315103</v>
      </c>
      <c r="J17239" t="s">
        <v>16</v>
      </c>
      <c r="K17239">
        <v>0.43016457557678223</v>
      </c>
    </row>
    <row r="17240" spans="1:11" x14ac:dyDescent="0.25">
      <c r="A17240" t="s">
        <v>221</v>
      </c>
      <c r="B17240" t="s">
        <v>218</v>
      </c>
      <c r="C17240" t="s">
        <v>218</v>
      </c>
      <c r="D17240" t="s">
        <v>13</v>
      </c>
      <c r="E17240" t="s">
        <v>14</v>
      </c>
      <c r="F17240" t="s">
        <v>15</v>
      </c>
      <c r="G17240">
        <v>80</v>
      </c>
      <c r="H17240">
        <v>-92.978712955267895</v>
      </c>
      <c r="I17240">
        <v>-160.1885105005573</v>
      </c>
      <c r="J17240" t="s">
        <v>16</v>
      </c>
      <c r="K17240">
        <v>0.36438226699829102</v>
      </c>
    </row>
    <row r="17241" spans="1:11" x14ac:dyDescent="0.25">
      <c r="A17241" t="s">
        <v>221</v>
      </c>
      <c r="B17241" t="s">
        <v>218</v>
      </c>
      <c r="C17241" t="s">
        <v>218</v>
      </c>
      <c r="D17241" t="s">
        <v>13</v>
      </c>
      <c r="E17241" t="s">
        <v>14</v>
      </c>
      <c r="F17241" t="s">
        <v>15</v>
      </c>
      <c r="G17241">
        <v>81</v>
      </c>
      <c r="H17241">
        <v>-132.35295297747359</v>
      </c>
      <c r="I17241">
        <v>-159.84486164224759</v>
      </c>
      <c r="J17241" t="s">
        <v>16</v>
      </c>
      <c r="K17241">
        <v>0.42393398284912109</v>
      </c>
    </row>
    <row r="17242" spans="1:11" x14ac:dyDescent="0.25">
      <c r="A17242" t="s">
        <v>221</v>
      </c>
      <c r="B17242" t="s">
        <v>218</v>
      </c>
      <c r="C17242" t="s">
        <v>218</v>
      </c>
      <c r="D17242" t="s">
        <v>13</v>
      </c>
      <c r="E17242" t="s">
        <v>14</v>
      </c>
      <c r="F17242" t="s">
        <v>15</v>
      </c>
      <c r="G17242">
        <v>82</v>
      </c>
      <c r="H17242">
        <v>-128.30679528954181</v>
      </c>
      <c r="I17242">
        <v>-159.46025107697071</v>
      </c>
      <c r="J17242" t="s">
        <v>16</v>
      </c>
      <c r="K17242">
        <v>0.80230712890625</v>
      </c>
    </row>
    <row r="17243" spans="1:11" x14ac:dyDescent="0.25">
      <c r="A17243" t="s">
        <v>221</v>
      </c>
      <c r="B17243" t="s">
        <v>218</v>
      </c>
      <c r="C17243" t="s">
        <v>218</v>
      </c>
      <c r="D17243" t="s">
        <v>13</v>
      </c>
      <c r="E17243" t="s">
        <v>14</v>
      </c>
      <c r="F17243" t="s">
        <v>15</v>
      </c>
      <c r="G17243">
        <v>83</v>
      </c>
      <c r="H17243">
        <v>-91.54134709759532</v>
      </c>
      <c r="I17243">
        <v>-158.64195102902639</v>
      </c>
      <c r="J17243" t="s">
        <v>16</v>
      </c>
      <c r="K17243">
        <v>0.47699117660522461</v>
      </c>
    </row>
    <row r="17244" spans="1:11" x14ac:dyDescent="0.25">
      <c r="A17244" t="s">
        <v>221</v>
      </c>
      <c r="B17244" t="s">
        <v>218</v>
      </c>
      <c r="C17244" t="s">
        <v>218</v>
      </c>
      <c r="D17244" t="s">
        <v>13</v>
      </c>
      <c r="E17244" t="s">
        <v>14</v>
      </c>
      <c r="F17244" t="s">
        <v>15</v>
      </c>
      <c r="G17244">
        <v>84</v>
      </c>
      <c r="H17244">
        <v>-151.56379162825499</v>
      </c>
      <c r="I17244">
        <v>-158.55768722663629</v>
      </c>
      <c r="J17244" t="s">
        <v>16</v>
      </c>
      <c r="K17244">
        <v>0.36393857002258301</v>
      </c>
    </row>
    <row r="17245" spans="1:11" x14ac:dyDescent="0.25">
      <c r="A17245" t="s">
        <v>221</v>
      </c>
      <c r="B17245" t="s">
        <v>218</v>
      </c>
      <c r="C17245" t="s">
        <v>218</v>
      </c>
      <c r="D17245" t="s">
        <v>13</v>
      </c>
      <c r="E17245" t="s">
        <v>14</v>
      </c>
      <c r="F17245" t="s">
        <v>15</v>
      </c>
      <c r="G17245">
        <v>85</v>
      </c>
      <c r="H17245">
        <v>-103.5619878239681</v>
      </c>
      <c r="I17245">
        <v>-157.9106789983696</v>
      </c>
      <c r="J17245" t="s">
        <v>16</v>
      </c>
      <c r="K17245">
        <v>0.33164262771606451</v>
      </c>
    </row>
    <row r="17246" spans="1:11" x14ac:dyDescent="0.25">
      <c r="A17246" t="s">
        <v>221</v>
      </c>
      <c r="B17246" t="s">
        <v>218</v>
      </c>
      <c r="C17246" t="s">
        <v>218</v>
      </c>
      <c r="D17246" t="s">
        <v>13</v>
      </c>
      <c r="E17246" t="s">
        <v>14</v>
      </c>
      <c r="F17246" t="s">
        <v>15</v>
      </c>
      <c r="G17246">
        <v>86</v>
      </c>
      <c r="H17246">
        <v>-106.1454273239584</v>
      </c>
      <c r="I17246">
        <v>-157.30875746727179</v>
      </c>
      <c r="J17246" t="s">
        <v>16</v>
      </c>
      <c r="K17246">
        <v>0.58341407775878906</v>
      </c>
    </row>
    <row r="17247" spans="1:11" x14ac:dyDescent="0.25">
      <c r="A17247" t="s">
        <v>221</v>
      </c>
      <c r="B17247" t="s">
        <v>218</v>
      </c>
      <c r="C17247" t="s">
        <v>218</v>
      </c>
      <c r="D17247" t="s">
        <v>13</v>
      </c>
      <c r="E17247" t="s">
        <v>14</v>
      </c>
      <c r="F17247" t="s">
        <v>15</v>
      </c>
      <c r="G17247">
        <v>87</v>
      </c>
      <c r="H17247">
        <v>-140.62219915660481</v>
      </c>
      <c r="I17247">
        <v>-157.11695794645951</v>
      </c>
      <c r="J17247" t="s">
        <v>16</v>
      </c>
      <c r="K17247">
        <v>0.70726513862609863</v>
      </c>
    </row>
    <row r="17248" spans="1:11" x14ac:dyDescent="0.25">
      <c r="A17248" t="s">
        <v>221</v>
      </c>
      <c r="B17248" t="s">
        <v>218</v>
      </c>
      <c r="C17248" t="s">
        <v>218</v>
      </c>
      <c r="D17248" t="s">
        <v>13</v>
      </c>
      <c r="E17248" t="s">
        <v>14</v>
      </c>
      <c r="F17248" t="s">
        <v>15</v>
      </c>
      <c r="G17248">
        <v>88</v>
      </c>
      <c r="H17248">
        <v>-114.33838442622969</v>
      </c>
      <c r="I17248">
        <v>-156.63083779282061</v>
      </c>
      <c r="J17248" t="s">
        <v>16</v>
      </c>
      <c r="K17248">
        <v>0.7522275447845459</v>
      </c>
    </row>
    <row r="17249" spans="1:11" x14ac:dyDescent="0.25">
      <c r="A17249" t="s">
        <v>221</v>
      </c>
      <c r="B17249" t="s">
        <v>218</v>
      </c>
      <c r="C17249" t="s">
        <v>218</v>
      </c>
      <c r="D17249" t="s">
        <v>13</v>
      </c>
      <c r="E17249" t="s">
        <v>14</v>
      </c>
      <c r="F17249" t="s">
        <v>15</v>
      </c>
      <c r="G17249">
        <v>89</v>
      </c>
      <c r="H17249">
        <v>-354.73230237148971</v>
      </c>
      <c r="I17249">
        <v>-158.8566969453899</v>
      </c>
      <c r="J17249" t="s">
        <v>16</v>
      </c>
      <c r="K17249">
        <v>0.56568622589111328</v>
      </c>
    </row>
    <row r="17250" spans="1:11" x14ac:dyDescent="0.25">
      <c r="A17250" t="s">
        <v>221</v>
      </c>
      <c r="B17250" t="s">
        <v>218</v>
      </c>
      <c r="C17250" t="s">
        <v>218</v>
      </c>
      <c r="D17250" t="s">
        <v>13</v>
      </c>
      <c r="E17250" t="s">
        <v>14</v>
      </c>
      <c r="F17250" t="s">
        <v>15</v>
      </c>
      <c r="G17250">
        <v>90</v>
      </c>
      <c r="H17250">
        <v>-127.2443324727025</v>
      </c>
      <c r="I17250">
        <v>-158.5054484512489</v>
      </c>
      <c r="J17250" t="s">
        <v>16</v>
      </c>
      <c r="K17250">
        <v>0.34489870071411127</v>
      </c>
    </row>
    <row r="17251" spans="1:11" x14ac:dyDescent="0.25">
      <c r="A17251" t="s">
        <v>221</v>
      </c>
      <c r="B17251" t="s">
        <v>218</v>
      </c>
      <c r="C17251" t="s">
        <v>218</v>
      </c>
      <c r="D17251" t="s">
        <v>13</v>
      </c>
      <c r="E17251" t="s">
        <v>14</v>
      </c>
      <c r="F17251" t="s">
        <v>15</v>
      </c>
      <c r="G17251">
        <v>91</v>
      </c>
      <c r="H17251">
        <v>-240.12246375961061</v>
      </c>
      <c r="I17251">
        <v>-159.40233872936281</v>
      </c>
      <c r="J17251" t="s">
        <v>16</v>
      </c>
      <c r="K17251">
        <v>0.65287446975708008</v>
      </c>
    </row>
    <row r="17252" spans="1:11" x14ac:dyDescent="0.25">
      <c r="A17252" t="s">
        <v>221</v>
      </c>
      <c r="B17252" t="s">
        <v>218</v>
      </c>
      <c r="C17252" t="s">
        <v>218</v>
      </c>
      <c r="D17252" t="s">
        <v>13</v>
      </c>
      <c r="E17252" t="s">
        <v>14</v>
      </c>
      <c r="F17252" t="s">
        <v>15</v>
      </c>
      <c r="G17252">
        <v>92</v>
      </c>
      <c r="H17252">
        <v>-2.4235623982116148</v>
      </c>
      <c r="I17252">
        <v>-157.69604768228501</v>
      </c>
      <c r="J17252" t="s">
        <v>16</v>
      </c>
      <c r="K17252">
        <v>0.71588659286499023</v>
      </c>
    </row>
    <row r="17253" spans="1:11" x14ac:dyDescent="0.25">
      <c r="A17253" t="s">
        <v>221</v>
      </c>
      <c r="B17253" t="s">
        <v>218</v>
      </c>
      <c r="C17253" t="s">
        <v>218</v>
      </c>
      <c r="D17253" t="s">
        <v>13</v>
      </c>
      <c r="E17253" t="s">
        <v>14</v>
      </c>
      <c r="F17253" t="s">
        <v>15</v>
      </c>
      <c r="G17253">
        <v>93</v>
      </c>
      <c r="H17253">
        <v>-332.98347606791731</v>
      </c>
      <c r="I17253">
        <v>-159.58085874019511</v>
      </c>
      <c r="J17253" t="s">
        <v>16</v>
      </c>
      <c r="K17253">
        <v>0.63642358779907227</v>
      </c>
    </row>
    <row r="17254" spans="1:11" x14ac:dyDescent="0.25">
      <c r="A17254" t="s">
        <v>221</v>
      </c>
      <c r="B17254" t="s">
        <v>218</v>
      </c>
      <c r="C17254" t="s">
        <v>218</v>
      </c>
      <c r="D17254" t="s">
        <v>13</v>
      </c>
      <c r="E17254" t="s">
        <v>14</v>
      </c>
      <c r="F17254" t="s">
        <v>15</v>
      </c>
      <c r="G17254">
        <v>94</v>
      </c>
      <c r="H17254">
        <v>-43.851285257973153</v>
      </c>
      <c r="I17254">
        <v>-158.34969306485229</v>
      </c>
      <c r="J17254" t="s">
        <v>16</v>
      </c>
      <c r="K17254">
        <v>0.49012541770935059</v>
      </c>
    </row>
    <row r="17255" spans="1:11" x14ac:dyDescent="0.25">
      <c r="A17255" t="s">
        <v>221</v>
      </c>
      <c r="B17255" t="s">
        <v>218</v>
      </c>
      <c r="C17255" t="s">
        <v>218</v>
      </c>
      <c r="D17255" t="s">
        <v>13</v>
      </c>
      <c r="E17255" t="s">
        <v>14</v>
      </c>
      <c r="F17255" t="s">
        <v>15</v>
      </c>
      <c r="G17255">
        <v>95</v>
      </c>
      <c r="H17255">
        <v>-91.936089183086921</v>
      </c>
      <c r="I17255">
        <v>-157.65060249767581</v>
      </c>
      <c r="J17255" t="s">
        <v>16</v>
      </c>
      <c r="K17255">
        <v>0.44800925254821777</v>
      </c>
    </row>
    <row r="17256" spans="1:11" x14ac:dyDescent="0.25">
      <c r="A17256" t="s">
        <v>221</v>
      </c>
      <c r="B17256" t="s">
        <v>218</v>
      </c>
      <c r="C17256" t="s">
        <v>218</v>
      </c>
      <c r="D17256" t="s">
        <v>13</v>
      </c>
      <c r="E17256" t="s">
        <v>14</v>
      </c>
      <c r="F17256" t="s">
        <v>15</v>
      </c>
      <c r="G17256">
        <v>96</v>
      </c>
      <c r="H17256">
        <v>-54.323616841694722</v>
      </c>
      <c r="I17256">
        <v>-156.57427973042601</v>
      </c>
      <c r="J17256" t="s">
        <v>16</v>
      </c>
      <c r="K17256">
        <v>0.52290129661560059</v>
      </c>
    </row>
    <row r="17257" spans="1:11" x14ac:dyDescent="0.25">
      <c r="A17257" t="s">
        <v>221</v>
      </c>
      <c r="B17257" t="s">
        <v>218</v>
      </c>
      <c r="C17257" t="s">
        <v>218</v>
      </c>
      <c r="D17257" t="s">
        <v>13</v>
      </c>
      <c r="E17257" t="s">
        <v>14</v>
      </c>
      <c r="F17257" t="s">
        <v>15</v>
      </c>
      <c r="G17257">
        <v>97</v>
      </c>
      <c r="H17257">
        <v>-325.45703482124782</v>
      </c>
      <c r="I17257">
        <v>-158.31533906125921</v>
      </c>
      <c r="J17257" t="s">
        <v>16</v>
      </c>
      <c r="K17257">
        <v>0.68571686744689941</v>
      </c>
    </row>
    <row r="17258" spans="1:11" x14ac:dyDescent="0.25">
      <c r="A17258" t="s">
        <v>221</v>
      </c>
      <c r="B17258" t="s">
        <v>218</v>
      </c>
      <c r="C17258" t="s">
        <v>218</v>
      </c>
      <c r="D17258" t="s">
        <v>13</v>
      </c>
      <c r="E17258" t="s">
        <v>14</v>
      </c>
      <c r="F17258" t="s">
        <v>15</v>
      </c>
      <c r="G17258">
        <v>98</v>
      </c>
      <c r="H17258">
        <v>-72.329140027840268</v>
      </c>
      <c r="I17258">
        <v>-157.43792886704071</v>
      </c>
      <c r="J17258" t="s">
        <v>16</v>
      </c>
      <c r="K17258">
        <v>0.57903265953063965</v>
      </c>
    </row>
    <row r="17259" spans="1:11" x14ac:dyDescent="0.25">
      <c r="A17259" t="s">
        <v>221</v>
      </c>
      <c r="B17259" t="s">
        <v>218</v>
      </c>
      <c r="C17259" t="s">
        <v>218</v>
      </c>
      <c r="D17259" t="s">
        <v>13</v>
      </c>
      <c r="E17259" t="s">
        <v>14</v>
      </c>
      <c r="F17259" t="s">
        <v>15</v>
      </c>
      <c r="G17259">
        <v>99</v>
      </c>
      <c r="H17259">
        <v>-132.77934503150891</v>
      </c>
      <c r="I17259">
        <v>-157.18885226264129</v>
      </c>
      <c r="J17259" t="s">
        <v>16</v>
      </c>
      <c r="K17259">
        <v>0.68669009208679199</v>
      </c>
    </row>
    <row r="17260" spans="1:11" x14ac:dyDescent="0.25">
      <c r="A17260" t="s">
        <v>221</v>
      </c>
      <c r="B17260" t="s">
        <v>218</v>
      </c>
      <c r="C17260" t="s">
        <v>218</v>
      </c>
      <c r="D17260" t="s">
        <v>13</v>
      </c>
      <c r="E17260" t="s">
        <v>14</v>
      </c>
      <c r="F17260" t="s">
        <v>15</v>
      </c>
      <c r="G17260">
        <v>100</v>
      </c>
      <c r="H17260">
        <v>-281.05459660988032</v>
      </c>
      <c r="I17260">
        <v>-158.42750970611371</v>
      </c>
      <c r="J17260" t="s">
        <v>16</v>
      </c>
      <c r="K17260">
        <v>0.42534589767456049</v>
      </c>
    </row>
    <row r="17261" spans="1:11" x14ac:dyDescent="0.25">
      <c r="A17261" t="s">
        <v>221</v>
      </c>
      <c r="B17261" t="s">
        <v>218</v>
      </c>
      <c r="C17261" t="s">
        <v>218</v>
      </c>
      <c r="D17261" t="s">
        <v>13</v>
      </c>
      <c r="E17261" t="s">
        <v>14</v>
      </c>
      <c r="F17261" t="s">
        <v>15</v>
      </c>
      <c r="G17261">
        <v>101</v>
      </c>
      <c r="H17261">
        <v>-232.366510825875</v>
      </c>
      <c r="I17261">
        <v>-159.62082231580871</v>
      </c>
      <c r="J17261" t="s">
        <v>16</v>
      </c>
      <c r="K17261">
        <v>0.73968315124511719</v>
      </c>
    </row>
    <row r="17262" spans="1:11" x14ac:dyDescent="0.25">
      <c r="A17262" t="s">
        <v>221</v>
      </c>
      <c r="B17262" t="s">
        <v>218</v>
      </c>
      <c r="C17262" t="s">
        <v>218</v>
      </c>
      <c r="D17262" t="s">
        <v>13</v>
      </c>
      <c r="E17262" t="s">
        <v>14</v>
      </c>
      <c r="F17262" t="s">
        <v>15</v>
      </c>
      <c r="G17262">
        <v>102</v>
      </c>
      <c r="H17262">
        <v>-70.920763095226206</v>
      </c>
      <c r="I17262">
        <v>-158.8321162116668</v>
      </c>
      <c r="J17262" t="s">
        <v>16</v>
      </c>
      <c r="K17262">
        <v>0.82805418968200684</v>
      </c>
    </row>
    <row r="17263" spans="1:11" x14ac:dyDescent="0.25">
      <c r="A17263" t="s">
        <v>221</v>
      </c>
      <c r="B17263" t="s">
        <v>218</v>
      </c>
      <c r="C17263" t="s">
        <v>218</v>
      </c>
      <c r="D17263" t="s">
        <v>13</v>
      </c>
      <c r="E17263" t="s">
        <v>14</v>
      </c>
      <c r="F17263" t="s">
        <v>15</v>
      </c>
      <c r="G17263">
        <v>103</v>
      </c>
      <c r="H17263">
        <v>-74.715911452361155</v>
      </c>
      <c r="I17263">
        <v>-158.55413241402101</v>
      </c>
      <c r="J17263" t="s">
        <v>16</v>
      </c>
      <c r="K17263">
        <v>0.37403059005737299</v>
      </c>
    </row>
    <row r="17264" spans="1:11" x14ac:dyDescent="0.25">
      <c r="A17264" t="s">
        <v>221</v>
      </c>
      <c r="B17264" t="s">
        <v>218</v>
      </c>
      <c r="C17264" t="s">
        <v>218</v>
      </c>
      <c r="D17264" t="s">
        <v>13</v>
      </c>
      <c r="E17264" t="s">
        <v>14</v>
      </c>
      <c r="F17264" t="s">
        <v>15</v>
      </c>
      <c r="G17264">
        <v>104</v>
      </c>
      <c r="H17264">
        <v>-74.813002031116014</v>
      </c>
      <c r="I17264">
        <v>-155.50125938145879</v>
      </c>
      <c r="J17264" t="s">
        <v>16</v>
      </c>
      <c r="K17264">
        <v>0.58269405364990234</v>
      </c>
    </row>
    <row r="17265" spans="1:11" x14ac:dyDescent="0.25">
      <c r="A17265" t="s">
        <v>221</v>
      </c>
      <c r="B17265" t="s">
        <v>218</v>
      </c>
      <c r="C17265" t="s">
        <v>218</v>
      </c>
      <c r="D17265" t="s">
        <v>13</v>
      </c>
      <c r="E17265" t="s">
        <v>14</v>
      </c>
      <c r="F17265" t="s">
        <v>15</v>
      </c>
      <c r="G17265">
        <v>105</v>
      </c>
      <c r="H17265">
        <v>-161.23008786175049</v>
      </c>
      <c r="I17265">
        <v>-156.18841763021231</v>
      </c>
      <c r="J17265" t="s">
        <v>16</v>
      </c>
      <c r="K17265">
        <v>0.37491226196289063</v>
      </c>
    </row>
    <row r="17266" spans="1:11" x14ac:dyDescent="0.25">
      <c r="A17266" t="s">
        <v>221</v>
      </c>
      <c r="B17266" t="s">
        <v>218</v>
      </c>
      <c r="C17266" t="s">
        <v>218</v>
      </c>
      <c r="D17266" t="s">
        <v>13</v>
      </c>
      <c r="E17266" t="s">
        <v>14</v>
      </c>
      <c r="F17266" t="s">
        <v>15</v>
      </c>
      <c r="G17266">
        <v>106</v>
      </c>
      <c r="H17266">
        <v>-378.9473966583688</v>
      </c>
      <c r="I17266">
        <v>-155.7423949372081</v>
      </c>
      <c r="J17266" t="s">
        <v>16</v>
      </c>
      <c r="K17266">
        <v>0.60972976684570313</v>
      </c>
    </row>
    <row r="17267" spans="1:11" x14ac:dyDescent="0.25">
      <c r="A17267" t="s">
        <v>221</v>
      </c>
      <c r="B17267" t="s">
        <v>218</v>
      </c>
      <c r="C17267" t="s">
        <v>218</v>
      </c>
      <c r="D17267" t="s">
        <v>13</v>
      </c>
      <c r="E17267" t="s">
        <v>14</v>
      </c>
      <c r="F17267" t="s">
        <v>15</v>
      </c>
      <c r="G17267">
        <v>107</v>
      </c>
      <c r="H17267">
        <v>-12.50175543140071</v>
      </c>
      <c r="I17267">
        <v>-155.2488814591122</v>
      </c>
      <c r="J17267" t="s">
        <v>16</v>
      </c>
      <c r="K17267">
        <v>0.50093746185302734</v>
      </c>
    </row>
    <row r="17268" spans="1:11" x14ac:dyDescent="0.25">
      <c r="A17268" t="s">
        <v>221</v>
      </c>
      <c r="B17268" t="s">
        <v>218</v>
      </c>
      <c r="C17268" t="s">
        <v>218</v>
      </c>
      <c r="D17268" t="s">
        <v>13</v>
      </c>
      <c r="E17268" t="s">
        <v>14</v>
      </c>
      <c r="F17268" t="s">
        <v>15</v>
      </c>
      <c r="G17268">
        <v>108</v>
      </c>
      <c r="H17268">
        <v>14.84401493274277</v>
      </c>
      <c r="I17268">
        <v>-154.3487219954477</v>
      </c>
      <c r="J17268" t="s">
        <v>16</v>
      </c>
      <c r="K17268">
        <v>0.508544921875</v>
      </c>
    </row>
    <row r="17269" spans="1:11" x14ac:dyDescent="0.25">
      <c r="A17269" t="s">
        <v>221</v>
      </c>
      <c r="B17269" t="s">
        <v>218</v>
      </c>
      <c r="C17269" t="s">
        <v>218</v>
      </c>
      <c r="D17269" t="s">
        <v>13</v>
      </c>
      <c r="E17269" t="s">
        <v>14</v>
      </c>
      <c r="F17269" t="s">
        <v>15</v>
      </c>
      <c r="G17269">
        <v>109</v>
      </c>
      <c r="H17269">
        <v>-57.666828932112587</v>
      </c>
      <c r="I17269">
        <v>-151.26598638986701</v>
      </c>
      <c r="J17269" t="s">
        <v>16</v>
      </c>
      <c r="K17269">
        <v>0.50100302696228027</v>
      </c>
    </row>
    <row r="17270" spans="1:11" x14ac:dyDescent="0.25">
      <c r="A17270" t="s">
        <v>221</v>
      </c>
      <c r="B17270" t="s">
        <v>218</v>
      </c>
      <c r="C17270" t="s">
        <v>218</v>
      </c>
      <c r="D17270" t="s">
        <v>13</v>
      </c>
      <c r="E17270" t="s">
        <v>14</v>
      </c>
      <c r="F17270" t="s">
        <v>15</v>
      </c>
      <c r="G17270">
        <v>110</v>
      </c>
      <c r="H17270">
        <v>-9.4323832551779105</v>
      </c>
      <c r="I17270">
        <v>-148.63788166049491</v>
      </c>
      <c r="J17270" t="s">
        <v>16</v>
      </c>
      <c r="K17270">
        <v>0.66922760009765625</v>
      </c>
    </row>
    <row r="17271" spans="1:11" x14ac:dyDescent="0.25">
      <c r="A17271" t="s">
        <v>221</v>
      </c>
      <c r="B17271" t="s">
        <v>218</v>
      </c>
      <c r="C17271" t="s">
        <v>218</v>
      </c>
      <c r="D17271" t="s">
        <v>13</v>
      </c>
      <c r="E17271" t="s">
        <v>14</v>
      </c>
      <c r="F17271" t="s">
        <v>15</v>
      </c>
      <c r="G17271">
        <v>111</v>
      </c>
      <c r="H17271">
        <v>-168.8801942804063</v>
      </c>
      <c r="I17271">
        <v>-149.3584318756163</v>
      </c>
      <c r="J17271" t="s">
        <v>16</v>
      </c>
      <c r="K17271">
        <v>0.69972419738769531</v>
      </c>
    </row>
    <row r="17272" spans="1:11" x14ac:dyDescent="0.25">
      <c r="A17272" t="s">
        <v>221</v>
      </c>
      <c r="B17272" t="s">
        <v>218</v>
      </c>
      <c r="C17272" t="s">
        <v>218</v>
      </c>
      <c r="D17272" t="s">
        <v>13</v>
      </c>
      <c r="E17272" t="s">
        <v>14</v>
      </c>
      <c r="F17272" t="s">
        <v>15</v>
      </c>
      <c r="G17272">
        <v>112</v>
      </c>
      <c r="H17272">
        <v>-42.720369794314593</v>
      </c>
      <c r="I17272">
        <v>-148.101721760212</v>
      </c>
      <c r="J17272" t="s">
        <v>16</v>
      </c>
      <c r="K17272">
        <v>0.65643811225891113</v>
      </c>
    </row>
    <row r="17273" spans="1:11" x14ac:dyDescent="0.25">
      <c r="A17273" t="s">
        <v>221</v>
      </c>
      <c r="B17273" t="s">
        <v>218</v>
      </c>
      <c r="C17273" t="s">
        <v>218</v>
      </c>
      <c r="D17273" t="s">
        <v>13</v>
      </c>
      <c r="E17273" t="s">
        <v>14</v>
      </c>
      <c r="F17273" t="s">
        <v>15</v>
      </c>
      <c r="G17273">
        <v>113</v>
      </c>
      <c r="H17273">
        <v>-141.51375846623151</v>
      </c>
      <c r="I17273">
        <v>-146.4043847575696</v>
      </c>
      <c r="J17273" t="s">
        <v>16</v>
      </c>
      <c r="K17273">
        <v>0.43223404884338379</v>
      </c>
    </row>
    <row r="17274" spans="1:11" x14ac:dyDescent="0.25">
      <c r="A17274" t="s">
        <v>221</v>
      </c>
      <c r="B17274" t="s">
        <v>218</v>
      </c>
      <c r="C17274" t="s">
        <v>218</v>
      </c>
      <c r="D17274" t="s">
        <v>13</v>
      </c>
      <c r="E17274" t="s">
        <v>14</v>
      </c>
      <c r="F17274" t="s">
        <v>15</v>
      </c>
      <c r="G17274">
        <v>114</v>
      </c>
      <c r="H17274">
        <v>-113.18494407258549</v>
      </c>
      <c r="I17274">
        <v>-146.4521735591486</v>
      </c>
      <c r="J17274" t="s">
        <v>16</v>
      </c>
      <c r="K17274">
        <v>0.48508191108703608</v>
      </c>
    </row>
    <row r="17275" spans="1:11" x14ac:dyDescent="0.25">
      <c r="A17275" t="s">
        <v>221</v>
      </c>
      <c r="B17275" t="s">
        <v>218</v>
      </c>
      <c r="C17275" t="s">
        <v>218</v>
      </c>
      <c r="D17275" t="s">
        <v>13</v>
      </c>
      <c r="E17275" t="s">
        <v>14</v>
      </c>
      <c r="F17275" t="s">
        <v>15</v>
      </c>
      <c r="G17275">
        <v>115</v>
      </c>
      <c r="H17275">
        <v>-164.08006637087951</v>
      </c>
      <c r="I17275">
        <v>-147.29382705734051</v>
      </c>
      <c r="J17275" t="s">
        <v>16</v>
      </c>
      <c r="K17275">
        <v>0.56641077995300293</v>
      </c>
    </row>
    <row r="17276" spans="1:11" x14ac:dyDescent="0.25">
      <c r="A17276" t="s">
        <v>221</v>
      </c>
      <c r="B17276" t="s">
        <v>218</v>
      </c>
      <c r="C17276" t="s">
        <v>218</v>
      </c>
      <c r="D17276" t="s">
        <v>13</v>
      </c>
      <c r="E17276" t="s">
        <v>14</v>
      </c>
      <c r="F17276" t="s">
        <v>15</v>
      </c>
      <c r="G17276">
        <v>116</v>
      </c>
      <c r="H17276">
        <v>-81.508262228350318</v>
      </c>
      <c r="I17276">
        <v>-147.00243990559889</v>
      </c>
      <c r="J17276" t="s">
        <v>16</v>
      </c>
      <c r="K17276">
        <v>0.52587127685546875</v>
      </c>
    </row>
    <row r="17277" spans="1:11" x14ac:dyDescent="0.25">
      <c r="A17277" t="s">
        <v>221</v>
      </c>
      <c r="B17277" t="s">
        <v>218</v>
      </c>
      <c r="C17277" t="s">
        <v>218</v>
      </c>
      <c r="D17277" t="s">
        <v>13</v>
      </c>
      <c r="E17277" t="s">
        <v>14</v>
      </c>
      <c r="F17277" t="s">
        <v>15</v>
      </c>
      <c r="G17277">
        <v>117</v>
      </c>
      <c r="H17277">
        <v>-211.8805058055483</v>
      </c>
      <c r="I17277">
        <v>-146.658119572597</v>
      </c>
      <c r="J17277" t="s">
        <v>16</v>
      </c>
      <c r="K17277">
        <v>0.67703437805175781</v>
      </c>
    </row>
    <row r="17278" spans="1:11" x14ac:dyDescent="0.25">
      <c r="A17278" t="s">
        <v>221</v>
      </c>
      <c r="B17278" t="s">
        <v>218</v>
      </c>
      <c r="C17278" t="s">
        <v>218</v>
      </c>
      <c r="D17278" t="s">
        <v>13</v>
      </c>
      <c r="E17278" t="s">
        <v>14</v>
      </c>
      <c r="F17278" t="s">
        <v>15</v>
      </c>
      <c r="G17278">
        <v>118</v>
      </c>
      <c r="H17278">
        <v>-40.838746875808447</v>
      </c>
      <c r="I17278">
        <v>-145.0655978699844</v>
      </c>
      <c r="J17278" t="s">
        <v>16</v>
      </c>
      <c r="K17278">
        <v>0.40422534942626948</v>
      </c>
    </row>
    <row r="17279" spans="1:11" x14ac:dyDescent="0.25">
      <c r="A17279" t="s">
        <v>221</v>
      </c>
      <c r="B17279" t="s">
        <v>218</v>
      </c>
      <c r="C17279" t="s">
        <v>218</v>
      </c>
      <c r="D17279" t="s">
        <v>13</v>
      </c>
      <c r="E17279" t="s">
        <v>14</v>
      </c>
      <c r="F17279" t="s">
        <v>15</v>
      </c>
      <c r="G17279">
        <v>119</v>
      </c>
      <c r="H17279">
        <v>-88.06920697482731</v>
      </c>
      <c r="I17279">
        <v>-142.44888921807339</v>
      </c>
      <c r="J17279" t="s">
        <v>16</v>
      </c>
      <c r="K17279">
        <v>0.42139959335327148</v>
      </c>
    </row>
    <row r="17280" spans="1:11" x14ac:dyDescent="0.25">
      <c r="A17280" t="s">
        <v>221</v>
      </c>
      <c r="B17280" t="s">
        <v>218</v>
      </c>
      <c r="C17280" t="s">
        <v>218</v>
      </c>
      <c r="D17280" t="s">
        <v>13</v>
      </c>
      <c r="E17280" t="s">
        <v>14</v>
      </c>
      <c r="F17280" t="s">
        <v>15</v>
      </c>
      <c r="G17280">
        <v>120</v>
      </c>
      <c r="H17280">
        <v>-73.456336508672223</v>
      </c>
      <c r="I17280">
        <v>-142.06136320609531</v>
      </c>
      <c r="J17280" t="s">
        <v>16</v>
      </c>
      <c r="K17280">
        <v>0.63152790069580078</v>
      </c>
    </row>
    <row r="17281" spans="1:11" x14ac:dyDescent="0.25">
      <c r="A17281" t="s">
        <v>221</v>
      </c>
      <c r="B17281" t="s">
        <v>218</v>
      </c>
      <c r="C17281" t="s">
        <v>218</v>
      </c>
      <c r="D17281" t="s">
        <v>13</v>
      </c>
      <c r="E17281" t="s">
        <v>14</v>
      </c>
      <c r="F17281" t="s">
        <v>15</v>
      </c>
      <c r="G17281">
        <v>121</v>
      </c>
      <c r="H17281">
        <v>-211.40815763066669</v>
      </c>
      <c r="I17281">
        <v>-143.2320483144897</v>
      </c>
      <c r="J17281" t="s">
        <v>16</v>
      </c>
      <c r="K17281">
        <v>0.53358840942382813</v>
      </c>
    </row>
    <row r="17282" spans="1:11" x14ac:dyDescent="0.25">
      <c r="A17282" t="s">
        <v>221</v>
      </c>
      <c r="B17282" t="s">
        <v>218</v>
      </c>
      <c r="C17282" t="s">
        <v>218</v>
      </c>
      <c r="D17282" t="s">
        <v>13</v>
      </c>
      <c r="E17282" t="s">
        <v>14</v>
      </c>
      <c r="F17282" t="s">
        <v>15</v>
      </c>
      <c r="G17282">
        <v>122</v>
      </c>
      <c r="H17282">
        <v>-255.55802222276719</v>
      </c>
      <c r="I17282">
        <v>-142.52736248046219</v>
      </c>
      <c r="J17282" t="s">
        <v>16</v>
      </c>
      <c r="K17282">
        <v>0.58837366104125977</v>
      </c>
    </row>
    <row r="17283" spans="1:11" x14ac:dyDescent="0.25">
      <c r="A17283" t="s">
        <v>221</v>
      </c>
      <c r="B17283" t="s">
        <v>218</v>
      </c>
      <c r="C17283" t="s">
        <v>218</v>
      </c>
      <c r="D17283" t="s">
        <v>13</v>
      </c>
      <c r="E17283" t="s">
        <v>14</v>
      </c>
      <c r="F17283" t="s">
        <v>15</v>
      </c>
      <c r="G17283">
        <v>123</v>
      </c>
      <c r="H17283">
        <v>-111.4485348325896</v>
      </c>
      <c r="I17283">
        <v>-142.1578904263601</v>
      </c>
      <c r="J17283" t="s">
        <v>16</v>
      </c>
      <c r="K17283">
        <v>0.7624821662902832</v>
      </c>
    </row>
    <row r="17284" spans="1:11" x14ac:dyDescent="0.25">
      <c r="A17284" t="s">
        <v>221</v>
      </c>
      <c r="B17284" t="s">
        <v>218</v>
      </c>
      <c r="C17284" t="s">
        <v>218</v>
      </c>
      <c r="D17284" t="s">
        <v>13</v>
      </c>
      <c r="E17284" t="s">
        <v>14</v>
      </c>
      <c r="F17284" t="s">
        <v>15</v>
      </c>
      <c r="G17284">
        <v>124</v>
      </c>
      <c r="H17284">
        <v>-119.9331088447762</v>
      </c>
      <c r="I17284">
        <v>-142.1744018924268</v>
      </c>
      <c r="J17284" t="s">
        <v>16</v>
      </c>
      <c r="K17284">
        <v>0.69990301132202148</v>
      </c>
    </row>
    <row r="17285" spans="1:11" x14ac:dyDescent="0.25">
      <c r="A17285" t="s">
        <v>221</v>
      </c>
      <c r="B17285" t="s">
        <v>218</v>
      </c>
      <c r="C17285" t="s">
        <v>218</v>
      </c>
      <c r="D17285" t="s">
        <v>13</v>
      </c>
      <c r="E17285" t="s">
        <v>14</v>
      </c>
      <c r="F17285" t="s">
        <v>15</v>
      </c>
      <c r="G17285">
        <v>125</v>
      </c>
      <c r="H17285">
        <v>-16.340583117485181</v>
      </c>
      <c r="I17285">
        <v>-141.4519827198699</v>
      </c>
      <c r="J17285" t="s">
        <v>16</v>
      </c>
      <c r="K17285">
        <v>0.91909551620483398</v>
      </c>
    </row>
    <row r="17286" spans="1:11" x14ac:dyDescent="0.25">
      <c r="A17286" t="s">
        <v>221</v>
      </c>
      <c r="B17286" t="s">
        <v>218</v>
      </c>
      <c r="C17286" t="s">
        <v>218</v>
      </c>
      <c r="D17286" t="s">
        <v>13</v>
      </c>
      <c r="E17286" t="s">
        <v>14</v>
      </c>
      <c r="F17286" t="s">
        <v>15</v>
      </c>
      <c r="G17286">
        <v>126</v>
      </c>
      <c r="H17286">
        <v>-319.67458170114497</v>
      </c>
      <c r="I17286">
        <v>-144.11827420113161</v>
      </c>
      <c r="J17286" t="s">
        <v>16</v>
      </c>
      <c r="K17286">
        <v>0.89157843589782715</v>
      </c>
    </row>
    <row r="17287" spans="1:11" x14ac:dyDescent="0.25">
      <c r="A17287" t="s">
        <v>221</v>
      </c>
      <c r="B17287" t="s">
        <v>218</v>
      </c>
      <c r="C17287" t="s">
        <v>218</v>
      </c>
      <c r="D17287" t="s">
        <v>13</v>
      </c>
      <c r="E17287" t="s">
        <v>14</v>
      </c>
      <c r="F17287" t="s">
        <v>15</v>
      </c>
      <c r="G17287">
        <v>127</v>
      </c>
      <c r="H17287">
        <v>-292.29979190314037</v>
      </c>
      <c r="I17287">
        <v>-146.02140558845019</v>
      </c>
      <c r="J17287" t="s">
        <v>16</v>
      </c>
      <c r="K17287">
        <v>0.55305838584899902</v>
      </c>
    </row>
    <row r="17288" spans="1:11" x14ac:dyDescent="0.25">
      <c r="A17288" t="s">
        <v>221</v>
      </c>
      <c r="B17288" t="s">
        <v>218</v>
      </c>
      <c r="C17288" t="s">
        <v>218</v>
      </c>
      <c r="D17288" t="s">
        <v>13</v>
      </c>
      <c r="E17288" t="s">
        <v>14</v>
      </c>
      <c r="F17288" t="s">
        <v>15</v>
      </c>
      <c r="G17288">
        <v>128</v>
      </c>
      <c r="H17288">
        <v>-28.586339889793219</v>
      </c>
      <c r="I17288">
        <v>-145.90673557901741</v>
      </c>
      <c r="J17288" t="s">
        <v>16</v>
      </c>
      <c r="K17288">
        <v>0.96190977096557617</v>
      </c>
    </row>
    <row r="17289" spans="1:11" x14ac:dyDescent="0.25">
      <c r="A17289" t="s">
        <v>221</v>
      </c>
      <c r="B17289" t="s">
        <v>218</v>
      </c>
      <c r="C17289" t="s">
        <v>218</v>
      </c>
      <c r="D17289" t="s">
        <v>13</v>
      </c>
      <c r="E17289" t="s">
        <v>14</v>
      </c>
      <c r="F17289" t="s">
        <v>15</v>
      </c>
      <c r="G17289">
        <v>129</v>
      </c>
      <c r="H17289">
        <v>-75.0894146766787</v>
      </c>
      <c r="I17289">
        <v>-145.5241046687359</v>
      </c>
      <c r="J17289" t="s">
        <v>16</v>
      </c>
      <c r="K17289">
        <v>0.40516138076782232</v>
      </c>
    </row>
    <row r="17290" spans="1:11" x14ac:dyDescent="0.25">
      <c r="A17290" t="s">
        <v>221</v>
      </c>
      <c r="B17290" t="s">
        <v>218</v>
      </c>
      <c r="C17290" t="s">
        <v>218</v>
      </c>
      <c r="D17290" t="s">
        <v>13</v>
      </c>
      <c r="E17290" t="s">
        <v>14</v>
      </c>
      <c r="F17290" t="s">
        <v>15</v>
      </c>
      <c r="G17290">
        <v>130</v>
      </c>
      <c r="H17290">
        <v>-69.237453754355442</v>
      </c>
      <c r="I17290">
        <v>-142.77717271756421</v>
      </c>
      <c r="J17290" t="s">
        <v>16</v>
      </c>
      <c r="K17290">
        <v>0.51111578941345215</v>
      </c>
    </row>
    <row r="17291" spans="1:11" x14ac:dyDescent="0.25">
      <c r="A17291" t="s">
        <v>221</v>
      </c>
      <c r="B17291" t="s">
        <v>218</v>
      </c>
      <c r="C17291" t="s">
        <v>218</v>
      </c>
      <c r="D17291" t="s">
        <v>13</v>
      </c>
      <c r="E17291" t="s">
        <v>14</v>
      </c>
      <c r="F17291" t="s">
        <v>15</v>
      </c>
      <c r="G17291">
        <v>131</v>
      </c>
      <c r="H17291">
        <v>-270.65402297669988</v>
      </c>
      <c r="I17291">
        <v>-145.64397564458901</v>
      </c>
      <c r="J17291" t="s">
        <v>16</v>
      </c>
      <c r="K17291">
        <v>0.56521463394165039</v>
      </c>
    </row>
    <row r="17292" spans="1:11" x14ac:dyDescent="0.25">
      <c r="A17292" t="s">
        <v>221</v>
      </c>
      <c r="B17292" t="s">
        <v>218</v>
      </c>
      <c r="C17292" t="s">
        <v>218</v>
      </c>
      <c r="D17292" t="s">
        <v>13</v>
      </c>
      <c r="E17292" t="s">
        <v>14</v>
      </c>
      <c r="F17292" t="s">
        <v>15</v>
      </c>
      <c r="G17292">
        <v>132</v>
      </c>
      <c r="H17292">
        <v>-93.671537255034735</v>
      </c>
      <c r="I17292">
        <v>-145.07589231350661</v>
      </c>
      <c r="J17292" t="s">
        <v>16</v>
      </c>
      <c r="K17292">
        <v>0.78542852401733398</v>
      </c>
    </row>
    <row r="17293" spans="1:11" x14ac:dyDescent="0.25">
      <c r="A17293" t="s">
        <v>221</v>
      </c>
      <c r="B17293" t="s">
        <v>218</v>
      </c>
      <c r="C17293" t="s">
        <v>218</v>
      </c>
      <c r="D17293" t="s">
        <v>13</v>
      </c>
      <c r="E17293" t="s">
        <v>14</v>
      </c>
      <c r="F17293" t="s">
        <v>15</v>
      </c>
      <c r="G17293">
        <v>133</v>
      </c>
      <c r="H17293">
        <v>-174.8600412811854</v>
      </c>
      <c r="I17293">
        <v>-146.065173031683</v>
      </c>
      <c r="J17293" t="s">
        <v>16</v>
      </c>
      <c r="K17293">
        <v>0.5500185489654541</v>
      </c>
    </row>
    <row r="17294" spans="1:11" x14ac:dyDescent="0.25">
      <c r="A17294" t="s">
        <v>221</v>
      </c>
      <c r="B17294" t="s">
        <v>218</v>
      </c>
      <c r="C17294" t="s">
        <v>218</v>
      </c>
      <c r="D17294" t="s">
        <v>13</v>
      </c>
      <c r="E17294" t="s">
        <v>14</v>
      </c>
      <c r="F17294" t="s">
        <v>15</v>
      </c>
      <c r="G17294">
        <v>134</v>
      </c>
      <c r="H17294">
        <v>-250.9262708192017</v>
      </c>
      <c r="I17294">
        <v>-145.3980623168753</v>
      </c>
      <c r="J17294" t="s">
        <v>16</v>
      </c>
      <c r="K17294">
        <v>0.86882972717285156</v>
      </c>
    </row>
    <row r="17295" spans="1:11" x14ac:dyDescent="0.25">
      <c r="A17295" t="s">
        <v>221</v>
      </c>
      <c r="B17295" t="s">
        <v>218</v>
      </c>
      <c r="C17295" t="s">
        <v>218</v>
      </c>
      <c r="D17295" t="s">
        <v>13</v>
      </c>
      <c r="E17295" t="s">
        <v>14</v>
      </c>
      <c r="F17295" t="s">
        <v>15</v>
      </c>
      <c r="G17295">
        <v>135</v>
      </c>
      <c r="H17295">
        <v>-293.87603542137367</v>
      </c>
      <c r="I17295">
        <v>-147.44772425046341</v>
      </c>
      <c r="J17295" t="s">
        <v>16</v>
      </c>
      <c r="K17295">
        <v>0.60762143135070801</v>
      </c>
    </row>
    <row r="17296" spans="1:11" x14ac:dyDescent="0.25">
      <c r="A17296" t="s">
        <v>221</v>
      </c>
      <c r="B17296" t="s">
        <v>218</v>
      </c>
      <c r="C17296" t="s">
        <v>218</v>
      </c>
      <c r="D17296" t="s">
        <v>13</v>
      </c>
      <c r="E17296" t="s">
        <v>14</v>
      </c>
      <c r="F17296" t="s">
        <v>15</v>
      </c>
      <c r="G17296">
        <v>136</v>
      </c>
      <c r="H17296">
        <v>-152.24644929314499</v>
      </c>
      <c r="I17296">
        <v>-146.2510829562946</v>
      </c>
      <c r="J17296" t="s">
        <v>16</v>
      </c>
      <c r="K17296">
        <v>0.65173888206481934</v>
      </c>
    </row>
    <row r="17297" spans="1:11" x14ac:dyDescent="0.25">
      <c r="A17297" t="s">
        <v>221</v>
      </c>
      <c r="B17297" t="s">
        <v>218</v>
      </c>
      <c r="C17297" t="s">
        <v>218</v>
      </c>
      <c r="D17297" t="s">
        <v>13</v>
      </c>
      <c r="E17297" t="s">
        <v>14</v>
      </c>
      <c r="F17297" t="s">
        <v>15</v>
      </c>
      <c r="G17297">
        <v>137</v>
      </c>
      <c r="H17297">
        <v>-91.600951031743719</v>
      </c>
      <c r="I17297">
        <v>-144.54672517198071</v>
      </c>
      <c r="J17297" t="s">
        <v>16</v>
      </c>
      <c r="K17297">
        <v>0.40798211097717291</v>
      </c>
    </row>
    <row r="17298" spans="1:11" x14ac:dyDescent="0.25">
      <c r="A17298" t="s">
        <v>221</v>
      </c>
      <c r="B17298" t="s">
        <v>218</v>
      </c>
      <c r="C17298" t="s">
        <v>218</v>
      </c>
      <c r="D17298" t="s">
        <v>13</v>
      </c>
      <c r="E17298" t="s">
        <v>14</v>
      </c>
      <c r="F17298" t="s">
        <v>15</v>
      </c>
      <c r="G17298">
        <v>138</v>
      </c>
      <c r="H17298">
        <v>-85.174218716943599</v>
      </c>
      <c r="I17298">
        <v>-144.47910645305939</v>
      </c>
      <c r="J17298" t="s">
        <v>16</v>
      </c>
      <c r="K17298">
        <v>0.88263916969299316</v>
      </c>
    </row>
    <row r="17299" spans="1:11" x14ac:dyDescent="0.25">
      <c r="A17299" t="s">
        <v>221</v>
      </c>
      <c r="B17299" t="s">
        <v>218</v>
      </c>
      <c r="C17299" t="s">
        <v>218</v>
      </c>
      <c r="D17299" t="s">
        <v>13</v>
      </c>
      <c r="E17299" t="s">
        <v>14</v>
      </c>
      <c r="F17299" t="s">
        <v>15</v>
      </c>
      <c r="G17299">
        <v>139</v>
      </c>
      <c r="H17299">
        <v>-203.5776410988552</v>
      </c>
      <c r="I17299">
        <v>-143.6334713787262</v>
      </c>
      <c r="J17299" t="s">
        <v>16</v>
      </c>
      <c r="K17299">
        <v>0.57830595970153809</v>
      </c>
    </row>
    <row r="17300" spans="1:11" x14ac:dyDescent="0.25">
      <c r="A17300" t="s">
        <v>221</v>
      </c>
      <c r="B17300" t="s">
        <v>218</v>
      </c>
      <c r="C17300" t="s">
        <v>218</v>
      </c>
      <c r="D17300" t="s">
        <v>13</v>
      </c>
      <c r="E17300" t="s">
        <v>14</v>
      </c>
      <c r="F17300" t="s">
        <v>15</v>
      </c>
      <c r="G17300">
        <v>140</v>
      </c>
      <c r="H17300">
        <v>-195.53007939961401</v>
      </c>
      <c r="I17300">
        <v>-144.60572841926381</v>
      </c>
      <c r="J17300" t="s">
        <v>16</v>
      </c>
      <c r="K17300">
        <v>0.88852429389953613</v>
      </c>
    </row>
    <row r="17301" spans="1:11" x14ac:dyDescent="0.25">
      <c r="A17301" t="s">
        <v>221</v>
      </c>
      <c r="B17301" t="s">
        <v>218</v>
      </c>
      <c r="C17301" t="s">
        <v>218</v>
      </c>
      <c r="D17301" t="s">
        <v>13</v>
      </c>
      <c r="E17301" t="s">
        <v>14</v>
      </c>
      <c r="F17301" t="s">
        <v>15</v>
      </c>
      <c r="G17301">
        <v>141</v>
      </c>
      <c r="H17301">
        <v>-24.484875025749322</v>
      </c>
      <c r="I17301">
        <v>-143.2770544135692</v>
      </c>
      <c r="J17301" t="s">
        <v>16</v>
      </c>
      <c r="K17301">
        <v>0.59790849685668945</v>
      </c>
    </row>
    <row r="17302" spans="1:11" x14ac:dyDescent="0.25">
      <c r="A17302" t="s">
        <v>221</v>
      </c>
      <c r="B17302" t="s">
        <v>218</v>
      </c>
      <c r="C17302" t="s">
        <v>218</v>
      </c>
      <c r="D17302" t="s">
        <v>13</v>
      </c>
      <c r="E17302" t="s">
        <v>14</v>
      </c>
      <c r="F17302" t="s">
        <v>15</v>
      </c>
      <c r="G17302">
        <v>142</v>
      </c>
      <c r="H17302">
        <v>-27.02172802851663</v>
      </c>
      <c r="I17302">
        <v>-141.19393725844341</v>
      </c>
      <c r="J17302" t="s">
        <v>16</v>
      </c>
      <c r="K17302">
        <v>0.42440414428710938</v>
      </c>
    </row>
    <row r="17303" spans="1:11" x14ac:dyDescent="0.25">
      <c r="A17303" t="s">
        <v>221</v>
      </c>
      <c r="B17303" t="s">
        <v>218</v>
      </c>
      <c r="C17303" t="s">
        <v>218</v>
      </c>
      <c r="D17303" t="s">
        <v>13</v>
      </c>
      <c r="E17303" t="s">
        <v>14</v>
      </c>
      <c r="F17303" t="s">
        <v>15</v>
      </c>
      <c r="G17303">
        <v>143</v>
      </c>
      <c r="H17303">
        <v>-80.258754701555603</v>
      </c>
      <c r="I17303">
        <v>-140.03318928121161</v>
      </c>
      <c r="J17303" t="s">
        <v>16</v>
      </c>
      <c r="K17303">
        <v>0.66719460487365723</v>
      </c>
    </row>
    <row r="17304" spans="1:11" x14ac:dyDescent="0.25">
      <c r="A17304" t="s">
        <v>221</v>
      </c>
      <c r="B17304" t="s">
        <v>218</v>
      </c>
      <c r="C17304" t="s">
        <v>218</v>
      </c>
      <c r="D17304" t="s">
        <v>13</v>
      </c>
      <c r="E17304" t="s">
        <v>14</v>
      </c>
      <c r="F17304" t="s">
        <v>15</v>
      </c>
      <c r="G17304">
        <v>144</v>
      </c>
      <c r="H17304">
        <v>-117.6018075629587</v>
      </c>
      <c r="I17304">
        <v>-139.74187770496329</v>
      </c>
      <c r="J17304" t="s">
        <v>16</v>
      </c>
      <c r="K17304">
        <v>0.59904074668884277</v>
      </c>
    </row>
    <row r="17305" spans="1:11" x14ac:dyDescent="0.25">
      <c r="A17305" t="s">
        <v>221</v>
      </c>
      <c r="B17305" t="s">
        <v>218</v>
      </c>
      <c r="C17305" t="s">
        <v>218</v>
      </c>
      <c r="D17305" t="s">
        <v>13</v>
      </c>
      <c r="E17305" t="s">
        <v>14</v>
      </c>
      <c r="F17305" t="s">
        <v>15</v>
      </c>
      <c r="G17305">
        <v>145</v>
      </c>
      <c r="H17305">
        <v>-79.726447553180293</v>
      </c>
      <c r="I17305">
        <v>-139.49441725364531</v>
      </c>
      <c r="J17305" t="s">
        <v>16</v>
      </c>
      <c r="K17305">
        <v>0.97340726852416992</v>
      </c>
    </row>
    <row r="17306" spans="1:11" x14ac:dyDescent="0.25">
      <c r="A17306" t="s">
        <v>221</v>
      </c>
      <c r="B17306" t="s">
        <v>218</v>
      </c>
      <c r="C17306" t="s">
        <v>218</v>
      </c>
      <c r="D17306" t="s">
        <v>13</v>
      </c>
      <c r="E17306" t="s">
        <v>14</v>
      </c>
      <c r="F17306" t="s">
        <v>15</v>
      </c>
      <c r="G17306">
        <v>146</v>
      </c>
      <c r="H17306">
        <v>-113.2057127043758</v>
      </c>
      <c r="I17306">
        <v>-135.91379813973001</v>
      </c>
      <c r="J17306" t="s">
        <v>16</v>
      </c>
      <c r="K17306">
        <v>0.51643776893615723</v>
      </c>
    </row>
    <row r="17307" spans="1:11" x14ac:dyDescent="0.25">
      <c r="A17307" t="s">
        <v>221</v>
      </c>
      <c r="B17307" t="s">
        <v>218</v>
      </c>
      <c r="C17307" t="s">
        <v>218</v>
      </c>
      <c r="D17307" t="s">
        <v>13</v>
      </c>
      <c r="E17307" t="s">
        <v>14</v>
      </c>
      <c r="F17307" t="s">
        <v>15</v>
      </c>
      <c r="G17307">
        <v>147</v>
      </c>
      <c r="H17307">
        <v>8.457504951176162</v>
      </c>
      <c r="I17307">
        <v>-134.6460825968974</v>
      </c>
      <c r="J17307" t="s">
        <v>16</v>
      </c>
      <c r="K17307">
        <v>0.44333362579345698</v>
      </c>
    </row>
    <row r="17308" spans="1:11" x14ac:dyDescent="0.25">
      <c r="A17308" t="s">
        <v>221</v>
      </c>
      <c r="B17308" t="s">
        <v>218</v>
      </c>
      <c r="C17308" t="s">
        <v>218</v>
      </c>
      <c r="D17308" t="s">
        <v>13</v>
      </c>
      <c r="E17308" t="s">
        <v>14</v>
      </c>
      <c r="F17308" t="s">
        <v>15</v>
      </c>
      <c r="G17308">
        <v>148</v>
      </c>
      <c r="H17308">
        <v>-31.725450127165711</v>
      </c>
      <c r="I17308">
        <v>-134.07803343851779</v>
      </c>
      <c r="J17308" t="s">
        <v>16</v>
      </c>
      <c r="K17308">
        <v>0.45191717147827148</v>
      </c>
    </row>
    <row r="17309" spans="1:11" x14ac:dyDescent="0.25">
      <c r="A17309" t="s">
        <v>221</v>
      </c>
      <c r="B17309" t="s">
        <v>218</v>
      </c>
      <c r="C17309" t="s">
        <v>218</v>
      </c>
      <c r="D17309" t="s">
        <v>13</v>
      </c>
      <c r="E17309" t="s">
        <v>14</v>
      </c>
      <c r="F17309" t="s">
        <v>15</v>
      </c>
      <c r="G17309">
        <v>149</v>
      </c>
      <c r="H17309">
        <v>-59.591911892241271</v>
      </c>
      <c r="I17309">
        <v>-134.2700178284972</v>
      </c>
      <c r="J17309" t="s">
        <v>16</v>
      </c>
      <c r="K17309">
        <v>0.89872241020202637</v>
      </c>
    </row>
    <row r="17310" spans="1:11" x14ac:dyDescent="0.25">
      <c r="A17310" t="s">
        <v>221</v>
      </c>
      <c r="B17310" t="s">
        <v>218</v>
      </c>
      <c r="C17310" t="s">
        <v>218</v>
      </c>
      <c r="D17310" t="s">
        <v>13</v>
      </c>
      <c r="E17310" t="s">
        <v>14</v>
      </c>
      <c r="F17310" t="s">
        <v>15</v>
      </c>
      <c r="G17310">
        <v>150</v>
      </c>
      <c r="H17310">
        <v>-175.93131102628359</v>
      </c>
      <c r="I17310">
        <v>-134.4361573301988</v>
      </c>
      <c r="J17310" t="s">
        <v>16</v>
      </c>
      <c r="K17310">
        <v>0.59423518180847168</v>
      </c>
    </row>
    <row r="17311" spans="1:11" x14ac:dyDescent="0.25">
      <c r="A17311" t="s">
        <v>221</v>
      </c>
      <c r="B17311" t="s">
        <v>218</v>
      </c>
      <c r="C17311" t="s">
        <v>218</v>
      </c>
      <c r="D17311" t="s">
        <v>13</v>
      </c>
      <c r="E17311" t="s">
        <v>14</v>
      </c>
      <c r="F17311" t="s">
        <v>15</v>
      </c>
      <c r="G17311">
        <v>151</v>
      </c>
      <c r="H17311">
        <v>-2.6228822095525</v>
      </c>
      <c r="I17311">
        <v>-133.45080998121949</v>
      </c>
      <c r="J17311" t="s">
        <v>17</v>
      </c>
      <c r="K17311">
        <v>0.78577542304992676</v>
      </c>
    </row>
    <row r="17312" spans="1:11" x14ac:dyDescent="0.25">
      <c r="A17312" t="s">
        <v>221</v>
      </c>
      <c r="B17312" t="s">
        <v>218</v>
      </c>
      <c r="C17312" t="s">
        <v>218</v>
      </c>
      <c r="D17312" t="s">
        <v>13</v>
      </c>
      <c r="E17312" t="s">
        <v>14</v>
      </c>
      <c r="F17312" t="s">
        <v>15</v>
      </c>
      <c r="G17312">
        <v>152</v>
      </c>
      <c r="H17312">
        <v>-88.548773664922422</v>
      </c>
      <c r="I17312">
        <v>-132.18216099686609</v>
      </c>
      <c r="J17312" t="s">
        <v>18</v>
      </c>
      <c r="K17312">
        <v>0.44043707847595209</v>
      </c>
    </row>
    <row r="17313" spans="1:11" x14ac:dyDescent="0.25">
      <c r="A17313" t="s">
        <v>221</v>
      </c>
      <c r="B17313" t="s">
        <v>218</v>
      </c>
      <c r="C17313" t="s">
        <v>218</v>
      </c>
      <c r="D17313" t="s">
        <v>13</v>
      </c>
      <c r="E17313" t="s">
        <v>14</v>
      </c>
      <c r="F17313" t="s">
        <v>15</v>
      </c>
      <c r="G17313">
        <v>153</v>
      </c>
      <c r="H17313">
        <v>-52.629197469488957</v>
      </c>
      <c r="I17313">
        <v>-131.84432149527589</v>
      </c>
      <c r="J17313" t="s">
        <v>19</v>
      </c>
      <c r="K17313">
        <v>1.37420129776001</v>
      </c>
    </row>
    <row r="17314" spans="1:11" x14ac:dyDescent="0.25">
      <c r="A17314" t="s">
        <v>221</v>
      </c>
      <c r="B17314" t="s">
        <v>218</v>
      </c>
      <c r="C17314" t="s">
        <v>218</v>
      </c>
      <c r="D17314" t="s">
        <v>13</v>
      </c>
      <c r="E17314" t="s">
        <v>14</v>
      </c>
      <c r="F17314" t="s">
        <v>15</v>
      </c>
      <c r="G17314">
        <v>154</v>
      </c>
      <c r="H17314">
        <v>-125.61627883268881</v>
      </c>
      <c r="I17314">
        <v>-131.76207506347049</v>
      </c>
      <c r="J17314" t="s">
        <v>20</v>
      </c>
      <c r="K17314">
        <v>0.71442103385925293</v>
      </c>
    </row>
    <row r="17315" spans="1:11" x14ac:dyDescent="0.25">
      <c r="A17315" t="s">
        <v>221</v>
      </c>
      <c r="B17315" t="s">
        <v>218</v>
      </c>
      <c r="C17315" t="s">
        <v>218</v>
      </c>
      <c r="D17315" t="s">
        <v>13</v>
      </c>
      <c r="E17315" t="s">
        <v>14</v>
      </c>
      <c r="F17315" t="s">
        <v>15</v>
      </c>
      <c r="G17315">
        <v>155</v>
      </c>
      <c r="H17315">
        <v>-131.03652234138031</v>
      </c>
      <c r="I17315">
        <v>-130.9285334600489</v>
      </c>
      <c r="J17315" t="s">
        <v>21</v>
      </c>
      <c r="K17315">
        <v>0.48646712303161621</v>
      </c>
    </row>
    <row r="17316" spans="1:11" x14ac:dyDescent="0.25">
      <c r="A17316" t="s">
        <v>221</v>
      </c>
      <c r="B17316" t="s">
        <v>218</v>
      </c>
      <c r="C17316" t="s">
        <v>218</v>
      </c>
      <c r="D17316" t="s">
        <v>13</v>
      </c>
      <c r="E17316" t="s">
        <v>14</v>
      </c>
      <c r="F17316" t="s">
        <v>15</v>
      </c>
      <c r="G17316">
        <v>156</v>
      </c>
      <c r="H17316">
        <v>-144.8969535501214</v>
      </c>
      <c r="I17316">
        <v>-131.26278979171741</v>
      </c>
      <c r="J17316" t="s">
        <v>22</v>
      </c>
      <c r="K17316">
        <v>0.54253530502319336</v>
      </c>
    </row>
    <row r="17317" spans="1:11" x14ac:dyDescent="0.25">
      <c r="A17317" t="s">
        <v>221</v>
      </c>
      <c r="B17317" t="s">
        <v>218</v>
      </c>
      <c r="C17317" t="s">
        <v>218</v>
      </c>
      <c r="D17317" t="s">
        <v>13</v>
      </c>
      <c r="E17317" t="s">
        <v>14</v>
      </c>
      <c r="F17317" t="s">
        <v>15</v>
      </c>
      <c r="G17317">
        <v>157</v>
      </c>
      <c r="H17317">
        <v>-127.5877585611717</v>
      </c>
      <c r="I17317">
        <v>-132.0685610386461</v>
      </c>
      <c r="J17317" t="s">
        <v>23</v>
      </c>
      <c r="K17317">
        <v>0.6454620361328125</v>
      </c>
    </row>
    <row r="17318" spans="1:11" x14ac:dyDescent="0.25">
      <c r="A17318" t="s">
        <v>221</v>
      </c>
      <c r="B17318" t="s">
        <v>218</v>
      </c>
      <c r="C17318" t="s">
        <v>218</v>
      </c>
      <c r="D17318" t="s">
        <v>13</v>
      </c>
      <c r="E17318" t="s">
        <v>14</v>
      </c>
      <c r="F17318" t="s">
        <v>15</v>
      </c>
      <c r="G17318">
        <v>158</v>
      </c>
      <c r="H17318">
        <v>-218.2216307032779</v>
      </c>
      <c r="I17318">
        <v>-132.52364689026791</v>
      </c>
      <c r="J17318" t="s">
        <v>24</v>
      </c>
      <c r="K17318">
        <v>0.58963346481323242</v>
      </c>
    </row>
    <row r="17319" spans="1:11" x14ac:dyDescent="0.25">
      <c r="A17319" t="s">
        <v>221</v>
      </c>
      <c r="B17319" t="s">
        <v>218</v>
      </c>
      <c r="C17319" t="s">
        <v>218</v>
      </c>
      <c r="D17319" t="s">
        <v>13</v>
      </c>
      <c r="E17319" t="s">
        <v>14</v>
      </c>
      <c r="F17319" t="s">
        <v>15</v>
      </c>
      <c r="G17319">
        <v>159</v>
      </c>
      <c r="H17319">
        <v>-183.88404989595219</v>
      </c>
      <c r="I17319">
        <v>-133.03046311639559</v>
      </c>
      <c r="J17319" t="s">
        <v>25</v>
      </c>
      <c r="K17319">
        <v>0.74688839912414551</v>
      </c>
    </row>
    <row r="17320" spans="1:11" x14ac:dyDescent="0.25">
      <c r="A17320" t="s">
        <v>221</v>
      </c>
      <c r="B17320" t="s">
        <v>218</v>
      </c>
      <c r="C17320" t="s">
        <v>218</v>
      </c>
      <c r="D17320" t="s">
        <v>13</v>
      </c>
      <c r="E17320" t="s">
        <v>14</v>
      </c>
      <c r="F17320" t="s">
        <v>15</v>
      </c>
      <c r="G17320">
        <v>160</v>
      </c>
      <c r="H17320">
        <v>-17.593819570292201</v>
      </c>
      <c r="I17320">
        <v>-131.02805140271579</v>
      </c>
      <c r="J17320" t="s">
        <v>26</v>
      </c>
      <c r="K17320">
        <v>0.92183732986450195</v>
      </c>
    </row>
    <row r="17321" spans="1:11" x14ac:dyDescent="0.25">
      <c r="A17321" t="s">
        <v>221</v>
      </c>
      <c r="B17321" t="s">
        <v>218</v>
      </c>
      <c r="C17321" t="s">
        <v>218</v>
      </c>
      <c r="D17321" t="s">
        <v>13</v>
      </c>
      <c r="E17321" t="s">
        <v>14</v>
      </c>
      <c r="F17321" t="s">
        <v>15</v>
      </c>
      <c r="G17321">
        <v>161</v>
      </c>
      <c r="H17321">
        <v>-267.24798896140118</v>
      </c>
      <c r="I17321">
        <v>-132.68245121819109</v>
      </c>
      <c r="J17321" t="s">
        <v>27</v>
      </c>
      <c r="K17321">
        <v>0.48941254615783691</v>
      </c>
    </row>
    <row r="17322" spans="1:11" x14ac:dyDescent="0.25">
      <c r="A17322" t="s">
        <v>221</v>
      </c>
      <c r="B17322" t="s">
        <v>218</v>
      </c>
      <c r="C17322" t="s">
        <v>218</v>
      </c>
      <c r="D17322" t="s">
        <v>13</v>
      </c>
      <c r="E17322" t="s">
        <v>14</v>
      </c>
      <c r="F17322" t="s">
        <v>15</v>
      </c>
      <c r="G17322">
        <v>162</v>
      </c>
      <c r="H17322">
        <v>-203.4593695584054</v>
      </c>
      <c r="I17322">
        <v>-131.82474495416349</v>
      </c>
      <c r="J17322" t="s">
        <v>28</v>
      </c>
      <c r="K17322">
        <v>0.62341094017028809</v>
      </c>
    </row>
    <row r="17323" spans="1:11" x14ac:dyDescent="0.25">
      <c r="A17323" t="s">
        <v>221</v>
      </c>
      <c r="B17323" t="s">
        <v>218</v>
      </c>
      <c r="C17323" t="s">
        <v>218</v>
      </c>
      <c r="D17323" t="s">
        <v>13</v>
      </c>
      <c r="E17323" t="s">
        <v>14</v>
      </c>
      <c r="F17323" t="s">
        <v>15</v>
      </c>
      <c r="G17323">
        <v>163</v>
      </c>
      <c r="H17323">
        <v>-222.4612625840289</v>
      </c>
      <c r="I17323">
        <v>-131.84059548909329</v>
      </c>
      <c r="J17323" t="s">
        <v>29</v>
      </c>
      <c r="K17323">
        <v>0.61453509330749512</v>
      </c>
    </row>
    <row r="17324" spans="1:11" x14ac:dyDescent="0.25">
      <c r="A17324" t="s">
        <v>221</v>
      </c>
      <c r="B17324" t="s">
        <v>218</v>
      </c>
      <c r="C17324" t="s">
        <v>218</v>
      </c>
      <c r="D17324" t="s">
        <v>13</v>
      </c>
      <c r="E17324" t="s">
        <v>14</v>
      </c>
      <c r="F17324" t="s">
        <v>15</v>
      </c>
      <c r="G17324">
        <v>164</v>
      </c>
      <c r="H17324">
        <v>-67.473553504524503</v>
      </c>
      <c r="I17324">
        <v>-131.6123246685101</v>
      </c>
      <c r="J17324" t="s">
        <v>30</v>
      </c>
      <c r="K17324">
        <v>0.61611008644104004</v>
      </c>
    </row>
    <row r="17325" spans="1:11" x14ac:dyDescent="0.25">
      <c r="A17325" t="s">
        <v>221</v>
      </c>
      <c r="B17325" t="s">
        <v>218</v>
      </c>
      <c r="C17325" t="s">
        <v>218</v>
      </c>
      <c r="D17325" t="s">
        <v>13</v>
      </c>
      <c r="E17325" t="s">
        <v>14</v>
      </c>
      <c r="F17325" t="s">
        <v>15</v>
      </c>
      <c r="G17325">
        <v>165</v>
      </c>
      <c r="H17325">
        <v>-26.91780676128862</v>
      </c>
      <c r="I17325">
        <v>-131.06022820325111</v>
      </c>
      <c r="J17325" t="s">
        <v>31</v>
      </c>
      <c r="K17325">
        <v>0.60256552696228027</v>
      </c>
    </row>
    <row r="17326" spans="1:11" x14ac:dyDescent="0.25">
      <c r="A17326" t="s">
        <v>221</v>
      </c>
      <c r="B17326" t="s">
        <v>218</v>
      </c>
      <c r="C17326" t="s">
        <v>218</v>
      </c>
      <c r="D17326" t="s">
        <v>13</v>
      </c>
      <c r="E17326" t="s">
        <v>14</v>
      </c>
      <c r="F17326" t="s">
        <v>15</v>
      </c>
      <c r="G17326">
        <v>166</v>
      </c>
      <c r="H17326">
        <v>-209.7947077972913</v>
      </c>
      <c r="I17326">
        <v>-130.46331820076281</v>
      </c>
      <c r="J17326" t="s">
        <v>32</v>
      </c>
      <c r="K17326">
        <v>0.78697872161865234</v>
      </c>
    </row>
    <row r="17327" spans="1:11" x14ac:dyDescent="0.25">
      <c r="A17327" t="s">
        <v>221</v>
      </c>
      <c r="B17327" t="s">
        <v>218</v>
      </c>
      <c r="C17327" t="s">
        <v>218</v>
      </c>
      <c r="D17327" t="s">
        <v>13</v>
      </c>
      <c r="E17327" t="s">
        <v>14</v>
      </c>
      <c r="F17327" t="s">
        <v>15</v>
      </c>
      <c r="G17327">
        <v>167</v>
      </c>
      <c r="H17327">
        <v>-138.80222995120241</v>
      </c>
      <c r="I17327">
        <v>-131.09928118462261</v>
      </c>
      <c r="J17327" t="s">
        <v>33</v>
      </c>
      <c r="K17327">
        <v>0.59383440017700195</v>
      </c>
    </row>
    <row r="17328" spans="1:11" x14ac:dyDescent="0.25">
      <c r="A17328" t="s">
        <v>221</v>
      </c>
      <c r="B17328" t="s">
        <v>218</v>
      </c>
      <c r="C17328" t="s">
        <v>218</v>
      </c>
      <c r="D17328" t="s">
        <v>13</v>
      </c>
      <c r="E17328" t="s">
        <v>14</v>
      </c>
      <c r="F17328" t="s">
        <v>15</v>
      </c>
      <c r="G17328">
        <v>168</v>
      </c>
      <c r="H17328">
        <v>-131.90887835987169</v>
      </c>
      <c r="I17328">
        <v>-131.94476150963141</v>
      </c>
      <c r="J17328" t="s">
        <v>34</v>
      </c>
      <c r="K17328">
        <v>0.44172120094299322</v>
      </c>
    </row>
    <row r="17329" spans="1:11" x14ac:dyDescent="0.25">
      <c r="A17329" t="s">
        <v>221</v>
      </c>
      <c r="B17329" t="s">
        <v>218</v>
      </c>
      <c r="C17329" t="s">
        <v>218</v>
      </c>
      <c r="D17329" t="s">
        <v>13</v>
      </c>
      <c r="E17329" t="s">
        <v>14</v>
      </c>
      <c r="F17329" t="s">
        <v>15</v>
      </c>
      <c r="G17329">
        <v>169</v>
      </c>
      <c r="H17329">
        <v>-4.5330061935824233</v>
      </c>
      <c r="I17329">
        <v>-131.18921577196139</v>
      </c>
      <c r="J17329" t="s">
        <v>35</v>
      </c>
      <c r="K17329">
        <v>0.63983368873596191</v>
      </c>
    </row>
    <row r="17330" spans="1:11" x14ac:dyDescent="0.25">
      <c r="A17330" t="s">
        <v>221</v>
      </c>
      <c r="B17330" t="s">
        <v>218</v>
      </c>
      <c r="C17330" t="s">
        <v>218</v>
      </c>
      <c r="D17330" t="s">
        <v>13</v>
      </c>
      <c r="E17330" t="s">
        <v>14</v>
      </c>
      <c r="F17330" t="s">
        <v>15</v>
      </c>
      <c r="G17330">
        <v>170</v>
      </c>
      <c r="H17330">
        <v>-128.78013171817591</v>
      </c>
      <c r="I17330">
        <v>-131.55286629520299</v>
      </c>
      <c r="J17330" t="s">
        <v>36</v>
      </c>
      <c r="K17330">
        <v>0.63116979598999023</v>
      </c>
    </row>
    <row r="17331" spans="1:11" x14ac:dyDescent="0.25">
      <c r="A17331" t="s">
        <v>221</v>
      </c>
      <c r="B17331" t="s">
        <v>218</v>
      </c>
      <c r="C17331" t="s">
        <v>218</v>
      </c>
      <c r="D17331" t="s">
        <v>13</v>
      </c>
      <c r="E17331" t="s">
        <v>14</v>
      </c>
      <c r="F17331" t="s">
        <v>15</v>
      </c>
      <c r="G17331">
        <v>171</v>
      </c>
      <c r="H17331">
        <v>-69.260729531951228</v>
      </c>
      <c r="I17331">
        <v>-129.99545892491369</v>
      </c>
      <c r="J17331" t="s">
        <v>37</v>
      </c>
      <c r="K17331">
        <v>0.59876275062561035</v>
      </c>
    </row>
    <row r="17332" spans="1:11" x14ac:dyDescent="0.25">
      <c r="A17332" t="s">
        <v>221</v>
      </c>
      <c r="B17332" t="s">
        <v>218</v>
      </c>
      <c r="C17332" t="s">
        <v>218</v>
      </c>
      <c r="D17332" t="s">
        <v>13</v>
      </c>
      <c r="E17332" t="s">
        <v>14</v>
      </c>
      <c r="F17332" t="s">
        <v>15</v>
      </c>
      <c r="G17332">
        <v>172</v>
      </c>
      <c r="H17332">
        <v>-25.981849473176819</v>
      </c>
      <c r="I17332">
        <v>-127.76378318022149</v>
      </c>
      <c r="J17332" t="s">
        <v>38</v>
      </c>
      <c r="K17332">
        <v>0.75864887237548828</v>
      </c>
    </row>
    <row r="17333" spans="1:11" x14ac:dyDescent="0.25">
      <c r="A17333" t="s">
        <v>221</v>
      </c>
      <c r="B17333" t="s">
        <v>218</v>
      </c>
      <c r="C17333" t="s">
        <v>218</v>
      </c>
      <c r="D17333" t="s">
        <v>13</v>
      </c>
      <c r="E17333" t="s">
        <v>14</v>
      </c>
      <c r="F17333" t="s">
        <v>15</v>
      </c>
      <c r="G17333">
        <v>173</v>
      </c>
      <c r="H17333">
        <v>-51.42069949154245</v>
      </c>
      <c r="I17333">
        <v>-127.2225218621189</v>
      </c>
      <c r="J17333" t="s">
        <v>39</v>
      </c>
      <c r="K17333">
        <v>0.76098489761352539</v>
      </c>
    </row>
    <row r="17334" spans="1:11" x14ac:dyDescent="0.25">
      <c r="A17334" t="s">
        <v>221</v>
      </c>
      <c r="B17334" t="s">
        <v>218</v>
      </c>
      <c r="C17334" t="s">
        <v>218</v>
      </c>
      <c r="D17334" t="s">
        <v>13</v>
      </c>
      <c r="E17334" t="s">
        <v>14</v>
      </c>
      <c r="F17334" t="s">
        <v>15</v>
      </c>
      <c r="G17334">
        <v>174</v>
      </c>
      <c r="H17334">
        <v>-98.180559919361585</v>
      </c>
      <c r="I17334">
        <v>-125.63822821065931</v>
      </c>
      <c r="J17334" t="s">
        <v>40</v>
      </c>
      <c r="K17334">
        <v>1.85518479347229</v>
      </c>
    </row>
    <row r="17335" spans="1:11" x14ac:dyDescent="0.25">
      <c r="A17335" t="s">
        <v>221</v>
      </c>
      <c r="B17335" t="s">
        <v>218</v>
      </c>
      <c r="C17335" t="s">
        <v>218</v>
      </c>
      <c r="D17335" t="s">
        <v>13</v>
      </c>
      <c r="E17335" t="s">
        <v>14</v>
      </c>
      <c r="F17335" t="s">
        <v>15</v>
      </c>
      <c r="G17335">
        <v>175</v>
      </c>
      <c r="H17335">
        <v>-169.32239650666889</v>
      </c>
      <c r="I17335">
        <v>-126.1823720504739</v>
      </c>
      <c r="J17335" t="s">
        <v>41</v>
      </c>
      <c r="K17335">
        <v>0.87029457092285156</v>
      </c>
    </row>
    <row r="17336" spans="1:11" x14ac:dyDescent="0.25">
      <c r="A17336" t="s">
        <v>221</v>
      </c>
      <c r="B17336" t="s">
        <v>218</v>
      </c>
      <c r="C17336" t="s">
        <v>218</v>
      </c>
      <c r="D17336" t="s">
        <v>13</v>
      </c>
      <c r="E17336" t="s">
        <v>14</v>
      </c>
      <c r="F17336" t="s">
        <v>15</v>
      </c>
      <c r="G17336">
        <v>176</v>
      </c>
      <c r="H17336">
        <v>-69.591860910493125</v>
      </c>
      <c r="I17336">
        <v>-126.0759985178279</v>
      </c>
      <c r="J17336" t="s">
        <v>42</v>
      </c>
      <c r="K17336">
        <v>0.99259829521179199</v>
      </c>
    </row>
    <row r="17337" spans="1:11" x14ac:dyDescent="0.25">
      <c r="A17337" t="s">
        <v>221</v>
      </c>
      <c r="B17337" t="s">
        <v>218</v>
      </c>
      <c r="C17337" t="s">
        <v>218</v>
      </c>
      <c r="D17337" t="s">
        <v>13</v>
      </c>
      <c r="E17337" t="s">
        <v>14</v>
      </c>
      <c r="F17337" t="s">
        <v>15</v>
      </c>
      <c r="G17337">
        <v>177</v>
      </c>
      <c r="H17337">
        <v>-56.609756434075607</v>
      </c>
      <c r="I17337">
        <v>-125.5030360050748</v>
      </c>
      <c r="J17337" t="s">
        <v>43</v>
      </c>
      <c r="K17337">
        <v>0.80535078048706055</v>
      </c>
    </row>
    <row r="17338" spans="1:11" x14ac:dyDescent="0.25">
      <c r="A17338" t="s">
        <v>221</v>
      </c>
      <c r="B17338" t="s">
        <v>218</v>
      </c>
      <c r="C17338" t="s">
        <v>218</v>
      </c>
      <c r="D17338" t="s">
        <v>13</v>
      </c>
      <c r="E17338" t="s">
        <v>14</v>
      </c>
      <c r="F17338" t="s">
        <v>15</v>
      </c>
      <c r="G17338">
        <v>178</v>
      </c>
      <c r="H17338">
        <v>-241.06120229596891</v>
      </c>
      <c r="I17338">
        <v>-126.0436534106792</v>
      </c>
      <c r="J17338" t="s">
        <v>44</v>
      </c>
      <c r="K17338">
        <v>0.62662816047668457</v>
      </c>
    </row>
    <row r="17339" spans="1:11" x14ac:dyDescent="0.25">
      <c r="A17339" t="s">
        <v>221</v>
      </c>
      <c r="B17339" t="s">
        <v>218</v>
      </c>
      <c r="C17339" t="s">
        <v>218</v>
      </c>
      <c r="D17339" t="s">
        <v>13</v>
      </c>
      <c r="E17339" t="s">
        <v>14</v>
      </c>
      <c r="F17339" t="s">
        <v>15</v>
      </c>
      <c r="G17339">
        <v>179</v>
      </c>
      <c r="H17339">
        <v>-151.51626876875241</v>
      </c>
      <c r="I17339">
        <v>-127.4427771456899</v>
      </c>
      <c r="J17339" t="s">
        <v>45</v>
      </c>
      <c r="K17339">
        <v>0.58074426651000977</v>
      </c>
    </row>
    <row r="17340" spans="1:11" x14ac:dyDescent="0.25">
      <c r="A17340" t="s">
        <v>221</v>
      </c>
      <c r="B17340" t="s">
        <v>218</v>
      </c>
      <c r="C17340" t="s">
        <v>218</v>
      </c>
      <c r="D17340" t="s">
        <v>13</v>
      </c>
      <c r="E17340" t="s">
        <v>14</v>
      </c>
      <c r="F17340" t="s">
        <v>15</v>
      </c>
      <c r="G17340">
        <v>180</v>
      </c>
      <c r="H17340">
        <v>-120.7199886182844</v>
      </c>
      <c r="I17340">
        <v>-127.72018990232</v>
      </c>
      <c r="J17340" t="s">
        <v>46</v>
      </c>
      <c r="K17340">
        <v>0.76662635803222656</v>
      </c>
    </row>
    <row r="17341" spans="1:11" x14ac:dyDescent="0.25">
      <c r="A17341" t="s">
        <v>221</v>
      </c>
      <c r="B17341" t="s">
        <v>218</v>
      </c>
      <c r="C17341" t="s">
        <v>218</v>
      </c>
      <c r="D17341" t="s">
        <v>13</v>
      </c>
      <c r="E17341" t="s">
        <v>14</v>
      </c>
      <c r="F17341" t="s">
        <v>15</v>
      </c>
      <c r="G17341">
        <v>181</v>
      </c>
      <c r="H17341">
        <v>-8.1004940808200558</v>
      </c>
      <c r="I17341">
        <v>-126.4776653133535</v>
      </c>
      <c r="J17341" t="s">
        <v>47</v>
      </c>
      <c r="K17341">
        <v>0.7236170768737793</v>
      </c>
    </row>
    <row r="17342" spans="1:11" x14ac:dyDescent="0.25">
      <c r="A17342" t="s">
        <v>221</v>
      </c>
      <c r="B17342" t="s">
        <v>218</v>
      </c>
      <c r="C17342" t="s">
        <v>218</v>
      </c>
      <c r="D17342" t="s">
        <v>13</v>
      </c>
      <c r="E17342" t="s">
        <v>14</v>
      </c>
      <c r="F17342" t="s">
        <v>15</v>
      </c>
      <c r="G17342">
        <v>182</v>
      </c>
      <c r="H17342">
        <v>-133.09850840022941</v>
      </c>
      <c r="I17342">
        <v>-126.5255824444604</v>
      </c>
      <c r="J17342" t="s">
        <v>48</v>
      </c>
      <c r="K17342">
        <v>1.0260365009307859</v>
      </c>
    </row>
    <row r="17343" spans="1:11" x14ac:dyDescent="0.25">
      <c r="A17343" t="s">
        <v>221</v>
      </c>
      <c r="B17343" t="s">
        <v>218</v>
      </c>
      <c r="C17343" t="s">
        <v>218</v>
      </c>
      <c r="D17343" t="s">
        <v>13</v>
      </c>
      <c r="E17343" t="s">
        <v>14</v>
      </c>
      <c r="F17343" t="s">
        <v>15</v>
      </c>
      <c r="G17343">
        <v>183</v>
      </c>
      <c r="H17343">
        <v>-44.365429764532053</v>
      </c>
      <c r="I17343">
        <v>-126.0538232711297</v>
      </c>
      <c r="J17343" t="s">
        <v>49</v>
      </c>
      <c r="K17343">
        <v>0.70868301391601563</v>
      </c>
    </row>
    <row r="17344" spans="1:11" x14ac:dyDescent="0.25">
      <c r="A17344" t="s">
        <v>221</v>
      </c>
      <c r="B17344" t="s">
        <v>218</v>
      </c>
      <c r="C17344" t="s">
        <v>218</v>
      </c>
      <c r="D17344" t="s">
        <v>13</v>
      </c>
      <c r="E17344" t="s">
        <v>14</v>
      </c>
      <c r="F17344" t="s">
        <v>15</v>
      </c>
      <c r="G17344">
        <v>184</v>
      </c>
      <c r="H17344">
        <v>-95.6000739080323</v>
      </c>
      <c r="I17344">
        <v>-125.4941860939275</v>
      </c>
      <c r="J17344" t="s">
        <v>50</v>
      </c>
      <c r="K17344">
        <v>0.73536777496337891</v>
      </c>
    </row>
    <row r="17345" spans="1:11" x14ac:dyDescent="0.25">
      <c r="A17345" t="s">
        <v>221</v>
      </c>
      <c r="B17345" t="s">
        <v>218</v>
      </c>
      <c r="C17345" t="s">
        <v>218</v>
      </c>
      <c r="D17345" t="s">
        <v>13</v>
      </c>
      <c r="E17345" t="s">
        <v>14</v>
      </c>
      <c r="F17345" t="s">
        <v>15</v>
      </c>
      <c r="G17345">
        <v>185</v>
      </c>
      <c r="H17345">
        <v>-94.542453219023571</v>
      </c>
      <c r="I17345">
        <v>-125.4039907478781</v>
      </c>
      <c r="J17345" t="s">
        <v>51</v>
      </c>
      <c r="K17345">
        <v>0.43199586868286127</v>
      </c>
    </row>
    <row r="17346" spans="1:11" x14ac:dyDescent="0.25">
      <c r="A17346" t="s">
        <v>221</v>
      </c>
      <c r="B17346" t="s">
        <v>218</v>
      </c>
      <c r="C17346" t="s">
        <v>218</v>
      </c>
      <c r="D17346" t="s">
        <v>13</v>
      </c>
      <c r="E17346" t="s">
        <v>14</v>
      </c>
      <c r="F17346" t="s">
        <v>15</v>
      </c>
      <c r="G17346">
        <v>186</v>
      </c>
      <c r="H17346">
        <v>-54.129527012026173</v>
      </c>
      <c r="I17346">
        <v>-124.88383174475869</v>
      </c>
      <c r="J17346" t="s">
        <v>52</v>
      </c>
      <c r="K17346">
        <v>0.46967172622680659</v>
      </c>
    </row>
    <row r="17347" spans="1:11" x14ac:dyDescent="0.25">
      <c r="A17347" t="s">
        <v>221</v>
      </c>
      <c r="B17347" t="s">
        <v>218</v>
      </c>
      <c r="C17347" t="s">
        <v>218</v>
      </c>
      <c r="D17347" t="s">
        <v>13</v>
      </c>
      <c r="E17347" t="s">
        <v>14</v>
      </c>
      <c r="F17347" t="s">
        <v>15</v>
      </c>
      <c r="G17347">
        <v>187</v>
      </c>
      <c r="H17347">
        <v>-138.83188082851271</v>
      </c>
      <c r="I17347">
        <v>-124.8659285614778</v>
      </c>
      <c r="J17347" t="s">
        <v>53</v>
      </c>
      <c r="K17347">
        <v>0.6267855167388916</v>
      </c>
    </row>
    <row r="17348" spans="1:11" x14ac:dyDescent="0.25">
      <c r="A17348" t="s">
        <v>221</v>
      </c>
      <c r="B17348" t="s">
        <v>218</v>
      </c>
      <c r="C17348" t="s">
        <v>218</v>
      </c>
      <c r="D17348" t="s">
        <v>13</v>
      </c>
      <c r="E17348" t="s">
        <v>14</v>
      </c>
      <c r="F17348" t="s">
        <v>15</v>
      </c>
      <c r="G17348">
        <v>188</v>
      </c>
      <c r="H17348">
        <v>-104.3140416148742</v>
      </c>
      <c r="I17348">
        <v>-124.7656851333643</v>
      </c>
      <c r="J17348" t="s">
        <v>54</v>
      </c>
      <c r="K17348">
        <v>2.3336422443389888</v>
      </c>
    </row>
    <row r="17349" spans="1:11" x14ac:dyDescent="0.25">
      <c r="A17349" t="s">
        <v>221</v>
      </c>
      <c r="B17349" t="s">
        <v>218</v>
      </c>
      <c r="C17349" t="s">
        <v>218</v>
      </c>
      <c r="D17349" t="s">
        <v>13</v>
      </c>
      <c r="E17349" t="s">
        <v>14</v>
      </c>
      <c r="F17349" t="s">
        <v>15</v>
      </c>
      <c r="G17349">
        <v>189</v>
      </c>
      <c r="H17349">
        <v>-107.92824897573</v>
      </c>
      <c r="I17349">
        <v>-122.29764459940669</v>
      </c>
      <c r="J17349" t="s">
        <v>55</v>
      </c>
      <c r="K17349">
        <v>1.049178838729858</v>
      </c>
    </row>
    <row r="17350" spans="1:11" x14ac:dyDescent="0.25">
      <c r="A17350" t="s">
        <v>221</v>
      </c>
      <c r="B17350" t="s">
        <v>218</v>
      </c>
      <c r="C17350" t="s">
        <v>218</v>
      </c>
      <c r="D17350" t="s">
        <v>13</v>
      </c>
      <c r="E17350" t="s">
        <v>14</v>
      </c>
      <c r="F17350" t="s">
        <v>15</v>
      </c>
      <c r="G17350">
        <v>190</v>
      </c>
      <c r="H17350">
        <v>-115.8489814671909</v>
      </c>
      <c r="I17350">
        <v>-122.1836910893515</v>
      </c>
      <c r="J17350" t="s">
        <v>56</v>
      </c>
      <c r="K17350">
        <v>0.67425680160522461</v>
      </c>
    </row>
    <row r="17351" spans="1:11" x14ac:dyDescent="0.25">
      <c r="A17351" t="s">
        <v>221</v>
      </c>
      <c r="B17351" t="s">
        <v>218</v>
      </c>
      <c r="C17351" t="s">
        <v>218</v>
      </c>
      <c r="D17351" t="s">
        <v>13</v>
      </c>
      <c r="E17351" t="s">
        <v>14</v>
      </c>
      <c r="F17351" t="s">
        <v>15</v>
      </c>
      <c r="G17351">
        <v>191</v>
      </c>
      <c r="H17351">
        <v>-70.346382243930151</v>
      </c>
      <c r="I17351">
        <v>-120.4859302741947</v>
      </c>
      <c r="J17351" t="s">
        <v>57</v>
      </c>
      <c r="K17351">
        <v>0.41419863700866699</v>
      </c>
    </row>
    <row r="17352" spans="1:11" x14ac:dyDescent="0.25">
      <c r="A17352" t="s">
        <v>221</v>
      </c>
      <c r="B17352" t="s">
        <v>218</v>
      </c>
      <c r="C17352" t="s">
        <v>218</v>
      </c>
      <c r="D17352" t="s">
        <v>13</v>
      </c>
      <c r="E17352" t="s">
        <v>14</v>
      </c>
      <c r="F17352" t="s">
        <v>15</v>
      </c>
      <c r="G17352">
        <v>192</v>
      </c>
      <c r="H17352">
        <v>-99.344941807473191</v>
      </c>
      <c r="I17352">
        <v>-121.4551440682873</v>
      </c>
      <c r="J17352" t="s">
        <v>58</v>
      </c>
      <c r="K17352">
        <v>1.038679838180542</v>
      </c>
    </row>
    <row r="17353" spans="1:11" x14ac:dyDescent="0.25">
      <c r="A17353" t="s">
        <v>221</v>
      </c>
      <c r="B17353" t="s">
        <v>218</v>
      </c>
      <c r="C17353" t="s">
        <v>218</v>
      </c>
      <c r="D17353" t="s">
        <v>13</v>
      </c>
      <c r="E17353" t="s">
        <v>14</v>
      </c>
      <c r="F17353" t="s">
        <v>15</v>
      </c>
      <c r="G17353">
        <v>193</v>
      </c>
      <c r="H17353">
        <v>-114.56331772162289</v>
      </c>
      <c r="I17353">
        <v>-119.2709424848244</v>
      </c>
      <c r="J17353" t="s">
        <v>59</v>
      </c>
      <c r="K17353">
        <v>0.40002703666687012</v>
      </c>
    </row>
    <row r="17354" spans="1:11" x14ac:dyDescent="0.25">
      <c r="A17354" t="s">
        <v>221</v>
      </c>
      <c r="B17354" t="s">
        <v>218</v>
      </c>
      <c r="C17354" t="s">
        <v>218</v>
      </c>
      <c r="D17354" t="s">
        <v>13</v>
      </c>
      <c r="E17354" t="s">
        <v>14</v>
      </c>
      <c r="F17354" t="s">
        <v>15</v>
      </c>
      <c r="G17354">
        <v>194</v>
      </c>
      <c r="H17354">
        <v>-87.120025963238618</v>
      </c>
      <c r="I17354">
        <v>-119.703629891877</v>
      </c>
      <c r="J17354" t="s">
        <v>60</v>
      </c>
      <c r="K17354">
        <v>0.65824627876281738</v>
      </c>
    </row>
    <row r="17355" spans="1:11" x14ac:dyDescent="0.25">
      <c r="A17355" t="s">
        <v>221</v>
      </c>
      <c r="B17355" t="s">
        <v>218</v>
      </c>
      <c r="C17355" t="s">
        <v>218</v>
      </c>
      <c r="D17355" t="s">
        <v>13</v>
      </c>
      <c r="E17355" t="s">
        <v>14</v>
      </c>
      <c r="F17355" t="s">
        <v>15</v>
      </c>
      <c r="G17355">
        <v>195</v>
      </c>
      <c r="H17355">
        <v>-60.660804547221872</v>
      </c>
      <c r="I17355">
        <v>-119.39087704551839</v>
      </c>
      <c r="J17355" t="s">
        <v>61</v>
      </c>
      <c r="K17355">
        <v>1.068878650665283</v>
      </c>
    </row>
    <row r="17356" spans="1:11" x14ac:dyDescent="0.25">
      <c r="A17356" t="s">
        <v>221</v>
      </c>
      <c r="B17356" t="s">
        <v>218</v>
      </c>
      <c r="C17356" t="s">
        <v>218</v>
      </c>
      <c r="D17356" t="s">
        <v>13</v>
      </c>
      <c r="E17356" t="s">
        <v>14</v>
      </c>
      <c r="F17356" t="s">
        <v>15</v>
      </c>
      <c r="G17356">
        <v>196</v>
      </c>
      <c r="H17356">
        <v>-201.1590574263154</v>
      </c>
      <c r="I17356">
        <v>-120.85923145136459</v>
      </c>
      <c r="J17356" t="s">
        <v>62</v>
      </c>
      <c r="K17356">
        <v>0.94206690788269043</v>
      </c>
    </row>
    <row r="17357" spans="1:11" x14ac:dyDescent="0.25">
      <c r="A17357" t="s">
        <v>221</v>
      </c>
      <c r="B17357" t="s">
        <v>218</v>
      </c>
      <c r="C17357" t="s">
        <v>218</v>
      </c>
      <c r="D17357" t="s">
        <v>13</v>
      </c>
      <c r="E17357" t="s">
        <v>14</v>
      </c>
      <c r="F17357" t="s">
        <v>15</v>
      </c>
      <c r="G17357">
        <v>197</v>
      </c>
      <c r="H17357">
        <v>-65.215794917748866</v>
      </c>
      <c r="I17357">
        <v>-118.2568190523296</v>
      </c>
      <c r="J17357" t="s">
        <v>63</v>
      </c>
      <c r="K17357">
        <v>1.0960896015167241</v>
      </c>
    </row>
    <row r="17358" spans="1:11" x14ac:dyDescent="0.25">
      <c r="A17358" t="s">
        <v>221</v>
      </c>
      <c r="B17358" t="s">
        <v>218</v>
      </c>
      <c r="C17358" t="s">
        <v>218</v>
      </c>
      <c r="D17358" t="s">
        <v>13</v>
      </c>
      <c r="E17358" t="s">
        <v>14</v>
      </c>
      <c r="F17358" t="s">
        <v>15</v>
      </c>
      <c r="G17358">
        <v>198</v>
      </c>
      <c r="H17358">
        <v>-81.462712930488976</v>
      </c>
      <c r="I17358">
        <v>-118.348154781356</v>
      </c>
      <c r="J17358" t="s">
        <v>64</v>
      </c>
      <c r="K17358">
        <v>0.58239865303039551</v>
      </c>
    </row>
    <row r="17359" spans="1:11" x14ac:dyDescent="0.25">
      <c r="A17359" t="s">
        <v>221</v>
      </c>
      <c r="B17359" t="s">
        <v>218</v>
      </c>
      <c r="C17359" t="s">
        <v>218</v>
      </c>
      <c r="D17359" t="s">
        <v>13</v>
      </c>
      <c r="E17359" t="s">
        <v>14</v>
      </c>
      <c r="F17359" t="s">
        <v>15</v>
      </c>
      <c r="G17359">
        <v>199</v>
      </c>
      <c r="H17359">
        <v>-43.15067447542161</v>
      </c>
      <c r="I17359">
        <v>-117.4518680757952</v>
      </c>
      <c r="J17359" t="s">
        <v>65</v>
      </c>
      <c r="K17359">
        <v>0.68386721611022949</v>
      </c>
    </row>
    <row r="17360" spans="1:11" x14ac:dyDescent="0.25">
      <c r="A17360" t="s">
        <v>221</v>
      </c>
      <c r="B17360" t="s">
        <v>218</v>
      </c>
      <c r="C17360" t="s">
        <v>218</v>
      </c>
      <c r="D17360" t="s">
        <v>13</v>
      </c>
      <c r="E17360" t="s">
        <v>14</v>
      </c>
      <c r="F17360" t="s">
        <v>15</v>
      </c>
      <c r="G17360">
        <v>200</v>
      </c>
      <c r="H17360">
        <v>37.572848192766507</v>
      </c>
      <c r="I17360">
        <v>-114.26559362776869</v>
      </c>
      <c r="J17360" t="s">
        <v>66</v>
      </c>
      <c r="K17360">
        <v>0.65271234512329102</v>
      </c>
    </row>
    <row r="17361" spans="1:11" x14ac:dyDescent="0.25">
      <c r="A17361" t="s">
        <v>221</v>
      </c>
      <c r="B17361" t="s">
        <v>218</v>
      </c>
      <c r="C17361" t="s">
        <v>218</v>
      </c>
      <c r="D17361" t="s">
        <v>13</v>
      </c>
      <c r="E17361" t="s">
        <v>14</v>
      </c>
      <c r="F17361" t="s">
        <v>15</v>
      </c>
      <c r="G17361">
        <v>201</v>
      </c>
      <c r="H17361">
        <v>-83.455708134414053</v>
      </c>
      <c r="I17361">
        <v>-112.7764856008541</v>
      </c>
      <c r="J17361" t="s">
        <v>67</v>
      </c>
      <c r="K17361">
        <v>0.82122039794921875</v>
      </c>
    </row>
    <row r="17362" spans="1:11" x14ac:dyDescent="0.25">
      <c r="A17362" t="s">
        <v>221</v>
      </c>
      <c r="B17362" t="s">
        <v>218</v>
      </c>
      <c r="C17362" t="s">
        <v>218</v>
      </c>
      <c r="D17362" t="s">
        <v>13</v>
      </c>
      <c r="E17362" t="s">
        <v>14</v>
      </c>
      <c r="F17362" t="s">
        <v>15</v>
      </c>
      <c r="G17362">
        <v>202</v>
      </c>
      <c r="H17362">
        <v>-239.4255724039518</v>
      </c>
      <c r="I17362">
        <v>-114.4615336939414</v>
      </c>
      <c r="J17362" t="s">
        <v>68</v>
      </c>
      <c r="K17362">
        <v>0.92880392074584961</v>
      </c>
    </row>
    <row r="17363" spans="1:11" x14ac:dyDescent="0.25">
      <c r="A17363" t="s">
        <v>221</v>
      </c>
      <c r="B17363" t="s">
        <v>218</v>
      </c>
      <c r="C17363" t="s">
        <v>218</v>
      </c>
      <c r="D17363" t="s">
        <v>13</v>
      </c>
      <c r="E17363" t="s">
        <v>14</v>
      </c>
      <c r="F17363" t="s">
        <v>15</v>
      </c>
      <c r="G17363">
        <v>203</v>
      </c>
      <c r="H17363">
        <v>-35.590572828314848</v>
      </c>
      <c r="I17363">
        <v>-114.0702803077009</v>
      </c>
      <c r="J17363" t="s">
        <v>69</v>
      </c>
      <c r="K17363">
        <v>1.275194406509399</v>
      </c>
    </row>
    <row r="17364" spans="1:11" x14ac:dyDescent="0.25">
      <c r="A17364" t="s">
        <v>221</v>
      </c>
      <c r="B17364" t="s">
        <v>218</v>
      </c>
      <c r="C17364" t="s">
        <v>218</v>
      </c>
      <c r="D17364" t="s">
        <v>13</v>
      </c>
      <c r="E17364" t="s">
        <v>14</v>
      </c>
      <c r="F17364" t="s">
        <v>15</v>
      </c>
      <c r="G17364">
        <v>204</v>
      </c>
      <c r="H17364">
        <v>-160.93502555629479</v>
      </c>
      <c r="I17364">
        <v>-114.9315005429527</v>
      </c>
      <c r="J17364" t="s">
        <v>70</v>
      </c>
      <c r="K17364">
        <v>0.82078862190246582</v>
      </c>
    </row>
    <row r="17365" spans="1:11" x14ac:dyDescent="0.25">
      <c r="A17365" t="s">
        <v>221</v>
      </c>
      <c r="B17365" t="s">
        <v>218</v>
      </c>
      <c r="C17365" t="s">
        <v>218</v>
      </c>
      <c r="D17365" t="s">
        <v>13</v>
      </c>
      <c r="E17365" t="s">
        <v>14</v>
      </c>
      <c r="F17365" t="s">
        <v>15</v>
      </c>
      <c r="G17365">
        <v>205</v>
      </c>
      <c r="H17365">
        <v>-252.7473522542825</v>
      </c>
      <c r="I17365">
        <v>-115.84667318687799</v>
      </c>
      <c r="J17365" t="s">
        <v>71</v>
      </c>
      <c r="K17365">
        <v>1.0648050308227539</v>
      </c>
    </row>
    <row r="17366" spans="1:11" x14ac:dyDescent="0.25">
      <c r="A17366" t="s">
        <v>221</v>
      </c>
      <c r="B17366" t="s">
        <v>218</v>
      </c>
      <c r="C17366" t="s">
        <v>218</v>
      </c>
      <c r="D17366" t="s">
        <v>13</v>
      </c>
      <c r="E17366" t="s">
        <v>14</v>
      </c>
      <c r="F17366" t="s">
        <v>15</v>
      </c>
      <c r="G17366">
        <v>206</v>
      </c>
      <c r="H17366">
        <v>-67.026327648145468</v>
      </c>
      <c r="I17366">
        <v>-112.7274624967758</v>
      </c>
      <c r="J17366" t="s">
        <v>72</v>
      </c>
      <c r="K17366">
        <v>0.62932848930358887</v>
      </c>
    </row>
    <row r="17367" spans="1:11" x14ac:dyDescent="0.25">
      <c r="A17367" t="s">
        <v>221</v>
      </c>
      <c r="B17367" t="s">
        <v>218</v>
      </c>
      <c r="C17367" t="s">
        <v>218</v>
      </c>
      <c r="D17367" t="s">
        <v>13</v>
      </c>
      <c r="E17367" t="s">
        <v>14</v>
      </c>
      <c r="F17367" t="s">
        <v>15</v>
      </c>
      <c r="G17367">
        <v>207</v>
      </c>
      <c r="H17367">
        <v>-143.2612884217408</v>
      </c>
      <c r="I17367">
        <v>-114.03505782667921</v>
      </c>
      <c r="J17367" t="s">
        <v>73</v>
      </c>
      <c r="K17367">
        <v>0.9130406379699707</v>
      </c>
    </row>
    <row r="17368" spans="1:11" x14ac:dyDescent="0.25">
      <c r="A17368" t="s">
        <v>221</v>
      </c>
      <c r="B17368" t="s">
        <v>218</v>
      </c>
      <c r="C17368" t="s">
        <v>218</v>
      </c>
      <c r="D17368" t="s">
        <v>13</v>
      </c>
      <c r="E17368" t="s">
        <v>14</v>
      </c>
      <c r="F17368" t="s">
        <v>15</v>
      </c>
      <c r="G17368">
        <v>208</v>
      </c>
      <c r="H17368">
        <v>15.258181677104229</v>
      </c>
      <c r="I17368">
        <v>-114.0309161592356</v>
      </c>
      <c r="J17368" t="s">
        <v>74</v>
      </c>
      <c r="K17368">
        <v>0.85200834274291992</v>
      </c>
    </row>
    <row r="17369" spans="1:11" x14ac:dyDescent="0.25">
      <c r="A17369" t="s">
        <v>221</v>
      </c>
      <c r="B17369" t="s">
        <v>218</v>
      </c>
      <c r="C17369" t="s">
        <v>218</v>
      </c>
      <c r="D17369" t="s">
        <v>13</v>
      </c>
      <c r="E17369" t="s">
        <v>14</v>
      </c>
      <c r="F17369" t="s">
        <v>15</v>
      </c>
      <c r="G17369">
        <v>209</v>
      </c>
      <c r="H17369">
        <v>-33.197270411850411</v>
      </c>
      <c r="I17369">
        <v>-113.7862205740329</v>
      </c>
      <c r="J17369" t="s">
        <v>75</v>
      </c>
      <c r="K17369">
        <v>0.71722626686096191</v>
      </c>
    </row>
    <row r="17370" spans="1:11" x14ac:dyDescent="0.25">
      <c r="A17370" t="s">
        <v>221</v>
      </c>
      <c r="B17370" t="s">
        <v>218</v>
      </c>
      <c r="C17370" t="s">
        <v>218</v>
      </c>
      <c r="D17370" t="s">
        <v>13</v>
      </c>
      <c r="E17370" t="s">
        <v>14</v>
      </c>
      <c r="F17370" t="s">
        <v>15</v>
      </c>
      <c r="G17370">
        <v>210</v>
      </c>
      <c r="H17370">
        <v>-69.439480883146047</v>
      </c>
      <c r="I17370">
        <v>-114.38629155031261</v>
      </c>
      <c r="J17370" t="s">
        <v>76</v>
      </c>
      <c r="K17370">
        <v>0.60313320159912109</v>
      </c>
    </row>
    <row r="17371" spans="1:11" x14ac:dyDescent="0.25">
      <c r="A17371" t="s">
        <v>221</v>
      </c>
      <c r="B17371" t="s">
        <v>218</v>
      </c>
      <c r="C17371" t="s">
        <v>218</v>
      </c>
      <c r="D17371" t="s">
        <v>13</v>
      </c>
      <c r="E17371" t="s">
        <v>14</v>
      </c>
      <c r="F17371" t="s">
        <v>15</v>
      </c>
      <c r="G17371">
        <v>211</v>
      </c>
      <c r="H17371">
        <v>-241.86236556249381</v>
      </c>
      <c r="I17371">
        <v>-115.1161132631335</v>
      </c>
      <c r="J17371" t="s">
        <v>77</v>
      </c>
      <c r="K17371">
        <v>1.4197983741760249</v>
      </c>
    </row>
    <row r="17372" spans="1:11" x14ac:dyDescent="0.25">
      <c r="A17372" t="s">
        <v>221</v>
      </c>
      <c r="B17372" t="s">
        <v>218</v>
      </c>
      <c r="C17372" t="s">
        <v>218</v>
      </c>
      <c r="D17372" t="s">
        <v>13</v>
      </c>
      <c r="E17372" t="s">
        <v>14</v>
      </c>
      <c r="F17372" t="s">
        <v>15</v>
      </c>
      <c r="G17372">
        <v>212</v>
      </c>
      <c r="H17372">
        <v>-19.959604303078891</v>
      </c>
      <c r="I17372">
        <v>-114.88850560822119</v>
      </c>
      <c r="J17372" t="s">
        <v>78</v>
      </c>
      <c r="K17372">
        <v>1.2597639560699461</v>
      </c>
    </row>
    <row r="17373" spans="1:11" x14ac:dyDescent="0.25">
      <c r="A17373" t="s">
        <v>221</v>
      </c>
      <c r="B17373" t="s">
        <v>218</v>
      </c>
      <c r="C17373" t="s">
        <v>218</v>
      </c>
      <c r="D17373" t="s">
        <v>13</v>
      </c>
      <c r="E17373" t="s">
        <v>14</v>
      </c>
      <c r="F17373" t="s">
        <v>15</v>
      </c>
      <c r="G17373">
        <v>213</v>
      </c>
      <c r="H17373">
        <v>-8.5382744933146171</v>
      </c>
      <c r="I17373">
        <v>-113.558750768492</v>
      </c>
      <c r="J17373" t="s">
        <v>79</v>
      </c>
      <c r="K17373">
        <v>1.419334888458252</v>
      </c>
    </row>
    <row r="17374" spans="1:11" x14ac:dyDescent="0.25">
      <c r="A17374" t="s">
        <v>221</v>
      </c>
      <c r="B17374" t="s">
        <v>218</v>
      </c>
      <c r="C17374" t="s">
        <v>218</v>
      </c>
      <c r="D17374" t="s">
        <v>13</v>
      </c>
      <c r="E17374" t="s">
        <v>14</v>
      </c>
      <c r="F17374" t="s">
        <v>15</v>
      </c>
      <c r="G17374">
        <v>214</v>
      </c>
      <c r="H17374">
        <v>4.4666244248369509</v>
      </c>
      <c r="I17374">
        <v>-112.3822350835178</v>
      </c>
      <c r="J17374" t="s">
        <v>80</v>
      </c>
      <c r="K17374">
        <v>0.95705199241638184</v>
      </c>
    </row>
    <row r="17375" spans="1:11" x14ac:dyDescent="0.25">
      <c r="A17375" t="s">
        <v>221</v>
      </c>
      <c r="B17375" t="s">
        <v>218</v>
      </c>
      <c r="C17375" t="s">
        <v>218</v>
      </c>
      <c r="D17375" t="s">
        <v>13</v>
      </c>
      <c r="E17375" t="s">
        <v>14</v>
      </c>
      <c r="F17375" t="s">
        <v>15</v>
      </c>
      <c r="G17375">
        <v>215</v>
      </c>
      <c r="H17375">
        <v>-4.5517926161281252</v>
      </c>
      <c r="I17375">
        <v>-110.78695234597021</v>
      </c>
      <c r="J17375" t="s">
        <v>81</v>
      </c>
      <c r="K17375">
        <v>1.155395030975342</v>
      </c>
    </row>
    <row r="17376" spans="1:11" x14ac:dyDescent="0.25">
      <c r="A17376" t="s">
        <v>221</v>
      </c>
      <c r="B17376" t="s">
        <v>218</v>
      </c>
      <c r="C17376" t="s">
        <v>218</v>
      </c>
      <c r="D17376" t="s">
        <v>13</v>
      </c>
      <c r="E17376" t="s">
        <v>14</v>
      </c>
      <c r="F17376" t="s">
        <v>15</v>
      </c>
      <c r="G17376">
        <v>216</v>
      </c>
      <c r="H17376">
        <v>-51.522988672681123</v>
      </c>
      <c r="I17376">
        <v>-110.48709961041359</v>
      </c>
      <c r="J17376" t="s">
        <v>82</v>
      </c>
      <c r="K17376">
        <v>0.98431730270385742</v>
      </c>
    </row>
    <row r="17377" spans="1:11" x14ac:dyDescent="0.25">
      <c r="A17377" t="s">
        <v>221</v>
      </c>
      <c r="B17377" t="s">
        <v>218</v>
      </c>
      <c r="C17377" t="s">
        <v>218</v>
      </c>
      <c r="D17377" t="s">
        <v>13</v>
      </c>
      <c r="E17377" t="s">
        <v>14</v>
      </c>
      <c r="F17377" t="s">
        <v>15</v>
      </c>
      <c r="G17377">
        <v>217</v>
      </c>
      <c r="H17377">
        <v>-112.91234785196529</v>
      </c>
      <c r="I17377">
        <v>-109.4974180308777</v>
      </c>
      <c r="J17377" t="s">
        <v>83</v>
      </c>
      <c r="K17377">
        <v>1.4941351413726811</v>
      </c>
    </row>
    <row r="17378" spans="1:11" x14ac:dyDescent="0.25">
      <c r="A17378" t="s">
        <v>221</v>
      </c>
      <c r="B17378" t="s">
        <v>218</v>
      </c>
      <c r="C17378" t="s">
        <v>218</v>
      </c>
      <c r="D17378" t="s">
        <v>13</v>
      </c>
      <c r="E17378" t="s">
        <v>14</v>
      </c>
      <c r="F17378" t="s">
        <v>15</v>
      </c>
      <c r="G17378">
        <v>218</v>
      </c>
      <c r="H17378">
        <v>-57.938245245149012</v>
      </c>
      <c r="I17378">
        <v>-109.6684130145711</v>
      </c>
      <c r="J17378" t="s">
        <v>84</v>
      </c>
      <c r="K17378">
        <v>1.0489654541015621</v>
      </c>
    </row>
    <row r="17379" spans="1:11" x14ac:dyDescent="0.25">
      <c r="A17379" t="s">
        <v>221</v>
      </c>
      <c r="B17379" t="s">
        <v>218</v>
      </c>
      <c r="C17379" t="s">
        <v>218</v>
      </c>
      <c r="D17379" t="s">
        <v>13</v>
      </c>
      <c r="E17379" t="s">
        <v>14</v>
      </c>
      <c r="F17379" t="s">
        <v>15</v>
      </c>
      <c r="G17379">
        <v>219</v>
      </c>
      <c r="H17379">
        <v>-91.581337460949499</v>
      </c>
      <c r="I17379">
        <v>-109.70353431943241</v>
      </c>
      <c r="J17379" t="s">
        <v>85</v>
      </c>
      <c r="K17379">
        <v>0.9068763256072998</v>
      </c>
    </row>
    <row r="17380" spans="1:11" x14ac:dyDescent="0.25">
      <c r="A17380" t="s">
        <v>221</v>
      </c>
      <c r="B17380" t="s">
        <v>218</v>
      </c>
      <c r="C17380" t="s">
        <v>218</v>
      </c>
      <c r="D17380" t="s">
        <v>13</v>
      </c>
      <c r="E17380" t="s">
        <v>14</v>
      </c>
      <c r="F17380" t="s">
        <v>15</v>
      </c>
      <c r="G17380">
        <v>220</v>
      </c>
      <c r="H17380">
        <v>-54.552923807186062</v>
      </c>
      <c r="I17380">
        <v>-109.5145001924175</v>
      </c>
      <c r="J17380" t="s">
        <v>86</v>
      </c>
      <c r="K17380">
        <v>0.76616096496582031</v>
      </c>
    </row>
    <row r="17381" spans="1:11" x14ac:dyDescent="0.25">
      <c r="A17381" t="s">
        <v>221</v>
      </c>
      <c r="B17381" t="s">
        <v>218</v>
      </c>
      <c r="C17381" t="s">
        <v>218</v>
      </c>
      <c r="D17381" t="s">
        <v>13</v>
      </c>
      <c r="E17381" t="s">
        <v>14</v>
      </c>
      <c r="F17381" t="s">
        <v>15</v>
      </c>
      <c r="G17381">
        <v>221</v>
      </c>
      <c r="H17381">
        <v>37.221442401202069</v>
      </c>
      <c r="I17381">
        <v>-107.0282041920988</v>
      </c>
      <c r="J17381" t="s">
        <v>87</v>
      </c>
      <c r="K17381">
        <v>0.81296539306640625</v>
      </c>
    </row>
    <row r="17382" spans="1:11" x14ac:dyDescent="0.25">
      <c r="A17382" t="s">
        <v>221</v>
      </c>
      <c r="B17382" t="s">
        <v>218</v>
      </c>
      <c r="C17382" t="s">
        <v>218</v>
      </c>
      <c r="D17382" t="s">
        <v>13</v>
      </c>
      <c r="E17382" t="s">
        <v>14</v>
      </c>
      <c r="F17382" t="s">
        <v>15</v>
      </c>
      <c r="G17382">
        <v>222</v>
      </c>
      <c r="H17382">
        <v>-224.47593938715681</v>
      </c>
      <c r="I17382">
        <v>-106.7173833637428</v>
      </c>
      <c r="J17382" t="s">
        <v>88</v>
      </c>
      <c r="K17382">
        <v>1.0925025939941411</v>
      </c>
    </row>
    <row r="17383" spans="1:11" x14ac:dyDescent="0.25">
      <c r="A17383" t="s">
        <v>221</v>
      </c>
      <c r="B17383" t="s">
        <v>218</v>
      </c>
      <c r="C17383" t="s">
        <v>218</v>
      </c>
      <c r="D17383" t="s">
        <v>13</v>
      </c>
      <c r="E17383" t="s">
        <v>14</v>
      </c>
      <c r="F17383" t="s">
        <v>15</v>
      </c>
      <c r="G17383">
        <v>223</v>
      </c>
      <c r="H17383">
        <v>-64.416144212349906</v>
      </c>
      <c r="I17383">
        <v>-106.2470594575404</v>
      </c>
      <c r="J17383" t="s">
        <v>89</v>
      </c>
      <c r="K17383">
        <v>1.231779813766479</v>
      </c>
    </row>
    <row r="17384" spans="1:11" x14ac:dyDescent="0.25">
      <c r="A17384" t="s">
        <v>221</v>
      </c>
      <c r="B17384" t="s">
        <v>218</v>
      </c>
      <c r="C17384" t="s">
        <v>218</v>
      </c>
      <c r="D17384" t="s">
        <v>13</v>
      </c>
      <c r="E17384" t="s">
        <v>14</v>
      </c>
      <c r="F17384" t="s">
        <v>15</v>
      </c>
      <c r="G17384">
        <v>224</v>
      </c>
      <c r="H17384">
        <v>-282.85652928767121</v>
      </c>
      <c r="I17384">
        <v>-107.8762936619693</v>
      </c>
      <c r="J17384" t="s">
        <v>90</v>
      </c>
      <c r="K17384">
        <v>1.6708581447601321</v>
      </c>
    </row>
    <row r="17385" spans="1:11" x14ac:dyDescent="0.25">
      <c r="A17385" t="s">
        <v>221</v>
      </c>
      <c r="B17385" t="s">
        <v>218</v>
      </c>
      <c r="C17385" t="s">
        <v>218</v>
      </c>
      <c r="D17385" t="s">
        <v>13</v>
      </c>
      <c r="E17385" t="s">
        <v>14</v>
      </c>
      <c r="F17385" t="s">
        <v>15</v>
      </c>
      <c r="G17385">
        <v>225</v>
      </c>
      <c r="H17385">
        <v>-56.098283704510607</v>
      </c>
      <c r="I17385">
        <v>-108.2738706678396</v>
      </c>
      <c r="J17385" t="s">
        <v>91</v>
      </c>
      <c r="K17385">
        <v>2.024173259735107</v>
      </c>
    </row>
    <row r="17386" spans="1:11" x14ac:dyDescent="0.25">
      <c r="A17386" t="s">
        <v>221</v>
      </c>
      <c r="B17386" t="s">
        <v>218</v>
      </c>
      <c r="C17386" t="s">
        <v>218</v>
      </c>
      <c r="D17386" t="s">
        <v>13</v>
      </c>
      <c r="E17386" t="s">
        <v>14</v>
      </c>
      <c r="F17386" t="s">
        <v>15</v>
      </c>
      <c r="G17386">
        <v>226</v>
      </c>
      <c r="H17386">
        <v>-322.71111257257922</v>
      </c>
      <c r="I17386">
        <v>-108.3042359765539</v>
      </c>
      <c r="J17386" t="s">
        <v>92</v>
      </c>
      <c r="K17386">
        <v>0.88703060150146484</v>
      </c>
    </row>
    <row r="17387" spans="1:11" x14ac:dyDescent="0.25">
      <c r="A17387" t="s">
        <v>221</v>
      </c>
      <c r="B17387" t="s">
        <v>218</v>
      </c>
      <c r="C17387" t="s">
        <v>218</v>
      </c>
      <c r="D17387" t="s">
        <v>13</v>
      </c>
      <c r="E17387" t="s">
        <v>14</v>
      </c>
      <c r="F17387" t="s">
        <v>15</v>
      </c>
      <c r="G17387">
        <v>227</v>
      </c>
      <c r="H17387">
        <v>-66.61711854794288</v>
      </c>
      <c r="I17387">
        <v>-106.04740924300189</v>
      </c>
      <c r="J17387" t="s">
        <v>93</v>
      </c>
      <c r="K17387">
        <v>0.88983535766601563</v>
      </c>
    </row>
    <row r="17388" spans="1:11" x14ac:dyDescent="0.25">
      <c r="A17388" t="s">
        <v>221</v>
      </c>
      <c r="B17388" t="s">
        <v>218</v>
      </c>
      <c r="C17388" t="s">
        <v>218</v>
      </c>
      <c r="D17388" t="s">
        <v>13</v>
      </c>
      <c r="E17388" t="s">
        <v>14</v>
      </c>
      <c r="F17388" t="s">
        <v>15</v>
      </c>
      <c r="G17388">
        <v>228</v>
      </c>
      <c r="H17388">
        <v>-167.3688297849047</v>
      </c>
      <c r="I17388">
        <v>-107.435234141953</v>
      </c>
      <c r="J17388" t="s">
        <v>94</v>
      </c>
      <c r="K17388">
        <v>0.82180213928222656</v>
      </c>
    </row>
    <row r="17389" spans="1:11" x14ac:dyDescent="0.25">
      <c r="A17389" t="s">
        <v>221</v>
      </c>
      <c r="B17389" t="s">
        <v>218</v>
      </c>
      <c r="C17389" t="s">
        <v>218</v>
      </c>
      <c r="D17389" t="s">
        <v>13</v>
      </c>
      <c r="E17389" t="s">
        <v>14</v>
      </c>
      <c r="F17389" t="s">
        <v>15</v>
      </c>
      <c r="G17389">
        <v>229</v>
      </c>
      <c r="H17389">
        <v>-171.9031588805702</v>
      </c>
      <c r="I17389">
        <v>-108.403371583992</v>
      </c>
      <c r="J17389" t="s">
        <v>95</v>
      </c>
      <c r="K17389">
        <v>1.5765213966369629</v>
      </c>
    </row>
    <row r="17390" spans="1:11" x14ac:dyDescent="0.25">
      <c r="A17390" t="s">
        <v>221</v>
      </c>
      <c r="B17390" t="s">
        <v>218</v>
      </c>
      <c r="C17390" t="s">
        <v>218</v>
      </c>
      <c r="D17390" t="s">
        <v>13</v>
      </c>
      <c r="E17390" t="s">
        <v>14</v>
      </c>
      <c r="F17390" t="s">
        <v>15</v>
      </c>
      <c r="G17390">
        <v>230</v>
      </c>
      <c r="H17390">
        <v>-427.44595898374502</v>
      </c>
      <c r="I17390">
        <v>-111.9854566362858</v>
      </c>
      <c r="J17390" t="s">
        <v>96</v>
      </c>
      <c r="K17390">
        <v>0.58063292503356934</v>
      </c>
    </row>
    <row r="17391" spans="1:11" x14ac:dyDescent="0.25">
      <c r="A17391" t="s">
        <v>221</v>
      </c>
      <c r="B17391" t="s">
        <v>218</v>
      </c>
      <c r="C17391" t="s">
        <v>218</v>
      </c>
      <c r="D17391" t="s">
        <v>13</v>
      </c>
      <c r="E17391" t="s">
        <v>14</v>
      </c>
      <c r="F17391" t="s">
        <v>15</v>
      </c>
      <c r="G17391">
        <v>231</v>
      </c>
      <c r="H17391">
        <v>-75.581461799929158</v>
      </c>
      <c r="I17391">
        <v>-110.03473102451819</v>
      </c>
      <c r="J17391" t="s">
        <v>97</v>
      </c>
      <c r="K17391">
        <v>0.70199012756347656</v>
      </c>
    </row>
    <row r="17392" spans="1:11" x14ac:dyDescent="0.25">
      <c r="A17392" t="s">
        <v>221</v>
      </c>
      <c r="B17392" t="s">
        <v>218</v>
      </c>
      <c r="C17392" t="s">
        <v>218</v>
      </c>
      <c r="D17392" t="s">
        <v>13</v>
      </c>
      <c r="E17392" t="s">
        <v>14</v>
      </c>
      <c r="F17392" t="s">
        <v>15</v>
      </c>
      <c r="G17392">
        <v>232</v>
      </c>
      <c r="H17392">
        <v>-29.181308992106992</v>
      </c>
      <c r="I17392">
        <v>-109.38982874188891</v>
      </c>
      <c r="J17392" t="s">
        <v>98</v>
      </c>
      <c r="K17392">
        <v>1.3248448371887209</v>
      </c>
    </row>
    <row r="17393" spans="1:11" x14ac:dyDescent="0.25">
      <c r="A17393" t="s">
        <v>221</v>
      </c>
      <c r="B17393" t="s">
        <v>218</v>
      </c>
      <c r="C17393" t="s">
        <v>218</v>
      </c>
      <c r="D17393" t="s">
        <v>13</v>
      </c>
      <c r="E17393" t="s">
        <v>14</v>
      </c>
      <c r="F17393" t="s">
        <v>15</v>
      </c>
      <c r="G17393">
        <v>233</v>
      </c>
      <c r="H17393">
        <v>-126.608663408255</v>
      </c>
      <c r="I17393">
        <v>-108.90731496315961</v>
      </c>
      <c r="J17393" t="s">
        <v>99</v>
      </c>
      <c r="K17393">
        <v>0.78637003898620605</v>
      </c>
    </row>
    <row r="17394" spans="1:11" x14ac:dyDescent="0.25">
      <c r="A17394" t="s">
        <v>221</v>
      </c>
      <c r="B17394" t="s">
        <v>218</v>
      </c>
      <c r="C17394" t="s">
        <v>218</v>
      </c>
      <c r="D17394" t="s">
        <v>13</v>
      </c>
      <c r="E17394" t="s">
        <v>14</v>
      </c>
      <c r="F17394" t="s">
        <v>15</v>
      </c>
      <c r="G17394">
        <v>234</v>
      </c>
      <c r="H17394">
        <v>-201.0189927603524</v>
      </c>
      <c r="I17394">
        <v>-108.4082421825711</v>
      </c>
      <c r="J17394" t="s">
        <v>100</v>
      </c>
      <c r="K17394">
        <v>1.4105627536773679</v>
      </c>
    </row>
    <row r="17395" spans="1:11" x14ac:dyDescent="0.25">
      <c r="A17395" t="s">
        <v>221</v>
      </c>
      <c r="B17395" t="s">
        <v>218</v>
      </c>
      <c r="C17395" t="s">
        <v>218</v>
      </c>
      <c r="D17395" t="s">
        <v>13</v>
      </c>
      <c r="E17395" t="s">
        <v>14</v>
      </c>
      <c r="F17395" t="s">
        <v>15</v>
      </c>
      <c r="G17395">
        <v>235</v>
      </c>
      <c r="H17395">
        <v>-231.50563098940759</v>
      </c>
      <c r="I17395">
        <v>-107.78453813825141</v>
      </c>
      <c r="J17395" t="s">
        <v>101</v>
      </c>
      <c r="K17395">
        <v>1.094117164611816</v>
      </c>
    </row>
    <row r="17396" spans="1:11" x14ac:dyDescent="0.25">
      <c r="A17396" t="s">
        <v>221</v>
      </c>
      <c r="B17396" t="s">
        <v>218</v>
      </c>
      <c r="C17396" t="s">
        <v>218</v>
      </c>
      <c r="D17396" t="s">
        <v>13</v>
      </c>
      <c r="E17396" t="s">
        <v>14</v>
      </c>
      <c r="F17396" t="s">
        <v>15</v>
      </c>
      <c r="G17396">
        <v>236</v>
      </c>
      <c r="H17396">
        <v>-150.48092918626281</v>
      </c>
      <c r="I17396">
        <v>-107.7668829371826</v>
      </c>
      <c r="J17396" t="s">
        <v>102</v>
      </c>
      <c r="K17396">
        <v>1.0399565696716311</v>
      </c>
    </row>
    <row r="17397" spans="1:11" x14ac:dyDescent="0.25">
      <c r="A17397" t="s">
        <v>221</v>
      </c>
      <c r="B17397" t="s">
        <v>218</v>
      </c>
      <c r="C17397" t="s">
        <v>218</v>
      </c>
      <c r="D17397" t="s">
        <v>13</v>
      </c>
      <c r="E17397" t="s">
        <v>14</v>
      </c>
      <c r="F17397" t="s">
        <v>15</v>
      </c>
      <c r="G17397">
        <v>237</v>
      </c>
      <c r="H17397">
        <v>-133.10446129219139</v>
      </c>
      <c r="I17397">
        <v>-108.18191803978701</v>
      </c>
      <c r="J17397" t="s">
        <v>103</v>
      </c>
      <c r="K17397">
        <v>1.3109395503997801</v>
      </c>
    </row>
    <row r="17398" spans="1:11" x14ac:dyDescent="0.25">
      <c r="A17398" t="s">
        <v>221</v>
      </c>
      <c r="B17398" t="s">
        <v>218</v>
      </c>
      <c r="C17398" t="s">
        <v>218</v>
      </c>
      <c r="D17398" t="s">
        <v>13</v>
      </c>
      <c r="E17398" t="s">
        <v>14</v>
      </c>
      <c r="F17398" t="s">
        <v>15</v>
      </c>
      <c r="G17398">
        <v>238</v>
      </c>
      <c r="H17398">
        <v>-66.488980804915684</v>
      </c>
      <c r="I17398">
        <v>-107.9950656606668</v>
      </c>
      <c r="J17398" t="s">
        <v>104</v>
      </c>
      <c r="K17398">
        <v>2.238540887832642</v>
      </c>
    </row>
    <row r="17399" spans="1:11" x14ac:dyDescent="0.25">
      <c r="A17399" t="s">
        <v>221</v>
      </c>
      <c r="B17399" t="s">
        <v>218</v>
      </c>
      <c r="C17399" t="s">
        <v>218</v>
      </c>
      <c r="D17399" t="s">
        <v>13</v>
      </c>
      <c r="E17399" t="s">
        <v>14</v>
      </c>
      <c r="F17399" t="s">
        <v>15</v>
      </c>
      <c r="G17399">
        <v>239</v>
      </c>
      <c r="H17399">
        <v>-417.27766713110242</v>
      </c>
      <c r="I17399">
        <v>-110.13206592098931</v>
      </c>
      <c r="J17399" t="s">
        <v>105</v>
      </c>
      <c r="K17399">
        <v>1.347612142562866</v>
      </c>
    </row>
    <row r="17400" spans="1:11" x14ac:dyDescent="0.25">
      <c r="A17400" t="s">
        <v>221</v>
      </c>
      <c r="B17400" t="s">
        <v>218</v>
      </c>
      <c r="C17400" t="s">
        <v>218</v>
      </c>
      <c r="D17400" t="s">
        <v>13</v>
      </c>
      <c r="E17400" t="s">
        <v>14</v>
      </c>
      <c r="F17400" t="s">
        <v>15</v>
      </c>
      <c r="G17400">
        <v>240</v>
      </c>
      <c r="H17400">
        <v>-66.651058189519006</v>
      </c>
      <c r="I17400">
        <v>-108.8432757088883</v>
      </c>
      <c r="J17400" t="s">
        <v>106</v>
      </c>
      <c r="K17400">
        <v>0.98526215553283691</v>
      </c>
    </row>
    <row r="17401" spans="1:11" x14ac:dyDescent="0.25">
      <c r="A17401" t="s">
        <v>221</v>
      </c>
      <c r="B17401" t="s">
        <v>218</v>
      </c>
      <c r="C17401" t="s">
        <v>218</v>
      </c>
      <c r="D17401" t="s">
        <v>13</v>
      </c>
      <c r="E17401" t="s">
        <v>14</v>
      </c>
      <c r="F17401" t="s">
        <v>15</v>
      </c>
      <c r="G17401">
        <v>241</v>
      </c>
      <c r="H17401">
        <v>-90.724029310043306</v>
      </c>
      <c r="I17401">
        <v>-109.5056672517312</v>
      </c>
      <c r="J17401" t="s">
        <v>107</v>
      </c>
      <c r="K17401">
        <v>0.73430323600769043</v>
      </c>
    </row>
    <row r="17402" spans="1:11" x14ac:dyDescent="0.25">
      <c r="A17402" t="s">
        <v>221</v>
      </c>
      <c r="B17402" t="s">
        <v>218</v>
      </c>
      <c r="C17402" t="s">
        <v>218</v>
      </c>
      <c r="D17402" t="s">
        <v>13</v>
      </c>
      <c r="E17402" t="s">
        <v>14</v>
      </c>
      <c r="F17402" t="s">
        <v>15</v>
      </c>
      <c r="G17402">
        <v>242</v>
      </c>
      <c r="H17402">
        <v>-15.70782806376965</v>
      </c>
      <c r="I17402">
        <v>-109.39252825208381</v>
      </c>
      <c r="J17402" t="s">
        <v>108</v>
      </c>
      <c r="K17402">
        <v>1.528272867202759</v>
      </c>
    </row>
    <row r="17403" spans="1:11" x14ac:dyDescent="0.25">
      <c r="A17403" t="s">
        <v>221</v>
      </c>
      <c r="B17403" t="s">
        <v>218</v>
      </c>
      <c r="C17403" t="s">
        <v>218</v>
      </c>
      <c r="D17403" t="s">
        <v>13</v>
      </c>
      <c r="E17403" t="s">
        <v>14</v>
      </c>
      <c r="F17403" t="s">
        <v>15</v>
      </c>
      <c r="G17403">
        <v>243</v>
      </c>
      <c r="H17403">
        <v>-269.96647154726219</v>
      </c>
      <c r="I17403">
        <v>-111.28960542054079</v>
      </c>
      <c r="J17403" t="s">
        <v>109</v>
      </c>
      <c r="K17403">
        <v>1.3355720043182371</v>
      </c>
    </row>
    <row r="17404" spans="1:11" x14ac:dyDescent="0.25">
      <c r="A17404" t="s">
        <v>221</v>
      </c>
      <c r="B17404" t="s">
        <v>218</v>
      </c>
      <c r="C17404" t="s">
        <v>218</v>
      </c>
      <c r="D17404" t="s">
        <v>13</v>
      </c>
      <c r="E17404" t="s">
        <v>14</v>
      </c>
      <c r="F17404" t="s">
        <v>15</v>
      </c>
      <c r="G17404">
        <v>244</v>
      </c>
      <c r="H17404">
        <v>-91.099306621602608</v>
      </c>
      <c r="I17404">
        <v>-111.0245804111273</v>
      </c>
      <c r="J17404" t="s">
        <v>110</v>
      </c>
      <c r="K17404">
        <v>1.224041223526001</v>
      </c>
    </row>
    <row r="17405" spans="1:11" x14ac:dyDescent="0.25">
      <c r="A17405" t="s">
        <v>221</v>
      </c>
      <c r="B17405" t="s">
        <v>218</v>
      </c>
      <c r="C17405" t="s">
        <v>218</v>
      </c>
      <c r="D17405" t="s">
        <v>13</v>
      </c>
      <c r="E17405" t="s">
        <v>14</v>
      </c>
      <c r="F17405" t="s">
        <v>15</v>
      </c>
      <c r="G17405">
        <v>245</v>
      </c>
      <c r="H17405">
        <v>-93.798540741863391</v>
      </c>
      <c r="I17405">
        <v>-111.16530134301409</v>
      </c>
      <c r="J17405" t="s">
        <v>111</v>
      </c>
      <c r="K17405">
        <v>1.732863664627075</v>
      </c>
    </row>
    <row r="17406" spans="1:11" x14ac:dyDescent="0.25">
      <c r="A17406" t="s">
        <v>221</v>
      </c>
      <c r="B17406" t="s">
        <v>218</v>
      </c>
      <c r="C17406" t="s">
        <v>218</v>
      </c>
      <c r="D17406" t="s">
        <v>13</v>
      </c>
      <c r="E17406" t="s">
        <v>14</v>
      </c>
      <c r="F17406" t="s">
        <v>15</v>
      </c>
      <c r="G17406">
        <v>246</v>
      </c>
      <c r="H17406">
        <v>-24.361539834883398</v>
      </c>
      <c r="I17406">
        <v>-110.27685961431921</v>
      </c>
      <c r="J17406" t="s">
        <v>112</v>
      </c>
      <c r="K17406">
        <v>0.87448883056640625</v>
      </c>
    </row>
    <row r="17407" spans="1:11" x14ac:dyDescent="0.25">
      <c r="A17407" t="s">
        <v>221</v>
      </c>
      <c r="B17407" t="s">
        <v>218</v>
      </c>
      <c r="C17407" t="s">
        <v>218</v>
      </c>
      <c r="D17407" t="s">
        <v>13</v>
      </c>
      <c r="E17407" t="s">
        <v>14</v>
      </c>
      <c r="F17407" t="s">
        <v>15</v>
      </c>
      <c r="G17407">
        <v>247</v>
      </c>
      <c r="H17407">
        <v>27.99254100704724</v>
      </c>
      <c r="I17407">
        <v>-110.0815092537605</v>
      </c>
      <c r="J17407" t="s">
        <v>113</v>
      </c>
      <c r="K17407">
        <v>1.038715600967407</v>
      </c>
    </row>
    <row r="17408" spans="1:11" x14ac:dyDescent="0.25">
      <c r="A17408" t="s">
        <v>221</v>
      </c>
      <c r="B17408" t="s">
        <v>218</v>
      </c>
      <c r="C17408" t="s">
        <v>218</v>
      </c>
      <c r="D17408" t="s">
        <v>13</v>
      </c>
      <c r="E17408" t="s">
        <v>14</v>
      </c>
      <c r="F17408" t="s">
        <v>15</v>
      </c>
      <c r="G17408">
        <v>248</v>
      </c>
      <c r="H17408">
        <v>-518.55178242617967</v>
      </c>
      <c r="I17408">
        <v>-114.9497725767506</v>
      </c>
      <c r="J17408" t="s">
        <v>114</v>
      </c>
      <c r="K17408">
        <v>2.4397866725921631</v>
      </c>
    </row>
    <row r="17409" spans="1:11" x14ac:dyDescent="0.25">
      <c r="A17409" t="s">
        <v>221</v>
      </c>
      <c r="B17409" t="s">
        <v>218</v>
      </c>
      <c r="C17409" t="s">
        <v>218</v>
      </c>
      <c r="D17409" t="s">
        <v>13</v>
      </c>
      <c r="E17409" t="s">
        <v>14</v>
      </c>
      <c r="F17409" t="s">
        <v>15</v>
      </c>
      <c r="G17409">
        <v>249</v>
      </c>
      <c r="H17409">
        <v>37.480832736845478</v>
      </c>
      <c r="I17409">
        <v>-113.9790451304597</v>
      </c>
      <c r="J17409" t="s">
        <v>115</v>
      </c>
      <c r="K17409">
        <v>5.3687703609466553</v>
      </c>
    </row>
    <row r="17410" spans="1:11" x14ac:dyDescent="0.25">
      <c r="A17410" t="s">
        <v>221</v>
      </c>
      <c r="B17410" t="s">
        <v>218</v>
      </c>
      <c r="C17410" t="s">
        <v>218</v>
      </c>
      <c r="D17410" t="s">
        <v>13</v>
      </c>
      <c r="E17410" t="s">
        <v>14</v>
      </c>
      <c r="F17410" t="s">
        <v>15</v>
      </c>
      <c r="G17410">
        <v>250</v>
      </c>
      <c r="H17410">
        <v>-228.10975287478271</v>
      </c>
      <c r="I17410">
        <v>-114.50082954894469</v>
      </c>
      <c r="J17410" t="s">
        <v>116</v>
      </c>
      <c r="K17410">
        <v>2.3081932067871089</v>
      </c>
    </row>
    <row r="17411" spans="1:11" x14ac:dyDescent="0.25">
      <c r="A17411" t="s">
        <v>221</v>
      </c>
      <c r="B17411" t="s">
        <v>218</v>
      </c>
      <c r="C17411" t="s">
        <v>218</v>
      </c>
      <c r="D17411" t="s">
        <v>13</v>
      </c>
      <c r="E17411" t="s">
        <v>14</v>
      </c>
      <c r="F17411" t="s">
        <v>15</v>
      </c>
      <c r="G17411">
        <v>251</v>
      </c>
      <c r="H17411">
        <v>-139.37660809267621</v>
      </c>
      <c r="I17411">
        <v>-115.868366807776</v>
      </c>
      <c r="J17411" t="s">
        <v>117</v>
      </c>
      <c r="K17411">
        <v>0.70577740669250488</v>
      </c>
    </row>
    <row r="17412" spans="1:11" x14ac:dyDescent="0.25">
      <c r="A17412" t="s">
        <v>221</v>
      </c>
      <c r="B17412" t="s">
        <v>218</v>
      </c>
      <c r="C17412" t="s">
        <v>218</v>
      </c>
      <c r="D17412" t="s">
        <v>13</v>
      </c>
      <c r="E17412" t="s">
        <v>14</v>
      </c>
      <c r="F17412" t="s">
        <v>15</v>
      </c>
      <c r="G17412">
        <v>252</v>
      </c>
      <c r="H17412">
        <v>-248.46258983304449</v>
      </c>
      <c r="I17412">
        <v>-117.4675049694572</v>
      </c>
      <c r="J17412" t="s">
        <v>118</v>
      </c>
      <c r="K17412">
        <v>1.327390670776367</v>
      </c>
    </row>
    <row r="17413" spans="1:11" x14ac:dyDescent="0.25">
      <c r="A17413" t="s">
        <v>221</v>
      </c>
      <c r="B17413" t="s">
        <v>218</v>
      </c>
      <c r="C17413" t="s">
        <v>218</v>
      </c>
      <c r="D17413" t="s">
        <v>13</v>
      </c>
      <c r="E17413" t="s">
        <v>14</v>
      </c>
      <c r="F17413" t="s">
        <v>15</v>
      </c>
      <c r="G17413">
        <v>253</v>
      </c>
      <c r="H17413">
        <v>-41.733168158554072</v>
      </c>
      <c r="I17413">
        <v>-117.3585446763478</v>
      </c>
      <c r="J17413" t="s">
        <v>119</v>
      </c>
      <c r="K17413">
        <v>0.89999890327453613</v>
      </c>
    </row>
    <row r="17414" spans="1:11" x14ac:dyDescent="0.25">
      <c r="A17414" t="s">
        <v>221</v>
      </c>
      <c r="B17414" t="s">
        <v>218</v>
      </c>
      <c r="C17414" t="s">
        <v>218</v>
      </c>
      <c r="D17414" t="s">
        <v>13</v>
      </c>
      <c r="E17414" t="s">
        <v>14</v>
      </c>
      <c r="F17414" t="s">
        <v>15</v>
      </c>
      <c r="G17414">
        <v>254</v>
      </c>
      <c r="H17414">
        <v>-35.264738636884672</v>
      </c>
      <c r="I17414">
        <v>-116.4550292743898</v>
      </c>
      <c r="J17414" t="s">
        <v>120</v>
      </c>
      <c r="K17414">
        <v>1.546927213668823</v>
      </c>
    </row>
    <row r="17415" spans="1:11" x14ac:dyDescent="0.25">
      <c r="A17415" t="s">
        <v>221</v>
      </c>
      <c r="B17415" t="s">
        <v>218</v>
      </c>
      <c r="C17415" t="s">
        <v>218</v>
      </c>
      <c r="D17415" t="s">
        <v>13</v>
      </c>
      <c r="E17415" t="s">
        <v>14</v>
      </c>
      <c r="F17415" t="s">
        <v>15</v>
      </c>
      <c r="G17415">
        <v>255</v>
      </c>
      <c r="H17415">
        <v>-262.05946988419129</v>
      </c>
      <c r="I17415">
        <v>-117.7652587498179</v>
      </c>
      <c r="J17415" t="s">
        <v>121</v>
      </c>
      <c r="K17415">
        <v>1.14305567741394</v>
      </c>
    </row>
    <row r="17416" spans="1:11" x14ac:dyDescent="0.25">
      <c r="A17416" t="s">
        <v>221</v>
      </c>
      <c r="B17416" t="s">
        <v>218</v>
      </c>
      <c r="C17416" t="s">
        <v>218</v>
      </c>
      <c r="D17416" t="s">
        <v>13</v>
      </c>
      <c r="E17416" t="s">
        <v>14</v>
      </c>
      <c r="F17416" t="s">
        <v>15</v>
      </c>
      <c r="G17416">
        <v>256</v>
      </c>
      <c r="H17416">
        <v>-185.0699043243674</v>
      </c>
      <c r="I17416">
        <v>-118.1669882575604</v>
      </c>
      <c r="J17416" t="s">
        <v>122</v>
      </c>
      <c r="K17416">
        <v>0.82502198219299316</v>
      </c>
    </row>
    <row r="17417" spans="1:11" x14ac:dyDescent="0.25">
      <c r="A17417" t="s">
        <v>221</v>
      </c>
      <c r="B17417" t="s">
        <v>218</v>
      </c>
      <c r="C17417" t="s">
        <v>218</v>
      </c>
      <c r="D17417" t="s">
        <v>13</v>
      </c>
      <c r="E17417" t="s">
        <v>14</v>
      </c>
      <c r="F17417" t="s">
        <v>15</v>
      </c>
      <c r="G17417">
        <v>257</v>
      </c>
      <c r="H17417">
        <v>-9.0302257657967715</v>
      </c>
      <c r="I17417">
        <v>-116.98141292960661</v>
      </c>
      <c r="J17417" t="s">
        <v>123</v>
      </c>
      <c r="K17417">
        <v>0.98984003067016602</v>
      </c>
    </row>
    <row r="17418" spans="1:11" x14ac:dyDescent="0.25">
      <c r="A17418" t="s">
        <v>221</v>
      </c>
      <c r="B17418" t="s">
        <v>218</v>
      </c>
      <c r="C17418" t="s">
        <v>218</v>
      </c>
      <c r="D17418" t="s">
        <v>13</v>
      </c>
      <c r="E17418" t="s">
        <v>14</v>
      </c>
      <c r="F17418" t="s">
        <v>15</v>
      </c>
      <c r="G17418">
        <v>258</v>
      </c>
      <c r="H17418">
        <v>-133.7813296996656</v>
      </c>
      <c r="I17418">
        <v>-116.1370099195705</v>
      </c>
      <c r="J17418" t="s">
        <v>124</v>
      </c>
      <c r="K17418">
        <v>1.8910970687866211</v>
      </c>
    </row>
    <row r="17419" spans="1:11" x14ac:dyDescent="0.25">
      <c r="A17419" t="s">
        <v>221</v>
      </c>
      <c r="B17419" t="s">
        <v>218</v>
      </c>
      <c r="C17419" t="s">
        <v>218</v>
      </c>
      <c r="D17419" t="s">
        <v>13</v>
      </c>
      <c r="E17419" t="s">
        <v>14</v>
      </c>
      <c r="F17419" t="s">
        <v>15</v>
      </c>
      <c r="G17419">
        <v>259</v>
      </c>
      <c r="H17419">
        <v>-79.660917184859926</v>
      </c>
      <c r="I17419">
        <v>-115.0947785924596</v>
      </c>
      <c r="J17419" t="s">
        <v>125</v>
      </c>
      <c r="K17419">
        <v>1.4640223979949949</v>
      </c>
    </row>
    <row r="17420" spans="1:11" x14ac:dyDescent="0.25">
      <c r="A17420" t="s">
        <v>221</v>
      </c>
      <c r="B17420" t="s">
        <v>218</v>
      </c>
      <c r="C17420" t="s">
        <v>218</v>
      </c>
      <c r="D17420" t="s">
        <v>13</v>
      </c>
      <c r="E17420" t="s">
        <v>14</v>
      </c>
      <c r="F17420" t="s">
        <v>15</v>
      </c>
      <c r="G17420">
        <v>260</v>
      </c>
      <c r="H17420">
        <v>-101.2903637212181</v>
      </c>
      <c r="I17420">
        <v>-115.9317440339689</v>
      </c>
      <c r="J17420" t="s">
        <v>126</v>
      </c>
      <c r="K17420">
        <v>1.0005190372467041</v>
      </c>
    </row>
    <row r="17421" spans="1:11" x14ac:dyDescent="0.25">
      <c r="A17421" t="s">
        <v>221</v>
      </c>
      <c r="B17421" t="s">
        <v>218</v>
      </c>
      <c r="C17421" t="s">
        <v>218</v>
      </c>
      <c r="D17421" t="s">
        <v>13</v>
      </c>
      <c r="E17421" t="s">
        <v>14</v>
      </c>
      <c r="F17421" t="s">
        <v>15</v>
      </c>
      <c r="G17421">
        <v>261</v>
      </c>
      <c r="H17421">
        <v>-20.107028054150479</v>
      </c>
      <c r="I17421">
        <v>-113.4603344248964</v>
      </c>
      <c r="J17421" t="s">
        <v>127</v>
      </c>
      <c r="K17421">
        <v>1.469305753707886</v>
      </c>
    </row>
    <row r="17422" spans="1:11" x14ac:dyDescent="0.25">
      <c r="A17422" t="s">
        <v>221</v>
      </c>
      <c r="B17422" t="s">
        <v>218</v>
      </c>
      <c r="C17422" t="s">
        <v>218</v>
      </c>
      <c r="D17422" t="s">
        <v>13</v>
      </c>
      <c r="E17422" t="s">
        <v>14</v>
      </c>
      <c r="F17422" t="s">
        <v>15</v>
      </c>
      <c r="G17422">
        <v>262</v>
      </c>
      <c r="H17422">
        <v>-234.30833933701709</v>
      </c>
      <c r="I17422">
        <v>-113.7688241226825</v>
      </c>
      <c r="J17422" t="s">
        <v>128</v>
      </c>
      <c r="K17422">
        <v>1.4352438449859619</v>
      </c>
    </row>
    <row r="17423" spans="1:11" x14ac:dyDescent="0.25">
      <c r="A17423" t="s">
        <v>221</v>
      </c>
      <c r="B17423" t="s">
        <v>218</v>
      </c>
      <c r="C17423" t="s">
        <v>218</v>
      </c>
      <c r="D17423" t="s">
        <v>13</v>
      </c>
      <c r="E17423" t="s">
        <v>14</v>
      </c>
      <c r="F17423" t="s">
        <v>15</v>
      </c>
      <c r="G17423">
        <v>263</v>
      </c>
      <c r="H17423">
        <v>-251.83999274284909</v>
      </c>
      <c r="I17423">
        <v>-114.0626114242707</v>
      </c>
      <c r="J17423" t="s">
        <v>129</v>
      </c>
      <c r="K17423">
        <v>0.83828854560852051</v>
      </c>
    </row>
    <row r="17424" spans="1:11" x14ac:dyDescent="0.25">
      <c r="A17424" t="s">
        <v>221</v>
      </c>
      <c r="B17424" t="s">
        <v>218</v>
      </c>
      <c r="C17424" t="s">
        <v>218</v>
      </c>
      <c r="D17424" t="s">
        <v>13</v>
      </c>
      <c r="E17424" t="s">
        <v>14</v>
      </c>
      <c r="F17424" t="s">
        <v>15</v>
      </c>
      <c r="G17424">
        <v>264</v>
      </c>
      <c r="H17424">
        <v>-255.4201454266526</v>
      </c>
      <c r="I17424">
        <v>-115.9420773434919</v>
      </c>
      <c r="J17424" t="s">
        <v>130</v>
      </c>
      <c r="K17424">
        <v>1.2843549251556401</v>
      </c>
    </row>
    <row r="17425" spans="1:11" x14ac:dyDescent="0.25">
      <c r="A17425" t="s">
        <v>221</v>
      </c>
      <c r="B17425" t="s">
        <v>218</v>
      </c>
      <c r="C17425" t="s">
        <v>218</v>
      </c>
      <c r="D17425" t="s">
        <v>13</v>
      </c>
      <c r="E17425" t="s">
        <v>14</v>
      </c>
      <c r="F17425" t="s">
        <v>15</v>
      </c>
      <c r="G17425">
        <v>265</v>
      </c>
      <c r="H17425">
        <v>-154.15568075894211</v>
      </c>
      <c r="I17425">
        <v>-117.21445608346851</v>
      </c>
      <c r="J17425" t="s">
        <v>131</v>
      </c>
      <c r="K17425">
        <v>0.98464584350585938</v>
      </c>
    </row>
    <row r="17426" spans="1:11" x14ac:dyDescent="0.25">
      <c r="A17426" t="s">
        <v>221</v>
      </c>
      <c r="B17426" t="s">
        <v>218</v>
      </c>
      <c r="C17426" t="s">
        <v>218</v>
      </c>
      <c r="D17426" t="s">
        <v>13</v>
      </c>
      <c r="E17426" t="s">
        <v>14</v>
      </c>
      <c r="F17426" t="s">
        <v>15</v>
      </c>
      <c r="G17426">
        <v>266</v>
      </c>
      <c r="H17426">
        <v>-41.603743456706702</v>
      </c>
      <c r="I17426">
        <v>-115.5325464400626</v>
      </c>
      <c r="J17426" t="s">
        <v>132</v>
      </c>
      <c r="K17426">
        <v>1.0462994575500491</v>
      </c>
    </row>
    <row r="17427" spans="1:11" x14ac:dyDescent="0.25">
      <c r="A17427" t="s">
        <v>221</v>
      </c>
      <c r="B17427" t="s">
        <v>218</v>
      </c>
      <c r="C17427" t="s">
        <v>218</v>
      </c>
      <c r="D17427" t="s">
        <v>13</v>
      </c>
      <c r="E17427" t="s">
        <v>14</v>
      </c>
      <c r="F17427" t="s">
        <v>15</v>
      </c>
      <c r="G17427">
        <v>267</v>
      </c>
      <c r="H17427">
        <v>40.231745310356331</v>
      </c>
      <c r="I17427">
        <v>-113.74220668744709</v>
      </c>
      <c r="J17427" t="s">
        <v>133</v>
      </c>
      <c r="K17427">
        <v>0.90157794952392578</v>
      </c>
    </row>
    <row r="17428" spans="1:11" x14ac:dyDescent="0.25">
      <c r="A17428" t="s">
        <v>221</v>
      </c>
      <c r="B17428" t="s">
        <v>218</v>
      </c>
      <c r="C17428" t="s">
        <v>218</v>
      </c>
      <c r="D17428" t="s">
        <v>13</v>
      </c>
      <c r="E17428" t="s">
        <v>14</v>
      </c>
      <c r="F17428" t="s">
        <v>15</v>
      </c>
      <c r="G17428">
        <v>268</v>
      </c>
      <c r="H17428">
        <v>63.281369613661333</v>
      </c>
      <c r="I17428">
        <v>-111.7903042077117</v>
      </c>
      <c r="J17428" t="s">
        <v>134</v>
      </c>
      <c r="K17428">
        <v>4.814669132232666</v>
      </c>
    </row>
    <row r="17429" spans="1:11" x14ac:dyDescent="0.25">
      <c r="A17429" t="s">
        <v>221</v>
      </c>
      <c r="B17429" t="s">
        <v>218</v>
      </c>
      <c r="C17429" t="s">
        <v>218</v>
      </c>
      <c r="D17429" t="s">
        <v>13</v>
      </c>
      <c r="E17429" t="s">
        <v>14</v>
      </c>
      <c r="F17429" t="s">
        <v>15</v>
      </c>
      <c r="G17429">
        <v>269</v>
      </c>
      <c r="H17429">
        <v>-64.285339860758953</v>
      </c>
      <c r="I17429">
        <v>-112.3878275443835</v>
      </c>
      <c r="J17429" t="s">
        <v>135</v>
      </c>
      <c r="K17429">
        <v>0.66289210319519043</v>
      </c>
    </row>
    <row r="17430" spans="1:11" x14ac:dyDescent="0.25">
      <c r="A17430" t="s">
        <v>221</v>
      </c>
      <c r="B17430" t="s">
        <v>218</v>
      </c>
      <c r="C17430" t="s">
        <v>218</v>
      </c>
      <c r="D17430" t="s">
        <v>13</v>
      </c>
      <c r="E17430" t="s">
        <v>14</v>
      </c>
      <c r="F17430" t="s">
        <v>15</v>
      </c>
      <c r="G17430">
        <v>270</v>
      </c>
      <c r="H17430">
        <v>-119.46938828952401</v>
      </c>
      <c r="I17430">
        <v>-112.2947201100969</v>
      </c>
      <c r="J17430" t="s">
        <v>136</v>
      </c>
      <c r="K17430">
        <v>0.95509481430053711</v>
      </c>
    </row>
    <row r="17431" spans="1:11" x14ac:dyDescent="0.25">
      <c r="A17431" t="s">
        <v>221</v>
      </c>
      <c r="B17431" t="s">
        <v>218</v>
      </c>
      <c r="C17431" t="s">
        <v>218</v>
      </c>
      <c r="D17431" t="s">
        <v>13</v>
      </c>
      <c r="E17431" t="s">
        <v>14</v>
      </c>
      <c r="F17431" t="s">
        <v>15</v>
      </c>
      <c r="G17431">
        <v>271</v>
      </c>
      <c r="H17431">
        <v>-216.40211054963501</v>
      </c>
      <c r="I17431">
        <v>-113.7661339202738</v>
      </c>
      <c r="J17431" t="s">
        <v>137</v>
      </c>
      <c r="K17431">
        <v>0.94897341728210449</v>
      </c>
    </row>
    <row r="17432" spans="1:11" x14ac:dyDescent="0.25">
      <c r="A17432" t="s">
        <v>221</v>
      </c>
      <c r="B17432" t="s">
        <v>218</v>
      </c>
      <c r="C17432" t="s">
        <v>218</v>
      </c>
      <c r="D17432" t="s">
        <v>13</v>
      </c>
      <c r="E17432" t="s">
        <v>14</v>
      </c>
      <c r="F17432" t="s">
        <v>15</v>
      </c>
      <c r="G17432">
        <v>272</v>
      </c>
      <c r="H17432">
        <v>-81.068246875055962</v>
      </c>
      <c r="I17432">
        <v>-114.3169978942926</v>
      </c>
      <c r="J17432" t="s">
        <v>138</v>
      </c>
      <c r="K17432">
        <v>1.7269163131713869</v>
      </c>
    </row>
    <row r="17433" spans="1:11" x14ac:dyDescent="0.25">
      <c r="A17433" t="s">
        <v>221</v>
      </c>
      <c r="B17433" t="s">
        <v>218</v>
      </c>
      <c r="C17433" t="s">
        <v>218</v>
      </c>
      <c r="D17433" t="s">
        <v>13</v>
      </c>
      <c r="E17433" t="s">
        <v>14</v>
      </c>
      <c r="F17433" t="s">
        <v>15</v>
      </c>
      <c r="G17433">
        <v>273</v>
      </c>
      <c r="H17433">
        <v>-208.34387594493819</v>
      </c>
      <c r="I17433">
        <v>-115.88622965882659</v>
      </c>
      <c r="J17433" t="s">
        <v>139</v>
      </c>
      <c r="K17433">
        <v>1.1384820938110349</v>
      </c>
    </row>
    <row r="17434" spans="1:11" x14ac:dyDescent="0.25">
      <c r="A17434" t="s">
        <v>221</v>
      </c>
      <c r="B17434" t="s">
        <v>218</v>
      </c>
      <c r="C17434" t="s">
        <v>218</v>
      </c>
      <c r="D17434" t="s">
        <v>13</v>
      </c>
      <c r="E17434" t="s">
        <v>14</v>
      </c>
      <c r="F17434" t="s">
        <v>15</v>
      </c>
      <c r="G17434">
        <v>274</v>
      </c>
      <c r="H17434">
        <v>-36.86889423871537</v>
      </c>
      <c r="I17434">
        <v>-115.2731130020201</v>
      </c>
      <c r="J17434" t="s">
        <v>140</v>
      </c>
      <c r="K17434">
        <v>1.154237747192383</v>
      </c>
    </row>
    <row r="17435" spans="1:11" x14ac:dyDescent="0.25">
      <c r="A17435" t="s">
        <v>221</v>
      </c>
      <c r="B17435" t="s">
        <v>218</v>
      </c>
      <c r="C17435" t="s">
        <v>218</v>
      </c>
      <c r="D17435" t="s">
        <v>13</v>
      </c>
      <c r="E17435" t="s">
        <v>14</v>
      </c>
      <c r="F17435" t="s">
        <v>15</v>
      </c>
      <c r="G17435">
        <v>275</v>
      </c>
      <c r="H17435">
        <v>-191.16287799959289</v>
      </c>
      <c r="I17435">
        <v>-115.4915178169493</v>
      </c>
      <c r="J17435" t="s">
        <v>141</v>
      </c>
      <c r="K17435">
        <v>0.83470630645751953</v>
      </c>
    </row>
    <row r="17436" spans="1:11" x14ac:dyDescent="0.25">
      <c r="A17436" t="s">
        <v>221</v>
      </c>
      <c r="B17436" t="s">
        <v>218</v>
      </c>
      <c r="C17436" t="s">
        <v>218</v>
      </c>
      <c r="D17436" t="s">
        <v>13</v>
      </c>
      <c r="E17436" t="s">
        <v>14</v>
      </c>
      <c r="F17436" t="s">
        <v>15</v>
      </c>
      <c r="G17436">
        <v>276</v>
      </c>
      <c r="H17436">
        <v>-102.3163058147293</v>
      </c>
      <c r="I17436">
        <v>-115.81876226599169</v>
      </c>
      <c r="J17436" t="s">
        <v>142</v>
      </c>
      <c r="K17436">
        <v>1.647079229354858</v>
      </c>
    </row>
    <row r="17437" spans="1:11" x14ac:dyDescent="0.25">
      <c r="A17437" t="s">
        <v>221</v>
      </c>
      <c r="B17437" t="s">
        <v>218</v>
      </c>
      <c r="C17437" t="s">
        <v>218</v>
      </c>
      <c r="D17437" t="s">
        <v>13</v>
      </c>
      <c r="E17437" t="s">
        <v>14</v>
      </c>
      <c r="F17437" t="s">
        <v>15</v>
      </c>
      <c r="G17437">
        <v>277</v>
      </c>
      <c r="H17437">
        <v>-37.242508554657419</v>
      </c>
      <c r="I17437">
        <v>-115.6250897871975</v>
      </c>
      <c r="J17437" t="s">
        <v>143</v>
      </c>
      <c r="K17437">
        <v>1.0184788703918459</v>
      </c>
    </row>
    <row r="17438" spans="1:11" x14ac:dyDescent="0.25">
      <c r="A17438" t="s">
        <v>221</v>
      </c>
      <c r="B17438" t="s">
        <v>218</v>
      </c>
      <c r="C17438" t="s">
        <v>218</v>
      </c>
      <c r="D17438" t="s">
        <v>13</v>
      </c>
      <c r="E17438" t="s">
        <v>14</v>
      </c>
      <c r="F17438" t="s">
        <v>15</v>
      </c>
      <c r="G17438">
        <v>278</v>
      </c>
      <c r="H17438">
        <v>-18.707067846313748</v>
      </c>
      <c r="I17438">
        <v>-113.401548442701</v>
      </c>
      <c r="J17438" t="s">
        <v>144</v>
      </c>
      <c r="K17438">
        <v>1.2637286186218259</v>
      </c>
    </row>
    <row r="17439" spans="1:11" x14ac:dyDescent="0.25">
      <c r="A17439" t="s">
        <v>221</v>
      </c>
      <c r="B17439" t="s">
        <v>218</v>
      </c>
      <c r="C17439" t="s">
        <v>218</v>
      </c>
      <c r="D17439" t="s">
        <v>13</v>
      </c>
      <c r="E17439" t="s">
        <v>14</v>
      </c>
      <c r="F17439" t="s">
        <v>15</v>
      </c>
      <c r="G17439">
        <v>279</v>
      </c>
      <c r="H17439">
        <v>-45.092146020595742</v>
      </c>
      <c r="I17439">
        <v>-112.3373072152194</v>
      </c>
      <c r="J17439" t="s">
        <v>145</v>
      </c>
      <c r="K17439">
        <v>1.3970761299133301</v>
      </c>
    </row>
    <row r="17440" spans="1:11" x14ac:dyDescent="0.25">
      <c r="A17440" t="s">
        <v>221</v>
      </c>
      <c r="B17440" t="s">
        <v>218</v>
      </c>
      <c r="C17440" t="s">
        <v>218</v>
      </c>
      <c r="D17440" t="s">
        <v>13</v>
      </c>
      <c r="E17440" t="s">
        <v>14</v>
      </c>
      <c r="F17440" t="s">
        <v>15</v>
      </c>
      <c r="G17440">
        <v>280</v>
      </c>
      <c r="H17440">
        <v>-297.50537508241013</v>
      </c>
      <c r="I17440">
        <v>-114.10516107986069</v>
      </c>
      <c r="J17440" t="s">
        <v>146</v>
      </c>
      <c r="K17440">
        <v>1.5974452495574949</v>
      </c>
    </row>
    <row r="17441" spans="1:11" x14ac:dyDescent="0.25">
      <c r="A17441" t="s">
        <v>221</v>
      </c>
      <c r="B17441" t="s">
        <v>218</v>
      </c>
      <c r="C17441" t="s">
        <v>218</v>
      </c>
      <c r="D17441" t="s">
        <v>13</v>
      </c>
      <c r="E17441" t="s">
        <v>14</v>
      </c>
      <c r="F17441" t="s">
        <v>15</v>
      </c>
      <c r="G17441">
        <v>281</v>
      </c>
      <c r="H17441">
        <v>-80.811282882177139</v>
      </c>
      <c r="I17441">
        <v>-114.8322689678742</v>
      </c>
      <c r="J17441" t="s">
        <v>147</v>
      </c>
      <c r="K17441">
        <v>0.80059599876403809</v>
      </c>
    </row>
    <row r="17442" spans="1:11" x14ac:dyDescent="0.25">
      <c r="A17442" t="s">
        <v>221</v>
      </c>
      <c r="B17442" t="s">
        <v>218</v>
      </c>
      <c r="C17442" t="s">
        <v>218</v>
      </c>
      <c r="D17442" t="s">
        <v>13</v>
      </c>
      <c r="E17442" t="s">
        <v>14</v>
      </c>
      <c r="F17442" t="s">
        <v>15</v>
      </c>
      <c r="G17442">
        <v>282</v>
      </c>
      <c r="H17442">
        <v>-154.26510694241691</v>
      </c>
      <c r="I17442">
        <v>-115.0439349532961</v>
      </c>
      <c r="J17442" t="s">
        <v>148</v>
      </c>
      <c r="K17442">
        <v>0.98561286926269531</v>
      </c>
    </row>
    <row r="17443" spans="1:11" x14ac:dyDescent="0.25">
      <c r="A17443" t="s">
        <v>221</v>
      </c>
      <c r="B17443" t="s">
        <v>218</v>
      </c>
      <c r="C17443" t="s">
        <v>218</v>
      </c>
      <c r="D17443" t="s">
        <v>13</v>
      </c>
      <c r="E17443" t="s">
        <v>14</v>
      </c>
      <c r="F17443" t="s">
        <v>15</v>
      </c>
      <c r="G17443">
        <v>283</v>
      </c>
      <c r="H17443">
        <v>-132.78376779482389</v>
      </c>
      <c r="I17443">
        <v>-115.928118333599</v>
      </c>
      <c r="J17443" t="s">
        <v>149</v>
      </c>
      <c r="K17443">
        <v>1.03740406036377</v>
      </c>
    </row>
    <row r="17444" spans="1:11" x14ac:dyDescent="0.25">
      <c r="A17444" t="s">
        <v>221</v>
      </c>
      <c r="B17444" t="s">
        <v>218</v>
      </c>
      <c r="C17444" t="s">
        <v>218</v>
      </c>
      <c r="D17444" t="s">
        <v>13</v>
      </c>
      <c r="E17444" t="s">
        <v>14</v>
      </c>
      <c r="F17444" t="s">
        <v>15</v>
      </c>
      <c r="G17444">
        <v>284</v>
      </c>
      <c r="H17444">
        <v>-3.7499459376851831</v>
      </c>
      <c r="I17444">
        <v>-115.0096170538955</v>
      </c>
      <c r="J17444" t="s">
        <v>150</v>
      </c>
      <c r="K17444">
        <v>0.92619419097900391</v>
      </c>
    </row>
    <row r="17445" spans="1:11" x14ac:dyDescent="0.25">
      <c r="A17445" t="s">
        <v>221</v>
      </c>
      <c r="B17445" t="s">
        <v>218</v>
      </c>
      <c r="C17445" t="s">
        <v>218</v>
      </c>
      <c r="D17445" t="s">
        <v>13</v>
      </c>
      <c r="E17445" t="s">
        <v>14</v>
      </c>
      <c r="F17445" t="s">
        <v>15</v>
      </c>
      <c r="G17445">
        <v>285</v>
      </c>
      <c r="H17445">
        <v>43.227570225416123</v>
      </c>
      <c r="I17445">
        <v>-113.63191681945111</v>
      </c>
      <c r="J17445" t="s">
        <v>151</v>
      </c>
      <c r="K17445">
        <v>5.1954565048217773</v>
      </c>
    </row>
    <row r="17446" spans="1:11" x14ac:dyDescent="0.25">
      <c r="A17446" t="s">
        <v>221</v>
      </c>
      <c r="B17446" t="s">
        <v>218</v>
      </c>
      <c r="C17446" t="s">
        <v>218</v>
      </c>
      <c r="D17446" t="s">
        <v>13</v>
      </c>
      <c r="E17446" t="s">
        <v>14</v>
      </c>
      <c r="F17446" t="s">
        <v>15</v>
      </c>
      <c r="G17446">
        <v>286</v>
      </c>
      <c r="H17446">
        <v>-110.5393766779153</v>
      </c>
      <c r="I17446">
        <v>-114.19601531611001</v>
      </c>
      <c r="J17446" t="s">
        <v>152</v>
      </c>
      <c r="K17446">
        <v>1.1994531154632571</v>
      </c>
    </row>
    <row r="17447" spans="1:11" x14ac:dyDescent="0.25">
      <c r="A17447" t="s">
        <v>221</v>
      </c>
      <c r="B17447" t="s">
        <v>218</v>
      </c>
      <c r="C17447" t="s">
        <v>218</v>
      </c>
      <c r="D17447" t="s">
        <v>13</v>
      </c>
      <c r="E17447" t="s">
        <v>14</v>
      </c>
      <c r="F17447" t="s">
        <v>15</v>
      </c>
      <c r="G17447">
        <v>287</v>
      </c>
      <c r="H17447">
        <v>-147.39917222400729</v>
      </c>
      <c r="I17447">
        <v>-114.281688230065</v>
      </c>
      <c r="J17447" t="s">
        <v>153</v>
      </c>
      <c r="K17447">
        <v>0.94144201278686523</v>
      </c>
    </row>
    <row r="17448" spans="1:11" x14ac:dyDescent="0.25">
      <c r="A17448" t="s">
        <v>221</v>
      </c>
      <c r="B17448" t="s">
        <v>218</v>
      </c>
      <c r="C17448" t="s">
        <v>218</v>
      </c>
      <c r="D17448" t="s">
        <v>13</v>
      </c>
      <c r="E17448" t="s">
        <v>14</v>
      </c>
      <c r="F17448" t="s">
        <v>15</v>
      </c>
      <c r="G17448">
        <v>288</v>
      </c>
      <c r="H17448">
        <v>-43.316270815626361</v>
      </c>
      <c r="I17448">
        <v>-113.6717105220725</v>
      </c>
      <c r="J17448" t="s">
        <v>154</v>
      </c>
      <c r="K17448">
        <v>1.4285404682159419</v>
      </c>
    </row>
    <row r="17449" spans="1:11" x14ac:dyDescent="0.25">
      <c r="A17449" t="s">
        <v>221</v>
      </c>
      <c r="B17449" t="s">
        <v>218</v>
      </c>
      <c r="C17449" t="s">
        <v>218</v>
      </c>
      <c r="D17449" t="s">
        <v>13</v>
      </c>
      <c r="E17449" t="s">
        <v>14</v>
      </c>
      <c r="F17449" t="s">
        <v>15</v>
      </c>
      <c r="G17449">
        <v>289</v>
      </c>
      <c r="H17449">
        <v>-18.919742726797921</v>
      </c>
      <c r="I17449">
        <v>-112.7816254595832</v>
      </c>
      <c r="J17449" t="s">
        <v>155</v>
      </c>
      <c r="K17449">
        <v>0.99119043350219727</v>
      </c>
    </row>
    <row r="17450" spans="1:11" x14ac:dyDescent="0.25">
      <c r="A17450" t="s">
        <v>221</v>
      </c>
      <c r="B17450" t="s">
        <v>218</v>
      </c>
      <c r="C17450" t="s">
        <v>218</v>
      </c>
      <c r="D17450" t="s">
        <v>13</v>
      </c>
      <c r="E17450" t="s">
        <v>14</v>
      </c>
      <c r="F17450" t="s">
        <v>15</v>
      </c>
      <c r="G17450">
        <v>290</v>
      </c>
      <c r="H17450">
        <v>-251.47275827361401</v>
      </c>
      <c r="I17450">
        <v>-114.1378632276474</v>
      </c>
      <c r="J17450" t="s">
        <v>156</v>
      </c>
      <c r="K17450">
        <v>1.3428981304168699</v>
      </c>
    </row>
    <row r="17451" spans="1:11" x14ac:dyDescent="0.25">
      <c r="A17451" t="s">
        <v>221</v>
      </c>
      <c r="B17451" t="s">
        <v>218</v>
      </c>
      <c r="C17451" t="s">
        <v>218</v>
      </c>
      <c r="D17451" t="s">
        <v>13</v>
      </c>
      <c r="E17451" t="s">
        <v>14</v>
      </c>
      <c r="F17451" t="s">
        <v>15</v>
      </c>
      <c r="G17451">
        <v>291</v>
      </c>
      <c r="H17451">
        <v>-65.067585816318456</v>
      </c>
      <c r="I17451">
        <v>-114.08507526337129</v>
      </c>
      <c r="J17451" t="s">
        <v>157</v>
      </c>
      <c r="K17451">
        <v>1.227964401245117</v>
      </c>
    </row>
    <row r="17452" spans="1:11" x14ac:dyDescent="0.25">
      <c r="A17452" t="s">
        <v>221</v>
      </c>
      <c r="B17452" t="s">
        <v>218</v>
      </c>
      <c r="C17452" t="s">
        <v>218</v>
      </c>
      <c r="D17452" t="s">
        <v>13</v>
      </c>
      <c r="E17452" t="s">
        <v>14</v>
      </c>
      <c r="F17452" t="s">
        <v>15</v>
      </c>
      <c r="G17452">
        <v>292</v>
      </c>
      <c r="H17452">
        <v>139.0461218453845</v>
      </c>
      <c r="I17452">
        <v>-111.7011646268427</v>
      </c>
      <c r="J17452" t="s">
        <v>158</v>
      </c>
      <c r="K17452">
        <v>5.6159756183624268</v>
      </c>
    </row>
    <row r="17453" spans="1:11" x14ac:dyDescent="0.25">
      <c r="A17453" t="s">
        <v>221</v>
      </c>
      <c r="B17453" t="s">
        <v>218</v>
      </c>
      <c r="C17453" t="s">
        <v>218</v>
      </c>
      <c r="D17453" t="s">
        <v>13</v>
      </c>
      <c r="E17453" t="s">
        <v>14</v>
      </c>
      <c r="F17453" t="s">
        <v>15</v>
      </c>
      <c r="G17453">
        <v>293</v>
      </c>
      <c r="H17453">
        <v>-199.81788753556239</v>
      </c>
      <c r="I17453">
        <v>-112.55371032498211</v>
      </c>
      <c r="J17453" t="s">
        <v>159</v>
      </c>
      <c r="K17453">
        <v>1.329988956451416</v>
      </c>
    </row>
    <row r="17454" spans="1:11" x14ac:dyDescent="0.25">
      <c r="A17454" t="s">
        <v>221</v>
      </c>
      <c r="B17454" t="s">
        <v>218</v>
      </c>
      <c r="C17454" t="s">
        <v>218</v>
      </c>
      <c r="D17454" t="s">
        <v>13</v>
      </c>
      <c r="E17454" t="s">
        <v>14</v>
      </c>
      <c r="F17454" t="s">
        <v>15</v>
      </c>
      <c r="G17454">
        <v>294</v>
      </c>
      <c r="H17454">
        <v>-47.979721550755073</v>
      </c>
      <c r="I17454">
        <v>-112.16230728085731</v>
      </c>
      <c r="J17454" t="s">
        <v>160</v>
      </c>
      <c r="K17454">
        <v>0.84604406356811523</v>
      </c>
    </row>
    <row r="17455" spans="1:11" x14ac:dyDescent="0.25">
      <c r="A17455" t="s">
        <v>221</v>
      </c>
      <c r="B17455" t="s">
        <v>218</v>
      </c>
      <c r="C17455" t="s">
        <v>218</v>
      </c>
      <c r="D17455" t="s">
        <v>13</v>
      </c>
      <c r="E17455" t="s">
        <v>14</v>
      </c>
      <c r="F17455" t="s">
        <v>15</v>
      </c>
      <c r="G17455">
        <v>295</v>
      </c>
      <c r="H17455">
        <v>206.90294991919961</v>
      </c>
      <c r="I17455">
        <v>-109.48666973619309</v>
      </c>
      <c r="J17455" t="s">
        <v>161</v>
      </c>
      <c r="K17455">
        <v>4.3382353782653809</v>
      </c>
    </row>
    <row r="17456" spans="1:11" x14ac:dyDescent="0.25">
      <c r="A17456" t="s">
        <v>221</v>
      </c>
      <c r="B17456" t="s">
        <v>218</v>
      </c>
      <c r="C17456" t="s">
        <v>218</v>
      </c>
      <c r="D17456" t="s">
        <v>13</v>
      </c>
      <c r="E17456" t="s">
        <v>14</v>
      </c>
      <c r="F17456" t="s">
        <v>15</v>
      </c>
      <c r="G17456">
        <v>296</v>
      </c>
      <c r="H17456">
        <v>-43.652112104522963</v>
      </c>
      <c r="I17456">
        <v>-107.9116002829751</v>
      </c>
      <c r="J17456" t="s">
        <v>162</v>
      </c>
      <c r="K17456">
        <v>1.572243452072144</v>
      </c>
    </row>
    <row r="17457" spans="1:11" x14ac:dyDescent="0.25">
      <c r="A17457" t="s">
        <v>221</v>
      </c>
      <c r="B17457" t="s">
        <v>218</v>
      </c>
      <c r="C17457" t="s">
        <v>218</v>
      </c>
      <c r="D17457" t="s">
        <v>13</v>
      </c>
      <c r="E17457" t="s">
        <v>14</v>
      </c>
      <c r="F17457" t="s">
        <v>15</v>
      </c>
      <c r="G17457">
        <v>297</v>
      </c>
      <c r="H17457">
        <v>-90.50378784172733</v>
      </c>
      <c r="I17457">
        <v>-108.1644802122149</v>
      </c>
      <c r="J17457" t="s">
        <v>163</v>
      </c>
      <c r="K17457">
        <v>1.0966084003448491</v>
      </c>
    </row>
    <row r="17458" spans="1:11" x14ac:dyDescent="0.25">
      <c r="A17458" t="s">
        <v>221</v>
      </c>
      <c r="B17458" t="s">
        <v>218</v>
      </c>
      <c r="C17458" t="s">
        <v>218</v>
      </c>
      <c r="D17458" t="s">
        <v>13</v>
      </c>
      <c r="E17458" t="s">
        <v>14</v>
      </c>
      <c r="F17458" t="s">
        <v>15</v>
      </c>
      <c r="G17458">
        <v>298</v>
      </c>
      <c r="H17458">
        <v>-29.494389873354152</v>
      </c>
      <c r="I17458">
        <v>-107.64479698164359</v>
      </c>
      <c r="J17458" t="s">
        <v>164</v>
      </c>
      <c r="K17458">
        <v>0.78531885147094727</v>
      </c>
    </row>
    <row r="17459" spans="1:11" x14ac:dyDescent="0.25">
      <c r="A17459" t="s">
        <v>221</v>
      </c>
      <c r="B17459" t="s">
        <v>218</v>
      </c>
      <c r="C17459" t="s">
        <v>218</v>
      </c>
      <c r="D17459" t="s">
        <v>13</v>
      </c>
      <c r="E17459" t="s">
        <v>14</v>
      </c>
      <c r="F17459" t="s">
        <v>15</v>
      </c>
      <c r="G17459">
        <v>299</v>
      </c>
      <c r="H17459">
        <v>-291.02297241842689</v>
      </c>
      <c r="I17459">
        <v>-110.1235199610736</v>
      </c>
      <c r="J17459" t="s">
        <v>165</v>
      </c>
      <c r="K17459">
        <v>1.9900698661804199</v>
      </c>
    </row>
    <row r="17460" spans="1:11" x14ac:dyDescent="0.25">
      <c r="A17460" t="s">
        <v>221</v>
      </c>
      <c r="B17460" t="s">
        <v>218</v>
      </c>
      <c r="C17460" t="s">
        <v>218</v>
      </c>
      <c r="D17460" t="s">
        <v>13</v>
      </c>
      <c r="E17460" t="s">
        <v>14</v>
      </c>
      <c r="F17460" t="s">
        <v>15</v>
      </c>
      <c r="G17460">
        <v>300</v>
      </c>
      <c r="H17460">
        <v>-68.294415160486267</v>
      </c>
      <c r="I17460">
        <v>-111.18219259460621</v>
      </c>
      <c r="J17460" t="s">
        <v>166</v>
      </c>
      <c r="K17460">
        <v>0.99175429344177246</v>
      </c>
    </row>
    <row r="17461" spans="1:11" x14ac:dyDescent="0.25">
      <c r="A17461" t="s">
        <v>221</v>
      </c>
      <c r="B17461" t="s">
        <v>218</v>
      </c>
      <c r="C17461" t="s">
        <v>218</v>
      </c>
      <c r="D17461" t="s">
        <v>13</v>
      </c>
      <c r="E17461" t="s">
        <v>14</v>
      </c>
      <c r="F17461" t="s">
        <v>15</v>
      </c>
      <c r="G17461">
        <v>301</v>
      </c>
      <c r="H17461">
        <v>-49.277240500826451</v>
      </c>
      <c r="I17461">
        <v>-110.8404079182703</v>
      </c>
      <c r="J17461" t="s">
        <v>167</v>
      </c>
      <c r="K17461">
        <v>1.177507162094116</v>
      </c>
    </row>
    <row r="17462" spans="1:11" x14ac:dyDescent="0.25">
      <c r="A17462" t="s">
        <v>221</v>
      </c>
      <c r="B17462" t="s">
        <v>218</v>
      </c>
      <c r="C17462" t="s">
        <v>218</v>
      </c>
      <c r="D17462" t="s">
        <v>13</v>
      </c>
      <c r="E17462" t="s">
        <v>14</v>
      </c>
      <c r="F17462" t="s">
        <v>15</v>
      </c>
      <c r="G17462">
        <v>302</v>
      </c>
      <c r="H17462">
        <v>-536.67020986065131</v>
      </c>
      <c r="I17462">
        <v>-113.8128542928373</v>
      </c>
      <c r="J17462" t="s">
        <v>168</v>
      </c>
      <c r="K17462">
        <v>1.6578018665313721</v>
      </c>
    </row>
    <row r="17463" spans="1:11" x14ac:dyDescent="0.25">
      <c r="A17463" t="s">
        <v>221</v>
      </c>
      <c r="B17463" t="s">
        <v>218</v>
      </c>
      <c r="C17463" t="s">
        <v>218</v>
      </c>
      <c r="D17463" t="s">
        <v>13</v>
      </c>
      <c r="E17463" t="s">
        <v>14</v>
      </c>
      <c r="F17463" t="s">
        <v>15</v>
      </c>
      <c r="G17463">
        <v>303</v>
      </c>
      <c r="H17463">
        <v>-263.64794339913209</v>
      </c>
      <c r="I17463">
        <v>-116.09342799854549</v>
      </c>
      <c r="J17463" t="s">
        <v>169</v>
      </c>
      <c r="K17463">
        <v>1.210223436355591</v>
      </c>
    </row>
    <row r="17464" spans="1:11" x14ac:dyDescent="0.25">
      <c r="A17464" t="s">
        <v>221</v>
      </c>
      <c r="B17464" t="s">
        <v>218</v>
      </c>
      <c r="C17464" t="s">
        <v>218</v>
      </c>
      <c r="D17464" t="s">
        <v>13</v>
      </c>
      <c r="E17464" t="s">
        <v>14</v>
      </c>
      <c r="F17464" t="s">
        <v>15</v>
      </c>
      <c r="G17464">
        <v>304</v>
      </c>
      <c r="H17464">
        <v>-43.454547809049068</v>
      </c>
      <c r="I17464">
        <v>-114.91862322107301</v>
      </c>
      <c r="J17464" t="s">
        <v>170</v>
      </c>
      <c r="K17464">
        <v>1.217887878417969</v>
      </c>
    </row>
    <row r="17465" spans="1:11" x14ac:dyDescent="0.25">
      <c r="A17465" t="s">
        <v>221</v>
      </c>
      <c r="B17465" t="s">
        <v>218</v>
      </c>
      <c r="C17465" t="s">
        <v>218</v>
      </c>
      <c r="D17465" t="s">
        <v>13</v>
      </c>
      <c r="E17465" t="s">
        <v>14</v>
      </c>
      <c r="F17465" t="s">
        <v>15</v>
      </c>
      <c r="G17465">
        <v>305</v>
      </c>
      <c r="H17465">
        <v>-282.3678106028562</v>
      </c>
      <c r="I17465">
        <v>-115.21482780455869</v>
      </c>
      <c r="J17465" t="s">
        <v>171</v>
      </c>
      <c r="K17465">
        <v>1.921122550964355</v>
      </c>
    </row>
    <row r="17466" spans="1:11" x14ac:dyDescent="0.25">
      <c r="A17466" t="s">
        <v>221</v>
      </c>
      <c r="B17466" t="s">
        <v>218</v>
      </c>
      <c r="C17466" t="s">
        <v>218</v>
      </c>
      <c r="D17466" t="s">
        <v>13</v>
      </c>
      <c r="E17466" t="s">
        <v>14</v>
      </c>
      <c r="F17466" t="s">
        <v>15</v>
      </c>
      <c r="G17466">
        <v>306</v>
      </c>
      <c r="H17466">
        <v>-330.01095693171231</v>
      </c>
      <c r="I17466">
        <v>-117.8446740973944</v>
      </c>
      <c r="J17466" t="s">
        <v>172</v>
      </c>
      <c r="K17466">
        <v>0.81426382064819336</v>
      </c>
    </row>
    <row r="17467" spans="1:11" x14ac:dyDescent="0.25">
      <c r="A17467" t="s">
        <v>221</v>
      </c>
      <c r="B17467" t="s">
        <v>218</v>
      </c>
      <c r="C17467" t="s">
        <v>218</v>
      </c>
      <c r="D17467" t="s">
        <v>13</v>
      </c>
      <c r="E17467" t="s">
        <v>14</v>
      </c>
      <c r="F17467" t="s">
        <v>15</v>
      </c>
      <c r="G17467">
        <v>307</v>
      </c>
      <c r="H17467">
        <v>-63.724568021948038</v>
      </c>
      <c r="I17467">
        <v>-117.0493068933965</v>
      </c>
      <c r="J17467" t="s">
        <v>173</v>
      </c>
      <c r="K17467">
        <v>1.037154912948608</v>
      </c>
    </row>
    <row r="17468" spans="1:11" x14ac:dyDescent="0.25">
      <c r="A17468" t="s">
        <v>221</v>
      </c>
      <c r="B17468" t="s">
        <v>218</v>
      </c>
      <c r="C17468" t="s">
        <v>218</v>
      </c>
      <c r="D17468" t="s">
        <v>13</v>
      </c>
      <c r="E17468" t="s">
        <v>14</v>
      </c>
      <c r="F17468" t="s">
        <v>15</v>
      </c>
      <c r="G17468">
        <v>308</v>
      </c>
      <c r="H17468">
        <v>-38.947745333182723</v>
      </c>
      <c r="I17468">
        <v>-117.5913661634993</v>
      </c>
      <c r="J17468" t="s">
        <v>174</v>
      </c>
      <c r="K17468">
        <v>2.5860493183135991</v>
      </c>
    </row>
    <row r="17469" spans="1:11" x14ac:dyDescent="0.25">
      <c r="A17469" t="s">
        <v>221</v>
      </c>
      <c r="B17469" t="s">
        <v>218</v>
      </c>
      <c r="C17469" t="s">
        <v>218</v>
      </c>
      <c r="D17469" t="s">
        <v>13</v>
      </c>
      <c r="E17469" t="s">
        <v>14</v>
      </c>
      <c r="F17469" t="s">
        <v>15</v>
      </c>
      <c r="G17469">
        <v>309</v>
      </c>
      <c r="H17469">
        <v>-79.856280277019266</v>
      </c>
      <c r="I17469">
        <v>-118.057956262151</v>
      </c>
      <c r="J17469" t="s">
        <v>175</v>
      </c>
      <c r="K17469">
        <v>0.93418312072753906</v>
      </c>
    </row>
    <row r="17470" spans="1:11" x14ac:dyDescent="0.25">
      <c r="A17470" t="s">
        <v>221</v>
      </c>
      <c r="B17470" t="s">
        <v>218</v>
      </c>
      <c r="C17470" t="s">
        <v>218</v>
      </c>
      <c r="D17470" t="s">
        <v>13</v>
      </c>
      <c r="E17470" t="s">
        <v>14</v>
      </c>
      <c r="F17470" t="s">
        <v>15</v>
      </c>
      <c r="G17470">
        <v>310</v>
      </c>
      <c r="H17470">
        <v>-132.0360951264351</v>
      </c>
      <c r="I17470">
        <v>-118.6839224045839</v>
      </c>
      <c r="J17470" t="s">
        <v>176</v>
      </c>
      <c r="K17470">
        <v>0.97498941421508789</v>
      </c>
    </row>
    <row r="17471" spans="1:11" x14ac:dyDescent="0.25">
      <c r="A17471" t="s">
        <v>221</v>
      </c>
      <c r="B17471" t="s">
        <v>218</v>
      </c>
      <c r="C17471" t="s">
        <v>218</v>
      </c>
      <c r="D17471" t="s">
        <v>13</v>
      </c>
      <c r="E17471" t="s">
        <v>14</v>
      </c>
      <c r="F17471" t="s">
        <v>15</v>
      </c>
      <c r="G17471">
        <v>311</v>
      </c>
      <c r="H17471">
        <v>-258.54483842209288</v>
      </c>
      <c r="I17471">
        <v>-118.85074713317989</v>
      </c>
      <c r="J17471" t="s">
        <v>177</v>
      </c>
      <c r="K17471">
        <v>1.489466667175293</v>
      </c>
    </row>
    <row r="17472" spans="1:11" x14ac:dyDescent="0.25">
      <c r="A17472" t="s">
        <v>221</v>
      </c>
      <c r="B17472" t="s">
        <v>218</v>
      </c>
      <c r="C17472" t="s">
        <v>218</v>
      </c>
      <c r="D17472" t="s">
        <v>13</v>
      </c>
      <c r="E17472" t="s">
        <v>14</v>
      </c>
      <c r="F17472" t="s">
        <v>15</v>
      </c>
      <c r="G17472">
        <v>312</v>
      </c>
      <c r="H17472">
        <v>-234.1226946840257</v>
      </c>
      <c r="I17472">
        <v>-120.99237803698939</v>
      </c>
      <c r="J17472" t="s">
        <v>178</v>
      </c>
      <c r="K17472">
        <v>0.98444604873657227</v>
      </c>
    </row>
    <row r="17473" spans="1:11" x14ac:dyDescent="0.25">
      <c r="A17473" t="s">
        <v>221</v>
      </c>
      <c r="B17473" t="s">
        <v>218</v>
      </c>
      <c r="C17473" t="s">
        <v>218</v>
      </c>
      <c r="D17473" t="s">
        <v>13</v>
      </c>
      <c r="E17473" t="s">
        <v>14</v>
      </c>
      <c r="F17473" t="s">
        <v>15</v>
      </c>
      <c r="G17473">
        <v>313</v>
      </c>
      <c r="H17473">
        <v>-372.81445809030231</v>
      </c>
      <c r="I17473">
        <v>-124.6351398729592</v>
      </c>
      <c r="J17473" t="s">
        <v>179</v>
      </c>
      <c r="K17473">
        <v>0.9782867431640625</v>
      </c>
    </row>
    <row r="17474" spans="1:11" x14ac:dyDescent="0.25">
      <c r="A17474" t="s">
        <v>221</v>
      </c>
      <c r="B17474" t="s">
        <v>218</v>
      </c>
      <c r="C17474" t="s">
        <v>218</v>
      </c>
      <c r="D17474" t="s">
        <v>13</v>
      </c>
      <c r="E17474" t="s">
        <v>14</v>
      </c>
      <c r="F17474" t="s">
        <v>15</v>
      </c>
      <c r="G17474">
        <v>314</v>
      </c>
      <c r="H17474">
        <v>-70.092680513645462</v>
      </c>
      <c r="I17474">
        <v>-125.38073292234409</v>
      </c>
      <c r="J17474" t="s">
        <v>180</v>
      </c>
      <c r="K17474">
        <v>2.1445686817169189</v>
      </c>
    </row>
    <row r="17475" spans="1:11" x14ac:dyDescent="0.25">
      <c r="A17475" t="s">
        <v>221</v>
      </c>
      <c r="B17475" t="s">
        <v>218</v>
      </c>
      <c r="C17475" t="s">
        <v>218</v>
      </c>
      <c r="D17475" t="s">
        <v>13</v>
      </c>
      <c r="E17475" t="s">
        <v>14</v>
      </c>
      <c r="F17475" t="s">
        <v>15</v>
      </c>
      <c r="G17475">
        <v>315</v>
      </c>
      <c r="H17475">
        <v>-91.816584596252525</v>
      </c>
      <c r="I17475">
        <v>-126.2533808421453</v>
      </c>
      <c r="J17475" t="s">
        <v>181</v>
      </c>
      <c r="K17475">
        <v>1.7585768699646001</v>
      </c>
    </row>
    <row r="17476" spans="1:11" x14ac:dyDescent="0.25">
      <c r="A17476" t="s">
        <v>221</v>
      </c>
      <c r="B17476" t="s">
        <v>218</v>
      </c>
      <c r="C17476" t="s">
        <v>218</v>
      </c>
      <c r="D17476" t="s">
        <v>13</v>
      </c>
      <c r="E17476" t="s">
        <v>14</v>
      </c>
      <c r="F17476" t="s">
        <v>15</v>
      </c>
      <c r="G17476">
        <v>316</v>
      </c>
      <c r="H17476">
        <v>-67.843572483867945</v>
      </c>
      <c r="I17476">
        <v>-126.4165866802572</v>
      </c>
      <c r="J17476" t="s">
        <v>182</v>
      </c>
      <c r="K17476">
        <v>1.5757138729095459</v>
      </c>
    </row>
    <row r="17477" spans="1:11" x14ac:dyDescent="0.25">
      <c r="A17477" t="s">
        <v>221</v>
      </c>
      <c r="B17477" t="s">
        <v>218</v>
      </c>
      <c r="C17477" t="s">
        <v>218</v>
      </c>
      <c r="D17477" t="s">
        <v>13</v>
      </c>
      <c r="E17477" t="s">
        <v>14</v>
      </c>
      <c r="F17477" t="s">
        <v>15</v>
      </c>
      <c r="G17477">
        <v>317</v>
      </c>
      <c r="H17477">
        <v>-17.772829022103991</v>
      </c>
      <c r="I17477">
        <v>-125.46519149195861</v>
      </c>
      <c r="J17477" t="s">
        <v>183</v>
      </c>
      <c r="K17477">
        <v>1.1929218769073491</v>
      </c>
    </row>
    <row r="17478" spans="1:11" x14ac:dyDescent="0.25">
      <c r="A17478" t="s">
        <v>221</v>
      </c>
      <c r="B17478" t="s">
        <v>218</v>
      </c>
      <c r="C17478" t="s">
        <v>218</v>
      </c>
      <c r="D17478" t="s">
        <v>13</v>
      </c>
      <c r="E17478" t="s">
        <v>14</v>
      </c>
      <c r="F17478" t="s">
        <v>15</v>
      </c>
      <c r="G17478">
        <v>318</v>
      </c>
      <c r="H17478">
        <v>-55.450965716882187</v>
      </c>
      <c r="I17478">
        <v>-125.4403186966759</v>
      </c>
      <c r="J17478" t="s">
        <v>184</v>
      </c>
      <c r="K17478">
        <v>1.136587858200073</v>
      </c>
    </row>
    <row r="17479" spans="1:11" x14ac:dyDescent="0.25">
      <c r="A17479" t="s">
        <v>221</v>
      </c>
      <c r="B17479" t="s">
        <v>218</v>
      </c>
      <c r="C17479" t="s">
        <v>218</v>
      </c>
      <c r="D17479" t="s">
        <v>13</v>
      </c>
      <c r="E17479" t="s">
        <v>14</v>
      </c>
      <c r="F17479" t="s">
        <v>15</v>
      </c>
      <c r="G17479">
        <v>319</v>
      </c>
      <c r="H17479">
        <v>-67.009633520483504</v>
      </c>
      <c r="I17479">
        <v>-125.19460165727121</v>
      </c>
      <c r="J17479" t="s">
        <v>185</v>
      </c>
      <c r="K17479">
        <v>1.265421390533447</v>
      </c>
    </row>
    <row r="17480" spans="1:11" x14ac:dyDescent="0.25">
      <c r="A17480" t="s">
        <v>221</v>
      </c>
      <c r="B17480" t="s">
        <v>218</v>
      </c>
      <c r="C17480" t="s">
        <v>218</v>
      </c>
      <c r="D17480" t="s">
        <v>13</v>
      </c>
      <c r="E17480" t="s">
        <v>14</v>
      </c>
      <c r="F17480" t="s">
        <v>15</v>
      </c>
      <c r="G17480">
        <v>320</v>
      </c>
      <c r="H17480">
        <v>-44.112300335287088</v>
      </c>
      <c r="I17480">
        <v>-125.0901954225522</v>
      </c>
      <c r="J17480" t="s">
        <v>186</v>
      </c>
      <c r="K17480">
        <v>0.91022276878356934</v>
      </c>
    </row>
    <row r="17481" spans="1:11" x14ac:dyDescent="0.25">
      <c r="A17481" t="s">
        <v>221</v>
      </c>
      <c r="B17481" t="s">
        <v>218</v>
      </c>
      <c r="C17481" t="s">
        <v>218</v>
      </c>
      <c r="D17481" t="s">
        <v>13</v>
      </c>
      <c r="E17481" t="s">
        <v>14</v>
      </c>
      <c r="F17481" t="s">
        <v>15</v>
      </c>
      <c r="G17481">
        <v>321</v>
      </c>
      <c r="H17481">
        <v>-2.1043166007068379</v>
      </c>
      <c r="I17481">
        <v>-125.4834530125713</v>
      </c>
      <c r="J17481" t="s">
        <v>187</v>
      </c>
      <c r="K17481">
        <v>0.93463993072509766</v>
      </c>
    </row>
    <row r="17482" spans="1:11" x14ac:dyDescent="0.25">
      <c r="A17482" t="s">
        <v>221</v>
      </c>
      <c r="B17482" t="s">
        <v>218</v>
      </c>
      <c r="C17482" t="s">
        <v>218</v>
      </c>
      <c r="D17482" t="s">
        <v>13</v>
      </c>
      <c r="E17482" t="s">
        <v>14</v>
      </c>
      <c r="F17482" t="s">
        <v>15</v>
      </c>
      <c r="G17482">
        <v>322</v>
      </c>
      <c r="H17482">
        <v>85.470023175819605</v>
      </c>
      <c r="I17482">
        <v>-122.3839933869415</v>
      </c>
      <c r="J17482" t="s">
        <v>188</v>
      </c>
      <c r="K17482">
        <v>4.9427602291107178</v>
      </c>
    </row>
    <row r="17483" spans="1:11" x14ac:dyDescent="0.25">
      <c r="A17483" t="s">
        <v>221</v>
      </c>
      <c r="B17483" t="s">
        <v>218</v>
      </c>
      <c r="C17483" t="s">
        <v>218</v>
      </c>
      <c r="D17483" t="s">
        <v>13</v>
      </c>
      <c r="E17483" t="s">
        <v>14</v>
      </c>
      <c r="F17483" t="s">
        <v>15</v>
      </c>
      <c r="G17483">
        <v>323</v>
      </c>
      <c r="H17483">
        <v>88.488105371122927</v>
      </c>
      <c r="I17483">
        <v>-120.8549508911068</v>
      </c>
      <c r="J17483" t="s">
        <v>189</v>
      </c>
      <c r="K17483">
        <v>5.0592780113220206</v>
      </c>
    </row>
    <row r="17484" spans="1:11" x14ac:dyDescent="0.25">
      <c r="A17484" t="s">
        <v>221</v>
      </c>
      <c r="B17484" t="s">
        <v>218</v>
      </c>
      <c r="C17484" t="s">
        <v>218</v>
      </c>
      <c r="D17484" t="s">
        <v>13</v>
      </c>
      <c r="E17484" t="s">
        <v>14</v>
      </c>
      <c r="F17484" t="s">
        <v>15</v>
      </c>
      <c r="G17484">
        <v>324</v>
      </c>
      <c r="H17484">
        <v>124.3012745968</v>
      </c>
      <c r="I17484">
        <v>-116.7833728522621</v>
      </c>
      <c r="J17484" t="s">
        <v>190</v>
      </c>
      <c r="K17484">
        <v>4.9560887813568124</v>
      </c>
    </row>
    <row r="17485" spans="1:11" x14ac:dyDescent="0.25">
      <c r="A17485" t="s">
        <v>221</v>
      </c>
      <c r="B17485" t="s">
        <v>218</v>
      </c>
      <c r="C17485" t="s">
        <v>218</v>
      </c>
      <c r="D17485" t="s">
        <v>13</v>
      </c>
      <c r="E17485" t="s">
        <v>14</v>
      </c>
      <c r="F17485" t="s">
        <v>15</v>
      </c>
      <c r="G17485">
        <v>325</v>
      </c>
      <c r="H17485">
        <v>-26.7431733987864</v>
      </c>
      <c r="I17485">
        <v>-116.48982174920479</v>
      </c>
      <c r="J17485" t="s">
        <v>191</v>
      </c>
      <c r="K17485">
        <v>1.8320837020874019</v>
      </c>
    </row>
    <row r="17486" spans="1:11" x14ac:dyDescent="0.25">
      <c r="A17486" t="s">
        <v>221</v>
      </c>
      <c r="B17486" t="s">
        <v>218</v>
      </c>
      <c r="C17486" t="s">
        <v>218</v>
      </c>
      <c r="D17486" t="s">
        <v>13</v>
      </c>
      <c r="E17486" t="s">
        <v>14</v>
      </c>
      <c r="F17486" t="s">
        <v>15</v>
      </c>
      <c r="G17486">
        <v>326</v>
      </c>
      <c r="H17486">
        <v>-105.37627424849811</v>
      </c>
      <c r="I17486">
        <v>-114.316473365964</v>
      </c>
      <c r="J17486" t="s">
        <v>192</v>
      </c>
      <c r="K17486">
        <v>0.93469119071960449</v>
      </c>
    </row>
    <row r="17487" spans="1:11" x14ac:dyDescent="0.25">
      <c r="A17487" t="s">
        <v>221</v>
      </c>
      <c r="B17487" t="s">
        <v>218</v>
      </c>
      <c r="C17487" t="s">
        <v>218</v>
      </c>
      <c r="D17487" t="s">
        <v>13</v>
      </c>
      <c r="E17487" t="s">
        <v>14</v>
      </c>
      <c r="F17487" t="s">
        <v>15</v>
      </c>
      <c r="G17487">
        <v>327</v>
      </c>
      <c r="H17487">
        <v>36.99337120038345</v>
      </c>
      <c r="I17487">
        <v>-113.2803684684808</v>
      </c>
      <c r="J17487" t="s">
        <v>193</v>
      </c>
      <c r="K17487">
        <v>1.3526866436004641</v>
      </c>
    </row>
    <row r="17488" spans="1:11" x14ac:dyDescent="0.25">
      <c r="A17488" t="s">
        <v>221</v>
      </c>
      <c r="B17488" t="s">
        <v>218</v>
      </c>
      <c r="C17488" t="s">
        <v>218</v>
      </c>
      <c r="D17488" t="s">
        <v>13</v>
      </c>
      <c r="E17488" t="s">
        <v>14</v>
      </c>
      <c r="F17488" t="s">
        <v>15</v>
      </c>
      <c r="G17488">
        <v>328</v>
      </c>
      <c r="H17488">
        <v>-155.55869058186761</v>
      </c>
      <c r="I17488">
        <v>-113.16226707645041</v>
      </c>
      <c r="J17488" t="s">
        <v>194</v>
      </c>
      <c r="K17488">
        <v>1.231104373931885</v>
      </c>
    </row>
    <row r="17489" spans="1:11" x14ac:dyDescent="0.25">
      <c r="A17489" t="s">
        <v>221</v>
      </c>
      <c r="B17489" t="s">
        <v>218</v>
      </c>
      <c r="C17489" t="s">
        <v>218</v>
      </c>
      <c r="D17489" t="s">
        <v>13</v>
      </c>
      <c r="E17489" t="s">
        <v>14</v>
      </c>
      <c r="F17489" t="s">
        <v>15</v>
      </c>
      <c r="G17489">
        <v>329</v>
      </c>
      <c r="H17489">
        <v>85.370199697680519</v>
      </c>
      <c r="I17489">
        <v>-110.5895334906679</v>
      </c>
      <c r="J17489" t="s">
        <v>195</v>
      </c>
      <c r="K17489">
        <v>5.2172596454620361</v>
      </c>
    </row>
    <row r="17490" spans="1:11" x14ac:dyDescent="0.25">
      <c r="A17490" t="s">
        <v>221</v>
      </c>
      <c r="B17490" t="s">
        <v>218</v>
      </c>
      <c r="C17490" t="s">
        <v>218</v>
      </c>
      <c r="D17490" t="s">
        <v>13</v>
      </c>
      <c r="E17490" t="s">
        <v>14</v>
      </c>
      <c r="F17490" t="s">
        <v>15</v>
      </c>
      <c r="G17490">
        <v>330</v>
      </c>
      <c r="H17490">
        <v>-46.365242101049738</v>
      </c>
      <c r="I17490">
        <v>-106.77872632184101</v>
      </c>
      <c r="J17490" t="s">
        <v>196</v>
      </c>
      <c r="K17490">
        <v>1.201074361801147</v>
      </c>
    </row>
    <row r="17491" spans="1:11" x14ac:dyDescent="0.25">
      <c r="A17491" t="s">
        <v>221</v>
      </c>
      <c r="B17491" t="s">
        <v>218</v>
      </c>
      <c r="C17491" t="s">
        <v>218</v>
      </c>
      <c r="D17491" t="s">
        <v>13</v>
      </c>
      <c r="E17491" t="s">
        <v>14</v>
      </c>
      <c r="F17491" t="s">
        <v>15</v>
      </c>
      <c r="G17491">
        <v>331</v>
      </c>
      <c r="H17491">
        <v>-93.085267383882041</v>
      </c>
      <c r="I17491">
        <v>-106.9537643776805</v>
      </c>
      <c r="J17491" t="s">
        <v>197</v>
      </c>
      <c r="K17491">
        <v>1.018520832061768</v>
      </c>
    </row>
    <row r="17492" spans="1:11" x14ac:dyDescent="0.25">
      <c r="A17492" t="s">
        <v>221</v>
      </c>
      <c r="B17492" t="s">
        <v>218</v>
      </c>
      <c r="C17492" t="s">
        <v>218</v>
      </c>
      <c r="D17492" t="s">
        <v>13</v>
      </c>
      <c r="E17492" t="s">
        <v>14</v>
      </c>
      <c r="F17492" t="s">
        <v>15</v>
      </c>
      <c r="G17492">
        <v>332</v>
      </c>
      <c r="H17492">
        <v>-273.47854598808169</v>
      </c>
      <c r="I17492">
        <v>-109.3967367476402</v>
      </c>
      <c r="J17492" t="s">
        <v>198</v>
      </c>
      <c r="K17492">
        <v>1.6519429683685301</v>
      </c>
    </row>
    <row r="17493" spans="1:11" x14ac:dyDescent="0.25">
      <c r="A17493" t="s">
        <v>221</v>
      </c>
      <c r="B17493" t="s">
        <v>218</v>
      </c>
      <c r="C17493" t="s">
        <v>218</v>
      </c>
      <c r="D17493" t="s">
        <v>13</v>
      </c>
      <c r="E17493" t="s">
        <v>14</v>
      </c>
      <c r="F17493" t="s">
        <v>15</v>
      </c>
      <c r="G17493">
        <v>333</v>
      </c>
      <c r="H17493">
        <v>202.47388158361579</v>
      </c>
      <c r="I17493">
        <v>-106.10591129772151</v>
      </c>
      <c r="J17493" t="s">
        <v>199</v>
      </c>
      <c r="K17493">
        <v>2.2365760803222661</v>
      </c>
    </row>
    <row r="17494" spans="1:11" x14ac:dyDescent="0.25">
      <c r="A17494" t="s">
        <v>221</v>
      </c>
      <c r="B17494" t="s">
        <v>218</v>
      </c>
      <c r="C17494" t="s">
        <v>218</v>
      </c>
      <c r="D17494" t="s">
        <v>13</v>
      </c>
      <c r="E17494" t="s">
        <v>14</v>
      </c>
      <c r="F17494" t="s">
        <v>15</v>
      </c>
      <c r="G17494">
        <v>334</v>
      </c>
      <c r="H17494">
        <v>240.91929825054609</v>
      </c>
      <c r="I17494">
        <v>-101.6865283876126</v>
      </c>
      <c r="J17494" t="s">
        <v>200</v>
      </c>
      <c r="K17494">
        <v>3.231042623519897</v>
      </c>
    </row>
    <row r="17495" spans="1:11" x14ac:dyDescent="0.25">
      <c r="A17495" t="s">
        <v>221</v>
      </c>
      <c r="B17495" t="s">
        <v>218</v>
      </c>
      <c r="C17495" t="s">
        <v>218</v>
      </c>
      <c r="D17495" t="s">
        <v>13</v>
      </c>
      <c r="E17495" t="s">
        <v>14</v>
      </c>
      <c r="F17495" t="s">
        <v>15</v>
      </c>
      <c r="G17495">
        <v>335</v>
      </c>
      <c r="H17495">
        <v>198.57308467323961</v>
      </c>
      <c r="I17495">
        <v>-97.385741230986071</v>
      </c>
      <c r="J17495" t="s">
        <v>201</v>
      </c>
      <c r="K17495">
        <v>2.805442333221436</v>
      </c>
    </row>
    <row r="17496" spans="1:11" x14ac:dyDescent="0.25">
      <c r="A17496" t="s">
        <v>221</v>
      </c>
      <c r="B17496" t="s">
        <v>218</v>
      </c>
      <c r="C17496" t="s">
        <v>218</v>
      </c>
      <c r="D17496" t="s">
        <v>13</v>
      </c>
      <c r="E17496" t="s">
        <v>14</v>
      </c>
      <c r="F17496" t="s">
        <v>15</v>
      </c>
      <c r="G17496">
        <v>336</v>
      </c>
      <c r="H17496">
        <v>-250.26253004766201</v>
      </c>
      <c r="I17496">
        <v>-98.383557239600052</v>
      </c>
      <c r="J17496" t="s">
        <v>202</v>
      </c>
      <c r="K17496">
        <v>2.1989085674285889</v>
      </c>
    </row>
    <row r="17497" spans="1:11" x14ac:dyDescent="0.25">
      <c r="A17497" t="s">
        <v>221</v>
      </c>
      <c r="B17497" t="s">
        <v>218</v>
      </c>
      <c r="C17497" t="s">
        <v>218</v>
      </c>
      <c r="D17497" t="s">
        <v>13</v>
      </c>
      <c r="E17497" t="s">
        <v>14</v>
      </c>
      <c r="F17497" t="s">
        <v>15</v>
      </c>
      <c r="G17497">
        <v>337</v>
      </c>
      <c r="H17497">
        <v>-50.377544953891729</v>
      </c>
      <c r="I17497">
        <v>-97.556288076217044</v>
      </c>
      <c r="J17497" t="s">
        <v>203</v>
      </c>
      <c r="K17497">
        <v>1.1531698703765869</v>
      </c>
    </row>
    <row r="17498" spans="1:11" x14ac:dyDescent="0.25">
      <c r="A17498" t="s">
        <v>221</v>
      </c>
      <c r="B17498" t="s">
        <v>218</v>
      </c>
      <c r="C17498" t="s">
        <v>218</v>
      </c>
      <c r="D17498" t="s">
        <v>13</v>
      </c>
      <c r="E17498" t="s">
        <v>14</v>
      </c>
      <c r="F17498" t="s">
        <v>15</v>
      </c>
      <c r="G17498">
        <v>338</v>
      </c>
      <c r="H17498">
        <v>-62.574190590326808</v>
      </c>
      <c r="I17498">
        <v>-97.517140174071159</v>
      </c>
      <c r="J17498" t="s">
        <v>204</v>
      </c>
      <c r="K17498">
        <v>1.885290861129761</v>
      </c>
    </row>
    <row r="17499" spans="1:11" x14ac:dyDescent="0.25">
      <c r="A17499" t="s">
        <v>221</v>
      </c>
      <c r="B17499" t="s">
        <v>218</v>
      </c>
      <c r="C17499" t="s">
        <v>218</v>
      </c>
      <c r="D17499" t="s">
        <v>13</v>
      </c>
      <c r="E17499" t="s">
        <v>14</v>
      </c>
      <c r="F17499" t="s">
        <v>15</v>
      </c>
      <c r="G17499">
        <v>339</v>
      </c>
      <c r="H17499">
        <v>-34.459143811197748</v>
      </c>
      <c r="I17499">
        <v>-93.688954940872136</v>
      </c>
      <c r="J17499" t="s">
        <v>205</v>
      </c>
      <c r="K17499">
        <v>1.246670722961426</v>
      </c>
    </row>
    <row r="17500" spans="1:11" x14ac:dyDescent="0.25">
      <c r="A17500" t="s">
        <v>221</v>
      </c>
      <c r="B17500" t="s">
        <v>218</v>
      </c>
      <c r="C17500" t="s">
        <v>218</v>
      </c>
      <c r="D17500" t="s">
        <v>13</v>
      </c>
      <c r="E17500" t="s">
        <v>14</v>
      </c>
      <c r="F17500" t="s">
        <v>15</v>
      </c>
      <c r="G17500">
        <v>340</v>
      </c>
      <c r="H17500">
        <v>38.130679227285128</v>
      </c>
      <c r="I17500">
        <v>-92.641137566704117</v>
      </c>
      <c r="J17500" t="s">
        <v>206</v>
      </c>
      <c r="K17500">
        <v>0.98838233947753906</v>
      </c>
    </row>
    <row r="17501" spans="1:11" x14ac:dyDescent="0.25">
      <c r="A17501" t="s">
        <v>221</v>
      </c>
      <c r="B17501" t="s">
        <v>218</v>
      </c>
      <c r="C17501" t="s">
        <v>218</v>
      </c>
      <c r="D17501" t="s">
        <v>13</v>
      </c>
      <c r="E17501" t="s">
        <v>14</v>
      </c>
      <c r="F17501" t="s">
        <v>15</v>
      </c>
      <c r="G17501">
        <v>341</v>
      </c>
      <c r="H17501">
        <v>-63.281094273888733</v>
      </c>
      <c r="I17501">
        <v>-92.366708216342559</v>
      </c>
      <c r="J17501" t="s">
        <v>207</v>
      </c>
      <c r="K17501">
        <v>1.87908411026001</v>
      </c>
    </row>
    <row r="17502" spans="1:11" x14ac:dyDescent="0.25">
      <c r="A17502" t="s">
        <v>221</v>
      </c>
      <c r="B17502" t="s">
        <v>218</v>
      </c>
      <c r="C17502" t="s">
        <v>218</v>
      </c>
      <c r="D17502" t="s">
        <v>13</v>
      </c>
      <c r="E17502" t="s">
        <v>14</v>
      </c>
      <c r="F17502" t="s">
        <v>15</v>
      </c>
      <c r="G17502">
        <v>342</v>
      </c>
      <c r="H17502">
        <v>216.8091319112865</v>
      </c>
      <c r="I17502">
        <v>-90.041538616592007</v>
      </c>
      <c r="J17502" t="s">
        <v>208</v>
      </c>
      <c r="K17502">
        <v>3.5870602130889888</v>
      </c>
    </row>
    <row r="17503" spans="1:11" x14ac:dyDescent="0.25">
      <c r="A17503" t="s">
        <v>221</v>
      </c>
      <c r="B17503" t="s">
        <v>218</v>
      </c>
      <c r="C17503" t="s">
        <v>218</v>
      </c>
      <c r="D17503" t="s">
        <v>13</v>
      </c>
      <c r="E17503" t="s">
        <v>14</v>
      </c>
      <c r="F17503" t="s">
        <v>15</v>
      </c>
      <c r="G17503">
        <v>343</v>
      </c>
      <c r="H17503">
        <v>-14.87521391099229</v>
      </c>
      <c r="I17503">
        <v>-87.490626040229301</v>
      </c>
      <c r="J17503" t="s">
        <v>209</v>
      </c>
      <c r="K17503">
        <v>4.8418710231781006</v>
      </c>
    </row>
    <row r="17504" spans="1:11" x14ac:dyDescent="0.25">
      <c r="A17504" t="s">
        <v>221</v>
      </c>
      <c r="B17504" t="s">
        <v>218</v>
      </c>
      <c r="C17504" t="s">
        <v>218</v>
      </c>
      <c r="D17504" t="s">
        <v>13</v>
      </c>
      <c r="E17504" t="s">
        <v>14</v>
      </c>
      <c r="F17504" t="s">
        <v>15</v>
      </c>
      <c r="G17504">
        <v>344</v>
      </c>
      <c r="H17504">
        <v>-227.362769126838</v>
      </c>
      <c r="I17504">
        <v>-88.853260665281653</v>
      </c>
      <c r="J17504" t="s">
        <v>210</v>
      </c>
      <c r="K17504">
        <v>1.1560742855072019</v>
      </c>
    </row>
    <row r="17505" spans="1:11" x14ac:dyDescent="0.25">
      <c r="A17505" t="s">
        <v>221</v>
      </c>
      <c r="B17505" t="s">
        <v>218</v>
      </c>
      <c r="C17505" t="s">
        <v>218</v>
      </c>
      <c r="D17505" t="s">
        <v>13</v>
      </c>
      <c r="E17505" t="s">
        <v>14</v>
      </c>
      <c r="F17505" t="s">
        <v>15</v>
      </c>
      <c r="G17505">
        <v>345</v>
      </c>
      <c r="H17505">
        <v>239.15826796688469</v>
      </c>
      <c r="I17505">
        <v>-85.523692578194186</v>
      </c>
      <c r="J17505" t="s">
        <v>211</v>
      </c>
      <c r="K17505">
        <v>2.2932617664337158</v>
      </c>
    </row>
    <row r="17506" spans="1:11" x14ac:dyDescent="0.25">
      <c r="A17506" t="s">
        <v>221</v>
      </c>
      <c r="B17506" t="s">
        <v>218</v>
      </c>
      <c r="C17506" t="s">
        <v>218</v>
      </c>
      <c r="D17506" t="s">
        <v>13</v>
      </c>
      <c r="E17506" t="s">
        <v>14</v>
      </c>
      <c r="F17506" t="s">
        <v>15</v>
      </c>
      <c r="G17506">
        <v>346</v>
      </c>
      <c r="H17506">
        <v>-70.411501918874393</v>
      </c>
      <c r="I17506">
        <v>-85.984192199034084</v>
      </c>
      <c r="J17506" t="s">
        <v>212</v>
      </c>
      <c r="K17506">
        <v>1.1804566383361821</v>
      </c>
    </row>
    <row r="17507" spans="1:11" x14ac:dyDescent="0.25">
      <c r="A17507" t="s">
        <v>221</v>
      </c>
      <c r="B17507" t="s">
        <v>218</v>
      </c>
      <c r="C17507" t="s">
        <v>218</v>
      </c>
      <c r="D17507" t="s">
        <v>13</v>
      </c>
      <c r="E17507" t="s">
        <v>14</v>
      </c>
      <c r="F17507" t="s">
        <v>15</v>
      </c>
      <c r="G17507">
        <v>347</v>
      </c>
      <c r="H17507">
        <v>-114.4096883925406</v>
      </c>
      <c r="I17507">
        <v>-87.408214493029973</v>
      </c>
      <c r="J17507" t="s">
        <v>213</v>
      </c>
      <c r="K17507">
        <v>2.0452547073364258</v>
      </c>
    </row>
    <row r="17508" spans="1:11" x14ac:dyDescent="0.25">
      <c r="A17508" t="s">
        <v>221</v>
      </c>
      <c r="B17508" t="s">
        <v>218</v>
      </c>
      <c r="C17508" t="s">
        <v>218</v>
      </c>
      <c r="D17508" t="s">
        <v>13</v>
      </c>
      <c r="E17508" t="s">
        <v>14</v>
      </c>
      <c r="F17508" t="s">
        <v>15</v>
      </c>
      <c r="G17508">
        <v>348</v>
      </c>
      <c r="H17508">
        <v>128.21211938227361</v>
      </c>
      <c r="I17508">
        <v>-80.940575474945433</v>
      </c>
      <c r="J17508" t="s">
        <v>214</v>
      </c>
      <c r="K17508">
        <v>4.8091511726379386</v>
      </c>
    </row>
    <row r="17509" spans="1:11" x14ac:dyDescent="0.25">
      <c r="A17509" t="s">
        <v>221</v>
      </c>
      <c r="B17509" t="s">
        <v>218</v>
      </c>
      <c r="C17509" t="s">
        <v>218</v>
      </c>
      <c r="D17509" t="s">
        <v>13</v>
      </c>
      <c r="E17509" t="s">
        <v>14</v>
      </c>
      <c r="F17509" t="s">
        <v>15</v>
      </c>
      <c r="G17509">
        <v>349</v>
      </c>
      <c r="H17509">
        <v>-46.869370671227799</v>
      </c>
      <c r="I17509">
        <v>-81.78407750902619</v>
      </c>
      <c r="J17509" t="s">
        <v>215</v>
      </c>
      <c r="K17509">
        <v>1.859465360641479</v>
      </c>
    </row>
    <row r="17510" spans="1:11" x14ac:dyDescent="0.25">
      <c r="A17510" t="s">
        <v>221</v>
      </c>
      <c r="B17510" t="s">
        <v>218</v>
      </c>
      <c r="C17510" t="s">
        <v>218</v>
      </c>
      <c r="D17510" t="s">
        <v>13</v>
      </c>
      <c r="E17510" t="s">
        <v>14</v>
      </c>
      <c r="F17510" t="s">
        <v>15</v>
      </c>
      <c r="G17510">
        <v>350</v>
      </c>
      <c r="H17510">
        <v>229.18561862998251</v>
      </c>
      <c r="I17510">
        <v>-77.211123793978487</v>
      </c>
      <c r="J17510" t="s">
        <v>216</v>
      </c>
      <c r="K17510">
        <v>2.272087574005127</v>
      </c>
    </row>
    <row r="17511" spans="1:11" x14ac:dyDescent="0.25">
      <c r="A17511" t="s">
        <v>221</v>
      </c>
      <c r="B17511" t="s">
        <v>218</v>
      </c>
      <c r="C17511" t="s">
        <v>218</v>
      </c>
      <c r="D17511" t="s">
        <v>13</v>
      </c>
      <c r="E17511" t="s">
        <v>14</v>
      </c>
      <c r="F17511" t="s">
        <v>15</v>
      </c>
      <c r="G17511">
        <v>351</v>
      </c>
      <c r="H17511">
        <v>-217.6812973191949</v>
      </c>
      <c r="I17511">
        <v>-77.994170686243663</v>
      </c>
      <c r="J17511" t="s">
        <v>216</v>
      </c>
      <c r="K17511">
        <v>1.5774774551391599</v>
      </c>
    </row>
    <row r="17512" spans="1:11" x14ac:dyDescent="0.25">
      <c r="A17512" t="s">
        <v>221</v>
      </c>
      <c r="B17512" t="s">
        <v>218</v>
      </c>
      <c r="C17512" t="s">
        <v>218</v>
      </c>
      <c r="D17512" t="s">
        <v>13</v>
      </c>
      <c r="E17512" t="s">
        <v>14</v>
      </c>
      <c r="F17512" t="s">
        <v>15</v>
      </c>
      <c r="G17512">
        <v>352</v>
      </c>
      <c r="H17512">
        <v>203.42949442247149</v>
      </c>
      <c r="I17512">
        <v>-73.475249843688502</v>
      </c>
      <c r="J17512" t="s">
        <v>216</v>
      </c>
      <c r="K17512">
        <v>2.202107429504395</v>
      </c>
    </row>
    <row r="17513" spans="1:11" x14ac:dyDescent="0.25">
      <c r="A17513" t="s">
        <v>221</v>
      </c>
      <c r="B17513" t="s">
        <v>218</v>
      </c>
      <c r="C17513" t="s">
        <v>218</v>
      </c>
      <c r="D17513" t="s">
        <v>13</v>
      </c>
      <c r="E17513" t="s">
        <v>14</v>
      </c>
      <c r="F17513" t="s">
        <v>15</v>
      </c>
      <c r="G17513">
        <v>353</v>
      </c>
      <c r="H17513">
        <v>-234.76415241478711</v>
      </c>
      <c r="I17513">
        <v>-75.405559686250839</v>
      </c>
      <c r="J17513" t="s">
        <v>216</v>
      </c>
      <c r="K17513">
        <v>1.2196640968322749</v>
      </c>
    </row>
    <row r="17514" spans="1:11" x14ac:dyDescent="0.25">
      <c r="A17514" t="s">
        <v>221</v>
      </c>
      <c r="B17514" t="s">
        <v>218</v>
      </c>
      <c r="C17514" t="s">
        <v>218</v>
      </c>
      <c r="D17514" t="s">
        <v>13</v>
      </c>
      <c r="E17514" t="s">
        <v>14</v>
      </c>
      <c r="F17514" t="s">
        <v>15</v>
      </c>
      <c r="G17514">
        <v>354</v>
      </c>
      <c r="H17514">
        <v>-224.08850908899771</v>
      </c>
      <c r="I17514">
        <v>-77.293797390771971</v>
      </c>
      <c r="J17514" t="s">
        <v>216</v>
      </c>
      <c r="K17514">
        <v>1.7543661594390869</v>
      </c>
    </row>
    <row r="17515" spans="1:11" x14ac:dyDescent="0.25">
      <c r="A17515" t="s">
        <v>221</v>
      </c>
      <c r="B17515" t="s">
        <v>218</v>
      </c>
      <c r="C17515" t="s">
        <v>218</v>
      </c>
      <c r="D17515" t="s">
        <v>13</v>
      </c>
      <c r="E17515" t="s">
        <v>14</v>
      </c>
      <c r="F17515" t="s">
        <v>15</v>
      </c>
      <c r="G17515">
        <v>355</v>
      </c>
      <c r="H17515">
        <v>-36.275881578534218</v>
      </c>
      <c r="I17515">
        <v>-75.035961507715413</v>
      </c>
      <c r="J17515" t="s">
        <v>216</v>
      </c>
      <c r="K17515">
        <v>1.129961490631104</v>
      </c>
    </row>
    <row r="17516" spans="1:11" x14ac:dyDescent="0.25">
      <c r="A17516" t="s">
        <v>221</v>
      </c>
      <c r="B17516" t="s">
        <v>218</v>
      </c>
      <c r="C17516" t="s">
        <v>218</v>
      </c>
      <c r="D17516" t="s">
        <v>13</v>
      </c>
      <c r="E17516" t="s">
        <v>14</v>
      </c>
      <c r="F17516" t="s">
        <v>15</v>
      </c>
      <c r="G17516">
        <v>356</v>
      </c>
      <c r="H17516">
        <v>-53.694299428396022</v>
      </c>
      <c r="I17516">
        <v>-73.722205458755695</v>
      </c>
      <c r="J17516" t="s">
        <v>216</v>
      </c>
      <c r="K17516">
        <v>1.1351859569549561</v>
      </c>
    </row>
    <row r="17517" spans="1:11" x14ac:dyDescent="0.25">
      <c r="A17517" t="s">
        <v>221</v>
      </c>
      <c r="B17517" t="s">
        <v>218</v>
      </c>
      <c r="C17517" t="s">
        <v>218</v>
      </c>
      <c r="D17517" t="s">
        <v>13</v>
      </c>
      <c r="E17517" t="s">
        <v>14</v>
      </c>
      <c r="F17517" t="s">
        <v>15</v>
      </c>
      <c r="G17517">
        <v>357</v>
      </c>
      <c r="H17517">
        <v>-67.276732534786277</v>
      </c>
      <c r="I17517">
        <v>-74.304670526445591</v>
      </c>
      <c r="J17517" t="s">
        <v>216</v>
      </c>
      <c r="K17517">
        <v>0.96006560325622559</v>
      </c>
    </row>
    <row r="17518" spans="1:11" x14ac:dyDescent="0.25">
      <c r="A17518" t="s">
        <v>221</v>
      </c>
      <c r="B17518" t="s">
        <v>218</v>
      </c>
      <c r="C17518" t="s">
        <v>218</v>
      </c>
      <c r="D17518" t="s">
        <v>13</v>
      </c>
      <c r="E17518" t="s">
        <v>14</v>
      </c>
      <c r="F17518" t="s">
        <v>15</v>
      </c>
      <c r="G17518">
        <v>358</v>
      </c>
      <c r="H17518">
        <v>-216.40371067543401</v>
      </c>
      <c r="I17518">
        <v>-75.130894336203269</v>
      </c>
      <c r="J17518" t="s">
        <v>216</v>
      </c>
      <c r="K17518">
        <v>1.3905520439147949</v>
      </c>
    </row>
    <row r="17519" spans="1:11" x14ac:dyDescent="0.25">
      <c r="A17519" t="s">
        <v>221</v>
      </c>
      <c r="B17519" t="s">
        <v>218</v>
      </c>
      <c r="C17519" t="s">
        <v>218</v>
      </c>
      <c r="D17519" t="s">
        <v>13</v>
      </c>
      <c r="E17519" t="s">
        <v>14</v>
      </c>
      <c r="F17519" t="s">
        <v>15</v>
      </c>
      <c r="G17519">
        <v>359</v>
      </c>
      <c r="H17519">
        <v>-69.20664463612664</v>
      </c>
      <c r="I17519">
        <v>-75.026351610715935</v>
      </c>
      <c r="J17519" t="s">
        <v>216</v>
      </c>
      <c r="K17519">
        <v>1.826329708099365</v>
      </c>
    </row>
    <row r="17520" spans="1:11" x14ac:dyDescent="0.25">
      <c r="A17520" t="s">
        <v>221</v>
      </c>
      <c r="B17520" t="s">
        <v>218</v>
      </c>
      <c r="C17520" t="s">
        <v>218</v>
      </c>
      <c r="D17520" t="s">
        <v>13</v>
      </c>
      <c r="E17520" t="s">
        <v>14</v>
      </c>
      <c r="F17520" t="s">
        <v>15</v>
      </c>
      <c r="G17520">
        <v>360</v>
      </c>
      <c r="H17520">
        <v>-39.018005867326274</v>
      </c>
      <c r="I17520">
        <v>-74.403628032177011</v>
      </c>
      <c r="J17520" t="s">
        <v>216</v>
      </c>
      <c r="K17520">
        <v>1.033916711807251</v>
      </c>
    </row>
    <row r="17521" spans="1:11" x14ac:dyDescent="0.25">
      <c r="A17521" t="s">
        <v>221</v>
      </c>
      <c r="B17521" t="s">
        <v>218</v>
      </c>
      <c r="C17521" t="s">
        <v>218</v>
      </c>
      <c r="D17521" t="s">
        <v>13</v>
      </c>
      <c r="E17521" t="s">
        <v>14</v>
      </c>
      <c r="F17521" t="s">
        <v>15</v>
      </c>
      <c r="G17521">
        <v>361</v>
      </c>
      <c r="H17521">
        <v>-271.94976052299882</v>
      </c>
      <c r="I17521">
        <v>-76.922055356865499</v>
      </c>
      <c r="J17521" t="s">
        <v>216</v>
      </c>
      <c r="K17521">
        <v>1.597186326980591</v>
      </c>
    </row>
    <row r="17522" spans="1:11" x14ac:dyDescent="0.25">
      <c r="A17522" t="s">
        <v>221</v>
      </c>
      <c r="B17522" t="s">
        <v>218</v>
      </c>
      <c r="C17522" t="s">
        <v>218</v>
      </c>
      <c r="D17522" t="s">
        <v>13</v>
      </c>
      <c r="E17522" t="s">
        <v>14</v>
      </c>
      <c r="F17522" t="s">
        <v>15</v>
      </c>
      <c r="G17522">
        <v>362</v>
      </c>
      <c r="H17522">
        <v>-169.77418489112409</v>
      </c>
      <c r="I17522">
        <v>-76.276713812406555</v>
      </c>
      <c r="J17522" t="s">
        <v>216</v>
      </c>
      <c r="K17522">
        <v>1.2119719982147219</v>
      </c>
    </row>
    <row r="17523" spans="1:11" x14ac:dyDescent="0.25">
      <c r="A17523" t="s">
        <v>221</v>
      </c>
      <c r="B17523" t="s">
        <v>218</v>
      </c>
      <c r="C17523" t="s">
        <v>218</v>
      </c>
      <c r="D17523" t="s">
        <v>13</v>
      </c>
      <c r="E17523" t="s">
        <v>14</v>
      </c>
      <c r="F17523" t="s">
        <v>15</v>
      </c>
      <c r="G17523">
        <v>363</v>
      </c>
      <c r="H17523">
        <v>-116.3422477010043</v>
      </c>
      <c r="I17523">
        <v>-74.92173636198811</v>
      </c>
      <c r="J17523" t="s">
        <v>216</v>
      </c>
      <c r="K17523">
        <v>1.0609357357025151</v>
      </c>
    </row>
    <row r="17524" spans="1:11" x14ac:dyDescent="0.25">
      <c r="A17524" t="s">
        <v>221</v>
      </c>
      <c r="B17524" t="s">
        <v>218</v>
      </c>
      <c r="C17524" t="s">
        <v>218</v>
      </c>
      <c r="D17524" t="s">
        <v>13</v>
      </c>
      <c r="E17524" t="s">
        <v>14</v>
      </c>
      <c r="F17524" t="s">
        <v>15</v>
      </c>
      <c r="G17524">
        <v>364</v>
      </c>
      <c r="H17524">
        <v>-555.77238104295395</v>
      </c>
      <c r="I17524">
        <v>-77.925258718151127</v>
      </c>
      <c r="J17524" t="s">
        <v>216</v>
      </c>
      <c r="K17524">
        <v>1.5626487731933589</v>
      </c>
    </row>
    <row r="17525" spans="1:11" x14ac:dyDescent="0.25">
      <c r="A17525" t="s">
        <v>221</v>
      </c>
      <c r="B17525" t="s">
        <v>218</v>
      </c>
      <c r="C17525" t="s">
        <v>218</v>
      </c>
      <c r="D17525" t="s">
        <v>13</v>
      </c>
      <c r="E17525" t="s">
        <v>14</v>
      </c>
      <c r="F17525" t="s">
        <v>15</v>
      </c>
      <c r="G17525">
        <v>365</v>
      </c>
      <c r="H17525">
        <v>-248.5649374503075</v>
      </c>
      <c r="I17525">
        <v>-78.869351285064795</v>
      </c>
      <c r="J17525" t="s">
        <v>216</v>
      </c>
      <c r="K17525">
        <v>4.9413802623748779</v>
      </c>
    </row>
    <row r="17526" spans="1:11" x14ac:dyDescent="0.25">
      <c r="A17526" t="s">
        <v>221</v>
      </c>
      <c r="B17526" t="s">
        <v>218</v>
      </c>
      <c r="C17526" t="s">
        <v>218</v>
      </c>
      <c r="D17526" t="s">
        <v>13</v>
      </c>
      <c r="E17526" t="s">
        <v>14</v>
      </c>
      <c r="F17526" t="s">
        <v>15</v>
      </c>
      <c r="G17526">
        <v>366</v>
      </c>
      <c r="H17526">
        <v>-258.52180824222279</v>
      </c>
      <c r="I17526">
        <v>-81.038531932919938</v>
      </c>
      <c r="J17526" t="s">
        <v>216</v>
      </c>
      <c r="K17526">
        <v>1.9313497543334961</v>
      </c>
    </row>
    <row r="17527" spans="1:11" x14ac:dyDescent="0.25">
      <c r="A17527" t="s">
        <v>221</v>
      </c>
      <c r="B17527" t="s">
        <v>218</v>
      </c>
      <c r="C17527" t="s">
        <v>218</v>
      </c>
      <c r="D17527" t="s">
        <v>13</v>
      </c>
      <c r="E17527" t="s">
        <v>14</v>
      </c>
      <c r="F17527" t="s">
        <v>15</v>
      </c>
      <c r="G17527">
        <v>367</v>
      </c>
      <c r="H17527">
        <v>240.82523851028549</v>
      </c>
      <c r="I17527">
        <v>-79.03259700092066</v>
      </c>
      <c r="J17527" t="s">
        <v>216</v>
      </c>
      <c r="K17527">
        <v>3.435905933380127</v>
      </c>
    </row>
    <row r="17528" spans="1:11" x14ac:dyDescent="0.25">
      <c r="A17528" t="s">
        <v>221</v>
      </c>
      <c r="B17528" t="s">
        <v>218</v>
      </c>
      <c r="C17528" t="s">
        <v>218</v>
      </c>
      <c r="D17528" t="s">
        <v>13</v>
      </c>
      <c r="E17528" t="s">
        <v>14</v>
      </c>
      <c r="F17528" t="s">
        <v>15</v>
      </c>
      <c r="G17528">
        <v>368</v>
      </c>
      <c r="H17528">
        <v>-52.910122794822833</v>
      </c>
      <c r="I17528">
        <v>-80.194511925005486</v>
      </c>
      <c r="J17528" t="s">
        <v>216</v>
      </c>
      <c r="K17528">
        <v>1.2521402835845949</v>
      </c>
    </row>
    <row r="17529" spans="1:11" x14ac:dyDescent="0.25">
      <c r="A17529" t="s">
        <v>221</v>
      </c>
      <c r="B17529" t="s">
        <v>218</v>
      </c>
      <c r="C17529" t="s">
        <v>218</v>
      </c>
      <c r="D17529" t="s">
        <v>13</v>
      </c>
      <c r="E17529" t="s">
        <v>14</v>
      </c>
      <c r="F17529" t="s">
        <v>15</v>
      </c>
      <c r="G17529">
        <v>369</v>
      </c>
      <c r="H17529">
        <v>206.908601464931</v>
      </c>
      <c r="I17529">
        <v>-77.482572511748614</v>
      </c>
      <c r="J17529" t="s">
        <v>216</v>
      </c>
      <c r="K17529">
        <v>5.0459856986999512</v>
      </c>
    </row>
    <row r="17530" spans="1:11" x14ac:dyDescent="0.25">
      <c r="A17530" t="s">
        <v>221</v>
      </c>
      <c r="B17530" t="s">
        <v>218</v>
      </c>
      <c r="C17530" t="s">
        <v>218</v>
      </c>
      <c r="D17530" t="s">
        <v>13</v>
      </c>
      <c r="E17530" t="s">
        <v>14</v>
      </c>
      <c r="F17530" t="s">
        <v>15</v>
      </c>
      <c r="G17530">
        <v>370</v>
      </c>
      <c r="H17530">
        <v>-267.757586993975</v>
      </c>
      <c r="I17530">
        <v>-78.965454498793122</v>
      </c>
      <c r="J17530" t="s">
        <v>216</v>
      </c>
      <c r="K17530">
        <v>2.4379606246948242</v>
      </c>
    </row>
    <row r="17531" spans="1:11" x14ac:dyDescent="0.25">
      <c r="A17531" t="s">
        <v>221</v>
      </c>
      <c r="B17531" t="s">
        <v>218</v>
      </c>
      <c r="C17531" t="s">
        <v>218</v>
      </c>
      <c r="D17531" t="s">
        <v>13</v>
      </c>
      <c r="E17531" t="s">
        <v>14</v>
      </c>
      <c r="F17531" t="s">
        <v>15</v>
      </c>
      <c r="G17531">
        <v>371</v>
      </c>
      <c r="H17531">
        <v>-52.385016647581757</v>
      </c>
      <c r="I17531">
        <v>-77.325283559772572</v>
      </c>
      <c r="J17531" t="s">
        <v>216</v>
      </c>
      <c r="K17531">
        <v>1.911069869995117</v>
      </c>
    </row>
    <row r="17532" spans="1:11" x14ac:dyDescent="0.25">
      <c r="A17532" t="s">
        <v>221</v>
      </c>
      <c r="B17532" t="s">
        <v>218</v>
      </c>
      <c r="C17532" t="s">
        <v>218</v>
      </c>
      <c r="D17532" t="s">
        <v>13</v>
      </c>
      <c r="E17532" t="s">
        <v>14</v>
      </c>
      <c r="F17532" t="s">
        <v>15</v>
      </c>
      <c r="G17532">
        <v>372</v>
      </c>
      <c r="H17532">
        <v>-24.516692720321188</v>
      </c>
      <c r="I17532">
        <v>-76.759768018225216</v>
      </c>
      <c r="J17532" t="s">
        <v>216</v>
      </c>
      <c r="K17532">
        <v>1.295711994171143</v>
      </c>
    </row>
    <row r="17533" spans="1:11" x14ac:dyDescent="0.25">
      <c r="A17533" t="s">
        <v>221</v>
      </c>
      <c r="B17533" t="s">
        <v>218</v>
      </c>
      <c r="C17533" t="s">
        <v>218</v>
      </c>
      <c r="D17533" t="s">
        <v>13</v>
      </c>
      <c r="E17533" t="s">
        <v>14</v>
      </c>
      <c r="F17533" t="s">
        <v>15</v>
      </c>
      <c r="G17533">
        <v>373</v>
      </c>
      <c r="H17533">
        <v>-207.89185290873189</v>
      </c>
      <c r="I17533">
        <v>-76.755247787863155</v>
      </c>
      <c r="J17533" t="s">
        <v>216</v>
      </c>
      <c r="K17533">
        <v>1.6531357765197749</v>
      </c>
    </row>
    <row r="17534" spans="1:11" x14ac:dyDescent="0.25">
      <c r="A17534" t="s">
        <v>221</v>
      </c>
      <c r="B17534" t="s">
        <v>218</v>
      </c>
      <c r="C17534" t="s">
        <v>218</v>
      </c>
      <c r="D17534" t="s">
        <v>13</v>
      </c>
      <c r="E17534" t="s">
        <v>14</v>
      </c>
      <c r="F17534" t="s">
        <v>15</v>
      </c>
      <c r="G17534">
        <v>374</v>
      </c>
      <c r="H17534">
        <v>-82.996916564833001</v>
      </c>
      <c r="I17534">
        <v>-77.216528011124339</v>
      </c>
      <c r="J17534" t="s">
        <v>216</v>
      </c>
      <c r="K17534">
        <v>1.2387199401855471</v>
      </c>
    </row>
    <row r="17535" spans="1:11" x14ac:dyDescent="0.25">
      <c r="A17535" t="s">
        <v>221</v>
      </c>
      <c r="B17535" t="s">
        <v>218</v>
      </c>
      <c r="C17535" t="s">
        <v>218</v>
      </c>
      <c r="D17535" t="s">
        <v>13</v>
      </c>
      <c r="E17535" t="s">
        <v>14</v>
      </c>
      <c r="F17535" t="s">
        <v>15</v>
      </c>
      <c r="G17535">
        <v>375</v>
      </c>
      <c r="H17535">
        <v>-226.49791146204061</v>
      </c>
      <c r="I17535">
        <v>-77.569878345748833</v>
      </c>
      <c r="J17535" t="s">
        <v>216</v>
      </c>
      <c r="K17535">
        <v>2.2332906723022461</v>
      </c>
    </row>
    <row r="17536" spans="1:11" x14ac:dyDescent="0.25">
      <c r="A17536" t="s">
        <v>221</v>
      </c>
      <c r="B17536" t="s">
        <v>218</v>
      </c>
      <c r="C17536" t="s">
        <v>218</v>
      </c>
      <c r="D17536" t="s">
        <v>13</v>
      </c>
      <c r="E17536" t="s">
        <v>14</v>
      </c>
      <c r="F17536" t="s">
        <v>15</v>
      </c>
      <c r="G17536">
        <v>376</v>
      </c>
      <c r="H17536">
        <v>65.527457550003248</v>
      </c>
      <c r="I17536">
        <v>-75.891440712101485</v>
      </c>
      <c r="J17536" t="s">
        <v>216</v>
      </c>
      <c r="K17536">
        <v>5.3972573280334473</v>
      </c>
    </row>
    <row r="17537" spans="1:11" x14ac:dyDescent="0.25">
      <c r="A17537" t="s">
        <v>221</v>
      </c>
      <c r="B17537" t="s">
        <v>218</v>
      </c>
      <c r="C17537" t="s">
        <v>218</v>
      </c>
      <c r="D17537" t="s">
        <v>13</v>
      </c>
      <c r="E17537" t="s">
        <v>14</v>
      </c>
      <c r="F17537" t="s">
        <v>15</v>
      </c>
      <c r="G17537">
        <v>377</v>
      </c>
      <c r="H17537">
        <v>110.48792161890211</v>
      </c>
      <c r="I17537">
        <v>-74.414136410365899</v>
      </c>
      <c r="J17537" t="s">
        <v>216</v>
      </c>
      <c r="K17537">
        <v>5.1653852462768546</v>
      </c>
    </row>
    <row r="17538" spans="1:11" x14ac:dyDescent="0.25">
      <c r="A17538" t="s">
        <v>221</v>
      </c>
      <c r="B17538" t="s">
        <v>218</v>
      </c>
      <c r="C17538" t="s">
        <v>218</v>
      </c>
      <c r="D17538" t="s">
        <v>13</v>
      </c>
      <c r="E17538" t="s">
        <v>14</v>
      </c>
      <c r="F17538" t="s">
        <v>15</v>
      </c>
      <c r="G17538">
        <v>378</v>
      </c>
      <c r="H17538">
        <v>-4.0210894865077904</v>
      </c>
      <c r="I17538">
        <v>-74.267276626767838</v>
      </c>
      <c r="J17538" t="s">
        <v>216</v>
      </c>
      <c r="K17538">
        <v>1.3692047595977781</v>
      </c>
    </row>
    <row r="17539" spans="1:11" x14ac:dyDescent="0.25">
      <c r="A17539" t="s">
        <v>221</v>
      </c>
      <c r="B17539" t="s">
        <v>218</v>
      </c>
      <c r="C17539" t="s">
        <v>218</v>
      </c>
      <c r="D17539" t="s">
        <v>13</v>
      </c>
      <c r="E17539" t="s">
        <v>14</v>
      </c>
      <c r="F17539" t="s">
        <v>15</v>
      </c>
      <c r="G17539">
        <v>379</v>
      </c>
      <c r="H17539">
        <v>-17.646435179776319</v>
      </c>
      <c r="I17539">
        <v>-73.992819518359639</v>
      </c>
      <c r="J17539" t="s">
        <v>216</v>
      </c>
      <c r="K17539">
        <v>1.524971008300781</v>
      </c>
    </row>
    <row r="17540" spans="1:11" x14ac:dyDescent="0.25">
      <c r="A17540" t="s">
        <v>221</v>
      </c>
      <c r="B17540" t="s">
        <v>218</v>
      </c>
      <c r="C17540" t="s">
        <v>218</v>
      </c>
      <c r="D17540" t="s">
        <v>13</v>
      </c>
      <c r="E17540" t="s">
        <v>14</v>
      </c>
      <c r="F17540" t="s">
        <v>15</v>
      </c>
      <c r="G17540">
        <v>380</v>
      </c>
      <c r="H17540">
        <v>-196.124454517922</v>
      </c>
      <c r="I17540">
        <v>-72.979010312714763</v>
      </c>
      <c r="J17540" t="s">
        <v>216</v>
      </c>
      <c r="K17540">
        <v>1.090823888778687</v>
      </c>
    </row>
    <row r="17541" spans="1:11" x14ac:dyDescent="0.25">
      <c r="A17541" t="s">
        <v>221</v>
      </c>
      <c r="B17541" t="s">
        <v>218</v>
      </c>
      <c r="C17541" t="s">
        <v>218</v>
      </c>
      <c r="D17541" t="s">
        <v>13</v>
      </c>
      <c r="E17541" t="s">
        <v>14</v>
      </c>
      <c r="F17541" t="s">
        <v>15</v>
      </c>
      <c r="G17541">
        <v>381</v>
      </c>
      <c r="H17541">
        <v>-206.5427565192262</v>
      </c>
      <c r="I17541">
        <v>-74.236325049085266</v>
      </c>
      <c r="J17541" t="s">
        <v>216</v>
      </c>
      <c r="K17541">
        <v>1.456429719924927</v>
      </c>
    </row>
    <row r="17542" spans="1:11" x14ac:dyDescent="0.25">
      <c r="A17542" t="s">
        <v>221</v>
      </c>
      <c r="B17542" t="s">
        <v>218</v>
      </c>
      <c r="C17542" t="s">
        <v>218</v>
      </c>
      <c r="D17542" t="s">
        <v>13</v>
      </c>
      <c r="E17542" t="s">
        <v>14</v>
      </c>
      <c r="F17542" t="s">
        <v>15</v>
      </c>
      <c r="G17542">
        <v>382</v>
      </c>
      <c r="H17542">
        <v>-25.9836842810906</v>
      </c>
      <c r="I17542">
        <v>-72.953510822472012</v>
      </c>
      <c r="J17542" t="s">
        <v>216</v>
      </c>
      <c r="K17542">
        <v>1.2191929817199709</v>
      </c>
    </row>
    <row r="17543" spans="1:11" x14ac:dyDescent="0.25">
      <c r="A17543" t="s">
        <v>221</v>
      </c>
      <c r="B17543" t="s">
        <v>218</v>
      </c>
      <c r="C17543" t="s">
        <v>218</v>
      </c>
      <c r="D17543" t="s">
        <v>13</v>
      </c>
      <c r="E17543" t="s">
        <v>14</v>
      </c>
      <c r="F17543" t="s">
        <v>15</v>
      </c>
      <c r="G17543">
        <v>383</v>
      </c>
      <c r="H17543">
        <v>-294.14788858019841</v>
      </c>
      <c r="I17543">
        <v>-74.567152030325758</v>
      </c>
      <c r="J17543" t="s">
        <v>216</v>
      </c>
      <c r="K17543">
        <v>1.093199491500854</v>
      </c>
    </row>
    <row r="17544" spans="1:11" x14ac:dyDescent="0.25">
      <c r="A17544" t="s">
        <v>221</v>
      </c>
      <c r="B17544" t="s">
        <v>218</v>
      </c>
      <c r="C17544" t="s">
        <v>218</v>
      </c>
      <c r="D17544" t="s">
        <v>13</v>
      </c>
      <c r="E17544" t="s">
        <v>14</v>
      </c>
      <c r="F17544" t="s">
        <v>15</v>
      </c>
      <c r="G17544">
        <v>384</v>
      </c>
      <c r="H17544">
        <v>-228.31484189327989</v>
      </c>
      <c r="I17544">
        <v>-76.812800989881694</v>
      </c>
      <c r="J17544" t="s">
        <v>216</v>
      </c>
      <c r="K17544">
        <v>1.526559114456177</v>
      </c>
    </row>
    <row r="17545" spans="1:11" x14ac:dyDescent="0.25">
      <c r="A17545" t="s">
        <v>221</v>
      </c>
      <c r="B17545" t="s">
        <v>218</v>
      </c>
      <c r="C17545" t="s">
        <v>218</v>
      </c>
      <c r="D17545" t="s">
        <v>13</v>
      </c>
      <c r="E17545" t="s">
        <v>14</v>
      </c>
      <c r="F17545" t="s">
        <v>15</v>
      </c>
      <c r="G17545">
        <v>385</v>
      </c>
      <c r="H17545">
        <v>3.649856936790997</v>
      </c>
      <c r="I17545">
        <v>-77.20857812276796</v>
      </c>
      <c r="J17545" t="s">
        <v>216</v>
      </c>
      <c r="K17545">
        <v>1.3812768459320071</v>
      </c>
    </row>
    <row r="17546" spans="1:11" x14ac:dyDescent="0.25">
      <c r="A17546" t="s">
        <v>221</v>
      </c>
      <c r="B17546" t="s">
        <v>218</v>
      </c>
      <c r="C17546" t="s">
        <v>218</v>
      </c>
      <c r="D17546" t="s">
        <v>13</v>
      </c>
      <c r="E17546" t="s">
        <v>14</v>
      </c>
      <c r="F17546" t="s">
        <v>15</v>
      </c>
      <c r="G17546">
        <v>386</v>
      </c>
      <c r="H17546">
        <v>3.9618695825604529</v>
      </c>
      <c r="I17546">
        <v>-76.063565660163206</v>
      </c>
      <c r="J17546" t="s">
        <v>216</v>
      </c>
      <c r="K17546">
        <v>1.5601141452789311</v>
      </c>
    </row>
    <row r="17547" spans="1:11" x14ac:dyDescent="0.25">
      <c r="A17547" t="s">
        <v>221</v>
      </c>
      <c r="B17547" t="s">
        <v>218</v>
      </c>
      <c r="C17547" t="s">
        <v>218</v>
      </c>
      <c r="D17547" t="s">
        <v>13</v>
      </c>
      <c r="E17547" t="s">
        <v>14</v>
      </c>
      <c r="F17547" t="s">
        <v>15</v>
      </c>
      <c r="G17547">
        <v>387</v>
      </c>
      <c r="H17547">
        <v>-49.826324229631958</v>
      </c>
      <c r="I17547">
        <v>-75.087837180219452</v>
      </c>
      <c r="J17547" t="s">
        <v>216</v>
      </c>
      <c r="K17547">
        <v>1.756048917770386</v>
      </c>
    </row>
    <row r="17548" spans="1:11" x14ac:dyDescent="0.25">
      <c r="A17548" t="s">
        <v>221</v>
      </c>
      <c r="B17548" t="s">
        <v>218</v>
      </c>
      <c r="C17548" t="s">
        <v>218</v>
      </c>
      <c r="D17548" t="s">
        <v>13</v>
      </c>
      <c r="E17548" t="s">
        <v>14</v>
      </c>
      <c r="F17548" t="s">
        <v>15</v>
      </c>
      <c r="G17548">
        <v>388</v>
      </c>
      <c r="H17548">
        <v>34.758669772371107</v>
      </c>
      <c r="I17548">
        <v>-74.307087774339465</v>
      </c>
      <c r="J17548" t="s">
        <v>216</v>
      </c>
      <c r="K17548">
        <v>4.9841525554656982</v>
      </c>
    </row>
    <row r="17549" spans="1:11" x14ac:dyDescent="0.25">
      <c r="A17549" t="s">
        <v>221</v>
      </c>
      <c r="B17549" t="s">
        <v>218</v>
      </c>
      <c r="C17549" t="s">
        <v>218</v>
      </c>
      <c r="D17549" t="s">
        <v>13</v>
      </c>
      <c r="E17549" t="s">
        <v>14</v>
      </c>
      <c r="F17549" t="s">
        <v>15</v>
      </c>
      <c r="G17549">
        <v>389</v>
      </c>
      <c r="H17549">
        <v>44.212304302623011</v>
      </c>
      <c r="I17549">
        <v>-73.675767304045266</v>
      </c>
      <c r="J17549" t="s">
        <v>216</v>
      </c>
      <c r="K17549">
        <v>1.2345361709594731</v>
      </c>
    </row>
    <row r="17550" spans="1:11" x14ac:dyDescent="0.25">
      <c r="A17550" t="s">
        <v>221</v>
      </c>
      <c r="B17550" t="s">
        <v>218</v>
      </c>
      <c r="C17550" t="s">
        <v>218</v>
      </c>
      <c r="D17550" t="s">
        <v>13</v>
      </c>
      <c r="E17550" t="s">
        <v>14</v>
      </c>
      <c r="F17550" t="s">
        <v>15</v>
      </c>
      <c r="G17550">
        <v>390</v>
      </c>
      <c r="H17550">
        <v>-11.66454854041883</v>
      </c>
      <c r="I17550">
        <v>-71.277685206713315</v>
      </c>
      <c r="J17550" t="s">
        <v>216</v>
      </c>
      <c r="K17550">
        <v>1.129185676574707</v>
      </c>
    </row>
    <row r="17551" spans="1:11" x14ac:dyDescent="0.25">
      <c r="A17551" t="s">
        <v>221</v>
      </c>
      <c r="B17551" t="s">
        <v>218</v>
      </c>
      <c r="C17551" t="s">
        <v>218</v>
      </c>
      <c r="D17551" t="s">
        <v>13</v>
      </c>
      <c r="E17551" t="s">
        <v>14</v>
      </c>
      <c r="F17551" t="s">
        <v>15</v>
      </c>
      <c r="G17551">
        <v>391</v>
      </c>
      <c r="H17551">
        <v>12.920584559341259</v>
      </c>
      <c r="I17551">
        <v>-70.497803502956728</v>
      </c>
      <c r="J17551" t="s">
        <v>216</v>
      </c>
      <c r="K17551">
        <v>1.3129370212554929</v>
      </c>
    </row>
    <row r="17552" spans="1:11" x14ac:dyDescent="0.25">
      <c r="A17552" t="s">
        <v>221</v>
      </c>
      <c r="B17552" t="s">
        <v>218</v>
      </c>
      <c r="C17552" t="s">
        <v>218</v>
      </c>
      <c r="D17552" t="s">
        <v>13</v>
      </c>
      <c r="E17552" t="s">
        <v>14</v>
      </c>
      <c r="F17552" t="s">
        <v>15</v>
      </c>
      <c r="G17552">
        <v>392</v>
      </c>
      <c r="H17552">
        <v>42.415249649524299</v>
      </c>
      <c r="I17552">
        <v>-71.464112224915311</v>
      </c>
      <c r="J17552" t="s">
        <v>216</v>
      </c>
      <c r="K17552">
        <v>1.2130908966064451</v>
      </c>
    </row>
    <row r="17553" spans="1:11" x14ac:dyDescent="0.25">
      <c r="A17553" t="s">
        <v>221</v>
      </c>
      <c r="B17553" t="s">
        <v>218</v>
      </c>
      <c r="C17553" t="s">
        <v>218</v>
      </c>
      <c r="D17553" t="s">
        <v>13</v>
      </c>
      <c r="E17553" t="s">
        <v>14</v>
      </c>
      <c r="F17553" t="s">
        <v>15</v>
      </c>
      <c r="G17553">
        <v>393</v>
      </c>
      <c r="H17553">
        <v>140.47158757527171</v>
      </c>
      <c r="I17553">
        <v>-68.061217473806977</v>
      </c>
      <c r="J17553" t="s">
        <v>216</v>
      </c>
      <c r="K17553">
        <v>5.1702766418457031</v>
      </c>
    </row>
    <row r="17554" spans="1:11" x14ac:dyDescent="0.25">
      <c r="A17554" t="s">
        <v>221</v>
      </c>
      <c r="B17554" t="s">
        <v>218</v>
      </c>
      <c r="C17554" t="s">
        <v>218</v>
      </c>
      <c r="D17554" t="s">
        <v>13</v>
      </c>
      <c r="E17554" t="s">
        <v>14</v>
      </c>
      <c r="F17554" t="s">
        <v>15</v>
      </c>
      <c r="G17554">
        <v>394</v>
      </c>
      <c r="H17554">
        <v>-33.898877906498569</v>
      </c>
      <c r="I17554">
        <v>-67.920409037364408</v>
      </c>
      <c r="J17554" t="s">
        <v>216</v>
      </c>
      <c r="K17554">
        <v>1.7143938541412349</v>
      </c>
    </row>
    <row r="17555" spans="1:11" x14ac:dyDescent="0.25">
      <c r="A17555" t="s">
        <v>221</v>
      </c>
      <c r="B17555" t="s">
        <v>218</v>
      </c>
      <c r="C17555" t="s">
        <v>218</v>
      </c>
      <c r="D17555" t="s">
        <v>13</v>
      </c>
      <c r="E17555" t="s">
        <v>14</v>
      </c>
      <c r="F17555" t="s">
        <v>15</v>
      </c>
      <c r="G17555">
        <v>395</v>
      </c>
      <c r="H17555">
        <v>145.19096452861649</v>
      </c>
      <c r="I17555">
        <v>-68.537528891270242</v>
      </c>
      <c r="J17555" t="s">
        <v>216</v>
      </c>
      <c r="K17555">
        <v>4.9481246471405029</v>
      </c>
    </row>
    <row r="17556" spans="1:11" x14ac:dyDescent="0.25">
      <c r="A17556" t="s">
        <v>221</v>
      </c>
      <c r="B17556" t="s">
        <v>218</v>
      </c>
      <c r="C17556" t="s">
        <v>218</v>
      </c>
      <c r="D17556" t="s">
        <v>13</v>
      </c>
      <c r="E17556" t="s">
        <v>14</v>
      </c>
      <c r="F17556" t="s">
        <v>15</v>
      </c>
      <c r="G17556">
        <v>396</v>
      </c>
      <c r="H17556">
        <v>-173.65755789268209</v>
      </c>
      <c r="I17556">
        <v>-69.837583349151842</v>
      </c>
      <c r="J17556" t="s">
        <v>216</v>
      </c>
      <c r="K17556">
        <v>1.152676582336426</v>
      </c>
    </row>
    <row r="17557" spans="1:11" x14ac:dyDescent="0.25">
      <c r="A17557" t="s">
        <v>221</v>
      </c>
      <c r="B17557" t="s">
        <v>218</v>
      </c>
      <c r="C17557" t="s">
        <v>218</v>
      </c>
      <c r="D17557" t="s">
        <v>13</v>
      </c>
      <c r="E17557" t="s">
        <v>14</v>
      </c>
      <c r="F17557" t="s">
        <v>15</v>
      </c>
      <c r="G17557">
        <v>397</v>
      </c>
      <c r="H17557">
        <v>-50.517733435088807</v>
      </c>
      <c r="I17557">
        <v>-69.437722805085457</v>
      </c>
      <c r="J17557" t="s">
        <v>216</v>
      </c>
      <c r="K17557">
        <v>0.98144149780273438</v>
      </c>
    </row>
    <row r="17558" spans="1:11" x14ac:dyDescent="0.25">
      <c r="A17558" t="s">
        <v>221</v>
      </c>
      <c r="B17558" t="s">
        <v>218</v>
      </c>
      <c r="C17558" t="s">
        <v>218</v>
      </c>
      <c r="D17558" t="s">
        <v>13</v>
      </c>
      <c r="E17558" t="s">
        <v>14</v>
      </c>
      <c r="F17558" t="s">
        <v>15</v>
      </c>
      <c r="G17558">
        <v>398</v>
      </c>
      <c r="H17558">
        <v>247.78654757251601</v>
      </c>
      <c r="I17558">
        <v>-66.664913430626754</v>
      </c>
      <c r="J17558" t="s">
        <v>216</v>
      </c>
      <c r="K17558">
        <v>3.4961860179901119</v>
      </c>
    </row>
    <row r="17559" spans="1:11" x14ac:dyDescent="0.25">
      <c r="A17559" t="s">
        <v>221</v>
      </c>
      <c r="B17559" t="s">
        <v>218</v>
      </c>
      <c r="C17559" t="s">
        <v>218</v>
      </c>
      <c r="D17559" t="s">
        <v>13</v>
      </c>
      <c r="E17559" t="s">
        <v>14</v>
      </c>
      <c r="F17559" t="s">
        <v>15</v>
      </c>
      <c r="G17559">
        <v>399</v>
      </c>
      <c r="H17559">
        <v>139.71435021140829</v>
      </c>
      <c r="I17559">
        <v>-62.357540204328387</v>
      </c>
      <c r="J17559" t="s">
        <v>216</v>
      </c>
      <c r="K17559">
        <v>5.171198844909668</v>
      </c>
    </row>
    <row r="17560" spans="1:11" x14ac:dyDescent="0.25">
      <c r="A17560" t="s">
        <v>221</v>
      </c>
      <c r="B17560" t="s">
        <v>218</v>
      </c>
      <c r="C17560" t="s">
        <v>218</v>
      </c>
      <c r="D17560" t="s">
        <v>13</v>
      </c>
      <c r="E17560" t="s">
        <v>14</v>
      </c>
      <c r="F17560" t="s">
        <v>15</v>
      </c>
      <c r="G17560">
        <v>400</v>
      </c>
      <c r="H17560">
        <v>211.8699946215896</v>
      </c>
      <c r="I17560">
        <v>-59.555896106507653</v>
      </c>
      <c r="J17560" t="s">
        <v>216</v>
      </c>
      <c r="K17560">
        <v>2.4859211444854741</v>
      </c>
    </row>
    <row r="17561" spans="1:11" x14ac:dyDescent="0.25">
      <c r="A17561" t="s">
        <v>221</v>
      </c>
      <c r="B17561" t="s">
        <v>218</v>
      </c>
      <c r="C17561" t="s">
        <v>218</v>
      </c>
      <c r="D17561" t="s">
        <v>13</v>
      </c>
      <c r="E17561" t="s">
        <v>14</v>
      </c>
      <c r="F17561" t="s">
        <v>15</v>
      </c>
      <c r="G17561">
        <v>401</v>
      </c>
      <c r="H17561">
        <v>-17.917296359471351</v>
      </c>
      <c r="I17561">
        <v>-59.242296665094081</v>
      </c>
      <c r="J17561" t="s">
        <v>216</v>
      </c>
      <c r="K17561">
        <v>1.229340553283691</v>
      </c>
    </row>
    <row r="17562" spans="1:11" x14ac:dyDescent="0.25">
      <c r="A17562" t="s">
        <v>221</v>
      </c>
      <c r="B17562" t="s">
        <v>218</v>
      </c>
      <c r="C17562" t="s">
        <v>218</v>
      </c>
      <c r="D17562" t="s">
        <v>13</v>
      </c>
      <c r="E17562" t="s">
        <v>14</v>
      </c>
      <c r="F17562" t="s">
        <v>15</v>
      </c>
      <c r="G17562">
        <v>402</v>
      </c>
      <c r="H17562">
        <v>-219.60076971902541</v>
      </c>
      <c r="I17562">
        <v>-56.071602263677818</v>
      </c>
      <c r="J17562" t="s">
        <v>216</v>
      </c>
      <c r="K17562">
        <v>1.262376070022583</v>
      </c>
    </row>
    <row r="17563" spans="1:11" x14ac:dyDescent="0.25">
      <c r="A17563" t="s">
        <v>221</v>
      </c>
      <c r="B17563" t="s">
        <v>218</v>
      </c>
      <c r="C17563" t="s">
        <v>218</v>
      </c>
      <c r="D17563" t="s">
        <v>13</v>
      </c>
      <c r="E17563" t="s">
        <v>14</v>
      </c>
      <c r="F17563" t="s">
        <v>15</v>
      </c>
      <c r="G17563">
        <v>403</v>
      </c>
      <c r="H17563">
        <v>-237.8882451175692</v>
      </c>
      <c r="I17563">
        <v>-55.814005280862197</v>
      </c>
      <c r="J17563" t="s">
        <v>216</v>
      </c>
      <c r="K17563">
        <v>2.1328413486480708</v>
      </c>
    </row>
    <row r="17564" spans="1:11" x14ac:dyDescent="0.25">
      <c r="A17564" t="s">
        <v>221</v>
      </c>
      <c r="B17564" t="s">
        <v>218</v>
      </c>
      <c r="C17564" t="s">
        <v>218</v>
      </c>
      <c r="D17564" t="s">
        <v>13</v>
      </c>
      <c r="E17564" t="s">
        <v>14</v>
      </c>
      <c r="F17564" t="s">
        <v>15</v>
      </c>
      <c r="G17564">
        <v>404</v>
      </c>
      <c r="H17564">
        <v>-86.694833759931058</v>
      </c>
      <c r="I17564">
        <v>-56.246408140371017</v>
      </c>
      <c r="J17564" t="s">
        <v>216</v>
      </c>
      <c r="K17564">
        <v>2.2810161113739009</v>
      </c>
    </row>
    <row r="17565" spans="1:11" x14ac:dyDescent="0.25">
      <c r="A17565" t="s">
        <v>221</v>
      </c>
      <c r="B17565" t="s">
        <v>218</v>
      </c>
      <c r="C17565" t="s">
        <v>218</v>
      </c>
      <c r="D17565" t="s">
        <v>13</v>
      </c>
      <c r="E17565" t="s">
        <v>14</v>
      </c>
      <c r="F17565" t="s">
        <v>15</v>
      </c>
      <c r="G17565">
        <v>405</v>
      </c>
      <c r="H17565">
        <v>-70.914207752006007</v>
      </c>
      <c r="I17565">
        <v>-54.131872111862513</v>
      </c>
      <c r="J17565" t="s">
        <v>216</v>
      </c>
      <c r="K17565">
        <v>1.068152189254761</v>
      </c>
    </row>
    <row r="17566" spans="1:11" x14ac:dyDescent="0.25">
      <c r="A17566" t="s">
        <v>221</v>
      </c>
      <c r="B17566" t="s">
        <v>218</v>
      </c>
      <c r="C17566" t="s">
        <v>218</v>
      </c>
      <c r="D17566" t="s">
        <v>13</v>
      </c>
      <c r="E17566" t="s">
        <v>14</v>
      </c>
      <c r="F17566" t="s">
        <v>15</v>
      </c>
      <c r="G17566">
        <v>406</v>
      </c>
      <c r="H17566">
        <v>-31.537787680519049</v>
      </c>
      <c r="I17566">
        <v>-51.147140419350592</v>
      </c>
      <c r="J17566" t="s">
        <v>216</v>
      </c>
      <c r="K17566">
        <v>1.636564970016479</v>
      </c>
    </row>
    <row r="17567" spans="1:11" x14ac:dyDescent="0.25">
      <c r="A17567" t="s">
        <v>221</v>
      </c>
      <c r="B17567" t="s">
        <v>218</v>
      </c>
      <c r="C17567" t="s">
        <v>218</v>
      </c>
      <c r="D17567" t="s">
        <v>13</v>
      </c>
      <c r="E17567" t="s">
        <v>14</v>
      </c>
      <c r="F17567" t="s">
        <v>15</v>
      </c>
      <c r="G17567">
        <v>407</v>
      </c>
      <c r="H17567">
        <v>-67.956638856072715</v>
      </c>
      <c r="I17567">
        <v>-51.189461127691843</v>
      </c>
      <c r="J17567" t="s">
        <v>216</v>
      </c>
      <c r="K17567">
        <v>0.95396113395690918</v>
      </c>
    </row>
    <row r="17568" spans="1:11" x14ac:dyDescent="0.25">
      <c r="A17568" t="s">
        <v>221</v>
      </c>
      <c r="B17568" t="s">
        <v>218</v>
      </c>
      <c r="C17568" t="s">
        <v>218</v>
      </c>
      <c r="D17568" t="s">
        <v>13</v>
      </c>
      <c r="E17568" t="s">
        <v>14</v>
      </c>
      <c r="F17568" t="s">
        <v>15</v>
      </c>
      <c r="G17568">
        <v>408</v>
      </c>
      <c r="H17568">
        <v>-38.711954589816102</v>
      </c>
      <c r="I17568">
        <v>-51.187103220258159</v>
      </c>
      <c r="J17568" t="s">
        <v>216</v>
      </c>
      <c r="K17568">
        <v>1.8629691600799561</v>
      </c>
    </row>
    <row r="17569" spans="1:11" x14ac:dyDescent="0.25">
      <c r="A17569" t="s">
        <v>221</v>
      </c>
      <c r="B17569" t="s">
        <v>218</v>
      </c>
      <c r="C17569" t="s">
        <v>218</v>
      </c>
      <c r="D17569" t="s">
        <v>13</v>
      </c>
      <c r="E17569" t="s">
        <v>14</v>
      </c>
      <c r="F17569" t="s">
        <v>15</v>
      </c>
      <c r="G17569">
        <v>409</v>
      </c>
      <c r="H17569">
        <v>-17.939451272925471</v>
      </c>
      <c r="I17569">
        <v>-50.567934930217227</v>
      </c>
      <c r="J17569" t="s">
        <v>216</v>
      </c>
      <c r="K17569">
        <v>1.224141120910645</v>
      </c>
    </row>
    <row r="17570" spans="1:11" x14ac:dyDescent="0.25">
      <c r="A17570" t="s">
        <v>221</v>
      </c>
      <c r="B17570" t="s">
        <v>218</v>
      </c>
      <c r="C17570" t="s">
        <v>218</v>
      </c>
      <c r="D17570" t="s">
        <v>13</v>
      </c>
      <c r="E17570" t="s">
        <v>14</v>
      </c>
      <c r="F17570" t="s">
        <v>15</v>
      </c>
      <c r="G17570">
        <v>410</v>
      </c>
      <c r="H17570">
        <v>182.67354361996209</v>
      </c>
      <c r="I17570">
        <v>-47.420838542753252</v>
      </c>
      <c r="J17570" t="s">
        <v>216</v>
      </c>
      <c r="K17570">
        <v>1.8317399024963379</v>
      </c>
    </row>
    <row r="17571" spans="1:11" x14ac:dyDescent="0.25">
      <c r="A17571" t="s">
        <v>221</v>
      </c>
      <c r="B17571" t="s">
        <v>218</v>
      </c>
      <c r="C17571" t="s">
        <v>218</v>
      </c>
      <c r="D17571" t="s">
        <v>13</v>
      </c>
      <c r="E17571" t="s">
        <v>14</v>
      </c>
      <c r="F17571" t="s">
        <v>15</v>
      </c>
      <c r="G17571">
        <v>411</v>
      </c>
      <c r="H17571">
        <v>-192.1637354906112</v>
      </c>
      <c r="I17571">
        <v>-46.757027513438452</v>
      </c>
      <c r="J17571" t="s">
        <v>216</v>
      </c>
      <c r="K17571">
        <v>1.129755020141602</v>
      </c>
    </row>
    <row r="17572" spans="1:11" x14ac:dyDescent="0.25">
      <c r="A17572" t="s">
        <v>221</v>
      </c>
      <c r="B17572" t="s">
        <v>218</v>
      </c>
      <c r="C17572" t="s">
        <v>218</v>
      </c>
      <c r="D17572" t="s">
        <v>13</v>
      </c>
      <c r="E17572" t="s">
        <v>14</v>
      </c>
      <c r="F17572" t="s">
        <v>15</v>
      </c>
      <c r="G17572">
        <v>412</v>
      </c>
      <c r="H17572">
        <v>-235.81991379357419</v>
      </c>
      <c r="I17572">
        <v>-46.773999704533928</v>
      </c>
      <c r="J17572" t="s">
        <v>216</v>
      </c>
      <c r="K17572">
        <v>1.6507256031036379</v>
      </c>
    </row>
    <row r="17573" spans="1:11" x14ac:dyDescent="0.25">
      <c r="A17573" t="s">
        <v>221</v>
      </c>
      <c r="B17573" t="s">
        <v>218</v>
      </c>
      <c r="C17573" t="s">
        <v>218</v>
      </c>
      <c r="D17573" t="s">
        <v>13</v>
      </c>
      <c r="E17573" t="s">
        <v>14</v>
      </c>
      <c r="F17573" t="s">
        <v>15</v>
      </c>
      <c r="G17573">
        <v>413</v>
      </c>
      <c r="H17573">
        <v>-240.37993047240181</v>
      </c>
      <c r="I17573">
        <v>-45.449654428354918</v>
      </c>
      <c r="J17573" t="s">
        <v>216</v>
      </c>
      <c r="K17573">
        <v>1.3846273422241211</v>
      </c>
    </row>
    <row r="17574" spans="1:11" x14ac:dyDescent="0.25">
      <c r="A17574" t="s">
        <v>221</v>
      </c>
      <c r="B17574" t="s">
        <v>218</v>
      </c>
      <c r="C17574" t="s">
        <v>218</v>
      </c>
      <c r="D17574" t="s">
        <v>13</v>
      </c>
      <c r="E17574" t="s">
        <v>14</v>
      </c>
      <c r="F17574" t="s">
        <v>15</v>
      </c>
      <c r="G17574">
        <v>414</v>
      </c>
      <c r="H17574">
        <v>-160.87203046282119</v>
      </c>
      <c r="I17574">
        <v>-46.357447927846678</v>
      </c>
      <c r="J17574" t="s">
        <v>216</v>
      </c>
      <c r="K17574">
        <v>1.1995213031768801</v>
      </c>
    </row>
    <row r="17575" spans="1:11" x14ac:dyDescent="0.25">
      <c r="A17575" t="s">
        <v>221</v>
      </c>
      <c r="B17575" t="s">
        <v>218</v>
      </c>
      <c r="C17575" t="s">
        <v>218</v>
      </c>
      <c r="D17575" t="s">
        <v>13</v>
      </c>
      <c r="E17575" t="s">
        <v>14</v>
      </c>
      <c r="F17575" t="s">
        <v>15</v>
      </c>
      <c r="G17575">
        <v>415</v>
      </c>
      <c r="H17575">
        <v>-26.847982811845171</v>
      </c>
      <c r="I17575">
        <v>-45.707761910002603</v>
      </c>
      <c r="J17575" t="s">
        <v>216</v>
      </c>
      <c r="K17575">
        <v>1.143151521682739</v>
      </c>
    </row>
    <row r="17576" spans="1:11" x14ac:dyDescent="0.25">
      <c r="A17576" t="s">
        <v>221</v>
      </c>
      <c r="B17576" t="s">
        <v>218</v>
      </c>
      <c r="C17576" t="s">
        <v>218</v>
      </c>
      <c r="D17576" t="s">
        <v>13</v>
      </c>
      <c r="E17576" t="s">
        <v>14</v>
      </c>
      <c r="F17576" t="s">
        <v>15</v>
      </c>
      <c r="G17576">
        <v>416</v>
      </c>
      <c r="H17576">
        <v>6.5946577494614624</v>
      </c>
      <c r="I17576">
        <v>-44.96337960766931</v>
      </c>
      <c r="J17576" t="s">
        <v>216</v>
      </c>
      <c r="K17576">
        <v>1.261620044708252</v>
      </c>
    </row>
    <row r="17577" spans="1:11" x14ac:dyDescent="0.25">
      <c r="A17577" t="s">
        <v>221</v>
      </c>
      <c r="B17577" t="s">
        <v>218</v>
      </c>
      <c r="C17577" t="s">
        <v>218</v>
      </c>
      <c r="D17577" t="s">
        <v>13</v>
      </c>
      <c r="E17577" t="s">
        <v>14</v>
      </c>
      <c r="F17577" t="s">
        <v>15</v>
      </c>
      <c r="G17577">
        <v>417</v>
      </c>
      <c r="H17577">
        <v>29.30943919252843</v>
      </c>
      <c r="I17577">
        <v>-44.492556925522983</v>
      </c>
      <c r="J17577" t="s">
        <v>216</v>
      </c>
      <c r="K17577">
        <v>0.95776820182800293</v>
      </c>
    </row>
    <row r="17578" spans="1:11" x14ac:dyDescent="0.25">
      <c r="A17578" t="s">
        <v>221</v>
      </c>
      <c r="B17578" t="s">
        <v>218</v>
      </c>
      <c r="C17578" t="s">
        <v>218</v>
      </c>
      <c r="D17578" t="s">
        <v>13</v>
      </c>
      <c r="E17578" t="s">
        <v>14</v>
      </c>
      <c r="F17578" t="s">
        <v>15</v>
      </c>
      <c r="G17578">
        <v>418</v>
      </c>
      <c r="H17578">
        <v>-214.2483568658175</v>
      </c>
      <c r="I17578">
        <v>-46.080530837012333</v>
      </c>
      <c r="J17578" t="s">
        <v>216</v>
      </c>
      <c r="K17578">
        <v>1.0486106872558589</v>
      </c>
    </row>
    <row r="17579" spans="1:11" x14ac:dyDescent="0.25">
      <c r="A17579" t="s">
        <v>221</v>
      </c>
      <c r="B17579" t="s">
        <v>218</v>
      </c>
      <c r="C17579" t="s">
        <v>218</v>
      </c>
      <c r="D17579" t="s">
        <v>13</v>
      </c>
      <c r="E17579" t="s">
        <v>14</v>
      </c>
      <c r="F17579" t="s">
        <v>15</v>
      </c>
      <c r="G17579">
        <v>419</v>
      </c>
      <c r="H17579">
        <v>-164.56877335582641</v>
      </c>
      <c r="I17579">
        <v>-47.056122235365763</v>
      </c>
      <c r="J17579" t="s">
        <v>216</v>
      </c>
      <c r="K17579">
        <v>1.9128246307373049</v>
      </c>
    </row>
    <row r="17580" spans="1:11" x14ac:dyDescent="0.25">
      <c r="A17580" t="s">
        <v>221</v>
      </c>
      <c r="B17580" t="s">
        <v>218</v>
      </c>
      <c r="C17580" t="s">
        <v>218</v>
      </c>
      <c r="D17580" t="s">
        <v>13</v>
      </c>
      <c r="E17580" t="s">
        <v>14</v>
      </c>
      <c r="F17580" t="s">
        <v>15</v>
      </c>
      <c r="G17580">
        <v>420</v>
      </c>
      <c r="H17580">
        <v>-39.072624511447017</v>
      </c>
      <c r="I17580">
        <v>-47.005725477127363</v>
      </c>
      <c r="J17580" t="s">
        <v>216</v>
      </c>
      <c r="K17580">
        <v>4.9472343921661377</v>
      </c>
    </row>
    <row r="17581" spans="1:11" x14ac:dyDescent="0.25">
      <c r="A17581" t="s">
        <v>221</v>
      </c>
      <c r="B17581" t="s">
        <v>218</v>
      </c>
      <c r="C17581" t="s">
        <v>218</v>
      </c>
      <c r="D17581" t="s">
        <v>13</v>
      </c>
      <c r="E17581" t="s">
        <v>14</v>
      </c>
      <c r="F17581" t="s">
        <v>15</v>
      </c>
      <c r="G17581">
        <v>421</v>
      </c>
      <c r="H17581">
        <v>-9.2455749897101924</v>
      </c>
      <c r="I17581">
        <v>-47.077138061017394</v>
      </c>
      <c r="J17581" t="s">
        <v>216</v>
      </c>
      <c r="K17581">
        <v>1.623161792755127</v>
      </c>
    </row>
    <row r="17582" spans="1:11" x14ac:dyDescent="0.25">
      <c r="A17582" t="s">
        <v>221</v>
      </c>
      <c r="B17582" t="s">
        <v>218</v>
      </c>
      <c r="C17582" t="s">
        <v>218</v>
      </c>
      <c r="D17582" t="s">
        <v>13</v>
      </c>
      <c r="E17582" t="s">
        <v>14</v>
      </c>
      <c r="F17582" t="s">
        <v>15</v>
      </c>
      <c r="G17582">
        <v>422</v>
      </c>
      <c r="H17582">
        <v>115.2116763470769</v>
      </c>
      <c r="I17582">
        <v>-46.779721529304823</v>
      </c>
      <c r="J17582" t="s">
        <v>216</v>
      </c>
      <c r="K17582">
        <v>4.9900245666503906</v>
      </c>
    </row>
    <row r="17583" spans="1:11" x14ac:dyDescent="0.25">
      <c r="A17583" t="s">
        <v>221</v>
      </c>
      <c r="B17583" t="s">
        <v>218</v>
      </c>
      <c r="C17583" t="s">
        <v>218</v>
      </c>
      <c r="D17583" t="s">
        <v>13</v>
      </c>
      <c r="E17583" t="s">
        <v>14</v>
      </c>
      <c r="F17583" t="s">
        <v>15</v>
      </c>
      <c r="G17583">
        <v>423</v>
      </c>
      <c r="H17583">
        <v>138.45596108414949</v>
      </c>
      <c r="I17583">
        <v>-46.280042972174549</v>
      </c>
      <c r="J17583" t="s">
        <v>216</v>
      </c>
      <c r="K17583">
        <v>4.8347268104553223</v>
      </c>
    </row>
    <row r="17584" spans="1:11" x14ac:dyDescent="0.25">
      <c r="A17584" t="s">
        <v>221</v>
      </c>
      <c r="B17584" t="s">
        <v>218</v>
      </c>
      <c r="C17584" t="s">
        <v>218</v>
      </c>
      <c r="D17584" t="s">
        <v>13</v>
      </c>
      <c r="E17584" t="s">
        <v>14</v>
      </c>
      <c r="F17584" t="s">
        <v>15</v>
      </c>
      <c r="G17584">
        <v>424</v>
      </c>
      <c r="H17584">
        <v>234.2259759467797</v>
      </c>
      <c r="I17584">
        <v>-45.18079595867475</v>
      </c>
      <c r="J17584" t="s">
        <v>216</v>
      </c>
      <c r="K17584">
        <v>2.415847539901733</v>
      </c>
    </row>
    <row r="17585" spans="1:11" x14ac:dyDescent="0.25">
      <c r="A17585" t="s">
        <v>221</v>
      </c>
      <c r="B17585" t="s">
        <v>218</v>
      </c>
      <c r="C17585" t="s">
        <v>218</v>
      </c>
      <c r="D17585" t="s">
        <v>13</v>
      </c>
      <c r="E17585" t="s">
        <v>14</v>
      </c>
      <c r="F17585" t="s">
        <v>15</v>
      </c>
      <c r="G17585">
        <v>425</v>
      </c>
      <c r="H17585">
        <v>-59.485233205522867</v>
      </c>
      <c r="I17585">
        <v>-45.50821655674212</v>
      </c>
      <c r="J17585" t="s">
        <v>216</v>
      </c>
      <c r="K17585">
        <v>2.51349949836731</v>
      </c>
    </row>
    <row r="17586" spans="1:11" x14ac:dyDescent="0.25">
      <c r="A17586" t="s">
        <v>221</v>
      </c>
      <c r="B17586" t="s">
        <v>218</v>
      </c>
      <c r="C17586" t="s">
        <v>218</v>
      </c>
      <c r="D17586" t="s">
        <v>13</v>
      </c>
      <c r="E17586" t="s">
        <v>14</v>
      </c>
      <c r="F17586" t="s">
        <v>15</v>
      </c>
      <c r="G17586">
        <v>426</v>
      </c>
      <c r="H17586">
        <v>-31.635074831955752</v>
      </c>
      <c r="I17586">
        <v>-44.770804562576693</v>
      </c>
      <c r="J17586" t="s">
        <v>216</v>
      </c>
      <c r="K17586">
        <v>1.887622117996216</v>
      </c>
    </row>
    <row r="17587" spans="1:11" x14ac:dyDescent="0.25">
      <c r="A17587" t="s">
        <v>221</v>
      </c>
      <c r="B17587" t="s">
        <v>218</v>
      </c>
      <c r="C17587" t="s">
        <v>218</v>
      </c>
      <c r="D17587" t="s">
        <v>13</v>
      </c>
      <c r="E17587" t="s">
        <v>14</v>
      </c>
      <c r="F17587" t="s">
        <v>15</v>
      </c>
      <c r="G17587">
        <v>427</v>
      </c>
      <c r="H17587">
        <v>-17.347647630470249</v>
      </c>
      <c r="I17587">
        <v>-45.314214750885228</v>
      </c>
      <c r="J17587" t="s">
        <v>216</v>
      </c>
      <c r="K17587">
        <v>1.5196695327758789</v>
      </c>
    </row>
    <row r="17588" spans="1:11" x14ac:dyDescent="0.25">
      <c r="A17588" t="s">
        <v>221</v>
      </c>
      <c r="B17588" t="s">
        <v>218</v>
      </c>
      <c r="C17588" t="s">
        <v>218</v>
      </c>
      <c r="D17588" t="s">
        <v>13</v>
      </c>
      <c r="E17588" t="s">
        <v>14</v>
      </c>
      <c r="F17588" t="s">
        <v>15</v>
      </c>
      <c r="G17588">
        <v>428</v>
      </c>
      <c r="H17588">
        <v>-57.99926124847822</v>
      </c>
      <c r="I17588">
        <v>-44.338620457551343</v>
      </c>
      <c r="J17588" t="s">
        <v>216</v>
      </c>
      <c r="K17588">
        <v>1.337104797363281</v>
      </c>
    </row>
    <row r="17589" spans="1:11" x14ac:dyDescent="0.25">
      <c r="A17589" t="s">
        <v>221</v>
      </c>
      <c r="B17589" t="s">
        <v>218</v>
      </c>
      <c r="C17589" t="s">
        <v>218</v>
      </c>
      <c r="D17589" t="s">
        <v>13</v>
      </c>
      <c r="E17589" t="s">
        <v>14</v>
      </c>
      <c r="F17589" t="s">
        <v>15</v>
      </c>
      <c r="G17589">
        <v>429</v>
      </c>
      <c r="H17589">
        <v>-67.730210727796489</v>
      </c>
      <c r="I17589">
        <v>-45.869624561806113</v>
      </c>
      <c r="J17589" t="s">
        <v>216</v>
      </c>
      <c r="K17589">
        <v>5.0596086978912354</v>
      </c>
    </row>
    <row r="17590" spans="1:11" x14ac:dyDescent="0.25">
      <c r="A17590" t="s">
        <v>221</v>
      </c>
      <c r="B17590" t="s">
        <v>218</v>
      </c>
      <c r="C17590" t="s">
        <v>218</v>
      </c>
      <c r="D17590" t="s">
        <v>13</v>
      </c>
      <c r="E17590" t="s">
        <v>14</v>
      </c>
      <c r="F17590" t="s">
        <v>15</v>
      </c>
      <c r="G17590">
        <v>430</v>
      </c>
      <c r="H17590">
        <v>-13.233696133575879</v>
      </c>
      <c r="I17590">
        <v>-45.538309102131372</v>
      </c>
      <c r="J17590" t="s">
        <v>216</v>
      </c>
      <c r="K17590">
        <v>0.95359659194946289</v>
      </c>
    </row>
    <row r="17591" spans="1:11" x14ac:dyDescent="0.25">
      <c r="A17591" t="s">
        <v>221</v>
      </c>
      <c r="B17591" t="s">
        <v>218</v>
      </c>
      <c r="C17591" t="s">
        <v>218</v>
      </c>
      <c r="D17591" t="s">
        <v>13</v>
      </c>
      <c r="E17591" t="s">
        <v>14</v>
      </c>
      <c r="F17591" t="s">
        <v>15</v>
      </c>
      <c r="G17591">
        <v>431</v>
      </c>
      <c r="H17591">
        <v>-6.2576166823948967</v>
      </c>
      <c r="I17591">
        <v>-44.670032595116488</v>
      </c>
      <c r="J17591" t="s">
        <v>216</v>
      </c>
      <c r="K17591">
        <v>1.160555839538574</v>
      </c>
    </row>
    <row r="17592" spans="1:11" x14ac:dyDescent="0.25">
      <c r="A17592" t="s">
        <v>221</v>
      </c>
      <c r="B17592" t="s">
        <v>218</v>
      </c>
      <c r="C17592" t="s">
        <v>218</v>
      </c>
      <c r="D17592" t="s">
        <v>13</v>
      </c>
      <c r="E17592" t="s">
        <v>14</v>
      </c>
      <c r="F17592" t="s">
        <v>15</v>
      </c>
      <c r="G17592">
        <v>432</v>
      </c>
      <c r="H17592">
        <v>258.77384761759129</v>
      </c>
      <c r="I17592">
        <v>-39.34750865905977</v>
      </c>
      <c r="J17592" t="s">
        <v>216</v>
      </c>
      <c r="K17592">
        <v>3.6252281665802002</v>
      </c>
    </row>
    <row r="17593" spans="1:11" x14ac:dyDescent="0.25">
      <c r="A17593" t="s">
        <v>221</v>
      </c>
      <c r="B17593" t="s">
        <v>218</v>
      </c>
      <c r="C17593" t="s">
        <v>218</v>
      </c>
      <c r="D17593" t="s">
        <v>13</v>
      </c>
      <c r="E17593" t="s">
        <v>14</v>
      </c>
      <c r="F17593" t="s">
        <v>15</v>
      </c>
      <c r="G17593">
        <v>433</v>
      </c>
      <c r="H17593">
        <v>-204.35828541048841</v>
      </c>
      <c r="I17593">
        <v>-43.415830329000798</v>
      </c>
      <c r="J17593" t="s">
        <v>216</v>
      </c>
      <c r="K17593">
        <v>1.6395542621612551</v>
      </c>
    </row>
    <row r="17594" spans="1:11" x14ac:dyDescent="0.25">
      <c r="A17594" t="s">
        <v>221</v>
      </c>
      <c r="B17594" t="s">
        <v>218</v>
      </c>
      <c r="C17594" t="s">
        <v>218</v>
      </c>
      <c r="D17594" t="s">
        <v>13</v>
      </c>
      <c r="E17594" t="s">
        <v>14</v>
      </c>
      <c r="F17594" t="s">
        <v>15</v>
      </c>
      <c r="G17594">
        <v>434</v>
      </c>
      <c r="H17594">
        <v>-122.4256218552639</v>
      </c>
      <c r="I17594">
        <v>-47.049279530058897</v>
      </c>
      <c r="J17594" t="s">
        <v>216</v>
      </c>
      <c r="K17594">
        <v>3.2380244731903081</v>
      </c>
    </row>
    <row r="17595" spans="1:11" x14ac:dyDescent="0.25">
      <c r="A17595" t="s">
        <v>221</v>
      </c>
      <c r="B17595" t="s">
        <v>218</v>
      </c>
      <c r="C17595" t="s">
        <v>218</v>
      </c>
      <c r="D17595" t="s">
        <v>13</v>
      </c>
      <c r="E17595" t="s">
        <v>14</v>
      </c>
      <c r="F17595" t="s">
        <v>15</v>
      </c>
      <c r="G17595">
        <v>435</v>
      </c>
      <c r="H17595">
        <v>-98.198824707944695</v>
      </c>
      <c r="I17595">
        <v>-50.016998623870748</v>
      </c>
      <c r="J17595" t="s">
        <v>216</v>
      </c>
      <c r="K17595">
        <v>5.1929934024810791</v>
      </c>
    </row>
    <row r="17596" spans="1:11" x14ac:dyDescent="0.25">
      <c r="A17596" t="s">
        <v>221</v>
      </c>
      <c r="B17596" t="s">
        <v>218</v>
      </c>
      <c r="C17596" t="s">
        <v>218</v>
      </c>
      <c r="D17596" t="s">
        <v>13</v>
      </c>
      <c r="E17596" t="s">
        <v>14</v>
      </c>
      <c r="F17596" t="s">
        <v>15</v>
      </c>
      <c r="G17596">
        <v>436</v>
      </c>
      <c r="H17596">
        <v>53.030399479810242</v>
      </c>
      <c r="I17596">
        <v>-46.984069328596007</v>
      </c>
      <c r="J17596" t="s">
        <v>216</v>
      </c>
      <c r="K17596">
        <v>5.176379919052124</v>
      </c>
    </row>
    <row r="17597" spans="1:11" x14ac:dyDescent="0.25">
      <c r="A17597" t="s">
        <v>221</v>
      </c>
      <c r="B17597" t="s">
        <v>218</v>
      </c>
      <c r="C17597" t="s">
        <v>218</v>
      </c>
      <c r="D17597" t="s">
        <v>13</v>
      </c>
      <c r="E17597" t="s">
        <v>14</v>
      </c>
      <c r="F17597" t="s">
        <v>15</v>
      </c>
      <c r="G17597">
        <v>437</v>
      </c>
      <c r="H17597">
        <v>128.89114290517139</v>
      </c>
      <c r="I17597">
        <v>-45.191382450005378</v>
      </c>
      <c r="J17597" t="s">
        <v>216</v>
      </c>
      <c r="K17597">
        <v>5.2224225997924796</v>
      </c>
    </row>
    <row r="17598" spans="1:11" x14ac:dyDescent="0.25">
      <c r="A17598" t="s">
        <v>221</v>
      </c>
      <c r="B17598" t="s">
        <v>218</v>
      </c>
      <c r="C17598" t="s">
        <v>218</v>
      </c>
      <c r="D17598" t="s">
        <v>13</v>
      </c>
      <c r="E17598" t="s">
        <v>14</v>
      </c>
      <c r="F17598" t="s">
        <v>15</v>
      </c>
      <c r="G17598">
        <v>438</v>
      </c>
      <c r="H17598">
        <v>147.16262296408749</v>
      </c>
      <c r="I17598">
        <v>-43.094014314461241</v>
      </c>
      <c r="J17598" t="s">
        <v>216</v>
      </c>
      <c r="K17598">
        <v>3.498639583587646</v>
      </c>
    </row>
    <row r="17599" spans="1:11" x14ac:dyDescent="0.25">
      <c r="A17599" t="s">
        <v>221</v>
      </c>
      <c r="B17599" t="s">
        <v>218</v>
      </c>
      <c r="C17599" t="s">
        <v>218</v>
      </c>
      <c r="D17599" t="s">
        <v>13</v>
      </c>
      <c r="E17599" t="s">
        <v>14</v>
      </c>
      <c r="F17599" t="s">
        <v>15</v>
      </c>
      <c r="G17599">
        <v>439</v>
      </c>
      <c r="H17599">
        <v>-21.29497144951759</v>
      </c>
      <c r="I17599">
        <v>-42.962372590844431</v>
      </c>
      <c r="J17599" t="s">
        <v>216</v>
      </c>
      <c r="K17599">
        <v>1.2066740989685061</v>
      </c>
    </row>
    <row r="17600" spans="1:11" x14ac:dyDescent="0.25">
      <c r="A17600" t="s">
        <v>221</v>
      </c>
      <c r="B17600" t="s">
        <v>218</v>
      </c>
      <c r="C17600" t="s">
        <v>218</v>
      </c>
      <c r="D17600" t="s">
        <v>13</v>
      </c>
      <c r="E17600" t="s">
        <v>14</v>
      </c>
      <c r="F17600" t="s">
        <v>15</v>
      </c>
      <c r="G17600">
        <v>440</v>
      </c>
      <c r="H17600">
        <v>10.988032303177411</v>
      </c>
      <c r="I17600">
        <v>-43.233799060085524</v>
      </c>
      <c r="J17600" t="s">
        <v>216</v>
      </c>
      <c r="K17600">
        <v>1.2049655914306641</v>
      </c>
    </row>
    <row r="17601" spans="1:11" x14ac:dyDescent="0.25">
      <c r="A17601" t="s">
        <v>221</v>
      </c>
      <c r="B17601" t="s">
        <v>218</v>
      </c>
      <c r="C17601" t="s">
        <v>218</v>
      </c>
      <c r="D17601" t="s">
        <v>13</v>
      </c>
      <c r="E17601" t="s">
        <v>14</v>
      </c>
      <c r="F17601" t="s">
        <v>15</v>
      </c>
      <c r="G17601">
        <v>441</v>
      </c>
      <c r="H17601">
        <v>-173.73820770400289</v>
      </c>
      <c r="I17601">
        <v>-44.338370194386663</v>
      </c>
      <c r="J17601" t="s">
        <v>216</v>
      </c>
      <c r="K17601">
        <v>5.3558030128479004</v>
      </c>
    </row>
    <row r="17602" spans="1:11" x14ac:dyDescent="0.25">
      <c r="A17602" t="s">
        <v>221</v>
      </c>
      <c r="B17602" t="s">
        <v>218</v>
      </c>
      <c r="C17602" t="s">
        <v>218</v>
      </c>
      <c r="D17602" t="s">
        <v>13</v>
      </c>
      <c r="E17602" t="s">
        <v>14</v>
      </c>
      <c r="F17602" t="s">
        <v>15</v>
      </c>
      <c r="G17602">
        <v>442</v>
      </c>
      <c r="H17602">
        <v>18.86088670812839</v>
      </c>
      <c r="I17602">
        <v>-46.317852646418238</v>
      </c>
      <c r="J17602" t="s">
        <v>216</v>
      </c>
      <c r="K17602">
        <v>5.4197885990142822</v>
      </c>
    </row>
    <row r="17603" spans="1:11" x14ac:dyDescent="0.25">
      <c r="A17603" t="s">
        <v>221</v>
      </c>
      <c r="B17603" t="s">
        <v>218</v>
      </c>
      <c r="C17603" t="s">
        <v>218</v>
      </c>
      <c r="D17603" t="s">
        <v>13</v>
      </c>
      <c r="E17603" t="s">
        <v>14</v>
      </c>
      <c r="F17603" t="s">
        <v>15</v>
      </c>
      <c r="G17603">
        <v>443</v>
      </c>
      <c r="H17603">
        <v>106.6281913811892</v>
      </c>
      <c r="I17603">
        <v>-45.102818593496437</v>
      </c>
      <c r="J17603" t="s">
        <v>216</v>
      </c>
      <c r="K17603">
        <v>5.1505973339080811</v>
      </c>
    </row>
    <row r="17604" spans="1:11" x14ac:dyDescent="0.25">
      <c r="A17604" t="s">
        <v>221</v>
      </c>
      <c r="B17604" t="s">
        <v>218</v>
      </c>
      <c r="C17604" t="s">
        <v>218</v>
      </c>
      <c r="D17604" t="s">
        <v>13</v>
      </c>
      <c r="E17604" t="s">
        <v>14</v>
      </c>
      <c r="F17604" t="s">
        <v>15</v>
      </c>
      <c r="G17604">
        <v>444</v>
      </c>
      <c r="H17604">
        <v>-159.54790164531721</v>
      </c>
      <c r="I17604">
        <v>-44.424669918681218</v>
      </c>
      <c r="J17604" t="s">
        <v>216</v>
      </c>
      <c r="K17604">
        <v>5.0041866302490234</v>
      </c>
    </row>
    <row r="17605" spans="1:11" x14ac:dyDescent="0.25">
      <c r="A17605" t="s">
        <v>221</v>
      </c>
      <c r="B17605" t="s">
        <v>218</v>
      </c>
      <c r="C17605" t="s">
        <v>218</v>
      </c>
      <c r="D17605" t="s">
        <v>13</v>
      </c>
      <c r="E17605" t="s">
        <v>14</v>
      </c>
      <c r="F17605" t="s">
        <v>15</v>
      </c>
      <c r="G17605">
        <v>445</v>
      </c>
      <c r="H17605">
        <v>-142.31802604039191</v>
      </c>
      <c r="I17605">
        <v>-48.239432858753979</v>
      </c>
      <c r="J17605" t="s">
        <v>216</v>
      </c>
      <c r="K17605">
        <v>5.1041204929351807</v>
      </c>
    </row>
    <row r="17606" spans="1:11" x14ac:dyDescent="0.25">
      <c r="A17606" t="s">
        <v>221</v>
      </c>
      <c r="B17606" t="s">
        <v>218</v>
      </c>
      <c r="C17606" t="s">
        <v>218</v>
      </c>
      <c r="D17606" t="s">
        <v>13</v>
      </c>
      <c r="E17606" t="s">
        <v>14</v>
      </c>
      <c r="F17606" t="s">
        <v>15</v>
      </c>
      <c r="G17606">
        <v>446</v>
      </c>
      <c r="H17606">
        <v>-90.411352076496243</v>
      </c>
      <c r="I17606">
        <v>-48.439431360330197</v>
      </c>
      <c r="J17606" t="s">
        <v>216</v>
      </c>
      <c r="K17606">
        <v>5.0843112468719482</v>
      </c>
    </row>
    <row r="17607" spans="1:11" x14ac:dyDescent="0.25">
      <c r="A17607" t="s">
        <v>221</v>
      </c>
      <c r="B17607" t="s">
        <v>218</v>
      </c>
      <c r="C17607" t="s">
        <v>218</v>
      </c>
      <c r="D17607" t="s">
        <v>13</v>
      </c>
      <c r="E17607" t="s">
        <v>14</v>
      </c>
      <c r="F17607" t="s">
        <v>15</v>
      </c>
      <c r="G17607">
        <v>447</v>
      </c>
      <c r="H17607">
        <v>-141.406697518393</v>
      </c>
      <c r="I17607">
        <v>-48.709401451588718</v>
      </c>
      <c r="J17607" t="s">
        <v>216</v>
      </c>
      <c r="K17607">
        <v>5.4054300785064697</v>
      </c>
    </row>
    <row r="17608" spans="1:11" x14ac:dyDescent="0.25">
      <c r="A17608" t="s">
        <v>221</v>
      </c>
      <c r="B17608" t="s">
        <v>218</v>
      </c>
      <c r="C17608" t="s">
        <v>218</v>
      </c>
      <c r="D17608" t="s">
        <v>13</v>
      </c>
      <c r="E17608" t="s">
        <v>14</v>
      </c>
      <c r="F17608" t="s">
        <v>15</v>
      </c>
      <c r="G17608">
        <v>448</v>
      </c>
      <c r="H17608">
        <v>-182.7571593242387</v>
      </c>
      <c r="I17608">
        <v>-51.819094238653847</v>
      </c>
      <c r="J17608" t="s">
        <v>216</v>
      </c>
      <c r="K17608">
        <v>3.026932954788208</v>
      </c>
    </row>
    <row r="17609" spans="1:11" x14ac:dyDescent="0.25">
      <c r="A17609" t="s">
        <v>221</v>
      </c>
      <c r="B17609" t="s">
        <v>218</v>
      </c>
      <c r="C17609" t="s">
        <v>218</v>
      </c>
      <c r="D17609" t="s">
        <v>13</v>
      </c>
      <c r="E17609" t="s">
        <v>14</v>
      </c>
      <c r="F17609" t="s">
        <v>15</v>
      </c>
      <c r="G17609">
        <v>449</v>
      </c>
      <c r="H17609">
        <v>-133.71079587599229</v>
      </c>
      <c r="I17609">
        <v>-52.687508490701482</v>
      </c>
      <c r="J17609" t="s">
        <v>216</v>
      </c>
      <c r="K17609">
        <v>5.0782091617584229</v>
      </c>
    </row>
    <row r="17610" spans="1:11" x14ac:dyDescent="0.25">
      <c r="A17610" t="s">
        <v>221</v>
      </c>
      <c r="B17610" t="s">
        <v>218</v>
      </c>
      <c r="C17610" t="s">
        <v>218</v>
      </c>
      <c r="D17610" t="s">
        <v>13</v>
      </c>
      <c r="E17610" t="s">
        <v>14</v>
      </c>
      <c r="F17610" t="s">
        <v>15</v>
      </c>
      <c r="G17610">
        <v>450</v>
      </c>
      <c r="H17610">
        <v>-81.881958452230378</v>
      </c>
      <c r="I17610">
        <v>-55.798184261523623</v>
      </c>
      <c r="J17610" t="s">
        <v>216</v>
      </c>
      <c r="K17610">
        <v>5.0572352409362793</v>
      </c>
    </row>
    <row r="17611" spans="1:11" x14ac:dyDescent="0.25">
      <c r="A17611" t="s">
        <v>221</v>
      </c>
      <c r="B17611" t="s">
        <v>218</v>
      </c>
      <c r="C17611" t="s">
        <v>218</v>
      </c>
      <c r="D17611" t="s">
        <v>13</v>
      </c>
      <c r="E17611" t="s">
        <v>14</v>
      </c>
      <c r="F17611" t="s">
        <v>15</v>
      </c>
      <c r="G17611">
        <v>451</v>
      </c>
      <c r="H17611">
        <v>-143.55643613085019</v>
      </c>
      <c r="I17611">
        <v>-55.056935649640181</v>
      </c>
      <c r="J17611" t="s">
        <v>216</v>
      </c>
      <c r="K17611">
        <v>5.0507791042327881</v>
      </c>
    </row>
    <row r="17612" spans="1:11" x14ac:dyDescent="0.25">
      <c r="A17612" t="s">
        <v>221</v>
      </c>
      <c r="B17612" t="s">
        <v>218</v>
      </c>
      <c r="C17612" t="s">
        <v>218</v>
      </c>
      <c r="D17612" t="s">
        <v>13</v>
      </c>
      <c r="E17612" t="s">
        <v>14</v>
      </c>
      <c r="F17612" t="s">
        <v>15</v>
      </c>
      <c r="G17612">
        <v>452</v>
      </c>
      <c r="H17612">
        <v>-43.826691756860299</v>
      </c>
      <c r="I17612">
        <v>-57.52949751143349</v>
      </c>
      <c r="J17612" t="s">
        <v>216</v>
      </c>
      <c r="K17612">
        <v>5.1750173568725586</v>
      </c>
    </row>
    <row r="17613" spans="1:11" x14ac:dyDescent="0.25">
      <c r="A17613" t="s">
        <v>221</v>
      </c>
      <c r="B17613" t="s">
        <v>218</v>
      </c>
      <c r="C17613" t="s">
        <v>218</v>
      </c>
      <c r="D17613" t="s">
        <v>13</v>
      </c>
      <c r="E17613" t="s">
        <v>14</v>
      </c>
      <c r="F17613" t="s">
        <v>15</v>
      </c>
      <c r="G17613">
        <v>453</v>
      </c>
      <c r="H17613">
        <v>-116.97388859415049</v>
      </c>
      <c r="I17613">
        <v>-56.351594873227121</v>
      </c>
      <c r="J17613" t="s">
        <v>216</v>
      </c>
      <c r="K17613">
        <v>5.1098868846893311</v>
      </c>
    </row>
    <row r="17614" spans="1:11" x14ac:dyDescent="0.25">
      <c r="A17614" t="s">
        <v>221</v>
      </c>
      <c r="B17614" t="s">
        <v>218</v>
      </c>
      <c r="C17614" t="s">
        <v>218</v>
      </c>
      <c r="D17614" t="s">
        <v>13</v>
      </c>
      <c r="E17614" t="s">
        <v>14</v>
      </c>
      <c r="F17614" t="s">
        <v>15</v>
      </c>
      <c r="G17614">
        <v>454</v>
      </c>
      <c r="H17614">
        <v>128.41958921586149</v>
      </c>
      <c r="I17614">
        <v>-52.826513890178539</v>
      </c>
      <c r="J17614" t="s">
        <v>216</v>
      </c>
      <c r="K17614">
        <v>5.1005570888519287</v>
      </c>
    </row>
    <row r="17615" spans="1:11" x14ac:dyDescent="0.25">
      <c r="A17615" t="s">
        <v>221</v>
      </c>
      <c r="B17615" t="s">
        <v>218</v>
      </c>
      <c r="C17615" t="s">
        <v>218</v>
      </c>
      <c r="D17615" t="s">
        <v>13</v>
      </c>
      <c r="E17615" t="s">
        <v>14</v>
      </c>
      <c r="F17615" t="s">
        <v>15</v>
      </c>
      <c r="G17615">
        <v>455</v>
      </c>
      <c r="H17615">
        <v>-68.955772325911738</v>
      </c>
      <c r="I17615">
        <v>-53.153312797652298</v>
      </c>
      <c r="J17615" t="s">
        <v>216</v>
      </c>
      <c r="K17615">
        <v>5.021334171295166</v>
      </c>
    </row>
    <row r="17616" spans="1:11" x14ac:dyDescent="0.25">
      <c r="A17616" t="s">
        <v>221</v>
      </c>
      <c r="B17616" t="s">
        <v>218</v>
      </c>
      <c r="C17616" t="s">
        <v>218</v>
      </c>
      <c r="D17616" t="s">
        <v>13</v>
      </c>
      <c r="E17616" t="s">
        <v>14</v>
      </c>
      <c r="F17616" t="s">
        <v>15</v>
      </c>
      <c r="G17616">
        <v>456</v>
      </c>
      <c r="H17616">
        <v>-135.40535926169699</v>
      </c>
      <c r="I17616">
        <v>-53.970423395985307</v>
      </c>
      <c r="J17616" t="s">
        <v>216</v>
      </c>
      <c r="K17616">
        <v>5.0860259532928467</v>
      </c>
    </row>
    <row r="17617" spans="1:11" x14ac:dyDescent="0.25">
      <c r="A17617" t="s">
        <v>221</v>
      </c>
      <c r="B17617" t="s">
        <v>218</v>
      </c>
      <c r="C17617" t="s">
        <v>218</v>
      </c>
      <c r="D17617" t="s">
        <v>13</v>
      </c>
      <c r="E17617" t="s">
        <v>14</v>
      </c>
      <c r="F17617" t="s">
        <v>15</v>
      </c>
      <c r="G17617">
        <v>457</v>
      </c>
      <c r="H17617">
        <v>-156.22474579327081</v>
      </c>
      <c r="I17617">
        <v>-54.859903528570179</v>
      </c>
      <c r="J17617" t="s">
        <v>216</v>
      </c>
      <c r="K17617">
        <v>5.1257400512695313</v>
      </c>
    </row>
    <row r="17618" spans="1:11" x14ac:dyDescent="0.25">
      <c r="A17618" t="s">
        <v>221</v>
      </c>
      <c r="B17618" t="s">
        <v>218</v>
      </c>
      <c r="C17618" t="s">
        <v>218</v>
      </c>
      <c r="D17618" t="s">
        <v>13</v>
      </c>
      <c r="E17618" t="s">
        <v>14</v>
      </c>
      <c r="F17618" t="s">
        <v>15</v>
      </c>
      <c r="G17618">
        <v>458</v>
      </c>
      <c r="H17618">
        <v>-139.71846958181311</v>
      </c>
      <c r="I17618">
        <v>-54.093051117633983</v>
      </c>
      <c r="J17618" t="s">
        <v>216</v>
      </c>
      <c r="K17618">
        <v>5.0233888626098633</v>
      </c>
    </row>
    <row r="17619" spans="1:11" x14ac:dyDescent="0.25">
      <c r="A17619" t="s">
        <v>221</v>
      </c>
      <c r="B17619" t="s">
        <v>218</v>
      </c>
      <c r="C17619" t="s">
        <v>218</v>
      </c>
      <c r="D17619" t="s">
        <v>13</v>
      </c>
      <c r="E17619" t="s">
        <v>14</v>
      </c>
      <c r="F17619" t="s">
        <v>15</v>
      </c>
      <c r="G17619">
        <v>459</v>
      </c>
      <c r="H17619">
        <v>-24.87996291219795</v>
      </c>
      <c r="I17619">
        <v>-53.649784300394707</v>
      </c>
      <c r="J17619" t="s">
        <v>216</v>
      </c>
      <c r="K17619">
        <v>1.5066511631011961</v>
      </c>
    </row>
    <row r="17620" spans="1:11" x14ac:dyDescent="0.25">
      <c r="A17620" t="s">
        <v>221</v>
      </c>
      <c r="B17620" t="s">
        <v>218</v>
      </c>
      <c r="C17620" t="s">
        <v>218</v>
      </c>
      <c r="D17620" t="s">
        <v>13</v>
      </c>
      <c r="E17620" t="s">
        <v>14</v>
      </c>
      <c r="F17620" t="s">
        <v>15</v>
      </c>
      <c r="G17620">
        <v>460</v>
      </c>
      <c r="H17620">
        <v>-168.61864795003791</v>
      </c>
      <c r="I17620">
        <v>-54.945790721221819</v>
      </c>
      <c r="J17620" t="s">
        <v>216</v>
      </c>
      <c r="K17620">
        <v>5.0471742153167716</v>
      </c>
    </row>
    <row r="17621" spans="1:11" x14ac:dyDescent="0.25">
      <c r="A17621" t="s">
        <v>221</v>
      </c>
      <c r="B17621" t="s">
        <v>218</v>
      </c>
      <c r="C17621" t="s">
        <v>218</v>
      </c>
      <c r="D17621" t="s">
        <v>13</v>
      </c>
      <c r="E17621" t="s">
        <v>14</v>
      </c>
      <c r="F17621" t="s">
        <v>15</v>
      </c>
      <c r="G17621">
        <v>461</v>
      </c>
      <c r="H17621">
        <v>-137.11218404717229</v>
      </c>
      <c r="I17621">
        <v>-53.597414956463552</v>
      </c>
      <c r="J17621" t="s">
        <v>216</v>
      </c>
      <c r="K17621">
        <v>5.1046383380889893</v>
      </c>
    </row>
    <row r="17622" spans="1:11" x14ac:dyDescent="0.25">
      <c r="A17622" t="s">
        <v>221</v>
      </c>
      <c r="B17622" t="s">
        <v>218</v>
      </c>
      <c r="C17622" t="s">
        <v>218</v>
      </c>
      <c r="D17622" t="s">
        <v>13</v>
      </c>
      <c r="E17622" t="s">
        <v>14</v>
      </c>
      <c r="F17622" t="s">
        <v>15</v>
      </c>
      <c r="G17622">
        <v>462</v>
      </c>
      <c r="H17622">
        <v>-95.493293666778584</v>
      </c>
      <c r="I17622">
        <v>-52.854606044220091</v>
      </c>
      <c r="J17622" t="s">
        <v>216</v>
      </c>
      <c r="K17622">
        <v>5.1055529117584229</v>
      </c>
    </row>
    <row r="17623" spans="1:11" x14ac:dyDescent="0.25">
      <c r="A17623" t="s">
        <v>221</v>
      </c>
      <c r="B17623" t="s">
        <v>218</v>
      </c>
      <c r="C17623" t="s">
        <v>218</v>
      </c>
      <c r="D17623" t="s">
        <v>13</v>
      </c>
      <c r="E17623" t="s">
        <v>14</v>
      </c>
      <c r="F17623" t="s">
        <v>15</v>
      </c>
      <c r="G17623">
        <v>463</v>
      </c>
      <c r="H17623">
        <v>-125.4819326435903</v>
      </c>
      <c r="I17623">
        <v>-52.946002893645961</v>
      </c>
      <c r="J17623" t="s">
        <v>216</v>
      </c>
      <c r="K17623">
        <v>5.0984921455383301</v>
      </c>
    </row>
    <row r="17624" spans="1:11" x14ac:dyDescent="0.25">
      <c r="A17624" t="s">
        <v>221</v>
      </c>
      <c r="B17624" t="s">
        <v>218</v>
      </c>
      <c r="C17624" t="s">
        <v>218</v>
      </c>
      <c r="D17624" t="s">
        <v>13</v>
      </c>
      <c r="E17624" t="s">
        <v>14</v>
      </c>
      <c r="F17624" t="s">
        <v>15</v>
      </c>
      <c r="G17624">
        <v>464</v>
      </c>
      <c r="H17624">
        <v>-146.67859773845731</v>
      </c>
      <c r="I17624">
        <v>-48.855065060601007</v>
      </c>
      <c r="J17624" t="s">
        <v>216</v>
      </c>
      <c r="K17624">
        <v>5.0404949188232422</v>
      </c>
    </row>
    <row r="17625" spans="1:11" x14ac:dyDescent="0.25">
      <c r="A17625" t="s">
        <v>221</v>
      </c>
      <c r="B17625" t="s">
        <v>218</v>
      </c>
      <c r="C17625" t="s">
        <v>218</v>
      </c>
      <c r="D17625" t="s">
        <v>13</v>
      </c>
      <c r="E17625" t="s">
        <v>14</v>
      </c>
      <c r="F17625" t="s">
        <v>15</v>
      </c>
      <c r="G17625">
        <v>465</v>
      </c>
      <c r="H17625">
        <v>-126.4131292869439</v>
      </c>
      <c r="I17625">
        <v>-47.633546978967367</v>
      </c>
      <c r="J17625" t="s">
        <v>216</v>
      </c>
      <c r="K17625">
        <v>5.1168599128723136</v>
      </c>
    </row>
    <row r="17626" spans="1:11" x14ac:dyDescent="0.25">
      <c r="A17626" t="s">
        <v>221</v>
      </c>
      <c r="B17626" t="s">
        <v>218</v>
      </c>
      <c r="C17626" t="s">
        <v>218</v>
      </c>
      <c r="D17626" t="s">
        <v>13</v>
      </c>
      <c r="E17626" t="s">
        <v>14</v>
      </c>
      <c r="F17626" t="s">
        <v>15</v>
      </c>
      <c r="G17626">
        <v>466</v>
      </c>
      <c r="H17626">
        <v>-72.052948812771461</v>
      </c>
      <c r="I17626">
        <v>-45.768858384672853</v>
      </c>
      <c r="J17626" t="s">
        <v>216</v>
      </c>
      <c r="K17626">
        <v>5.117401123046875</v>
      </c>
    </row>
    <row r="17627" spans="1:11" x14ac:dyDescent="0.25">
      <c r="A17627" t="s">
        <v>221</v>
      </c>
      <c r="B17627" t="s">
        <v>218</v>
      </c>
      <c r="C17627" t="s">
        <v>218</v>
      </c>
      <c r="D17627" t="s">
        <v>13</v>
      </c>
      <c r="E17627" t="s">
        <v>14</v>
      </c>
      <c r="F17627" t="s">
        <v>15</v>
      </c>
      <c r="G17627">
        <v>467</v>
      </c>
      <c r="H17627">
        <v>-138.39488329975529</v>
      </c>
      <c r="I17627">
        <v>-49.561059602773263</v>
      </c>
      <c r="J17627" t="s">
        <v>216</v>
      </c>
      <c r="K17627">
        <v>5.0756218433380127</v>
      </c>
    </row>
    <row r="17628" spans="1:11" x14ac:dyDescent="0.25">
      <c r="A17628" t="s">
        <v>221</v>
      </c>
      <c r="B17628" t="s">
        <v>218</v>
      </c>
      <c r="C17628" t="s">
        <v>218</v>
      </c>
      <c r="D17628" t="s">
        <v>13</v>
      </c>
      <c r="E17628" t="s">
        <v>14</v>
      </c>
      <c r="F17628" t="s">
        <v>15</v>
      </c>
      <c r="G17628">
        <v>468</v>
      </c>
      <c r="H17628">
        <v>-129.1043049401984</v>
      </c>
      <c r="I17628">
        <v>-50.323001424227023</v>
      </c>
      <c r="J17628" t="s">
        <v>216</v>
      </c>
      <c r="K17628">
        <v>5.0483636856079102</v>
      </c>
    </row>
    <row r="17629" spans="1:11" x14ac:dyDescent="0.25">
      <c r="A17629" t="s">
        <v>221</v>
      </c>
      <c r="B17629" t="s">
        <v>218</v>
      </c>
      <c r="C17629" t="s">
        <v>218</v>
      </c>
      <c r="D17629" t="s">
        <v>13</v>
      </c>
      <c r="E17629" t="s">
        <v>14</v>
      </c>
      <c r="F17629" t="s">
        <v>15</v>
      </c>
      <c r="G17629">
        <v>469</v>
      </c>
      <c r="H17629">
        <v>-122.3974402249377</v>
      </c>
      <c r="I17629">
        <v>-53.616061841125699</v>
      </c>
      <c r="J17629" t="s">
        <v>216</v>
      </c>
      <c r="K17629">
        <v>5.0988368988037109</v>
      </c>
    </row>
    <row r="17630" spans="1:11" x14ac:dyDescent="0.25">
      <c r="A17630" t="s">
        <v>221</v>
      </c>
      <c r="B17630" t="s">
        <v>218</v>
      </c>
      <c r="C17630" t="s">
        <v>218</v>
      </c>
      <c r="D17630" t="s">
        <v>13</v>
      </c>
      <c r="E17630" t="s">
        <v>14</v>
      </c>
      <c r="F17630" t="s">
        <v>15</v>
      </c>
      <c r="G17630">
        <v>470</v>
      </c>
      <c r="H17630">
        <v>-115.56425325290721</v>
      </c>
      <c r="I17630">
        <v>-52.094128503715027</v>
      </c>
      <c r="J17630" t="s">
        <v>216</v>
      </c>
      <c r="K17630">
        <v>5.1869804859161377</v>
      </c>
    </row>
    <row r="17631" spans="1:11" x14ac:dyDescent="0.25">
      <c r="A17631" t="s">
        <v>221</v>
      </c>
      <c r="B17631" t="s">
        <v>218</v>
      </c>
      <c r="C17631" t="s">
        <v>218</v>
      </c>
      <c r="D17631" t="s">
        <v>13</v>
      </c>
      <c r="E17631" t="s">
        <v>14</v>
      </c>
      <c r="F17631" t="s">
        <v>15</v>
      </c>
      <c r="G17631">
        <v>471</v>
      </c>
      <c r="H17631">
        <v>-141.17344050954611</v>
      </c>
      <c r="I17631">
        <v>-52.982012742334661</v>
      </c>
      <c r="J17631" t="s">
        <v>216</v>
      </c>
      <c r="K17631">
        <v>5.1810653209686279</v>
      </c>
    </row>
    <row r="17632" spans="1:11" x14ac:dyDescent="0.25">
      <c r="A17632" t="s">
        <v>221</v>
      </c>
      <c r="B17632" t="s">
        <v>218</v>
      </c>
      <c r="C17632" t="s">
        <v>218</v>
      </c>
      <c r="D17632" t="s">
        <v>13</v>
      </c>
      <c r="E17632" t="s">
        <v>14</v>
      </c>
      <c r="F17632" t="s">
        <v>15</v>
      </c>
      <c r="G17632">
        <v>472</v>
      </c>
      <c r="H17632">
        <v>-80.843016798866415</v>
      </c>
      <c r="I17632">
        <v>-53.545275983120113</v>
      </c>
      <c r="J17632" t="s">
        <v>216</v>
      </c>
      <c r="K17632">
        <v>5.2376072406768799</v>
      </c>
    </row>
    <row r="17633" spans="1:11" x14ac:dyDescent="0.25">
      <c r="A17633" t="s">
        <v>221</v>
      </c>
      <c r="B17633" t="s">
        <v>218</v>
      </c>
      <c r="C17633" t="s">
        <v>218</v>
      </c>
      <c r="D17633" t="s">
        <v>13</v>
      </c>
      <c r="E17633" t="s">
        <v>14</v>
      </c>
      <c r="F17633" t="s">
        <v>15</v>
      </c>
      <c r="G17633">
        <v>473</v>
      </c>
      <c r="H17633">
        <v>-136.0548215873925</v>
      </c>
      <c r="I17633">
        <v>-52.826905669906729</v>
      </c>
      <c r="J17633" t="s">
        <v>216</v>
      </c>
      <c r="K17633">
        <v>5.2526130676269531</v>
      </c>
    </row>
    <row r="17634" spans="1:11" x14ac:dyDescent="0.25">
      <c r="A17634" t="s">
        <v>221</v>
      </c>
      <c r="B17634" t="s">
        <v>218</v>
      </c>
      <c r="C17634" t="s">
        <v>218</v>
      </c>
      <c r="D17634" t="s">
        <v>13</v>
      </c>
      <c r="E17634" t="s">
        <v>14</v>
      </c>
      <c r="F17634" t="s">
        <v>15</v>
      </c>
      <c r="G17634">
        <v>474</v>
      </c>
      <c r="H17634">
        <v>-117.8514434855278</v>
      </c>
      <c r="I17634">
        <v>-53.175450939113666</v>
      </c>
      <c r="J17634" t="s">
        <v>216</v>
      </c>
      <c r="K17634">
        <v>5.1532318592071533</v>
      </c>
    </row>
    <row r="17635" spans="1:11" x14ac:dyDescent="0.25">
      <c r="A17635" t="s">
        <v>221</v>
      </c>
      <c r="B17635" t="s">
        <v>218</v>
      </c>
      <c r="C17635" t="s">
        <v>218</v>
      </c>
      <c r="D17635" t="s">
        <v>13</v>
      </c>
      <c r="E17635" t="s">
        <v>14</v>
      </c>
      <c r="F17635" t="s">
        <v>15</v>
      </c>
      <c r="G17635">
        <v>475</v>
      </c>
      <c r="H17635">
        <v>-101.7293200846015</v>
      </c>
      <c r="I17635">
        <v>-51.927765025339284</v>
      </c>
      <c r="J17635" t="s">
        <v>216</v>
      </c>
      <c r="K17635">
        <v>5.0177910327911377</v>
      </c>
    </row>
    <row r="17636" spans="1:11" x14ac:dyDescent="0.25">
      <c r="A17636" t="s">
        <v>221</v>
      </c>
      <c r="B17636" t="s">
        <v>218</v>
      </c>
      <c r="C17636" t="s">
        <v>218</v>
      </c>
      <c r="D17636" t="s">
        <v>13</v>
      </c>
      <c r="E17636" t="s">
        <v>14</v>
      </c>
      <c r="F17636" t="s">
        <v>15</v>
      </c>
      <c r="G17636">
        <v>476</v>
      </c>
      <c r="H17636">
        <v>-112.18604033894241</v>
      </c>
      <c r="I17636">
        <v>-53.70490000422874</v>
      </c>
      <c r="J17636" t="s">
        <v>216</v>
      </c>
      <c r="K17636">
        <v>5.5044081211090088</v>
      </c>
    </row>
    <row r="17637" spans="1:11" x14ac:dyDescent="0.25">
      <c r="A17637" t="s">
        <v>221</v>
      </c>
      <c r="B17637" t="s">
        <v>218</v>
      </c>
      <c r="C17637" t="s">
        <v>218</v>
      </c>
      <c r="D17637" t="s">
        <v>13</v>
      </c>
      <c r="E17637" t="s">
        <v>14</v>
      </c>
      <c r="F17637" t="s">
        <v>15</v>
      </c>
      <c r="G17637">
        <v>477</v>
      </c>
      <c r="H17637">
        <v>-100.9161439268082</v>
      </c>
      <c r="I17637">
        <v>-55.818940659685843</v>
      </c>
      <c r="J17637" t="s">
        <v>216</v>
      </c>
      <c r="K17637">
        <v>5.2505905628204346</v>
      </c>
    </row>
    <row r="17638" spans="1:11" x14ac:dyDescent="0.25">
      <c r="A17638" t="s">
        <v>221</v>
      </c>
      <c r="B17638" t="s">
        <v>218</v>
      </c>
      <c r="C17638" t="s">
        <v>218</v>
      </c>
      <c r="D17638" t="s">
        <v>13</v>
      </c>
      <c r="E17638" t="s">
        <v>14</v>
      </c>
      <c r="F17638" t="s">
        <v>15</v>
      </c>
      <c r="G17638">
        <v>478</v>
      </c>
      <c r="H17638">
        <v>-89.329283303438828</v>
      </c>
      <c r="I17638">
        <v>-56.672022597855147</v>
      </c>
      <c r="J17638" t="s">
        <v>216</v>
      </c>
      <c r="K17638">
        <v>5.3487589359283447</v>
      </c>
    </row>
    <row r="17639" spans="1:11" x14ac:dyDescent="0.25">
      <c r="A17639" t="s">
        <v>221</v>
      </c>
      <c r="B17639" t="s">
        <v>218</v>
      </c>
      <c r="C17639" t="s">
        <v>218</v>
      </c>
      <c r="D17639" t="s">
        <v>13</v>
      </c>
      <c r="E17639" t="s">
        <v>14</v>
      </c>
      <c r="F17639" t="s">
        <v>15</v>
      </c>
      <c r="G17639">
        <v>479</v>
      </c>
      <c r="H17639">
        <v>-135.1060007191642</v>
      </c>
      <c r="I17639">
        <v>-57.846618253249027</v>
      </c>
      <c r="J17639" t="s">
        <v>216</v>
      </c>
      <c r="K17639">
        <v>5.2620718479156494</v>
      </c>
    </row>
    <row r="17640" spans="1:11" x14ac:dyDescent="0.25">
      <c r="A17640" t="s">
        <v>221</v>
      </c>
      <c r="B17640" t="s">
        <v>218</v>
      </c>
      <c r="C17640" t="s">
        <v>218</v>
      </c>
      <c r="D17640" t="s">
        <v>13</v>
      </c>
      <c r="E17640" t="s">
        <v>14</v>
      </c>
      <c r="F17640" t="s">
        <v>15</v>
      </c>
      <c r="G17640">
        <v>480</v>
      </c>
      <c r="H17640">
        <v>-104.41904856879739</v>
      </c>
      <c r="I17640">
        <v>-56.929564193757777</v>
      </c>
      <c r="J17640" t="s">
        <v>216</v>
      </c>
      <c r="K17640">
        <v>5.507584810256958</v>
      </c>
    </row>
    <row r="17641" spans="1:11" x14ac:dyDescent="0.25">
      <c r="A17641" t="s">
        <v>221</v>
      </c>
      <c r="B17641" t="s">
        <v>218</v>
      </c>
      <c r="C17641" t="s">
        <v>218</v>
      </c>
      <c r="D17641" t="s">
        <v>13</v>
      </c>
      <c r="E17641" t="s">
        <v>14</v>
      </c>
      <c r="F17641" t="s">
        <v>15</v>
      </c>
      <c r="G17641">
        <v>481</v>
      </c>
      <c r="H17641">
        <v>-96.930167425910454</v>
      </c>
      <c r="I17641">
        <v>-55.833438302824632</v>
      </c>
      <c r="J17641" t="s">
        <v>216</v>
      </c>
      <c r="K17641">
        <v>5.6343281269073486</v>
      </c>
    </row>
    <row r="17642" spans="1:11" x14ac:dyDescent="0.25">
      <c r="A17642" t="s">
        <v>221</v>
      </c>
      <c r="B17642" t="s">
        <v>218</v>
      </c>
      <c r="C17642" t="s">
        <v>218</v>
      </c>
      <c r="D17642" t="s">
        <v>13</v>
      </c>
      <c r="E17642" t="s">
        <v>14</v>
      </c>
      <c r="F17642" t="s">
        <v>15</v>
      </c>
      <c r="G17642">
        <v>482</v>
      </c>
      <c r="H17642">
        <v>-152.87534300641559</v>
      </c>
      <c r="I17642">
        <v>-57.102354890077883</v>
      </c>
      <c r="J17642" t="s">
        <v>216</v>
      </c>
      <c r="K17642">
        <v>5.4829773902893066</v>
      </c>
    </row>
    <row r="17643" spans="1:11" x14ac:dyDescent="0.25">
      <c r="A17643" t="s">
        <v>221</v>
      </c>
      <c r="B17643" t="s">
        <v>218</v>
      </c>
      <c r="C17643" t="s">
        <v>218</v>
      </c>
      <c r="D17643" t="s">
        <v>13</v>
      </c>
      <c r="E17643" t="s">
        <v>14</v>
      </c>
      <c r="F17643" t="s">
        <v>15</v>
      </c>
      <c r="G17643">
        <v>483</v>
      </c>
      <c r="H17643">
        <v>-113.7115467518711</v>
      </c>
      <c r="I17643">
        <v>-55.297991471794603</v>
      </c>
      <c r="J17643" t="s">
        <v>216</v>
      </c>
      <c r="K17643">
        <v>5.1731648445129386</v>
      </c>
    </row>
    <row r="17644" spans="1:11" x14ac:dyDescent="0.25">
      <c r="A17644" t="s">
        <v>221</v>
      </c>
      <c r="B17644" t="s">
        <v>218</v>
      </c>
      <c r="C17644" t="s">
        <v>218</v>
      </c>
      <c r="D17644" t="s">
        <v>13</v>
      </c>
      <c r="E17644" t="s">
        <v>14</v>
      </c>
      <c r="F17644" t="s">
        <v>15</v>
      </c>
      <c r="G17644">
        <v>484</v>
      </c>
      <c r="H17644">
        <v>-112.8929421112871</v>
      </c>
      <c r="I17644">
        <v>-54.143772473974678</v>
      </c>
      <c r="J17644" t="s">
        <v>216</v>
      </c>
      <c r="K17644">
        <v>5.2940516471862793</v>
      </c>
    </row>
    <row r="17645" spans="1:11" x14ac:dyDescent="0.25">
      <c r="A17645" t="s">
        <v>221</v>
      </c>
      <c r="B17645" t="s">
        <v>218</v>
      </c>
      <c r="C17645" t="s">
        <v>218</v>
      </c>
      <c r="D17645" t="s">
        <v>13</v>
      </c>
      <c r="E17645" t="s">
        <v>14</v>
      </c>
      <c r="F17645" t="s">
        <v>15</v>
      </c>
      <c r="G17645">
        <v>485</v>
      </c>
      <c r="H17645">
        <v>-60.590804627274537</v>
      </c>
      <c r="I17645">
        <v>-54.786179089615317</v>
      </c>
      <c r="J17645" t="s">
        <v>216</v>
      </c>
      <c r="K17645">
        <v>5.1510574817657471</v>
      </c>
    </row>
    <row r="17646" spans="1:11" x14ac:dyDescent="0.25">
      <c r="A17646" t="s">
        <v>221</v>
      </c>
      <c r="B17646" t="s">
        <v>218</v>
      </c>
      <c r="C17646" t="s">
        <v>218</v>
      </c>
      <c r="D17646" t="s">
        <v>13</v>
      </c>
      <c r="E17646" t="s">
        <v>14</v>
      </c>
      <c r="F17646" t="s">
        <v>15</v>
      </c>
      <c r="G17646">
        <v>486</v>
      </c>
      <c r="H17646">
        <v>-104.496813705592</v>
      </c>
      <c r="I17646">
        <v>-55.870765922496851</v>
      </c>
      <c r="J17646" t="s">
        <v>216</v>
      </c>
      <c r="K17646">
        <v>5.0113556385040283</v>
      </c>
    </row>
    <row r="17647" spans="1:11" x14ac:dyDescent="0.25">
      <c r="A17647" t="s">
        <v>221</v>
      </c>
      <c r="B17647" t="s">
        <v>218</v>
      </c>
      <c r="C17647" t="s">
        <v>218</v>
      </c>
      <c r="D17647" t="s">
        <v>13</v>
      </c>
      <c r="E17647" t="s">
        <v>14</v>
      </c>
      <c r="F17647" t="s">
        <v>15</v>
      </c>
      <c r="G17647">
        <v>487</v>
      </c>
      <c r="H17647">
        <v>-132.95227076303809</v>
      </c>
      <c r="I17647">
        <v>-56.702025387830908</v>
      </c>
      <c r="J17647" t="s">
        <v>216</v>
      </c>
      <c r="K17647">
        <v>5.0675065517425537</v>
      </c>
    </row>
    <row r="17648" spans="1:11" x14ac:dyDescent="0.25">
      <c r="A17648" t="s">
        <v>221</v>
      </c>
      <c r="B17648" t="s">
        <v>218</v>
      </c>
      <c r="C17648" t="s">
        <v>218</v>
      </c>
      <c r="D17648" t="s">
        <v>13</v>
      </c>
      <c r="E17648" t="s">
        <v>14</v>
      </c>
      <c r="F17648" t="s">
        <v>15</v>
      </c>
      <c r="G17648">
        <v>488</v>
      </c>
      <c r="H17648">
        <v>-140.27883649430899</v>
      </c>
      <c r="I17648">
        <v>-58.45240045049772</v>
      </c>
      <c r="J17648" t="s">
        <v>216</v>
      </c>
      <c r="K17648">
        <v>5.0552608966827393</v>
      </c>
    </row>
    <row r="17649" spans="1:11" x14ac:dyDescent="0.25">
      <c r="A17649" t="s">
        <v>221</v>
      </c>
      <c r="B17649" t="s">
        <v>218</v>
      </c>
      <c r="C17649" t="s">
        <v>218</v>
      </c>
      <c r="D17649" t="s">
        <v>13</v>
      </c>
      <c r="E17649" t="s">
        <v>14</v>
      </c>
      <c r="F17649" t="s">
        <v>15</v>
      </c>
      <c r="G17649">
        <v>489</v>
      </c>
      <c r="H17649">
        <v>-151.14826391744279</v>
      </c>
      <c r="I17649">
        <v>-60.406006132698373</v>
      </c>
      <c r="J17649" t="s">
        <v>216</v>
      </c>
      <c r="K17649">
        <v>5.1443591117858887</v>
      </c>
    </row>
    <row r="17650" spans="1:11" x14ac:dyDescent="0.25">
      <c r="A17650" t="s">
        <v>221</v>
      </c>
      <c r="B17650" t="s">
        <v>218</v>
      </c>
      <c r="C17650" t="s">
        <v>218</v>
      </c>
      <c r="D17650" t="s">
        <v>13</v>
      </c>
      <c r="E17650" t="s">
        <v>14</v>
      </c>
      <c r="F17650" t="s">
        <v>15</v>
      </c>
      <c r="G17650">
        <v>490</v>
      </c>
      <c r="H17650">
        <v>-56.662663717307908</v>
      </c>
      <c r="I17650">
        <v>-60.855987284467261</v>
      </c>
      <c r="J17650" t="s">
        <v>216</v>
      </c>
      <c r="K17650">
        <v>5.030778169631958</v>
      </c>
    </row>
    <row r="17651" spans="1:11" x14ac:dyDescent="0.25">
      <c r="A17651" t="s">
        <v>221</v>
      </c>
      <c r="B17651" t="s">
        <v>218</v>
      </c>
      <c r="C17651" t="s">
        <v>218</v>
      </c>
      <c r="D17651" t="s">
        <v>13</v>
      </c>
      <c r="E17651" t="s">
        <v>14</v>
      </c>
      <c r="F17651" t="s">
        <v>15</v>
      </c>
      <c r="G17651">
        <v>491</v>
      </c>
      <c r="H17651">
        <v>-150.82978935676309</v>
      </c>
      <c r="I17651">
        <v>-62.493491023628309</v>
      </c>
      <c r="J17651" t="s">
        <v>216</v>
      </c>
      <c r="K17651">
        <v>5.0741288661956787</v>
      </c>
    </row>
    <row r="17652" spans="1:11" x14ac:dyDescent="0.25">
      <c r="A17652" t="s">
        <v>221</v>
      </c>
      <c r="B17652" t="s">
        <v>218</v>
      </c>
      <c r="C17652" t="s">
        <v>218</v>
      </c>
      <c r="D17652" t="s">
        <v>13</v>
      </c>
      <c r="E17652" t="s">
        <v>14</v>
      </c>
      <c r="F17652" t="s">
        <v>15</v>
      </c>
      <c r="G17652">
        <v>492</v>
      </c>
      <c r="H17652">
        <v>-133.64098506478169</v>
      </c>
      <c r="I17652">
        <v>-64.254053370771359</v>
      </c>
      <c r="J17652" t="s">
        <v>216</v>
      </c>
      <c r="K17652">
        <v>5.085507869720459</v>
      </c>
    </row>
    <row r="17653" spans="1:11" x14ac:dyDescent="0.25">
      <c r="A17653" t="s">
        <v>221</v>
      </c>
      <c r="B17653" t="s">
        <v>218</v>
      </c>
      <c r="C17653" t="s">
        <v>218</v>
      </c>
      <c r="D17653" t="s">
        <v>13</v>
      </c>
      <c r="E17653" t="s">
        <v>14</v>
      </c>
      <c r="F17653" t="s">
        <v>15</v>
      </c>
      <c r="G17653">
        <v>493</v>
      </c>
      <c r="H17653">
        <v>-142.16282032856111</v>
      </c>
      <c r="I17653">
        <v>-67.080397449809695</v>
      </c>
      <c r="J17653" t="s">
        <v>216</v>
      </c>
      <c r="K17653">
        <v>5.0726401805877694</v>
      </c>
    </row>
    <row r="17654" spans="1:11" x14ac:dyDescent="0.25">
      <c r="A17654" t="s">
        <v>221</v>
      </c>
      <c r="B17654" t="s">
        <v>218</v>
      </c>
      <c r="C17654" t="s">
        <v>218</v>
      </c>
      <c r="D17654" t="s">
        <v>13</v>
      </c>
      <c r="E17654" t="s">
        <v>14</v>
      </c>
      <c r="F17654" t="s">
        <v>15</v>
      </c>
      <c r="G17654">
        <v>494</v>
      </c>
      <c r="H17654">
        <v>-132.52223647105879</v>
      </c>
      <c r="I17654">
        <v>-68.066631035455302</v>
      </c>
      <c r="J17654" t="s">
        <v>216</v>
      </c>
      <c r="K17654">
        <v>5.0308849811553964</v>
      </c>
    </row>
    <row r="17655" spans="1:11" x14ac:dyDescent="0.25">
      <c r="A17655" t="s">
        <v>221</v>
      </c>
      <c r="B17655" t="s">
        <v>218</v>
      </c>
      <c r="C17655" t="s">
        <v>218</v>
      </c>
      <c r="D17655" t="s">
        <v>13</v>
      </c>
      <c r="E17655" t="s">
        <v>14</v>
      </c>
      <c r="F17655" t="s">
        <v>15</v>
      </c>
      <c r="G17655">
        <v>495</v>
      </c>
      <c r="H17655">
        <v>-115.6760782436626</v>
      </c>
      <c r="I17655">
        <v>-70.675301463178087</v>
      </c>
      <c r="J17655" t="s">
        <v>216</v>
      </c>
      <c r="K17655">
        <v>5.0674529075622559</v>
      </c>
    </row>
    <row r="17656" spans="1:11" x14ac:dyDescent="0.25">
      <c r="A17656" t="s">
        <v>221</v>
      </c>
      <c r="B17656" t="s">
        <v>218</v>
      </c>
      <c r="C17656" t="s">
        <v>218</v>
      </c>
      <c r="D17656" t="s">
        <v>13</v>
      </c>
      <c r="E17656" t="s">
        <v>14</v>
      </c>
      <c r="F17656" t="s">
        <v>15</v>
      </c>
      <c r="G17656">
        <v>496</v>
      </c>
      <c r="H17656">
        <v>-254.99633905909471</v>
      </c>
      <c r="I17656">
        <v>-71.488689274842216</v>
      </c>
      <c r="J17656" t="s">
        <v>216</v>
      </c>
      <c r="K17656">
        <v>4.926732063293457</v>
      </c>
    </row>
    <row r="17657" spans="1:11" x14ac:dyDescent="0.25">
      <c r="A17657" t="s">
        <v>221</v>
      </c>
      <c r="B17657" t="s">
        <v>218</v>
      </c>
      <c r="C17657" t="s">
        <v>218</v>
      </c>
      <c r="D17657" t="s">
        <v>13</v>
      </c>
      <c r="E17657" t="s">
        <v>14</v>
      </c>
      <c r="F17657" t="s">
        <v>15</v>
      </c>
      <c r="G17657">
        <v>497</v>
      </c>
      <c r="H17657">
        <v>-163.1815789813254</v>
      </c>
      <c r="I17657">
        <v>-72.615327730304571</v>
      </c>
      <c r="J17657" t="s">
        <v>216</v>
      </c>
      <c r="K17657">
        <v>5.0953469276428223</v>
      </c>
    </row>
    <row r="17658" spans="1:11" x14ac:dyDescent="0.25">
      <c r="A17658" t="s">
        <v>221</v>
      </c>
      <c r="B17658" t="s">
        <v>218</v>
      </c>
      <c r="C17658" t="s">
        <v>218</v>
      </c>
      <c r="D17658" t="s">
        <v>13</v>
      </c>
      <c r="E17658" t="s">
        <v>14</v>
      </c>
      <c r="F17658" t="s">
        <v>15</v>
      </c>
      <c r="G17658">
        <v>498</v>
      </c>
      <c r="H17658">
        <v>-59.971880046248337</v>
      </c>
      <c r="I17658">
        <v>-75.692912006492222</v>
      </c>
      <c r="J17658" t="s">
        <v>216</v>
      </c>
      <c r="K17658">
        <v>5.0365078449249268</v>
      </c>
    </row>
    <row r="17659" spans="1:11" x14ac:dyDescent="0.25">
      <c r="A17659" t="s">
        <v>221</v>
      </c>
      <c r="B17659" t="s">
        <v>218</v>
      </c>
      <c r="C17659" t="s">
        <v>218</v>
      </c>
      <c r="D17659" t="s">
        <v>13</v>
      </c>
      <c r="E17659" t="s">
        <v>14</v>
      </c>
      <c r="F17659" t="s">
        <v>15</v>
      </c>
      <c r="G17659">
        <v>499</v>
      </c>
      <c r="H17659">
        <v>-127.6360509383554</v>
      </c>
      <c r="I17659">
        <v>-78.366416017989863</v>
      </c>
      <c r="J17659" t="s">
        <v>216</v>
      </c>
      <c r="K17659">
        <v>5.0912120342254639</v>
      </c>
    </row>
    <row r="17660" spans="1:11" x14ac:dyDescent="0.25">
      <c r="A17660" t="s">
        <v>221</v>
      </c>
      <c r="B17660" t="s">
        <v>218</v>
      </c>
      <c r="C17660" t="s">
        <v>218</v>
      </c>
      <c r="D17660" t="s">
        <v>13</v>
      </c>
      <c r="E17660" t="s">
        <v>14</v>
      </c>
      <c r="F17660" t="s">
        <v>15</v>
      </c>
      <c r="G17660">
        <v>500</v>
      </c>
      <c r="H17660">
        <v>-121.6618452549303</v>
      </c>
      <c r="I17660">
        <v>-81.701734416755073</v>
      </c>
      <c r="J17660" t="s">
        <v>216</v>
      </c>
      <c r="K17660">
        <v>5.1191844940185547</v>
      </c>
    </row>
    <row r="17661" spans="1:11" x14ac:dyDescent="0.25">
      <c r="A17661" t="s">
        <v>221</v>
      </c>
      <c r="B17661" t="s">
        <v>218</v>
      </c>
      <c r="C17661" t="s">
        <v>218</v>
      </c>
      <c r="D17661" t="s">
        <v>13</v>
      </c>
      <c r="E17661" t="s">
        <v>14</v>
      </c>
      <c r="F17661" t="s">
        <v>15</v>
      </c>
      <c r="G17661">
        <v>501</v>
      </c>
      <c r="H17661">
        <v>-90.442358582106976</v>
      </c>
      <c r="I17661">
        <v>-82.426985038981414</v>
      </c>
      <c r="J17661" t="s">
        <v>216</v>
      </c>
      <c r="K17661">
        <v>5.2376136779785156</v>
      </c>
    </row>
    <row r="17662" spans="1:11" x14ac:dyDescent="0.25">
      <c r="A17662" t="s">
        <v>221</v>
      </c>
      <c r="B17662" t="s">
        <v>218</v>
      </c>
      <c r="C17662" t="s">
        <v>218</v>
      </c>
      <c r="D17662" t="s">
        <v>13</v>
      </c>
      <c r="E17662" t="s">
        <v>14</v>
      </c>
      <c r="F17662" t="s">
        <v>15</v>
      </c>
      <c r="G17662">
        <v>502</v>
      </c>
      <c r="H17662">
        <v>-153.97264222712911</v>
      </c>
      <c r="I17662">
        <v>-81.770703764062446</v>
      </c>
      <c r="J17662" t="s">
        <v>216</v>
      </c>
      <c r="K17662">
        <v>5.193272590637207</v>
      </c>
    </row>
    <row r="17663" spans="1:11" x14ac:dyDescent="0.25">
      <c r="A17663" t="s">
        <v>221</v>
      </c>
      <c r="B17663" t="s">
        <v>218</v>
      </c>
      <c r="C17663" t="s">
        <v>218</v>
      </c>
      <c r="D17663" t="s">
        <v>13</v>
      </c>
      <c r="E17663" t="s">
        <v>14</v>
      </c>
      <c r="F17663" t="s">
        <v>15</v>
      </c>
      <c r="G17663">
        <v>503</v>
      </c>
      <c r="H17663">
        <v>-99.404729972811012</v>
      </c>
      <c r="I17663">
        <v>-80.385868612614871</v>
      </c>
      <c r="J17663" t="s">
        <v>216</v>
      </c>
      <c r="K17663">
        <v>5.163032054901123</v>
      </c>
    </row>
    <row r="17664" spans="1:11" x14ac:dyDescent="0.25">
      <c r="A17664" t="s">
        <v>221</v>
      </c>
      <c r="B17664" t="s">
        <v>218</v>
      </c>
      <c r="C17664" t="s">
        <v>218</v>
      </c>
      <c r="D17664" t="s">
        <v>13</v>
      </c>
      <c r="E17664" t="s">
        <v>14</v>
      </c>
      <c r="F17664" t="s">
        <v>15</v>
      </c>
      <c r="G17664">
        <v>504</v>
      </c>
      <c r="H17664">
        <v>-136.2281049038437</v>
      </c>
      <c r="I17664">
        <v>-80.881201324054004</v>
      </c>
      <c r="J17664" t="s">
        <v>216</v>
      </c>
      <c r="K17664">
        <v>5.1143016815185547</v>
      </c>
    </row>
    <row r="17665" spans="1:11" x14ac:dyDescent="0.25">
      <c r="A17665" t="s">
        <v>221</v>
      </c>
      <c r="B17665" t="s">
        <v>218</v>
      </c>
      <c r="C17665" t="s">
        <v>218</v>
      </c>
      <c r="D17665" t="s">
        <v>13</v>
      </c>
      <c r="E17665" t="s">
        <v>14</v>
      </c>
      <c r="F17665" t="s">
        <v>15</v>
      </c>
      <c r="G17665">
        <v>505</v>
      </c>
      <c r="H17665">
        <v>-76.311386228949743</v>
      </c>
      <c r="I17665">
        <v>-80.935173108823435</v>
      </c>
      <c r="J17665" t="s">
        <v>216</v>
      </c>
      <c r="K17665">
        <v>5.1430602073669434</v>
      </c>
    </row>
    <row r="17666" spans="1:11" x14ac:dyDescent="0.25">
      <c r="A17666" t="s">
        <v>221</v>
      </c>
      <c r="B17666" t="s">
        <v>218</v>
      </c>
      <c r="C17666" t="s">
        <v>218</v>
      </c>
      <c r="D17666" t="s">
        <v>13</v>
      </c>
      <c r="E17666" t="s">
        <v>14</v>
      </c>
      <c r="F17666" t="s">
        <v>15</v>
      </c>
      <c r="G17666">
        <v>506</v>
      </c>
      <c r="H17666">
        <v>-122.6685796223816</v>
      </c>
      <c r="I17666">
        <v>-81.846481028242067</v>
      </c>
      <c r="J17666" t="s">
        <v>216</v>
      </c>
      <c r="K17666">
        <v>5.1349358558654794</v>
      </c>
    </row>
    <row r="17667" spans="1:11" x14ac:dyDescent="0.25">
      <c r="A17667" t="s">
        <v>221</v>
      </c>
      <c r="B17667" t="s">
        <v>218</v>
      </c>
      <c r="C17667" t="s">
        <v>218</v>
      </c>
      <c r="D17667" t="s">
        <v>13</v>
      </c>
      <c r="E17667" t="s">
        <v>14</v>
      </c>
      <c r="F17667" t="s">
        <v>15</v>
      </c>
      <c r="G17667">
        <v>507</v>
      </c>
      <c r="H17667">
        <v>-119.6966589405024</v>
      </c>
      <c r="I17667">
        <v>-82.36388122908636</v>
      </c>
      <c r="J17667" t="s">
        <v>216</v>
      </c>
      <c r="K17667">
        <v>5.2032551765441886</v>
      </c>
    </row>
    <row r="17668" spans="1:11" x14ac:dyDescent="0.25">
      <c r="A17668" t="s">
        <v>221</v>
      </c>
      <c r="B17668" t="s">
        <v>218</v>
      </c>
      <c r="C17668" t="s">
        <v>218</v>
      </c>
      <c r="D17668" t="s">
        <v>13</v>
      </c>
      <c r="E17668" t="s">
        <v>14</v>
      </c>
      <c r="F17668" t="s">
        <v>15</v>
      </c>
      <c r="G17668">
        <v>508</v>
      </c>
      <c r="H17668">
        <v>-117.640150763104</v>
      </c>
      <c r="I17668">
        <v>-83.153163190819228</v>
      </c>
      <c r="J17668" t="s">
        <v>216</v>
      </c>
      <c r="K17668">
        <v>5.1888515949249268</v>
      </c>
    </row>
    <row r="17669" spans="1:11" x14ac:dyDescent="0.25">
      <c r="A17669" t="s">
        <v>221</v>
      </c>
      <c r="B17669" t="s">
        <v>218</v>
      </c>
      <c r="C17669" t="s">
        <v>218</v>
      </c>
      <c r="D17669" t="s">
        <v>13</v>
      </c>
      <c r="E17669" t="s">
        <v>14</v>
      </c>
      <c r="F17669" t="s">
        <v>15</v>
      </c>
      <c r="G17669">
        <v>509</v>
      </c>
      <c r="H17669">
        <v>-169.63201310800011</v>
      </c>
      <c r="I17669">
        <v>-84.670088809169968</v>
      </c>
      <c r="J17669" t="s">
        <v>216</v>
      </c>
      <c r="K17669">
        <v>2.218185663223267</v>
      </c>
    </row>
    <row r="17670" spans="1:11" x14ac:dyDescent="0.25">
      <c r="A17670" t="s">
        <v>221</v>
      </c>
      <c r="B17670" t="s">
        <v>218</v>
      </c>
      <c r="C17670" t="s">
        <v>218</v>
      </c>
      <c r="D17670" t="s">
        <v>13</v>
      </c>
      <c r="E17670" t="s">
        <v>14</v>
      </c>
      <c r="F17670" t="s">
        <v>15</v>
      </c>
      <c r="G17670">
        <v>510</v>
      </c>
      <c r="H17670">
        <v>-125.90869811545561</v>
      </c>
      <c r="I17670">
        <v>-87.755911226524148</v>
      </c>
      <c r="J17670" t="s">
        <v>216</v>
      </c>
      <c r="K17670">
        <v>5.1207523345947266</v>
      </c>
    </row>
    <row r="17671" spans="1:11" x14ac:dyDescent="0.25">
      <c r="A17671" t="s">
        <v>221</v>
      </c>
      <c r="B17671" t="s">
        <v>218</v>
      </c>
      <c r="C17671" t="s">
        <v>218</v>
      </c>
      <c r="D17671" t="s">
        <v>13</v>
      </c>
      <c r="E17671" t="s">
        <v>14</v>
      </c>
      <c r="F17671" t="s">
        <v>15</v>
      </c>
      <c r="G17671">
        <v>511</v>
      </c>
      <c r="H17671">
        <v>-138.06845922825659</v>
      </c>
      <c r="I17671">
        <v>-87.214958463900601</v>
      </c>
      <c r="J17671" t="s">
        <v>216</v>
      </c>
      <c r="K17671">
        <v>5.1581993103027344</v>
      </c>
    </row>
    <row r="17672" spans="1:11" x14ac:dyDescent="0.25">
      <c r="A17672" t="s">
        <v>221</v>
      </c>
      <c r="B17672" t="s">
        <v>218</v>
      </c>
      <c r="C17672" t="s">
        <v>218</v>
      </c>
      <c r="D17672" t="s">
        <v>13</v>
      </c>
      <c r="E17672" t="s">
        <v>14</v>
      </c>
      <c r="F17672" t="s">
        <v>15</v>
      </c>
      <c r="G17672">
        <v>512</v>
      </c>
      <c r="H17672">
        <v>-101.37742856301681</v>
      </c>
      <c r="I17672">
        <v>-85.870533611595036</v>
      </c>
      <c r="J17672" t="s">
        <v>216</v>
      </c>
      <c r="K17672">
        <v>5.1186130046844482</v>
      </c>
    </row>
    <row r="17673" spans="1:11" x14ac:dyDescent="0.25">
      <c r="A17673" t="s">
        <v>221</v>
      </c>
      <c r="B17673" t="s">
        <v>218</v>
      </c>
      <c r="C17673" t="s">
        <v>218</v>
      </c>
      <c r="D17673" t="s">
        <v>13</v>
      </c>
      <c r="E17673" t="s">
        <v>14</v>
      </c>
      <c r="F17673" t="s">
        <v>15</v>
      </c>
      <c r="G17673">
        <v>513</v>
      </c>
      <c r="H17673">
        <v>-100.8903281977618</v>
      </c>
      <c r="I17673">
        <v>-84.475637588848656</v>
      </c>
      <c r="J17673" t="s">
        <v>216</v>
      </c>
      <c r="K17673">
        <v>5.1862208843231201</v>
      </c>
    </row>
    <row r="17674" spans="1:11" x14ac:dyDescent="0.25">
      <c r="A17674" t="s">
        <v>221</v>
      </c>
      <c r="B17674" t="s">
        <v>218</v>
      </c>
      <c r="C17674" t="s">
        <v>218</v>
      </c>
      <c r="D17674" t="s">
        <v>13</v>
      </c>
      <c r="E17674" t="s">
        <v>14</v>
      </c>
      <c r="F17674" t="s">
        <v>15</v>
      </c>
      <c r="G17674">
        <v>514</v>
      </c>
      <c r="H17674">
        <v>-113.6463685690135</v>
      </c>
      <c r="I17674">
        <v>-84.00338096991058</v>
      </c>
      <c r="J17674" t="s">
        <v>216</v>
      </c>
      <c r="K17674">
        <v>5.058551549911499</v>
      </c>
    </row>
    <row r="17675" spans="1:11" x14ac:dyDescent="0.25">
      <c r="A17675" t="s">
        <v>221</v>
      </c>
      <c r="B17675" t="s">
        <v>218</v>
      </c>
      <c r="C17675" t="s">
        <v>218</v>
      </c>
      <c r="D17675" t="s">
        <v>13</v>
      </c>
      <c r="E17675" t="s">
        <v>14</v>
      </c>
      <c r="F17675" t="s">
        <v>15</v>
      </c>
      <c r="G17675">
        <v>515</v>
      </c>
      <c r="H17675">
        <v>-100.2830821612683</v>
      </c>
      <c r="I17675">
        <v>-84.737731963404798</v>
      </c>
      <c r="J17675" t="s">
        <v>216</v>
      </c>
      <c r="K17675">
        <v>5.1227037906646729</v>
      </c>
    </row>
    <row r="17676" spans="1:11" x14ac:dyDescent="0.25">
      <c r="A17676" t="s">
        <v>221</v>
      </c>
      <c r="B17676" t="s">
        <v>218</v>
      </c>
      <c r="C17676" t="s">
        <v>218</v>
      </c>
      <c r="D17676" t="s">
        <v>13</v>
      </c>
      <c r="E17676" t="s">
        <v>14</v>
      </c>
      <c r="F17676" t="s">
        <v>15</v>
      </c>
      <c r="G17676">
        <v>516</v>
      </c>
      <c r="H17676">
        <v>-62.600787949100173</v>
      </c>
      <c r="I17676">
        <v>-85.429686420390425</v>
      </c>
      <c r="J17676" t="s">
        <v>216</v>
      </c>
      <c r="K17676">
        <v>1.2764096260070801</v>
      </c>
    </row>
    <row r="17677" spans="1:11" x14ac:dyDescent="0.25">
      <c r="A17677" t="s">
        <v>221</v>
      </c>
      <c r="B17677" t="s">
        <v>218</v>
      </c>
      <c r="C17677" t="s">
        <v>218</v>
      </c>
      <c r="D17677" t="s">
        <v>13</v>
      </c>
      <c r="E17677" t="s">
        <v>14</v>
      </c>
      <c r="F17677" t="s">
        <v>15</v>
      </c>
      <c r="G17677">
        <v>517</v>
      </c>
      <c r="H17677">
        <v>-88.398795036376484</v>
      </c>
      <c r="I17677">
        <v>-86.606768762679494</v>
      </c>
      <c r="J17677" t="s">
        <v>216</v>
      </c>
      <c r="K17677">
        <v>5.1217458248138428</v>
      </c>
    </row>
    <row r="17678" spans="1:11" x14ac:dyDescent="0.25">
      <c r="A17678" t="s">
        <v>221</v>
      </c>
      <c r="B17678" t="s">
        <v>218</v>
      </c>
      <c r="C17678" t="s">
        <v>218</v>
      </c>
      <c r="D17678" t="s">
        <v>13</v>
      </c>
      <c r="E17678" t="s">
        <v>14</v>
      </c>
      <c r="F17678" t="s">
        <v>15</v>
      </c>
      <c r="G17678">
        <v>518</v>
      </c>
      <c r="H17678">
        <v>21.912451621149192</v>
      </c>
      <c r="I17678">
        <v>-84.245160677809821</v>
      </c>
      <c r="J17678" t="s">
        <v>216</v>
      </c>
      <c r="K17678">
        <v>1.4617865085601811</v>
      </c>
    </row>
    <row r="17679" spans="1:11" x14ac:dyDescent="0.25">
      <c r="A17679" t="s">
        <v>221</v>
      </c>
      <c r="B17679" t="s">
        <v>218</v>
      </c>
      <c r="C17679" t="s">
        <v>218</v>
      </c>
      <c r="D17679" t="s">
        <v>13</v>
      </c>
      <c r="E17679" t="s">
        <v>14</v>
      </c>
      <c r="F17679" t="s">
        <v>15</v>
      </c>
      <c r="G17679">
        <v>519</v>
      </c>
      <c r="H17679">
        <v>-95.864544074282833</v>
      </c>
      <c r="I17679">
        <v>-83.558118384994373</v>
      </c>
      <c r="J17679" t="s">
        <v>216</v>
      </c>
      <c r="K17679">
        <v>5.092454195022583</v>
      </c>
    </row>
    <row r="17680" spans="1:11" x14ac:dyDescent="0.25">
      <c r="A17680" t="s">
        <v>221</v>
      </c>
      <c r="B17680" t="s">
        <v>218</v>
      </c>
      <c r="C17680" t="s">
        <v>218</v>
      </c>
      <c r="D17680" t="s">
        <v>13</v>
      </c>
      <c r="E17680" t="s">
        <v>14</v>
      </c>
      <c r="F17680" t="s">
        <v>15</v>
      </c>
      <c r="G17680">
        <v>520</v>
      </c>
      <c r="H17680">
        <v>-79.07167994238948</v>
      </c>
      <c r="I17680">
        <v>-83.958108939303784</v>
      </c>
      <c r="J17680" t="s">
        <v>216</v>
      </c>
      <c r="K17680">
        <v>5.0714125633239746</v>
      </c>
    </row>
    <row r="17681" spans="1:11" x14ac:dyDescent="0.25">
      <c r="A17681" t="s">
        <v>221</v>
      </c>
      <c r="B17681" t="s">
        <v>218</v>
      </c>
      <c r="C17681" t="s">
        <v>218</v>
      </c>
      <c r="D17681" t="s">
        <v>13</v>
      </c>
      <c r="E17681" t="s">
        <v>14</v>
      </c>
      <c r="F17681" t="s">
        <v>15</v>
      </c>
      <c r="G17681">
        <v>521</v>
      </c>
      <c r="H17681">
        <v>-52.879055959264292</v>
      </c>
      <c r="I17681">
        <v>-84.394443748999322</v>
      </c>
      <c r="J17681" t="s">
        <v>216</v>
      </c>
      <c r="K17681">
        <v>5.0158669948577881</v>
      </c>
    </row>
    <row r="17682" spans="1:11" x14ac:dyDescent="0.25">
      <c r="A17682" t="s">
        <v>221</v>
      </c>
      <c r="B17682" t="s">
        <v>218</v>
      </c>
      <c r="C17682" t="s">
        <v>218</v>
      </c>
      <c r="D17682" t="s">
        <v>13</v>
      </c>
      <c r="E17682" t="s">
        <v>14</v>
      </c>
      <c r="F17682" t="s">
        <v>15</v>
      </c>
      <c r="G17682">
        <v>522</v>
      </c>
      <c r="H17682">
        <v>-102.959565549278</v>
      </c>
      <c r="I17682">
        <v>-86.576156167962893</v>
      </c>
      <c r="J17682" t="s">
        <v>216</v>
      </c>
      <c r="K17682">
        <v>5.1404323577880859</v>
      </c>
    </row>
    <row r="17683" spans="1:11" x14ac:dyDescent="0.25">
      <c r="A17683" t="s">
        <v>221</v>
      </c>
      <c r="B17683" t="s">
        <v>218</v>
      </c>
      <c r="C17683" t="s">
        <v>218</v>
      </c>
      <c r="D17683" t="s">
        <v>13</v>
      </c>
      <c r="E17683" t="s">
        <v>14</v>
      </c>
      <c r="F17683" t="s">
        <v>15</v>
      </c>
      <c r="G17683">
        <v>523</v>
      </c>
      <c r="H17683">
        <v>-115.5100674678889</v>
      </c>
      <c r="I17683">
        <v>-89.115816453483262</v>
      </c>
      <c r="J17683" t="s">
        <v>216</v>
      </c>
      <c r="K17683">
        <v>5.1144008636474609</v>
      </c>
    </row>
    <row r="17684" spans="1:11" x14ac:dyDescent="0.25">
      <c r="A17684" t="s">
        <v>221</v>
      </c>
      <c r="B17684" t="s">
        <v>218</v>
      </c>
      <c r="C17684" t="s">
        <v>218</v>
      </c>
      <c r="D17684" t="s">
        <v>13</v>
      </c>
      <c r="E17684" t="s">
        <v>14</v>
      </c>
      <c r="F17684" t="s">
        <v>15</v>
      </c>
      <c r="G17684">
        <v>524</v>
      </c>
      <c r="H17684">
        <v>-91.804865124065259</v>
      </c>
      <c r="I17684">
        <v>-92.376124864191738</v>
      </c>
      <c r="J17684" t="s">
        <v>216</v>
      </c>
      <c r="K17684">
        <v>5.0412261486053467</v>
      </c>
    </row>
    <row r="17685" spans="1:11" x14ac:dyDescent="0.25">
      <c r="A17685" t="s">
        <v>221</v>
      </c>
      <c r="B17685" t="s">
        <v>218</v>
      </c>
      <c r="C17685" t="s">
        <v>218</v>
      </c>
      <c r="D17685" t="s">
        <v>13</v>
      </c>
      <c r="E17685" t="s">
        <v>14</v>
      </c>
      <c r="F17685" t="s">
        <v>15</v>
      </c>
      <c r="G17685">
        <v>525</v>
      </c>
      <c r="H17685">
        <v>-115.3787016039708</v>
      </c>
      <c r="I17685">
        <v>-92.935059548176213</v>
      </c>
      <c r="J17685" t="s">
        <v>216</v>
      </c>
      <c r="K17685">
        <v>5.1114540100097656</v>
      </c>
    </row>
    <row r="17686" spans="1:11" x14ac:dyDescent="0.25">
      <c r="A17686" t="s">
        <v>221</v>
      </c>
      <c r="B17686" t="s">
        <v>218</v>
      </c>
      <c r="C17686" t="s">
        <v>218</v>
      </c>
      <c r="D17686" t="s">
        <v>13</v>
      </c>
      <c r="E17686" t="s">
        <v>14</v>
      </c>
      <c r="F17686" t="s">
        <v>15</v>
      </c>
      <c r="G17686">
        <v>526</v>
      </c>
      <c r="H17686">
        <v>-127.629593743984</v>
      </c>
      <c r="I17686">
        <v>-93.895004737296489</v>
      </c>
      <c r="J17686" t="s">
        <v>216</v>
      </c>
      <c r="K17686">
        <v>5.1179168224334717</v>
      </c>
    </row>
    <row r="17687" spans="1:11" x14ac:dyDescent="0.25">
      <c r="A17687" t="s">
        <v>221</v>
      </c>
      <c r="B17687" t="s">
        <v>218</v>
      </c>
      <c r="C17687" t="s">
        <v>218</v>
      </c>
      <c r="D17687" t="s">
        <v>13</v>
      </c>
      <c r="E17687" t="s">
        <v>14</v>
      </c>
      <c r="F17687" t="s">
        <v>15</v>
      </c>
      <c r="G17687">
        <v>527</v>
      </c>
      <c r="H17687">
        <v>-109.5372321584953</v>
      </c>
      <c r="I17687">
        <v>-94.81690058257675</v>
      </c>
      <c r="J17687" t="s">
        <v>216</v>
      </c>
      <c r="K17687">
        <v>5.1194117069244376</v>
      </c>
    </row>
    <row r="17688" spans="1:11" x14ac:dyDescent="0.25">
      <c r="A17688" t="s">
        <v>221</v>
      </c>
      <c r="B17688" t="s">
        <v>218</v>
      </c>
      <c r="C17688" t="s">
        <v>218</v>
      </c>
      <c r="D17688" t="s">
        <v>13</v>
      </c>
      <c r="E17688" t="s">
        <v>14</v>
      </c>
      <c r="F17688" t="s">
        <v>15</v>
      </c>
      <c r="G17688">
        <v>528</v>
      </c>
      <c r="H17688">
        <v>-164.89580230988611</v>
      </c>
      <c r="I17688">
        <v>-95.885865993190819</v>
      </c>
      <c r="J17688" t="s">
        <v>216</v>
      </c>
      <c r="K17688">
        <v>0.41217637062072748</v>
      </c>
    </row>
    <row r="17689" spans="1:11" x14ac:dyDescent="0.25">
      <c r="A17689" t="s">
        <v>221</v>
      </c>
      <c r="B17689" t="s">
        <v>218</v>
      </c>
      <c r="C17689" t="s">
        <v>218</v>
      </c>
      <c r="D17689" t="s">
        <v>13</v>
      </c>
      <c r="E17689" t="s">
        <v>14</v>
      </c>
      <c r="F17689" t="s">
        <v>15</v>
      </c>
      <c r="G17689">
        <v>529</v>
      </c>
      <c r="H17689">
        <v>-40.865378720892807</v>
      </c>
      <c r="I17689">
        <v>-95.617217673121772</v>
      </c>
      <c r="J17689" t="s">
        <v>216</v>
      </c>
      <c r="K17689">
        <v>5.0843687057495117</v>
      </c>
    </row>
    <row r="17690" spans="1:11" x14ac:dyDescent="0.25">
      <c r="A17690" t="s">
        <v>221</v>
      </c>
      <c r="B17690" t="s">
        <v>218</v>
      </c>
      <c r="C17690" t="s">
        <v>218</v>
      </c>
      <c r="D17690" t="s">
        <v>13</v>
      </c>
      <c r="E17690" t="s">
        <v>14</v>
      </c>
      <c r="F17690" t="s">
        <v>15</v>
      </c>
      <c r="G17690">
        <v>530</v>
      </c>
      <c r="H17690">
        <v>-103.7713387659939</v>
      </c>
      <c r="I17690">
        <v>-96.522594099445953</v>
      </c>
      <c r="J17690" t="s">
        <v>216</v>
      </c>
      <c r="K17690">
        <v>5.1409866809844971</v>
      </c>
    </row>
    <row r="17691" spans="1:11" x14ac:dyDescent="0.25">
      <c r="A17691" t="s">
        <v>221</v>
      </c>
      <c r="B17691" t="s">
        <v>218</v>
      </c>
      <c r="C17691" t="s">
        <v>218</v>
      </c>
      <c r="D17691" t="s">
        <v>13</v>
      </c>
      <c r="E17691" t="s">
        <v>14</v>
      </c>
      <c r="F17691" t="s">
        <v>15</v>
      </c>
      <c r="G17691">
        <v>531</v>
      </c>
      <c r="H17691">
        <v>-68.041008117636437</v>
      </c>
      <c r="I17691">
        <v>-97.140428013798356</v>
      </c>
      <c r="J17691" t="s">
        <v>216</v>
      </c>
      <c r="K17691">
        <v>5.1264314651489258</v>
      </c>
    </row>
    <row r="17692" spans="1:11" x14ac:dyDescent="0.25">
      <c r="A17692" t="s">
        <v>221</v>
      </c>
      <c r="B17692" t="s">
        <v>218</v>
      </c>
      <c r="C17692" t="s">
        <v>218</v>
      </c>
      <c r="D17692" t="s">
        <v>13</v>
      </c>
      <c r="E17692" t="s">
        <v>14</v>
      </c>
      <c r="F17692" t="s">
        <v>15</v>
      </c>
      <c r="G17692">
        <v>532</v>
      </c>
      <c r="H17692">
        <v>-91.569366337156666</v>
      </c>
      <c r="I17692">
        <v>-100.6438601533459</v>
      </c>
      <c r="J17692" t="s">
        <v>216</v>
      </c>
      <c r="K17692">
        <v>5.1521899700164786</v>
      </c>
    </row>
    <row r="17693" spans="1:11" x14ac:dyDescent="0.25">
      <c r="A17693" t="s">
        <v>221</v>
      </c>
      <c r="B17693" t="s">
        <v>218</v>
      </c>
      <c r="C17693" t="s">
        <v>218</v>
      </c>
      <c r="D17693" t="s">
        <v>13</v>
      </c>
      <c r="E17693" t="s">
        <v>14</v>
      </c>
      <c r="F17693" t="s">
        <v>15</v>
      </c>
      <c r="G17693">
        <v>533</v>
      </c>
      <c r="H17693">
        <v>-70.558575180035191</v>
      </c>
      <c r="I17693">
        <v>-99.3058630510413</v>
      </c>
      <c r="J17693" t="s">
        <v>216</v>
      </c>
      <c r="K17693">
        <v>5.1192264556884766</v>
      </c>
    </row>
    <row r="17694" spans="1:11" x14ac:dyDescent="0.25">
      <c r="A17694" t="s">
        <v>221</v>
      </c>
      <c r="B17694" t="s">
        <v>218</v>
      </c>
      <c r="C17694" t="s">
        <v>218</v>
      </c>
      <c r="D17694" t="s">
        <v>13</v>
      </c>
      <c r="E17694" t="s">
        <v>14</v>
      </c>
      <c r="F17694" t="s">
        <v>15</v>
      </c>
      <c r="G17694">
        <v>534</v>
      </c>
      <c r="H17694">
        <v>-55.384035811893838</v>
      </c>
      <c r="I17694">
        <v>-98.635447190607636</v>
      </c>
      <c r="J17694" t="s">
        <v>216</v>
      </c>
      <c r="K17694">
        <v>5.2052288055419922</v>
      </c>
    </row>
    <row r="17695" spans="1:11" x14ac:dyDescent="0.25">
      <c r="A17695" t="s">
        <v>221</v>
      </c>
      <c r="B17695" t="s">
        <v>218</v>
      </c>
      <c r="C17695" t="s">
        <v>218</v>
      </c>
      <c r="D17695" t="s">
        <v>13</v>
      </c>
      <c r="E17695" t="s">
        <v>14</v>
      </c>
      <c r="F17695" t="s">
        <v>15</v>
      </c>
      <c r="G17695">
        <v>535</v>
      </c>
      <c r="H17695">
        <v>-76.371194294623479</v>
      </c>
      <c r="I17695">
        <v>-98.417170886474395</v>
      </c>
      <c r="J17695" t="s">
        <v>216</v>
      </c>
      <c r="K17695">
        <v>0.9499046802520752</v>
      </c>
    </row>
    <row r="17696" spans="1:11" x14ac:dyDescent="0.25">
      <c r="A17696" t="s">
        <v>221</v>
      </c>
      <c r="B17696" t="s">
        <v>218</v>
      </c>
      <c r="C17696" t="s">
        <v>218</v>
      </c>
      <c r="D17696" t="s">
        <v>13</v>
      </c>
      <c r="E17696" t="s">
        <v>14</v>
      </c>
      <c r="F17696" t="s">
        <v>15</v>
      </c>
      <c r="G17696">
        <v>536</v>
      </c>
      <c r="H17696">
        <v>-66.176608684232463</v>
      </c>
      <c r="I17696">
        <v>-99.609240968114833</v>
      </c>
      <c r="J17696" t="s">
        <v>216</v>
      </c>
      <c r="K17696">
        <v>1.5740499496459961</v>
      </c>
    </row>
    <row r="17697" spans="1:11" x14ac:dyDescent="0.25">
      <c r="A17697" t="s">
        <v>221</v>
      </c>
      <c r="B17697" t="s">
        <v>218</v>
      </c>
      <c r="C17697" t="s">
        <v>218</v>
      </c>
      <c r="D17697" t="s">
        <v>13</v>
      </c>
      <c r="E17697" t="s">
        <v>14</v>
      </c>
      <c r="F17697" t="s">
        <v>15</v>
      </c>
      <c r="G17697">
        <v>537</v>
      </c>
      <c r="H17697">
        <v>-228.65235200820851</v>
      </c>
      <c r="I17697">
        <v>-103.1846759172486</v>
      </c>
      <c r="J17697" t="s">
        <v>216</v>
      </c>
      <c r="K17697">
        <v>3.1108777523040771</v>
      </c>
    </row>
    <row r="17698" spans="1:11" x14ac:dyDescent="0.25">
      <c r="A17698" t="s">
        <v>221</v>
      </c>
      <c r="B17698" t="s">
        <v>218</v>
      </c>
      <c r="C17698" t="s">
        <v>218</v>
      </c>
      <c r="D17698" t="s">
        <v>13</v>
      </c>
      <c r="E17698" t="s">
        <v>14</v>
      </c>
      <c r="F17698" t="s">
        <v>15</v>
      </c>
      <c r="G17698">
        <v>538</v>
      </c>
      <c r="H17698">
        <v>-103.29915086108529</v>
      </c>
      <c r="I17698">
        <v>-105.68929365550041</v>
      </c>
      <c r="J17698" t="s">
        <v>216</v>
      </c>
      <c r="K17698">
        <v>5.2363862991333008</v>
      </c>
    </row>
    <row r="17699" spans="1:11" x14ac:dyDescent="0.25">
      <c r="A17699" t="s">
        <v>221</v>
      </c>
      <c r="B17699" t="s">
        <v>218</v>
      </c>
      <c r="C17699" t="s">
        <v>218</v>
      </c>
      <c r="D17699" t="s">
        <v>13</v>
      </c>
      <c r="E17699" t="s">
        <v>14</v>
      </c>
      <c r="F17699" t="s">
        <v>15</v>
      </c>
      <c r="G17699">
        <v>539</v>
      </c>
      <c r="H17699">
        <v>-112.0728395861252</v>
      </c>
      <c r="I17699">
        <v>-106.5970723368664</v>
      </c>
      <c r="J17699" t="s">
        <v>216</v>
      </c>
      <c r="K17699">
        <v>5.0772879123687744</v>
      </c>
    </row>
    <row r="17700" spans="1:11" x14ac:dyDescent="0.25">
      <c r="A17700" t="s">
        <v>221</v>
      </c>
      <c r="B17700" t="s">
        <v>218</v>
      </c>
      <c r="C17700" t="s">
        <v>218</v>
      </c>
      <c r="D17700" t="s">
        <v>13</v>
      </c>
      <c r="E17700" t="s">
        <v>14</v>
      </c>
      <c r="F17700" t="s">
        <v>15</v>
      </c>
      <c r="G17700">
        <v>540</v>
      </c>
      <c r="H17700">
        <v>-101.79805149103029</v>
      </c>
      <c r="I17700">
        <v>-107.7249331748085</v>
      </c>
      <c r="J17700" t="s">
        <v>216</v>
      </c>
      <c r="K17700">
        <v>0.90016460418701172</v>
      </c>
    </row>
    <row r="17701" spans="1:11" x14ac:dyDescent="0.25">
      <c r="A17701" t="s">
        <v>221</v>
      </c>
      <c r="B17701" t="s">
        <v>218</v>
      </c>
      <c r="C17701" t="s">
        <v>218</v>
      </c>
      <c r="D17701" t="s">
        <v>13</v>
      </c>
      <c r="E17701" t="s">
        <v>14</v>
      </c>
      <c r="F17701" t="s">
        <v>15</v>
      </c>
      <c r="G17701">
        <v>541</v>
      </c>
      <c r="H17701">
        <v>-108.7995146934155</v>
      </c>
      <c r="I17701">
        <v>-107.07554624470259</v>
      </c>
      <c r="J17701" t="s">
        <v>216</v>
      </c>
      <c r="K17701">
        <v>5.2749917507171631</v>
      </c>
    </row>
    <row r="17702" spans="1:11" x14ac:dyDescent="0.25">
      <c r="A17702" t="s">
        <v>221</v>
      </c>
      <c r="B17702" t="s">
        <v>218</v>
      </c>
      <c r="C17702" t="s">
        <v>218</v>
      </c>
      <c r="D17702" t="s">
        <v>13</v>
      </c>
      <c r="E17702" t="s">
        <v>14</v>
      </c>
      <c r="F17702" t="s">
        <v>15</v>
      </c>
      <c r="G17702">
        <v>542</v>
      </c>
      <c r="H17702">
        <v>-131.99547036501841</v>
      </c>
      <c r="I17702">
        <v>-108.5841098154341</v>
      </c>
      <c r="J17702" t="s">
        <v>216</v>
      </c>
      <c r="K17702">
        <v>5.1562106609344482</v>
      </c>
    </row>
    <row r="17703" spans="1:11" x14ac:dyDescent="0.25">
      <c r="A17703" t="s">
        <v>221</v>
      </c>
      <c r="B17703" t="s">
        <v>218</v>
      </c>
      <c r="C17703" t="s">
        <v>218</v>
      </c>
      <c r="D17703" t="s">
        <v>13</v>
      </c>
      <c r="E17703" t="s">
        <v>14</v>
      </c>
      <c r="F17703" t="s">
        <v>15</v>
      </c>
      <c r="G17703">
        <v>543</v>
      </c>
      <c r="H17703">
        <v>-92.684410857961865</v>
      </c>
      <c r="I17703">
        <v>-110.5772358378256</v>
      </c>
      <c r="J17703" t="s">
        <v>216</v>
      </c>
      <c r="K17703">
        <v>5.0452134609222412</v>
      </c>
    </row>
    <row r="17704" spans="1:11" x14ac:dyDescent="0.25">
      <c r="A17704" t="s">
        <v>221</v>
      </c>
      <c r="B17704" t="s">
        <v>218</v>
      </c>
      <c r="C17704" t="s">
        <v>218</v>
      </c>
      <c r="D17704" t="s">
        <v>13</v>
      </c>
      <c r="E17704" t="s">
        <v>14</v>
      </c>
      <c r="F17704" t="s">
        <v>15</v>
      </c>
      <c r="G17704">
        <v>544</v>
      </c>
      <c r="H17704">
        <v>-94.523588898652818</v>
      </c>
      <c r="I17704">
        <v>-109.926992710359</v>
      </c>
      <c r="J17704" t="s">
        <v>216</v>
      </c>
      <c r="K17704">
        <v>0.98560690879821777</v>
      </c>
    </row>
    <row r="17705" spans="1:11" x14ac:dyDescent="0.25">
      <c r="A17705" t="s">
        <v>221</v>
      </c>
      <c r="B17705" t="s">
        <v>218</v>
      </c>
      <c r="C17705" t="s">
        <v>218</v>
      </c>
      <c r="D17705" t="s">
        <v>13</v>
      </c>
      <c r="E17705" t="s">
        <v>14</v>
      </c>
      <c r="F17705" t="s">
        <v>15</v>
      </c>
      <c r="G17705">
        <v>545</v>
      </c>
      <c r="H17705">
        <v>-182.42080261696711</v>
      </c>
      <c r="I17705">
        <v>-110.32802047612471</v>
      </c>
      <c r="J17705" t="s">
        <v>216</v>
      </c>
      <c r="K17705">
        <v>1.6143298149108889</v>
      </c>
    </row>
    <row r="17706" spans="1:11" x14ac:dyDescent="0.25">
      <c r="A17706" t="s">
        <v>221</v>
      </c>
      <c r="B17706" t="s">
        <v>218</v>
      </c>
      <c r="C17706" t="s">
        <v>218</v>
      </c>
      <c r="D17706" t="s">
        <v>13</v>
      </c>
      <c r="E17706" t="s">
        <v>14</v>
      </c>
      <c r="F17706" t="s">
        <v>15</v>
      </c>
      <c r="G17706">
        <v>546</v>
      </c>
      <c r="H17706">
        <v>-98.180704345250362</v>
      </c>
      <c r="I17706">
        <v>-110.4057139988123</v>
      </c>
      <c r="J17706" t="s">
        <v>216</v>
      </c>
      <c r="K17706">
        <v>5.1407895088195801</v>
      </c>
    </row>
    <row r="17707" spans="1:11" x14ac:dyDescent="0.25">
      <c r="A17707" t="s">
        <v>221</v>
      </c>
      <c r="B17707" t="s">
        <v>218</v>
      </c>
      <c r="C17707" t="s">
        <v>218</v>
      </c>
      <c r="D17707" t="s">
        <v>13</v>
      </c>
      <c r="E17707" t="s">
        <v>14</v>
      </c>
      <c r="F17707" t="s">
        <v>15</v>
      </c>
      <c r="G17707">
        <v>547</v>
      </c>
      <c r="H17707">
        <v>-110.18105823416251</v>
      </c>
      <c r="I17707">
        <v>-110.09345760597</v>
      </c>
      <c r="J17707" t="s">
        <v>216</v>
      </c>
      <c r="K17707">
        <v>0.76815891265869141</v>
      </c>
    </row>
    <row r="17708" spans="1:11" x14ac:dyDescent="0.25">
      <c r="A17708" t="s">
        <v>221</v>
      </c>
      <c r="B17708" t="s">
        <v>218</v>
      </c>
      <c r="C17708" t="s">
        <v>218</v>
      </c>
      <c r="D17708" t="s">
        <v>13</v>
      </c>
      <c r="E17708" t="s">
        <v>14</v>
      </c>
      <c r="F17708" t="s">
        <v>15</v>
      </c>
      <c r="G17708">
        <v>548</v>
      </c>
      <c r="H17708">
        <v>-102.79988159997831</v>
      </c>
      <c r="I17708">
        <v>-109.2938848287274</v>
      </c>
      <c r="J17708" t="s">
        <v>216</v>
      </c>
      <c r="K17708">
        <v>0.72032022476196289</v>
      </c>
    </row>
    <row r="17709" spans="1:11" x14ac:dyDescent="0.25">
      <c r="A17709" t="s">
        <v>221</v>
      </c>
      <c r="B17709" t="s">
        <v>218</v>
      </c>
      <c r="C17709" t="s">
        <v>218</v>
      </c>
      <c r="D17709" t="s">
        <v>13</v>
      </c>
      <c r="E17709" t="s">
        <v>14</v>
      </c>
      <c r="F17709" t="s">
        <v>15</v>
      </c>
      <c r="G17709">
        <v>549</v>
      </c>
      <c r="H17709">
        <v>-207.76845557929019</v>
      </c>
      <c r="I17709">
        <v>-110.0344614257603</v>
      </c>
      <c r="J17709" t="s">
        <v>216</v>
      </c>
      <c r="K17709">
        <v>2.422146081924438</v>
      </c>
    </row>
    <row r="17710" spans="1:11" x14ac:dyDescent="0.25">
      <c r="A17710" t="s">
        <v>221</v>
      </c>
      <c r="B17710" t="s">
        <v>218</v>
      </c>
      <c r="C17710" t="s">
        <v>218</v>
      </c>
      <c r="D17710" t="s">
        <v>13</v>
      </c>
      <c r="E17710" t="s">
        <v>14</v>
      </c>
      <c r="F17710" t="s">
        <v>15</v>
      </c>
      <c r="G17710">
        <v>550</v>
      </c>
      <c r="H17710">
        <v>-100.8772175143346</v>
      </c>
      <c r="I17710">
        <v>-110.2244140163813</v>
      </c>
      <c r="J17710" t="s">
        <v>216</v>
      </c>
      <c r="K17710">
        <v>3.015027523040771</v>
      </c>
    </row>
    <row r="17711" spans="1:11" x14ac:dyDescent="0.25">
      <c r="A17711" t="s">
        <v>221</v>
      </c>
      <c r="B17711" t="s">
        <v>218</v>
      </c>
      <c r="C17711" t="s">
        <v>218</v>
      </c>
      <c r="D17711" t="s">
        <v>13</v>
      </c>
      <c r="E17711" t="s">
        <v>14</v>
      </c>
      <c r="F17711" t="s">
        <v>15</v>
      </c>
      <c r="G17711">
        <v>551</v>
      </c>
      <c r="H17711">
        <v>-74.232604518266101</v>
      </c>
      <c r="I17711">
        <v>-109.5311757002555</v>
      </c>
      <c r="J17711" t="s">
        <v>216</v>
      </c>
      <c r="K17711">
        <v>0.89604496955871582</v>
      </c>
    </row>
    <row r="17712" spans="1:11" x14ac:dyDescent="0.25">
      <c r="A17712" t="s">
        <v>221</v>
      </c>
      <c r="B17712" t="s">
        <v>218</v>
      </c>
      <c r="C17712" t="s">
        <v>218</v>
      </c>
      <c r="D17712" t="s">
        <v>13</v>
      </c>
      <c r="E17712" t="s">
        <v>14</v>
      </c>
      <c r="F17712" t="s">
        <v>15</v>
      </c>
      <c r="G17712">
        <v>552</v>
      </c>
      <c r="H17712">
        <v>-21.32021772064391</v>
      </c>
      <c r="I17712">
        <v>-109.3061109598933</v>
      </c>
      <c r="J17712" t="s">
        <v>216</v>
      </c>
      <c r="K17712">
        <v>5.0878002643585214</v>
      </c>
    </row>
    <row r="17713" spans="1:11" x14ac:dyDescent="0.25">
      <c r="A17713" t="s">
        <v>221</v>
      </c>
      <c r="B17713" t="s">
        <v>218</v>
      </c>
      <c r="C17713" t="s">
        <v>218</v>
      </c>
      <c r="D17713" t="s">
        <v>13</v>
      </c>
      <c r="E17713" t="s">
        <v>14</v>
      </c>
      <c r="F17713" t="s">
        <v>15</v>
      </c>
      <c r="G17713">
        <v>553</v>
      </c>
      <c r="H17713">
        <v>-123.84400752142371</v>
      </c>
      <c r="I17713">
        <v>-109.3748121491661</v>
      </c>
      <c r="J17713" t="s">
        <v>216</v>
      </c>
      <c r="K17713">
        <v>0.88182973861694336</v>
      </c>
    </row>
    <row r="17714" spans="1:11" x14ac:dyDescent="0.25">
      <c r="A17714" t="s">
        <v>221</v>
      </c>
      <c r="B17714" t="s">
        <v>218</v>
      </c>
      <c r="C17714" t="s">
        <v>218</v>
      </c>
      <c r="D17714" t="s">
        <v>13</v>
      </c>
      <c r="E17714" t="s">
        <v>14</v>
      </c>
      <c r="F17714" t="s">
        <v>15</v>
      </c>
      <c r="G17714">
        <v>554</v>
      </c>
      <c r="H17714">
        <v>-228.23033905301139</v>
      </c>
      <c r="I17714">
        <v>-112.9413114318548</v>
      </c>
      <c r="J17714" t="s">
        <v>216</v>
      </c>
      <c r="K17714">
        <v>4.9379045963287354</v>
      </c>
    </row>
    <row r="17715" spans="1:11" x14ac:dyDescent="0.25">
      <c r="A17715" t="s">
        <v>221</v>
      </c>
      <c r="B17715" t="s">
        <v>218</v>
      </c>
      <c r="C17715" t="s">
        <v>218</v>
      </c>
      <c r="D17715" t="s">
        <v>13</v>
      </c>
      <c r="E17715" t="s">
        <v>14</v>
      </c>
      <c r="F17715" t="s">
        <v>15</v>
      </c>
      <c r="G17715">
        <v>555</v>
      </c>
      <c r="H17715">
        <v>97.667632838137237</v>
      </c>
      <c r="I17715">
        <v>-111.2750773802143</v>
      </c>
      <c r="J17715" t="s">
        <v>216</v>
      </c>
      <c r="K17715">
        <v>4.6262025833129883</v>
      </c>
    </row>
    <row r="17716" spans="1:11" x14ac:dyDescent="0.25">
      <c r="A17716" t="s">
        <v>221</v>
      </c>
      <c r="B17716" t="s">
        <v>218</v>
      </c>
      <c r="C17716" t="s">
        <v>218</v>
      </c>
      <c r="D17716" t="s">
        <v>13</v>
      </c>
      <c r="E17716" t="s">
        <v>14</v>
      </c>
      <c r="F17716" t="s">
        <v>15</v>
      </c>
      <c r="G17716">
        <v>556</v>
      </c>
      <c r="H17716">
        <v>-122.4617870383647</v>
      </c>
      <c r="I17716">
        <v>-111.145641657981</v>
      </c>
      <c r="J17716" t="s">
        <v>216</v>
      </c>
      <c r="K17716">
        <v>1.478714227676392</v>
      </c>
    </row>
    <row r="17717" spans="1:11" x14ac:dyDescent="0.25">
      <c r="A17717" t="s">
        <v>221</v>
      </c>
      <c r="B17717" t="s">
        <v>218</v>
      </c>
      <c r="C17717" t="s">
        <v>218</v>
      </c>
      <c r="D17717" t="s">
        <v>13</v>
      </c>
      <c r="E17717" t="s">
        <v>14</v>
      </c>
      <c r="F17717" t="s">
        <v>15</v>
      </c>
      <c r="G17717">
        <v>557</v>
      </c>
      <c r="H17717">
        <v>-116.6833187247463</v>
      </c>
      <c r="I17717">
        <v>-110.75022738729579</v>
      </c>
      <c r="J17717" t="s">
        <v>216</v>
      </c>
      <c r="K17717">
        <v>1.700975656509399</v>
      </c>
    </row>
    <row r="17718" spans="1:11" x14ac:dyDescent="0.25">
      <c r="A17718" t="s">
        <v>221</v>
      </c>
      <c r="B17718" t="s">
        <v>218</v>
      </c>
      <c r="C17718" t="s">
        <v>218</v>
      </c>
      <c r="D17718" t="s">
        <v>13</v>
      </c>
      <c r="E17718" t="s">
        <v>14</v>
      </c>
      <c r="F17718" t="s">
        <v>15</v>
      </c>
      <c r="G17718">
        <v>558</v>
      </c>
      <c r="H17718">
        <v>-136.09451443884171</v>
      </c>
      <c r="I17718">
        <v>-110.71398783586601</v>
      </c>
      <c r="J17718" t="s">
        <v>216</v>
      </c>
      <c r="K17718">
        <v>1.0894322395324709</v>
      </c>
    </row>
    <row r="17719" spans="1:11" x14ac:dyDescent="0.25">
      <c r="A17719" t="s">
        <v>221</v>
      </c>
      <c r="B17719" t="s">
        <v>218</v>
      </c>
      <c r="C17719" t="s">
        <v>218</v>
      </c>
      <c r="D17719" t="s">
        <v>13</v>
      </c>
      <c r="E17719" t="s">
        <v>14</v>
      </c>
      <c r="F17719" t="s">
        <v>15</v>
      </c>
      <c r="G17719">
        <v>559</v>
      </c>
      <c r="H17719">
        <v>-125.4684764310542</v>
      </c>
      <c r="I17719">
        <v>-111.7198729710546</v>
      </c>
      <c r="J17719" t="s">
        <v>216</v>
      </c>
      <c r="K17719">
        <v>1.037871837615967</v>
      </c>
    </row>
    <row r="17720" spans="1:11" x14ac:dyDescent="0.25">
      <c r="A17720" t="s">
        <v>221</v>
      </c>
      <c r="B17720" t="s">
        <v>218</v>
      </c>
      <c r="C17720" t="s">
        <v>218</v>
      </c>
      <c r="D17720" t="s">
        <v>13</v>
      </c>
      <c r="E17720" t="s">
        <v>14</v>
      </c>
      <c r="F17720" t="s">
        <v>15</v>
      </c>
      <c r="G17720">
        <v>560</v>
      </c>
      <c r="H17720">
        <v>-128.48812885105801</v>
      </c>
      <c r="I17720">
        <v>-111.3185677800648</v>
      </c>
      <c r="J17720" t="s">
        <v>216</v>
      </c>
      <c r="K17720">
        <v>0.70766615867614746</v>
      </c>
    </row>
    <row r="17721" spans="1:11" x14ac:dyDescent="0.25">
      <c r="A17721" t="s">
        <v>221</v>
      </c>
      <c r="B17721" t="s">
        <v>218</v>
      </c>
      <c r="C17721" t="s">
        <v>218</v>
      </c>
      <c r="D17721" t="s">
        <v>13</v>
      </c>
      <c r="E17721" t="s">
        <v>14</v>
      </c>
      <c r="F17721" t="s">
        <v>15</v>
      </c>
      <c r="G17721">
        <v>561</v>
      </c>
      <c r="H17721">
        <v>-179.32968851506891</v>
      </c>
      <c r="I17721">
        <v>-111.7407428247438</v>
      </c>
      <c r="J17721" t="s">
        <v>216</v>
      </c>
      <c r="K17721">
        <v>2.5979793071746831</v>
      </c>
    </row>
    <row r="17722" spans="1:11" x14ac:dyDescent="0.25">
      <c r="A17722" t="s">
        <v>221</v>
      </c>
      <c r="B17722" t="s">
        <v>218</v>
      </c>
      <c r="C17722" t="s">
        <v>218</v>
      </c>
      <c r="D17722" t="s">
        <v>13</v>
      </c>
      <c r="E17722" t="s">
        <v>14</v>
      </c>
      <c r="F17722" t="s">
        <v>15</v>
      </c>
      <c r="G17722">
        <v>562</v>
      </c>
      <c r="H17722">
        <v>-77.823047136084867</v>
      </c>
      <c r="I17722">
        <v>-111.5640403594369</v>
      </c>
      <c r="J17722" t="s">
        <v>216</v>
      </c>
      <c r="K17722">
        <v>5.1756114959716797</v>
      </c>
    </row>
    <row r="17723" spans="1:11" x14ac:dyDescent="0.25">
      <c r="A17723" t="s">
        <v>221</v>
      </c>
      <c r="B17723" t="s">
        <v>218</v>
      </c>
      <c r="C17723" t="s">
        <v>218</v>
      </c>
      <c r="D17723" t="s">
        <v>13</v>
      </c>
      <c r="E17723" t="s">
        <v>14</v>
      </c>
      <c r="F17723" t="s">
        <v>15</v>
      </c>
      <c r="G17723">
        <v>563</v>
      </c>
      <c r="H17723">
        <v>-98.947048779549036</v>
      </c>
      <c r="I17723">
        <v>-111.2986915207965</v>
      </c>
      <c r="J17723" t="s">
        <v>216</v>
      </c>
      <c r="K17723">
        <v>5.1008870601654053</v>
      </c>
    </row>
    <row r="17724" spans="1:11" x14ac:dyDescent="0.25">
      <c r="A17724" t="s">
        <v>221</v>
      </c>
      <c r="B17724" t="s">
        <v>218</v>
      </c>
      <c r="C17724" t="s">
        <v>218</v>
      </c>
      <c r="D17724" t="s">
        <v>13</v>
      </c>
      <c r="E17724" t="s">
        <v>14</v>
      </c>
      <c r="F17724" t="s">
        <v>15</v>
      </c>
      <c r="G17724">
        <v>564</v>
      </c>
      <c r="H17724">
        <v>-137.6467167608788</v>
      </c>
      <c r="I17724">
        <v>-111.2083727110207</v>
      </c>
      <c r="J17724" t="s">
        <v>216</v>
      </c>
      <c r="K17724">
        <v>1.6450827121734619</v>
      </c>
    </row>
    <row r="17725" spans="1:11" x14ac:dyDescent="0.25">
      <c r="A17725" t="s">
        <v>221</v>
      </c>
      <c r="B17725" t="s">
        <v>218</v>
      </c>
      <c r="C17725" t="s">
        <v>218</v>
      </c>
      <c r="D17725" t="s">
        <v>13</v>
      </c>
      <c r="E17725" t="s">
        <v>14</v>
      </c>
      <c r="F17725" t="s">
        <v>15</v>
      </c>
      <c r="G17725">
        <v>565</v>
      </c>
      <c r="H17725">
        <v>-78.549847712480613</v>
      </c>
      <c r="I17725">
        <v>-110.729739895276</v>
      </c>
      <c r="J17725" t="s">
        <v>216</v>
      </c>
      <c r="K17725">
        <v>1.1406877040863039</v>
      </c>
    </row>
    <row r="17726" spans="1:11" x14ac:dyDescent="0.25">
      <c r="A17726" t="s">
        <v>221</v>
      </c>
      <c r="B17726" t="s">
        <v>218</v>
      </c>
      <c r="C17726" t="s">
        <v>218</v>
      </c>
      <c r="D17726" t="s">
        <v>13</v>
      </c>
      <c r="E17726" t="s">
        <v>14</v>
      </c>
      <c r="F17726" t="s">
        <v>15</v>
      </c>
      <c r="G17726">
        <v>566</v>
      </c>
      <c r="H17726">
        <v>-116.26616681025109</v>
      </c>
      <c r="I17726">
        <v>-111.1718720752508</v>
      </c>
      <c r="J17726" t="s">
        <v>216</v>
      </c>
      <c r="K17726">
        <v>0.74652767181396484</v>
      </c>
    </row>
    <row r="17727" spans="1:11" x14ac:dyDescent="0.25">
      <c r="A17727" t="s">
        <v>221</v>
      </c>
      <c r="B17727" t="s">
        <v>218</v>
      </c>
      <c r="C17727" t="s">
        <v>218</v>
      </c>
      <c r="D17727" t="s">
        <v>13</v>
      </c>
      <c r="E17727" t="s">
        <v>14</v>
      </c>
      <c r="F17727" t="s">
        <v>15</v>
      </c>
      <c r="G17727">
        <v>567</v>
      </c>
      <c r="H17727">
        <v>-76.87074676380324</v>
      </c>
      <c r="I17727">
        <v>-110.55663070989129</v>
      </c>
      <c r="J17727" t="s">
        <v>216</v>
      </c>
      <c r="K17727">
        <v>5.0559127330780029</v>
      </c>
    </row>
    <row r="17728" spans="1:11" x14ac:dyDescent="0.25">
      <c r="A17728" t="s">
        <v>221</v>
      </c>
      <c r="B17728" t="s">
        <v>218</v>
      </c>
      <c r="C17728" t="s">
        <v>218</v>
      </c>
      <c r="D17728" t="s">
        <v>13</v>
      </c>
      <c r="E17728" t="s">
        <v>14</v>
      </c>
      <c r="F17728" t="s">
        <v>15</v>
      </c>
      <c r="G17728">
        <v>568</v>
      </c>
      <c r="H17728">
        <v>-127.9239446142315</v>
      </c>
      <c r="I17728">
        <v>-110.5448271066317</v>
      </c>
      <c r="J17728" t="s">
        <v>216</v>
      </c>
      <c r="K17728">
        <v>0.73852658271789551</v>
      </c>
    </row>
    <row r="17729" spans="1:11" x14ac:dyDescent="0.25">
      <c r="A17729" t="s">
        <v>221</v>
      </c>
      <c r="B17729" t="s">
        <v>218</v>
      </c>
      <c r="C17729" t="s">
        <v>218</v>
      </c>
      <c r="D17729" t="s">
        <v>13</v>
      </c>
      <c r="E17729" t="s">
        <v>14</v>
      </c>
      <c r="F17729" t="s">
        <v>15</v>
      </c>
      <c r="G17729">
        <v>569</v>
      </c>
      <c r="H17729">
        <v>-34.196026322955532</v>
      </c>
      <c r="I17729">
        <v>-109.6628129676118</v>
      </c>
      <c r="J17729" t="s">
        <v>216</v>
      </c>
      <c r="K17729">
        <v>5.0439105033874512</v>
      </c>
    </row>
    <row r="17730" spans="1:11" x14ac:dyDescent="0.25">
      <c r="A17730" t="s">
        <v>221</v>
      </c>
      <c r="B17730" t="s">
        <v>218</v>
      </c>
      <c r="C17730" t="s">
        <v>218</v>
      </c>
      <c r="D17730" t="s">
        <v>13</v>
      </c>
      <c r="E17730" t="s">
        <v>14</v>
      </c>
      <c r="F17730" t="s">
        <v>15</v>
      </c>
      <c r="G17730">
        <v>570</v>
      </c>
      <c r="H17730">
        <v>-111.18172614086799</v>
      </c>
      <c r="I17730">
        <v>-109.6189876964914</v>
      </c>
      <c r="J17730" t="s">
        <v>216</v>
      </c>
      <c r="K17730">
        <v>1.3124756813049321</v>
      </c>
    </row>
    <row r="17731" spans="1:11" x14ac:dyDescent="0.25">
      <c r="A17731" t="s">
        <v>221</v>
      </c>
      <c r="B17731" t="s">
        <v>218</v>
      </c>
      <c r="C17731" t="s">
        <v>218</v>
      </c>
      <c r="D17731" t="s">
        <v>13</v>
      </c>
      <c r="E17731" t="s">
        <v>14</v>
      </c>
      <c r="F17731" t="s">
        <v>15</v>
      </c>
      <c r="G17731">
        <v>571</v>
      </c>
      <c r="H17731">
        <v>-131.50946021707841</v>
      </c>
      <c r="I17731">
        <v>-109.5223478935667</v>
      </c>
      <c r="J17731" t="s">
        <v>216</v>
      </c>
      <c r="K17731">
        <v>0.67109537124633789</v>
      </c>
    </row>
    <row r="17732" spans="1:11" x14ac:dyDescent="0.25">
      <c r="A17732" t="s">
        <v>221</v>
      </c>
      <c r="B17732" t="s">
        <v>218</v>
      </c>
      <c r="C17732" t="s">
        <v>218</v>
      </c>
      <c r="D17732" t="s">
        <v>13</v>
      </c>
      <c r="E17732" t="s">
        <v>14</v>
      </c>
      <c r="F17732" t="s">
        <v>15</v>
      </c>
      <c r="G17732">
        <v>572</v>
      </c>
      <c r="H17732">
        <v>-115.1786312820755</v>
      </c>
      <c r="I17732">
        <v>-109.8657040383988</v>
      </c>
      <c r="J17732" t="s">
        <v>216</v>
      </c>
      <c r="K17732">
        <v>5.208629846572876</v>
      </c>
    </row>
    <row r="17733" spans="1:11" x14ac:dyDescent="0.25">
      <c r="A17733" t="s">
        <v>221</v>
      </c>
      <c r="B17733" t="s">
        <v>218</v>
      </c>
      <c r="C17733" t="s">
        <v>218</v>
      </c>
      <c r="D17733" t="s">
        <v>13</v>
      </c>
      <c r="E17733" t="s">
        <v>14</v>
      </c>
      <c r="F17733" t="s">
        <v>15</v>
      </c>
      <c r="G17733">
        <v>573</v>
      </c>
      <c r="H17733">
        <v>-136.14229107637379</v>
      </c>
      <c r="I17733">
        <v>-109.86657873328861</v>
      </c>
      <c r="J17733" t="s">
        <v>216</v>
      </c>
      <c r="K17733">
        <v>0.91676187515258789</v>
      </c>
    </row>
    <row r="17734" spans="1:11" x14ac:dyDescent="0.25">
      <c r="A17734" t="s">
        <v>221</v>
      </c>
      <c r="B17734" t="s">
        <v>218</v>
      </c>
      <c r="C17734" t="s">
        <v>218</v>
      </c>
      <c r="D17734" t="s">
        <v>13</v>
      </c>
      <c r="E17734" t="s">
        <v>14</v>
      </c>
      <c r="F17734" t="s">
        <v>15</v>
      </c>
      <c r="G17734">
        <v>574</v>
      </c>
      <c r="H17734">
        <v>-123.61336964809161</v>
      </c>
      <c r="I17734">
        <v>-109.92419799491429</v>
      </c>
      <c r="J17734" t="s">
        <v>216</v>
      </c>
      <c r="K17734">
        <v>2.1854960918426509</v>
      </c>
    </row>
    <row r="17735" spans="1:11" x14ac:dyDescent="0.25">
      <c r="A17735" t="s">
        <v>221</v>
      </c>
      <c r="B17735" t="s">
        <v>218</v>
      </c>
      <c r="C17735" t="s">
        <v>218</v>
      </c>
      <c r="D17735" t="s">
        <v>13</v>
      </c>
      <c r="E17735" t="s">
        <v>14</v>
      </c>
      <c r="F17735" t="s">
        <v>15</v>
      </c>
      <c r="G17735">
        <v>575</v>
      </c>
      <c r="H17735">
        <v>-130.00713772287051</v>
      </c>
      <c r="I17735">
        <v>-110.206976171297</v>
      </c>
      <c r="J17735" t="s">
        <v>216</v>
      </c>
      <c r="K17735">
        <v>0.79597592353820801</v>
      </c>
    </row>
    <row r="17736" spans="1:11" x14ac:dyDescent="0.25">
      <c r="A17736" t="s">
        <v>221</v>
      </c>
      <c r="B17736" t="s">
        <v>218</v>
      </c>
      <c r="C17736" t="s">
        <v>218</v>
      </c>
      <c r="D17736" t="s">
        <v>13</v>
      </c>
      <c r="E17736" t="s">
        <v>14</v>
      </c>
      <c r="F17736" t="s">
        <v>15</v>
      </c>
      <c r="G17736">
        <v>576</v>
      </c>
      <c r="H17736">
        <v>-143.08138122898791</v>
      </c>
      <c r="I17736">
        <v>-110.51592958019739</v>
      </c>
      <c r="J17736" t="s">
        <v>216</v>
      </c>
      <c r="K17736">
        <v>1.5152239799499509</v>
      </c>
    </row>
    <row r="17737" spans="1:11" x14ac:dyDescent="0.25">
      <c r="A17737" t="s">
        <v>221</v>
      </c>
      <c r="B17737" t="s">
        <v>218</v>
      </c>
      <c r="C17737" t="s">
        <v>218</v>
      </c>
      <c r="D17737" t="s">
        <v>13</v>
      </c>
      <c r="E17737" t="s">
        <v>14</v>
      </c>
      <c r="F17737" t="s">
        <v>15</v>
      </c>
      <c r="G17737">
        <v>577</v>
      </c>
      <c r="H17737">
        <v>-101.92433111827209</v>
      </c>
      <c r="I17737">
        <v>-110.5260114521121</v>
      </c>
      <c r="J17737" t="s">
        <v>216</v>
      </c>
      <c r="K17737">
        <v>1.192028284072876</v>
      </c>
    </row>
    <row r="17738" spans="1:11" x14ac:dyDescent="0.25">
      <c r="A17738" t="s">
        <v>221</v>
      </c>
      <c r="B17738" t="s">
        <v>218</v>
      </c>
      <c r="C17738" t="s">
        <v>218</v>
      </c>
      <c r="D17738" t="s">
        <v>13</v>
      </c>
      <c r="E17738" t="s">
        <v>14</v>
      </c>
      <c r="F17738" t="s">
        <v>15</v>
      </c>
      <c r="G17738">
        <v>578</v>
      </c>
      <c r="H17738">
        <v>-122.1882572001175</v>
      </c>
      <c r="I17738">
        <v>-110.8546011910789</v>
      </c>
      <c r="J17738" t="s">
        <v>216</v>
      </c>
      <c r="K17738">
        <v>0.83523273468017578</v>
      </c>
    </row>
    <row r="17739" spans="1:11" x14ac:dyDescent="0.25">
      <c r="A17739" t="s">
        <v>221</v>
      </c>
      <c r="B17739" t="s">
        <v>218</v>
      </c>
      <c r="C17739" t="s">
        <v>218</v>
      </c>
      <c r="D17739" t="s">
        <v>13</v>
      </c>
      <c r="E17739" t="s">
        <v>14</v>
      </c>
      <c r="F17739" t="s">
        <v>15</v>
      </c>
      <c r="G17739">
        <v>579</v>
      </c>
      <c r="H17739">
        <v>-112.57479649173921</v>
      </c>
      <c r="I17739">
        <v>-110.6292891488046</v>
      </c>
      <c r="J17739" t="s">
        <v>216</v>
      </c>
      <c r="K17739">
        <v>5.0741972923278809</v>
      </c>
    </row>
    <row r="17740" spans="1:11" x14ac:dyDescent="0.25">
      <c r="A17740" t="s">
        <v>221</v>
      </c>
      <c r="B17740" t="s">
        <v>218</v>
      </c>
      <c r="C17740" t="s">
        <v>218</v>
      </c>
      <c r="D17740" t="s">
        <v>13</v>
      </c>
      <c r="E17740" t="s">
        <v>14</v>
      </c>
      <c r="F17740" t="s">
        <v>15</v>
      </c>
      <c r="G17740">
        <v>580</v>
      </c>
      <c r="H17740">
        <v>-126.7788801688496</v>
      </c>
      <c r="I17740">
        <v>-110.85288746480509</v>
      </c>
      <c r="J17740" t="s">
        <v>216</v>
      </c>
      <c r="K17740">
        <v>1.319247722625732</v>
      </c>
    </row>
    <row r="17741" spans="1:11" x14ac:dyDescent="0.25">
      <c r="A17741" t="s">
        <v>221</v>
      </c>
      <c r="B17741" t="s">
        <v>218</v>
      </c>
      <c r="C17741" t="s">
        <v>218</v>
      </c>
      <c r="D17741" t="s">
        <v>13</v>
      </c>
      <c r="E17741" t="s">
        <v>14</v>
      </c>
      <c r="F17741" t="s">
        <v>15</v>
      </c>
      <c r="G17741">
        <v>581</v>
      </c>
      <c r="H17741">
        <v>-135.54752006851271</v>
      </c>
      <c r="I17741">
        <v>-111.2390609912312</v>
      </c>
      <c r="J17741" t="s">
        <v>216</v>
      </c>
      <c r="K17741">
        <v>0.92558836936950684</v>
      </c>
    </row>
    <row r="17742" spans="1:11" x14ac:dyDescent="0.25">
      <c r="A17742" t="s">
        <v>221</v>
      </c>
      <c r="B17742" t="s">
        <v>218</v>
      </c>
      <c r="C17742" t="s">
        <v>218</v>
      </c>
      <c r="D17742" t="s">
        <v>13</v>
      </c>
      <c r="E17742" t="s">
        <v>14</v>
      </c>
      <c r="F17742" t="s">
        <v>15</v>
      </c>
      <c r="G17742">
        <v>582</v>
      </c>
      <c r="H17742">
        <v>-217.39808110985811</v>
      </c>
      <c r="I17742">
        <v>-111.8842883722656</v>
      </c>
      <c r="J17742" t="s">
        <v>216</v>
      </c>
      <c r="K17742">
        <v>3.3282217979431148</v>
      </c>
    </row>
    <row r="17743" spans="1:11" x14ac:dyDescent="0.25">
      <c r="A17743" t="s">
        <v>221</v>
      </c>
      <c r="B17743" t="s">
        <v>218</v>
      </c>
      <c r="C17743" t="s">
        <v>218</v>
      </c>
      <c r="D17743" t="s">
        <v>13</v>
      </c>
      <c r="E17743" t="s">
        <v>14</v>
      </c>
      <c r="F17743" t="s">
        <v>15</v>
      </c>
      <c r="G17743">
        <v>583</v>
      </c>
      <c r="H17743">
        <v>-114.7693156114433</v>
      </c>
      <c r="I17743">
        <v>-111.8948660608613</v>
      </c>
      <c r="J17743" t="s">
        <v>216</v>
      </c>
      <c r="K17743">
        <v>1.056611299514771</v>
      </c>
    </row>
    <row r="17744" spans="1:11" x14ac:dyDescent="0.25">
      <c r="A17744" t="s">
        <v>221</v>
      </c>
      <c r="B17744" t="s">
        <v>218</v>
      </c>
      <c r="C17744" t="s">
        <v>218</v>
      </c>
      <c r="D17744" t="s">
        <v>13</v>
      </c>
      <c r="E17744" t="s">
        <v>14</v>
      </c>
      <c r="F17744" t="s">
        <v>15</v>
      </c>
      <c r="G17744">
        <v>584</v>
      </c>
      <c r="H17744">
        <v>-117.6818052265229</v>
      </c>
      <c r="I17744">
        <v>-111.94275469201359</v>
      </c>
      <c r="J17744" t="s">
        <v>216</v>
      </c>
      <c r="K17744">
        <v>1.0999326705932619</v>
      </c>
    </row>
    <row r="17745" spans="1:11" x14ac:dyDescent="0.25">
      <c r="A17745" t="s">
        <v>221</v>
      </c>
      <c r="B17745" t="s">
        <v>218</v>
      </c>
      <c r="C17745" t="s">
        <v>218</v>
      </c>
      <c r="D17745" t="s">
        <v>13</v>
      </c>
      <c r="E17745" t="s">
        <v>14</v>
      </c>
      <c r="F17745" t="s">
        <v>15</v>
      </c>
      <c r="G17745">
        <v>585</v>
      </c>
      <c r="H17745">
        <v>-91.408719174798648</v>
      </c>
      <c r="I17745">
        <v>-112.2509338374889</v>
      </c>
      <c r="J17745" t="s">
        <v>216</v>
      </c>
      <c r="K17745">
        <v>1.152701139450073</v>
      </c>
    </row>
    <row r="17746" spans="1:11" x14ac:dyDescent="0.25">
      <c r="A17746" t="s">
        <v>221</v>
      </c>
      <c r="B17746" t="s">
        <v>218</v>
      </c>
      <c r="C17746" t="s">
        <v>218</v>
      </c>
      <c r="D17746" t="s">
        <v>13</v>
      </c>
      <c r="E17746" t="s">
        <v>14</v>
      </c>
      <c r="F17746" t="s">
        <v>15</v>
      </c>
      <c r="G17746">
        <v>586</v>
      </c>
      <c r="H17746">
        <v>-116.3945922015553</v>
      </c>
      <c r="I17746">
        <v>-112.3699116224485</v>
      </c>
      <c r="J17746" t="s">
        <v>216</v>
      </c>
      <c r="K17746">
        <v>1.494682788848877</v>
      </c>
    </row>
    <row r="17747" spans="1:11" x14ac:dyDescent="0.25">
      <c r="A17747" t="s">
        <v>221</v>
      </c>
      <c r="B17747" t="s">
        <v>218</v>
      </c>
      <c r="C17747" t="s">
        <v>218</v>
      </c>
      <c r="D17747" t="s">
        <v>13</v>
      </c>
      <c r="E17747" t="s">
        <v>14</v>
      </c>
      <c r="F17747" t="s">
        <v>15</v>
      </c>
      <c r="G17747">
        <v>587</v>
      </c>
      <c r="H17747">
        <v>-106.3693663536253</v>
      </c>
      <c r="I17747">
        <v>-112.10408257835439</v>
      </c>
      <c r="J17747" t="s">
        <v>216</v>
      </c>
      <c r="K17747">
        <v>1.1158878803253169</v>
      </c>
    </row>
    <row r="17748" spans="1:11" x14ac:dyDescent="0.25">
      <c r="A17748" t="s">
        <v>221</v>
      </c>
      <c r="B17748" t="s">
        <v>218</v>
      </c>
      <c r="C17748" t="s">
        <v>218</v>
      </c>
      <c r="D17748" t="s">
        <v>13</v>
      </c>
      <c r="E17748" t="s">
        <v>14</v>
      </c>
      <c r="F17748" t="s">
        <v>15</v>
      </c>
      <c r="G17748">
        <v>588</v>
      </c>
      <c r="H17748">
        <v>-141.45907796557651</v>
      </c>
      <c r="I17748">
        <v>-112.1158849930671</v>
      </c>
      <c r="J17748" t="s">
        <v>216</v>
      </c>
      <c r="K17748">
        <v>1.0800516605377199</v>
      </c>
    </row>
    <row r="17749" spans="1:11" x14ac:dyDescent="0.25">
      <c r="A17749" t="s">
        <v>221</v>
      </c>
      <c r="B17749" t="s">
        <v>218</v>
      </c>
      <c r="C17749" t="s">
        <v>218</v>
      </c>
      <c r="D17749" t="s">
        <v>13</v>
      </c>
      <c r="E17749" t="s">
        <v>14</v>
      </c>
      <c r="F17749" t="s">
        <v>15</v>
      </c>
      <c r="G17749">
        <v>589</v>
      </c>
      <c r="H17749">
        <v>-171.6508794888571</v>
      </c>
      <c r="I17749">
        <v>-112.32091114878121</v>
      </c>
      <c r="J17749" t="s">
        <v>216</v>
      </c>
      <c r="K17749">
        <v>2.1583266258239751</v>
      </c>
    </row>
    <row r="17750" spans="1:11" x14ac:dyDescent="0.25">
      <c r="A17750" t="s">
        <v>221</v>
      </c>
      <c r="B17750" t="s">
        <v>218</v>
      </c>
      <c r="C17750" t="s">
        <v>218</v>
      </c>
      <c r="D17750" t="s">
        <v>13</v>
      </c>
      <c r="E17750" t="s">
        <v>14</v>
      </c>
      <c r="F17750" t="s">
        <v>15</v>
      </c>
      <c r="G17750">
        <v>590</v>
      </c>
      <c r="H17750">
        <v>-124.75510716013819</v>
      </c>
      <c r="I17750">
        <v>-113.0018355832095</v>
      </c>
      <c r="J17750" t="s">
        <v>216</v>
      </c>
      <c r="K17750">
        <v>0.9544825553894043</v>
      </c>
    </row>
    <row r="17751" spans="1:11" x14ac:dyDescent="0.25">
      <c r="A17751" t="s">
        <v>221</v>
      </c>
      <c r="B17751" t="s">
        <v>218</v>
      </c>
      <c r="C17751" t="s">
        <v>218</v>
      </c>
      <c r="D17751" t="s">
        <v>13</v>
      </c>
      <c r="E17751" t="s">
        <v>14</v>
      </c>
      <c r="F17751" t="s">
        <v>15</v>
      </c>
      <c r="G17751">
        <v>591</v>
      </c>
      <c r="H17751">
        <v>-119.39458438128349</v>
      </c>
      <c r="I17751">
        <v>-112.6874835334547</v>
      </c>
      <c r="J17751" t="s">
        <v>216</v>
      </c>
      <c r="K17751">
        <v>2.2349834442138672</v>
      </c>
    </row>
    <row r="17752" spans="1:11" x14ac:dyDescent="0.25">
      <c r="A17752" t="s">
        <v>221</v>
      </c>
      <c r="B17752" t="s">
        <v>218</v>
      </c>
      <c r="C17752" t="s">
        <v>218</v>
      </c>
      <c r="D17752" t="s">
        <v>13</v>
      </c>
      <c r="E17752" t="s">
        <v>14</v>
      </c>
      <c r="F17752" t="s">
        <v>15</v>
      </c>
      <c r="G17752">
        <v>592</v>
      </c>
      <c r="H17752">
        <v>-95.149274436080191</v>
      </c>
      <c r="I17752">
        <v>-112.3025664271677</v>
      </c>
      <c r="J17752" t="s">
        <v>216</v>
      </c>
      <c r="K17752">
        <v>0.81388998031616211</v>
      </c>
    </row>
    <row r="17753" spans="1:11" x14ac:dyDescent="0.25">
      <c r="A17753" t="s">
        <v>221</v>
      </c>
      <c r="B17753" t="s">
        <v>218</v>
      </c>
      <c r="C17753" t="s">
        <v>218</v>
      </c>
      <c r="D17753" t="s">
        <v>13</v>
      </c>
      <c r="E17753" t="s">
        <v>14</v>
      </c>
      <c r="F17753" t="s">
        <v>15</v>
      </c>
      <c r="G17753">
        <v>593</v>
      </c>
      <c r="H17753">
        <v>-124.0451929403405</v>
      </c>
      <c r="I17753">
        <v>-112.1213901532855</v>
      </c>
      <c r="J17753" t="s">
        <v>216</v>
      </c>
      <c r="K17753">
        <v>5.2877805233001709</v>
      </c>
    </row>
    <row r="17754" spans="1:11" x14ac:dyDescent="0.25">
      <c r="A17754" t="s">
        <v>221</v>
      </c>
      <c r="B17754" t="s">
        <v>218</v>
      </c>
      <c r="C17754" t="s">
        <v>218</v>
      </c>
      <c r="D17754" t="s">
        <v>13</v>
      </c>
      <c r="E17754" t="s">
        <v>14</v>
      </c>
      <c r="F17754" t="s">
        <v>15</v>
      </c>
      <c r="G17754">
        <v>594</v>
      </c>
      <c r="H17754">
        <v>-82.670675195149101</v>
      </c>
      <c r="I17754">
        <v>-111.6228745405264</v>
      </c>
      <c r="J17754" t="s">
        <v>216</v>
      </c>
      <c r="K17754">
        <v>0.99156403541564941</v>
      </c>
    </row>
    <row r="17755" spans="1:11" x14ac:dyDescent="0.25">
      <c r="A17755" t="s">
        <v>221</v>
      </c>
      <c r="B17755" t="s">
        <v>218</v>
      </c>
      <c r="C17755" t="s">
        <v>218</v>
      </c>
      <c r="D17755" t="s">
        <v>13</v>
      </c>
      <c r="E17755" t="s">
        <v>14</v>
      </c>
      <c r="F17755" t="s">
        <v>15</v>
      </c>
      <c r="G17755">
        <v>595</v>
      </c>
      <c r="H17755">
        <v>-51.015927675391239</v>
      </c>
      <c r="I17755">
        <v>-110.9762730348437</v>
      </c>
      <c r="J17755" t="s">
        <v>216</v>
      </c>
      <c r="K17755">
        <v>5.2594983577728271</v>
      </c>
    </row>
    <row r="17756" spans="1:11" x14ac:dyDescent="0.25">
      <c r="A17756" t="s">
        <v>221</v>
      </c>
      <c r="B17756" t="s">
        <v>218</v>
      </c>
      <c r="C17756" t="s">
        <v>218</v>
      </c>
      <c r="D17756" t="s">
        <v>13</v>
      </c>
      <c r="E17756" t="s">
        <v>14</v>
      </c>
      <c r="F17756" t="s">
        <v>15</v>
      </c>
      <c r="G17756">
        <v>596</v>
      </c>
      <c r="H17756">
        <v>-249.8065311789143</v>
      </c>
      <c r="I17756">
        <v>-110.9243749560418</v>
      </c>
      <c r="J17756" t="s">
        <v>216</v>
      </c>
      <c r="K17756">
        <v>3.688632488250732</v>
      </c>
    </row>
    <row r="17757" spans="1:11" x14ac:dyDescent="0.25">
      <c r="A17757" t="s">
        <v>221</v>
      </c>
      <c r="B17757" t="s">
        <v>218</v>
      </c>
      <c r="C17757" t="s">
        <v>218</v>
      </c>
      <c r="D17757" t="s">
        <v>13</v>
      </c>
      <c r="E17757" t="s">
        <v>14</v>
      </c>
      <c r="F17757" t="s">
        <v>15</v>
      </c>
      <c r="G17757">
        <v>597</v>
      </c>
      <c r="H17757">
        <v>-101.70489539363879</v>
      </c>
      <c r="I17757">
        <v>-110.309608120165</v>
      </c>
      <c r="J17757" t="s">
        <v>216</v>
      </c>
      <c r="K17757">
        <v>5.076570987701416</v>
      </c>
    </row>
    <row r="17758" spans="1:11" x14ac:dyDescent="0.25">
      <c r="A17758" t="s">
        <v>221</v>
      </c>
      <c r="B17758" t="s">
        <v>218</v>
      </c>
      <c r="C17758" t="s">
        <v>218</v>
      </c>
      <c r="D17758" t="s">
        <v>13</v>
      </c>
      <c r="E17758" t="s">
        <v>14</v>
      </c>
      <c r="F17758" t="s">
        <v>15</v>
      </c>
      <c r="G17758">
        <v>598</v>
      </c>
      <c r="H17758">
        <v>-107.81470103835809</v>
      </c>
      <c r="I17758">
        <v>-110.7880363300861</v>
      </c>
      <c r="J17758" t="s">
        <v>216</v>
      </c>
      <c r="K17758">
        <v>1.181146383285522</v>
      </c>
    </row>
    <row r="17759" spans="1:11" x14ac:dyDescent="0.25">
      <c r="A17759" t="s">
        <v>221</v>
      </c>
      <c r="B17759" t="s">
        <v>218</v>
      </c>
      <c r="C17759" t="s">
        <v>218</v>
      </c>
      <c r="D17759" t="s">
        <v>13</v>
      </c>
      <c r="E17759" t="s">
        <v>14</v>
      </c>
      <c r="F17759" t="s">
        <v>15</v>
      </c>
      <c r="G17759">
        <v>599</v>
      </c>
      <c r="H17759">
        <v>-64.837144657327627</v>
      </c>
      <c r="I17759">
        <v>-110.1600472672758</v>
      </c>
      <c r="J17759" t="s">
        <v>216</v>
      </c>
      <c r="K17759">
        <v>1.448095560073853</v>
      </c>
    </row>
    <row r="17760" spans="1:11" x14ac:dyDescent="0.25">
      <c r="A17760" t="s">
        <v>221</v>
      </c>
      <c r="B17760" t="s">
        <v>218</v>
      </c>
      <c r="C17760" t="s">
        <v>218</v>
      </c>
      <c r="D17760" t="s">
        <v>13</v>
      </c>
      <c r="E17760" t="s">
        <v>14</v>
      </c>
      <c r="F17760" t="s">
        <v>15</v>
      </c>
      <c r="G17760">
        <v>600</v>
      </c>
      <c r="H17760">
        <v>-124.77188841743521</v>
      </c>
      <c r="I17760">
        <v>-110.19114769890091</v>
      </c>
      <c r="J17760" t="s">
        <v>216</v>
      </c>
      <c r="K17760">
        <v>0.92533707618713379</v>
      </c>
    </row>
    <row r="17761" spans="1:11" x14ac:dyDescent="0.25">
      <c r="A17761" t="s">
        <v>221</v>
      </c>
      <c r="B17761" t="s">
        <v>218</v>
      </c>
      <c r="C17761" t="s">
        <v>218</v>
      </c>
      <c r="D17761" t="s">
        <v>13</v>
      </c>
      <c r="E17761" t="s">
        <v>14</v>
      </c>
      <c r="F17761" t="s">
        <v>15</v>
      </c>
      <c r="G17761">
        <v>601</v>
      </c>
      <c r="H17761">
        <v>-92.056873808342829</v>
      </c>
      <c r="I17761">
        <v>-110.2072928511632</v>
      </c>
      <c r="J17761" t="s">
        <v>216</v>
      </c>
      <c r="K17761">
        <v>0.9086921215057373</v>
      </c>
    </row>
    <row r="17762" spans="1:11" x14ac:dyDescent="0.25">
      <c r="A17762" t="s">
        <v>221</v>
      </c>
      <c r="B17762" t="s">
        <v>218</v>
      </c>
      <c r="C17762" t="s">
        <v>218</v>
      </c>
      <c r="D17762" t="s">
        <v>13</v>
      </c>
      <c r="E17762" t="s">
        <v>14</v>
      </c>
      <c r="F17762" t="s">
        <v>15</v>
      </c>
      <c r="G17762">
        <v>602</v>
      </c>
      <c r="H17762">
        <v>-138.59456878394491</v>
      </c>
      <c r="I17762">
        <v>-110.0535121167314</v>
      </c>
      <c r="J17762" t="s">
        <v>216</v>
      </c>
      <c r="K17762">
        <v>1.605722904205322</v>
      </c>
    </row>
    <row r="17763" spans="1:11" x14ac:dyDescent="0.25">
      <c r="A17763" t="s">
        <v>221</v>
      </c>
      <c r="B17763" t="s">
        <v>218</v>
      </c>
      <c r="C17763" t="s">
        <v>218</v>
      </c>
      <c r="D17763" t="s">
        <v>13</v>
      </c>
      <c r="E17763" t="s">
        <v>14</v>
      </c>
      <c r="F17763" t="s">
        <v>15</v>
      </c>
      <c r="G17763">
        <v>603</v>
      </c>
      <c r="H17763">
        <v>-225.96847428911531</v>
      </c>
      <c r="I17763">
        <v>-111.3191495598944</v>
      </c>
      <c r="J17763" t="s">
        <v>216</v>
      </c>
      <c r="K17763">
        <v>4.4780609607696533</v>
      </c>
    </row>
    <row r="17764" spans="1:11" x14ac:dyDescent="0.25">
      <c r="A17764" t="s">
        <v>221</v>
      </c>
      <c r="B17764" t="s">
        <v>218</v>
      </c>
      <c r="C17764" t="s">
        <v>218</v>
      </c>
      <c r="D17764" t="s">
        <v>13</v>
      </c>
      <c r="E17764" t="s">
        <v>14</v>
      </c>
      <c r="F17764" t="s">
        <v>15</v>
      </c>
      <c r="G17764">
        <v>604</v>
      </c>
      <c r="H17764">
        <v>-139.73385238781131</v>
      </c>
      <c r="I17764">
        <v>-111.3542070347341</v>
      </c>
      <c r="J17764" t="s">
        <v>216</v>
      </c>
      <c r="K17764">
        <v>2.1801095008850102</v>
      </c>
    </row>
    <row r="17765" spans="1:11" x14ac:dyDescent="0.25">
      <c r="A17765" t="s">
        <v>221</v>
      </c>
      <c r="B17765" t="s">
        <v>218</v>
      </c>
      <c r="C17765" t="s">
        <v>218</v>
      </c>
      <c r="D17765" t="s">
        <v>13</v>
      </c>
      <c r="E17765" t="s">
        <v>14</v>
      </c>
      <c r="F17765" t="s">
        <v>15</v>
      </c>
      <c r="G17765">
        <v>605</v>
      </c>
      <c r="H17765">
        <v>-113.7472219604997</v>
      </c>
      <c r="I17765">
        <v>-111.7285653920496</v>
      </c>
      <c r="J17765" t="s">
        <v>216</v>
      </c>
      <c r="K17765">
        <v>0.92236042022705078</v>
      </c>
    </row>
    <row r="17766" spans="1:11" x14ac:dyDescent="0.25">
      <c r="A17766" t="s">
        <v>221</v>
      </c>
      <c r="B17766" t="s">
        <v>218</v>
      </c>
      <c r="C17766" t="s">
        <v>218</v>
      </c>
      <c r="D17766" t="s">
        <v>13</v>
      </c>
      <c r="E17766" t="s">
        <v>14</v>
      </c>
      <c r="F17766" t="s">
        <v>15</v>
      </c>
      <c r="G17766">
        <v>606</v>
      </c>
      <c r="H17766">
        <v>-129.60464849205121</v>
      </c>
      <c r="I17766">
        <v>-111.79792608074629</v>
      </c>
      <c r="J17766" t="s">
        <v>216</v>
      </c>
      <c r="K17766">
        <v>1.63738489151001</v>
      </c>
    </row>
    <row r="17767" spans="1:11" x14ac:dyDescent="0.25">
      <c r="A17767" t="s">
        <v>221</v>
      </c>
      <c r="B17767" t="s">
        <v>218</v>
      </c>
      <c r="C17767" t="s">
        <v>218</v>
      </c>
      <c r="D17767" t="s">
        <v>13</v>
      </c>
      <c r="E17767" t="s">
        <v>14</v>
      </c>
      <c r="F17767" t="s">
        <v>15</v>
      </c>
      <c r="G17767">
        <v>607</v>
      </c>
      <c r="H17767">
        <v>-101.6601392223515</v>
      </c>
      <c r="I17767">
        <v>-111.61756088356481</v>
      </c>
      <c r="J17767" t="s">
        <v>216</v>
      </c>
      <c r="K17767">
        <v>1.3026857376098631</v>
      </c>
    </row>
    <row r="17768" spans="1:11" x14ac:dyDescent="0.25">
      <c r="A17768" t="s">
        <v>221</v>
      </c>
      <c r="B17768" t="s">
        <v>218</v>
      </c>
      <c r="C17768" t="s">
        <v>218</v>
      </c>
      <c r="D17768" t="s">
        <v>13</v>
      </c>
      <c r="E17768" t="s">
        <v>14</v>
      </c>
      <c r="F17768" t="s">
        <v>15</v>
      </c>
      <c r="G17768">
        <v>608</v>
      </c>
      <c r="H17768">
        <v>-233.34976159698519</v>
      </c>
      <c r="I17768">
        <v>-112.7746569919036</v>
      </c>
      <c r="J17768" t="s">
        <v>216</v>
      </c>
      <c r="K17768">
        <v>4.2795765399932861</v>
      </c>
    </row>
    <row r="17769" spans="1:11" x14ac:dyDescent="0.25">
      <c r="A17769" t="s">
        <v>221</v>
      </c>
      <c r="B17769" t="s">
        <v>218</v>
      </c>
      <c r="C17769" t="s">
        <v>218</v>
      </c>
      <c r="D17769" t="s">
        <v>13</v>
      </c>
      <c r="E17769" t="s">
        <v>14</v>
      </c>
      <c r="F17769" t="s">
        <v>15</v>
      </c>
      <c r="G17769">
        <v>609</v>
      </c>
      <c r="H17769">
        <v>-135.58607707191979</v>
      </c>
      <c r="I17769">
        <v>-112.4341976315428</v>
      </c>
      <c r="J17769" t="s">
        <v>216</v>
      </c>
      <c r="K17769">
        <v>1.3761224746704099</v>
      </c>
    </row>
    <row r="17770" spans="1:11" x14ac:dyDescent="0.25">
      <c r="A17770" t="s">
        <v>221</v>
      </c>
      <c r="B17770" t="s">
        <v>218</v>
      </c>
      <c r="C17770" t="s">
        <v>218</v>
      </c>
      <c r="D17770" t="s">
        <v>13</v>
      </c>
      <c r="E17770" t="s">
        <v>14</v>
      </c>
      <c r="F17770" t="s">
        <v>15</v>
      </c>
      <c r="G17770">
        <v>610</v>
      </c>
      <c r="H17770">
        <v>-105.9372866604177</v>
      </c>
      <c r="I17770">
        <v>-112.2344835169924</v>
      </c>
      <c r="J17770" t="s">
        <v>216</v>
      </c>
      <c r="K17770">
        <v>0.90801215171813965</v>
      </c>
    </row>
    <row r="17771" spans="1:11" x14ac:dyDescent="0.25">
      <c r="A17771" t="s">
        <v>221</v>
      </c>
      <c r="B17771" t="s">
        <v>218</v>
      </c>
      <c r="C17771" t="s">
        <v>218</v>
      </c>
      <c r="D17771" t="s">
        <v>13</v>
      </c>
      <c r="E17771" t="s">
        <v>14</v>
      </c>
      <c r="F17771" t="s">
        <v>15</v>
      </c>
      <c r="G17771">
        <v>611</v>
      </c>
      <c r="H17771">
        <v>-106.9625911110675</v>
      </c>
      <c r="I17771">
        <v>-111.9234248358205</v>
      </c>
      <c r="J17771" t="s">
        <v>216</v>
      </c>
      <c r="K17771">
        <v>1.4617760181427</v>
      </c>
    </row>
    <row r="17772" spans="1:11" x14ac:dyDescent="0.25">
      <c r="A17772" t="s">
        <v>221</v>
      </c>
      <c r="B17772" t="s">
        <v>218</v>
      </c>
      <c r="C17772" t="s">
        <v>218</v>
      </c>
      <c r="D17772" t="s">
        <v>13</v>
      </c>
      <c r="E17772" t="s">
        <v>14</v>
      </c>
      <c r="F17772" t="s">
        <v>15</v>
      </c>
      <c r="G17772">
        <v>612</v>
      </c>
      <c r="H17772">
        <v>-124.2220700407405</v>
      </c>
      <c r="I17772">
        <v>-112.15187125059769</v>
      </c>
      <c r="J17772" t="s">
        <v>216</v>
      </c>
      <c r="K17772">
        <v>1.1820507049560549</v>
      </c>
    </row>
    <row r="17773" spans="1:11" x14ac:dyDescent="0.25">
      <c r="A17773" t="s">
        <v>221</v>
      </c>
      <c r="B17773" t="s">
        <v>218</v>
      </c>
      <c r="C17773" t="s">
        <v>218</v>
      </c>
      <c r="D17773" t="s">
        <v>13</v>
      </c>
      <c r="E17773" t="s">
        <v>14</v>
      </c>
      <c r="F17773" t="s">
        <v>15</v>
      </c>
      <c r="G17773">
        <v>613</v>
      </c>
      <c r="H17773">
        <v>-123.4137942941766</v>
      </c>
      <c r="I17773">
        <v>-112.3771059115618</v>
      </c>
      <c r="J17773" t="s">
        <v>216</v>
      </c>
      <c r="K17773">
        <v>1.746273279190063</v>
      </c>
    </row>
    <row r="17774" spans="1:11" x14ac:dyDescent="0.25">
      <c r="A17774" t="s">
        <v>221</v>
      </c>
      <c r="B17774" t="s">
        <v>218</v>
      </c>
      <c r="C17774" t="s">
        <v>218</v>
      </c>
      <c r="D17774" t="s">
        <v>13</v>
      </c>
      <c r="E17774" t="s">
        <v>14</v>
      </c>
      <c r="F17774" t="s">
        <v>15</v>
      </c>
      <c r="G17774">
        <v>614</v>
      </c>
      <c r="H17774">
        <v>-158.34723261333579</v>
      </c>
      <c r="I17774">
        <v>-112.8241145520051</v>
      </c>
      <c r="J17774" t="s">
        <v>216</v>
      </c>
      <c r="K17774">
        <v>2.1608443260192871</v>
      </c>
    </row>
    <row r="17775" spans="1:11" x14ac:dyDescent="0.25">
      <c r="A17775" t="s">
        <v>221</v>
      </c>
      <c r="B17775" t="s">
        <v>218</v>
      </c>
      <c r="C17775" t="s">
        <v>218</v>
      </c>
      <c r="D17775" t="s">
        <v>13</v>
      </c>
      <c r="E17775" t="s">
        <v>14</v>
      </c>
      <c r="F17775" t="s">
        <v>15</v>
      </c>
      <c r="G17775">
        <v>615</v>
      </c>
      <c r="H17775">
        <v>-152.63866995177841</v>
      </c>
      <c r="I17775">
        <v>-113.3476704299102</v>
      </c>
      <c r="J17775" t="s">
        <v>216</v>
      </c>
      <c r="K17775">
        <v>1.460422039031982</v>
      </c>
    </row>
    <row r="17776" spans="1:11" x14ac:dyDescent="0.25">
      <c r="A17776" t="s">
        <v>221</v>
      </c>
      <c r="B17776" t="s">
        <v>218</v>
      </c>
      <c r="C17776" t="s">
        <v>218</v>
      </c>
      <c r="D17776" t="s">
        <v>13</v>
      </c>
      <c r="E17776" t="s">
        <v>14</v>
      </c>
      <c r="F17776" t="s">
        <v>15</v>
      </c>
      <c r="G17776">
        <v>616</v>
      </c>
      <c r="H17776">
        <v>-116.0206115522876</v>
      </c>
      <c r="I17776">
        <v>-113.88186866594199</v>
      </c>
      <c r="J17776" t="s">
        <v>216</v>
      </c>
      <c r="K17776">
        <v>1.408521890640259</v>
      </c>
    </row>
    <row r="17777" spans="1:11" x14ac:dyDescent="0.25">
      <c r="A17777" t="s">
        <v>221</v>
      </c>
      <c r="B17777" t="s">
        <v>218</v>
      </c>
      <c r="C17777" t="s">
        <v>218</v>
      </c>
      <c r="D17777" t="s">
        <v>13</v>
      </c>
      <c r="E17777" t="s">
        <v>14</v>
      </c>
      <c r="F17777" t="s">
        <v>15</v>
      </c>
      <c r="G17777">
        <v>617</v>
      </c>
      <c r="H17777">
        <v>-70.007769296673018</v>
      </c>
      <c r="I17777">
        <v>-113.69795840854501</v>
      </c>
      <c r="J17777" t="s">
        <v>216</v>
      </c>
      <c r="K17777">
        <v>1.0598616600036621</v>
      </c>
    </row>
    <row r="17778" spans="1:11" x14ac:dyDescent="0.25">
      <c r="A17778" t="s">
        <v>221</v>
      </c>
      <c r="B17778" t="s">
        <v>218</v>
      </c>
      <c r="C17778" t="s">
        <v>218</v>
      </c>
      <c r="D17778" t="s">
        <v>13</v>
      </c>
      <c r="E17778" t="s">
        <v>14</v>
      </c>
      <c r="F17778" t="s">
        <v>15</v>
      </c>
      <c r="G17778">
        <v>618</v>
      </c>
      <c r="H17778">
        <v>-113.9149803398527</v>
      </c>
      <c r="I17778">
        <v>-115.056232728155</v>
      </c>
      <c r="J17778" t="s">
        <v>216</v>
      </c>
      <c r="K17778">
        <v>1.243786573410034</v>
      </c>
    </row>
    <row r="17779" spans="1:11" x14ac:dyDescent="0.25">
      <c r="A17779" t="s">
        <v>221</v>
      </c>
      <c r="B17779" t="s">
        <v>218</v>
      </c>
      <c r="C17779" t="s">
        <v>218</v>
      </c>
      <c r="D17779" t="s">
        <v>13</v>
      </c>
      <c r="E17779" t="s">
        <v>14</v>
      </c>
      <c r="F17779" t="s">
        <v>15</v>
      </c>
      <c r="G17779">
        <v>619</v>
      </c>
      <c r="H17779">
        <v>-74.499155334348927</v>
      </c>
      <c r="I17779">
        <v>-114.84257884075571</v>
      </c>
      <c r="J17779" t="s">
        <v>216</v>
      </c>
      <c r="K17779">
        <v>5.215062141418457</v>
      </c>
    </row>
    <row r="17780" spans="1:11" x14ac:dyDescent="0.25">
      <c r="A17780" t="s">
        <v>221</v>
      </c>
      <c r="B17780" t="s">
        <v>218</v>
      </c>
      <c r="C17780" t="s">
        <v>218</v>
      </c>
      <c r="D17780" t="s">
        <v>13</v>
      </c>
      <c r="E17780" t="s">
        <v>14</v>
      </c>
      <c r="F17780" t="s">
        <v>15</v>
      </c>
      <c r="G17780">
        <v>620</v>
      </c>
      <c r="H17780">
        <v>-112.87873292539869</v>
      </c>
      <c r="I17780">
        <v>-115.1806493705858</v>
      </c>
      <c r="J17780" t="s">
        <v>216</v>
      </c>
      <c r="K17780">
        <v>0.74752163887023926</v>
      </c>
    </row>
    <row r="17781" spans="1:11" x14ac:dyDescent="0.25">
      <c r="A17781" t="s">
        <v>221</v>
      </c>
      <c r="B17781" t="s">
        <v>218</v>
      </c>
      <c r="C17781" t="s">
        <v>218</v>
      </c>
      <c r="D17781" t="s">
        <v>13</v>
      </c>
      <c r="E17781" t="s">
        <v>14</v>
      </c>
      <c r="F17781" t="s">
        <v>15</v>
      </c>
      <c r="G17781">
        <v>621</v>
      </c>
      <c r="H17781">
        <v>-73.290147339705726</v>
      </c>
      <c r="I17781">
        <v>-115.3847602843902</v>
      </c>
      <c r="J17781" t="s">
        <v>216</v>
      </c>
      <c r="K17781">
        <v>1.64673924446106</v>
      </c>
    </row>
    <row r="17782" spans="1:11" x14ac:dyDescent="0.25">
      <c r="A17782" t="s">
        <v>221</v>
      </c>
      <c r="B17782" t="s">
        <v>218</v>
      </c>
      <c r="C17782" t="s">
        <v>218</v>
      </c>
      <c r="D17782" t="s">
        <v>13</v>
      </c>
      <c r="E17782" t="s">
        <v>14</v>
      </c>
      <c r="F17782" t="s">
        <v>15</v>
      </c>
      <c r="G17782">
        <v>622</v>
      </c>
      <c r="H17782">
        <v>-218.291488222857</v>
      </c>
      <c r="I17782">
        <v>-116.538079511126</v>
      </c>
      <c r="J17782" t="s">
        <v>216</v>
      </c>
      <c r="K17782">
        <v>4.5120348930358887</v>
      </c>
    </row>
    <row r="17783" spans="1:11" x14ac:dyDescent="0.25">
      <c r="A17783" t="s">
        <v>221</v>
      </c>
      <c r="B17783" t="s">
        <v>218</v>
      </c>
      <c r="C17783" t="s">
        <v>218</v>
      </c>
      <c r="D17783" t="s">
        <v>13</v>
      </c>
      <c r="E17783" t="s">
        <v>14</v>
      </c>
      <c r="F17783" t="s">
        <v>15</v>
      </c>
      <c r="G17783">
        <v>623</v>
      </c>
      <c r="H17783">
        <v>-140.2575735311072</v>
      </c>
      <c r="I17783">
        <v>-116.7855545717582</v>
      </c>
      <c r="J17783" t="s">
        <v>216</v>
      </c>
      <c r="K17783">
        <v>1.641571521759033</v>
      </c>
    </row>
    <row r="17784" spans="1:11" x14ac:dyDescent="0.25">
      <c r="A17784" t="s">
        <v>221</v>
      </c>
      <c r="B17784" t="s">
        <v>218</v>
      </c>
      <c r="C17784" t="s">
        <v>218</v>
      </c>
      <c r="D17784" t="s">
        <v>13</v>
      </c>
      <c r="E17784" t="s">
        <v>14</v>
      </c>
      <c r="F17784" t="s">
        <v>15</v>
      </c>
      <c r="G17784">
        <v>624</v>
      </c>
      <c r="H17784">
        <v>-148.62554171122869</v>
      </c>
      <c r="I17784">
        <v>-117.35376133762981</v>
      </c>
      <c r="J17784" t="s">
        <v>216</v>
      </c>
      <c r="K17784">
        <v>2.1229090690612789</v>
      </c>
    </row>
    <row r="17785" spans="1:11" x14ac:dyDescent="0.25">
      <c r="A17785" t="s">
        <v>221</v>
      </c>
      <c r="B17785" t="s">
        <v>218</v>
      </c>
      <c r="C17785" t="s">
        <v>218</v>
      </c>
      <c r="D17785" t="s">
        <v>13</v>
      </c>
      <c r="E17785" t="s">
        <v>14</v>
      </c>
      <c r="F17785" t="s">
        <v>15</v>
      </c>
      <c r="G17785">
        <v>625</v>
      </c>
      <c r="H17785">
        <v>-116.1675779546911</v>
      </c>
      <c r="I17785">
        <v>-117.361650101137</v>
      </c>
      <c r="J17785" t="s">
        <v>216</v>
      </c>
      <c r="K17785">
        <v>1.5772783756256099</v>
      </c>
    </row>
    <row r="17786" spans="1:11" x14ac:dyDescent="0.25">
      <c r="A17786" t="s">
        <v>221</v>
      </c>
      <c r="B17786" t="s">
        <v>218</v>
      </c>
      <c r="C17786" t="s">
        <v>218</v>
      </c>
      <c r="D17786" t="s">
        <v>13</v>
      </c>
      <c r="E17786" t="s">
        <v>14</v>
      </c>
      <c r="F17786" t="s">
        <v>15</v>
      </c>
      <c r="G17786">
        <v>626</v>
      </c>
      <c r="H17786">
        <v>-79.482662196214008</v>
      </c>
      <c r="I17786">
        <v>-116.88018078565931</v>
      </c>
      <c r="J17786" t="s">
        <v>216</v>
      </c>
      <c r="K17786">
        <v>5.0735857486724854</v>
      </c>
    </row>
    <row r="17787" spans="1:11" x14ac:dyDescent="0.25">
      <c r="A17787" t="s">
        <v>221</v>
      </c>
      <c r="B17787" t="s">
        <v>218</v>
      </c>
      <c r="C17787" t="s">
        <v>218</v>
      </c>
      <c r="D17787" t="s">
        <v>13</v>
      </c>
      <c r="E17787" t="s">
        <v>14</v>
      </c>
      <c r="F17787" t="s">
        <v>15</v>
      </c>
      <c r="G17787">
        <v>627</v>
      </c>
      <c r="H17787">
        <v>-109.61959204887999</v>
      </c>
      <c r="I17787">
        <v>-116.8810043845632</v>
      </c>
      <c r="J17787" t="s">
        <v>216</v>
      </c>
      <c r="K17787">
        <v>5.2104117870330811</v>
      </c>
    </row>
    <row r="17788" spans="1:11" x14ac:dyDescent="0.25">
      <c r="A17788" t="s">
        <v>221</v>
      </c>
      <c r="B17788" t="s">
        <v>218</v>
      </c>
      <c r="C17788" t="s">
        <v>218</v>
      </c>
      <c r="D17788" t="s">
        <v>13</v>
      </c>
      <c r="E17788" t="s">
        <v>14</v>
      </c>
      <c r="F17788" t="s">
        <v>15</v>
      </c>
      <c r="G17788">
        <v>628</v>
      </c>
      <c r="H17788">
        <v>-79.519407862377534</v>
      </c>
      <c r="I17788">
        <v>-116.02724044008809</v>
      </c>
      <c r="J17788" t="s">
        <v>216</v>
      </c>
      <c r="K17788">
        <v>0.82787847518920898</v>
      </c>
    </row>
    <row r="17789" spans="1:11" x14ac:dyDescent="0.25">
      <c r="A17789" t="s">
        <v>221</v>
      </c>
      <c r="B17789" t="s">
        <v>218</v>
      </c>
      <c r="C17789" t="s">
        <v>218</v>
      </c>
      <c r="D17789" t="s">
        <v>13</v>
      </c>
      <c r="E17789" t="s">
        <v>14</v>
      </c>
      <c r="F17789" t="s">
        <v>15</v>
      </c>
      <c r="G17789">
        <v>629</v>
      </c>
      <c r="H17789">
        <v>-71.711729151850903</v>
      </c>
      <c r="I17789">
        <v>-116.33570394439769</v>
      </c>
      <c r="J17789" t="s">
        <v>216</v>
      </c>
      <c r="K17789">
        <v>0.81966829299926758</v>
      </c>
    </row>
    <row r="17790" spans="1:11" x14ac:dyDescent="0.25">
      <c r="A17790" t="s">
        <v>221</v>
      </c>
      <c r="B17790" t="s">
        <v>218</v>
      </c>
      <c r="C17790" t="s">
        <v>218</v>
      </c>
      <c r="D17790" t="s">
        <v>13</v>
      </c>
      <c r="E17790" t="s">
        <v>14</v>
      </c>
      <c r="F17790" t="s">
        <v>15</v>
      </c>
      <c r="G17790">
        <v>630</v>
      </c>
      <c r="H17790">
        <v>-115.8285337671086</v>
      </c>
      <c r="I17790">
        <v>-116.4562758944088</v>
      </c>
      <c r="J17790" t="s">
        <v>216</v>
      </c>
      <c r="K17790">
        <v>5.1467034816741943</v>
      </c>
    </row>
    <row r="17791" spans="1:11" x14ac:dyDescent="0.25">
      <c r="A17791" t="s">
        <v>221</v>
      </c>
      <c r="B17791" t="s">
        <v>218</v>
      </c>
      <c r="C17791" t="s">
        <v>218</v>
      </c>
      <c r="D17791" t="s">
        <v>13</v>
      </c>
      <c r="E17791" t="s">
        <v>14</v>
      </c>
      <c r="F17791" t="s">
        <v>15</v>
      </c>
      <c r="G17791">
        <v>631</v>
      </c>
      <c r="H17791">
        <v>-100.1318870092954</v>
      </c>
      <c r="I17791">
        <v>-116.7771846833254</v>
      </c>
      <c r="J17791" t="s">
        <v>216</v>
      </c>
      <c r="K17791">
        <v>5.1792032718658447</v>
      </c>
    </row>
    <row r="17792" spans="1:11" x14ac:dyDescent="0.25">
      <c r="A17792" t="s">
        <v>221</v>
      </c>
      <c r="B17792" t="s">
        <v>218</v>
      </c>
      <c r="C17792" t="s">
        <v>218</v>
      </c>
      <c r="D17792" t="s">
        <v>13</v>
      </c>
      <c r="E17792" t="s">
        <v>14</v>
      </c>
      <c r="F17792" t="s">
        <v>15</v>
      </c>
      <c r="G17792">
        <v>632</v>
      </c>
      <c r="H17792">
        <v>-122.8684823176804</v>
      </c>
      <c r="I17792">
        <v>-117.09017584313069</v>
      </c>
      <c r="J17792" t="s">
        <v>216</v>
      </c>
      <c r="K17792">
        <v>1.376742362976074</v>
      </c>
    </row>
    <row r="17793" spans="1:11" x14ac:dyDescent="0.25">
      <c r="A17793" t="s">
        <v>221</v>
      </c>
      <c r="B17793" t="s">
        <v>218</v>
      </c>
      <c r="C17793" t="s">
        <v>218</v>
      </c>
      <c r="D17793" t="s">
        <v>13</v>
      </c>
      <c r="E17793" t="s">
        <v>14</v>
      </c>
      <c r="F17793" t="s">
        <v>15</v>
      </c>
      <c r="G17793">
        <v>633</v>
      </c>
      <c r="H17793">
        <v>-122.1139941409746</v>
      </c>
      <c r="I17793">
        <v>-117.60573003274</v>
      </c>
      <c r="J17793" t="s">
        <v>216</v>
      </c>
      <c r="K17793">
        <v>1.255913257598877</v>
      </c>
    </row>
    <row r="17794" spans="1:11" x14ac:dyDescent="0.25">
      <c r="A17794" t="s">
        <v>221</v>
      </c>
      <c r="B17794" t="s">
        <v>218</v>
      </c>
      <c r="C17794" t="s">
        <v>218</v>
      </c>
      <c r="D17794" t="s">
        <v>13</v>
      </c>
      <c r="E17794" t="s">
        <v>14</v>
      </c>
      <c r="F17794" t="s">
        <v>15</v>
      </c>
      <c r="G17794">
        <v>634</v>
      </c>
      <c r="H17794">
        <v>-170.71320099163879</v>
      </c>
      <c r="I17794">
        <v>-118.7590216845375</v>
      </c>
      <c r="J17794" t="s">
        <v>216</v>
      </c>
      <c r="K17794">
        <v>3.2306122779846191</v>
      </c>
    </row>
    <row r="17795" spans="1:11" x14ac:dyDescent="0.25">
      <c r="A17795" t="s">
        <v>221</v>
      </c>
      <c r="B17795" t="s">
        <v>218</v>
      </c>
      <c r="C17795" t="s">
        <v>218</v>
      </c>
      <c r="D17795" t="s">
        <v>13</v>
      </c>
      <c r="E17795" t="s">
        <v>14</v>
      </c>
      <c r="F17795" t="s">
        <v>15</v>
      </c>
      <c r="G17795">
        <v>635</v>
      </c>
      <c r="H17795">
        <v>-122.5644673821304</v>
      </c>
      <c r="I17795">
        <v>-119.22095441541261</v>
      </c>
      <c r="J17795" t="s">
        <v>216</v>
      </c>
      <c r="K17795">
        <v>0.69173264503479004</v>
      </c>
    </row>
    <row r="17796" spans="1:11" x14ac:dyDescent="0.25">
      <c r="A17796" t="s">
        <v>221</v>
      </c>
      <c r="B17796" t="s">
        <v>218</v>
      </c>
      <c r="C17796" t="s">
        <v>218</v>
      </c>
      <c r="D17796" t="s">
        <v>13</v>
      </c>
      <c r="E17796" t="s">
        <v>14</v>
      </c>
      <c r="F17796" t="s">
        <v>15</v>
      </c>
      <c r="G17796">
        <v>636</v>
      </c>
      <c r="H17796">
        <v>-85.390485907657947</v>
      </c>
      <c r="I17796">
        <v>-119.41309318764679</v>
      </c>
      <c r="J17796" t="s">
        <v>216</v>
      </c>
      <c r="K17796">
        <v>0.92628741264343262</v>
      </c>
    </row>
    <row r="17797" spans="1:11" x14ac:dyDescent="0.25">
      <c r="A17797" t="s">
        <v>221</v>
      </c>
      <c r="B17797" t="s">
        <v>218</v>
      </c>
      <c r="C17797" t="s">
        <v>218</v>
      </c>
      <c r="D17797" t="s">
        <v>13</v>
      </c>
      <c r="E17797" t="s">
        <v>14</v>
      </c>
      <c r="F17797" t="s">
        <v>15</v>
      </c>
      <c r="G17797">
        <v>637</v>
      </c>
      <c r="H17797">
        <v>-92.390867902677584</v>
      </c>
      <c r="I17797">
        <v>-118.0504783465915</v>
      </c>
      <c r="J17797" t="s">
        <v>216</v>
      </c>
      <c r="K17797">
        <v>1.2183446884155269</v>
      </c>
    </row>
    <row r="17798" spans="1:11" x14ac:dyDescent="0.25">
      <c r="A17798" t="s">
        <v>221</v>
      </c>
      <c r="B17798" t="s">
        <v>218</v>
      </c>
      <c r="C17798" t="s">
        <v>218</v>
      </c>
      <c r="D17798" t="s">
        <v>13</v>
      </c>
      <c r="E17798" t="s">
        <v>14</v>
      </c>
      <c r="F17798" t="s">
        <v>15</v>
      </c>
      <c r="G17798">
        <v>638</v>
      </c>
      <c r="H17798">
        <v>-169.9383857063132</v>
      </c>
      <c r="I17798">
        <v>-118.7168706950438</v>
      </c>
      <c r="J17798" t="s">
        <v>216</v>
      </c>
      <c r="K17798">
        <v>2.7248775959014888</v>
      </c>
    </row>
    <row r="17799" spans="1:11" x14ac:dyDescent="0.25">
      <c r="A17799" t="s">
        <v>221</v>
      </c>
      <c r="B17799" t="s">
        <v>218</v>
      </c>
      <c r="C17799" t="s">
        <v>218</v>
      </c>
      <c r="D17799" t="s">
        <v>13</v>
      </c>
      <c r="E17799" t="s">
        <v>14</v>
      </c>
      <c r="F17799" t="s">
        <v>15</v>
      </c>
      <c r="G17799">
        <v>639</v>
      </c>
      <c r="H17799">
        <v>-89.722724895065511</v>
      </c>
      <c r="I17799">
        <v>-118.4933695481332</v>
      </c>
      <c r="J17799" t="s">
        <v>216</v>
      </c>
      <c r="K17799">
        <v>0.71463227272033691</v>
      </c>
    </row>
    <row r="17800" spans="1:11" x14ac:dyDescent="0.25">
      <c r="A17800" t="s">
        <v>221</v>
      </c>
      <c r="B17800" t="s">
        <v>218</v>
      </c>
      <c r="C17800" t="s">
        <v>218</v>
      </c>
      <c r="D17800" t="s">
        <v>13</v>
      </c>
      <c r="E17800" t="s">
        <v>14</v>
      </c>
      <c r="F17800" t="s">
        <v>15</v>
      </c>
      <c r="G17800">
        <v>640</v>
      </c>
      <c r="H17800">
        <v>-91.498405131069063</v>
      </c>
      <c r="I17800">
        <v>-118.39037308453361</v>
      </c>
      <c r="J17800" t="s">
        <v>216</v>
      </c>
      <c r="K17800">
        <v>1.151481151580811</v>
      </c>
    </row>
    <row r="17801" spans="1:11" x14ac:dyDescent="0.25">
      <c r="A17801" t="s">
        <v>221</v>
      </c>
      <c r="B17801" t="s">
        <v>218</v>
      </c>
      <c r="C17801" t="s">
        <v>218</v>
      </c>
      <c r="D17801" t="s">
        <v>13</v>
      </c>
      <c r="E17801" t="s">
        <v>14</v>
      </c>
      <c r="F17801" t="s">
        <v>15</v>
      </c>
      <c r="G17801">
        <v>641</v>
      </c>
      <c r="H17801">
        <v>-95.254934210025567</v>
      </c>
      <c r="I17801">
        <v>-118.2549272796997</v>
      </c>
      <c r="J17801" t="s">
        <v>216</v>
      </c>
      <c r="K17801">
        <v>1.0181164741516111</v>
      </c>
    </row>
    <row r="17802" spans="1:11" x14ac:dyDescent="0.25">
      <c r="A17802" t="s">
        <v>221</v>
      </c>
      <c r="B17802" t="s">
        <v>218</v>
      </c>
      <c r="C17802" t="s">
        <v>218</v>
      </c>
      <c r="D17802" t="s">
        <v>13</v>
      </c>
      <c r="E17802" t="s">
        <v>14</v>
      </c>
      <c r="F17802" t="s">
        <v>15</v>
      </c>
      <c r="G17802">
        <v>642</v>
      </c>
      <c r="H17802">
        <v>-141.56974598145271</v>
      </c>
      <c r="I17802">
        <v>-118.350670035864</v>
      </c>
      <c r="J17802" t="s">
        <v>216</v>
      </c>
      <c r="K17802">
        <v>2.1910796165466309</v>
      </c>
    </row>
    <row r="17803" spans="1:11" x14ac:dyDescent="0.25">
      <c r="A17803" t="s">
        <v>221</v>
      </c>
      <c r="B17803" t="s">
        <v>218</v>
      </c>
      <c r="C17803" t="s">
        <v>218</v>
      </c>
      <c r="D17803" t="s">
        <v>13</v>
      </c>
      <c r="E17803" t="s">
        <v>14</v>
      </c>
      <c r="F17803" t="s">
        <v>15</v>
      </c>
      <c r="G17803">
        <v>643</v>
      </c>
      <c r="H17803">
        <v>-95.088652467529343</v>
      </c>
      <c r="I17803">
        <v>-118.3747124519597</v>
      </c>
      <c r="J17803" t="s">
        <v>216</v>
      </c>
      <c r="K17803">
        <v>0.9460453987121582</v>
      </c>
    </row>
    <row r="17804" spans="1:11" x14ac:dyDescent="0.25">
      <c r="A17804" t="s">
        <v>221</v>
      </c>
      <c r="B17804" t="s">
        <v>218</v>
      </c>
      <c r="C17804" t="s">
        <v>218</v>
      </c>
      <c r="D17804" t="s">
        <v>13</v>
      </c>
      <c r="E17804" t="s">
        <v>14</v>
      </c>
      <c r="F17804" t="s">
        <v>15</v>
      </c>
      <c r="G17804">
        <v>644</v>
      </c>
      <c r="H17804">
        <v>-96.488368660590126</v>
      </c>
      <c r="I17804">
        <v>-118.39436024957909</v>
      </c>
      <c r="J17804" t="s">
        <v>216</v>
      </c>
      <c r="K17804">
        <v>1.2049720287323</v>
      </c>
    </row>
    <row r="17805" spans="1:11" x14ac:dyDescent="0.25">
      <c r="A17805" t="s">
        <v>221</v>
      </c>
      <c r="B17805" t="s">
        <v>218</v>
      </c>
      <c r="C17805" t="s">
        <v>218</v>
      </c>
      <c r="D17805" t="s">
        <v>13</v>
      </c>
      <c r="E17805" t="s">
        <v>14</v>
      </c>
      <c r="F17805" t="s">
        <v>15</v>
      </c>
      <c r="G17805">
        <v>645</v>
      </c>
      <c r="H17805">
        <v>-149.18611620238161</v>
      </c>
      <c r="I17805">
        <v>-118.0620133854333</v>
      </c>
      <c r="J17805" t="s">
        <v>216</v>
      </c>
      <c r="K17805">
        <v>3.0005543231964111</v>
      </c>
    </row>
    <row r="17806" spans="1:11" x14ac:dyDescent="0.25">
      <c r="A17806" t="s">
        <v>221</v>
      </c>
      <c r="B17806" t="s">
        <v>218</v>
      </c>
      <c r="C17806" t="s">
        <v>218</v>
      </c>
      <c r="D17806" t="s">
        <v>13</v>
      </c>
      <c r="E17806" t="s">
        <v>14</v>
      </c>
      <c r="F17806" t="s">
        <v>15</v>
      </c>
      <c r="G17806">
        <v>646</v>
      </c>
      <c r="H17806">
        <v>-241.43066032396061</v>
      </c>
      <c r="I17806">
        <v>-119.49451294522039</v>
      </c>
      <c r="J17806" t="s">
        <v>216</v>
      </c>
      <c r="K17806">
        <v>4.8957977294921884</v>
      </c>
    </row>
    <row r="17807" spans="1:11" x14ac:dyDescent="0.25">
      <c r="A17807" t="s">
        <v>221</v>
      </c>
      <c r="B17807" t="s">
        <v>218</v>
      </c>
      <c r="C17807" t="s">
        <v>218</v>
      </c>
      <c r="D17807" t="s">
        <v>13</v>
      </c>
      <c r="E17807" t="s">
        <v>14</v>
      </c>
      <c r="F17807" t="s">
        <v>15</v>
      </c>
      <c r="G17807">
        <v>647</v>
      </c>
      <c r="H17807">
        <v>-68.301078657840335</v>
      </c>
      <c r="I17807">
        <v>-119.0757131494571</v>
      </c>
      <c r="J17807" t="s">
        <v>216</v>
      </c>
      <c r="K17807">
        <v>5.1661927700042716</v>
      </c>
    </row>
    <row r="17808" spans="1:11" x14ac:dyDescent="0.25">
      <c r="A17808" t="s">
        <v>221</v>
      </c>
      <c r="B17808" t="s">
        <v>218</v>
      </c>
      <c r="C17808" t="s">
        <v>218</v>
      </c>
      <c r="D17808" t="s">
        <v>13</v>
      </c>
      <c r="E17808" t="s">
        <v>14</v>
      </c>
      <c r="F17808" t="s">
        <v>15</v>
      </c>
      <c r="G17808">
        <v>648</v>
      </c>
      <c r="H17808">
        <v>-133.7192616395603</v>
      </c>
      <c r="I17808">
        <v>-119.3849069498529</v>
      </c>
      <c r="J17808" t="s">
        <v>216</v>
      </c>
      <c r="K17808">
        <v>2.4267241954803471</v>
      </c>
    </row>
    <row r="17809" spans="1:11" x14ac:dyDescent="0.25">
      <c r="A17809" t="s">
        <v>221</v>
      </c>
      <c r="B17809" t="s">
        <v>218</v>
      </c>
      <c r="C17809" t="s">
        <v>218</v>
      </c>
      <c r="D17809" t="s">
        <v>13</v>
      </c>
      <c r="E17809" t="s">
        <v>14</v>
      </c>
      <c r="F17809" t="s">
        <v>15</v>
      </c>
      <c r="G17809">
        <v>649</v>
      </c>
      <c r="H17809">
        <v>-94.240590179209519</v>
      </c>
      <c r="I17809">
        <v>-118.2496282958522</v>
      </c>
      <c r="J17809" t="s">
        <v>216</v>
      </c>
      <c r="K17809">
        <v>0.8860466480255127</v>
      </c>
    </row>
    <row r="17810" spans="1:11" x14ac:dyDescent="0.25">
      <c r="A17810" t="s">
        <v>221</v>
      </c>
      <c r="B17810" t="s">
        <v>218</v>
      </c>
      <c r="C17810" t="s">
        <v>218</v>
      </c>
      <c r="D17810" t="s">
        <v>13</v>
      </c>
      <c r="E17810" t="s">
        <v>14</v>
      </c>
      <c r="F17810" t="s">
        <v>15</v>
      </c>
      <c r="G17810">
        <v>650</v>
      </c>
      <c r="H17810">
        <v>-134.98748349595661</v>
      </c>
      <c r="I17810">
        <v>-118.59073095566831</v>
      </c>
      <c r="J17810" t="s">
        <v>216</v>
      </c>
      <c r="K17810">
        <v>5.1894857883453369</v>
      </c>
    </row>
    <row r="17811" spans="1:11" x14ac:dyDescent="0.25">
      <c r="A17811" t="s">
        <v>221</v>
      </c>
      <c r="B17811" t="s">
        <v>218</v>
      </c>
      <c r="C17811" t="s">
        <v>218</v>
      </c>
      <c r="D17811" t="s">
        <v>13</v>
      </c>
      <c r="E17811" t="s">
        <v>14</v>
      </c>
      <c r="F17811" t="s">
        <v>15</v>
      </c>
      <c r="G17811">
        <v>651</v>
      </c>
      <c r="H17811">
        <v>-85.860070936455827</v>
      </c>
      <c r="I17811">
        <v>-118.70700561985031</v>
      </c>
      <c r="J17811" t="s">
        <v>216</v>
      </c>
      <c r="K17811">
        <v>0.95179390907287598</v>
      </c>
    </row>
    <row r="17812" spans="1:11" x14ac:dyDescent="0.25">
      <c r="A17812" t="s">
        <v>221</v>
      </c>
      <c r="B17812" t="s">
        <v>218</v>
      </c>
      <c r="C17812" t="s">
        <v>218</v>
      </c>
      <c r="D17812" t="s">
        <v>13</v>
      </c>
      <c r="E17812" t="s">
        <v>14</v>
      </c>
      <c r="F17812" t="s">
        <v>15</v>
      </c>
      <c r="G17812">
        <v>652</v>
      </c>
      <c r="H17812">
        <v>-94.844962733531034</v>
      </c>
      <c r="I17812">
        <v>-119.4422530699791</v>
      </c>
      <c r="J17812" t="s">
        <v>216</v>
      </c>
      <c r="K17812">
        <v>0.85911846160888672</v>
      </c>
    </row>
    <row r="17813" spans="1:11" x14ac:dyDescent="0.25">
      <c r="A17813" t="s">
        <v>221</v>
      </c>
      <c r="B17813" t="s">
        <v>218</v>
      </c>
      <c r="C17813" t="s">
        <v>218</v>
      </c>
      <c r="D17813" t="s">
        <v>13</v>
      </c>
      <c r="E17813" t="s">
        <v>14</v>
      </c>
      <c r="F17813" t="s">
        <v>15</v>
      </c>
      <c r="G17813">
        <v>653</v>
      </c>
      <c r="H17813">
        <v>-7.6543821973000776</v>
      </c>
      <c r="I17813">
        <v>-118.28035681673791</v>
      </c>
      <c r="J17813" t="s">
        <v>216</v>
      </c>
      <c r="K17813">
        <v>5.1919097900390616</v>
      </c>
    </row>
    <row r="17814" spans="1:11" x14ac:dyDescent="0.25">
      <c r="A17814" t="s">
        <v>221</v>
      </c>
      <c r="B17814" t="s">
        <v>218</v>
      </c>
      <c r="C17814" t="s">
        <v>218</v>
      </c>
      <c r="D17814" t="s">
        <v>13</v>
      </c>
      <c r="E17814" t="s">
        <v>14</v>
      </c>
      <c r="F17814" t="s">
        <v>15</v>
      </c>
      <c r="G17814">
        <v>654</v>
      </c>
      <c r="H17814">
        <v>-96.562233338300743</v>
      </c>
      <c r="I17814">
        <v>-116.9636757595908</v>
      </c>
      <c r="J17814" t="s">
        <v>216</v>
      </c>
      <c r="K17814">
        <v>1.0273458957672119</v>
      </c>
    </row>
    <row r="17815" spans="1:11" x14ac:dyDescent="0.25">
      <c r="A17815" t="s">
        <v>221</v>
      </c>
      <c r="B17815" t="s">
        <v>218</v>
      </c>
      <c r="C17815" t="s">
        <v>218</v>
      </c>
      <c r="D17815" t="s">
        <v>13</v>
      </c>
      <c r="E17815" t="s">
        <v>14</v>
      </c>
      <c r="F17815" t="s">
        <v>15</v>
      </c>
      <c r="G17815">
        <v>655</v>
      </c>
      <c r="H17815">
        <v>-123.27639009325991</v>
      </c>
      <c r="I17815">
        <v>-119.1731159889048</v>
      </c>
      <c r="J17815" t="s">
        <v>216</v>
      </c>
      <c r="K17815">
        <v>5.120753288269043</v>
      </c>
    </row>
    <row r="17816" spans="1:11" x14ac:dyDescent="0.25">
      <c r="A17816" t="s">
        <v>221</v>
      </c>
      <c r="B17816" t="s">
        <v>218</v>
      </c>
      <c r="C17816" t="s">
        <v>218</v>
      </c>
      <c r="D17816" t="s">
        <v>13</v>
      </c>
      <c r="E17816" t="s">
        <v>14</v>
      </c>
      <c r="F17816" t="s">
        <v>15</v>
      </c>
      <c r="G17816">
        <v>656</v>
      </c>
      <c r="H17816">
        <v>-96.916344574900535</v>
      </c>
      <c r="I17816">
        <v>-118.91766156427011</v>
      </c>
      <c r="J17816" t="s">
        <v>216</v>
      </c>
      <c r="K17816">
        <v>1.131402969360352</v>
      </c>
    </row>
    <row r="17817" spans="1:11" x14ac:dyDescent="0.25">
      <c r="A17817" t="s">
        <v>221</v>
      </c>
      <c r="B17817" t="s">
        <v>218</v>
      </c>
      <c r="C17817" t="s">
        <v>218</v>
      </c>
      <c r="D17817" t="s">
        <v>13</v>
      </c>
      <c r="E17817" t="s">
        <v>14</v>
      </c>
      <c r="F17817" t="s">
        <v>15</v>
      </c>
      <c r="G17817">
        <v>657</v>
      </c>
      <c r="H17817">
        <v>-100.63403758472251</v>
      </c>
      <c r="I17817">
        <v>-118.7571687528699</v>
      </c>
      <c r="J17817" t="s">
        <v>216</v>
      </c>
      <c r="K17817">
        <v>0.86121153831481934</v>
      </c>
    </row>
    <row r="17818" spans="1:11" x14ac:dyDescent="0.25">
      <c r="A17818" t="s">
        <v>221</v>
      </c>
      <c r="B17818" t="s">
        <v>218</v>
      </c>
      <c r="C17818" t="s">
        <v>218</v>
      </c>
      <c r="D17818" t="s">
        <v>13</v>
      </c>
      <c r="E17818" t="s">
        <v>14</v>
      </c>
      <c r="F17818" t="s">
        <v>15</v>
      </c>
      <c r="G17818">
        <v>658</v>
      </c>
      <c r="H17818">
        <v>-83.853866595671761</v>
      </c>
      <c r="I17818">
        <v>-118.2347622744382</v>
      </c>
      <c r="J17818" t="s">
        <v>216</v>
      </c>
      <c r="K17818">
        <v>1.026608467102051</v>
      </c>
    </row>
    <row r="17819" spans="1:11" x14ac:dyDescent="0.25">
      <c r="A17819" t="s">
        <v>221</v>
      </c>
      <c r="B17819" t="s">
        <v>218</v>
      </c>
      <c r="C17819" t="s">
        <v>218</v>
      </c>
      <c r="D17819" t="s">
        <v>13</v>
      </c>
      <c r="E17819" t="s">
        <v>14</v>
      </c>
      <c r="F17819" t="s">
        <v>15</v>
      </c>
      <c r="G17819">
        <v>659</v>
      </c>
      <c r="H17819">
        <v>-126.3714386923419</v>
      </c>
      <c r="I17819">
        <v>-118.2437918970511</v>
      </c>
      <c r="J17819" t="s">
        <v>216</v>
      </c>
      <c r="K17819">
        <v>5.1249651908874512</v>
      </c>
    </row>
    <row r="17820" spans="1:11" x14ac:dyDescent="0.25">
      <c r="A17820" t="s">
        <v>221</v>
      </c>
      <c r="B17820" t="s">
        <v>218</v>
      </c>
      <c r="C17820" t="s">
        <v>218</v>
      </c>
      <c r="D17820" t="s">
        <v>13</v>
      </c>
      <c r="E17820" t="s">
        <v>14</v>
      </c>
      <c r="F17820" t="s">
        <v>15</v>
      </c>
      <c r="G17820">
        <v>660</v>
      </c>
      <c r="H17820">
        <v>-130.34166774135849</v>
      </c>
      <c r="I17820">
        <v>-118.2623272859541</v>
      </c>
      <c r="J17820" t="s">
        <v>216</v>
      </c>
      <c r="K17820">
        <v>2.1231956481933589</v>
      </c>
    </row>
    <row r="17821" spans="1:11" x14ac:dyDescent="0.25">
      <c r="A17821" t="s">
        <v>221</v>
      </c>
      <c r="B17821" t="s">
        <v>218</v>
      </c>
      <c r="C17821" t="s">
        <v>218</v>
      </c>
      <c r="D17821" t="s">
        <v>13</v>
      </c>
      <c r="E17821" t="s">
        <v>14</v>
      </c>
      <c r="F17821" t="s">
        <v>15</v>
      </c>
      <c r="G17821">
        <v>661</v>
      </c>
      <c r="H17821">
        <v>-82.564315684887433</v>
      </c>
      <c r="I17821">
        <v>-117.2946735576523</v>
      </c>
      <c r="J17821" t="s">
        <v>216</v>
      </c>
      <c r="K17821">
        <v>0.81052088737487793</v>
      </c>
    </row>
    <row r="17822" spans="1:11" x14ac:dyDescent="0.25">
      <c r="A17822" t="s">
        <v>221</v>
      </c>
      <c r="B17822" t="s">
        <v>218</v>
      </c>
      <c r="C17822" t="s">
        <v>218</v>
      </c>
      <c r="D17822" t="s">
        <v>13</v>
      </c>
      <c r="E17822" t="s">
        <v>14</v>
      </c>
      <c r="F17822" t="s">
        <v>15</v>
      </c>
      <c r="G17822">
        <v>662</v>
      </c>
      <c r="H17822">
        <v>-57.838286294236653</v>
      </c>
      <c r="I17822">
        <v>-117.09482594923379</v>
      </c>
      <c r="J17822" t="s">
        <v>216</v>
      </c>
      <c r="K17822">
        <v>5.1927585601806641</v>
      </c>
    </row>
    <row r="17823" spans="1:11" x14ac:dyDescent="0.25">
      <c r="A17823" t="s">
        <v>221</v>
      </c>
      <c r="B17823" t="s">
        <v>218</v>
      </c>
      <c r="C17823" t="s">
        <v>218</v>
      </c>
      <c r="D17823" t="s">
        <v>13</v>
      </c>
      <c r="E17823" t="s">
        <v>14</v>
      </c>
      <c r="F17823" t="s">
        <v>15</v>
      </c>
      <c r="G17823">
        <v>663</v>
      </c>
      <c r="H17823">
        <v>-113.387576496195</v>
      </c>
      <c r="I17823">
        <v>-117.23923122640019</v>
      </c>
      <c r="J17823" t="s">
        <v>216</v>
      </c>
      <c r="K17823">
        <v>5.330228328704834</v>
      </c>
    </row>
    <row r="17824" spans="1:11" x14ac:dyDescent="0.25">
      <c r="A17824" t="s">
        <v>221</v>
      </c>
      <c r="B17824" t="s">
        <v>218</v>
      </c>
      <c r="C17824" t="s">
        <v>218</v>
      </c>
      <c r="D17824" t="s">
        <v>13</v>
      </c>
      <c r="E17824" t="s">
        <v>14</v>
      </c>
      <c r="F17824" t="s">
        <v>15</v>
      </c>
      <c r="G17824">
        <v>664</v>
      </c>
      <c r="H17824">
        <v>-79.466197255327685</v>
      </c>
      <c r="I17824">
        <v>-116.6574260313447</v>
      </c>
      <c r="J17824" t="s">
        <v>216</v>
      </c>
      <c r="K17824">
        <v>0.76017236709594727</v>
      </c>
    </row>
    <row r="17825" spans="1:11" x14ac:dyDescent="0.25">
      <c r="A17825" t="s">
        <v>221</v>
      </c>
      <c r="B17825" t="s">
        <v>218</v>
      </c>
      <c r="C17825" t="s">
        <v>218</v>
      </c>
      <c r="D17825" t="s">
        <v>13</v>
      </c>
      <c r="E17825" t="s">
        <v>14</v>
      </c>
      <c r="F17825" t="s">
        <v>15</v>
      </c>
      <c r="G17825">
        <v>665</v>
      </c>
      <c r="H17825">
        <v>-106.7712268826937</v>
      </c>
      <c r="I17825">
        <v>-116.9396398230469</v>
      </c>
      <c r="J17825" t="s">
        <v>216</v>
      </c>
      <c r="K17825">
        <v>1.7173948287963869</v>
      </c>
    </row>
    <row r="17826" spans="1:11" x14ac:dyDescent="0.25">
      <c r="A17826" t="s">
        <v>221</v>
      </c>
      <c r="B17826" t="s">
        <v>218</v>
      </c>
      <c r="C17826" t="s">
        <v>218</v>
      </c>
      <c r="D17826" t="s">
        <v>13</v>
      </c>
      <c r="E17826" t="s">
        <v>14</v>
      </c>
      <c r="F17826" t="s">
        <v>15</v>
      </c>
      <c r="G17826">
        <v>666</v>
      </c>
      <c r="H17826">
        <v>-109.2903317301549</v>
      </c>
      <c r="I17826">
        <v>-116.86988147224589</v>
      </c>
      <c r="J17826" t="s">
        <v>216</v>
      </c>
      <c r="K17826">
        <v>1.5056359767913821</v>
      </c>
    </row>
    <row r="17827" spans="1:11" x14ac:dyDescent="0.25">
      <c r="A17827" t="s">
        <v>221</v>
      </c>
      <c r="B17827" t="s">
        <v>218</v>
      </c>
      <c r="C17827" t="s">
        <v>218</v>
      </c>
      <c r="D17827" t="s">
        <v>13</v>
      </c>
      <c r="E17827" t="s">
        <v>14</v>
      </c>
      <c r="F17827" t="s">
        <v>15</v>
      </c>
      <c r="G17827">
        <v>667</v>
      </c>
      <c r="H17827">
        <v>-140.89356744959491</v>
      </c>
      <c r="I17827">
        <v>-117.51010967910381</v>
      </c>
      <c r="J17827" t="s">
        <v>216</v>
      </c>
      <c r="K17827">
        <v>1.9028337001800539</v>
      </c>
    </row>
    <row r="17828" spans="1:11" x14ac:dyDescent="0.25">
      <c r="A17828" t="s">
        <v>221</v>
      </c>
      <c r="B17828" t="s">
        <v>218</v>
      </c>
      <c r="C17828" t="s">
        <v>218</v>
      </c>
      <c r="D17828" t="s">
        <v>13</v>
      </c>
      <c r="E17828" t="s">
        <v>14</v>
      </c>
      <c r="F17828" t="s">
        <v>15</v>
      </c>
      <c r="G17828">
        <v>668</v>
      </c>
      <c r="H17828">
        <v>-110.5889033927434</v>
      </c>
      <c r="I17828">
        <v>-117.3367592668889</v>
      </c>
      <c r="J17828" t="s">
        <v>216</v>
      </c>
      <c r="K17828">
        <v>1.2415246963500981</v>
      </c>
    </row>
    <row r="17829" spans="1:11" x14ac:dyDescent="0.25">
      <c r="A17829" t="s">
        <v>221</v>
      </c>
      <c r="B17829" t="s">
        <v>218</v>
      </c>
      <c r="C17829" t="s">
        <v>218</v>
      </c>
      <c r="D17829" t="s">
        <v>13</v>
      </c>
      <c r="E17829" t="s">
        <v>14</v>
      </c>
      <c r="F17829" t="s">
        <v>15</v>
      </c>
      <c r="G17829">
        <v>669</v>
      </c>
      <c r="H17829">
        <v>-75.599110427817976</v>
      </c>
      <c r="I17829">
        <v>-117.7507901079376</v>
      </c>
      <c r="J17829" t="s">
        <v>216</v>
      </c>
      <c r="K17829">
        <v>1.3967685699462891</v>
      </c>
    </row>
    <row r="17830" spans="1:11" x14ac:dyDescent="0.25">
      <c r="A17830" t="s">
        <v>221</v>
      </c>
      <c r="B17830" t="s">
        <v>218</v>
      </c>
      <c r="C17830" t="s">
        <v>218</v>
      </c>
      <c r="D17830" t="s">
        <v>13</v>
      </c>
      <c r="E17830" t="s">
        <v>14</v>
      </c>
      <c r="F17830" t="s">
        <v>15</v>
      </c>
      <c r="G17830">
        <v>670</v>
      </c>
      <c r="H17830">
        <v>-91.853746297821843</v>
      </c>
      <c r="I17830">
        <v>-117.55751030950709</v>
      </c>
      <c r="J17830" t="s">
        <v>216</v>
      </c>
      <c r="K17830">
        <v>5.3256855010986328</v>
      </c>
    </row>
    <row r="17831" spans="1:11" x14ac:dyDescent="0.25">
      <c r="A17831" t="s">
        <v>221</v>
      </c>
      <c r="B17831" t="s">
        <v>218</v>
      </c>
      <c r="C17831" t="s">
        <v>218</v>
      </c>
      <c r="D17831" t="s">
        <v>13</v>
      </c>
      <c r="E17831" t="s">
        <v>14</v>
      </c>
      <c r="F17831" t="s">
        <v>15</v>
      </c>
      <c r="G17831">
        <v>671</v>
      </c>
      <c r="H17831">
        <v>-109.3982996372323</v>
      </c>
      <c r="I17831">
        <v>-117.3363987037087</v>
      </c>
      <c r="J17831" t="s">
        <v>216</v>
      </c>
      <c r="K17831">
        <v>0.93334507942199707</v>
      </c>
    </row>
    <row r="17832" spans="1:11" x14ac:dyDescent="0.25">
      <c r="A17832" t="s">
        <v>221</v>
      </c>
      <c r="B17832" t="s">
        <v>218</v>
      </c>
      <c r="C17832" t="s">
        <v>218</v>
      </c>
      <c r="D17832" t="s">
        <v>13</v>
      </c>
      <c r="E17832" t="s">
        <v>14</v>
      </c>
      <c r="F17832" t="s">
        <v>15</v>
      </c>
      <c r="G17832">
        <v>672</v>
      </c>
      <c r="H17832">
        <v>-129.5928744871745</v>
      </c>
      <c r="I17832">
        <v>-117.48054113575969</v>
      </c>
      <c r="J17832" t="s">
        <v>216</v>
      </c>
      <c r="K17832">
        <v>2.358291387557983</v>
      </c>
    </row>
    <row r="17833" spans="1:11" x14ac:dyDescent="0.25">
      <c r="A17833" t="s">
        <v>221</v>
      </c>
      <c r="B17833" t="s">
        <v>218</v>
      </c>
      <c r="C17833" t="s">
        <v>218</v>
      </c>
      <c r="D17833" t="s">
        <v>13</v>
      </c>
      <c r="E17833" t="s">
        <v>14</v>
      </c>
      <c r="F17833" t="s">
        <v>15</v>
      </c>
      <c r="G17833">
        <v>673</v>
      </c>
      <c r="H17833">
        <v>-69.929847506330404</v>
      </c>
      <c r="I17833">
        <v>-116.8184167000592</v>
      </c>
      <c r="J17833" t="s">
        <v>216</v>
      </c>
      <c r="K17833">
        <v>5.0874118804931641</v>
      </c>
    </row>
    <row r="17834" spans="1:11" x14ac:dyDescent="0.25">
      <c r="A17834" t="s">
        <v>221</v>
      </c>
      <c r="B17834" t="s">
        <v>218</v>
      </c>
      <c r="C17834" t="s">
        <v>218</v>
      </c>
      <c r="D17834" t="s">
        <v>13</v>
      </c>
      <c r="E17834" t="s">
        <v>14</v>
      </c>
      <c r="F17834" t="s">
        <v>15</v>
      </c>
      <c r="G17834">
        <v>674</v>
      </c>
      <c r="H17834">
        <v>-174.48720896305369</v>
      </c>
      <c r="I17834">
        <v>-117.3271550932088</v>
      </c>
      <c r="J17834" t="s">
        <v>216</v>
      </c>
      <c r="K17834">
        <v>2.671927928924561</v>
      </c>
    </row>
    <row r="17835" spans="1:11" x14ac:dyDescent="0.25">
      <c r="A17835" t="s">
        <v>221</v>
      </c>
      <c r="B17835" t="s">
        <v>218</v>
      </c>
      <c r="C17835" t="s">
        <v>218</v>
      </c>
      <c r="D17835" t="s">
        <v>13</v>
      </c>
      <c r="E17835" t="s">
        <v>14</v>
      </c>
      <c r="F17835" t="s">
        <v>15</v>
      </c>
      <c r="G17835">
        <v>675</v>
      </c>
      <c r="H17835">
        <v>-94.418691520498598</v>
      </c>
      <c r="I17835">
        <v>-116.97127063118511</v>
      </c>
      <c r="J17835" t="s">
        <v>216</v>
      </c>
      <c r="K17835">
        <v>1.942007780075073</v>
      </c>
    </row>
    <row r="17836" spans="1:11" x14ac:dyDescent="0.25">
      <c r="A17836" t="s">
        <v>221</v>
      </c>
      <c r="B17836" t="s">
        <v>218</v>
      </c>
      <c r="C17836" t="s">
        <v>218</v>
      </c>
      <c r="D17836" t="s">
        <v>13</v>
      </c>
      <c r="E17836" t="s">
        <v>14</v>
      </c>
      <c r="F17836" t="s">
        <v>15</v>
      </c>
      <c r="G17836">
        <v>676</v>
      </c>
      <c r="H17836">
        <v>-159.1102247250773</v>
      </c>
      <c r="I17836">
        <v>-117.131559066146</v>
      </c>
      <c r="J17836" t="s">
        <v>216</v>
      </c>
      <c r="K17836">
        <v>3.333276510238647</v>
      </c>
    </row>
    <row r="17837" spans="1:11" x14ac:dyDescent="0.25">
      <c r="A17837" t="s">
        <v>221</v>
      </c>
      <c r="B17837" t="s">
        <v>218</v>
      </c>
      <c r="C17837" t="s">
        <v>218</v>
      </c>
      <c r="D17837" t="s">
        <v>13</v>
      </c>
      <c r="E17837" t="s">
        <v>14</v>
      </c>
      <c r="F17837" t="s">
        <v>15</v>
      </c>
      <c r="G17837">
        <v>677</v>
      </c>
      <c r="H17837">
        <v>-139.2462696619429</v>
      </c>
      <c r="I17837">
        <v>-117.50477845158269</v>
      </c>
      <c r="J17837" t="s">
        <v>216</v>
      </c>
      <c r="K17837">
        <v>2.1160397529602051</v>
      </c>
    </row>
    <row r="17838" spans="1:11" x14ac:dyDescent="0.25">
      <c r="A17838" t="s">
        <v>221</v>
      </c>
      <c r="B17838" t="s">
        <v>218</v>
      </c>
      <c r="C17838" t="s">
        <v>218</v>
      </c>
      <c r="D17838" t="s">
        <v>13</v>
      </c>
      <c r="E17838" t="s">
        <v>14</v>
      </c>
      <c r="F17838" t="s">
        <v>15</v>
      </c>
      <c r="G17838">
        <v>678</v>
      </c>
      <c r="H17838">
        <v>-112.3303464647538</v>
      </c>
      <c r="I17838">
        <v>-117.40619934422909</v>
      </c>
      <c r="J17838" t="s">
        <v>216</v>
      </c>
      <c r="K17838">
        <v>0.94448232650756836</v>
      </c>
    </row>
    <row r="17839" spans="1:11" x14ac:dyDescent="0.25">
      <c r="A17839" t="s">
        <v>221</v>
      </c>
      <c r="B17839" t="s">
        <v>218</v>
      </c>
      <c r="C17839" t="s">
        <v>218</v>
      </c>
      <c r="D17839" t="s">
        <v>13</v>
      </c>
      <c r="E17839" t="s">
        <v>14</v>
      </c>
      <c r="F17839" t="s">
        <v>15</v>
      </c>
      <c r="G17839">
        <v>679</v>
      </c>
      <c r="H17839">
        <v>-106.6241755267983</v>
      </c>
      <c r="I17839">
        <v>-117.3466931345797</v>
      </c>
      <c r="J17839" t="s">
        <v>216</v>
      </c>
      <c r="K17839">
        <v>0.77205300331115723</v>
      </c>
    </row>
    <row r="17840" spans="1:11" x14ac:dyDescent="0.25">
      <c r="A17840" t="s">
        <v>221</v>
      </c>
      <c r="B17840" t="s">
        <v>218</v>
      </c>
      <c r="C17840" t="s">
        <v>218</v>
      </c>
      <c r="D17840" t="s">
        <v>13</v>
      </c>
      <c r="E17840" t="s">
        <v>14</v>
      </c>
      <c r="F17840" t="s">
        <v>15</v>
      </c>
      <c r="G17840">
        <v>680</v>
      </c>
      <c r="H17840">
        <v>-108.3679637033874</v>
      </c>
      <c r="I17840">
        <v>-117.162583969925</v>
      </c>
      <c r="J17840" t="s">
        <v>216</v>
      </c>
      <c r="K17840">
        <v>0.85515856742858887</v>
      </c>
    </row>
    <row r="17841" spans="1:11" x14ac:dyDescent="0.25">
      <c r="A17841" t="s">
        <v>221</v>
      </c>
      <c r="B17841" t="s">
        <v>218</v>
      </c>
      <c r="C17841" t="s">
        <v>218</v>
      </c>
      <c r="D17841" t="s">
        <v>13</v>
      </c>
      <c r="E17841" t="s">
        <v>14</v>
      </c>
      <c r="F17841" t="s">
        <v>15</v>
      </c>
      <c r="G17841">
        <v>681</v>
      </c>
      <c r="H17841">
        <v>-102.5818289092054</v>
      </c>
      <c r="I17841">
        <v>-116.832927058332</v>
      </c>
      <c r="J17841" t="s">
        <v>216</v>
      </c>
      <c r="K17841">
        <v>0.79871678352355957</v>
      </c>
    </row>
    <row r="17842" spans="1:11" x14ac:dyDescent="0.25">
      <c r="A17842" t="s">
        <v>221</v>
      </c>
      <c r="B17842" t="s">
        <v>218</v>
      </c>
      <c r="C17842" t="s">
        <v>218</v>
      </c>
      <c r="D17842" t="s">
        <v>13</v>
      </c>
      <c r="E17842" t="s">
        <v>14</v>
      </c>
      <c r="F17842" t="s">
        <v>15</v>
      </c>
      <c r="G17842">
        <v>682</v>
      </c>
      <c r="H17842">
        <v>-108.311689044896</v>
      </c>
      <c r="I17842">
        <v>-115.74206313768239</v>
      </c>
      <c r="J17842" t="s">
        <v>216</v>
      </c>
      <c r="K17842">
        <v>0.83416461944580078</v>
      </c>
    </row>
    <row r="17843" spans="1:11" x14ac:dyDescent="0.25">
      <c r="A17843" t="s">
        <v>221</v>
      </c>
      <c r="B17843" t="s">
        <v>218</v>
      </c>
      <c r="C17843" t="s">
        <v>218</v>
      </c>
      <c r="D17843" t="s">
        <v>13</v>
      </c>
      <c r="E17843" t="s">
        <v>14</v>
      </c>
      <c r="F17843" t="s">
        <v>15</v>
      </c>
      <c r="G17843">
        <v>683</v>
      </c>
      <c r="H17843">
        <v>-108.790755233748</v>
      </c>
      <c r="I17843">
        <v>-115.68227753390541</v>
      </c>
      <c r="J17843" t="s">
        <v>216</v>
      </c>
      <c r="K17843">
        <v>1.485284090042114</v>
      </c>
    </row>
    <row r="17844" spans="1:11" x14ac:dyDescent="0.25">
      <c r="A17844" t="s">
        <v>221</v>
      </c>
      <c r="B17844" t="s">
        <v>218</v>
      </c>
      <c r="C17844" t="s">
        <v>218</v>
      </c>
      <c r="D17844" t="s">
        <v>13</v>
      </c>
      <c r="E17844" t="s">
        <v>14</v>
      </c>
      <c r="F17844" t="s">
        <v>15</v>
      </c>
      <c r="G17844">
        <v>684</v>
      </c>
      <c r="H17844">
        <v>-75.090634424204211</v>
      </c>
      <c r="I17844">
        <v>-115.2563658258822</v>
      </c>
      <c r="J17844" t="s">
        <v>216</v>
      </c>
      <c r="K17844">
        <v>0.85804319381713867</v>
      </c>
    </row>
    <row r="17845" spans="1:11" x14ac:dyDescent="0.25">
      <c r="A17845" t="s">
        <v>221</v>
      </c>
      <c r="B17845" t="s">
        <v>218</v>
      </c>
      <c r="C17845" t="s">
        <v>218</v>
      </c>
      <c r="D17845" t="s">
        <v>13</v>
      </c>
      <c r="E17845" t="s">
        <v>14</v>
      </c>
      <c r="F17845" t="s">
        <v>15</v>
      </c>
      <c r="G17845">
        <v>685</v>
      </c>
      <c r="H17845">
        <v>-115.3005673757465</v>
      </c>
      <c r="I17845">
        <v>-115.49528430789169</v>
      </c>
      <c r="J17845" t="s">
        <v>216</v>
      </c>
      <c r="K17845">
        <v>1.710664033889771</v>
      </c>
    </row>
    <row r="17846" spans="1:11" x14ac:dyDescent="0.25">
      <c r="A17846" t="s">
        <v>221</v>
      </c>
      <c r="B17846" t="s">
        <v>218</v>
      </c>
      <c r="C17846" t="s">
        <v>218</v>
      </c>
      <c r="D17846" t="s">
        <v>13</v>
      </c>
      <c r="E17846" t="s">
        <v>14</v>
      </c>
      <c r="F17846" t="s">
        <v>15</v>
      </c>
      <c r="G17846">
        <v>686</v>
      </c>
      <c r="H17846">
        <v>-145.84511784046609</v>
      </c>
      <c r="I17846">
        <v>-115.7897895642808</v>
      </c>
      <c r="J17846" t="s">
        <v>216</v>
      </c>
      <c r="K17846">
        <v>3.0755999088287349</v>
      </c>
    </row>
    <row r="17847" spans="1:11" x14ac:dyDescent="0.25">
      <c r="A17847" t="s">
        <v>221</v>
      </c>
      <c r="B17847" t="s">
        <v>218</v>
      </c>
      <c r="C17847" t="s">
        <v>218</v>
      </c>
      <c r="D17847" t="s">
        <v>13</v>
      </c>
      <c r="E17847" t="s">
        <v>14</v>
      </c>
      <c r="F17847" t="s">
        <v>15</v>
      </c>
      <c r="G17847">
        <v>687</v>
      </c>
      <c r="H17847">
        <v>-111.9635246097844</v>
      </c>
      <c r="I17847">
        <v>-115.8457311468424</v>
      </c>
      <c r="J17847" t="s">
        <v>216</v>
      </c>
      <c r="K17847">
        <v>5.1743907928466797</v>
      </c>
    </row>
    <row r="17848" spans="1:11" x14ac:dyDescent="0.25">
      <c r="A17848" t="s">
        <v>221</v>
      </c>
      <c r="B17848" t="s">
        <v>218</v>
      </c>
      <c r="C17848" t="s">
        <v>218</v>
      </c>
      <c r="D17848" t="s">
        <v>13</v>
      </c>
      <c r="E17848" t="s">
        <v>14</v>
      </c>
      <c r="F17848" t="s">
        <v>15</v>
      </c>
      <c r="G17848">
        <v>688</v>
      </c>
      <c r="H17848">
        <v>-76.890096893971332</v>
      </c>
      <c r="I17848">
        <v>-115.2000413361263</v>
      </c>
      <c r="J17848" t="s">
        <v>216</v>
      </c>
      <c r="K17848">
        <v>0.97829985618591309</v>
      </c>
    </row>
    <row r="17849" spans="1:11" x14ac:dyDescent="0.25">
      <c r="A17849" t="s">
        <v>221</v>
      </c>
      <c r="B17849" t="s">
        <v>218</v>
      </c>
      <c r="C17849" t="s">
        <v>218</v>
      </c>
      <c r="D17849" t="s">
        <v>13</v>
      </c>
      <c r="E17849" t="s">
        <v>14</v>
      </c>
      <c r="F17849" t="s">
        <v>15</v>
      </c>
      <c r="G17849">
        <v>689</v>
      </c>
      <c r="H17849">
        <v>-72.44229606158224</v>
      </c>
      <c r="I17849">
        <v>-114.2079555018536</v>
      </c>
      <c r="J17849" t="s">
        <v>216</v>
      </c>
      <c r="K17849">
        <v>4.9657351970672607</v>
      </c>
    </row>
    <row r="17850" spans="1:11" x14ac:dyDescent="0.25">
      <c r="A17850" t="s">
        <v>221</v>
      </c>
      <c r="B17850" t="s">
        <v>218</v>
      </c>
      <c r="C17850" t="s">
        <v>218</v>
      </c>
      <c r="D17850" t="s">
        <v>13</v>
      </c>
      <c r="E17850" t="s">
        <v>14</v>
      </c>
      <c r="F17850" t="s">
        <v>15</v>
      </c>
      <c r="G17850">
        <v>690</v>
      </c>
      <c r="H17850">
        <v>-108.2084364242058</v>
      </c>
      <c r="I17850">
        <v>-114.0424887944943</v>
      </c>
      <c r="J17850" t="s">
        <v>216</v>
      </c>
      <c r="K17850">
        <v>1.1030764579772949</v>
      </c>
    </row>
    <row r="17851" spans="1:11" x14ac:dyDescent="0.25">
      <c r="A17851" t="s">
        <v>221</v>
      </c>
      <c r="B17851" t="s">
        <v>218</v>
      </c>
      <c r="C17851" t="s">
        <v>218</v>
      </c>
      <c r="D17851" t="s">
        <v>13</v>
      </c>
      <c r="E17851" t="s">
        <v>14</v>
      </c>
      <c r="F17851" t="s">
        <v>15</v>
      </c>
      <c r="G17851">
        <v>691</v>
      </c>
      <c r="H17851">
        <v>-89.483654053981851</v>
      </c>
      <c r="I17851">
        <v>-113.74337949122121</v>
      </c>
      <c r="J17851" t="s">
        <v>216</v>
      </c>
      <c r="K17851">
        <v>1.0172173976898189</v>
      </c>
    </row>
    <row r="17852" spans="1:11" x14ac:dyDescent="0.25">
      <c r="A17852" t="s">
        <v>221</v>
      </c>
      <c r="B17852" t="s">
        <v>218</v>
      </c>
      <c r="C17852" t="s">
        <v>218</v>
      </c>
      <c r="D17852" t="s">
        <v>13</v>
      </c>
      <c r="E17852" t="s">
        <v>14</v>
      </c>
      <c r="F17852" t="s">
        <v>15</v>
      </c>
      <c r="G17852">
        <v>692</v>
      </c>
      <c r="H17852">
        <v>-103.17046631992601</v>
      </c>
      <c r="I17852">
        <v>-113.82359141005971</v>
      </c>
      <c r="J17852" t="s">
        <v>216</v>
      </c>
      <c r="K17852">
        <v>1.038754463195801</v>
      </c>
    </row>
    <row r="17853" spans="1:11" x14ac:dyDescent="0.25">
      <c r="A17853" t="s">
        <v>221</v>
      </c>
      <c r="B17853" t="s">
        <v>218</v>
      </c>
      <c r="C17853" t="s">
        <v>218</v>
      </c>
      <c r="D17853" t="s">
        <v>13</v>
      </c>
      <c r="E17853" t="s">
        <v>14</v>
      </c>
      <c r="F17853" t="s">
        <v>15</v>
      </c>
      <c r="G17853">
        <v>693</v>
      </c>
      <c r="H17853">
        <v>-94.316056212578161</v>
      </c>
      <c r="I17853">
        <v>-113.5263000427821</v>
      </c>
      <c r="J17853" t="s">
        <v>216</v>
      </c>
      <c r="K17853">
        <v>0.63450384140014648</v>
      </c>
    </row>
    <row r="17854" spans="1:11" x14ac:dyDescent="0.25">
      <c r="A17854" t="s">
        <v>221</v>
      </c>
      <c r="B17854" t="s">
        <v>218</v>
      </c>
      <c r="C17854" t="s">
        <v>218</v>
      </c>
      <c r="D17854" t="s">
        <v>13</v>
      </c>
      <c r="E17854" t="s">
        <v>14</v>
      </c>
      <c r="F17854" t="s">
        <v>15</v>
      </c>
      <c r="G17854">
        <v>694</v>
      </c>
      <c r="H17854">
        <v>-86.588227909296322</v>
      </c>
      <c r="I17854">
        <v>-113.56547556992351</v>
      </c>
      <c r="J17854" t="s">
        <v>216</v>
      </c>
      <c r="K17854">
        <v>0.93261957168579102</v>
      </c>
    </row>
    <row r="17855" spans="1:11" x14ac:dyDescent="0.25">
      <c r="A17855" t="s">
        <v>221</v>
      </c>
      <c r="B17855" t="s">
        <v>218</v>
      </c>
      <c r="C17855" t="s">
        <v>218</v>
      </c>
      <c r="D17855" t="s">
        <v>13</v>
      </c>
      <c r="E17855" t="s">
        <v>14</v>
      </c>
      <c r="F17855" t="s">
        <v>15</v>
      </c>
      <c r="G17855">
        <v>695</v>
      </c>
      <c r="H17855">
        <v>-87.317109402361098</v>
      </c>
      <c r="I17855">
        <v>-113.9284873871932</v>
      </c>
      <c r="J17855" t="s">
        <v>216</v>
      </c>
      <c r="K17855">
        <v>5.0063178539276123</v>
      </c>
    </row>
    <row r="17856" spans="1:11" x14ac:dyDescent="0.25">
      <c r="A17856" t="s">
        <v>221</v>
      </c>
      <c r="B17856" t="s">
        <v>218</v>
      </c>
      <c r="C17856" t="s">
        <v>218</v>
      </c>
      <c r="D17856" t="s">
        <v>13</v>
      </c>
      <c r="E17856" t="s">
        <v>14</v>
      </c>
      <c r="F17856" t="s">
        <v>15</v>
      </c>
      <c r="G17856">
        <v>696</v>
      </c>
      <c r="H17856">
        <v>-122.04074889662409</v>
      </c>
      <c r="I17856">
        <v>-112.6508295643703</v>
      </c>
      <c r="J17856" t="s">
        <v>216</v>
      </c>
      <c r="K17856">
        <v>1.054223775863647</v>
      </c>
    </row>
    <row r="17857" spans="1:11" x14ac:dyDescent="0.25">
      <c r="A17857" t="s">
        <v>221</v>
      </c>
      <c r="B17857" t="s">
        <v>218</v>
      </c>
      <c r="C17857" t="s">
        <v>218</v>
      </c>
      <c r="D17857" t="s">
        <v>13</v>
      </c>
      <c r="E17857" t="s">
        <v>14</v>
      </c>
      <c r="F17857" t="s">
        <v>15</v>
      </c>
      <c r="G17857">
        <v>697</v>
      </c>
      <c r="H17857">
        <v>-72.220603203347636</v>
      </c>
      <c r="I17857">
        <v>-112.3559866424674</v>
      </c>
      <c r="J17857" t="s">
        <v>216</v>
      </c>
      <c r="K17857">
        <v>1.1868748664855959</v>
      </c>
    </row>
    <row r="17858" spans="1:11" x14ac:dyDescent="0.25">
      <c r="A17858" t="s">
        <v>221</v>
      </c>
      <c r="B17858" t="s">
        <v>218</v>
      </c>
      <c r="C17858" t="s">
        <v>218</v>
      </c>
      <c r="D17858" t="s">
        <v>13</v>
      </c>
      <c r="E17858" t="s">
        <v>14</v>
      </c>
      <c r="F17858" t="s">
        <v>15</v>
      </c>
      <c r="G17858">
        <v>698</v>
      </c>
      <c r="H17858">
        <v>-47.436508714806138</v>
      </c>
      <c r="I17858">
        <v>-111.7522047192319</v>
      </c>
      <c r="J17858" t="s">
        <v>216</v>
      </c>
      <c r="K17858">
        <v>5.0728983879089364</v>
      </c>
    </row>
    <row r="17859" spans="1:11" x14ac:dyDescent="0.25">
      <c r="A17859" t="s">
        <v>221</v>
      </c>
      <c r="B17859" t="s">
        <v>218</v>
      </c>
      <c r="C17859" t="s">
        <v>218</v>
      </c>
      <c r="D17859" t="s">
        <v>13</v>
      </c>
      <c r="E17859" t="s">
        <v>14</v>
      </c>
      <c r="F17859" t="s">
        <v>15</v>
      </c>
      <c r="G17859">
        <v>699</v>
      </c>
      <c r="H17859">
        <v>-57.335492888782767</v>
      </c>
      <c r="I17859">
        <v>-111.6771882015465</v>
      </c>
      <c r="J17859" t="s">
        <v>216</v>
      </c>
      <c r="K17859">
        <v>5.3582937717437744</v>
      </c>
    </row>
    <row r="17860" spans="1:11" x14ac:dyDescent="0.25">
      <c r="A17860" t="s">
        <v>221</v>
      </c>
      <c r="B17860" t="s">
        <v>218</v>
      </c>
      <c r="C17860" t="s">
        <v>218</v>
      </c>
      <c r="D17860" t="s">
        <v>13</v>
      </c>
      <c r="E17860" t="s">
        <v>14</v>
      </c>
      <c r="F17860" t="s">
        <v>15</v>
      </c>
      <c r="G17860">
        <v>700</v>
      </c>
      <c r="H17860">
        <v>-84.253318106266136</v>
      </c>
      <c r="I17860">
        <v>-111.2720024984348</v>
      </c>
      <c r="J17860" t="s">
        <v>216</v>
      </c>
      <c r="K17860">
        <v>0.76952552795410156</v>
      </c>
    </row>
    <row r="17861" spans="1:11" x14ac:dyDescent="0.25">
      <c r="A17861" t="s">
        <v>221</v>
      </c>
      <c r="B17861" t="s">
        <v>218</v>
      </c>
      <c r="C17861" t="s">
        <v>218</v>
      </c>
      <c r="D17861" t="s">
        <v>13</v>
      </c>
      <c r="E17861" t="s">
        <v>14</v>
      </c>
      <c r="F17861" t="s">
        <v>15</v>
      </c>
      <c r="G17861">
        <v>701</v>
      </c>
      <c r="H17861">
        <v>-189.81642983260019</v>
      </c>
      <c r="I17861">
        <v>-112.24959805867729</v>
      </c>
      <c r="J17861" t="s">
        <v>216</v>
      </c>
      <c r="K17861">
        <v>3.930768489837646</v>
      </c>
    </row>
    <row r="17862" spans="1:11" x14ac:dyDescent="0.25">
      <c r="A17862" t="s">
        <v>221</v>
      </c>
      <c r="B17862" t="s">
        <v>218</v>
      </c>
      <c r="C17862" t="s">
        <v>218</v>
      </c>
      <c r="D17862" t="s">
        <v>13</v>
      </c>
      <c r="E17862" t="s">
        <v>14</v>
      </c>
      <c r="F17862" t="s">
        <v>15</v>
      </c>
      <c r="G17862">
        <v>702</v>
      </c>
      <c r="H17862">
        <v>-140.8709854293769</v>
      </c>
      <c r="I17862">
        <v>-112.2723622251317</v>
      </c>
      <c r="J17862" t="s">
        <v>216</v>
      </c>
      <c r="K17862">
        <v>1.5884203910827639</v>
      </c>
    </row>
    <row r="17863" spans="1:11" x14ac:dyDescent="0.25">
      <c r="A17863" t="s">
        <v>221</v>
      </c>
      <c r="B17863" t="s">
        <v>218</v>
      </c>
      <c r="C17863" t="s">
        <v>218</v>
      </c>
      <c r="D17863" t="s">
        <v>13</v>
      </c>
      <c r="E17863" t="s">
        <v>14</v>
      </c>
      <c r="F17863" t="s">
        <v>15</v>
      </c>
      <c r="G17863">
        <v>703</v>
      </c>
      <c r="H17863">
        <v>-87.317876528095979</v>
      </c>
      <c r="I17863">
        <v>-110.8858562475215</v>
      </c>
      <c r="J17863" t="s">
        <v>216</v>
      </c>
      <c r="K17863">
        <v>5.1694109439849854</v>
      </c>
    </row>
    <row r="17864" spans="1:11" x14ac:dyDescent="0.25">
      <c r="A17864" t="s">
        <v>221</v>
      </c>
      <c r="B17864" t="s">
        <v>218</v>
      </c>
      <c r="C17864" t="s">
        <v>218</v>
      </c>
      <c r="D17864" t="s">
        <v>13</v>
      </c>
      <c r="E17864" t="s">
        <v>14</v>
      </c>
      <c r="F17864" t="s">
        <v>15</v>
      </c>
      <c r="G17864">
        <v>704</v>
      </c>
      <c r="H17864">
        <v>13.736182085142881</v>
      </c>
      <c r="I17864">
        <v>-109.3511559027919</v>
      </c>
      <c r="J17864" t="s">
        <v>216</v>
      </c>
      <c r="K17864">
        <v>5.2217416763305664</v>
      </c>
    </row>
    <row r="17865" spans="1:11" x14ac:dyDescent="0.25">
      <c r="A17865" t="s">
        <v>221</v>
      </c>
      <c r="B17865" t="s">
        <v>218</v>
      </c>
      <c r="C17865" t="s">
        <v>218</v>
      </c>
      <c r="D17865" t="s">
        <v>13</v>
      </c>
      <c r="E17865" t="s">
        <v>14</v>
      </c>
      <c r="F17865" t="s">
        <v>15</v>
      </c>
      <c r="G17865">
        <v>705</v>
      </c>
      <c r="H17865">
        <v>-70.844774322218896</v>
      </c>
      <c r="I17865">
        <v>-108.92213142640909</v>
      </c>
      <c r="J17865" t="s">
        <v>216</v>
      </c>
      <c r="K17865">
        <v>6.4507772922515869</v>
      </c>
    </row>
    <row r="17866" spans="1:11" x14ac:dyDescent="0.25">
      <c r="A17866" t="s">
        <v>221</v>
      </c>
      <c r="B17866" t="s">
        <v>218</v>
      </c>
      <c r="C17866" t="s">
        <v>218</v>
      </c>
      <c r="D17866" t="s">
        <v>13</v>
      </c>
      <c r="E17866" t="s">
        <v>14</v>
      </c>
      <c r="F17866" t="s">
        <v>15</v>
      </c>
      <c r="G17866">
        <v>706</v>
      </c>
      <c r="H17866">
        <v>-117.18189380620041</v>
      </c>
      <c r="I17866">
        <v>-108.7979038795506</v>
      </c>
      <c r="J17866" t="s">
        <v>216</v>
      </c>
      <c r="K17866">
        <v>1.987392663955688</v>
      </c>
    </row>
    <row r="17867" spans="1:11" x14ac:dyDescent="0.25">
      <c r="A17867" t="s">
        <v>221</v>
      </c>
      <c r="B17867" t="s">
        <v>218</v>
      </c>
      <c r="C17867" t="s">
        <v>218</v>
      </c>
      <c r="D17867" t="s">
        <v>13</v>
      </c>
      <c r="E17867" t="s">
        <v>14</v>
      </c>
      <c r="F17867" t="s">
        <v>15</v>
      </c>
      <c r="G17867">
        <v>707</v>
      </c>
      <c r="H17867">
        <v>-77.621717323930682</v>
      </c>
      <c r="I17867">
        <v>-108.5575196605664</v>
      </c>
      <c r="J17867" t="s">
        <v>216</v>
      </c>
      <c r="K17867">
        <v>0.85232877731323242</v>
      </c>
    </row>
    <row r="17868" spans="1:11" x14ac:dyDescent="0.25">
      <c r="A17868" t="s">
        <v>221</v>
      </c>
      <c r="B17868" t="s">
        <v>218</v>
      </c>
      <c r="C17868" t="s">
        <v>218</v>
      </c>
      <c r="D17868" t="s">
        <v>13</v>
      </c>
      <c r="E17868" t="s">
        <v>14</v>
      </c>
      <c r="F17868" t="s">
        <v>15</v>
      </c>
      <c r="G17868">
        <v>708</v>
      </c>
      <c r="H17868">
        <v>-74.30774828556946</v>
      </c>
      <c r="I17868">
        <v>-106.96709952745231</v>
      </c>
      <c r="J17868" t="s">
        <v>216</v>
      </c>
      <c r="K17868">
        <v>5.4535090923309326</v>
      </c>
    </row>
    <row r="17869" spans="1:11" x14ac:dyDescent="0.25">
      <c r="A17869" t="s">
        <v>221</v>
      </c>
      <c r="B17869" t="s">
        <v>218</v>
      </c>
      <c r="C17869" t="s">
        <v>218</v>
      </c>
      <c r="D17869" t="s">
        <v>13</v>
      </c>
      <c r="E17869" t="s">
        <v>14</v>
      </c>
      <c r="F17869" t="s">
        <v>15</v>
      </c>
      <c r="G17869">
        <v>709</v>
      </c>
      <c r="H17869">
        <v>-93.651061242516136</v>
      </c>
      <c r="I17869">
        <v>-106.5477493691582</v>
      </c>
      <c r="J17869" t="s">
        <v>216</v>
      </c>
      <c r="K17869">
        <v>5.1313192844390869</v>
      </c>
    </row>
    <row r="17870" spans="1:11" x14ac:dyDescent="0.25">
      <c r="A17870" t="s">
        <v>221</v>
      </c>
      <c r="B17870" t="s">
        <v>218</v>
      </c>
      <c r="C17870" t="s">
        <v>218</v>
      </c>
      <c r="D17870" t="s">
        <v>13</v>
      </c>
      <c r="E17870" t="s">
        <v>14</v>
      </c>
      <c r="F17870" t="s">
        <v>15</v>
      </c>
      <c r="G17870">
        <v>710</v>
      </c>
      <c r="H17870">
        <v>-82.377114847843416</v>
      </c>
      <c r="I17870">
        <v>-106.3121476510325</v>
      </c>
      <c r="J17870" t="s">
        <v>216</v>
      </c>
      <c r="K17870">
        <v>1.195759057998657</v>
      </c>
    </row>
    <row r="17871" spans="1:11" x14ac:dyDescent="0.25">
      <c r="A17871" t="s">
        <v>221</v>
      </c>
      <c r="B17871" t="s">
        <v>218</v>
      </c>
      <c r="C17871" t="s">
        <v>218</v>
      </c>
      <c r="D17871" t="s">
        <v>13</v>
      </c>
      <c r="E17871" t="s">
        <v>14</v>
      </c>
      <c r="F17871" t="s">
        <v>15</v>
      </c>
      <c r="G17871">
        <v>711</v>
      </c>
      <c r="H17871">
        <v>-89.202274098966953</v>
      </c>
      <c r="I17871">
        <v>-106.1345444809115</v>
      </c>
      <c r="J17871" t="s">
        <v>216</v>
      </c>
      <c r="K17871">
        <v>5.1456773281097412</v>
      </c>
    </row>
    <row r="17872" spans="1:11" x14ac:dyDescent="0.25">
      <c r="A17872" t="s">
        <v>221</v>
      </c>
      <c r="B17872" t="s">
        <v>218</v>
      </c>
      <c r="C17872" t="s">
        <v>218</v>
      </c>
      <c r="D17872" t="s">
        <v>13</v>
      </c>
      <c r="E17872" t="s">
        <v>14</v>
      </c>
      <c r="F17872" t="s">
        <v>15</v>
      </c>
      <c r="G17872">
        <v>712</v>
      </c>
      <c r="H17872">
        <v>-105.2832068481123</v>
      </c>
      <c r="I17872">
        <v>-105.94515584898519</v>
      </c>
      <c r="J17872" t="s">
        <v>216</v>
      </c>
      <c r="K17872">
        <v>5.078073263168335</v>
      </c>
    </row>
    <row r="17873" spans="1:11" x14ac:dyDescent="0.25">
      <c r="A17873" t="s">
        <v>221</v>
      </c>
      <c r="B17873" t="s">
        <v>218</v>
      </c>
      <c r="C17873" t="s">
        <v>218</v>
      </c>
      <c r="D17873" t="s">
        <v>13</v>
      </c>
      <c r="E17873" t="s">
        <v>14</v>
      </c>
      <c r="F17873" t="s">
        <v>15</v>
      </c>
      <c r="G17873">
        <v>713</v>
      </c>
      <c r="H17873">
        <v>-91.749345225892739</v>
      </c>
      <c r="I17873">
        <v>-105.6285113583023</v>
      </c>
      <c r="J17873" t="s">
        <v>216</v>
      </c>
      <c r="K17873">
        <v>0.78077936172485352</v>
      </c>
    </row>
    <row r="17874" spans="1:11" x14ac:dyDescent="0.25">
      <c r="A17874" t="s">
        <v>221</v>
      </c>
      <c r="B17874" t="s">
        <v>218</v>
      </c>
      <c r="C17874" t="s">
        <v>218</v>
      </c>
      <c r="D17874" t="s">
        <v>13</v>
      </c>
      <c r="E17874" t="s">
        <v>14</v>
      </c>
      <c r="F17874" t="s">
        <v>15</v>
      </c>
      <c r="G17874">
        <v>714</v>
      </c>
      <c r="H17874">
        <v>-74.382540824522565</v>
      </c>
      <c r="I17874">
        <v>-104.7888644404142</v>
      </c>
      <c r="J17874" t="s">
        <v>216</v>
      </c>
      <c r="K17874">
        <v>5.0581340789794922</v>
      </c>
    </row>
    <row r="17875" spans="1:11" x14ac:dyDescent="0.25">
      <c r="A17875" t="s">
        <v>221</v>
      </c>
      <c r="B17875" t="s">
        <v>218</v>
      </c>
      <c r="C17875" t="s">
        <v>218</v>
      </c>
      <c r="D17875" t="s">
        <v>13</v>
      </c>
      <c r="E17875" t="s">
        <v>14</v>
      </c>
      <c r="F17875" t="s">
        <v>15</v>
      </c>
      <c r="G17875">
        <v>715</v>
      </c>
      <c r="H17875">
        <v>-55.018680656961983</v>
      </c>
      <c r="I17875">
        <v>-103.812664547466</v>
      </c>
      <c r="J17875" t="s">
        <v>216</v>
      </c>
      <c r="K17875">
        <v>5.0579307079315194</v>
      </c>
    </row>
    <row r="17876" spans="1:11" x14ac:dyDescent="0.25">
      <c r="A17876" t="s">
        <v>221</v>
      </c>
      <c r="B17876" t="s">
        <v>218</v>
      </c>
      <c r="C17876" t="s">
        <v>218</v>
      </c>
      <c r="D17876" t="s">
        <v>13</v>
      </c>
      <c r="E17876" t="s">
        <v>14</v>
      </c>
      <c r="F17876" t="s">
        <v>15</v>
      </c>
      <c r="G17876">
        <v>716</v>
      </c>
      <c r="H17876">
        <v>-87.911360772927708</v>
      </c>
      <c r="I17876">
        <v>-103.5315720396724</v>
      </c>
      <c r="J17876" t="s">
        <v>216</v>
      </c>
      <c r="K17876">
        <v>5.1257340908050537</v>
      </c>
    </row>
    <row r="17877" spans="1:11" x14ac:dyDescent="0.25">
      <c r="A17877" t="s">
        <v>221</v>
      </c>
      <c r="B17877" t="s">
        <v>218</v>
      </c>
      <c r="C17877" t="s">
        <v>218</v>
      </c>
      <c r="D17877" t="s">
        <v>13</v>
      </c>
      <c r="E17877" t="s">
        <v>14</v>
      </c>
      <c r="F17877" t="s">
        <v>15</v>
      </c>
      <c r="G17877">
        <v>717</v>
      </c>
      <c r="H17877">
        <v>-115.28305212148381</v>
      </c>
      <c r="I17877">
        <v>-103.98432486792051</v>
      </c>
      <c r="J17877" t="s">
        <v>216</v>
      </c>
      <c r="K17877">
        <v>1.646037340164185</v>
      </c>
    </row>
    <row r="17878" spans="1:11" x14ac:dyDescent="0.25">
      <c r="A17878" t="s">
        <v>221</v>
      </c>
      <c r="B17878" t="s">
        <v>218</v>
      </c>
      <c r="C17878" t="s">
        <v>218</v>
      </c>
      <c r="D17878" t="s">
        <v>13</v>
      </c>
      <c r="E17878" t="s">
        <v>14</v>
      </c>
      <c r="F17878" t="s">
        <v>15</v>
      </c>
      <c r="G17878">
        <v>718</v>
      </c>
      <c r="H17878">
        <v>-18.2948102089765</v>
      </c>
      <c r="I17878">
        <v>-103.02812316661181</v>
      </c>
      <c r="J17878" t="s">
        <v>216</v>
      </c>
      <c r="K17878">
        <v>5.1712572574615479</v>
      </c>
    </row>
    <row r="17879" spans="1:11" x14ac:dyDescent="0.25">
      <c r="A17879" t="s">
        <v>221</v>
      </c>
      <c r="B17879" t="s">
        <v>218</v>
      </c>
      <c r="C17879" t="s">
        <v>218</v>
      </c>
      <c r="D17879" t="s">
        <v>13</v>
      </c>
      <c r="E17879" t="s">
        <v>14</v>
      </c>
      <c r="F17879" t="s">
        <v>15</v>
      </c>
      <c r="G17879">
        <v>719</v>
      </c>
      <c r="H17879">
        <v>-177.23618579416501</v>
      </c>
      <c r="I17879">
        <v>-104.05549347121</v>
      </c>
      <c r="J17879" t="s">
        <v>216</v>
      </c>
      <c r="K17879">
        <v>4.8536794185638428</v>
      </c>
    </row>
    <row r="17880" spans="1:11" x14ac:dyDescent="0.25">
      <c r="A17880" t="s">
        <v>221</v>
      </c>
      <c r="B17880" t="s">
        <v>218</v>
      </c>
      <c r="C17880" t="s">
        <v>218</v>
      </c>
      <c r="D17880" t="s">
        <v>13</v>
      </c>
      <c r="E17880" t="s">
        <v>14</v>
      </c>
      <c r="F17880" t="s">
        <v>15</v>
      </c>
      <c r="G17880">
        <v>720</v>
      </c>
      <c r="H17880">
        <v>-75.972681579748738</v>
      </c>
      <c r="I17880">
        <v>-103.6864329577535</v>
      </c>
      <c r="J17880" t="s">
        <v>216</v>
      </c>
      <c r="K17880">
        <v>5.0838680267333984</v>
      </c>
    </row>
    <row r="17881" spans="1:11" x14ac:dyDescent="0.25">
      <c r="A17881" t="s">
        <v>221</v>
      </c>
      <c r="B17881" t="s">
        <v>218</v>
      </c>
      <c r="C17881" t="s">
        <v>218</v>
      </c>
      <c r="D17881" t="s">
        <v>13</v>
      </c>
      <c r="E17881" t="s">
        <v>14</v>
      </c>
      <c r="F17881" t="s">
        <v>15</v>
      </c>
      <c r="G17881">
        <v>721</v>
      </c>
      <c r="H17881">
        <v>-86.949815227051616</v>
      </c>
      <c r="I17881">
        <v>-103.8230296366269</v>
      </c>
      <c r="J17881" t="s">
        <v>216</v>
      </c>
      <c r="K17881">
        <v>1.2529366016387939</v>
      </c>
    </row>
    <row r="17882" spans="1:11" x14ac:dyDescent="0.25">
      <c r="A17882" t="s">
        <v>221</v>
      </c>
      <c r="B17882" t="s">
        <v>218</v>
      </c>
      <c r="C17882" t="s">
        <v>218</v>
      </c>
      <c r="D17882" t="s">
        <v>13</v>
      </c>
      <c r="E17882" t="s">
        <v>14</v>
      </c>
      <c r="F17882" t="s">
        <v>15</v>
      </c>
      <c r="G17882">
        <v>722</v>
      </c>
      <c r="H17882">
        <v>-102.3432903847315</v>
      </c>
      <c r="I17882">
        <v>-102.6635476582457</v>
      </c>
      <c r="J17882" t="s">
        <v>216</v>
      </c>
      <c r="K17882">
        <v>5.0703980922698966</v>
      </c>
    </row>
    <row r="17883" spans="1:11" x14ac:dyDescent="0.25">
      <c r="A17883" t="s">
        <v>221</v>
      </c>
      <c r="B17883" t="s">
        <v>218</v>
      </c>
      <c r="C17883" t="s">
        <v>218</v>
      </c>
      <c r="D17883" t="s">
        <v>13</v>
      </c>
      <c r="E17883" t="s">
        <v>14</v>
      </c>
      <c r="F17883" t="s">
        <v>15</v>
      </c>
      <c r="G17883">
        <v>723</v>
      </c>
      <c r="H17883">
        <v>-100.59447947461381</v>
      </c>
      <c r="I17883">
        <v>-102.2669167176807</v>
      </c>
      <c r="J17883" t="s">
        <v>216</v>
      </c>
      <c r="K17883">
        <v>1.531814336776733</v>
      </c>
    </row>
    <row r="17884" spans="1:11" x14ac:dyDescent="0.25">
      <c r="A17884" t="s">
        <v>221</v>
      </c>
      <c r="B17884" t="s">
        <v>218</v>
      </c>
      <c r="C17884" t="s">
        <v>218</v>
      </c>
      <c r="D17884" t="s">
        <v>13</v>
      </c>
      <c r="E17884" t="s">
        <v>14</v>
      </c>
      <c r="F17884" t="s">
        <v>15</v>
      </c>
      <c r="G17884">
        <v>724</v>
      </c>
      <c r="H17884">
        <v>-69.519253437481012</v>
      </c>
      <c r="I17884">
        <v>-101.47585383494329</v>
      </c>
      <c r="J17884" t="s">
        <v>216</v>
      </c>
      <c r="K17884">
        <v>0.78179788589477539</v>
      </c>
    </row>
    <row r="17885" spans="1:11" x14ac:dyDescent="0.25">
      <c r="A17885" t="s">
        <v>221</v>
      </c>
      <c r="B17885" t="s">
        <v>218</v>
      </c>
      <c r="C17885" t="s">
        <v>218</v>
      </c>
      <c r="D17885" t="s">
        <v>13</v>
      </c>
      <c r="E17885" t="s">
        <v>14</v>
      </c>
      <c r="F17885" t="s">
        <v>15</v>
      </c>
      <c r="G17885">
        <v>725</v>
      </c>
      <c r="H17885">
        <v>-97.19226050993187</v>
      </c>
      <c r="I17885">
        <v>-101.28610066049561</v>
      </c>
      <c r="J17885" t="s">
        <v>216</v>
      </c>
      <c r="K17885">
        <v>5.1637928485870361</v>
      </c>
    </row>
    <row r="17886" spans="1:11" x14ac:dyDescent="0.25">
      <c r="A17886" t="s">
        <v>221</v>
      </c>
      <c r="B17886" t="s">
        <v>218</v>
      </c>
      <c r="C17886" t="s">
        <v>218</v>
      </c>
      <c r="D17886" t="s">
        <v>13</v>
      </c>
      <c r="E17886" t="s">
        <v>14</v>
      </c>
      <c r="F17886" t="s">
        <v>15</v>
      </c>
      <c r="G17886">
        <v>726</v>
      </c>
      <c r="H17886">
        <v>-98.921213550246108</v>
      </c>
      <c r="I17886">
        <v>-101.480486174036</v>
      </c>
      <c r="J17886" t="s">
        <v>216</v>
      </c>
      <c r="K17886">
        <v>0.67566514015197754</v>
      </c>
    </row>
    <row r="17887" spans="1:11" x14ac:dyDescent="0.25">
      <c r="A17887" t="s">
        <v>221</v>
      </c>
      <c r="B17887" t="s">
        <v>218</v>
      </c>
      <c r="C17887" t="s">
        <v>218</v>
      </c>
      <c r="D17887" t="s">
        <v>13</v>
      </c>
      <c r="E17887" t="s">
        <v>14</v>
      </c>
      <c r="F17887" t="s">
        <v>15</v>
      </c>
      <c r="G17887">
        <v>727</v>
      </c>
      <c r="H17887">
        <v>-84.36873931099413</v>
      </c>
      <c r="I17887">
        <v>-101.2279776466571</v>
      </c>
      <c r="J17887" t="s">
        <v>216</v>
      </c>
      <c r="K17887">
        <v>1.226669549942017</v>
      </c>
    </row>
    <row r="17888" spans="1:11" x14ac:dyDescent="0.25">
      <c r="A17888" t="s">
        <v>221</v>
      </c>
      <c r="B17888" t="s">
        <v>218</v>
      </c>
      <c r="C17888" t="s">
        <v>218</v>
      </c>
      <c r="D17888" t="s">
        <v>13</v>
      </c>
      <c r="E17888" t="s">
        <v>14</v>
      </c>
      <c r="F17888" t="s">
        <v>15</v>
      </c>
      <c r="G17888">
        <v>728</v>
      </c>
      <c r="H17888">
        <v>-51.233615039514653</v>
      </c>
      <c r="I17888">
        <v>-100.9451197184285</v>
      </c>
      <c r="J17888" t="s">
        <v>216</v>
      </c>
      <c r="K17888">
        <v>5.229250431060791</v>
      </c>
    </row>
    <row r="17889" spans="1:11" x14ac:dyDescent="0.25">
      <c r="A17889" t="s">
        <v>221</v>
      </c>
      <c r="B17889" t="s">
        <v>218</v>
      </c>
      <c r="C17889" t="s">
        <v>218</v>
      </c>
      <c r="D17889" t="s">
        <v>13</v>
      </c>
      <c r="E17889" t="s">
        <v>14</v>
      </c>
      <c r="F17889" t="s">
        <v>15</v>
      </c>
      <c r="G17889">
        <v>729</v>
      </c>
      <c r="H17889">
        <v>-114.07590578553319</v>
      </c>
      <c r="I17889">
        <v>-101.3687614847653</v>
      </c>
      <c r="J17889" t="s">
        <v>216</v>
      </c>
      <c r="K17889">
        <v>2.103506326675415</v>
      </c>
    </row>
    <row r="17890" spans="1:11" x14ac:dyDescent="0.25">
      <c r="A17890" t="s">
        <v>221</v>
      </c>
      <c r="B17890" t="s">
        <v>218</v>
      </c>
      <c r="C17890" t="s">
        <v>218</v>
      </c>
      <c r="D17890" t="s">
        <v>13</v>
      </c>
      <c r="E17890" t="s">
        <v>14</v>
      </c>
      <c r="F17890" t="s">
        <v>15</v>
      </c>
      <c r="G17890">
        <v>730</v>
      </c>
      <c r="H17890">
        <v>-84.997039444072669</v>
      </c>
      <c r="I17890">
        <v>-101.0604465415349</v>
      </c>
      <c r="J17890" t="s">
        <v>216</v>
      </c>
      <c r="K17890">
        <v>0.9231102466583252</v>
      </c>
    </row>
    <row r="17891" spans="1:11" x14ac:dyDescent="0.25">
      <c r="A17891" t="s">
        <v>221</v>
      </c>
      <c r="B17891" t="s">
        <v>218</v>
      </c>
      <c r="C17891" t="s">
        <v>218</v>
      </c>
      <c r="D17891" t="s">
        <v>13</v>
      </c>
      <c r="E17891" t="s">
        <v>14</v>
      </c>
      <c r="F17891" t="s">
        <v>15</v>
      </c>
      <c r="G17891">
        <v>731</v>
      </c>
      <c r="H17891">
        <v>-39.305415973343408</v>
      </c>
      <c r="I17891">
        <v>-100.45218183117549</v>
      </c>
      <c r="J17891" t="s">
        <v>216</v>
      </c>
      <c r="K17891">
        <v>5.493053674697876</v>
      </c>
    </row>
    <row r="17892" spans="1:11" x14ac:dyDescent="0.25">
      <c r="A17892" t="s">
        <v>221</v>
      </c>
      <c r="B17892" t="s">
        <v>218</v>
      </c>
      <c r="C17892" t="s">
        <v>218</v>
      </c>
      <c r="D17892" t="s">
        <v>13</v>
      </c>
      <c r="E17892" t="s">
        <v>14</v>
      </c>
      <c r="F17892" t="s">
        <v>15</v>
      </c>
      <c r="G17892">
        <v>732</v>
      </c>
      <c r="H17892">
        <v>-130.22374430293539</v>
      </c>
      <c r="I17892">
        <v>-100.525734451028</v>
      </c>
      <c r="J17892" t="s">
        <v>216</v>
      </c>
      <c r="K17892">
        <v>2.6765608787536621</v>
      </c>
    </row>
    <row r="17893" spans="1:11" x14ac:dyDescent="0.25">
      <c r="A17893" t="s">
        <v>221</v>
      </c>
      <c r="B17893" t="s">
        <v>218</v>
      </c>
      <c r="C17893" t="s">
        <v>218</v>
      </c>
      <c r="D17893" t="s">
        <v>13</v>
      </c>
      <c r="E17893" t="s">
        <v>14</v>
      </c>
      <c r="F17893" t="s">
        <v>15</v>
      </c>
      <c r="G17893">
        <v>733</v>
      </c>
      <c r="H17893">
        <v>-108.3951448353192</v>
      </c>
      <c r="I17893">
        <v>-100.3885459579714</v>
      </c>
      <c r="J17893" t="s">
        <v>216</v>
      </c>
      <c r="K17893">
        <v>1.482643842697144</v>
      </c>
    </row>
    <row r="17894" spans="1:11" x14ac:dyDescent="0.25">
      <c r="A17894" t="s">
        <v>221</v>
      </c>
      <c r="B17894" t="s">
        <v>218</v>
      </c>
      <c r="C17894" t="s">
        <v>218</v>
      </c>
      <c r="D17894" t="s">
        <v>13</v>
      </c>
      <c r="E17894" t="s">
        <v>14</v>
      </c>
      <c r="F17894" t="s">
        <v>15</v>
      </c>
      <c r="G17894">
        <v>734</v>
      </c>
      <c r="H17894">
        <v>-112.1997325363165</v>
      </c>
      <c r="I17894">
        <v>-99.80341127341822</v>
      </c>
      <c r="J17894" t="s">
        <v>216</v>
      </c>
      <c r="K17894">
        <v>5.314089298248291</v>
      </c>
    </row>
    <row r="17895" spans="1:11" x14ac:dyDescent="0.25">
      <c r="A17895" t="s">
        <v>221</v>
      </c>
      <c r="B17895" t="s">
        <v>218</v>
      </c>
      <c r="C17895" t="s">
        <v>218</v>
      </c>
      <c r="D17895" t="s">
        <v>13</v>
      </c>
      <c r="E17895" t="s">
        <v>14</v>
      </c>
      <c r="F17895" t="s">
        <v>15</v>
      </c>
      <c r="G17895">
        <v>735</v>
      </c>
      <c r="H17895">
        <v>-72.056002813965605</v>
      </c>
      <c r="I17895">
        <v>-99.2983266277366</v>
      </c>
      <c r="J17895" t="s">
        <v>216</v>
      </c>
      <c r="K17895">
        <v>5.3419177532196036</v>
      </c>
    </row>
    <row r="17896" spans="1:11" x14ac:dyDescent="0.25">
      <c r="A17896" t="s">
        <v>221</v>
      </c>
      <c r="B17896" t="s">
        <v>218</v>
      </c>
      <c r="C17896" t="s">
        <v>218</v>
      </c>
      <c r="D17896" t="s">
        <v>13</v>
      </c>
      <c r="E17896" t="s">
        <v>14</v>
      </c>
      <c r="F17896" t="s">
        <v>15</v>
      </c>
      <c r="G17896">
        <v>736</v>
      </c>
      <c r="H17896">
        <v>-51.580512763417502</v>
      </c>
      <c r="I17896">
        <v>-98.960226896294188</v>
      </c>
      <c r="J17896" t="s">
        <v>216</v>
      </c>
      <c r="K17896">
        <v>5.3986067771911621</v>
      </c>
    </row>
    <row r="17897" spans="1:11" x14ac:dyDescent="0.25">
      <c r="A17897" t="s">
        <v>221</v>
      </c>
      <c r="B17897" t="s">
        <v>218</v>
      </c>
      <c r="C17897" t="s">
        <v>218</v>
      </c>
      <c r="D17897" t="s">
        <v>13</v>
      </c>
      <c r="E17897" t="s">
        <v>14</v>
      </c>
      <c r="F17897" t="s">
        <v>15</v>
      </c>
      <c r="G17897">
        <v>737</v>
      </c>
      <c r="H17897">
        <v>-98.286347264655319</v>
      </c>
      <c r="I17897">
        <v>-99.019181689913978</v>
      </c>
      <c r="J17897" t="s">
        <v>216</v>
      </c>
      <c r="K17897">
        <v>6.6098756790161133</v>
      </c>
    </row>
    <row r="17898" spans="1:11" x14ac:dyDescent="0.25">
      <c r="A17898" t="s">
        <v>221</v>
      </c>
      <c r="B17898" t="s">
        <v>218</v>
      </c>
      <c r="C17898" t="s">
        <v>218</v>
      </c>
      <c r="D17898" t="s">
        <v>13</v>
      </c>
      <c r="E17898" t="s">
        <v>14</v>
      </c>
      <c r="F17898" t="s">
        <v>15</v>
      </c>
      <c r="G17898">
        <v>738</v>
      </c>
      <c r="H17898">
        <v>-118.5336264411569</v>
      </c>
      <c r="I17898">
        <v>-98.505134097262399</v>
      </c>
      <c r="J17898" t="s">
        <v>216</v>
      </c>
      <c r="K17898">
        <v>2.4046518802642818</v>
      </c>
    </row>
    <row r="17899" spans="1:11" x14ac:dyDescent="0.25">
      <c r="A17899" t="s">
        <v>221</v>
      </c>
      <c r="B17899" t="s">
        <v>218</v>
      </c>
      <c r="C17899" t="s">
        <v>218</v>
      </c>
      <c r="D17899" t="s">
        <v>13</v>
      </c>
      <c r="E17899" t="s">
        <v>14</v>
      </c>
      <c r="F17899" t="s">
        <v>15</v>
      </c>
      <c r="G17899">
        <v>739</v>
      </c>
      <c r="H17899">
        <v>-65.062731126595324</v>
      </c>
      <c r="I17899">
        <v>-98.258534159577678</v>
      </c>
      <c r="J17899" t="s">
        <v>216</v>
      </c>
      <c r="K17899">
        <v>5.7467653751373291</v>
      </c>
    </row>
    <row r="17900" spans="1:11" x14ac:dyDescent="0.25">
      <c r="A17900" t="s">
        <v>221</v>
      </c>
      <c r="B17900" t="s">
        <v>218</v>
      </c>
      <c r="C17900" t="s">
        <v>218</v>
      </c>
      <c r="D17900" t="s">
        <v>13</v>
      </c>
      <c r="E17900" t="s">
        <v>14</v>
      </c>
      <c r="F17900" t="s">
        <v>15</v>
      </c>
      <c r="G17900">
        <v>740</v>
      </c>
      <c r="H17900">
        <v>-78.681113958620784</v>
      </c>
      <c r="I17900">
        <v>-98.130361247853202</v>
      </c>
      <c r="J17900" t="s">
        <v>216</v>
      </c>
      <c r="K17900">
        <v>5.8568477630615234</v>
      </c>
    </row>
    <row r="17901" spans="1:11" x14ac:dyDescent="0.25">
      <c r="A17901" t="s">
        <v>221</v>
      </c>
      <c r="B17901" t="s">
        <v>218</v>
      </c>
      <c r="C17901" t="s">
        <v>218</v>
      </c>
      <c r="D17901" t="s">
        <v>13</v>
      </c>
      <c r="E17901" t="s">
        <v>14</v>
      </c>
      <c r="F17901" t="s">
        <v>15</v>
      </c>
      <c r="G17901">
        <v>741</v>
      </c>
      <c r="H17901">
        <v>-104.89786017317491</v>
      </c>
      <c r="I17901">
        <v>-98.226790507484708</v>
      </c>
      <c r="J17901" t="s">
        <v>216</v>
      </c>
      <c r="K17901">
        <v>5.3407340049743652</v>
      </c>
    </row>
    <row r="17902" spans="1:11" x14ac:dyDescent="0.25">
      <c r="A17902" t="s">
        <v>221</v>
      </c>
      <c r="B17902" t="s">
        <v>218</v>
      </c>
      <c r="C17902" t="s">
        <v>218</v>
      </c>
      <c r="D17902" t="s">
        <v>13</v>
      </c>
      <c r="E17902" t="s">
        <v>14</v>
      </c>
      <c r="F17902" t="s">
        <v>15</v>
      </c>
      <c r="G17902">
        <v>742</v>
      </c>
      <c r="H17902">
        <v>-85.082952314185704</v>
      </c>
      <c r="I17902">
        <v>-97.661922570812024</v>
      </c>
      <c r="J17902" t="s">
        <v>216</v>
      </c>
      <c r="K17902">
        <v>5.3808915615081787</v>
      </c>
    </row>
    <row r="17903" spans="1:11" x14ac:dyDescent="0.25">
      <c r="A17903" t="s">
        <v>221</v>
      </c>
      <c r="B17903" t="s">
        <v>218</v>
      </c>
      <c r="C17903" t="s">
        <v>218</v>
      </c>
      <c r="D17903" t="s">
        <v>13</v>
      </c>
      <c r="E17903" t="s">
        <v>14</v>
      </c>
      <c r="F17903" t="s">
        <v>15</v>
      </c>
      <c r="G17903">
        <v>743</v>
      </c>
      <c r="H17903">
        <v>-78.121666478622501</v>
      </c>
      <c r="I17903">
        <v>-97.492252710922955</v>
      </c>
      <c r="J17903" t="s">
        <v>216</v>
      </c>
      <c r="K17903">
        <v>5.2889025211334229</v>
      </c>
    </row>
    <row r="17904" spans="1:11" x14ac:dyDescent="0.25">
      <c r="A17904" t="s">
        <v>221</v>
      </c>
      <c r="B17904" t="s">
        <v>218</v>
      </c>
      <c r="C17904" t="s">
        <v>218</v>
      </c>
      <c r="D17904" t="s">
        <v>13</v>
      </c>
      <c r="E17904" t="s">
        <v>14</v>
      </c>
      <c r="F17904" t="s">
        <v>15</v>
      </c>
      <c r="G17904">
        <v>744</v>
      </c>
      <c r="H17904">
        <v>-63.206068884939498</v>
      </c>
      <c r="I17904">
        <v>-97.159429713166432</v>
      </c>
      <c r="J17904" t="s">
        <v>216</v>
      </c>
      <c r="K17904">
        <v>5.2169673442840576</v>
      </c>
    </row>
    <row r="17905" spans="1:11" x14ac:dyDescent="0.25">
      <c r="A17905" t="s">
        <v>221</v>
      </c>
      <c r="B17905" t="s">
        <v>218</v>
      </c>
      <c r="C17905" t="s">
        <v>218</v>
      </c>
      <c r="D17905" t="s">
        <v>13</v>
      </c>
      <c r="E17905" t="s">
        <v>14</v>
      </c>
      <c r="F17905" t="s">
        <v>15</v>
      </c>
      <c r="G17905">
        <v>745</v>
      </c>
      <c r="H17905">
        <v>-75.271693027455626</v>
      </c>
      <c r="I17905">
        <v>-96.420285481417181</v>
      </c>
      <c r="J17905" t="s">
        <v>216</v>
      </c>
      <c r="K17905">
        <v>1.1873941421508789</v>
      </c>
    </row>
    <row r="17906" spans="1:11" x14ac:dyDescent="0.25">
      <c r="A17906" t="s">
        <v>221</v>
      </c>
      <c r="B17906" t="s">
        <v>218</v>
      </c>
      <c r="C17906" t="s">
        <v>218</v>
      </c>
      <c r="D17906" t="s">
        <v>13</v>
      </c>
      <c r="E17906" t="s">
        <v>14</v>
      </c>
      <c r="F17906" t="s">
        <v>15</v>
      </c>
      <c r="G17906">
        <v>746</v>
      </c>
      <c r="H17906">
        <v>-81.155699300745312</v>
      </c>
      <c r="I17906">
        <v>-94.817535871185015</v>
      </c>
      <c r="J17906" t="s">
        <v>216</v>
      </c>
      <c r="K17906">
        <v>0.95494318008422852</v>
      </c>
    </row>
    <row r="17907" spans="1:11" x14ac:dyDescent="0.25">
      <c r="A17907" t="s">
        <v>221</v>
      </c>
      <c r="B17907" t="s">
        <v>218</v>
      </c>
      <c r="C17907" t="s">
        <v>218</v>
      </c>
      <c r="D17907" t="s">
        <v>13</v>
      </c>
      <c r="E17907" t="s">
        <v>14</v>
      </c>
      <c r="F17907" t="s">
        <v>15</v>
      </c>
      <c r="G17907">
        <v>747</v>
      </c>
      <c r="H17907">
        <v>-21.91989279545702</v>
      </c>
      <c r="I17907">
        <v>-94.353724012561173</v>
      </c>
      <c r="J17907" t="s">
        <v>216</v>
      </c>
      <c r="K17907">
        <v>5.1978833675384521</v>
      </c>
    </row>
    <row r="17908" spans="1:11" x14ac:dyDescent="0.25">
      <c r="A17908" t="s">
        <v>221</v>
      </c>
      <c r="B17908" t="s">
        <v>218</v>
      </c>
      <c r="C17908" t="s">
        <v>218</v>
      </c>
      <c r="D17908" t="s">
        <v>13</v>
      </c>
      <c r="E17908" t="s">
        <v>14</v>
      </c>
      <c r="F17908" t="s">
        <v>15</v>
      </c>
      <c r="G17908">
        <v>748</v>
      </c>
      <c r="H17908">
        <v>-102.0317892182441</v>
      </c>
      <c r="I17908">
        <v>-94.036849288348037</v>
      </c>
      <c r="J17908" t="s">
        <v>216</v>
      </c>
      <c r="K17908">
        <v>5.3628151416778556</v>
      </c>
    </row>
    <row r="17909" spans="1:11" x14ac:dyDescent="0.25">
      <c r="A17909" t="s">
        <v>221</v>
      </c>
      <c r="B17909" t="s">
        <v>218</v>
      </c>
      <c r="C17909" t="s">
        <v>218</v>
      </c>
      <c r="D17909" t="s">
        <v>13</v>
      </c>
      <c r="E17909" t="s">
        <v>14</v>
      </c>
      <c r="F17909" t="s">
        <v>15</v>
      </c>
      <c r="G17909">
        <v>749</v>
      </c>
      <c r="H17909">
        <v>-71.650610428090275</v>
      </c>
      <c r="I17909">
        <v>-93.810949490836833</v>
      </c>
      <c r="J17909" t="s">
        <v>216</v>
      </c>
      <c r="K17909">
        <v>1.828030586242676</v>
      </c>
    </row>
    <row r="17910" spans="1:11" x14ac:dyDescent="0.25">
      <c r="A17910" t="s">
        <v>221</v>
      </c>
      <c r="B17910" t="s">
        <v>218</v>
      </c>
      <c r="C17910" t="s">
        <v>218</v>
      </c>
      <c r="D17910" t="s">
        <v>13</v>
      </c>
      <c r="E17910" t="s">
        <v>14</v>
      </c>
      <c r="F17910" t="s">
        <v>15</v>
      </c>
      <c r="G17910">
        <v>750</v>
      </c>
      <c r="H17910">
        <v>-91.479826051866695</v>
      </c>
      <c r="I17910">
        <v>-93.375872916395906</v>
      </c>
      <c r="J17910" t="s">
        <v>216</v>
      </c>
      <c r="K17910">
        <v>5.2505102157592773</v>
      </c>
    </row>
    <row r="17911" spans="1:11" x14ac:dyDescent="0.25">
      <c r="A17911" t="s">
        <v>221</v>
      </c>
      <c r="B17911" t="s">
        <v>218</v>
      </c>
      <c r="C17911" t="s">
        <v>218</v>
      </c>
      <c r="D17911" t="s">
        <v>13</v>
      </c>
      <c r="E17911" t="s">
        <v>14</v>
      </c>
      <c r="F17911" t="s">
        <v>15</v>
      </c>
      <c r="G17911">
        <v>751</v>
      </c>
      <c r="H17911">
        <v>-26.213868746214072</v>
      </c>
      <c r="I17911">
        <v>-92.779410894493523</v>
      </c>
      <c r="J17911" t="s">
        <v>216</v>
      </c>
      <c r="K17911">
        <v>5.5221347808837891</v>
      </c>
    </row>
    <row r="17912" spans="1:11" x14ac:dyDescent="0.25">
      <c r="A17912" t="s">
        <v>221</v>
      </c>
      <c r="B17912" t="s">
        <v>218</v>
      </c>
      <c r="C17912" t="s">
        <v>218</v>
      </c>
      <c r="D17912" t="s">
        <v>13</v>
      </c>
      <c r="E17912" t="s">
        <v>14</v>
      </c>
      <c r="F17912" t="s">
        <v>15</v>
      </c>
      <c r="G17912">
        <v>752</v>
      </c>
      <c r="H17912">
        <v>-63.594138322070492</v>
      </c>
      <c r="I17912">
        <v>-92.466902650378913</v>
      </c>
      <c r="J17912" t="s">
        <v>216</v>
      </c>
      <c r="K17912">
        <v>5.902026891708374</v>
      </c>
    </row>
    <row r="17913" spans="1:11" x14ac:dyDescent="0.25">
      <c r="A17913" t="s">
        <v>221</v>
      </c>
      <c r="B17913" t="s">
        <v>218</v>
      </c>
      <c r="C17913" t="s">
        <v>218</v>
      </c>
      <c r="D17913" t="s">
        <v>13</v>
      </c>
      <c r="E17913" t="s">
        <v>14</v>
      </c>
      <c r="F17913" t="s">
        <v>15</v>
      </c>
      <c r="G17913">
        <v>753</v>
      </c>
      <c r="H17913">
        <v>-226.94763842623379</v>
      </c>
      <c r="I17913">
        <v>-94.659835212668256</v>
      </c>
      <c r="J17913" t="s">
        <v>216</v>
      </c>
      <c r="K17913">
        <v>6.0608220100402832</v>
      </c>
    </row>
    <row r="17914" spans="1:11" x14ac:dyDescent="0.25">
      <c r="A17914" t="s">
        <v>221</v>
      </c>
      <c r="B17914" t="s">
        <v>218</v>
      </c>
      <c r="C17914" t="s">
        <v>218</v>
      </c>
      <c r="D17914" t="s">
        <v>13</v>
      </c>
      <c r="E17914" t="s">
        <v>14</v>
      </c>
      <c r="F17914" t="s">
        <v>15</v>
      </c>
      <c r="G17914">
        <v>754</v>
      </c>
      <c r="H17914">
        <v>-113.9154297784138</v>
      </c>
      <c r="I17914">
        <v>-94.833367177069377</v>
      </c>
      <c r="J17914" t="s">
        <v>216</v>
      </c>
      <c r="K17914">
        <v>6.1022605895996094</v>
      </c>
    </row>
    <row r="17915" spans="1:11" x14ac:dyDescent="0.25">
      <c r="A17915" t="s">
        <v>221</v>
      </c>
      <c r="B17915" t="s">
        <v>218</v>
      </c>
      <c r="C17915" t="s">
        <v>218</v>
      </c>
      <c r="D17915" t="s">
        <v>13</v>
      </c>
      <c r="E17915" t="s">
        <v>14</v>
      </c>
      <c r="F17915" t="s">
        <v>15</v>
      </c>
      <c r="G17915">
        <v>755</v>
      </c>
      <c r="H17915">
        <v>-103.61515319163171</v>
      </c>
      <c r="I17915">
        <v>-94.636754808053084</v>
      </c>
      <c r="J17915" t="s">
        <v>216</v>
      </c>
      <c r="K17915">
        <v>1.9710249900817871</v>
      </c>
    </row>
    <row r="17916" spans="1:11" x14ac:dyDescent="0.25">
      <c r="A17916" t="s">
        <v>221</v>
      </c>
      <c r="B17916" t="s">
        <v>218</v>
      </c>
      <c r="C17916" t="s">
        <v>218</v>
      </c>
      <c r="D17916" t="s">
        <v>13</v>
      </c>
      <c r="E17916" t="s">
        <v>14</v>
      </c>
      <c r="F17916" t="s">
        <v>15</v>
      </c>
      <c r="G17916">
        <v>756</v>
      </c>
      <c r="H17916">
        <v>-88.698185070141236</v>
      </c>
      <c r="I17916">
        <v>-94.554573213005497</v>
      </c>
      <c r="J17916" t="s">
        <v>216</v>
      </c>
      <c r="K17916">
        <v>1.1877157688140869</v>
      </c>
    </row>
    <row r="17917" spans="1:11" x14ac:dyDescent="0.25">
      <c r="A17917" t="s">
        <v>221</v>
      </c>
      <c r="B17917" t="s">
        <v>218</v>
      </c>
      <c r="C17917" t="s">
        <v>218</v>
      </c>
      <c r="D17917" t="s">
        <v>13</v>
      </c>
      <c r="E17917" t="s">
        <v>14</v>
      </c>
      <c r="F17917" t="s">
        <v>15</v>
      </c>
      <c r="G17917">
        <v>757</v>
      </c>
      <c r="H17917">
        <v>-94.787409975838031</v>
      </c>
      <c r="I17917">
        <v>-94.496106936916647</v>
      </c>
      <c r="J17917" t="s">
        <v>216</v>
      </c>
      <c r="K17917">
        <v>5.9449632167816162</v>
      </c>
    </row>
    <row r="17918" spans="1:11" x14ac:dyDescent="0.25">
      <c r="A17918" t="s">
        <v>221</v>
      </c>
      <c r="B17918" t="s">
        <v>218</v>
      </c>
      <c r="C17918" t="s">
        <v>218</v>
      </c>
      <c r="D17918" t="s">
        <v>13</v>
      </c>
      <c r="E17918" t="s">
        <v>14</v>
      </c>
      <c r="F17918" t="s">
        <v>15</v>
      </c>
      <c r="G17918">
        <v>758</v>
      </c>
      <c r="H17918">
        <v>-105.3711290787422</v>
      </c>
      <c r="I17918">
        <v>-94.711279561747347</v>
      </c>
      <c r="J17918" t="s">
        <v>216</v>
      </c>
      <c r="K17918">
        <v>6.0520060062408447</v>
      </c>
    </row>
    <row r="17919" spans="1:11" x14ac:dyDescent="0.25">
      <c r="A17919" t="s">
        <v>221</v>
      </c>
      <c r="B17919" t="s">
        <v>218</v>
      </c>
      <c r="C17919" t="s">
        <v>218</v>
      </c>
      <c r="D17919" t="s">
        <v>13</v>
      </c>
      <c r="E17919" t="s">
        <v>14</v>
      </c>
      <c r="F17919" t="s">
        <v>15</v>
      </c>
      <c r="G17919">
        <v>759</v>
      </c>
      <c r="H17919">
        <v>-65.858525461276045</v>
      </c>
      <c r="I17919">
        <v>-94.106150429436696</v>
      </c>
      <c r="J17919" t="s">
        <v>216</v>
      </c>
      <c r="K17919">
        <v>5.887242317199707</v>
      </c>
    </row>
    <row r="17920" spans="1:11" x14ac:dyDescent="0.25">
      <c r="A17920" t="s">
        <v>221</v>
      </c>
      <c r="B17920" t="s">
        <v>218</v>
      </c>
      <c r="C17920" t="s">
        <v>218</v>
      </c>
      <c r="D17920" t="s">
        <v>13</v>
      </c>
      <c r="E17920" t="s">
        <v>14</v>
      </c>
      <c r="F17920" t="s">
        <v>15</v>
      </c>
      <c r="G17920">
        <v>760</v>
      </c>
      <c r="H17920">
        <v>-109.4754014213738</v>
      </c>
      <c r="I17920">
        <v>-93.897487766236821</v>
      </c>
      <c r="J17920" t="s">
        <v>216</v>
      </c>
      <c r="K17920">
        <v>2.0037357807159419</v>
      </c>
    </row>
    <row r="17921" spans="1:11" x14ac:dyDescent="0.25">
      <c r="A17921" t="s">
        <v>221</v>
      </c>
      <c r="B17921" t="s">
        <v>218</v>
      </c>
      <c r="C17921" t="s">
        <v>218</v>
      </c>
      <c r="D17921" t="s">
        <v>13</v>
      </c>
      <c r="E17921" t="s">
        <v>14</v>
      </c>
      <c r="F17921" t="s">
        <v>15</v>
      </c>
      <c r="G17921">
        <v>761</v>
      </c>
      <c r="H17921">
        <v>-69.349868891693333</v>
      </c>
      <c r="I17921">
        <v>-93.765343298304884</v>
      </c>
      <c r="J17921" t="s">
        <v>216</v>
      </c>
      <c r="K17921">
        <v>1.164867162704468</v>
      </c>
    </row>
    <row r="17922" spans="1:11" x14ac:dyDescent="0.25">
      <c r="A17922" t="s">
        <v>221</v>
      </c>
      <c r="B17922" t="s">
        <v>218</v>
      </c>
      <c r="C17922" t="s">
        <v>218</v>
      </c>
      <c r="D17922" t="s">
        <v>13</v>
      </c>
      <c r="E17922" t="s">
        <v>14</v>
      </c>
      <c r="F17922" t="s">
        <v>15</v>
      </c>
      <c r="G17922">
        <v>762</v>
      </c>
      <c r="H17922">
        <v>-24.200797903697769</v>
      </c>
      <c r="I17922">
        <v>-93.428968414399492</v>
      </c>
      <c r="J17922" t="s">
        <v>216</v>
      </c>
      <c r="K17922">
        <v>5.993091344833374</v>
      </c>
    </row>
    <row r="17923" spans="1:11" x14ac:dyDescent="0.25">
      <c r="A17923" t="s">
        <v>221</v>
      </c>
      <c r="B17923" t="s">
        <v>218</v>
      </c>
      <c r="C17923" t="s">
        <v>218</v>
      </c>
      <c r="D17923" t="s">
        <v>13</v>
      </c>
      <c r="E17923" t="s">
        <v>14</v>
      </c>
      <c r="F17923" t="s">
        <v>15</v>
      </c>
      <c r="G17923">
        <v>763</v>
      </c>
      <c r="H17923">
        <v>-60.266113545461678</v>
      </c>
      <c r="I17923">
        <v>-92.897753784892132</v>
      </c>
      <c r="J17923" t="s">
        <v>216</v>
      </c>
      <c r="K17923">
        <v>6.1390035152435303</v>
      </c>
    </row>
    <row r="17924" spans="1:11" x14ac:dyDescent="0.25">
      <c r="A17924" t="s">
        <v>221</v>
      </c>
      <c r="B17924" t="s">
        <v>218</v>
      </c>
      <c r="C17924" t="s">
        <v>218</v>
      </c>
      <c r="D17924" t="s">
        <v>13</v>
      </c>
      <c r="E17924" t="s">
        <v>14</v>
      </c>
      <c r="F17924" t="s">
        <v>15</v>
      </c>
      <c r="G17924">
        <v>764</v>
      </c>
      <c r="H17924">
        <v>41.629585988344218</v>
      </c>
      <c r="I17924">
        <v>-91.686795952455412</v>
      </c>
      <c r="J17924" t="s">
        <v>216</v>
      </c>
      <c r="K17924">
        <v>6.4432945251464844</v>
      </c>
    </row>
    <row r="17925" spans="1:11" x14ac:dyDescent="0.25">
      <c r="A17925" t="s">
        <v>221</v>
      </c>
      <c r="B17925" t="s">
        <v>218</v>
      </c>
      <c r="C17925" t="s">
        <v>218</v>
      </c>
      <c r="D17925" t="s">
        <v>13</v>
      </c>
      <c r="E17925" t="s">
        <v>14</v>
      </c>
      <c r="F17925" t="s">
        <v>15</v>
      </c>
      <c r="G17925">
        <v>765</v>
      </c>
      <c r="H17925">
        <v>-30.142312850881829</v>
      </c>
      <c r="I17925">
        <v>-90.920506812137305</v>
      </c>
      <c r="J17925" t="s">
        <v>216</v>
      </c>
      <c r="K17925">
        <v>5.9533951282501221</v>
      </c>
    </row>
    <row r="17926" spans="1:11" x14ac:dyDescent="0.25">
      <c r="A17926" t="s">
        <v>221</v>
      </c>
      <c r="B17926" t="s">
        <v>218</v>
      </c>
      <c r="C17926" t="s">
        <v>218</v>
      </c>
      <c r="D17926" t="s">
        <v>13</v>
      </c>
      <c r="E17926" t="s">
        <v>14</v>
      </c>
      <c r="F17926" t="s">
        <v>15</v>
      </c>
      <c r="G17926">
        <v>766</v>
      </c>
      <c r="H17926">
        <v>-6.4871365175407547</v>
      </c>
      <c r="I17926">
        <v>-89.892474860011149</v>
      </c>
      <c r="J17926" t="s">
        <v>216</v>
      </c>
      <c r="K17926">
        <v>5.9212296009063721</v>
      </c>
    </row>
    <row r="17927" spans="1:11" x14ac:dyDescent="0.25">
      <c r="A17927" t="s">
        <v>221</v>
      </c>
      <c r="B17927" t="s">
        <v>218</v>
      </c>
      <c r="C17927" t="s">
        <v>218</v>
      </c>
      <c r="D17927" t="s">
        <v>13</v>
      </c>
      <c r="E17927" t="s">
        <v>14</v>
      </c>
      <c r="F17927" t="s">
        <v>15</v>
      </c>
      <c r="G17927">
        <v>767</v>
      </c>
      <c r="H17927">
        <v>-26.289766870646091</v>
      </c>
      <c r="I17927">
        <v>-88.746436854221642</v>
      </c>
      <c r="J17927" t="s">
        <v>216</v>
      </c>
      <c r="K17927">
        <v>5.9120485782623291</v>
      </c>
    </row>
    <row r="17928" spans="1:11" x14ac:dyDescent="0.25">
      <c r="A17928" t="s">
        <v>221</v>
      </c>
      <c r="B17928" t="s">
        <v>218</v>
      </c>
      <c r="C17928" t="s">
        <v>218</v>
      </c>
      <c r="D17928" t="s">
        <v>13</v>
      </c>
      <c r="E17928" t="s">
        <v>14</v>
      </c>
      <c r="F17928" t="s">
        <v>15</v>
      </c>
      <c r="G17928">
        <v>768</v>
      </c>
      <c r="H17928">
        <v>-10.21064694223125</v>
      </c>
      <c r="I17928">
        <v>-87.742654289716526</v>
      </c>
      <c r="J17928" t="s">
        <v>216</v>
      </c>
      <c r="K17928">
        <v>5.8964300155639648</v>
      </c>
    </row>
    <row r="17929" spans="1:11" x14ac:dyDescent="0.25">
      <c r="A17929" t="s">
        <v>221</v>
      </c>
      <c r="B17929" t="s">
        <v>218</v>
      </c>
      <c r="C17929" t="s">
        <v>218</v>
      </c>
      <c r="D17929" t="s">
        <v>13</v>
      </c>
      <c r="E17929" t="s">
        <v>14</v>
      </c>
      <c r="F17929" t="s">
        <v>15</v>
      </c>
      <c r="G17929">
        <v>769</v>
      </c>
      <c r="H17929">
        <v>-136.09755343286861</v>
      </c>
      <c r="I17929">
        <v>-88.347638719767062</v>
      </c>
      <c r="J17929" t="s">
        <v>216</v>
      </c>
      <c r="K17929">
        <v>3.3079226016998291</v>
      </c>
    </row>
    <row r="17930" spans="1:11" x14ac:dyDescent="0.25">
      <c r="A17930" t="s">
        <v>221</v>
      </c>
      <c r="B17930" t="s">
        <v>218</v>
      </c>
      <c r="C17930" t="s">
        <v>218</v>
      </c>
      <c r="D17930" t="s">
        <v>13</v>
      </c>
      <c r="E17930" t="s">
        <v>14</v>
      </c>
      <c r="F17930" t="s">
        <v>15</v>
      </c>
      <c r="G17930">
        <v>770</v>
      </c>
      <c r="H17930">
        <v>-80.290668672891456</v>
      </c>
      <c r="I17930">
        <v>-88.232007943517743</v>
      </c>
      <c r="J17930" t="s">
        <v>216</v>
      </c>
      <c r="K17930">
        <v>5.8519613742828369</v>
      </c>
    </row>
    <row r="17931" spans="1:11" x14ac:dyDescent="0.25">
      <c r="A17931" t="s">
        <v>221</v>
      </c>
      <c r="B17931" t="s">
        <v>218</v>
      </c>
      <c r="C17931" t="s">
        <v>218</v>
      </c>
      <c r="D17931" t="s">
        <v>13</v>
      </c>
      <c r="E17931" t="s">
        <v>14</v>
      </c>
      <c r="F17931" t="s">
        <v>15</v>
      </c>
      <c r="G17931">
        <v>771</v>
      </c>
      <c r="H17931">
        <v>-56.877504068328577</v>
      </c>
      <c r="I17931">
        <v>-87.706799987828731</v>
      </c>
      <c r="J17931" t="s">
        <v>216</v>
      </c>
      <c r="K17931">
        <v>6.0503134727478027</v>
      </c>
    </row>
    <row r="17932" spans="1:11" x14ac:dyDescent="0.25">
      <c r="A17932" t="s">
        <v>221</v>
      </c>
      <c r="B17932" t="s">
        <v>218</v>
      </c>
      <c r="C17932" t="s">
        <v>218</v>
      </c>
      <c r="D17932" t="s">
        <v>13</v>
      </c>
      <c r="E17932" t="s">
        <v>14</v>
      </c>
      <c r="F17932" t="s">
        <v>15</v>
      </c>
      <c r="G17932">
        <v>772</v>
      </c>
      <c r="H17932">
        <v>-97.66155388194565</v>
      </c>
      <c r="I17932">
        <v>-87.387486781776445</v>
      </c>
      <c r="J17932" t="s">
        <v>216</v>
      </c>
      <c r="K17932">
        <v>1.9342119693756099</v>
      </c>
    </row>
    <row r="17933" spans="1:11" x14ac:dyDescent="0.25">
      <c r="A17933" t="s">
        <v>221</v>
      </c>
      <c r="B17933" t="s">
        <v>218</v>
      </c>
      <c r="C17933" t="s">
        <v>218</v>
      </c>
      <c r="D17933" t="s">
        <v>13</v>
      </c>
      <c r="E17933" t="s">
        <v>14</v>
      </c>
      <c r="F17933" t="s">
        <v>15</v>
      </c>
      <c r="G17933">
        <v>773</v>
      </c>
      <c r="H17933">
        <v>-120.4218340583096</v>
      </c>
      <c r="I17933">
        <v>-87.892406647296241</v>
      </c>
      <c r="J17933" t="s">
        <v>216</v>
      </c>
      <c r="K17933">
        <v>2.739547967910767</v>
      </c>
    </row>
    <row r="17934" spans="1:11" x14ac:dyDescent="0.25">
      <c r="A17934" t="s">
        <v>221</v>
      </c>
      <c r="B17934" t="s">
        <v>218</v>
      </c>
      <c r="C17934" t="s">
        <v>218</v>
      </c>
      <c r="D17934" t="s">
        <v>13</v>
      </c>
      <c r="E17934" t="s">
        <v>14</v>
      </c>
      <c r="F17934" t="s">
        <v>15</v>
      </c>
      <c r="G17934">
        <v>774</v>
      </c>
      <c r="H17934">
        <v>-125.3303993240195</v>
      </c>
      <c r="I17934">
        <v>-87.400838550905917</v>
      </c>
      <c r="J17934" t="s">
        <v>216</v>
      </c>
      <c r="K17934">
        <v>3.9935507774353032</v>
      </c>
    </row>
    <row r="17935" spans="1:11" x14ac:dyDescent="0.25">
      <c r="A17935" t="s">
        <v>221</v>
      </c>
      <c r="B17935" t="s">
        <v>218</v>
      </c>
      <c r="C17935" t="s">
        <v>218</v>
      </c>
      <c r="D17935" t="s">
        <v>13</v>
      </c>
      <c r="E17935" t="s">
        <v>14</v>
      </c>
      <c r="F17935" t="s">
        <v>15</v>
      </c>
      <c r="G17935">
        <v>775</v>
      </c>
      <c r="H17935">
        <v>-48.047644110458982</v>
      </c>
      <c r="I17935">
        <v>-86.937128076805536</v>
      </c>
      <c r="J17935" t="s">
        <v>216</v>
      </c>
      <c r="K17935">
        <v>5.8750393390655518</v>
      </c>
    </row>
    <row r="17936" spans="1:11" x14ac:dyDescent="0.25">
      <c r="A17936" t="s">
        <v>221</v>
      </c>
      <c r="B17936" t="s">
        <v>218</v>
      </c>
      <c r="C17936" t="s">
        <v>218</v>
      </c>
      <c r="D17936" t="s">
        <v>13</v>
      </c>
      <c r="E17936" t="s">
        <v>14</v>
      </c>
      <c r="F17936" t="s">
        <v>15</v>
      </c>
      <c r="G17936">
        <v>776</v>
      </c>
      <c r="H17936">
        <v>-17.665379442553789</v>
      </c>
      <c r="I17936">
        <v>-85.522679623980295</v>
      </c>
      <c r="J17936" t="s">
        <v>216</v>
      </c>
      <c r="K17936">
        <v>5.7824816703796387</v>
      </c>
    </row>
    <row r="17937" spans="1:11" x14ac:dyDescent="0.25">
      <c r="A17937" t="s">
        <v>221</v>
      </c>
      <c r="B17937" t="s">
        <v>218</v>
      </c>
      <c r="C17937" t="s">
        <v>218</v>
      </c>
      <c r="D17937" t="s">
        <v>13</v>
      </c>
      <c r="E17937" t="s">
        <v>14</v>
      </c>
      <c r="F17937" t="s">
        <v>15</v>
      </c>
      <c r="G17937">
        <v>777</v>
      </c>
      <c r="H17937">
        <v>-118.2687329917769</v>
      </c>
      <c r="I17937">
        <v>-85.312904257278618</v>
      </c>
      <c r="J17937" t="s">
        <v>216</v>
      </c>
      <c r="K17937">
        <v>3.114798784255981</v>
      </c>
    </row>
    <row r="17938" spans="1:11" x14ac:dyDescent="0.25">
      <c r="A17938" t="s">
        <v>221</v>
      </c>
      <c r="B17938" t="s">
        <v>218</v>
      </c>
      <c r="C17938" t="s">
        <v>218</v>
      </c>
      <c r="D17938" t="s">
        <v>13</v>
      </c>
      <c r="E17938" t="s">
        <v>14</v>
      </c>
      <c r="F17938" t="s">
        <v>15</v>
      </c>
      <c r="G17938">
        <v>778</v>
      </c>
      <c r="H17938">
        <v>-100.6983928430015</v>
      </c>
      <c r="I17938">
        <v>-85.196584721061114</v>
      </c>
      <c r="J17938" t="s">
        <v>216</v>
      </c>
      <c r="K17938">
        <v>5.9019694328308114</v>
      </c>
    </row>
    <row r="17939" spans="1:11" x14ac:dyDescent="0.25">
      <c r="A17939" t="s">
        <v>221</v>
      </c>
      <c r="B17939" t="s">
        <v>218</v>
      </c>
      <c r="C17939" t="s">
        <v>218</v>
      </c>
      <c r="D17939" t="s">
        <v>13</v>
      </c>
      <c r="E17939" t="s">
        <v>14</v>
      </c>
      <c r="F17939" t="s">
        <v>15</v>
      </c>
      <c r="G17939">
        <v>779</v>
      </c>
      <c r="H17939">
        <v>-88.380567884192132</v>
      </c>
      <c r="I17939">
        <v>-85.014148644635057</v>
      </c>
      <c r="J17939" t="s">
        <v>216</v>
      </c>
      <c r="K17939">
        <v>6.1568758487701416</v>
      </c>
    </row>
    <row r="17940" spans="1:11" x14ac:dyDescent="0.25">
      <c r="A17940" t="s">
        <v>221</v>
      </c>
      <c r="B17940" t="s">
        <v>218</v>
      </c>
      <c r="C17940" t="s">
        <v>218</v>
      </c>
      <c r="D17940" t="s">
        <v>13</v>
      </c>
      <c r="E17940" t="s">
        <v>14</v>
      </c>
      <c r="F17940" t="s">
        <v>15</v>
      </c>
      <c r="G17940">
        <v>780</v>
      </c>
      <c r="H17940">
        <v>-112.1418669982929</v>
      </c>
      <c r="I17940">
        <v>-85.051887677584105</v>
      </c>
      <c r="J17940" t="s">
        <v>216</v>
      </c>
      <c r="K17940">
        <v>2.5067334175109859</v>
      </c>
    </row>
    <row r="17941" spans="1:11" x14ac:dyDescent="0.25">
      <c r="A17941" t="s">
        <v>221</v>
      </c>
      <c r="B17941" t="s">
        <v>218</v>
      </c>
      <c r="C17941" t="s">
        <v>218</v>
      </c>
      <c r="D17941" t="s">
        <v>13</v>
      </c>
      <c r="E17941" t="s">
        <v>14</v>
      </c>
      <c r="F17941" t="s">
        <v>15</v>
      </c>
      <c r="G17941">
        <v>781</v>
      </c>
      <c r="H17941">
        <v>10.296291321391291</v>
      </c>
      <c r="I17941">
        <v>-83.923106475278146</v>
      </c>
      <c r="J17941" t="s">
        <v>216</v>
      </c>
      <c r="K17941">
        <v>5.8610353469848633</v>
      </c>
    </row>
    <row r="17942" spans="1:11" x14ac:dyDescent="0.25">
      <c r="A17942" t="s">
        <v>221</v>
      </c>
      <c r="B17942" t="s">
        <v>218</v>
      </c>
      <c r="C17942" t="s">
        <v>218</v>
      </c>
      <c r="D17942" t="s">
        <v>13</v>
      </c>
      <c r="E17942" t="s">
        <v>14</v>
      </c>
      <c r="F17942" t="s">
        <v>15</v>
      </c>
      <c r="G17942">
        <v>782</v>
      </c>
      <c r="H17942">
        <v>-105.69420190681321</v>
      </c>
      <c r="I17942">
        <v>-83.896931603897315</v>
      </c>
      <c r="J17942" t="s">
        <v>216</v>
      </c>
      <c r="K17942">
        <v>2.2557811737060551</v>
      </c>
    </row>
    <row r="17943" spans="1:11" x14ac:dyDescent="0.25">
      <c r="A17943" t="s">
        <v>221</v>
      </c>
      <c r="B17943" t="s">
        <v>218</v>
      </c>
      <c r="C17943" t="s">
        <v>218</v>
      </c>
      <c r="D17943" t="s">
        <v>13</v>
      </c>
      <c r="E17943" t="s">
        <v>14</v>
      </c>
      <c r="F17943" t="s">
        <v>15</v>
      </c>
      <c r="G17943">
        <v>783</v>
      </c>
      <c r="H17943">
        <v>8.0760576928611432</v>
      </c>
      <c r="I17943">
        <v>-82.72826347463122</v>
      </c>
      <c r="J17943" t="s">
        <v>216</v>
      </c>
      <c r="K17943">
        <v>5.8841257095336914</v>
      </c>
    </row>
    <row r="17944" spans="1:11" x14ac:dyDescent="0.25">
      <c r="A17944" t="s">
        <v>221</v>
      </c>
      <c r="B17944" t="s">
        <v>218</v>
      </c>
      <c r="C17944" t="s">
        <v>218</v>
      </c>
      <c r="D17944" t="s">
        <v>13</v>
      </c>
      <c r="E17944" t="s">
        <v>14</v>
      </c>
      <c r="F17944" t="s">
        <v>15</v>
      </c>
      <c r="G17944">
        <v>784</v>
      </c>
      <c r="H17944">
        <v>14.368976706949759</v>
      </c>
      <c r="I17944">
        <v>-81.833667363319691</v>
      </c>
      <c r="J17944" t="s">
        <v>216</v>
      </c>
      <c r="K17944">
        <v>5.880751371383667</v>
      </c>
    </row>
    <row r="17945" spans="1:11" x14ac:dyDescent="0.25">
      <c r="A17945" t="s">
        <v>221</v>
      </c>
      <c r="B17945" t="s">
        <v>218</v>
      </c>
      <c r="C17945" t="s">
        <v>218</v>
      </c>
      <c r="D17945" t="s">
        <v>13</v>
      </c>
      <c r="E17945" t="s">
        <v>14</v>
      </c>
      <c r="F17945" t="s">
        <v>15</v>
      </c>
      <c r="G17945">
        <v>785</v>
      </c>
      <c r="H17945">
        <v>-69.783823920551072</v>
      </c>
      <c r="I17945">
        <v>-81.37849992876771</v>
      </c>
      <c r="J17945" t="s">
        <v>216</v>
      </c>
      <c r="K17945">
        <v>1.8657352924346919</v>
      </c>
    </row>
    <row r="17946" spans="1:11" x14ac:dyDescent="0.25">
      <c r="A17946" t="s">
        <v>221</v>
      </c>
      <c r="B17946" t="s">
        <v>218</v>
      </c>
      <c r="C17946" t="s">
        <v>218</v>
      </c>
      <c r="D17946" t="s">
        <v>13</v>
      </c>
      <c r="E17946" t="s">
        <v>14</v>
      </c>
      <c r="F17946" t="s">
        <v>15</v>
      </c>
      <c r="G17946">
        <v>786</v>
      </c>
      <c r="H17946">
        <v>-69.708079647749855</v>
      </c>
      <c r="I17946">
        <v>-80.617129546840545</v>
      </c>
      <c r="J17946" t="s">
        <v>216</v>
      </c>
      <c r="K17946">
        <v>5.9735965728759766</v>
      </c>
    </row>
    <row r="17947" spans="1:11" x14ac:dyDescent="0.25">
      <c r="A17947" t="s">
        <v>221</v>
      </c>
      <c r="B17947" t="s">
        <v>218</v>
      </c>
      <c r="C17947" t="s">
        <v>218</v>
      </c>
      <c r="D17947" t="s">
        <v>13</v>
      </c>
      <c r="E17947" t="s">
        <v>14</v>
      </c>
      <c r="F17947" t="s">
        <v>15</v>
      </c>
      <c r="G17947">
        <v>787</v>
      </c>
      <c r="H17947">
        <v>-206.47061066592809</v>
      </c>
      <c r="I17947">
        <v>-81.562200407401988</v>
      </c>
      <c r="J17947" t="s">
        <v>216</v>
      </c>
      <c r="K17947">
        <v>0.64528059959411621</v>
      </c>
    </row>
    <row r="17948" spans="1:11" x14ac:dyDescent="0.25">
      <c r="A17948" t="s">
        <v>221</v>
      </c>
      <c r="B17948" t="s">
        <v>218</v>
      </c>
      <c r="C17948" t="s">
        <v>218</v>
      </c>
      <c r="D17948" t="s">
        <v>13</v>
      </c>
      <c r="E17948" t="s">
        <v>14</v>
      </c>
      <c r="F17948" t="s">
        <v>15</v>
      </c>
      <c r="G17948">
        <v>788</v>
      </c>
      <c r="H17948">
        <v>-100.6131967136333</v>
      </c>
      <c r="I17948">
        <v>-81.799431405598597</v>
      </c>
      <c r="J17948" t="s">
        <v>216</v>
      </c>
      <c r="K17948">
        <v>1.4450399875640869</v>
      </c>
    </row>
    <row r="17949" spans="1:11" x14ac:dyDescent="0.25">
      <c r="A17949" t="s">
        <v>221</v>
      </c>
      <c r="B17949" t="s">
        <v>218</v>
      </c>
      <c r="C17949" t="s">
        <v>218</v>
      </c>
      <c r="D17949" t="s">
        <v>13</v>
      </c>
      <c r="E17949" t="s">
        <v>14</v>
      </c>
      <c r="F17949" t="s">
        <v>15</v>
      </c>
      <c r="G17949">
        <v>789</v>
      </c>
      <c r="H17949">
        <v>-172.38004747178249</v>
      </c>
      <c r="I17949">
        <v>-82.798808919700591</v>
      </c>
      <c r="J17949" t="s">
        <v>216</v>
      </c>
      <c r="K17949">
        <v>4.5570433139801034</v>
      </c>
    </row>
    <row r="17950" spans="1:11" x14ac:dyDescent="0.25">
      <c r="A17950" t="s">
        <v>221</v>
      </c>
      <c r="B17950" t="s">
        <v>218</v>
      </c>
      <c r="C17950" t="s">
        <v>218</v>
      </c>
      <c r="D17950" t="s">
        <v>13</v>
      </c>
      <c r="E17950" t="s">
        <v>14</v>
      </c>
      <c r="F17950" t="s">
        <v>15</v>
      </c>
      <c r="G17950">
        <v>790</v>
      </c>
      <c r="H17950">
        <v>-98.931462141815459</v>
      </c>
      <c r="I17950">
        <v>-82.706039176876715</v>
      </c>
      <c r="J17950" t="s">
        <v>216</v>
      </c>
      <c r="K17950">
        <v>1.9467124938964839</v>
      </c>
    </row>
    <row r="17951" spans="1:11" x14ac:dyDescent="0.25">
      <c r="A17951" t="s">
        <v>221</v>
      </c>
      <c r="B17951" t="s">
        <v>218</v>
      </c>
      <c r="C17951" t="s">
        <v>218</v>
      </c>
      <c r="D17951" t="s">
        <v>13</v>
      </c>
      <c r="E17951" t="s">
        <v>14</v>
      </c>
      <c r="F17951" t="s">
        <v>15</v>
      </c>
      <c r="G17951">
        <v>791</v>
      </c>
      <c r="H17951">
        <v>-35.04310951938092</v>
      </c>
      <c r="I17951">
        <v>-82.161633731530713</v>
      </c>
      <c r="J17951" t="s">
        <v>216</v>
      </c>
      <c r="K17951">
        <v>5.82659912109375</v>
      </c>
    </row>
    <row r="17952" spans="1:11" x14ac:dyDescent="0.25">
      <c r="A17952" t="s">
        <v>221</v>
      </c>
      <c r="B17952" t="s">
        <v>218</v>
      </c>
      <c r="C17952" t="s">
        <v>218</v>
      </c>
      <c r="D17952" t="s">
        <v>13</v>
      </c>
      <c r="E17952" t="s">
        <v>14</v>
      </c>
      <c r="F17952" t="s">
        <v>15</v>
      </c>
      <c r="G17952">
        <v>792</v>
      </c>
      <c r="H17952">
        <v>-24.26799912307062</v>
      </c>
      <c r="I17952">
        <v>-81.372609059562137</v>
      </c>
      <c r="J17952" t="s">
        <v>216</v>
      </c>
      <c r="K17952">
        <v>5.8552138805389404</v>
      </c>
    </row>
    <row r="17953" spans="1:11" x14ac:dyDescent="0.25">
      <c r="A17953" t="s">
        <v>221</v>
      </c>
      <c r="B17953" t="s">
        <v>218</v>
      </c>
      <c r="C17953" t="s">
        <v>218</v>
      </c>
      <c r="D17953" t="s">
        <v>13</v>
      </c>
      <c r="E17953" t="s">
        <v>14</v>
      </c>
      <c r="F17953" t="s">
        <v>15</v>
      </c>
      <c r="G17953">
        <v>793</v>
      </c>
      <c r="H17953">
        <v>-32.268967239189863</v>
      </c>
      <c r="I17953">
        <v>-80.752138169828257</v>
      </c>
      <c r="J17953" t="s">
        <v>216</v>
      </c>
      <c r="K17953">
        <v>5.7817440032958984</v>
      </c>
    </row>
    <row r="17954" spans="1:11" x14ac:dyDescent="0.25">
      <c r="A17954" t="s">
        <v>221</v>
      </c>
      <c r="B17954" t="s">
        <v>218</v>
      </c>
      <c r="C17954" t="s">
        <v>218</v>
      </c>
      <c r="D17954" t="s">
        <v>13</v>
      </c>
      <c r="E17954" t="s">
        <v>14</v>
      </c>
      <c r="F17954" t="s">
        <v>15</v>
      </c>
      <c r="G17954">
        <v>794</v>
      </c>
      <c r="H17954">
        <v>-110.29191407355979</v>
      </c>
      <c r="I17954">
        <v>-80.989175031470893</v>
      </c>
      <c r="J17954" t="s">
        <v>216</v>
      </c>
      <c r="K17954">
        <v>5.9198215007781982</v>
      </c>
    </row>
    <row r="17955" spans="1:11" x14ac:dyDescent="0.25">
      <c r="A17955" t="s">
        <v>221</v>
      </c>
      <c r="B17955" t="s">
        <v>218</v>
      </c>
      <c r="C17955" t="s">
        <v>218</v>
      </c>
      <c r="D17955" t="s">
        <v>13</v>
      </c>
      <c r="E17955" t="s">
        <v>14</v>
      </c>
      <c r="F17955" t="s">
        <v>15</v>
      </c>
      <c r="G17955">
        <v>795</v>
      </c>
      <c r="H17955">
        <v>-28.052621201167479</v>
      </c>
      <c r="I17955">
        <v>-80.396530149458954</v>
      </c>
      <c r="J17955" t="s">
        <v>216</v>
      </c>
      <c r="K17955">
        <v>5.8851890563964844</v>
      </c>
    </row>
    <row r="17956" spans="1:11" x14ac:dyDescent="0.25">
      <c r="A17956" t="s">
        <v>221</v>
      </c>
      <c r="B17956" t="s">
        <v>218</v>
      </c>
      <c r="C17956" t="s">
        <v>218</v>
      </c>
      <c r="D17956" t="s">
        <v>13</v>
      </c>
      <c r="E17956" t="s">
        <v>14</v>
      </c>
      <c r="F17956" t="s">
        <v>15</v>
      </c>
      <c r="G17956">
        <v>796</v>
      </c>
      <c r="H17956">
        <v>-43.383782722094409</v>
      </c>
      <c r="I17956">
        <v>-79.60996048771365</v>
      </c>
      <c r="J17956" t="s">
        <v>216</v>
      </c>
      <c r="K17956">
        <v>1.8164651393890381</v>
      </c>
    </row>
    <row r="17957" spans="1:11" x14ac:dyDescent="0.25">
      <c r="A17957" t="s">
        <v>221</v>
      </c>
      <c r="B17957" t="s">
        <v>218</v>
      </c>
      <c r="C17957" t="s">
        <v>218</v>
      </c>
      <c r="D17957" t="s">
        <v>13</v>
      </c>
      <c r="E17957" t="s">
        <v>14</v>
      </c>
      <c r="F17957" t="s">
        <v>15</v>
      </c>
      <c r="G17957">
        <v>797</v>
      </c>
      <c r="H17957">
        <v>-74.902531679576924</v>
      </c>
      <c r="I17957">
        <v>-79.636779772475933</v>
      </c>
      <c r="J17957" t="s">
        <v>216</v>
      </c>
      <c r="K17957">
        <v>5.8744614124298096</v>
      </c>
    </row>
    <row r="17958" spans="1:11" x14ac:dyDescent="0.25">
      <c r="A17958" t="s">
        <v>221</v>
      </c>
      <c r="B17958" t="s">
        <v>218</v>
      </c>
      <c r="C17958" t="s">
        <v>218</v>
      </c>
      <c r="D17958" t="s">
        <v>13</v>
      </c>
      <c r="E17958" t="s">
        <v>14</v>
      </c>
      <c r="F17958" t="s">
        <v>15</v>
      </c>
      <c r="G17958">
        <v>798</v>
      </c>
      <c r="H17958">
        <v>4.3789864531056963</v>
      </c>
      <c r="I17958">
        <v>-79.118624820796825</v>
      </c>
      <c r="J17958" t="s">
        <v>216</v>
      </c>
      <c r="K17958">
        <v>0.90153717994689941</v>
      </c>
    </row>
    <row r="17959" spans="1:11" x14ac:dyDescent="0.25">
      <c r="A17959" t="s">
        <v>221</v>
      </c>
      <c r="B17959" t="s">
        <v>218</v>
      </c>
      <c r="C17959" t="s">
        <v>218</v>
      </c>
      <c r="D17959" t="s">
        <v>13</v>
      </c>
      <c r="E17959" t="s">
        <v>14</v>
      </c>
      <c r="F17959" t="s">
        <v>15</v>
      </c>
      <c r="G17959">
        <v>799</v>
      </c>
      <c r="H17959">
        <v>-77.34804081511291</v>
      </c>
      <c r="I17959">
        <v>-79.318750300060117</v>
      </c>
      <c r="J17959" t="s">
        <v>216</v>
      </c>
      <c r="K17959">
        <v>1.8999285697937009</v>
      </c>
    </row>
    <row r="17960" spans="1:11" x14ac:dyDescent="0.25">
      <c r="A17960" t="s">
        <v>221</v>
      </c>
      <c r="B17960" t="s">
        <v>218</v>
      </c>
      <c r="C17960" t="s">
        <v>218</v>
      </c>
      <c r="D17960" t="s">
        <v>13</v>
      </c>
      <c r="E17960" t="s">
        <v>14</v>
      </c>
      <c r="F17960" t="s">
        <v>15</v>
      </c>
      <c r="G17960">
        <v>800</v>
      </c>
      <c r="H17960">
        <v>-54.953003554729463</v>
      </c>
      <c r="I17960">
        <v>-79.025747154544774</v>
      </c>
      <c r="J17960" t="s">
        <v>216</v>
      </c>
      <c r="K17960">
        <v>5.8544819355010986</v>
      </c>
    </row>
    <row r="17961" spans="1:11" x14ac:dyDescent="0.25">
      <c r="A17961" t="s">
        <v>221</v>
      </c>
      <c r="B17961" t="s">
        <v>218</v>
      </c>
      <c r="C17961" t="s">
        <v>218</v>
      </c>
      <c r="D17961" t="s">
        <v>13</v>
      </c>
      <c r="E17961" t="s">
        <v>14</v>
      </c>
      <c r="F17961" t="s">
        <v>15</v>
      </c>
      <c r="G17961">
        <v>801</v>
      </c>
      <c r="H17961">
        <v>196.9745248478994</v>
      </c>
      <c r="I17961">
        <v>-75.157837607739765</v>
      </c>
      <c r="J17961" t="s">
        <v>216</v>
      </c>
      <c r="K17961">
        <v>4.4153730869293213</v>
      </c>
    </row>
    <row r="17962" spans="1:11" x14ac:dyDescent="0.25">
      <c r="A17962" t="s">
        <v>221</v>
      </c>
      <c r="B17962" t="s">
        <v>218</v>
      </c>
      <c r="C17962" t="s">
        <v>218</v>
      </c>
      <c r="D17962" t="s">
        <v>13</v>
      </c>
      <c r="E17962" t="s">
        <v>14</v>
      </c>
      <c r="F17962" t="s">
        <v>15</v>
      </c>
      <c r="G17962">
        <v>802</v>
      </c>
      <c r="H17962">
        <v>-15.06851794763238</v>
      </c>
      <c r="I17962">
        <v>-73.89981293292233</v>
      </c>
      <c r="J17962" t="s">
        <v>216</v>
      </c>
      <c r="K17962">
        <v>5.7338316440582284</v>
      </c>
    </row>
    <row r="17963" spans="1:11" x14ac:dyDescent="0.25">
      <c r="A17963" t="s">
        <v>221</v>
      </c>
      <c r="B17963" t="s">
        <v>218</v>
      </c>
      <c r="C17963" t="s">
        <v>218</v>
      </c>
      <c r="D17963" t="s">
        <v>13</v>
      </c>
      <c r="E17963" t="s">
        <v>14</v>
      </c>
      <c r="F17963" t="s">
        <v>15</v>
      </c>
      <c r="G17963">
        <v>803</v>
      </c>
      <c r="H17963">
        <v>-88.122463310746241</v>
      </c>
      <c r="I17963">
        <v>-73.907858800748841</v>
      </c>
      <c r="J17963" t="s">
        <v>216</v>
      </c>
      <c r="K17963">
        <v>1.700861930847168</v>
      </c>
    </row>
    <row r="17964" spans="1:11" x14ac:dyDescent="0.25">
      <c r="A17964" t="s">
        <v>221</v>
      </c>
      <c r="B17964" t="s">
        <v>218</v>
      </c>
      <c r="C17964" t="s">
        <v>218</v>
      </c>
      <c r="D17964" t="s">
        <v>13</v>
      </c>
      <c r="E17964" t="s">
        <v>14</v>
      </c>
      <c r="F17964" t="s">
        <v>15</v>
      </c>
      <c r="G17964">
        <v>804</v>
      </c>
      <c r="H17964">
        <v>-145.47795735009271</v>
      </c>
      <c r="I17964">
        <v>-75.50000019510118</v>
      </c>
      <c r="J17964" t="s">
        <v>216</v>
      </c>
      <c r="K17964">
        <v>2.8324699401855469</v>
      </c>
    </row>
    <row r="17965" spans="1:11" x14ac:dyDescent="0.25">
      <c r="A17965" t="s">
        <v>221</v>
      </c>
      <c r="B17965" t="s">
        <v>218</v>
      </c>
      <c r="C17965" t="s">
        <v>218</v>
      </c>
      <c r="D17965" t="s">
        <v>13</v>
      </c>
      <c r="E17965" t="s">
        <v>14</v>
      </c>
      <c r="F17965" t="s">
        <v>15</v>
      </c>
      <c r="G17965">
        <v>805</v>
      </c>
      <c r="H17965">
        <v>20.370905575640471</v>
      </c>
      <c r="I17965">
        <v>-74.587843396122594</v>
      </c>
      <c r="J17965" t="s">
        <v>216</v>
      </c>
      <c r="K17965">
        <v>5.8648736476898193</v>
      </c>
    </row>
    <row r="17966" spans="1:11" x14ac:dyDescent="0.25">
      <c r="A17966" t="s">
        <v>221</v>
      </c>
      <c r="B17966" t="s">
        <v>218</v>
      </c>
      <c r="C17966" t="s">
        <v>218</v>
      </c>
      <c r="D17966" t="s">
        <v>13</v>
      </c>
      <c r="E17966" t="s">
        <v>14</v>
      </c>
      <c r="F17966" t="s">
        <v>15</v>
      </c>
      <c r="G17966">
        <v>806</v>
      </c>
      <c r="H17966">
        <v>-190.06026968800879</v>
      </c>
      <c r="I17966">
        <v>-75.31662715494069</v>
      </c>
      <c r="J17966" t="s">
        <v>216</v>
      </c>
      <c r="K17966">
        <v>0.80634641647338867</v>
      </c>
    </row>
    <row r="17967" spans="1:11" x14ac:dyDescent="0.25">
      <c r="A17967" t="s">
        <v>221</v>
      </c>
      <c r="B17967" t="s">
        <v>218</v>
      </c>
      <c r="C17967" t="s">
        <v>218</v>
      </c>
      <c r="D17967" t="s">
        <v>13</v>
      </c>
      <c r="E17967" t="s">
        <v>14</v>
      </c>
      <c r="F17967" t="s">
        <v>15</v>
      </c>
      <c r="G17967">
        <v>807</v>
      </c>
      <c r="H17967">
        <v>-148.2371604646533</v>
      </c>
      <c r="I17967">
        <v>-76.022781586347904</v>
      </c>
      <c r="J17967" t="s">
        <v>216</v>
      </c>
      <c r="K17967">
        <v>2.432138204574585</v>
      </c>
    </row>
    <row r="17968" spans="1:11" x14ac:dyDescent="0.25">
      <c r="A17968" t="s">
        <v>221</v>
      </c>
      <c r="B17968" t="s">
        <v>218</v>
      </c>
      <c r="C17968" t="s">
        <v>218</v>
      </c>
      <c r="D17968" t="s">
        <v>13</v>
      </c>
      <c r="E17968" t="s">
        <v>14</v>
      </c>
      <c r="F17968" t="s">
        <v>15</v>
      </c>
      <c r="G17968">
        <v>808</v>
      </c>
      <c r="H17968">
        <v>-53.518479555181521</v>
      </c>
      <c r="I17968">
        <v>-75.814888899044021</v>
      </c>
      <c r="J17968" t="s">
        <v>216</v>
      </c>
      <c r="K17968">
        <v>5.8307733535766602</v>
      </c>
    </row>
    <row r="17969" spans="1:11" x14ac:dyDescent="0.25">
      <c r="A17969" t="s">
        <v>221</v>
      </c>
      <c r="B17969" t="s">
        <v>218</v>
      </c>
      <c r="C17969" t="s">
        <v>218</v>
      </c>
      <c r="D17969" t="s">
        <v>13</v>
      </c>
      <c r="E17969" t="s">
        <v>14</v>
      </c>
      <c r="F17969" t="s">
        <v>15</v>
      </c>
      <c r="G17969">
        <v>809</v>
      </c>
      <c r="H17969">
        <v>-124.5764022910864</v>
      </c>
      <c r="I17969">
        <v>-76.124142309529716</v>
      </c>
      <c r="J17969" t="s">
        <v>216</v>
      </c>
      <c r="K17969">
        <v>2.8008713722228999</v>
      </c>
    </row>
    <row r="17970" spans="1:11" x14ac:dyDescent="0.25">
      <c r="A17970" t="s">
        <v>221</v>
      </c>
      <c r="B17970" t="s">
        <v>218</v>
      </c>
      <c r="C17970" t="s">
        <v>218</v>
      </c>
      <c r="D17970" t="s">
        <v>13</v>
      </c>
      <c r="E17970" t="s">
        <v>14</v>
      </c>
      <c r="F17970" t="s">
        <v>15</v>
      </c>
      <c r="G17970">
        <v>810</v>
      </c>
      <c r="H17970">
        <v>-241.03877556749219</v>
      </c>
      <c r="I17970">
        <v>-77.710758916726206</v>
      </c>
      <c r="J17970" t="s">
        <v>216</v>
      </c>
      <c r="K17970">
        <v>5.640277624130249</v>
      </c>
    </row>
    <row r="17971" spans="1:11" x14ac:dyDescent="0.25">
      <c r="A17971" t="s">
        <v>221</v>
      </c>
      <c r="B17971" t="s">
        <v>218</v>
      </c>
      <c r="C17971" t="s">
        <v>218</v>
      </c>
      <c r="D17971" t="s">
        <v>13</v>
      </c>
      <c r="E17971" t="s">
        <v>14</v>
      </c>
      <c r="F17971" t="s">
        <v>15</v>
      </c>
      <c r="G17971">
        <v>811</v>
      </c>
      <c r="H17971">
        <v>-96.938198562299604</v>
      </c>
      <c r="I17971">
        <v>-77.788118161359534</v>
      </c>
      <c r="J17971" t="s">
        <v>216</v>
      </c>
      <c r="K17971">
        <v>0.87649297714233398</v>
      </c>
    </row>
    <row r="17972" spans="1:11" x14ac:dyDescent="0.25">
      <c r="A17972" t="s">
        <v>221</v>
      </c>
      <c r="B17972" t="s">
        <v>218</v>
      </c>
      <c r="C17972" t="s">
        <v>218</v>
      </c>
      <c r="D17972" t="s">
        <v>13</v>
      </c>
      <c r="E17972" t="s">
        <v>14</v>
      </c>
      <c r="F17972" t="s">
        <v>15</v>
      </c>
      <c r="G17972">
        <v>812</v>
      </c>
      <c r="H17972">
        <v>-22.32875706488074</v>
      </c>
      <c r="I17972">
        <v>-76.958573663527233</v>
      </c>
      <c r="J17972" t="s">
        <v>216</v>
      </c>
      <c r="K17972">
        <v>5.977454662322998</v>
      </c>
    </row>
    <row r="17973" spans="1:11" x14ac:dyDescent="0.25">
      <c r="A17973" t="s">
        <v>221</v>
      </c>
      <c r="B17973" t="s">
        <v>218</v>
      </c>
      <c r="C17973" t="s">
        <v>218</v>
      </c>
      <c r="D17973" t="s">
        <v>13</v>
      </c>
      <c r="E17973" t="s">
        <v>14</v>
      </c>
      <c r="F17973" t="s">
        <v>15</v>
      </c>
      <c r="G17973">
        <v>813</v>
      </c>
      <c r="H17973">
        <v>-170.38693149641941</v>
      </c>
      <c r="I17973">
        <v>-77.744949526232489</v>
      </c>
      <c r="J17973" t="s">
        <v>216</v>
      </c>
      <c r="K17973">
        <v>4.7994644641876221</v>
      </c>
    </row>
    <row r="17974" spans="1:11" x14ac:dyDescent="0.25">
      <c r="A17974" t="s">
        <v>221</v>
      </c>
      <c r="B17974" t="s">
        <v>218</v>
      </c>
      <c r="C17974" t="s">
        <v>218</v>
      </c>
      <c r="D17974" t="s">
        <v>13</v>
      </c>
      <c r="E17974" t="s">
        <v>14</v>
      </c>
      <c r="F17974" t="s">
        <v>15</v>
      </c>
      <c r="G17974">
        <v>814</v>
      </c>
      <c r="H17974">
        <v>-132.55117136715029</v>
      </c>
      <c r="I17974">
        <v>-78.326635831658749</v>
      </c>
      <c r="J17974" t="s">
        <v>216</v>
      </c>
      <c r="K17974">
        <v>5.2526049613952637</v>
      </c>
    </row>
    <row r="17975" spans="1:11" x14ac:dyDescent="0.25">
      <c r="A17975" t="s">
        <v>221</v>
      </c>
      <c r="B17975" t="s">
        <v>218</v>
      </c>
      <c r="C17975" t="s">
        <v>218</v>
      </c>
      <c r="D17975" t="s">
        <v>13</v>
      </c>
      <c r="E17975" t="s">
        <v>14</v>
      </c>
      <c r="F17975" t="s">
        <v>15</v>
      </c>
      <c r="G17975">
        <v>815</v>
      </c>
      <c r="H17975">
        <v>-19.427759919793822</v>
      </c>
      <c r="I17975">
        <v>-77.970726624287067</v>
      </c>
      <c r="J17975" t="s">
        <v>216</v>
      </c>
      <c r="K17975">
        <v>5.8587660789489746</v>
      </c>
    </row>
    <row r="17976" spans="1:11" x14ac:dyDescent="0.25">
      <c r="A17976" t="s">
        <v>221</v>
      </c>
      <c r="B17976" t="s">
        <v>218</v>
      </c>
      <c r="C17976" t="s">
        <v>218</v>
      </c>
      <c r="D17976" t="s">
        <v>13</v>
      </c>
      <c r="E17976" t="s">
        <v>14</v>
      </c>
      <c r="F17976" t="s">
        <v>15</v>
      </c>
      <c r="G17976">
        <v>816</v>
      </c>
      <c r="H17976">
        <v>10.59290772253984</v>
      </c>
      <c r="I17976">
        <v>-76.98568393933239</v>
      </c>
      <c r="J17976" t="s">
        <v>216</v>
      </c>
      <c r="K17976">
        <v>5.9592359066009521</v>
      </c>
    </row>
    <row r="17977" spans="1:11" x14ac:dyDescent="0.25">
      <c r="A17977" t="s">
        <v>221</v>
      </c>
      <c r="B17977" t="s">
        <v>218</v>
      </c>
      <c r="C17977" t="s">
        <v>218</v>
      </c>
      <c r="D17977" t="s">
        <v>13</v>
      </c>
      <c r="E17977" t="s">
        <v>14</v>
      </c>
      <c r="F17977" t="s">
        <v>15</v>
      </c>
      <c r="G17977">
        <v>817</v>
      </c>
      <c r="H17977">
        <v>-76.493012763524476</v>
      </c>
      <c r="I17977">
        <v>-76.59778354575279</v>
      </c>
      <c r="J17977" t="s">
        <v>216</v>
      </c>
      <c r="K17977">
        <v>1.715229272842407</v>
      </c>
    </row>
    <row r="17978" spans="1:11" x14ac:dyDescent="0.25">
      <c r="A17978" t="s">
        <v>221</v>
      </c>
      <c r="B17978" t="s">
        <v>218</v>
      </c>
      <c r="C17978" t="s">
        <v>218</v>
      </c>
      <c r="D17978" t="s">
        <v>13</v>
      </c>
      <c r="E17978" t="s">
        <v>14</v>
      </c>
      <c r="F17978" t="s">
        <v>15</v>
      </c>
      <c r="G17978">
        <v>818</v>
      </c>
      <c r="H17978">
        <v>-18.588431375798901</v>
      </c>
      <c r="I17978">
        <v>-76.600719757421004</v>
      </c>
      <c r="J17978" t="s">
        <v>216</v>
      </c>
      <c r="K17978">
        <v>5.8040561676025391</v>
      </c>
    </row>
    <row r="17979" spans="1:11" x14ac:dyDescent="0.25">
      <c r="A17979" t="s">
        <v>221</v>
      </c>
      <c r="B17979" t="s">
        <v>218</v>
      </c>
      <c r="C17979" t="s">
        <v>218</v>
      </c>
      <c r="D17979" t="s">
        <v>13</v>
      </c>
      <c r="E17979" t="s">
        <v>14</v>
      </c>
      <c r="F17979" t="s">
        <v>15</v>
      </c>
      <c r="G17979">
        <v>819</v>
      </c>
      <c r="H17979">
        <v>-112.4819231342134</v>
      </c>
      <c r="I17979">
        <v>-75.953177130821487</v>
      </c>
      <c r="J17979" t="s">
        <v>216</v>
      </c>
      <c r="K17979">
        <v>3.0010108947753911</v>
      </c>
    </row>
    <row r="17980" spans="1:11" x14ac:dyDescent="0.25">
      <c r="A17980" t="s">
        <v>221</v>
      </c>
      <c r="B17980" t="s">
        <v>218</v>
      </c>
      <c r="C17980" t="s">
        <v>218</v>
      </c>
      <c r="D17980" t="s">
        <v>13</v>
      </c>
      <c r="E17980" t="s">
        <v>14</v>
      </c>
      <c r="F17980" t="s">
        <v>15</v>
      </c>
      <c r="G17980">
        <v>820</v>
      </c>
      <c r="H17980">
        <v>66.788212168794686</v>
      </c>
      <c r="I17980">
        <v>-74.525568193336071</v>
      </c>
      <c r="J17980" t="s">
        <v>216</v>
      </c>
      <c r="K17980">
        <v>5.8690204620361328</v>
      </c>
    </row>
    <row r="17981" spans="1:11" x14ac:dyDescent="0.25">
      <c r="A17981" t="s">
        <v>221</v>
      </c>
      <c r="B17981" t="s">
        <v>218</v>
      </c>
      <c r="C17981" t="s">
        <v>218</v>
      </c>
      <c r="D17981" t="s">
        <v>13</v>
      </c>
      <c r="E17981" t="s">
        <v>14</v>
      </c>
      <c r="F17981" t="s">
        <v>15</v>
      </c>
      <c r="G17981">
        <v>821</v>
      </c>
      <c r="H17981">
        <v>-122.9637602579357</v>
      </c>
      <c r="I17981">
        <v>-74.885707643644906</v>
      </c>
      <c r="J17981" t="s">
        <v>216</v>
      </c>
      <c r="K17981">
        <v>2.1451315879821782</v>
      </c>
    </row>
    <row r="17982" spans="1:11" x14ac:dyDescent="0.25">
      <c r="A17982" t="s">
        <v>221</v>
      </c>
      <c r="B17982" t="s">
        <v>218</v>
      </c>
      <c r="C17982" t="s">
        <v>218</v>
      </c>
      <c r="D17982" t="s">
        <v>13</v>
      </c>
      <c r="E17982" t="s">
        <v>14</v>
      </c>
      <c r="F17982" t="s">
        <v>15</v>
      </c>
      <c r="G17982">
        <v>822</v>
      </c>
      <c r="H17982">
        <v>-67.363447560655374</v>
      </c>
      <c r="I17982">
        <v>-74.535909215404146</v>
      </c>
      <c r="J17982" t="s">
        <v>216</v>
      </c>
      <c r="K17982">
        <v>4.2204399108886719</v>
      </c>
    </row>
    <row r="17983" spans="1:11" x14ac:dyDescent="0.25">
      <c r="A17983" t="s">
        <v>221</v>
      </c>
      <c r="B17983" t="s">
        <v>218</v>
      </c>
      <c r="C17983" t="s">
        <v>218</v>
      </c>
      <c r="D17983" t="s">
        <v>13</v>
      </c>
      <c r="E17983" t="s">
        <v>14</v>
      </c>
      <c r="F17983" t="s">
        <v>15</v>
      </c>
      <c r="G17983">
        <v>823</v>
      </c>
      <c r="H17983">
        <v>18.110441832054061</v>
      </c>
      <c r="I17983">
        <v>-73.348860002337446</v>
      </c>
      <c r="J17983" t="s">
        <v>216</v>
      </c>
      <c r="K17983">
        <v>5.86041259765625</v>
      </c>
    </row>
    <row r="17984" spans="1:11" x14ac:dyDescent="0.25">
      <c r="A17984" t="s">
        <v>221</v>
      </c>
      <c r="B17984" t="s">
        <v>218</v>
      </c>
      <c r="C17984" t="s">
        <v>218</v>
      </c>
      <c r="D17984" t="s">
        <v>13</v>
      </c>
      <c r="E17984" t="s">
        <v>14</v>
      </c>
      <c r="F17984" t="s">
        <v>15</v>
      </c>
      <c r="G17984">
        <v>824</v>
      </c>
      <c r="H17984">
        <v>-80.542676494824732</v>
      </c>
      <c r="I17984">
        <v>-73.4590942329109</v>
      </c>
      <c r="J17984" t="s">
        <v>216</v>
      </c>
      <c r="K17984">
        <v>5.89874267578125</v>
      </c>
    </row>
    <row r="17985" spans="1:11" x14ac:dyDescent="0.25">
      <c r="A17985" t="s">
        <v>221</v>
      </c>
      <c r="B17985" t="s">
        <v>218</v>
      </c>
      <c r="C17985" t="s">
        <v>218</v>
      </c>
      <c r="D17985" t="s">
        <v>13</v>
      </c>
      <c r="E17985" t="s">
        <v>14</v>
      </c>
      <c r="F17985" t="s">
        <v>15</v>
      </c>
      <c r="G17985">
        <v>825</v>
      </c>
      <c r="H17985">
        <v>-16.255311629036711</v>
      </c>
      <c r="I17985">
        <v>-72.649724744101931</v>
      </c>
      <c r="J17985" t="s">
        <v>216</v>
      </c>
      <c r="K17985">
        <v>5.969426155090332</v>
      </c>
    </row>
    <row r="17986" spans="1:11" x14ac:dyDescent="0.25">
      <c r="A17986" t="s">
        <v>221</v>
      </c>
      <c r="B17986" t="s">
        <v>218</v>
      </c>
      <c r="C17986" t="s">
        <v>218</v>
      </c>
      <c r="D17986" t="s">
        <v>13</v>
      </c>
      <c r="E17986" t="s">
        <v>14</v>
      </c>
      <c r="F17986" t="s">
        <v>15</v>
      </c>
      <c r="G17986">
        <v>826</v>
      </c>
      <c r="H17986">
        <v>-14.89129142627689</v>
      </c>
      <c r="I17986">
        <v>-71.809425522862242</v>
      </c>
      <c r="J17986" t="s">
        <v>216</v>
      </c>
      <c r="K17986">
        <v>1.5344762802124019</v>
      </c>
    </row>
    <row r="17987" spans="1:11" x14ac:dyDescent="0.25">
      <c r="A17987" t="s">
        <v>221</v>
      </c>
      <c r="B17987" t="s">
        <v>218</v>
      </c>
      <c r="C17987" t="s">
        <v>218</v>
      </c>
      <c r="D17987" t="s">
        <v>13</v>
      </c>
      <c r="E17987" t="s">
        <v>14</v>
      </c>
      <c r="F17987" t="s">
        <v>15</v>
      </c>
      <c r="G17987">
        <v>827</v>
      </c>
      <c r="H17987">
        <v>10.97353758120868</v>
      </c>
      <c r="I17987">
        <v>-70.856002753940217</v>
      </c>
      <c r="J17987" t="s">
        <v>216</v>
      </c>
      <c r="K17987">
        <v>5.9374966621398926</v>
      </c>
    </row>
    <row r="17988" spans="1:11" x14ac:dyDescent="0.25">
      <c r="A17988" t="s">
        <v>221</v>
      </c>
      <c r="B17988" t="s">
        <v>218</v>
      </c>
      <c r="C17988" t="s">
        <v>218</v>
      </c>
      <c r="D17988" t="s">
        <v>13</v>
      </c>
      <c r="E17988" t="s">
        <v>14</v>
      </c>
      <c r="F17988" t="s">
        <v>15</v>
      </c>
      <c r="G17988">
        <v>828</v>
      </c>
      <c r="H17988">
        <v>68.550614743946412</v>
      </c>
      <c r="I17988">
        <v>-69.658160456105591</v>
      </c>
      <c r="J17988" t="s">
        <v>216</v>
      </c>
      <c r="K17988">
        <v>5.9182407855987549</v>
      </c>
    </row>
    <row r="17989" spans="1:11" x14ac:dyDescent="0.25">
      <c r="A17989" t="s">
        <v>221</v>
      </c>
      <c r="B17989" t="s">
        <v>218</v>
      </c>
      <c r="C17989" t="s">
        <v>218</v>
      </c>
      <c r="D17989" t="s">
        <v>13</v>
      </c>
      <c r="E17989" t="s">
        <v>14</v>
      </c>
      <c r="F17989" t="s">
        <v>15</v>
      </c>
      <c r="G17989">
        <v>829</v>
      </c>
      <c r="H17989">
        <v>-121.72217352733981</v>
      </c>
      <c r="I17989">
        <v>-69.734623133523655</v>
      </c>
      <c r="J17989" t="s">
        <v>216</v>
      </c>
      <c r="K17989">
        <v>2.178620338439941</v>
      </c>
    </row>
    <row r="17990" spans="1:11" x14ac:dyDescent="0.25">
      <c r="A17990" t="s">
        <v>221</v>
      </c>
      <c r="B17990" t="s">
        <v>218</v>
      </c>
      <c r="C17990" t="s">
        <v>218</v>
      </c>
      <c r="D17990" t="s">
        <v>13</v>
      </c>
      <c r="E17990" t="s">
        <v>14</v>
      </c>
      <c r="F17990" t="s">
        <v>15</v>
      </c>
      <c r="G17990">
        <v>830</v>
      </c>
      <c r="H17990">
        <v>-66.1165406249374</v>
      </c>
      <c r="I17990">
        <v>-69.545818145332319</v>
      </c>
      <c r="J17990" t="s">
        <v>216</v>
      </c>
      <c r="K17990">
        <v>5.9260942935943604</v>
      </c>
    </row>
    <row r="17991" spans="1:11" x14ac:dyDescent="0.25">
      <c r="A17991" t="s">
        <v>221</v>
      </c>
      <c r="B17991" t="s">
        <v>218</v>
      </c>
      <c r="C17991" t="s">
        <v>218</v>
      </c>
      <c r="D17991" t="s">
        <v>13</v>
      </c>
      <c r="E17991" t="s">
        <v>14</v>
      </c>
      <c r="F17991" t="s">
        <v>15</v>
      </c>
      <c r="G17991">
        <v>831</v>
      </c>
      <c r="H17991">
        <v>-40.280988375013052</v>
      </c>
      <c r="I17991">
        <v>-69.555573869349004</v>
      </c>
      <c r="J17991" t="s">
        <v>216</v>
      </c>
      <c r="K17991">
        <v>5.8657252788543701</v>
      </c>
    </row>
    <row r="17992" spans="1:11" x14ac:dyDescent="0.25">
      <c r="A17992" t="s">
        <v>221</v>
      </c>
      <c r="B17992" t="s">
        <v>218</v>
      </c>
      <c r="C17992" t="s">
        <v>218</v>
      </c>
      <c r="D17992" t="s">
        <v>13</v>
      </c>
      <c r="E17992" t="s">
        <v>14</v>
      </c>
      <c r="F17992" t="s">
        <v>15</v>
      </c>
      <c r="G17992">
        <v>832</v>
      </c>
      <c r="H17992">
        <v>252.92546662300339</v>
      </c>
      <c r="I17992">
        <v>-65.724081760089632</v>
      </c>
      <c r="J17992" t="s">
        <v>216</v>
      </c>
      <c r="K17992">
        <v>3.3342125415802002</v>
      </c>
    </row>
    <row r="17993" spans="1:11" x14ac:dyDescent="0.25">
      <c r="A17993" t="s">
        <v>221</v>
      </c>
      <c r="B17993" t="s">
        <v>218</v>
      </c>
      <c r="C17993" t="s">
        <v>218</v>
      </c>
      <c r="D17993" t="s">
        <v>13</v>
      </c>
      <c r="E17993" t="s">
        <v>14</v>
      </c>
      <c r="F17993" t="s">
        <v>15</v>
      </c>
      <c r="G17993">
        <v>833</v>
      </c>
      <c r="H17993">
        <v>93.631944760413447</v>
      </c>
      <c r="I17993">
        <v>-63.703810864132301</v>
      </c>
      <c r="J17993" t="s">
        <v>216</v>
      </c>
      <c r="K17993">
        <v>5.808880090713501</v>
      </c>
    </row>
    <row r="17994" spans="1:11" x14ac:dyDescent="0.25">
      <c r="A17994" t="s">
        <v>221</v>
      </c>
      <c r="B17994" t="s">
        <v>218</v>
      </c>
      <c r="C17994" t="s">
        <v>218</v>
      </c>
      <c r="D17994" t="s">
        <v>13</v>
      </c>
      <c r="E17994" t="s">
        <v>14</v>
      </c>
      <c r="F17994" t="s">
        <v>15</v>
      </c>
      <c r="G17994">
        <v>834</v>
      </c>
      <c r="H17994">
        <v>-50.2991565239263</v>
      </c>
      <c r="I17994">
        <v>-63.08480510400841</v>
      </c>
      <c r="J17994" t="s">
        <v>216</v>
      </c>
      <c r="K17994">
        <v>7.5972862243652344</v>
      </c>
    </row>
    <row r="17995" spans="1:11" x14ac:dyDescent="0.25">
      <c r="A17995" t="s">
        <v>221</v>
      </c>
      <c r="B17995" t="s">
        <v>218</v>
      </c>
      <c r="C17995" t="s">
        <v>218</v>
      </c>
      <c r="D17995" t="s">
        <v>13</v>
      </c>
      <c r="E17995" t="s">
        <v>14</v>
      </c>
      <c r="F17995" t="s">
        <v>15</v>
      </c>
      <c r="G17995">
        <v>835</v>
      </c>
      <c r="H17995">
        <v>-5.2152803731896853</v>
      </c>
      <c r="I17995">
        <v>-62.416397879600638</v>
      </c>
      <c r="J17995" t="s">
        <v>216</v>
      </c>
      <c r="K17995">
        <v>6.9442908763885498</v>
      </c>
    </row>
    <row r="17996" spans="1:11" x14ac:dyDescent="0.25">
      <c r="A17996" t="s">
        <v>221</v>
      </c>
      <c r="B17996" t="s">
        <v>218</v>
      </c>
      <c r="C17996" t="s">
        <v>218</v>
      </c>
      <c r="D17996" t="s">
        <v>13</v>
      </c>
      <c r="E17996" t="s">
        <v>14</v>
      </c>
      <c r="F17996" t="s">
        <v>15</v>
      </c>
      <c r="G17996">
        <v>836</v>
      </c>
      <c r="H17996">
        <v>1.6966934604843871</v>
      </c>
      <c r="I17996">
        <v>-61.883625817361633</v>
      </c>
      <c r="J17996" t="s">
        <v>216</v>
      </c>
      <c r="K17996">
        <v>6.4109342098236084</v>
      </c>
    </row>
    <row r="17997" spans="1:11" x14ac:dyDescent="0.25">
      <c r="A17997" t="s">
        <v>221</v>
      </c>
      <c r="B17997" t="s">
        <v>218</v>
      </c>
      <c r="C17997" t="s">
        <v>218</v>
      </c>
      <c r="D17997" t="s">
        <v>13</v>
      </c>
      <c r="E17997" t="s">
        <v>14</v>
      </c>
      <c r="F17997" t="s">
        <v>15</v>
      </c>
      <c r="G17997">
        <v>837</v>
      </c>
      <c r="H17997">
        <v>37.365919382977843</v>
      </c>
      <c r="I17997">
        <v>-60.527103150885303</v>
      </c>
      <c r="J17997" t="s">
        <v>216</v>
      </c>
      <c r="K17997">
        <v>6.1157889366149902</v>
      </c>
    </row>
    <row r="17998" spans="1:11" x14ac:dyDescent="0.25">
      <c r="A17998" t="s">
        <v>221</v>
      </c>
      <c r="B17998" t="s">
        <v>218</v>
      </c>
      <c r="C17998" t="s">
        <v>218</v>
      </c>
      <c r="D17998" t="s">
        <v>13</v>
      </c>
      <c r="E17998" t="s">
        <v>14</v>
      </c>
      <c r="F17998" t="s">
        <v>15</v>
      </c>
      <c r="G17998">
        <v>838</v>
      </c>
      <c r="H17998">
        <v>-29.66585634545325</v>
      </c>
      <c r="I17998">
        <v>-59.638425449928263</v>
      </c>
      <c r="J17998" t="s">
        <v>216</v>
      </c>
      <c r="K17998">
        <v>5.8105897903442383</v>
      </c>
    </row>
    <row r="17999" spans="1:11" x14ac:dyDescent="0.25">
      <c r="A17999" t="s">
        <v>221</v>
      </c>
      <c r="B17999" t="s">
        <v>218</v>
      </c>
      <c r="C17999" t="s">
        <v>218</v>
      </c>
      <c r="D17999" t="s">
        <v>13</v>
      </c>
      <c r="E17999" t="s">
        <v>14</v>
      </c>
      <c r="F17999" t="s">
        <v>15</v>
      </c>
      <c r="G17999">
        <v>839</v>
      </c>
      <c r="H17999">
        <v>-35.61408142508629</v>
      </c>
      <c r="I17999">
        <v>-59.34393895291317</v>
      </c>
      <c r="J17999" t="s">
        <v>216</v>
      </c>
      <c r="K17999">
        <v>5.8653397560119629</v>
      </c>
    </row>
    <row r="18000" spans="1:11" x14ac:dyDescent="0.25">
      <c r="A18000" t="s">
        <v>221</v>
      </c>
      <c r="B18000" t="s">
        <v>218</v>
      </c>
      <c r="C18000" t="s">
        <v>218</v>
      </c>
      <c r="D18000" t="s">
        <v>13</v>
      </c>
      <c r="E18000" t="s">
        <v>14</v>
      </c>
      <c r="F18000" t="s">
        <v>15</v>
      </c>
      <c r="G18000">
        <v>840</v>
      </c>
      <c r="H18000">
        <v>-2.818197146999347</v>
      </c>
      <c r="I18000">
        <v>-58.585309784796983</v>
      </c>
      <c r="J18000" t="s">
        <v>216</v>
      </c>
      <c r="K18000">
        <v>6.1352236270904541</v>
      </c>
    </row>
    <row r="18001" spans="1:11" x14ac:dyDescent="0.25">
      <c r="A18001" t="s">
        <v>221</v>
      </c>
      <c r="B18001" t="s">
        <v>218</v>
      </c>
      <c r="C18001" t="s">
        <v>218</v>
      </c>
      <c r="D18001" t="s">
        <v>13</v>
      </c>
      <c r="E18001" t="s">
        <v>14</v>
      </c>
      <c r="F18001" t="s">
        <v>15</v>
      </c>
      <c r="G18001">
        <v>841</v>
      </c>
      <c r="H18001">
        <v>-21.43762395088218</v>
      </c>
      <c r="I18001">
        <v>-57.750707422574031</v>
      </c>
      <c r="J18001" t="s">
        <v>216</v>
      </c>
      <c r="K18001">
        <v>5.2139925956726074</v>
      </c>
    </row>
    <row r="18002" spans="1:11" x14ac:dyDescent="0.25">
      <c r="A18002" t="s">
        <v>221</v>
      </c>
      <c r="B18002" t="s">
        <v>218</v>
      </c>
      <c r="C18002" t="s">
        <v>218</v>
      </c>
      <c r="D18002" t="s">
        <v>13</v>
      </c>
      <c r="E18002" t="s">
        <v>14</v>
      </c>
      <c r="F18002" t="s">
        <v>15</v>
      </c>
      <c r="G18002">
        <v>842</v>
      </c>
      <c r="H18002">
        <v>2.318652052941534</v>
      </c>
      <c r="I18002">
        <v>-56.876691378902763</v>
      </c>
      <c r="J18002" t="s">
        <v>216</v>
      </c>
      <c r="K18002">
        <v>5.7310948371887207</v>
      </c>
    </row>
    <row r="18003" spans="1:11" x14ac:dyDescent="0.25">
      <c r="A18003" t="s">
        <v>221</v>
      </c>
      <c r="B18003" t="s">
        <v>218</v>
      </c>
      <c r="C18003" t="s">
        <v>218</v>
      </c>
      <c r="D18003" t="s">
        <v>13</v>
      </c>
      <c r="E18003" t="s">
        <v>14</v>
      </c>
      <c r="F18003" t="s">
        <v>15</v>
      </c>
      <c r="G18003">
        <v>843</v>
      </c>
      <c r="H18003">
        <v>17.673371919674889</v>
      </c>
      <c r="I18003">
        <v>-55.918740994919808</v>
      </c>
      <c r="J18003" t="s">
        <v>216</v>
      </c>
      <c r="K18003">
        <v>6.2332305908203116</v>
      </c>
    </row>
    <row r="18004" spans="1:11" x14ac:dyDescent="0.25">
      <c r="A18004" t="s">
        <v>221</v>
      </c>
      <c r="B18004" t="s">
        <v>218</v>
      </c>
      <c r="C18004" t="s">
        <v>218</v>
      </c>
      <c r="D18004" t="s">
        <v>13</v>
      </c>
      <c r="E18004" t="s">
        <v>14</v>
      </c>
      <c r="F18004" t="s">
        <v>15</v>
      </c>
      <c r="G18004">
        <v>844</v>
      </c>
      <c r="H18004">
        <v>94.603197815124688</v>
      </c>
      <c r="I18004">
        <v>-54.340648327919162</v>
      </c>
      <c r="J18004" t="s">
        <v>216</v>
      </c>
      <c r="K18004">
        <v>6.1023256778717041</v>
      </c>
    </row>
    <row r="18005" spans="1:11" x14ac:dyDescent="0.25">
      <c r="A18005" t="s">
        <v>221</v>
      </c>
      <c r="B18005" t="s">
        <v>218</v>
      </c>
      <c r="C18005" t="s">
        <v>218</v>
      </c>
      <c r="D18005" t="s">
        <v>13</v>
      </c>
      <c r="E18005" t="s">
        <v>14</v>
      </c>
      <c r="F18005" t="s">
        <v>15</v>
      </c>
      <c r="G18005">
        <v>845</v>
      </c>
      <c r="H18005">
        <v>-10.8663316311247</v>
      </c>
      <c r="I18005">
        <v>-53.696594713955847</v>
      </c>
      <c r="J18005" t="s">
        <v>216</v>
      </c>
      <c r="K18005">
        <v>5.7923097610473633</v>
      </c>
    </row>
    <row r="18006" spans="1:11" x14ac:dyDescent="0.25">
      <c r="A18006" t="s">
        <v>221</v>
      </c>
      <c r="B18006" t="s">
        <v>218</v>
      </c>
      <c r="C18006" t="s">
        <v>218</v>
      </c>
      <c r="D18006" t="s">
        <v>13</v>
      </c>
      <c r="E18006" t="s">
        <v>14</v>
      </c>
      <c r="F18006" t="s">
        <v>15</v>
      </c>
      <c r="G18006">
        <v>846</v>
      </c>
      <c r="H18006">
        <v>-41.075898665436263</v>
      </c>
      <c r="I18006">
        <v>-53.295796707602761</v>
      </c>
      <c r="J18006" t="s">
        <v>216</v>
      </c>
      <c r="K18006">
        <v>5.9843165874481201</v>
      </c>
    </row>
    <row r="18007" spans="1:11" x14ac:dyDescent="0.25">
      <c r="A18007" t="s">
        <v>221</v>
      </c>
      <c r="B18007" t="s">
        <v>218</v>
      </c>
      <c r="C18007" t="s">
        <v>218</v>
      </c>
      <c r="D18007" t="s">
        <v>13</v>
      </c>
      <c r="E18007" t="s">
        <v>14</v>
      </c>
      <c r="F18007" t="s">
        <v>15</v>
      </c>
      <c r="G18007">
        <v>847</v>
      </c>
      <c r="H18007">
        <v>-14.49983475766372</v>
      </c>
      <c r="I18007">
        <v>-53.221596127224828</v>
      </c>
      <c r="J18007" t="s">
        <v>216</v>
      </c>
      <c r="K18007">
        <v>5.9252722263336182</v>
      </c>
    </row>
    <row r="18008" spans="1:11" x14ac:dyDescent="0.25">
      <c r="A18008" t="s">
        <v>221</v>
      </c>
      <c r="B18008" t="s">
        <v>218</v>
      </c>
      <c r="C18008" t="s">
        <v>218</v>
      </c>
      <c r="D18008" t="s">
        <v>13</v>
      </c>
      <c r="E18008" t="s">
        <v>14</v>
      </c>
      <c r="F18008" t="s">
        <v>15</v>
      </c>
      <c r="G18008">
        <v>848</v>
      </c>
      <c r="H18008">
        <v>33.232455185192997</v>
      </c>
      <c r="I18008">
        <v>-51.868953683190469</v>
      </c>
      <c r="J18008" t="s">
        <v>216</v>
      </c>
      <c r="K18008">
        <v>6.0965034961700439</v>
      </c>
    </row>
    <row r="18009" spans="1:11" x14ac:dyDescent="0.25">
      <c r="A18009" t="s">
        <v>221</v>
      </c>
      <c r="B18009" t="s">
        <v>218</v>
      </c>
      <c r="C18009" t="s">
        <v>218</v>
      </c>
      <c r="D18009" t="s">
        <v>13</v>
      </c>
      <c r="E18009" t="s">
        <v>14</v>
      </c>
      <c r="F18009" t="s">
        <v>15</v>
      </c>
      <c r="G18009">
        <v>849</v>
      </c>
      <c r="H18009">
        <v>226.31087869758051</v>
      </c>
      <c r="I18009">
        <v>-48.889338791933753</v>
      </c>
      <c r="J18009" t="s">
        <v>216</v>
      </c>
      <c r="K18009">
        <v>3.335268497467041</v>
      </c>
    </row>
    <row r="18010" spans="1:11" x14ac:dyDescent="0.25">
      <c r="A18010" t="s">
        <v>221</v>
      </c>
      <c r="B18010" t="s">
        <v>218</v>
      </c>
      <c r="C18010" t="s">
        <v>218</v>
      </c>
      <c r="D18010" t="s">
        <v>13</v>
      </c>
      <c r="E18010" t="s">
        <v>14</v>
      </c>
      <c r="F18010" t="s">
        <v>15</v>
      </c>
      <c r="G18010">
        <v>850</v>
      </c>
      <c r="H18010">
        <v>-43.137760124620591</v>
      </c>
      <c r="I18010">
        <v>-48.405918132661277</v>
      </c>
      <c r="J18010" t="s">
        <v>216</v>
      </c>
      <c r="K18010">
        <v>5.9868264198303223</v>
      </c>
    </row>
    <row r="18011" spans="1:11" x14ac:dyDescent="0.25">
      <c r="A18011" t="s">
        <v>221</v>
      </c>
      <c r="B18011" t="s">
        <v>218</v>
      </c>
      <c r="C18011" t="s">
        <v>218</v>
      </c>
      <c r="D18011" t="s">
        <v>13</v>
      </c>
      <c r="E18011" t="s">
        <v>14</v>
      </c>
      <c r="F18011" t="s">
        <v>15</v>
      </c>
      <c r="G18011">
        <v>851</v>
      </c>
      <c r="H18011">
        <v>3.6787703739076818</v>
      </c>
      <c r="I18011">
        <v>-48.106991741460071</v>
      </c>
      <c r="J18011" t="s">
        <v>216</v>
      </c>
      <c r="K18011">
        <v>5.9495460987091056</v>
      </c>
    </row>
    <row r="18012" spans="1:11" x14ac:dyDescent="0.25">
      <c r="A18012" t="s">
        <v>221</v>
      </c>
      <c r="B18012" t="s">
        <v>218</v>
      </c>
      <c r="C18012" t="s">
        <v>218</v>
      </c>
      <c r="D18012" t="s">
        <v>13</v>
      </c>
      <c r="E18012" t="s">
        <v>14</v>
      </c>
      <c r="F18012" t="s">
        <v>15</v>
      </c>
      <c r="G18012">
        <v>852</v>
      </c>
      <c r="H18012">
        <v>-21.884412382225651</v>
      </c>
      <c r="I18012">
        <v>-47.689894482061618</v>
      </c>
      <c r="J18012" t="s">
        <v>216</v>
      </c>
      <c r="K18012">
        <v>6.0757546424865723</v>
      </c>
    </row>
    <row r="18013" spans="1:11" x14ac:dyDescent="0.25">
      <c r="A18013" t="s">
        <v>221</v>
      </c>
      <c r="B18013" t="s">
        <v>218</v>
      </c>
      <c r="C18013" t="s">
        <v>218</v>
      </c>
      <c r="D18013" t="s">
        <v>13</v>
      </c>
      <c r="E18013" t="s">
        <v>14</v>
      </c>
      <c r="F18013" t="s">
        <v>15</v>
      </c>
      <c r="G18013">
        <v>853</v>
      </c>
      <c r="H18013">
        <v>-39.530965776805417</v>
      </c>
      <c r="I18013">
        <v>-45.815727755567352</v>
      </c>
      <c r="J18013" t="s">
        <v>216</v>
      </c>
      <c r="K18013">
        <v>5.9101645946502694</v>
      </c>
    </row>
    <row r="18014" spans="1:11" x14ac:dyDescent="0.25">
      <c r="A18014" t="s">
        <v>221</v>
      </c>
      <c r="B18014" t="s">
        <v>218</v>
      </c>
      <c r="C18014" t="s">
        <v>218</v>
      </c>
      <c r="D18014" t="s">
        <v>13</v>
      </c>
      <c r="E18014" t="s">
        <v>14</v>
      </c>
      <c r="F18014" t="s">
        <v>15</v>
      </c>
      <c r="G18014">
        <v>854</v>
      </c>
      <c r="H18014">
        <v>42.259708609218997</v>
      </c>
      <c r="I18014">
        <v>-44.253976371691017</v>
      </c>
      <c r="J18014" t="s">
        <v>216</v>
      </c>
      <c r="K18014">
        <v>5.9875578880310059</v>
      </c>
    </row>
    <row r="18015" spans="1:11" x14ac:dyDescent="0.25">
      <c r="A18015" t="s">
        <v>221</v>
      </c>
      <c r="B18015" t="s">
        <v>218</v>
      </c>
      <c r="C18015" t="s">
        <v>218</v>
      </c>
      <c r="D18015" t="s">
        <v>13</v>
      </c>
      <c r="E18015" t="s">
        <v>14</v>
      </c>
      <c r="F18015" t="s">
        <v>15</v>
      </c>
      <c r="G18015">
        <v>855</v>
      </c>
      <c r="H18015">
        <v>-26.147836225031732</v>
      </c>
      <c r="I18015">
        <v>-43.479303202025022</v>
      </c>
      <c r="J18015" t="s">
        <v>216</v>
      </c>
      <c r="K18015">
        <v>6.0446815490722656</v>
      </c>
    </row>
    <row r="18016" spans="1:11" x14ac:dyDescent="0.25">
      <c r="A18016" t="s">
        <v>221</v>
      </c>
      <c r="B18016" t="s">
        <v>218</v>
      </c>
      <c r="C18016" t="s">
        <v>218</v>
      </c>
      <c r="D18016" t="s">
        <v>13</v>
      </c>
      <c r="E18016" t="s">
        <v>14</v>
      </c>
      <c r="F18016" t="s">
        <v>15</v>
      </c>
      <c r="G18016">
        <v>856</v>
      </c>
      <c r="H18016">
        <v>36.558500170567328</v>
      </c>
      <c r="I18016">
        <v>-42.226736349617923</v>
      </c>
      <c r="J18016" t="s">
        <v>216</v>
      </c>
      <c r="K18016">
        <v>5.8955135345458984</v>
      </c>
    </row>
    <row r="18017" spans="1:11" x14ac:dyDescent="0.25">
      <c r="A18017" t="s">
        <v>221</v>
      </c>
      <c r="B18017" t="s">
        <v>218</v>
      </c>
      <c r="C18017" t="s">
        <v>218</v>
      </c>
      <c r="D18017" t="s">
        <v>13</v>
      </c>
      <c r="E18017" t="s">
        <v>14</v>
      </c>
      <c r="F18017" t="s">
        <v>15</v>
      </c>
      <c r="G18017">
        <v>857</v>
      </c>
      <c r="H18017">
        <v>-32.31236489872213</v>
      </c>
      <c r="I18017">
        <v>-41.601985898846777</v>
      </c>
      <c r="J18017" t="s">
        <v>216</v>
      </c>
      <c r="K18017">
        <v>5.9930450916290283</v>
      </c>
    </row>
    <row r="18018" spans="1:11" x14ac:dyDescent="0.25">
      <c r="A18018" t="s">
        <v>221</v>
      </c>
      <c r="B18018" t="s">
        <v>218</v>
      </c>
      <c r="C18018" t="s">
        <v>218</v>
      </c>
      <c r="D18018" t="s">
        <v>13</v>
      </c>
      <c r="E18018" t="s">
        <v>14</v>
      </c>
      <c r="F18018" t="s">
        <v>15</v>
      </c>
      <c r="G18018">
        <v>858</v>
      </c>
      <c r="H18018">
        <v>190.93776676464489</v>
      </c>
      <c r="I18018">
        <v>-38.638896940412877</v>
      </c>
      <c r="J18018" t="s">
        <v>216</v>
      </c>
      <c r="K18018">
        <v>4.5522851943969727</v>
      </c>
    </row>
    <row r="18019" spans="1:11" x14ac:dyDescent="0.25">
      <c r="A18019" t="s">
        <v>221</v>
      </c>
      <c r="B18019" t="s">
        <v>218</v>
      </c>
      <c r="C18019" t="s">
        <v>218</v>
      </c>
      <c r="D18019" t="s">
        <v>13</v>
      </c>
      <c r="E18019" t="s">
        <v>14</v>
      </c>
      <c r="F18019" t="s">
        <v>15</v>
      </c>
      <c r="G18019">
        <v>859</v>
      </c>
      <c r="H18019">
        <v>236.0123972254666</v>
      </c>
      <c r="I18019">
        <v>-35.620187713545469</v>
      </c>
      <c r="J18019" t="s">
        <v>216</v>
      </c>
      <c r="K18019">
        <v>3.4160125255584721</v>
      </c>
    </row>
    <row r="18020" spans="1:11" x14ac:dyDescent="0.25">
      <c r="A18020" t="s">
        <v>221</v>
      </c>
      <c r="B18020" t="s">
        <v>218</v>
      </c>
      <c r="C18020" t="s">
        <v>218</v>
      </c>
      <c r="D18020" t="s">
        <v>13</v>
      </c>
      <c r="E18020" t="s">
        <v>14</v>
      </c>
      <c r="F18020" t="s">
        <v>15</v>
      </c>
      <c r="G18020">
        <v>860</v>
      </c>
      <c r="H18020">
        <v>-270.5310246572169</v>
      </c>
      <c r="I18020">
        <v>-37.230743945903917</v>
      </c>
      <c r="J18020" t="s">
        <v>216</v>
      </c>
      <c r="K18020">
        <v>1.3918595314025879</v>
      </c>
    </row>
    <row r="18021" spans="1:11" x14ac:dyDescent="0.25">
      <c r="A18021" t="s">
        <v>221</v>
      </c>
      <c r="B18021" t="s">
        <v>218</v>
      </c>
      <c r="C18021" t="s">
        <v>218</v>
      </c>
      <c r="D18021" t="s">
        <v>13</v>
      </c>
      <c r="E18021" t="s">
        <v>14</v>
      </c>
      <c r="F18021" t="s">
        <v>15</v>
      </c>
      <c r="G18021">
        <v>861</v>
      </c>
      <c r="H18021">
        <v>198.60818377777011</v>
      </c>
      <c r="I18021">
        <v>-34.551163419209281</v>
      </c>
      <c r="J18021" t="s">
        <v>216</v>
      </c>
      <c r="K18021">
        <v>3.782509565353394</v>
      </c>
    </row>
    <row r="18022" spans="1:11" x14ac:dyDescent="0.25">
      <c r="A18022" t="s">
        <v>221</v>
      </c>
      <c r="B18022" t="s">
        <v>218</v>
      </c>
      <c r="C18022" t="s">
        <v>218</v>
      </c>
      <c r="D18022" t="s">
        <v>13</v>
      </c>
      <c r="E18022" t="s">
        <v>14</v>
      </c>
      <c r="F18022" t="s">
        <v>15</v>
      </c>
      <c r="G18022">
        <v>862</v>
      </c>
      <c r="H18022">
        <v>-70.782275080226924</v>
      </c>
      <c r="I18022">
        <v>-35.016978190974577</v>
      </c>
      <c r="J18022" t="s">
        <v>216</v>
      </c>
      <c r="K18022">
        <v>6.0206899642944336</v>
      </c>
    </row>
    <row r="18023" spans="1:11" x14ac:dyDescent="0.25">
      <c r="A18023" t="s">
        <v>221</v>
      </c>
      <c r="B18023" t="s">
        <v>218</v>
      </c>
      <c r="C18023" t="s">
        <v>218</v>
      </c>
      <c r="D18023" t="s">
        <v>13</v>
      </c>
      <c r="E18023" t="s">
        <v>14</v>
      </c>
      <c r="F18023" t="s">
        <v>15</v>
      </c>
      <c r="G18023">
        <v>863</v>
      </c>
      <c r="H18023">
        <v>204.8522759318468</v>
      </c>
      <c r="I18023">
        <v>-32.365794296201493</v>
      </c>
      <c r="J18023" t="s">
        <v>216</v>
      </c>
      <c r="K18023">
        <v>4.3375818729400626</v>
      </c>
    </row>
    <row r="18024" spans="1:11" x14ac:dyDescent="0.25">
      <c r="A18024" t="s">
        <v>221</v>
      </c>
      <c r="B18024" t="s">
        <v>218</v>
      </c>
      <c r="C18024" t="s">
        <v>218</v>
      </c>
      <c r="D18024" t="s">
        <v>13</v>
      </c>
      <c r="E18024" t="s">
        <v>14</v>
      </c>
      <c r="F18024" t="s">
        <v>15</v>
      </c>
      <c r="G18024">
        <v>864</v>
      </c>
      <c r="H18024">
        <v>-93.825454674686569</v>
      </c>
      <c r="I18024">
        <v>-33.72034470283181</v>
      </c>
      <c r="J18024" t="s">
        <v>216</v>
      </c>
      <c r="K18024">
        <v>2.3611271381378169</v>
      </c>
    </row>
    <row r="18025" spans="1:11" x14ac:dyDescent="0.25">
      <c r="A18025" t="s">
        <v>221</v>
      </c>
      <c r="B18025" t="s">
        <v>218</v>
      </c>
      <c r="C18025" t="s">
        <v>218</v>
      </c>
      <c r="D18025" t="s">
        <v>13</v>
      </c>
      <c r="E18025" t="s">
        <v>14</v>
      </c>
      <c r="F18025" t="s">
        <v>15</v>
      </c>
      <c r="G18025">
        <v>865</v>
      </c>
      <c r="H18025">
        <v>-53.092592598524227</v>
      </c>
      <c r="I18025">
        <v>-33.949847500308231</v>
      </c>
      <c r="J18025" t="s">
        <v>216</v>
      </c>
      <c r="K18025">
        <v>5.9625513553619376</v>
      </c>
    </row>
    <row r="18026" spans="1:11" x14ac:dyDescent="0.25">
      <c r="A18026" t="s">
        <v>221</v>
      </c>
      <c r="B18026" t="s">
        <v>218</v>
      </c>
      <c r="C18026" t="s">
        <v>218</v>
      </c>
      <c r="D18026" t="s">
        <v>13</v>
      </c>
      <c r="E18026" t="s">
        <v>14</v>
      </c>
      <c r="F18026" t="s">
        <v>15</v>
      </c>
      <c r="G18026">
        <v>866</v>
      </c>
      <c r="H18026">
        <v>154.97761264180201</v>
      </c>
      <c r="I18026">
        <v>-32.335200008714793</v>
      </c>
      <c r="J18026" t="s">
        <v>216</v>
      </c>
      <c r="K18026">
        <v>5.6096365451812744</v>
      </c>
    </row>
    <row r="18027" spans="1:11" x14ac:dyDescent="0.25">
      <c r="A18027" t="s">
        <v>221</v>
      </c>
      <c r="B18027" t="s">
        <v>218</v>
      </c>
      <c r="C18027" t="s">
        <v>218</v>
      </c>
      <c r="D18027" t="s">
        <v>13</v>
      </c>
      <c r="E18027" t="s">
        <v>14</v>
      </c>
      <c r="F18027" t="s">
        <v>15</v>
      </c>
      <c r="G18027">
        <v>867</v>
      </c>
      <c r="H18027">
        <v>-7.338126274944007</v>
      </c>
      <c r="I18027">
        <v>-32.145683602757771</v>
      </c>
      <c r="J18027" t="s">
        <v>216</v>
      </c>
      <c r="K18027">
        <v>5.9486110210418701</v>
      </c>
    </row>
    <row r="18028" spans="1:11" x14ac:dyDescent="0.25">
      <c r="A18028" t="s">
        <v>221</v>
      </c>
      <c r="B18028" t="s">
        <v>218</v>
      </c>
      <c r="C18028" t="s">
        <v>218</v>
      </c>
      <c r="D18028" t="s">
        <v>13</v>
      </c>
      <c r="E18028" t="s">
        <v>14</v>
      </c>
      <c r="F18028" t="s">
        <v>15</v>
      </c>
      <c r="G18028">
        <v>868</v>
      </c>
      <c r="H18028">
        <v>-52.110015356010678</v>
      </c>
      <c r="I18028">
        <v>-32.564677286895559</v>
      </c>
      <c r="J18028" t="s">
        <v>216</v>
      </c>
      <c r="K18028">
        <v>6.0209450721740723</v>
      </c>
    </row>
    <row r="18029" spans="1:11" x14ac:dyDescent="0.25">
      <c r="A18029" t="s">
        <v>221</v>
      </c>
      <c r="B18029" t="s">
        <v>218</v>
      </c>
      <c r="C18029" t="s">
        <v>218</v>
      </c>
      <c r="D18029" t="s">
        <v>13</v>
      </c>
      <c r="E18029" t="s">
        <v>14</v>
      </c>
      <c r="F18029" t="s">
        <v>15</v>
      </c>
      <c r="G18029">
        <v>869</v>
      </c>
      <c r="H18029">
        <v>10.37066515085171</v>
      </c>
      <c r="I18029">
        <v>-31.099995101058362</v>
      </c>
      <c r="J18029" t="s">
        <v>216</v>
      </c>
      <c r="K18029">
        <v>5.7420263290405273</v>
      </c>
    </row>
    <row r="18030" spans="1:11" x14ac:dyDescent="0.25">
      <c r="A18030" t="s">
        <v>221</v>
      </c>
      <c r="B18030" t="s">
        <v>218</v>
      </c>
      <c r="C18030" t="s">
        <v>218</v>
      </c>
      <c r="D18030" t="s">
        <v>13</v>
      </c>
      <c r="E18030" t="s">
        <v>14</v>
      </c>
      <c r="F18030" t="s">
        <v>15</v>
      </c>
      <c r="G18030">
        <v>870</v>
      </c>
      <c r="H18030">
        <v>15.064154807791949</v>
      </c>
      <c r="I18030">
        <v>-30.14644686625153</v>
      </c>
      <c r="J18030" t="s">
        <v>216</v>
      </c>
      <c r="K18030">
        <v>5.8827571868896484</v>
      </c>
    </row>
    <row r="18031" spans="1:11" x14ac:dyDescent="0.25">
      <c r="A18031" t="s">
        <v>221</v>
      </c>
      <c r="B18031" t="s">
        <v>218</v>
      </c>
      <c r="C18031" t="s">
        <v>218</v>
      </c>
      <c r="D18031" t="s">
        <v>13</v>
      </c>
      <c r="E18031" t="s">
        <v>14</v>
      </c>
      <c r="F18031" t="s">
        <v>15</v>
      </c>
      <c r="G18031">
        <v>871</v>
      </c>
      <c r="H18031">
        <v>-12.672474735686309</v>
      </c>
      <c r="I18031">
        <v>-29.704396572925098</v>
      </c>
      <c r="J18031" t="s">
        <v>216</v>
      </c>
      <c r="K18031">
        <v>5.8423213958740234</v>
      </c>
    </row>
    <row r="18032" spans="1:11" x14ac:dyDescent="0.25">
      <c r="A18032" t="s">
        <v>221</v>
      </c>
      <c r="B18032" t="s">
        <v>218</v>
      </c>
      <c r="C18032" t="s">
        <v>218</v>
      </c>
      <c r="D18032" t="s">
        <v>13</v>
      </c>
      <c r="E18032" t="s">
        <v>14</v>
      </c>
      <c r="F18032" t="s">
        <v>15</v>
      </c>
      <c r="G18032">
        <v>872</v>
      </c>
      <c r="H18032">
        <v>41.444315880749613</v>
      </c>
      <c r="I18032">
        <v>-28.313337875298149</v>
      </c>
      <c r="J18032" t="s">
        <v>216</v>
      </c>
      <c r="K18032">
        <v>6.0043895244598389</v>
      </c>
    </row>
    <row r="18033" spans="1:11" x14ac:dyDescent="0.25">
      <c r="A18033" t="s">
        <v>221</v>
      </c>
      <c r="B18033" t="s">
        <v>218</v>
      </c>
      <c r="C18033" t="s">
        <v>218</v>
      </c>
      <c r="D18033" t="s">
        <v>13</v>
      </c>
      <c r="E18033" t="s">
        <v>14</v>
      </c>
      <c r="F18033" t="s">
        <v>15</v>
      </c>
      <c r="G18033">
        <v>873</v>
      </c>
      <c r="H18033">
        <v>113.5909348956977</v>
      </c>
      <c r="I18033">
        <v>-25.973210185758081</v>
      </c>
      <c r="J18033" t="s">
        <v>216</v>
      </c>
      <c r="K18033">
        <v>5.6569881439208984</v>
      </c>
    </row>
    <row r="18034" spans="1:11" x14ac:dyDescent="0.25">
      <c r="A18034" t="s">
        <v>221</v>
      </c>
      <c r="B18034" t="s">
        <v>218</v>
      </c>
      <c r="C18034" t="s">
        <v>218</v>
      </c>
      <c r="D18034" t="s">
        <v>13</v>
      </c>
      <c r="E18034" t="s">
        <v>14</v>
      </c>
      <c r="F18034" t="s">
        <v>15</v>
      </c>
      <c r="G18034">
        <v>874</v>
      </c>
      <c r="H18034">
        <v>-4.0188394751862369</v>
      </c>
      <c r="I18034">
        <v>-24.760094587269741</v>
      </c>
      <c r="J18034" t="s">
        <v>216</v>
      </c>
      <c r="K18034">
        <v>5.8993773460388184</v>
      </c>
    </row>
    <row r="18035" spans="1:11" x14ac:dyDescent="0.25">
      <c r="A18035" t="s">
        <v>221</v>
      </c>
      <c r="B18035" t="s">
        <v>218</v>
      </c>
      <c r="C18035" t="s">
        <v>218</v>
      </c>
      <c r="D18035" t="s">
        <v>13</v>
      </c>
      <c r="E18035" t="s">
        <v>14</v>
      </c>
      <c r="F18035" t="s">
        <v>15</v>
      </c>
      <c r="G18035">
        <v>875</v>
      </c>
      <c r="H18035">
        <v>-94.447767888744451</v>
      </c>
      <c r="I18035">
        <v>-25.224095825052601</v>
      </c>
      <c r="J18035" t="s">
        <v>216</v>
      </c>
      <c r="K18035">
        <v>5.9136145114898682</v>
      </c>
    </row>
    <row r="18036" spans="1:11" x14ac:dyDescent="0.25">
      <c r="A18036" t="s">
        <v>221</v>
      </c>
      <c r="B18036" t="s">
        <v>218</v>
      </c>
      <c r="C18036" t="s">
        <v>218</v>
      </c>
      <c r="D18036" t="s">
        <v>13</v>
      </c>
      <c r="E18036" t="s">
        <v>14</v>
      </c>
      <c r="F18036" t="s">
        <v>15</v>
      </c>
      <c r="G18036">
        <v>876</v>
      </c>
      <c r="H18036">
        <v>-155.42925485738081</v>
      </c>
      <c r="I18036">
        <v>-26.601734579200869</v>
      </c>
      <c r="J18036" t="s">
        <v>216</v>
      </c>
      <c r="K18036">
        <v>4.3880949020385742</v>
      </c>
    </row>
    <row r="18037" spans="1:11" x14ac:dyDescent="0.25">
      <c r="A18037" t="s">
        <v>221</v>
      </c>
      <c r="B18037" t="s">
        <v>218</v>
      </c>
      <c r="C18037" t="s">
        <v>218</v>
      </c>
      <c r="D18037" t="s">
        <v>13</v>
      </c>
      <c r="E18037" t="s">
        <v>14</v>
      </c>
      <c r="F18037" t="s">
        <v>15</v>
      </c>
      <c r="G18037">
        <v>877</v>
      </c>
      <c r="H18037">
        <v>-26.20699376966126</v>
      </c>
      <c r="I18037">
        <v>-25.681117186979709</v>
      </c>
      <c r="J18037" t="s">
        <v>216</v>
      </c>
      <c r="K18037">
        <v>6.0161185264587402</v>
      </c>
    </row>
    <row r="18038" spans="1:11" x14ac:dyDescent="0.25">
      <c r="A18038" t="s">
        <v>221</v>
      </c>
      <c r="B18038" t="s">
        <v>218</v>
      </c>
      <c r="C18038" t="s">
        <v>218</v>
      </c>
      <c r="D18038" t="s">
        <v>13</v>
      </c>
      <c r="E18038" t="s">
        <v>14</v>
      </c>
      <c r="F18038" t="s">
        <v>15</v>
      </c>
      <c r="G18038">
        <v>878</v>
      </c>
      <c r="H18038">
        <v>79.696463190390148</v>
      </c>
      <c r="I18038">
        <v>-23.877168626645791</v>
      </c>
      <c r="J18038" t="s">
        <v>216</v>
      </c>
      <c r="K18038">
        <v>5.965827465057373</v>
      </c>
    </row>
    <row r="18039" spans="1:11" x14ac:dyDescent="0.25">
      <c r="A18039" t="s">
        <v>221</v>
      </c>
      <c r="B18039" t="s">
        <v>218</v>
      </c>
      <c r="C18039" t="s">
        <v>218</v>
      </c>
      <c r="D18039" t="s">
        <v>13</v>
      </c>
      <c r="E18039" t="s">
        <v>14</v>
      </c>
      <c r="F18039" t="s">
        <v>15</v>
      </c>
      <c r="G18039">
        <v>879</v>
      </c>
      <c r="H18039">
        <v>-28.05774306692582</v>
      </c>
      <c r="I18039">
        <v>-23.273940378473121</v>
      </c>
      <c r="J18039" t="s">
        <v>216</v>
      </c>
      <c r="K18039">
        <v>6.1458985805511466</v>
      </c>
    </row>
    <row r="18040" spans="1:11" x14ac:dyDescent="0.25">
      <c r="A18040" t="s">
        <v>221</v>
      </c>
      <c r="B18040" t="s">
        <v>218</v>
      </c>
      <c r="C18040" t="s">
        <v>218</v>
      </c>
      <c r="D18040" t="s">
        <v>13</v>
      </c>
      <c r="E18040" t="s">
        <v>14</v>
      </c>
      <c r="F18040" t="s">
        <v>15</v>
      </c>
      <c r="G18040">
        <v>880</v>
      </c>
      <c r="H18040">
        <v>-11.58085788716572</v>
      </c>
      <c r="I18040">
        <v>-22.268330287361859</v>
      </c>
      <c r="J18040" t="s">
        <v>216</v>
      </c>
      <c r="K18040">
        <v>6.4160861968994141</v>
      </c>
    </row>
    <row r="18041" spans="1:11" x14ac:dyDescent="0.25">
      <c r="A18041" t="s">
        <v>221</v>
      </c>
      <c r="B18041" t="s">
        <v>218</v>
      </c>
      <c r="C18041" t="s">
        <v>218</v>
      </c>
      <c r="D18041" t="s">
        <v>13</v>
      </c>
      <c r="E18041" t="s">
        <v>14</v>
      </c>
      <c r="F18041" t="s">
        <v>15</v>
      </c>
      <c r="G18041">
        <v>881</v>
      </c>
      <c r="H18041">
        <v>-6.7433023909982062</v>
      </c>
      <c r="I18041">
        <v>-22.438726224485759</v>
      </c>
      <c r="J18041" t="s">
        <v>216</v>
      </c>
      <c r="K18041">
        <v>6.195490837097168</v>
      </c>
    </row>
    <row r="18042" spans="1:11" x14ac:dyDescent="0.25">
      <c r="A18042" t="s">
        <v>221</v>
      </c>
      <c r="B18042" t="s">
        <v>218</v>
      </c>
      <c r="C18042" t="s">
        <v>218</v>
      </c>
      <c r="D18042" t="s">
        <v>13</v>
      </c>
      <c r="E18042" t="s">
        <v>14</v>
      </c>
      <c r="F18042" t="s">
        <v>15</v>
      </c>
      <c r="G18042">
        <v>882</v>
      </c>
      <c r="H18042">
        <v>-27.11421457995484</v>
      </c>
      <c r="I18042">
        <v>-21.652926351217161</v>
      </c>
      <c r="J18042" t="s">
        <v>216</v>
      </c>
      <c r="K18042">
        <v>5.9519999027252197</v>
      </c>
    </row>
    <row r="18043" spans="1:11" x14ac:dyDescent="0.25">
      <c r="A18043" t="s">
        <v>221</v>
      </c>
      <c r="B18043" t="s">
        <v>218</v>
      </c>
      <c r="C18043" t="s">
        <v>218</v>
      </c>
      <c r="D18043" t="s">
        <v>13</v>
      </c>
      <c r="E18043" t="s">
        <v>14</v>
      </c>
      <c r="F18043" t="s">
        <v>15</v>
      </c>
      <c r="G18043">
        <v>883</v>
      </c>
      <c r="H18043">
        <v>-14.72862414469709</v>
      </c>
      <c r="I18043">
        <v>-21.88097316959275</v>
      </c>
      <c r="J18043" t="s">
        <v>216</v>
      </c>
      <c r="K18043">
        <v>5.9606244564056396</v>
      </c>
    </row>
    <row r="18044" spans="1:11" x14ac:dyDescent="0.25">
      <c r="A18044" t="s">
        <v>221</v>
      </c>
      <c r="B18044" t="s">
        <v>218</v>
      </c>
      <c r="C18044" t="s">
        <v>218</v>
      </c>
      <c r="D18044" t="s">
        <v>13</v>
      </c>
      <c r="E18044" t="s">
        <v>14</v>
      </c>
      <c r="F18044" t="s">
        <v>15</v>
      </c>
      <c r="G18044">
        <v>884</v>
      </c>
      <c r="H18044">
        <v>-30.6425463112841</v>
      </c>
      <c r="I18044">
        <v>-22.33108839977508</v>
      </c>
      <c r="J18044" t="s">
        <v>216</v>
      </c>
      <c r="K18044">
        <v>5.9549496173858643</v>
      </c>
    </row>
    <row r="18045" spans="1:11" x14ac:dyDescent="0.25">
      <c r="A18045" t="s">
        <v>221</v>
      </c>
      <c r="B18045" t="s">
        <v>218</v>
      </c>
      <c r="C18045" t="s">
        <v>218</v>
      </c>
      <c r="D18045" t="s">
        <v>13</v>
      </c>
      <c r="E18045" t="s">
        <v>14</v>
      </c>
      <c r="F18045" t="s">
        <v>15</v>
      </c>
      <c r="G18045">
        <v>885</v>
      </c>
      <c r="H18045">
        <v>-24.754511829497329</v>
      </c>
      <c r="I18045">
        <v>-21.880795278864561</v>
      </c>
      <c r="J18045" t="s">
        <v>216</v>
      </c>
      <c r="K18045">
        <v>5.9057407379150391</v>
      </c>
    </row>
    <row r="18046" spans="1:11" x14ac:dyDescent="0.25">
      <c r="A18046" t="s">
        <v>221</v>
      </c>
      <c r="B18046" t="s">
        <v>218</v>
      </c>
      <c r="C18046" t="s">
        <v>218</v>
      </c>
      <c r="D18046" t="s">
        <v>13</v>
      </c>
      <c r="E18046" t="s">
        <v>14</v>
      </c>
      <c r="F18046" t="s">
        <v>15</v>
      </c>
      <c r="G18046">
        <v>886</v>
      </c>
      <c r="H18046">
        <v>194.0551320284109</v>
      </c>
      <c r="I18046">
        <v>-19.243163162102949</v>
      </c>
      <c r="J18046" t="s">
        <v>216</v>
      </c>
      <c r="K18046">
        <v>4.6386246681213379</v>
      </c>
    </row>
    <row r="18047" spans="1:11" x14ac:dyDescent="0.25">
      <c r="A18047" t="s">
        <v>221</v>
      </c>
      <c r="B18047" t="s">
        <v>218</v>
      </c>
      <c r="C18047" t="s">
        <v>218</v>
      </c>
      <c r="D18047" t="s">
        <v>13</v>
      </c>
      <c r="E18047" t="s">
        <v>14</v>
      </c>
      <c r="F18047" t="s">
        <v>15</v>
      </c>
      <c r="G18047">
        <v>887</v>
      </c>
      <c r="H18047">
        <v>-15.35501459974777</v>
      </c>
      <c r="I18047">
        <v>-17.332007201441151</v>
      </c>
      <c r="J18047" t="s">
        <v>216</v>
      </c>
      <c r="K18047">
        <v>5.9580833911895752</v>
      </c>
    </row>
    <row r="18048" spans="1:11" x14ac:dyDescent="0.25">
      <c r="A18048" t="s">
        <v>221</v>
      </c>
      <c r="B18048" t="s">
        <v>218</v>
      </c>
      <c r="C18048" t="s">
        <v>218</v>
      </c>
      <c r="D18048" t="s">
        <v>13</v>
      </c>
      <c r="E18048" t="s">
        <v>14</v>
      </c>
      <c r="F18048" t="s">
        <v>15</v>
      </c>
      <c r="G18048">
        <v>888</v>
      </c>
      <c r="H18048">
        <v>80.558879209404495</v>
      </c>
      <c r="I18048">
        <v>-15.52028644221077</v>
      </c>
      <c r="J18048" t="s">
        <v>216</v>
      </c>
      <c r="K18048">
        <v>5.8993971347808838</v>
      </c>
    </row>
    <row r="18049" spans="1:11" x14ac:dyDescent="0.25">
      <c r="A18049" t="s">
        <v>221</v>
      </c>
      <c r="B18049" t="s">
        <v>218</v>
      </c>
      <c r="C18049" t="s">
        <v>218</v>
      </c>
      <c r="D18049" t="s">
        <v>13</v>
      </c>
      <c r="E18049" t="s">
        <v>14</v>
      </c>
      <c r="F18049" t="s">
        <v>15</v>
      </c>
      <c r="G18049">
        <v>889</v>
      </c>
      <c r="H18049">
        <v>-6.5829104664854166</v>
      </c>
      <c r="I18049">
        <v>-13.8623150721578</v>
      </c>
      <c r="J18049" t="s">
        <v>216</v>
      </c>
      <c r="K18049">
        <v>5.8332276344299316</v>
      </c>
    </row>
    <row r="18050" spans="1:11" x14ac:dyDescent="0.25">
      <c r="A18050" t="s">
        <v>221</v>
      </c>
      <c r="B18050" t="s">
        <v>218</v>
      </c>
      <c r="C18050" t="s">
        <v>218</v>
      </c>
      <c r="D18050" t="s">
        <v>13</v>
      </c>
      <c r="E18050" t="s">
        <v>14</v>
      </c>
      <c r="F18050" t="s">
        <v>15</v>
      </c>
      <c r="G18050">
        <v>890</v>
      </c>
      <c r="H18050">
        <v>21.810082619387789</v>
      </c>
      <c r="I18050">
        <v>-12.65489962454577</v>
      </c>
      <c r="J18050" t="s">
        <v>216</v>
      </c>
      <c r="K18050">
        <v>5.9107370376586914</v>
      </c>
    </row>
    <row r="18051" spans="1:11" x14ac:dyDescent="0.25">
      <c r="A18051" t="s">
        <v>221</v>
      </c>
      <c r="B18051" t="s">
        <v>218</v>
      </c>
      <c r="C18051" t="s">
        <v>218</v>
      </c>
      <c r="D18051" t="s">
        <v>13</v>
      </c>
      <c r="E18051" t="s">
        <v>14</v>
      </c>
      <c r="F18051" t="s">
        <v>15</v>
      </c>
      <c r="G18051">
        <v>891</v>
      </c>
      <c r="H18051">
        <v>-40.181086243941422</v>
      </c>
      <c r="I18051">
        <v>-12.706279391791369</v>
      </c>
      <c r="J18051" t="s">
        <v>216</v>
      </c>
      <c r="K18051">
        <v>5.9159350395202637</v>
      </c>
    </row>
    <row r="18052" spans="1:11" x14ac:dyDescent="0.25">
      <c r="A18052" t="s">
        <v>221</v>
      </c>
      <c r="B18052" t="s">
        <v>218</v>
      </c>
      <c r="C18052" t="s">
        <v>218</v>
      </c>
      <c r="D18052" t="s">
        <v>13</v>
      </c>
      <c r="E18052" t="s">
        <v>14</v>
      </c>
      <c r="F18052" t="s">
        <v>15</v>
      </c>
      <c r="G18052">
        <v>892</v>
      </c>
      <c r="H18052">
        <v>-44.222517575311358</v>
      </c>
      <c r="I18052">
        <v>-12.90582457631378</v>
      </c>
      <c r="J18052" t="s">
        <v>216</v>
      </c>
      <c r="K18052">
        <v>6.0191171169281006</v>
      </c>
    </row>
    <row r="18053" spans="1:11" x14ac:dyDescent="0.25">
      <c r="A18053" t="s">
        <v>221</v>
      </c>
      <c r="B18053" t="s">
        <v>218</v>
      </c>
      <c r="C18053" t="s">
        <v>218</v>
      </c>
      <c r="D18053" t="s">
        <v>13</v>
      </c>
      <c r="E18053" t="s">
        <v>14</v>
      </c>
      <c r="F18053" t="s">
        <v>15</v>
      </c>
      <c r="G18053">
        <v>893</v>
      </c>
      <c r="H18053">
        <v>212.73673571557509</v>
      </c>
      <c r="I18053">
        <v>-10.455767546766131</v>
      </c>
      <c r="J18053" t="s">
        <v>216</v>
      </c>
      <c r="K18053">
        <v>5.9597873687744141</v>
      </c>
    </row>
    <row r="18054" spans="1:11" x14ac:dyDescent="0.25">
      <c r="A18054" t="s">
        <v>221</v>
      </c>
      <c r="B18054" t="s">
        <v>218</v>
      </c>
      <c r="C18054" t="s">
        <v>218</v>
      </c>
      <c r="D18054" t="s">
        <v>13</v>
      </c>
      <c r="E18054" t="s">
        <v>14</v>
      </c>
      <c r="F18054" t="s">
        <v>15</v>
      </c>
      <c r="G18054">
        <v>894</v>
      </c>
      <c r="H18054">
        <v>11.088303260480171</v>
      </c>
      <c r="I18054">
        <v>-9.2419653734257299</v>
      </c>
      <c r="J18054" t="s">
        <v>216</v>
      </c>
      <c r="K18054">
        <v>5.9982972145080566</v>
      </c>
    </row>
    <row r="18055" spans="1:11" x14ac:dyDescent="0.25">
      <c r="A18055" t="s">
        <v>221</v>
      </c>
      <c r="B18055" t="s">
        <v>218</v>
      </c>
      <c r="C18055" t="s">
        <v>218</v>
      </c>
      <c r="D18055" t="s">
        <v>13</v>
      </c>
      <c r="E18055" t="s">
        <v>14</v>
      </c>
      <c r="F18055" t="s">
        <v>15</v>
      </c>
      <c r="G18055">
        <v>895</v>
      </c>
      <c r="H18055">
        <v>-52.183308017806269</v>
      </c>
      <c r="I18055">
        <v>-9.48327224159212</v>
      </c>
      <c r="J18055" t="s">
        <v>216</v>
      </c>
      <c r="K18055">
        <v>6.0152108669281006</v>
      </c>
    </row>
    <row r="18056" spans="1:11" x14ac:dyDescent="0.25">
      <c r="A18056" t="s">
        <v>221</v>
      </c>
      <c r="B18056" t="s">
        <v>218</v>
      </c>
      <c r="C18056" t="s">
        <v>218</v>
      </c>
      <c r="D18056" t="s">
        <v>13</v>
      </c>
      <c r="E18056" t="s">
        <v>14</v>
      </c>
      <c r="F18056" t="s">
        <v>15</v>
      </c>
      <c r="G18056">
        <v>896</v>
      </c>
      <c r="H18056">
        <v>68.04009466380397</v>
      </c>
      <c r="I18056">
        <v>-8.3690334677331393</v>
      </c>
      <c r="J18056" t="s">
        <v>216</v>
      </c>
      <c r="K18056">
        <v>6.092440128326416</v>
      </c>
    </row>
    <row r="18057" spans="1:11" x14ac:dyDescent="0.25">
      <c r="A18057" t="s">
        <v>221</v>
      </c>
      <c r="B18057" t="s">
        <v>218</v>
      </c>
      <c r="C18057" t="s">
        <v>218</v>
      </c>
      <c r="D18057" t="s">
        <v>13</v>
      </c>
      <c r="E18057" t="s">
        <v>14</v>
      </c>
      <c r="F18057" t="s">
        <v>15</v>
      </c>
      <c r="G18057">
        <v>897</v>
      </c>
      <c r="H18057">
        <v>-36.568693435243311</v>
      </c>
      <c r="I18057">
        <v>-7.9856950852897954</v>
      </c>
      <c r="J18057" t="s">
        <v>216</v>
      </c>
      <c r="K18057">
        <v>5.9819624423980713</v>
      </c>
    </row>
    <row r="18058" spans="1:11" x14ac:dyDescent="0.25">
      <c r="A18058" t="s">
        <v>221</v>
      </c>
      <c r="B18058" t="s">
        <v>218</v>
      </c>
      <c r="C18058" t="s">
        <v>218</v>
      </c>
      <c r="D18058" t="s">
        <v>13</v>
      </c>
      <c r="E18058" t="s">
        <v>14</v>
      </c>
      <c r="F18058" t="s">
        <v>15</v>
      </c>
      <c r="G18058">
        <v>898</v>
      </c>
      <c r="H18058">
        <v>-36.980167929009333</v>
      </c>
      <c r="I18058">
        <v>-8.3992866291109483</v>
      </c>
      <c r="J18058" t="s">
        <v>216</v>
      </c>
      <c r="K18058">
        <v>6.0173764228820801</v>
      </c>
    </row>
    <row r="18059" spans="1:11" x14ac:dyDescent="0.25">
      <c r="A18059" t="s">
        <v>221</v>
      </c>
      <c r="B18059" t="s">
        <v>218</v>
      </c>
      <c r="C18059" t="s">
        <v>218</v>
      </c>
      <c r="D18059" t="s">
        <v>13</v>
      </c>
      <c r="E18059" t="s">
        <v>14</v>
      </c>
      <c r="F18059" t="s">
        <v>15</v>
      </c>
      <c r="G18059">
        <v>899</v>
      </c>
      <c r="H18059">
        <v>-41.387450763182393</v>
      </c>
      <c r="I18059">
        <v>-8.039680728591641</v>
      </c>
      <c r="J18059" t="s">
        <v>216</v>
      </c>
      <c r="K18059">
        <v>5.954132080078125</v>
      </c>
    </row>
    <row r="18060" spans="1:11" x14ac:dyDescent="0.25">
      <c r="A18060" t="s">
        <v>221</v>
      </c>
      <c r="B18060" t="s">
        <v>218</v>
      </c>
      <c r="C18060" t="s">
        <v>218</v>
      </c>
      <c r="D18060" t="s">
        <v>13</v>
      </c>
      <c r="E18060" t="s">
        <v>14</v>
      </c>
      <c r="F18060" t="s">
        <v>15</v>
      </c>
      <c r="G18060">
        <v>900</v>
      </c>
      <c r="H18060">
        <v>-15.37962678200042</v>
      </c>
      <c r="I18060">
        <v>-7.6439469608643442</v>
      </c>
      <c r="J18060" t="s">
        <v>216</v>
      </c>
      <c r="K18060">
        <v>5.9730279445648193</v>
      </c>
    </row>
    <row r="18061" spans="1:11" x14ac:dyDescent="0.25">
      <c r="A18061" t="s">
        <v>221</v>
      </c>
      <c r="B18061" t="s">
        <v>218</v>
      </c>
      <c r="C18061" t="s">
        <v>218</v>
      </c>
      <c r="D18061" t="s">
        <v>13</v>
      </c>
      <c r="E18061" t="s">
        <v>14</v>
      </c>
      <c r="F18061" t="s">
        <v>15</v>
      </c>
      <c r="G18061">
        <v>901</v>
      </c>
      <c r="H18061">
        <v>3.7623593016775758</v>
      </c>
      <c r="I18061">
        <v>-9.5760686163265749</v>
      </c>
      <c r="J18061" t="s">
        <v>216</v>
      </c>
      <c r="K18061">
        <v>6.0874431133270264</v>
      </c>
    </row>
    <row r="18062" spans="1:11" x14ac:dyDescent="0.25">
      <c r="A18062" t="s">
        <v>221</v>
      </c>
      <c r="B18062" t="s">
        <v>218</v>
      </c>
      <c r="C18062" t="s">
        <v>218</v>
      </c>
      <c r="D18062" t="s">
        <v>13</v>
      </c>
      <c r="E18062" t="s">
        <v>14</v>
      </c>
      <c r="F18062" t="s">
        <v>15</v>
      </c>
      <c r="G18062">
        <v>902</v>
      </c>
      <c r="H18062">
        <v>35.512445537891978</v>
      </c>
      <c r="I18062">
        <v>-9.0702589814713335</v>
      </c>
      <c r="J18062" t="s">
        <v>216</v>
      </c>
      <c r="K18062">
        <v>5.9183521270751953</v>
      </c>
    </row>
    <row r="18063" spans="1:11" x14ac:dyDescent="0.25">
      <c r="A18063" t="s">
        <v>221</v>
      </c>
      <c r="B18063" t="s">
        <v>218</v>
      </c>
      <c r="C18063" t="s">
        <v>218</v>
      </c>
      <c r="D18063" t="s">
        <v>13</v>
      </c>
      <c r="E18063" t="s">
        <v>14</v>
      </c>
      <c r="F18063" t="s">
        <v>15</v>
      </c>
      <c r="G18063">
        <v>903</v>
      </c>
      <c r="H18063">
        <v>-53.178788982290193</v>
      </c>
      <c r="I18063">
        <v>-8.7208222381867646</v>
      </c>
      <c r="J18063" t="s">
        <v>216</v>
      </c>
      <c r="K18063">
        <v>5.8699150085449219</v>
      </c>
    </row>
    <row r="18064" spans="1:11" x14ac:dyDescent="0.25">
      <c r="A18064" t="s">
        <v>221</v>
      </c>
      <c r="B18064" t="s">
        <v>218</v>
      </c>
      <c r="C18064" t="s">
        <v>218</v>
      </c>
      <c r="D18064" t="s">
        <v>13</v>
      </c>
      <c r="E18064" t="s">
        <v>14</v>
      </c>
      <c r="F18064" t="s">
        <v>15</v>
      </c>
      <c r="G18064">
        <v>904</v>
      </c>
      <c r="H18064">
        <v>-3.732256920280439</v>
      </c>
      <c r="I18064">
        <v>-7.3033652338886386</v>
      </c>
      <c r="J18064" t="s">
        <v>216</v>
      </c>
      <c r="K18064">
        <v>5.9000236988067627</v>
      </c>
    </row>
    <row r="18065" spans="1:11" x14ac:dyDescent="0.25">
      <c r="A18065" t="s">
        <v>221</v>
      </c>
      <c r="B18065" t="s">
        <v>218</v>
      </c>
      <c r="C18065" t="s">
        <v>218</v>
      </c>
      <c r="D18065" t="s">
        <v>13</v>
      </c>
      <c r="E18065" t="s">
        <v>14</v>
      </c>
      <c r="F18065" t="s">
        <v>15</v>
      </c>
      <c r="G18065">
        <v>905</v>
      </c>
      <c r="H18065">
        <v>-4.5427158762041078</v>
      </c>
      <c r="I18065">
        <v>-7.5525014484070816</v>
      </c>
      <c r="J18065" t="s">
        <v>216</v>
      </c>
      <c r="K18065">
        <v>5.874539852142334</v>
      </c>
    </row>
    <row r="18066" spans="1:11" x14ac:dyDescent="0.25">
      <c r="A18066" t="s">
        <v>221</v>
      </c>
      <c r="B18066" t="s">
        <v>218</v>
      </c>
      <c r="C18066" t="s">
        <v>218</v>
      </c>
      <c r="D18066" t="s">
        <v>13</v>
      </c>
      <c r="E18066" t="s">
        <v>14</v>
      </c>
      <c r="F18066" t="s">
        <v>15</v>
      </c>
      <c r="G18066">
        <v>906</v>
      </c>
      <c r="H18066">
        <v>-0.63111768292319392</v>
      </c>
      <c r="I18066">
        <v>-5.6582099283562286</v>
      </c>
      <c r="J18066" t="s">
        <v>216</v>
      </c>
      <c r="K18066">
        <v>5.8342123031616211</v>
      </c>
    </row>
    <row r="18067" spans="1:11" x14ac:dyDescent="0.25">
      <c r="A18067" t="s">
        <v>221</v>
      </c>
      <c r="B18067" t="s">
        <v>218</v>
      </c>
      <c r="C18067" t="s">
        <v>218</v>
      </c>
      <c r="D18067" t="s">
        <v>13</v>
      </c>
      <c r="E18067" t="s">
        <v>14</v>
      </c>
      <c r="F18067" t="s">
        <v>15</v>
      </c>
      <c r="G18067">
        <v>907</v>
      </c>
      <c r="H18067">
        <v>-27.010223423115558</v>
      </c>
      <c r="I18067">
        <v>-4.4459405579408529</v>
      </c>
      <c r="J18067" t="s">
        <v>216</v>
      </c>
      <c r="K18067">
        <v>5.8305926322937012</v>
      </c>
    </row>
    <row r="18068" spans="1:11" x14ac:dyDescent="0.25">
      <c r="A18068" t="s">
        <v>221</v>
      </c>
      <c r="B18068" t="s">
        <v>218</v>
      </c>
      <c r="C18068" t="s">
        <v>218</v>
      </c>
      <c r="D18068" t="s">
        <v>13</v>
      </c>
      <c r="E18068" t="s">
        <v>14</v>
      </c>
      <c r="F18068" t="s">
        <v>15</v>
      </c>
      <c r="G18068">
        <v>908</v>
      </c>
      <c r="H18068">
        <v>-116.986038698638</v>
      </c>
      <c r="I18068">
        <v>-5.0806161493754214</v>
      </c>
      <c r="J18068" t="s">
        <v>216</v>
      </c>
      <c r="K18068">
        <v>1.8908178806304929</v>
      </c>
    </row>
    <row r="18069" spans="1:11" x14ac:dyDescent="0.25">
      <c r="A18069" t="s">
        <v>221</v>
      </c>
      <c r="B18069" t="s">
        <v>218</v>
      </c>
      <c r="C18069" t="s">
        <v>218</v>
      </c>
      <c r="D18069" t="s">
        <v>13</v>
      </c>
      <c r="E18069" t="s">
        <v>14</v>
      </c>
      <c r="F18069" t="s">
        <v>15</v>
      </c>
      <c r="G18069">
        <v>909</v>
      </c>
      <c r="H18069">
        <v>180.2633344944675</v>
      </c>
      <c r="I18069">
        <v>-2.0322187815198789</v>
      </c>
      <c r="J18069" t="s">
        <v>216</v>
      </c>
      <c r="K18069">
        <v>5.8204951286315918</v>
      </c>
    </row>
    <row r="18070" spans="1:11" x14ac:dyDescent="0.25">
      <c r="A18070" t="s">
        <v>221</v>
      </c>
      <c r="B18070" t="s">
        <v>218</v>
      </c>
      <c r="C18070" t="s">
        <v>218</v>
      </c>
      <c r="D18070" t="s">
        <v>13</v>
      </c>
      <c r="E18070" t="s">
        <v>14</v>
      </c>
      <c r="F18070" t="s">
        <v>15</v>
      </c>
      <c r="G18070">
        <v>910</v>
      </c>
      <c r="H18070">
        <v>40.524270273017223</v>
      </c>
      <c r="I18070">
        <v>0.78341167688521907</v>
      </c>
      <c r="J18070" t="s">
        <v>216</v>
      </c>
      <c r="K18070">
        <v>5.9746077060699463</v>
      </c>
    </row>
    <row r="18071" spans="1:11" x14ac:dyDescent="0.25">
      <c r="A18071" t="s">
        <v>221</v>
      </c>
      <c r="B18071" t="s">
        <v>218</v>
      </c>
      <c r="C18071" t="s">
        <v>218</v>
      </c>
      <c r="D18071" t="s">
        <v>13</v>
      </c>
      <c r="E18071" t="s">
        <v>14</v>
      </c>
      <c r="F18071" t="s">
        <v>15</v>
      </c>
      <c r="G18071">
        <v>911</v>
      </c>
      <c r="H18071">
        <v>-42.552739140160028</v>
      </c>
      <c r="I18071">
        <v>1.327266271106615</v>
      </c>
      <c r="J18071" t="s">
        <v>216</v>
      </c>
      <c r="K18071">
        <v>5.9820210933685303</v>
      </c>
    </row>
    <row r="18072" spans="1:11" x14ac:dyDescent="0.25">
      <c r="A18072" t="s">
        <v>221</v>
      </c>
      <c r="B18072" t="s">
        <v>218</v>
      </c>
      <c r="C18072" t="s">
        <v>218</v>
      </c>
      <c r="D18072" t="s">
        <v>13</v>
      </c>
      <c r="E18072" t="s">
        <v>14</v>
      </c>
      <c r="F18072" t="s">
        <v>15</v>
      </c>
      <c r="G18072">
        <v>912</v>
      </c>
      <c r="H18072">
        <v>176.84807335223101</v>
      </c>
      <c r="I18072">
        <v>3.3190345752777319</v>
      </c>
      <c r="J18072" t="s">
        <v>216</v>
      </c>
      <c r="K18072">
        <v>5.3157994747161874</v>
      </c>
    </row>
    <row r="18073" spans="1:11" x14ac:dyDescent="0.25">
      <c r="A18073" t="s">
        <v>221</v>
      </c>
      <c r="B18073" t="s">
        <v>218</v>
      </c>
      <c r="C18073" t="s">
        <v>218</v>
      </c>
      <c r="D18073" t="s">
        <v>13</v>
      </c>
      <c r="E18073" t="s">
        <v>14</v>
      </c>
      <c r="F18073" t="s">
        <v>15</v>
      </c>
      <c r="G18073">
        <v>913</v>
      </c>
      <c r="H18073">
        <v>29.066537956310111</v>
      </c>
      <c r="I18073">
        <v>5.3135692698050221</v>
      </c>
      <c r="J18073" t="s">
        <v>216</v>
      </c>
      <c r="K18073">
        <v>5.9440631866455078</v>
      </c>
    </row>
    <row r="18074" spans="1:11" x14ac:dyDescent="0.25">
      <c r="A18074" t="s">
        <v>221</v>
      </c>
      <c r="B18074" t="s">
        <v>218</v>
      </c>
      <c r="C18074" t="s">
        <v>218</v>
      </c>
      <c r="D18074" t="s">
        <v>13</v>
      </c>
      <c r="E18074" t="s">
        <v>14</v>
      </c>
      <c r="F18074" t="s">
        <v>15</v>
      </c>
      <c r="G18074">
        <v>914</v>
      </c>
      <c r="H18074">
        <v>102.5526583859091</v>
      </c>
      <c r="I18074">
        <v>7.6646075673356133</v>
      </c>
      <c r="J18074" t="s">
        <v>216</v>
      </c>
      <c r="K18074">
        <v>5.9416823387145996</v>
      </c>
    </row>
    <row r="18075" spans="1:11" x14ac:dyDescent="0.25">
      <c r="A18075" t="s">
        <v>221</v>
      </c>
      <c r="B18075" t="s">
        <v>218</v>
      </c>
      <c r="C18075" t="s">
        <v>218</v>
      </c>
      <c r="D18075" t="s">
        <v>13</v>
      </c>
      <c r="E18075" t="s">
        <v>14</v>
      </c>
      <c r="F18075" t="s">
        <v>15</v>
      </c>
      <c r="G18075">
        <v>915</v>
      </c>
      <c r="H18075">
        <v>-48.080476355932539</v>
      </c>
      <c r="I18075">
        <v>7.3780804029742297</v>
      </c>
      <c r="J18075" t="s">
        <v>216</v>
      </c>
      <c r="K18075">
        <v>5.8299276828765869</v>
      </c>
    </row>
    <row r="18076" spans="1:11" x14ac:dyDescent="0.25">
      <c r="A18076" t="s">
        <v>221</v>
      </c>
      <c r="B18076" t="s">
        <v>218</v>
      </c>
      <c r="C18076" t="s">
        <v>218</v>
      </c>
      <c r="D18076" t="s">
        <v>13</v>
      </c>
      <c r="E18076" t="s">
        <v>14</v>
      </c>
      <c r="F18076" t="s">
        <v>15</v>
      </c>
      <c r="G18076">
        <v>916</v>
      </c>
      <c r="H18076">
        <v>137.3449839639722</v>
      </c>
      <c r="I18076">
        <v>8.6456011653885536</v>
      </c>
      <c r="J18076" t="s">
        <v>216</v>
      </c>
      <c r="K18076">
        <v>5.9846048355102539</v>
      </c>
    </row>
    <row r="18077" spans="1:11" x14ac:dyDescent="0.25">
      <c r="A18077" t="s">
        <v>221</v>
      </c>
      <c r="B18077" t="s">
        <v>218</v>
      </c>
      <c r="C18077" t="s">
        <v>218</v>
      </c>
      <c r="D18077" t="s">
        <v>13</v>
      </c>
      <c r="E18077" t="s">
        <v>14</v>
      </c>
      <c r="F18077" t="s">
        <v>15</v>
      </c>
      <c r="G18077">
        <v>917</v>
      </c>
      <c r="H18077">
        <v>-128.36020728793471</v>
      </c>
      <c r="I18077">
        <v>8.1269292201444507</v>
      </c>
      <c r="J18077" t="s">
        <v>216</v>
      </c>
      <c r="K18077">
        <v>5.1854002475738534</v>
      </c>
    </row>
    <row r="18078" spans="1:11" x14ac:dyDescent="0.25">
      <c r="A18078" t="s">
        <v>221</v>
      </c>
      <c r="B18078" t="s">
        <v>218</v>
      </c>
      <c r="C18078" t="s">
        <v>218</v>
      </c>
      <c r="D18078" t="s">
        <v>13</v>
      </c>
      <c r="E18078" t="s">
        <v>14</v>
      </c>
      <c r="F18078" t="s">
        <v>15</v>
      </c>
      <c r="G18078">
        <v>918</v>
      </c>
      <c r="H18078">
        <v>39.366640745009853</v>
      </c>
      <c r="I18078">
        <v>8.7064799413525389</v>
      </c>
      <c r="J18078" t="s">
        <v>216</v>
      </c>
      <c r="K18078">
        <v>5.8028767108917236</v>
      </c>
    </row>
    <row r="18079" spans="1:11" x14ac:dyDescent="0.25">
      <c r="A18079" t="s">
        <v>221</v>
      </c>
      <c r="B18079" t="s">
        <v>218</v>
      </c>
      <c r="C18079" t="s">
        <v>218</v>
      </c>
      <c r="D18079" t="s">
        <v>13</v>
      </c>
      <c r="E18079" t="s">
        <v>14</v>
      </c>
      <c r="F18079" t="s">
        <v>15</v>
      </c>
      <c r="G18079">
        <v>919</v>
      </c>
      <c r="H18079">
        <v>-183.38495754142309</v>
      </c>
      <c r="I18079">
        <v>7.9974495972804416</v>
      </c>
      <c r="J18079" t="s">
        <v>216</v>
      </c>
      <c r="K18079">
        <v>2.6467299461364751</v>
      </c>
    </row>
    <row r="18080" spans="1:11" x14ac:dyDescent="0.25">
      <c r="A18080" t="s">
        <v>221</v>
      </c>
      <c r="B18080" t="s">
        <v>218</v>
      </c>
      <c r="C18080" t="s">
        <v>218</v>
      </c>
      <c r="D18080" t="s">
        <v>13</v>
      </c>
      <c r="E18080" t="s">
        <v>14</v>
      </c>
      <c r="F18080" t="s">
        <v>15</v>
      </c>
      <c r="G18080">
        <v>920</v>
      </c>
      <c r="H18080">
        <v>-39.773079678729438</v>
      </c>
      <c r="I18080">
        <v>6.9318366788051993</v>
      </c>
      <c r="J18080" t="s">
        <v>216</v>
      </c>
      <c r="K18080">
        <v>5.2576248645782471</v>
      </c>
    </row>
    <row r="18081" spans="1:11" x14ac:dyDescent="0.25">
      <c r="A18081" t="s">
        <v>221</v>
      </c>
      <c r="B18081" t="s">
        <v>218</v>
      </c>
      <c r="C18081" t="s">
        <v>218</v>
      </c>
      <c r="D18081" t="s">
        <v>13</v>
      </c>
      <c r="E18081" t="s">
        <v>14</v>
      </c>
      <c r="F18081" t="s">
        <v>15</v>
      </c>
      <c r="G18081">
        <v>921</v>
      </c>
      <c r="H18081">
        <v>2.7606970719914719</v>
      </c>
      <c r="I18081">
        <v>8.189081252104474</v>
      </c>
      <c r="J18081" t="s">
        <v>216</v>
      </c>
      <c r="K18081">
        <v>5.2409389019012451</v>
      </c>
    </row>
    <row r="18082" spans="1:11" x14ac:dyDescent="0.25">
      <c r="A18082" t="s">
        <v>221</v>
      </c>
      <c r="B18082" t="s">
        <v>218</v>
      </c>
      <c r="C18082" t="s">
        <v>218</v>
      </c>
      <c r="D18082" t="s">
        <v>13</v>
      </c>
      <c r="E18082" t="s">
        <v>14</v>
      </c>
      <c r="F18082" t="s">
        <v>15</v>
      </c>
      <c r="G18082">
        <v>922</v>
      </c>
      <c r="H18082">
        <v>-18.98156349148552</v>
      </c>
      <c r="I18082">
        <v>8.6729000927961746</v>
      </c>
      <c r="J18082" t="s">
        <v>216</v>
      </c>
      <c r="K18082">
        <v>2.1057877540588379</v>
      </c>
    </row>
    <row r="18083" spans="1:11" x14ac:dyDescent="0.25">
      <c r="A18083" t="s">
        <v>221</v>
      </c>
      <c r="B18083" t="s">
        <v>218</v>
      </c>
      <c r="C18083" t="s">
        <v>218</v>
      </c>
      <c r="D18083" t="s">
        <v>13</v>
      </c>
      <c r="E18083" t="s">
        <v>14</v>
      </c>
      <c r="F18083" t="s">
        <v>15</v>
      </c>
      <c r="G18083">
        <v>923</v>
      </c>
      <c r="H18083">
        <v>-126.6079429409838</v>
      </c>
      <c r="I18083">
        <v>7.2257162450657937</v>
      </c>
      <c r="J18083" t="s">
        <v>216</v>
      </c>
      <c r="K18083">
        <v>3.2737197875976558</v>
      </c>
    </row>
    <row r="18084" spans="1:11" x14ac:dyDescent="0.25">
      <c r="A18084" t="s">
        <v>221</v>
      </c>
      <c r="B18084" t="s">
        <v>218</v>
      </c>
      <c r="C18084" t="s">
        <v>218</v>
      </c>
      <c r="D18084" t="s">
        <v>13</v>
      </c>
      <c r="E18084" t="s">
        <v>14</v>
      </c>
      <c r="F18084" t="s">
        <v>15</v>
      </c>
      <c r="G18084">
        <v>924</v>
      </c>
      <c r="H18084">
        <v>93.824756082365596</v>
      </c>
      <c r="I18084">
        <v>8.9693905708377013</v>
      </c>
      <c r="J18084" t="s">
        <v>216</v>
      </c>
      <c r="K18084">
        <v>5.2445082664489746</v>
      </c>
    </row>
    <row r="18085" spans="1:11" x14ac:dyDescent="0.25">
      <c r="A18085" t="s">
        <v>221</v>
      </c>
      <c r="B18085" t="s">
        <v>218</v>
      </c>
      <c r="C18085" t="s">
        <v>218</v>
      </c>
      <c r="D18085" t="s">
        <v>13</v>
      </c>
      <c r="E18085" t="s">
        <v>14</v>
      </c>
      <c r="F18085" t="s">
        <v>15</v>
      </c>
      <c r="G18085">
        <v>925</v>
      </c>
      <c r="H18085">
        <v>54.249714253978247</v>
      </c>
      <c r="I18085">
        <v>9.6744408296678515</v>
      </c>
      <c r="J18085" t="s">
        <v>216</v>
      </c>
      <c r="K18085">
        <v>0.82147598266601563</v>
      </c>
    </row>
    <row r="18086" spans="1:11" x14ac:dyDescent="0.25">
      <c r="A18086" t="s">
        <v>221</v>
      </c>
      <c r="B18086" t="s">
        <v>218</v>
      </c>
      <c r="C18086" t="s">
        <v>218</v>
      </c>
      <c r="D18086" t="s">
        <v>13</v>
      </c>
      <c r="E18086" t="s">
        <v>14</v>
      </c>
      <c r="F18086" t="s">
        <v>15</v>
      </c>
      <c r="G18086">
        <v>926</v>
      </c>
      <c r="H18086">
        <v>150.4758315671157</v>
      </c>
      <c r="I18086">
        <v>11.32811205960178</v>
      </c>
      <c r="J18086" t="s">
        <v>216</v>
      </c>
      <c r="K18086">
        <v>4.0776801109313956</v>
      </c>
    </row>
    <row r="18087" spans="1:11" x14ac:dyDescent="0.25">
      <c r="A18087" t="s">
        <v>221</v>
      </c>
      <c r="B18087" t="s">
        <v>218</v>
      </c>
      <c r="C18087" t="s">
        <v>218</v>
      </c>
      <c r="D18087" t="s">
        <v>13</v>
      </c>
      <c r="E18087" t="s">
        <v>14</v>
      </c>
      <c r="F18087" t="s">
        <v>15</v>
      </c>
      <c r="G18087">
        <v>927</v>
      </c>
      <c r="H18087">
        <v>-55.170941502759597</v>
      </c>
      <c r="I18087">
        <v>10.66666726876209</v>
      </c>
      <c r="J18087" t="s">
        <v>216</v>
      </c>
      <c r="K18087">
        <v>5.2306923866271973</v>
      </c>
    </row>
    <row r="18088" spans="1:11" x14ac:dyDescent="0.25">
      <c r="A18088" t="s">
        <v>221</v>
      </c>
      <c r="B18088" t="s">
        <v>218</v>
      </c>
      <c r="C18088" t="s">
        <v>218</v>
      </c>
      <c r="D18088" t="s">
        <v>13</v>
      </c>
      <c r="E18088" t="s">
        <v>14</v>
      </c>
      <c r="F18088" t="s">
        <v>15</v>
      </c>
      <c r="G18088">
        <v>928</v>
      </c>
      <c r="H18088">
        <v>-4.4029124552811751</v>
      </c>
      <c r="I18088">
        <v>9.9371319967698142</v>
      </c>
      <c r="J18088" t="s">
        <v>216</v>
      </c>
      <c r="K18088">
        <v>5.2249574661254883</v>
      </c>
    </row>
    <row r="18089" spans="1:11" x14ac:dyDescent="0.25">
      <c r="A18089" t="s">
        <v>221</v>
      </c>
      <c r="B18089" t="s">
        <v>218</v>
      </c>
      <c r="C18089" t="s">
        <v>218</v>
      </c>
      <c r="D18089" t="s">
        <v>13</v>
      </c>
      <c r="E18089" t="s">
        <v>14</v>
      </c>
      <c r="F18089" t="s">
        <v>15</v>
      </c>
      <c r="G18089">
        <v>929</v>
      </c>
      <c r="H18089">
        <v>-34.366546601689969</v>
      </c>
      <c r="I18089">
        <v>10.81068826602632</v>
      </c>
      <c r="J18089" t="s">
        <v>216</v>
      </c>
      <c r="K18089">
        <v>5.2540204524993896</v>
      </c>
    </row>
    <row r="18090" spans="1:11" x14ac:dyDescent="0.25">
      <c r="A18090" t="s">
        <v>221</v>
      </c>
      <c r="B18090" t="s">
        <v>218</v>
      </c>
      <c r="C18090" t="s">
        <v>218</v>
      </c>
      <c r="D18090" t="s">
        <v>13</v>
      </c>
      <c r="E18090" t="s">
        <v>14</v>
      </c>
      <c r="F18090" t="s">
        <v>15</v>
      </c>
      <c r="G18090">
        <v>930</v>
      </c>
      <c r="H18090">
        <v>-30.14041100977979</v>
      </c>
      <c r="I18090">
        <v>11.17044956217789</v>
      </c>
      <c r="J18090" t="s">
        <v>216</v>
      </c>
      <c r="K18090">
        <v>5.5721883773803711</v>
      </c>
    </row>
    <row r="18091" spans="1:11" x14ac:dyDescent="0.25">
      <c r="A18091" t="s">
        <v>221</v>
      </c>
      <c r="B18091" t="s">
        <v>218</v>
      </c>
      <c r="C18091" t="s">
        <v>218</v>
      </c>
      <c r="D18091" t="s">
        <v>13</v>
      </c>
      <c r="E18091" t="s">
        <v>14</v>
      </c>
      <c r="F18091" t="s">
        <v>15</v>
      </c>
      <c r="G18091">
        <v>931</v>
      </c>
      <c r="H18091">
        <v>-21.954403792763738</v>
      </c>
      <c r="I18091">
        <v>11.353715408000379</v>
      </c>
      <c r="J18091" t="s">
        <v>216</v>
      </c>
      <c r="K18091">
        <v>6.3925888538360596</v>
      </c>
    </row>
    <row r="18092" spans="1:11" x14ac:dyDescent="0.25">
      <c r="A18092" t="s">
        <v>221</v>
      </c>
      <c r="B18092" t="s">
        <v>218</v>
      </c>
      <c r="C18092" t="s">
        <v>218</v>
      </c>
      <c r="D18092" t="s">
        <v>13</v>
      </c>
      <c r="E18092" t="s">
        <v>14</v>
      </c>
      <c r="F18092" t="s">
        <v>15</v>
      </c>
      <c r="G18092">
        <v>932</v>
      </c>
      <c r="H18092">
        <v>181.29445000065439</v>
      </c>
      <c r="I18092">
        <v>10.637405241776889</v>
      </c>
      <c r="J18092" t="s">
        <v>216</v>
      </c>
      <c r="K18092">
        <v>4.8379969596862793</v>
      </c>
    </row>
    <row r="18093" spans="1:11" x14ac:dyDescent="0.25">
      <c r="A18093" t="s">
        <v>221</v>
      </c>
      <c r="B18093" t="s">
        <v>218</v>
      </c>
      <c r="C18093" t="s">
        <v>218</v>
      </c>
      <c r="D18093" t="s">
        <v>13</v>
      </c>
      <c r="E18093" t="s">
        <v>14</v>
      </c>
      <c r="F18093" t="s">
        <v>15</v>
      </c>
      <c r="G18093">
        <v>933</v>
      </c>
      <c r="H18093">
        <v>-1.183885315004344</v>
      </c>
      <c r="I18093">
        <v>9.6892469410227111</v>
      </c>
      <c r="J18093" t="s">
        <v>216</v>
      </c>
      <c r="K18093">
        <v>6.0009727478027344</v>
      </c>
    </row>
    <row r="18094" spans="1:11" x14ac:dyDescent="0.25">
      <c r="A18094" t="s">
        <v>221</v>
      </c>
      <c r="B18094" t="s">
        <v>218</v>
      </c>
      <c r="C18094" t="s">
        <v>218</v>
      </c>
      <c r="D18094" t="s">
        <v>13</v>
      </c>
      <c r="E18094" t="s">
        <v>14</v>
      </c>
      <c r="F18094" t="s">
        <v>15</v>
      </c>
      <c r="G18094">
        <v>934</v>
      </c>
      <c r="H18094">
        <v>-13.31531659477597</v>
      </c>
      <c r="I18094">
        <v>10.059085340314221</v>
      </c>
      <c r="J18094" t="s">
        <v>216</v>
      </c>
      <c r="K18094">
        <v>6.0481026172637939</v>
      </c>
    </row>
    <row r="18095" spans="1:11" x14ac:dyDescent="0.25">
      <c r="A18095" t="s">
        <v>221</v>
      </c>
      <c r="B18095" t="s">
        <v>218</v>
      </c>
      <c r="C18095" t="s">
        <v>218</v>
      </c>
      <c r="D18095" t="s">
        <v>13</v>
      </c>
      <c r="E18095" t="s">
        <v>14</v>
      </c>
      <c r="F18095" t="s">
        <v>15</v>
      </c>
      <c r="G18095">
        <v>935</v>
      </c>
      <c r="H18095">
        <v>120.6999039896813</v>
      </c>
      <c r="I18095">
        <v>11.318237183942919</v>
      </c>
      <c r="J18095" t="s">
        <v>216</v>
      </c>
      <c r="K18095">
        <v>4.8927896022796631</v>
      </c>
    </row>
    <row r="18096" spans="1:11" x14ac:dyDescent="0.25">
      <c r="A18096" t="s">
        <v>221</v>
      </c>
      <c r="B18096" t="s">
        <v>218</v>
      </c>
      <c r="C18096" t="s">
        <v>218</v>
      </c>
      <c r="D18096" t="s">
        <v>13</v>
      </c>
      <c r="E18096" t="s">
        <v>14</v>
      </c>
      <c r="F18096" t="s">
        <v>15</v>
      </c>
      <c r="G18096">
        <v>936</v>
      </c>
      <c r="H18096">
        <v>2.0028946234889018</v>
      </c>
      <c r="I18096">
        <v>11.321299195572969</v>
      </c>
      <c r="J18096" t="s">
        <v>216</v>
      </c>
      <c r="K18096">
        <v>6.0788779258728027</v>
      </c>
    </row>
    <row r="18097" spans="1:11" x14ac:dyDescent="0.25">
      <c r="A18097" t="s">
        <v>221</v>
      </c>
      <c r="B18097" t="s">
        <v>218</v>
      </c>
      <c r="C18097" t="s">
        <v>218</v>
      </c>
      <c r="D18097" t="s">
        <v>13</v>
      </c>
      <c r="E18097" t="s">
        <v>14</v>
      </c>
      <c r="F18097" t="s">
        <v>15</v>
      </c>
      <c r="G18097">
        <v>937</v>
      </c>
      <c r="H18097">
        <v>140.10628236703539</v>
      </c>
      <c r="I18097">
        <v>12.34870282541354</v>
      </c>
      <c r="J18097" t="s">
        <v>216</v>
      </c>
      <c r="K18097">
        <v>5.3665480613708496</v>
      </c>
    </row>
    <row r="18098" spans="1:11" x14ac:dyDescent="0.25">
      <c r="A18098" t="s">
        <v>221</v>
      </c>
      <c r="B18098" t="s">
        <v>218</v>
      </c>
      <c r="C18098" t="s">
        <v>218</v>
      </c>
      <c r="D18098" t="s">
        <v>13</v>
      </c>
      <c r="E18098" t="s">
        <v>14</v>
      </c>
      <c r="F18098" t="s">
        <v>15</v>
      </c>
      <c r="G18098">
        <v>938</v>
      </c>
      <c r="H18098">
        <v>135.7093193339737</v>
      </c>
      <c r="I18098">
        <v>14.002454582207809</v>
      </c>
      <c r="J18098" t="s">
        <v>216</v>
      </c>
      <c r="K18098">
        <v>4.7762613296508789</v>
      </c>
    </row>
    <row r="18099" spans="1:11" x14ac:dyDescent="0.25">
      <c r="A18099" t="s">
        <v>221</v>
      </c>
      <c r="B18099" t="s">
        <v>218</v>
      </c>
      <c r="C18099" t="s">
        <v>218</v>
      </c>
      <c r="D18099" t="s">
        <v>13</v>
      </c>
      <c r="E18099" t="s">
        <v>14</v>
      </c>
      <c r="F18099" t="s">
        <v>15</v>
      </c>
      <c r="G18099">
        <v>939</v>
      </c>
      <c r="H18099">
        <v>159.59706496097911</v>
      </c>
      <c r="I18099">
        <v>15.95456604606847</v>
      </c>
      <c r="J18099" t="s">
        <v>216</v>
      </c>
      <c r="K18099">
        <v>4.1368956565856934</v>
      </c>
    </row>
    <row r="18100" spans="1:11" x14ac:dyDescent="0.25">
      <c r="A18100" t="s">
        <v>221</v>
      </c>
      <c r="B18100" t="s">
        <v>218</v>
      </c>
      <c r="C18100" t="s">
        <v>218</v>
      </c>
      <c r="D18100" t="s">
        <v>13</v>
      </c>
      <c r="E18100" t="s">
        <v>14</v>
      </c>
      <c r="F18100" t="s">
        <v>15</v>
      </c>
      <c r="G18100">
        <v>940</v>
      </c>
      <c r="H18100">
        <v>24.23502186554385</v>
      </c>
      <c r="I18100">
        <v>16.225098236193901</v>
      </c>
      <c r="J18100" t="s">
        <v>216</v>
      </c>
      <c r="K18100">
        <v>6.0185952186584473</v>
      </c>
    </row>
    <row r="18101" spans="1:11" x14ac:dyDescent="0.25">
      <c r="A18101" t="s">
        <v>221</v>
      </c>
      <c r="B18101" t="s">
        <v>218</v>
      </c>
      <c r="C18101" t="s">
        <v>218</v>
      </c>
      <c r="D18101" t="s">
        <v>13</v>
      </c>
      <c r="E18101" t="s">
        <v>14</v>
      </c>
      <c r="F18101" t="s">
        <v>15</v>
      </c>
      <c r="G18101">
        <v>941</v>
      </c>
      <c r="H18101">
        <v>23.332570038629061</v>
      </c>
      <c r="I18101">
        <v>16.672800176089009</v>
      </c>
      <c r="J18101" t="s">
        <v>216</v>
      </c>
      <c r="K18101">
        <v>5.893054723739624</v>
      </c>
    </row>
    <row r="18102" spans="1:11" x14ac:dyDescent="0.25">
      <c r="A18102" t="s">
        <v>221</v>
      </c>
      <c r="B18102" t="s">
        <v>218</v>
      </c>
      <c r="C18102" t="s">
        <v>218</v>
      </c>
      <c r="D18102" t="s">
        <v>13</v>
      </c>
      <c r="E18102" t="s">
        <v>14</v>
      </c>
      <c r="F18102" t="s">
        <v>15</v>
      </c>
      <c r="G18102">
        <v>942</v>
      </c>
      <c r="H18102">
        <v>140.05524071569241</v>
      </c>
      <c r="I18102">
        <v>18.050166062716521</v>
      </c>
      <c r="J18102" t="s">
        <v>216</v>
      </c>
      <c r="K18102">
        <v>4.4718050956726074</v>
      </c>
    </row>
    <row r="18103" spans="1:11" x14ac:dyDescent="0.25">
      <c r="A18103" t="s">
        <v>221</v>
      </c>
      <c r="B18103" t="s">
        <v>218</v>
      </c>
      <c r="C18103" t="s">
        <v>218</v>
      </c>
      <c r="D18103" t="s">
        <v>13</v>
      </c>
      <c r="E18103" t="s">
        <v>14</v>
      </c>
      <c r="F18103" t="s">
        <v>15</v>
      </c>
      <c r="G18103">
        <v>943</v>
      </c>
      <c r="H18103">
        <v>10.84341775566948</v>
      </c>
      <c r="I18103">
        <v>17.981866521076469</v>
      </c>
      <c r="J18103" t="s">
        <v>216</v>
      </c>
      <c r="K18103">
        <v>5.9491958618164063</v>
      </c>
    </row>
    <row r="18104" spans="1:11" x14ac:dyDescent="0.25">
      <c r="A18104" t="s">
        <v>221</v>
      </c>
      <c r="B18104" t="s">
        <v>218</v>
      </c>
      <c r="C18104" t="s">
        <v>218</v>
      </c>
      <c r="D18104" t="s">
        <v>13</v>
      </c>
      <c r="E18104" t="s">
        <v>14</v>
      </c>
      <c r="F18104" t="s">
        <v>15</v>
      </c>
      <c r="G18104">
        <v>944</v>
      </c>
      <c r="H18104">
        <v>-24.416952075599159</v>
      </c>
      <c r="I18104">
        <v>16.79166502216923</v>
      </c>
      <c r="J18104" t="s">
        <v>216</v>
      </c>
      <c r="K18104">
        <v>6.0141360759735107</v>
      </c>
    </row>
    <row r="18105" spans="1:11" x14ac:dyDescent="0.25">
      <c r="A18105" t="s">
        <v>221</v>
      </c>
      <c r="B18105" t="s">
        <v>218</v>
      </c>
      <c r="C18105" t="s">
        <v>218</v>
      </c>
      <c r="D18105" t="s">
        <v>13</v>
      </c>
      <c r="E18105" t="s">
        <v>14</v>
      </c>
      <c r="F18105" t="s">
        <v>15</v>
      </c>
      <c r="G18105">
        <v>945</v>
      </c>
      <c r="H18105">
        <v>156.1674620647529</v>
      </c>
      <c r="I18105">
        <v>18.462002959128</v>
      </c>
      <c r="J18105" t="s">
        <v>216</v>
      </c>
      <c r="K18105">
        <v>3.9016022682189941</v>
      </c>
    </row>
    <row r="18106" spans="1:11" x14ac:dyDescent="0.25">
      <c r="A18106" t="s">
        <v>221</v>
      </c>
      <c r="B18106" t="s">
        <v>218</v>
      </c>
      <c r="C18106" t="s">
        <v>218</v>
      </c>
      <c r="D18106" t="s">
        <v>13</v>
      </c>
      <c r="E18106" t="s">
        <v>14</v>
      </c>
      <c r="F18106" t="s">
        <v>15</v>
      </c>
      <c r="G18106">
        <v>946</v>
      </c>
      <c r="H18106">
        <v>171.18700509784611</v>
      </c>
      <c r="I18106">
        <v>20.58463199676083</v>
      </c>
      <c r="J18106" t="s">
        <v>216</v>
      </c>
      <c r="K18106">
        <v>5.0344305038452148</v>
      </c>
    </row>
    <row r="18107" spans="1:11" x14ac:dyDescent="0.25">
      <c r="A18107" t="s">
        <v>221</v>
      </c>
      <c r="B18107" t="s">
        <v>218</v>
      </c>
      <c r="C18107" t="s">
        <v>218</v>
      </c>
      <c r="D18107" t="s">
        <v>13</v>
      </c>
      <c r="E18107" t="s">
        <v>14</v>
      </c>
      <c r="F18107" t="s">
        <v>15</v>
      </c>
      <c r="G18107">
        <v>947</v>
      </c>
      <c r="H18107">
        <v>-44.944807101958418</v>
      </c>
      <c r="I18107">
        <v>20.28018227331788</v>
      </c>
      <c r="J18107" t="s">
        <v>216</v>
      </c>
      <c r="K18107">
        <v>5.969940185546875</v>
      </c>
    </row>
    <row r="18108" spans="1:11" x14ac:dyDescent="0.25">
      <c r="A18108" t="s">
        <v>221</v>
      </c>
      <c r="B18108" t="s">
        <v>218</v>
      </c>
      <c r="C18108" t="s">
        <v>218</v>
      </c>
      <c r="D18108" t="s">
        <v>13</v>
      </c>
      <c r="E18108" t="s">
        <v>14</v>
      </c>
      <c r="F18108" t="s">
        <v>15</v>
      </c>
      <c r="G18108">
        <v>948</v>
      </c>
      <c r="H18108">
        <v>-27.584483229210999</v>
      </c>
      <c r="I18108">
        <v>19.672012889173839</v>
      </c>
      <c r="J18108" t="s">
        <v>216</v>
      </c>
      <c r="K18108">
        <v>6.0721020698547363</v>
      </c>
    </row>
    <row r="18109" spans="1:11" x14ac:dyDescent="0.25">
      <c r="A18109" t="s">
        <v>221</v>
      </c>
      <c r="B18109" t="s">
        <v>218</v>
      </c>
      <c r="C18109" t="s">
        <v>218</v>
      </c>
      <c r="D18109" t="s">
        <v>13</v>
      </c>
      <c r="E18109" t="s">
        <v>14</v>
      </c>
      <c r="F18109" t="s">
        <v>15</v>
      </c>
      <c r="G18109">
        <v>949</v>
      </c>
      <c r="H18109">
        <v>65.25793596520711</v>
      </c>
      <c r="I18109">
        <v>18.061483461850109</v>
      </c>
      <c r="J18109" t="s">
        <v>216</v>
      </c>
      <c r="K18109">
        <v>5.9418749809265137</v>
      </c>
    </row>
    <row r="18110" spans="1:11" x14ac:dyDescent="0.25">
      <c r="A18110" t="s">
        <v>221</v>
      </c>
      <c r="B18110" t="s">
        <v>218</v>
      </c>
      <c r="C18110" t="s">
        <v>218</v>
      </c>
      <c r="D18110" t="s">
        <v>13</v>
      </c>
      <c r="E18110" t="s">
        <v>14</v>
      </c>
      <c r="F18110" t="s">
        <v>15</v>
      </c>
      <c r="G18110">
        <v>950</v>
      </c>
      <c r="H18110">
        <v>-35.354218287763153</v>
      </c>
      <c r="I18110">
        <v>18.139318880218681</v>
      </c>
      <c r="J18110" t="s">
        <v>216</v>
      </c>
      <c r="K18110">
        <v>5.8939282894134521</v>
      </c>
    </row>
    <row r="18111" spans="1:11" x14ac:dyDescent="0.25">
      <c r="A18111" t="s">
        <v>221</v>
      </c>
      <c r="B18111" t="s">
        <v>218</v>
      </c>
      <c r="C18111" t="s">
        <v>218</v>
      </c>
      <c r="D18111" t="s">
        <v>13</v>
      </c>
      <c r="E18111" t="s">
        <v>14</v>
      </c>
      <c r="F18111" t="s">
        <v>15</v>
      </c>
      <c r="G18111">
        <v>951</v>
      </c>
      <c r="H18111">
        <v>26.44949075147861</v>
      </c>
      <c r="I18111">
        <v>18.367026083994389</v>
      </c>
      <c r="J18111" t="s">
        <v>216</v>
      </c>
      <c r="K18111">
        <v>5.8513405323028556</v>
      </c>
    </row>
    <row r="18112" spans="1:11" x14ac:dyDescent="0.25">
      <c r="A18112" t="s">
        <v>221</v>
      </c>
      <c r="B18112" t="s">
        <v>218</v>
      </c>
      <c r="C18112" t="s">
        <v>218</v>
      </c>
      <c r="D18112" t="s">
        <v>13</v>
      </c>
      <c r="E18112" t="s">
        <v>14</v>
      </c>
      <c r="F18112" t="s">
        <v>15</v>
      </c>
      <c r="G18112">
        <v>952</v>
      </c>
      <c r="H18112">
        <v>130.14222784935191</v>
      </c>
      <c r="I18112">
        <v>19.887292486310159</v>
      </c>
      <c r="J18112" t="s">
        <v>216</v>
      </c>
      <c r="K18112">
        <v>5.6654472351074219</v>
      </c>
    </row>
    <row r="18113" spans="1:11" x14ac:dyDescent="0.25">
      <c r="A18113" t="s">
        <v>221</v>
      </c>
      <c r="B18113" t="s">
        <v>218</v>
      </c>
      <c r="C18113" t="s">
        <v>218</v>
      </c>
      <c r="D18113" t="s">
        <v>13</v>
      </c>
      <c r="E18113" t="s">
        <v>14</v>
      </c>
      <c r="F18113" t="s">
        <v>15</v>
      </c>
      <c r="G18113">
        <v>953</v>
      </c>
      <c r="H18113">
        <v>134.89353282004359</v>
      </c>
      <c r="I18113">
        <v>21.631537472278659</v>
      </c>
      <c r="J18113" t="s">
        <v>216</v>
      </c>
      <c r="K18113">
        <v>5.5367209911346444</v>
      </c>
    </row>
    <row r="18114" spans="1:11" x14ac:dyDescent="0.25">
      <c r="A18114" t="s">
        <v>221</v>
      </c>
      <c r="B18114" t="s">
        <v>218</v>
      </c>
      <c r="C18114" t="s">
        <v>218</v>
      </c>
      <c r="D18114" t="s">
        <v>13</v>
      </c>
      <c r="E18114" t="s">
        <v>14</v>
      </c>
      <c r="F18114" t="s">
        <v>15</v>
      </c>
      <c r="G18114">
        <v>954</v>
      </c>
      <c r="H18114">
        <v>-24.651377087563141</v>
      </c>
      <c r="I18114">
        <v>20.962426615310829</v>
      </c>
      <c r="J18114" t="s">
        <v>216</v>
      </c>
      <c r="K18114">
        <v>5.8386130332946777</v>
      </c>
    </row>
    <row r="18115" spans="1:11" x14ac:dyDescent="0.25">
      <c r="A18115" t="s">
        <v>221</v>
      </c>
      <c r="B18115" t="s">
        <v>218</v>
      </c>
      <c r="C18115" t="s">
        <v>218</v>
      </c>
      <c r="D18115" t="s">
        <v>13</v>
      </c>
      <c r="E18115" t="s">
        <v>14</v>
      </c>
      <c r="F18115" t="s">
        <v>15</v>
      </c>
      <c r="G18115">
        <v>955</v>
      </c>
      <c r="H18115">
        <v>39.021340335180348</v>
      </c>
      <c r="I18115">
        <v>21.614118380912959</v>
      </c>
      <c r="J18115" t="s">
        <v>216</v>
      </c>
      <c r="K18115">
        <v>5.8699970245361328</v>
      </c>
    </row>
    <row r="18116" spans="1:11" x14ac:dyDescent="0.25">
      <c r="A18116" t="s">
        <v>221</v>
      </c>
      <c r="B18116" t="s">
        <v>218</v>
      </c>
      <c r="C18116" t="s">
        <v>218</v>
      </c>
      <c r="D18116" t="s">
        <v>13</v>
      </c>
      <c r="E18116" t="s">
        <v>14</v>
      </c>
      <c r="F18116" t="s">
        <v>15</v>
      </c>
      <c r="G18116">
        <v>956</v>
      </c>
      <c r="H18116">
        <v>167.77319127108851</v>
      </c>
      <c r="I18116">
        <v>22.92626529191816</v>
      </c>
      <c r="J18116" t="s">
        <v>216</v>
      </c>
      <c r="K18116">
        <v>5.9825451374053964</v>
      </c>
    </row>
    <row r="18117" spans="1:11" x14ac:dyDescent="0.25">
      <c r="A18117" t="s">
        <v>221</v>
      </c>
      <c r="B18117" t="s">
        <v>218</v>
      </c>
      <c r="C18117" t="s">
        <v>218</v>
      </c>
      <c r="D18117" t="s">
        <v>13</v>
      </c>
      <c r="E18117" t="s">
        <v>14</v>
      </c>
      <c r="F18117" t="s">
        <v>15</v>
      </c>
      <c r="G18117">
        <v>957</v>
      </c>
      <c r="H18117">
        <v>14.348044178432</v>
      </c>
      <c r="I18117">
        <v>23.3928693826897</v>
      </c>
      <c r="J18117" t="s">
        <v>216</v>
      </c>
      <c r="K18117">
        <v>0.96685361862182617</v>
      </c>
    </row>
    <row r="18118" spans="1:11" x14ac:dyDescent="0.25">
      <c r="A18118" t="s">
        <v>221</v>
      </c>
      <c r="B18118" t="s">
        <v>218</v>
      </c>
      <c r="C18118" t="s">
        <v>218</v>
      </c>
      <c r="D18118" t="s">
        <v>13</v>
      </c>
      <c r="E18118" t="s">
        <v>14</v>
      </c>
      <c r="F18118" t="s">
        <v>15</v>
      </c>
      <c r="G18118">
        <v>958</v>
      </c>
      <c r="H18118">
        <v>150.32704738993479</v>
      </c>
      <c r="I18118">
        <v>22.986762188942599</v>
      </c>
      <c r="J18118" t="s">
        <v>216</v>
      </c>
      <c r="K18118">
        <v>5.1231136322021484</v>
      </c>
    </row>
    <row r="18119" spans="1:11" x14ac:dyDescent="0.25">
      <c r="A18119" t="s">
        <v>221</v>
      </c>
      <c r="B18119" t="s">
        <v>218</v>
      </c>
      <c r="C18119" t="s">
        <v>218</v>
      </c>
      <c r="D18119" t="s">
        <v>13</v>
      </c>
      <c r="E18119" t="s">
        <v>14</v>
      </c>
      <c r="F18119" t="s">
        <v>15</v>
      </c>
      <c r="G18119">
        <v>959</v>
      </c>
      <c r="H18119">
        <v>24.47267624559926</v>
      </c>
      <c r="I18119">
        <v>20.871364979143941</v>
      </c>
      <c r="J18119" t="s">
        <v>216</v>
      </c>
      <c r="K18119">
        <v>5.8414742946624756</v>
      </c>
    </row>
    <row r="18120" spans="1:11" x14ac:dyDescent="0.25">
      <c r="A18120" t="s">
        <v>221</v>
      </c>
      <c r="B18120" t="s">
        <v>218</v>
      </c>
      <c r="C18120" t="s">
        <v>218</v>
      </c>
      <c r="D18120" t="s">
        <v>13</v>
      </c>
      <c r="E18120" t="s">
        <v>14</v>
      </c>
      <c r="F18120" t="s">
        <v>15</v>
      </c>
      <c r="G18120">
        <v>960</v>
      </c>
      <c r="H18120">
        <v>157.07024210972119</v>
      </c>
      <c r="I18120">
        <v>25.147377646813311</v>
      </c>
      <c r="J18120" t="s">
        <v>216</v>
      </c>
      <c r="K18120">
        <v>4.6718201637268066</v>
      </c>
    </row>
    <row r="18121" spans="1:11" x14ac:dyDescent="0.25">
      <c r="A18121" t="s">
        <v>221</v>
      </c>
      <c r="B18121" t="s">
        <v>218</v>
      </c>
      <c r="C18121" t="s">
        <v>218</v>
      </c>
      <c r="D18121" t="s">
        <v>13</v>
      </c>
      <c r="E18121" t="s">
        <v>14</v>
      </c>
      <c r="F18121" t="s">
        <v>15</v>
      </c>
      <c r="G18121">
        <v>961</v>
      </c>
      <c r="H18121">
        <v>-32.920872541028153</v>
      </c>
      <c r="I18121">
        <v>22.832087083625339</v>
      </c>
      <c r="J18121" t="s">
        <v>216</v>
      </c>
      <c r="K18121">
        <v>2.5405175685882568</v>
      </c>
    </row>
    <row r="18122" spans="1:11" x14ac:dyDescent="0.25">
      <c r="A18122" t="s">
        <v>221</v>
      </c>
      <c r="B18122" t="s">
        <v>218</v>
      </c>
      <c r="C18122" t="s">
        <v>218</v>
      </c>
      <c r="D18122" t="s">
        <v>13</v>
      </c>
      <c r="E18122" t="s">
        <v>14</v>
      </c>
      <c r="F18122" t="s">
        <v>15</v>
      </c>
      <c r="G18122">
        <v>962</v>
      </c>
      <c r="H18122">
        <v>-159.4223453592588</v>
      </c>
      <c r="I18122">
        <v>21.94568638083501</v>
      </c>
      <c r="J18122" t="s">
        <v>216</v>
      </c>
      <c r="K18122">
        <v>4.1568858623504639</v>
      </c>
    </row>
    <row r="18123" spans="1:11" x14ac:dyDescent="0.25">
      <c r="A18123" t="s">
        <v>221</v>
      </c>
      <c r="B18123" t="s">
        <v>218</v>
      </c>
      <c r="C18123" t="s">
        <v>218</v>
      </c>
      <c r="D18123" t="s">
        <v>13</v>
      </c>
      <c r="E18123" t="s">
        <v>14</v>
      </c>
      <c r="F18123" t="s">
        <v>15</v>
      </c>
      <c r="G18123">
        <v>963</v>
      </c>
      <c r="H18123">
        <v>231.12474495602359</v>
      </c>
      <c r="I18123">
        <v>22.208411071076789</v>
      </c>
      <c r="J18123" t="s">
        <v>216</v>
      </c>
      <c r="K18123">
        <v>2.867207288742065</v>
      </c>
    </row>
    <row r="18124" spans="1:11" x14ac:dyDescent="0.25">
      <c r="A18124" t="s">
        <v>221</v>
      </c>
      <c r="B18124" t="s">
        <v>218</v>
      </c>
      <c r="C18124" t="s">
        <v>218</v>
      </c>
      <c r="D18124" t="s">
        <v>13</v>
      </c>
      <c r="E18124" t="s">
        <v>14</v>
      </c>
      <c r="F18124" t="s">
        <v>15</v>
      </c>
      <c r="G18124">
        <v>964</v>
      </c>
      <c r="H18124">
        <v>156.38808212461819</v>
      </c>
      <c r="I18124">
        <v>24.71054643906983</v>
      </c>
      <c r="J18124" t="s">
        <v>216</v>
      </c>
      <c r="K18124">
        <v>5.6719522476196289</v>
      </c>
    </row>
    <row r="18125" spans="1:11" x14ac:dyDescent="0.25">
      <c r="A18125" t="s">
        <v>221</v>
      </c>
      <c r="B18125" t="s">
        <v>218</v>
      </c>
      <c r="C18125" t="s">
        <v>218</v>
      </c>
      <c r="D18125" t="s">
        <v>13</v>
      </c>
      <c r="E18125" t="s">
        <v>14</v>
      </c>
      <c r="F18125" t="s">
        <v>15</v>
      </c>
      <c r="G18125">
        <v>965</v>
      </c>
      <c r="H18125">
        <v>178.34973535203329</v>
      </c>
      <c r="I18125">
        <v>27.024969718575409</v>
      </c>
      <c r="J18125" t="s">
        <v>216</v>
      </c>
      <c r="K18125">
        <v>5.1461002826690674</v>
      </c>
    </row>
    <row r="18126" spans="1:11" x14ac:dyDescent="0.25">
      <c r="A18126" t="s">
        <v>221</v>
      </c>
      <c r="B18126" t="s">
        <v>218</v>
      </c>
      <c r="C18126" t="s">
        <v>218</v>
      </c>
      <c r="D18126" t="s">
        <v>13</v>
      </c>
      <c r="E18126" t="s">
        <v>14</v>
      </c>
      <c r="F18126" t="s">
        <v>15</v>
      </c>
      <c r="G18126">
        <v>966</v>
      </c>
      <c r="H18126">
        <v>62.479881907479047</v>
      </c>
      <c r="I18126">
        <v>26.099992411232179</v>
      </c>
      <c r="J18126" t="s">
        <v>216</v>
      </c>
      <c r="K18126">
        <v>5.9080827236175537</v>
      </c>
    </row>
    <row r="18127" spans="1:11" x14ac:dyDescent="0.25">
      <c r="A18127" t="s">
        <v>221</v>
      </c>
      <c r="B18127" t="s">
        <v>218</v>
      </c>
      <c r="C18127" t="s">
        <v>218</v>
      </c>
      <c r="D18127" t="s">
        <v>13</v>
      </c>
      <c r="E18127" t="s">
        <v>14</v>
      </c>
      <c r="F18127" t="s">
        <v>15</v>
      </c>
      <c r="G18127">
        <v>967</v>
      </c>
      <c r="H18127">
        <v>23.234668268655842</v>
      </c>
      <c r="I18127">
        <v>26.40572035666818</v>
      </c>
      <c r="J18127" t="s">
        <v>216</v>
      </c>
      <c r="K18127">
        <v>5.8917372226715088</v>
      </c>
    </row>
    <row r="18128" spans="1:11" x14ac:dyDescent="0.25">
      <c r="A18128" t="s">
        <v>221</v>
      </c>
      <c r="B18128" t="s">
        <v>218</v>
      </c>
      <c r="C18128" t="s">
        <v>218</v>
      </c>
      <c r="D18128" t="s">
        <v>13</v>
      </c>
      <c r="E18128" t="s">
        <v>14</v>
      </c>
      <c r="F18128" t="s">
        <v>15</v>
      </c>
      <c r="G18128">
        <v>968</v>
      </c>
      <c r="H18128">
        <v>160.9626349631086</v>
      </c>
      <c r="I18128">
        <v>28.536446859859371</v>
      </c>
      <c r="J18128" t="s">
        <v>216</v>
      </c>
      <c r="K18128">
        <v>4.2344183921813956</v>
      </c>
    </row>
    <row r="18129" spans="1:11" x14ac:dyDescent="0.25">
      <c r="A18129" t="s">
        <v>221</v>
      </c>
      <c r="B18129" t="s">
        <v>218</v>
      </c>
      <c r="C18129" t="s">
        <v>218</v>
      </c>
      <c r="D18129" t="s">
        <v>13</v>
      </c>
      <c r="E18129" t="s">
        <v>14</v>
      </c>
      <c r="F18129" t="s">
        <v>15</v>
      </c>
      <c r="G18129">
        <v>969</v>
      </c>
      <c r="H18129">
        <v>229.44739300617081</v>
      </c>
      <c r="I18129">
        <v>30.72721413841256</v>
      </c>
      <c r="J18129" t="s">
        <v>216</v>
      </c>
      <c r="K18129">
        <v>3.709349393844604</v>
      </c>
    </row>
    <row r="18130" spans="1:11" x14ac:dyDescent="0.25">
      <c r="A18130" t="s">
        <v>221</v>
      </c>
      <c r="B18130" t="s">
        <v>218</v>
      </c>
      <c r="C18130" t="s">
        <v>218</v>
      </c>
      <c r="D18130" t="s">
        <v>13</v>
      </c>
      <c r="E18130" t="s">
        <v>14</v>
      </c>
      <c r="F18130" t="s">
        <v>15</v>
      </c>
      <c r="G18130">
        <v>970</v>
      </c>
      <c r="H18130">
        <v>208.21723025343471</v>
      </c>
      <c r="I18130">
        <v>32.658744892868988</v>
      </c>
      <c r="J18130" t="s">
        <v>216</v>
      </c>
      <c r="K18130">
        <v>3.7106971740722661</v>
      </c>
    </row>
    <row r="18131" spans="1:11" x14ac:dyDescent="0.25">
      <c r="A18131" t="s">
        <v>221</v>
      </c>
      <c r="B18131" t="s">
        <v>218</v>
      </c>
      <c r="C18131" t="s">
        <v>218</v>
      </c>
      <c r="D18131" t="s">
        <v>13</v>
      </c>
      <c r="E18131" t="s">
        <v>14</v>
      </c>
      <c r="F18131" t="s">
        <v>15</v>
      </c>
      <c r="G18131">
        <v>971</v>
      </c>
      <c r="H18131">
        <v>50.280664047273163</v>
      </c>
      <c r="I18131">
        <v>33.288276280698582</v>
      </c>
      <c r="J18131" t="s">
        <v>216</v>
      </c>
      <c r="K18131">
        <v>5.8944308757781982</v>
      </c>
    </row>
    <row r="18132" spans="1:11" x14ac:dyDescent="0.25">
      <c r="A18132" t="s">
        <v>221</v>
      </c>
      <c r="B18132" t="s">
        <v>218</v>
      </c>
      <c r="C18132" t="s">
        <v>218</v>
      </c>
      <c r="D18132" t="s">
        <v>13</v>
      </c>
      <c r="E18132" t="s">
        <v>14</v>
      </c>
      <c r="F18132" t="s">
        <v>15</v>
      </c>
      <c r="G18132">
        <v>972</v>
      </c>
      <c r="H18132">
        <v>121.9064446251633</v>
      </c>
      <c r="I18132">
        <v>34.09289756814271</v>
      </c>
      <c r="J18132" t="s">
        <v>216</v>
      </c>
      <c r="K18132">
        <v>5.792747974395752</v>
      </c>
    </row>
    <row r="18133" spans="1:11" x14ac:dyDescent="0.25">
      <c r="A18133" t="s">
        <v>221</v>
      </c>
      <c r="B18133" t="s">
        <v>218</v>
      </c>
      <c r="C18133" t="s">
        <v>218</v>
      </c>
      <c r="D18133" t="s">
        <v>13</v>
      </c>
      <c r="E18133" t="s">
        <v>14</v>
      </c>
      <c r="F18133" t="s">
        <v>15</v>
      </c>
      <c r="G18133">
        <v>973</v>
      </c>
      <c r="H18133">
        <v>255.3152427442987</v>
      </c>
      <c r="I18133">
        <v>35.510140646628727</v>
      </c>
      <c r="J18133" t="s">
        <v>216</v>
      </c>
      <c r="K18133">
        <v>4.4540581703186044</v>
      </c>
    </row>
    <row r="18134" spans="1:11" x14ac:dyDescent="0.25">
      <c r="A18134" t="s">
        <v>221</v>
      </c>
      <c r="B18134" t="s">
        <v>218</v>
      </c>
      <c r="C18134" t="s">
        <v>218</v>
      </c>
      <c r="D18134" t="s">
        <v>13</v>
      </c>
      <c r="E18134" t="s">
        <v>14</v>
      </c>
      <c r="F18134" t="s">
        <v>15</v>
      </c>
      <c r="G18134">
        <v>974</v>
      </c>
      <c r="H18134">
        <v>212.5006280642568</v>
      </c>
      <c r="I18134">
        <v>37.675335322023159</v>
      </c>
      <c r="J18134" t="s">
        <v>216</v>
      </c>
      <c r="K18134">
        <v>4.2521605491638184</v>
      </c>
    </row>
    <row r="18135" spans="1:11" x14ac:dyDescent="0.25">
      <c r="A18135" t="s">
        <v>221</v>
      </c>
      <c r="B18135" t="s">
        <v>218</v>
      </c>
      <c r="C18135" t="s">
        <v>218</v>
      </c>
      <c r="D18135" t="s">
        <v>13</v>
      </c>
      <c r="E18135" t="s">
        <v>14</v>
      </c>
      <c r="F18135" t="s">
        <v>15</v>
      </c>
      <c r="G18135">
        <v>975</v>
      </c>
      <c r="H18135">
        <v>10.33421653059883</v>
      </c>
      <c r="I18135">
        <v>38.723155166216593</v>
      </c>
      <c r="J18135" t="s">
        <v>216</v>
      </c>
      <c r="K18135">
        <v>6.5267438888549796</v>
      </c>
    </row>
    <row r="18136" spans="1:11" x14ac:dyDescent="0.25">
      <c r="A18136" t="s">
        <v>221</v>
      </c>
      <c r="B18136" t="s">
        <v>218</v>
      </c>
      <c r="C18136" t="s">
        <v>218</v>
      </c>
      <c r="D18136" t="s">
        <v>13</v>
      </c>
      <c r="E18136" t="s">
        <v>14</v>
      </c>
      <c r="F18136" t="s">
        <v>15</v>
      </c>
      <c r="G18136">
        <v>976</v>
      </c>
      <c r="H18136">
        <v>8.8751361545515959</v>
      </c>
      <c r="I18136">
        <v>40.366199076335917</v>
      </c>
      <c r="J18136" t="s">
        <v>216</v>
      </c>
      <c r="K18136">
        <v>6.016148567199707</v>
      </c>
    </row>
    <row r="18137" spans="1:11" x14ac:dyDescent="0.25">
      <c r="A18137" t="s">
        <v>221</v>
      </c>
      <c r="B18137" t="s">
        <v>218</v>
      </c>
      <c r="C18137" t="s">
        <v>218</v>
      </c>
      <c r="D18137" t="s">
        <v>13</v>
      </c>
      <c r="E18137" t="s">
        <v>14</v>
      </c>
      <c r="F18137" t="s">
        <v>15</v>
      </c>
      <c r="G18137">
        <v>977</v>
      </c>
      <c r="H18137">
        <v>167.36199709513519</v>
      </c>
      <c r="I18137">
        <v>42.301888984983883</v>
      </c>
      <c r="J18137" t="s">
        <v>216</v>
      </c>
      <c r="K18137">
        <v>3.862214088439941</v>
      </c>
    </row>
    <row r="18138" spans="1:11" x14ac:dyDescent="0.25">
      <c r="A18138" t="s">
        <v>221</v>
      </c>
      <c r="B18138" t="s">
        <v>218</v>
      </c>
      <c r="C18138" t="s">
        <v>218</v>
      </c>
      <c r="D18138" t="s">
        <v>13</v>
      </c>
      <c r="E18138" t="s">
        <v>14</v>
      </c>
      <c r="F18138" t="s">
        <v>15</v>
      </c>
      <c r="G18138">
        <v>978</v>
      </c>
      <c r="H18138">
        <v>213.56659906910329</v>
      </c>
      <c r="I18138">
        <v>43.640590343771009</v>
      </c>
      <c r="J18138" t="s">
        <v>216</v>
      </c>
      <c r="K18138">
        <v>4.1345987319946289</v>
      </c>
    </row>
    <row r="18139" spans="1:11" x14ac:dyDescent="0.25">
      <c r="A18139" t="s">
        <v>221</v>
      </c>
      <c r="B18139" t="s">
        <v>218</v>
      </c>
      <c r="C18139" t="s">
        <v>218</v>
      </c>
      <c r="D18139" t="s">
        <v>13</v>
      </c>
      <c r="E18139" t="s">
        <v>14</v>
      </c>
      <c r="F18139" t="s">
        <v>15</v>
      </c>
      <c r="G18139">
        <v>979</v>
      </c>
      <c r="H18139">
        <v>37.502955348033858</v>
      </c>
      <c r="I18139">
        <v>44.296197327920602</v>
      </c>
      <c r="J18139" t="s">
        <v>216</v>
      </c>
      <c r="K18139">
        <v>5.9061405658721924</v>
      </c>
    </row>
    <row r="18140" spans="1:11" x14ac:dyDescent="0.25">
      <c r="A18140" t="s">
        <v>221</v>
      </c>
      <c r="B18140" t="s">
        <v>218</v>
      </c>
      <c r="C18140" t="s">
        <v>218</v>
      </c>
      <c r="D18140" t="s">
        <v>13</v>
      </c>
      <c r="E18140" t="s">
        <v>14</v>
      </c>
      <c r="F18140" t="s">
        <v>15</v>
      </c>
      <c r="G18140">
        <v>980</v>
      </c>
      <c r="H18140">
        <v>202.5883623550499</v>
      </c>
      <c r="I18140">
        <v>46.437889530342751</v>
      </c>
      <c r="J18140" t="s">
        <v>216</v>
      </c>
      <c r="K18140">
        <v>3.99018406867981</v>
      </c>
    </row>
    <row r="18141" spans="1:11" x14ac:dyDescent="0.25">
      <c r="A18141" t="s">
        <v>221</v>
      </c>
      <c r="B18141" t="s">
        <v>218</v>
      </c>
      <c r="C18141" t="s">
        <v>218</v>
      </c>
      <c r="D18141" t="s">
        <v>13</v>
      </c>
      <c r="E18141" t="s">
        <v>14</v>
      </c>
      <c r="F18141" t="s">
        <v>15</v>
      </c>
      <c r="G18141">
        <v>981</v>
      </c>
      <c r="H18141">
        <v>221.45748607814201</v>
      </c>
      <c r="I18141">
        <v>48.719897415034168</v>
      </c>
      <c r="J18141" t="s">
        <v>216</v>
      </c>
      <c r="K18141">
        <v>3.6877062320709229</v>
      </c>
    </row>
    <row r="18142" spans="1:11" x14ac:dyDescent="0.25">
      <c r="A18142" t="s">
        <v>221</v>
      </c>
      <c r="B18142" t="s">
        <v>218</v>
      </c>
      <c r="C18142" t="s">
        <v>218</v>
      </c>
      <c r="D18142" t="s">
        <v>13</v>
      </c>
      <c r="E18142" t="s">
        <v>14</v>
      </c>
      <c r="F18142" t="s">
        <v>15</v>
      </c>
      <c r="G18142">
        <v>982</v>
      </c>
      <c r="H18142">
        <v>276.04904224741688</v>
      </c>
      <c r="I18142">
        <v>51.751529983307883</v>
      </c>
      <c r="J18142" t="s">
        <v>216</v>
      </c>
      <c r="K18142">
        <v>2.4193861484527588</v>
      </c>
    </row>
    <row r="18143" spans="1:11" x14ac:dyDescent="0.25">
      <c r="A18143" t="s">
        <v>221</v>
      </c>
      <c r="B18143" t="s">
        <v>218</v>
      </c>
      <c r="C18143" t="s">
        <v>218</v>
      </c>
      <c r="D18143" t="s">
        <v>13</v>
      </c>
      <c r="E18143" t="s">
        <v>14</v>
      </c>
      <c r="F18143" t="s">
        <v>15</v>
      </c>
      <c r="G18143">
        <v>983</v>
      </c>
      <c r="H18143">
        <v>167.7046773611365</v>
      </c>
      <c r="I18143">
        <v>53.575862998366212</v>
      </c>
      <c r="J18143" t="s">
        <v>216</v>
      </c>
      <c r="K18143">
        <v>5.2984654903411874</v>
      </c>
    </row>
    <row r="18144" spans="1:11" x14ac:dyDescent="0.25">
      <c r="A18144" t="s">
        <v>221</v>
      </c>
      <c r="B18144" t="s">
        <v>218</v>
      </c>
      <c r="C18144" t="s">
        <v>218</v>
      </c>
      <c r="D18144" t="s">
        <v>13</v>
      </c>
      <c r="E18144" t="s">
        <v>14</v>
      </c>
      <c r="F18144" t="s">
        <v>15</v>
      </c>
      <c r="G18144">
        <v>984</v>
      </c>
      <c r="H18144">
        <v>-23.87797047167329</v>
      </c>
      <c r="I18144">
        <v>53.643508756762323</v>
      </c>
      <c r="J18144" t="s">
        <v>216</v>
      </c>
      <c r="K18144">
        <v>5.8942539691925049</v>
      </c>
    </row>
    <row r="18145" spans="1:11" x14ac:dyDescent="0.25">
      <c r="A18145" t="s">
        <v>221</v>
      </c>
      <c r="B18145" t="s">
        <v>218</v>
      </c>
      <c r="C18145" t="s">
        <v>218</v>
      </c>
      <c r="D18145" t="s">
        <v>13</v>
      </c>
      <c r="E18145" t="s">
        <v>14</v>
      </c>
      <c r="F18145" t="s">
        <v>15</v>
      </c>
      <c r="G18145">
        <v>985</v>
      </c>
      <c r="H18145">
        <v>155.33513990097791</v>
      </c>
      <c r="I18145">
        <v>55.444405274067059</v>
      </c>
      <c r="J18145" t="s">
        <v>216</v>
      </c>
      <c r="K18145">
        <v>4.3028903007507324</v>
      </c>
    </row>
    <row r="18146" spans="1:11" x14ac:dyDescent="0.25">
      <c r="A18146" t="s">
        <v>221</v>
      </c>
      <c r="B18146" t="s">
        <v>218</v>
      </c>
      <c r="C18146" t="s">
        <v>218</v>
      </c>
      <c r="D18146" t="s">
        <v>13</v>
      </c>
      <c r="E18146" t="s">
        <v>14</v>
      </c>
      <c r="F18146" t="s">
        <v>15</v>
      </c>
      <c r="G18146">
        <v>986</v>
      </c>
      <c r="H18146">
        <v>111.5204669897588</v>
      </c>
      <c r="I18146">
        <v>54.619058623680552</v>
      </c>
      <c r="J18146" t="s">
        <v>216</v>
      </c>
      <c r="K18146">
        <v>4.7339932918548584</v>
      </c>
    </row>
    <row r="18147" spans="1:11" x14ac:dyDescent="0.25">
      <c r="A18147" t="s">
        <v>221</v>
      </c>
      <c r="B18147" t="s">
        <v>218</v>
      </c>
      <c r="C18147" t="s">
        <v>218</v>
      </c>
      <c r="D18147" t="s">
        <v>13</v>
      </c>
      <c r="E18147" t="s">
        <v>14</v>
      </c>
      <c r="F18147" t="s">
        <v>15</v>
      </c>
      <c r="G18147">
        <v>987</v>
      </c>
      <c r="H18147">
        <v>164.1590799076011</v>
      </c>
      <c r="I18147">
        <v>56.414199568754043</v>
      </c>
      <c r="J18147" t="s">
        <v>216</v>
      </c>
      <c r="K18147">
        <v>4.5596756935119629</v>
      </c>
    </row>
    <row r="18148" spans="1:11" x14ac:dyDescent="0.25">
      <c r="A18148" t="s">
        <v>221</v>
      </c>
      <c r="B18148" t="s">
        <v>218</v>
      </c>
      <c r="C18148" t="s">
        <v>218</v>
      </c>
      <c r="D18148" t="s">
        <v>13</v>
      </c>
      <c r="E18148" t="s">
        <v>14</v>
      </c>
      <c r="F18148" t="s">
        <v>15</v>
      </c>
      <c r="G18148">
        <v>988</v>
      </c>
      <c r="H18148">
        <v>72.107200012512436</v>
      </c>
      <c r="I18148">
        <v>56.329682776785113</v>
      </c>
      <c r="J18148" t="s">
        <v>216</v>
      </c>
      <c r="K18148">
        <v>6.0152938365936279</v>
      </c>
    </row>
    <row r="18149" spans="1:11" x14ac:dyDescent="0.25">
      <c r="A18149" t="s">
        <v>221</v>
      </c>
      <c r="B18149" t="s">
        <v>218</v>
      </c>
      <c r="C18149" t="s">
        <v>218</v>
      </c>
      <c r="D18149" t="s">
        <v>13</v>
      </c>
      <c r="E18149" t="s">
        <v>14</v>
      </c>
      <c r="F18149" t="s">
        <v>15</v>
      </c>
      <c r="G18149">
        <v>989</v>
      </c>
      <c r="H18149">
        <v>219.0497104670728</v>
      </c>
      <c r="I18149">
        <v>58.586008986120703</v>
      </c>
      <c r="J18149" t="s">
        <v>216</v>
      </c>
      <c r="K18149">
        <v>3.664645910263062</v>
      </c>
    </row>
    <row r="18150" spans="1:11" x14ac:dyDescent="0.25">
      <c r="A18150" t="s">
        <v>221</v>
      </c>
      <c r="B18150" t="s">
        <v>218</v>
      </c>
      <c r="C18150" t="s">
        <v>218</v>
      </c>
      <c r="D18150" t="s">
        <v>13</v>
      </c>
      <c r="E18150" t="s">
        <v>14</v>
      </c>
      <c r="F18150" t="s">
        <v>15</v>
      </c>
      <c r="G18150">
        <v>990</v>
      </c>
      <c r="H18150">
        <v>257.33138226237179</v>
      </c>
      <c r="I18150">
        <v>60.941221982550537</v>
      </c>
      <c r="J18150" t="s">
        <v>216</v>
      </c>
      <c r="K18150">
        <v>2.8451986312866211</v>
      </c>
    </row>
    <row r="18151" spans="1:11" x14ac:dyDescent="0.25">
      <c r="A18151" t="s">
        <v>221</v>
      </c>
      <c r="B18151" t="s">
        <v>218</v>
      </c>
      <c r="C18151" t="s">
        <v>218</v>
      </c>
      <c r="D18151" t="s">
        <v>13</v>
      </c>
      <c r="E18151" t="s">
        <v>14</v>
      </c>
      <c r="F18151" t="s">
        <v>15</v>
      </c>
      <c r="G18151">
        <v>991</v>
      </c>
      <c r="H18151">
        <v>204.2045420264524</v>
      </c>
      <c r="I18151">
        <v>63.385078265254478</v>
      </c>
      <c r="J18151" t="s">
        <v>216</v>
      </c>
      <c r="K18151">
        <v>4.371962308883667</v>
      </c>
    </row>
    <row r="18152" spans="1:11" x14ac:dyDescent="0.25">
      <c r="A18152" t="s">
        <v>221</v>
      </c>
      <c r="B18152" t="s">
        <v>218</v>
      </c>
      <c r="C18152" t="s">
        <v>218</v>
      </c>
      <c r="D18152" t="s">
        <v>13</v>
      </c>
      <c r="E18152" t="s">
        <v>14</v>
      </c>
      <c r="F18152" t="s">
        <v>15</v>
      </c>
      <c r="G18152">
        <v>992</v>
      </c>
      <c r="H18152">
        <v>172.02807435604649</v>
      </c>
      <c r="I18152">
        <v>65.547584184568038</v>
      </c>
      <c r="J18152" t="s">
        <v>216</v>
      </c>
      <c r="K18152">
        <v>4.502540111541748</v>
      </c>
    </row>
    <row r="18153" spans="1:11" x14ac:dyDescent="0.25">
      <c r="A18153" t="s">
        <v>221</v>
      </c>
      <c r="B18153" t="s">
        <v>218</v>
      </c>
      <c r="C18153" t="s">
        <v>218</v>
      </c>
      <c r="D18153" t="s">
        <v>13</v>
      </c>
      <c r="E18153" t="s">
        <v>14</v>
      </c>
      <c r="F18153" t="s">
        <v>15</v>
      </c>
      <c r="G18153">
        <v>993</v>
      </c>
      <c r="H18153">
        <v>191.40649528339279</v>
      </c>
      <c r="I18153">
        <v>65.334281780246215</v>
      </c>
      <c r="J18153" t="s">
        <v>216</v>
      </c>
      <c r="K18153">
        <v>4.83426833152771</v>
      </c>
    </row>
    <row r="18154" spans="1:11" x14ac:dyDescent="0.25">
      <c r="A18154" t="s">
        <v>221</v>
      </c>
      <c r="B18154" t="s">
        <v>218</v>
      </c>
      <c r="C18154" t="s">
        <v>218</v>
      </c>
      <c r="D18154" t="s">
        <v>13</v>
      </c>
      <c r="E18154" t="s">
        <v>14</v>
      </c>
      <c r="F18154" t="s">
        <v>15</v>
      </c>
      <c r="G18154">
        <v>994</v>
      </c>
      <c r="H18154">
        <v>228.18188223278901</v>
      </c>
      <c r="I18154">
        <v>67.505217569969304</v>
      </c>
      <c r="J18154" t="s">
        <v>216</v>
      </c>
      <c r="K18154">
        <v>5.5302958488464364</v>
      </c>
    </row>
    <row r="18155" spans="1:11" x14ac:dyDescent="0.25">
      <c r="A18155" t="s">
        <v>221</v>
      </c>
      <c r="B18155" t="s">
        <v>218</v>
      </c>
      <c r="C18155" t="s">
        <v>218</v>
      </c>
      <c r="D18155" t="s">
        <v>13</v>
      </c>
      <c r="E18155" t="s">
        <v>14</v>
      </c>
      <c r="F18155" t="s">
        <v>15</v>
      </c>
      <c r="G18155">
        <v>995</v>
      </c>
      <c r="H18155">
        <v>179.67879221084959</v>
      </c>
      <c r="I18155">
        <v>69.823838572255866</v>
      </c>
      <c r="J18155" t="s">
        <v>216</v>
      </c>
      <c r="K18155">
        <v>4.47884202003479</v>
      </c>
    </row>
    <row r="18156" spans="1:11" x14ac:dyDescent="0.25">
      <c r="A18156" t="s">
        <v>221</v>
      </c>
      <c r="B18156" t="s">
        <v>218</v>
      </c>
      <c r="C18156" t="s">
        <v>218</v>
      </c>
      <c r="D18156" t="s">
        <v>13</v>
      </c>
      <c r="E18156" t="s">
        <v>14</v>
      </c>
      <c r="F18156" t="s">
        <v>15</v>
      </c>
      <c r="G18156">
        <v>996</v>
      </c>
      <c r="H18156">
        <v>148.65471485791551</v>
      </c>
      <c r="I18156">
        <v>70.629984774196984</v>
      </c>
      <c r="J18156" t="s">
        <v>216</v>
      </c>
      <c r="K18156">
        <v>4.2319951057434082</v>
      </c>
    </row>
    <row r="18157" spans="1:11" x14ac:dyDescent="0.25">
      <c r="A18157" t="s">
        <v>221</v>
      </c>
      <c r="B18157" t="s">
        <v>218</v>
      </c>
      <c r="C18157" t="s">
        <v>218</v>
      </c>
      <c r="D18157" t="s">
        <v>13</v>
      </c>
      <c r="E18157" t="s">
        <v>14</v>
      </c>
      <c r="F18157" t="s">
        <v>15</v>
      </c>
      <c r="G18157">
        <v>997</v>
      </c>
      <c r="H18157">
        <v>136.78679785788671</v>
      </c>
      <c r="I18157">
        <v>72.363539687128281</v>
      </c>
      <c r="J18157" t="s">
        <v>216</v>
      </c>
      <c r="K18157">
        <v>5.2712204456329346</v>
      </c>
    </row>
    <row r="18158" spans="1:11" x14ac:dyDescent="0.25">
      <c r="A18158" t="s">
        <v>221</v>
      </c>
      <c r="B18158" t="s">
        <v>218</v>
      </c>
      <c r="C18158" t="s">
        <v>218</v>
      </c>
      <c r="D18158" t="s">
        <v>13</v>
      </c>
      <c r="E18158" t="s">
        <v>14</v>
      </c>
      <c r="F18158" t="s">
        <v>15</v>
      </c>
      <c r="G18158">
        <v>998</v>
      </c>
      <c r="H18158">
        <v>220.35171238876151</v>
      </c>
      <c r="I18158">
        <v>74.93685849030598</v>
      </c>
      <c r="J18158" t="s">
        <v>216</v>
      </c>
      <c r="K18158">
        <v>3.810066938400269</v>
      </c>
    </row>
    <row r="18159" spans="1:11" x14ac:dyDescent="0.25">
      <c r="A18159" t="s">
        <v>221</v>
      </c>
      <c r="B18159" t="s">
        <v>218</v>
      </c>
      <c r="C18159" t="s">
        <v>218</v>
      </c>
      <c r="D18159" t="s">
        <v>13</v>
      </c>
      <c r="E18159" t="s">
        <v>14</v>
      </c>
      <c r="F18159" t="s">
        <v>15</v>
      </c>
      <c r="G18159">
        <v>999</v>
      </c>
      <c r="H18159">
        <v>37.223234967084473</v>
      </c>
      <c r="I18159">
        <v>75.722965347608664</v>
      </c>
      <c r="J18159" t="s">
        <v>216</v>
      </c>
      <c r="K18159">
        <v>5.9302475452423096</v>
      </c>
    </row>
    <row r="18160" spans="1:11" x14ac:dyDescent="0.25">
      <c r="A18160" t="s">
        <v>221</v>
      </c>
      <c r="B18160" t="s">
        <v>218</v>
      </c>
      <c r="C18160" t="s">
        <v>218</v>
      </c>
      <c r="D18160" t="s">
        <v>13</v>
      </c>
      <c r="E18160" t="s">
        <v>14</v>
      </c>
      <c r="F18160" t="s">
        <v>15</v>
      </c>
      <c r="G18160">
        <v>1000</v>
      </c>
      <c r="H18160">
        <v>235.29627554549509</v>
      </c>
      <c r="I18160">
        <v>78.229724370883616</v>
      </c>
      <c r="J18160" t="s">
        <v>216</v>
      </c>
      <c r="K18160">
        <v>2.8185620307922359</v>
      </c>
    </row>
    <row r="18161" spans="1:11" x14ac:dyDescent="0.25">
      <c r="A18161" t="s">
        <v>221</v>
      </c>
      <c r="B18161" t="s">
        <v>218</v>
      </c>
      <c r="C18161" t="s">
        <v>218</v>
      </c>
      <c r="D18161" t="s">
        <v>13</v>
      </c>
      <c r="E18161" t="s">
        <v>14</v>
      </c>
      <c r="F18161" t="s">
        <v>15</v>
      </c>
      <c r="G18161">
        <v>1001</v>
      </c>
      <c r="H18161">
        <v>212.7163029510705</v>
      </c>
      <c r="I18161">
        <v>80.319263807377553</v>
      </c>
      <c r="J18161" t="s">
        <v>216</v>
      </c>
      <c r="K18161">
        <v>3.79462718963623</v>
      </c>
    </row>
    <row r="18162" spans="1:11" x14ac:dyDescent="0.25">
      <c r="A18162" t="s">
        <v>221</v>
      </c>
      <c r="B18162" t="s">
        <v>218</v>
      </c>
      <c r="C18162" t="s">
        <v>218</v>
      </c>
      <c r="D18162" t="s">
        <v>13</v>
      </c>
      <c r="E18162" t="s">
        <v>14</v>
      </c>
      <c r="F18162" t="s">
        <v>15</v>
      </c>
      <c r="G18162">
        <v>1002</v>
      </c>
      <c r="H18162">
        <v>206.23345281520679</v>
      </c>
      <c r="I18162">
        <v>82.026473880150704</v>
      </c>
      <c r="J18162" t="s">
        <v>216</v>
      </c>
      <c r="K18162">
        <v>4.3864755630493164</v>
      </c>
    </row>
    <row r="18163" spans="1:11" x14ac:dyDescent="0.25">
      <c r="A18163" t="s">
        <v>221</v>
      </c>
      <c r="B18163" t="s">
        <v>218</v>
      </c>
      <c r="C18163" t="s">
        <v>218</v>
      </c>
      <c r="D18163" t="s">
        <v>13</v>
      </c>
      <c r="E18163" t="s">
        <v>14</v>
      </c>
      <c r="F18163" t="s">
        <v>15</v>
      </c>
      <c r="G18163">
        <v>1003</v>
      </c>
      <c r="H18163">
        <v>171.91805122595861</v>
      </c>
      <c r="I18163">
        <v>84.277442282233181</v>
      </c>
      <c r="J18163" t="s">
        <v>216</v>
      </c>
      <c r="K18163">
        <v>4.286341667175293</v>
      </c>
    </row>
    <row r="18164" spans="1:11" x14ac:dyDescent="0.25">
      <c r="A18164" t="s">
        <v>221</v>
      </c>
      <c r="B18164" t="s">
        <v>218</v>
      </c>
      <c r="C18164" t="s">
        <v>218</v>
      </c>
      <c r="D18164" t="s">
        <v>13</v>
      </c>
      <c r="E18164" t="s">
        <v>14</v>
      </c>
      <c r="F18164" t="s">
        <v>15</v>
      </c>
      <c r="G18164">
        <v>1004</v>
      </c>
      <c r="H18164">
        <v>200.69442311559351</v>
      </c>
      <c r="I18164">
        <v>86.321709082591937</v>
      </c>
      <c r="J18164" t="s">
        <v>216</v>
      </c>
      <c r="K18164">
        <v>4.4912822246551514</v>
      </c>
    </row>
    <row r="18165" spans="1:11" x14ac:dyDescent="0.25">
      <c r="A18165" t="s">
        <v>221</v>
      </c>
      <c r="B18165" t="s">
        <v>218</v>
      </c>
      <c r="C18165" t="s">
        <v>218</v>
      </c>
      <c r="D18165" t="s">
        <v>13</v>
      </c>
      <c r="E18165" t="s">
        <v>14</v>
      </c>
      <c r="F18165" t="s">
        <v>15</v>
      </c>
      <c r="G18165">
        <v>1005</v>
      </c>
      <c r="H18165">
        <v>177.5909901258814</v>
      </c>
      <c r="I18165">
        <v>88.143046142612789</v>
      </c>
      <c r="J18165" t="s">
        <v>216</v>
      </c>
      <c r="K18165">
        <v>5.7509939670562744</v>
      </c>
    </row>
    <row r="18166" spans="1:11" x14ac:dyDescent="0.25">
      <c r="A18166" t="s">
        <v>221</v>
      </c>
      <c r="B18166" t="s">
        <v>218</v>
      </c>
      <c r="C18166" t="s">
        <v>218</v>
      </c>
      <c r="D18166" t="s">
        <v>13</v>
      </c>
      <c r="E18166" t="s">
        <v>14</v>
      </c>
      <c r="F18166" t="s">
        <v>15</v>
      </c>
      <c r="G18166">
        <v>1006</v>
      </c>
      <c r="H18166">
        <v>-3.6700562961186871</v>
      </c>
      <c r="I18166">
        <v>88.112656756480831</v>
      </c>
      <c r="J18166" t="s">
        <v>216</v>
      </c>
      <c r="K18166">
        <v>5.8755233287811279</v>
      </c>
    </row>
    <row r="18167" spans="1:11" x14ac:dyDescent="0.25">
      <c r="A18167" t="s">
        <v>221</v>
      </c>
      <c r="B18167" t="s">
        <v>218</v>
      </c>
      <c r="C18167" t="s">
        <v>218</v>
      </c>
      <c r="D18167" t="s">
        <v>13</v>
      </c>
      <c r="E18167" t="s">
        <v>14</v>
      </c>
      <c r="F18167" t="s">
        <v>15</v>
      </c>
      <c r="G18167">
        <v>1007</v>
      </c>
      <c r="H18167">
        <v>196.29846720489829</v>
      </c>
      <c r="I18167">
        <v>90.345743662760967</v>
      </c>
      <c r="J18167" t="s">
        <v>216</v>
      </c>
      <c r="K18167">
        <v>4.0823369026184082</v>
      </c>
    </row>
    <row r="18168" spans="1:11" x14ac:dyDescent="0.25">
      <c r="A18168" t="s">
        <v>221</v>
      </c>
      <c r="B18168" t="s">
        <v>218</v>
      </c>
      <c r="C18168" t="s">
        <v>218</v>
      </c>
      <c r="D18168" t="s">
        <v>13</v>
      </c>
      <c r="E18168" t="s">
        <v>14</v>
      </c>
      <c r="F18168" t="s">
        <v>15</v>
      </c>
      <c r="G18168">
        <v>1008</v>
      </c>
      <c r="H18168">
        <v>122.8278308965822</v>
      </c>
      <c r="I18168">
        <v>92.743882358713165</v>
      </c>
      <c r="J18168" t="s">
        <v>216</v>
      </c>
      <c r="K18168">
        <v>4.4013903141021729</v>
      </c>
    </row>
    <row r="18169" spans="1:11" x14ac:dyDescent="0.25">
      <c r="A18169" t="s">
        <v>221</v>
      </c>
      <c r="B18169" t="s">
        <v>218</v>
      </c>
      <c r="C18169" t="s">
        <v>218</v>
      </c>
      <c r="D18169" t="s">
        <v>13</v>
      </c>
      <c r="E18169" t="s">
        <v>14</v>
      </c>
      <c r="F18169" t="s">
        <v>15</v>
      </c>
      <c r="G18169">
        <v>1009</v>
      </c>
      <c r="H18169">
        <v>71.121468551750198</v>
      </c>
      <c r="I18169">
        <v>91.652463699285988</v>
      </c>
      <c r="J18169" t="s">
        <v>216</v>
      </c>
      <c r="K18169">
        <v>5.8638834953308114</v>
      </c>
    </row>
    <row r="18170" spans="1:11" x14ac:dyDescent="0.25">
      <c r="A18170" t="s">
        <v>221</v>
      </c>
      <c r="B18170" t="s">
        <v>218</v>
      </c>
      <c r="C18170" t="s">
        <v>218</v>
      </c>
      <c r="D18170" t="s">
        <v>13</v>
      </c>
      <c r="E18170" t="s">
        <v>14</v>
      </c>
      <c r="F18170" t="s">
        <v>15</v>
      </c>
      <c r="G18170">
        <v>1010</v>
      </c>
      <c r="H18170">
        <v>21.530375883439781</v>
      </c>
      <c r="I18170">
        <v>91.462524755390206</v>
      </c>
      <c r="J18170" t="s">
        <v>216</v>
      </c>
      <c r="K18170">
        <v>5.8909800052642822</v>
      </c>
    </row>
    <row r="18171" spans="1:11" x14ac:dyDescent="0.25">
      <c r="A18171" t="s">
        <v>221</v>
      </c>
      <c r="B18171" t="s">
        <v>218</v>
      </c>
      <c r="C18171" t="s">
        <v>218</v>
      </c>
      <c r="D18171" t="s">
        <v>13</v>
      </c>
      <c r="E18171" t="s">
        <v>14</v>
      </c>
      <c r="F18171" t="s">
        <v>15</v>
      </c>
      <c r="G18171">
        <v>1011</v>
      </c>
      <c r="H18171">
        <v>191.0406432686876</v>
      </c>
      <c r="I18171">
        <v>93.798458579478677</v>
      </c>
      <c r="J18171" t="s">
        <v>216</v>
      </c>
      <c r="K18171">
        <v>4.8863844871520996</v>
      </c>
    </row>
    <row r="18172" spans="1:11" x14ac:dyDescent="0.25">
      <c r="A18172" t="s">
        <v>221</v>
      </c>
      <c r="B18172" t="s">
        <v>218</v>
      </c>
      <c r="C18172" t="s">
        <v>218</v>
      </c>
      <c r="D18172" t="s">
        <v>13</v>
      </c>
      <c r="E18172" t="s">
        <v>14</v>
      </c>
      <c r="F18172" t="s">
        <v>15</v>
      </c>
      <c r="G18172">
        <v>1012</v>
      </c>
      <c r="H18172">
        <v>-35.699612532473843</v>
      </c>
      <c r="I18172">
        <v>91.672981720631654</v>
      </c>
      <c r="J18172" t="s">
        <v>216</v>
      </c>
      <c r="K18172">
        <v>5.9902067184448242</v>
      </c>
    </row>
    <row r="18173" spans="1:11" x14ac:dyDescent="0.25">
      <c r="A18173" t="s">
        <v>221</v>
      </c>
      <c r="B18173" t="s">
        <v>218</v>
      </c>
      <c r="C18173" t="s">
        <v>218</v>
      </c>
      <c r="D18173" t="s">
        <v>13</v>
      </c>
      <c r="E18173" t="s">
        <v>14</v>
      </c>
      <c r="F18173" t="s">
        <v>15</v>
      </c>
      <c r="G18173">
        <v>1013</v>
      </c>
      <c r="H18173">
        <v>147.57054930036551</v>
      </c>
      <c r="I18173">
        <v>92.858021834072204</v>
      </c>
      <c r="J18173" t="s">
        <v>216</v>
      </c>
      <c r="K18173">
        <v>5.8633701801300049</v>
      </c>
    </row>
    <row r="18174" spans="1:11" x14ac:dyDescent="0.25">
      <c r="A18174" t="s">
        <v>221</v>
      </c>
      <c r="B18174" t="s">
        <v>218</v>
      </c>
      <c r="C18174" t="s">
        <v>218</v>
      </c>
      <c r="D18174" t="s">
        <v>13</v>
      </c>
      <c r="E18174" t="s">
        <v>14</v>
      </c>
      <c r="F18174" t="s">
        <v>15</v>
      </c>
      <c r="G18174">
        <v>1014</v>
      </c>
      <c r="H18174">
        <v>31.355663005301381</v>
      </c>
      <c r="I18174">
        <v>92.146051880266128</v>
      </c>
      <c r="J18174" t="s">
        <v>216</v>
      </c>
      <c r="K18174">
        <v>1.016799211502075</v>
      </c>
    </row>
    <row r="18175" spans="1:11" x14ac:dyDescent="0.25">
      <c r="A18175" t="s">
        <v>221</v>
      </c>
      <c r="B18175" t="s">
        <v>218</v>
      </c>
      <c r="C18175" t="s">
        <v>218</v>
      </c>
      <c r="D18175" t="s">
        <v>13</v>
      </c>
      <c r="E18175" t="s">
        <v>14</v>
      </c>
      <c r="F18175" t="s">
        <v>15</v>
      </c>
      <c r="G18175">
        <v>1015</v>
      </c>
      <c r="H18175">
        <v>63.165168351403103</v>
      </c>
      <c r="I18175">
        <v>93.258508327339484</v>
      </c>
      <c r="J18175" t="s">
        <v>216</v>
      </c>
      <c r="K18175">
        <v>5.8046863079071036</v>
      </c>
    </row>
    <row r="18176" spans="1:11" x14ac:dyDescent="0.25">
      <c r="A18176" t="s">
        <v>221</v>
      </c>
      <c r="B18176" t="s">
        <v>218</v>
      </c>
      <c r="C18176" t="s">
        <v>218</v>
      </c>
      <c r="D18176" t="s">
        <v>13</v>
      </c>
      <c r="E18176" t="s">
        <v>14</v>
      </c>
      <c r="F18176" t="s">
        <v>15</v>
      </c>
      <c r="G18176">
        <v>1016</v>
      </c>
      <c r="H18176">
        <v>181.50374663145851</v>
      </c>
      <c r="I18176">
        <v>93.700095954014344</v>
      </c>
      <c r="J18176" t="s">
        <v>216</v>
      </c>
      <c r="K18176">
        <v>3.237443208694458</v>
      </c>
    </row>
    <row r="18177" spans="1:11" x14ac:dyDescent="0.25">
      <c r="A18177" t="s">
        <v>221</v>
      </c>
      <c r="B18177" t="s">
        <v>218</v>
      </c>
      <c r="C18177" t="s">
        <v>218</v>
      </c>
      <c r="D18177" t="s">
        <v>13</v>
      </c>
      <c r="E18177" t="s">
        <v>14</v>
      </c>
      <c r="F18177" t="s">
        <v>15</v>
      </c>
      <c r="G18177">
        <v>1017</v>
      </c>
      <c r="H18177">
        <v>194.80887710540631</v>
      </c>
      <c r="I18177">
        <v>96.931786797947751</v>
      </c>
      <c r="J18177" t="s">
        <v>216</v>
      </c>
      <c r="K18177">
        <v>4.1291682720184326</v>
      </c>
    </row>
    <row r="18178" spans="1:11" x14ac:dyDescent="0.25">
      <c r="A18178" t="s">
        <v>221</v>
      </c>
      <c r="B18178" t="s">
        <v>218</v>
      </c>
      <c r="C18178" t="s">
        <v>218</v>
      </c>
      <c r="D18178" t="s">
        <v>13</v>
      </c>
      <c r="E18178" t="s">
        <v>14</v>
      </c>
      <c r="F18178" t="s">
        <v>15</v>
      </c>
      <c r="G18178">
        <v>1018</v>
      </c>
      <c r="H18178">
        <v>157.3487715430378</v>
      </c>
      <c r="I18178">
        <v>98.111608105928042</v>
      </c>
      <c r="J18178" t="s">
        <v>216</v>
      </c>
      <c r="K18178">
        <v>4.1287243366241464</v>
      </c>
    </row>
    <row r="18179" spans="1:11" x14ac:dyDescent="0.25">
      <c r="A18179" t="s">
        <v>221</v>
      </c>
      <c r="B18179" t="s">
        <v>218</v>
      </c>
      <c r="C18179" t="s">
        <v>218</v>
      </c>
      <c r="D18179" t="s">
        <v>13</v>
      </c>
      <c r="E18179" t="s">
        <v>14</v>
      </c>
      <c r="F18179" t="s">
        <v>15</v>
      </c>
      <c r="G18179">
        <v>1019</v>
      </c>
      <c r="H18179">
        <v>164.14450845448491</v>
      </c>
      <c r="I18179">
        <v>101.5869027658871</v>
      </c>
      <c r="J18179" t="s">
        <v>216</v>
      </c>
      <c r="K18179">
        <v>3.6041398048400879</v>
      </c>
    </row>
    <row r="18180" spans="1:11" x14ac:dyDescent="0.25">
      <c r="A18180" t="s">
        <v>221</v>
      </c>
      <c r="B18180" t="s">
        <v>218</v>
      </c>
      <c r="C18180" t="s">
        <v>218</v>
      </c>
      <c r="D18180" t="s">
        <v>13</v>
      </c>
      <c r="E18180" t="s">
        <v>14</v>
      </c>
      <c r="F18180" t="s">
        <v>15</v>
      </c>
      <c r="G18180">
        <v>1020</v>
      </c>
      <c r="H18180">
        <v>113.25485793907779</v>
      </c>
      <c r="I18180">
        <v>103.1171821420652</v>
      </c>
      <c r="J18180" t="s">
        <v>216</v>
      </c>
      <c r="K18180">
        <v>5.9080455303192139</v>
      </c>
    </row>
    <row r="18181" spans="1:11" x14ac:dyDescent="0.25">
      <c r="A18181" t="s">
        <v>221</v>
      </c>
      <c r="B18181" t="s">
        <v>218</v>
      </c>
      <c r="C18181" t="s">
        <v>218</v>
      </c>
      <c r="D18181" t="s">
        <v>13</v>
      </c>
      <c r="E18181" t="s">
        <v>14</v>
      </c>
      <c r="F18181" t="s">
        <v>15</v>
      </c>
      <c r="G18181">
        <v>1021</v>
      </c>
      <c r="H18181">
        <v>-109.9142288530592</v>
      </c>
      <c r="I18181">
        <v>101.9904328828147</v>
      </c>
      <c r="J18181" t="s">
        <v>216</v>
      </c>
      <c r="K18181">
        <v>4.7911622524261466</v>
      </c>
    </row>
    <row r="18182" spans="1:11" x14ac:dyDescent="0.25">
      <c r="A18182" t="s">
        <v>221</v>
      </c>
      <c r="B18182" t="s">
        <v>218</v>
      </c>
      <c r="C18182" t="s">
        <v>218</v>
      </c>
      <c r="D18182" t="s">
        <v>13</v>
      </c>
      <c r="E18182" t="s">
        <v>14</v>
      </c>
      <c r="F18182" t="s">
        <v>15</v>
      </c>
      <c r="G18182">
        <v>1022</v>
      </c>
      <c r="H18182">
        <v>192.9655109787567</v>
      </c>
      <c r="I18182">
        <v>104.1099036275171</v>
      </c>
      <c r="J18182" t="s">
        <v>216</v>
      </c>
      <c r="K18182">
        <v>4.3192825317382813</v>
      </c>
    </row>
    <row r="18183" spans="1:11" x14ac:dyDescent="0.25">
      <c r="A18183" t="s">
        <v>221</v>
      </c>
      <c r="B18183" t="s">
        <v>218</v>
      </c>
      <c r="C18183" t="s">
        <v>218</v>
      </c>
      <c r="D18183" t="s">
        <v>13</v>
      </c>
      <c r="E18183" t="s">
        <v>14</v>
      </c>
      <c r="F18183" t="s">
        <v>15</v>
      </c>
      <c r="G18183">
        <v>1023</v>
      </c>
      <c r="H18183">
        <v>219.4358489500307</v>
      </c>
      <c r="I18183">
        <v>107.5703415464272</v>
      </c>
      <c r="J18183" t="s">
        <v>216</v>
      </c>
      <c r="K18183">
        <v>4.2580664157867432</v>
      </c>
    </row>
    <row r="18184" spans="1:11" x14ac:dyDescent="0.25">
      <c r="A18184" t="s">
        <v>221</v>
      </c>
      <c r="B18184" t="s">
        <v>218</v>
      </c>
      <c r="C18184" t="s">
        <v>218</v>
      </c>
      <c r="D18184" t="s">
        <v>13</v>
      </c>
      <c r="E18184" t="s">
        <v>14</v>
      </c>
      <c r="F18184" t="s">
        <v>15</v>
      </c>
      <c r="G18184">
        <v>1024</v>
      </c>
      <c r="H18184">
        <v>235.9880901459274</v>
      </c>
      <c r="I18184">
        <v>108.9919748870629</v>
      </c>
      <c r="J18184" t="s">
        <v>216</v>
      </c>
      <c r="K18184">
        <v>3.4268486499786381</v>
      </c>
    </row>
    <row r="18185" spans="1:11" x14ac:dyDescent="0.25">
      <c r="A18185" t="s">
        <v>221</v>
      </c>
      <c r="B18185" t="s">
        <v>218</v>
      </c>
      <c r="C18185" t="s">
        <v>218</v>
      </c>
      <c r="D18185" t="s">
        <v>13</v>
      </c>
      <c r="E18185" t="s">
        <v>14</v>
      </c>
      <c r="F18185" t="s">
        <v>15</v>
      </c>
      <c r="G18185">
        <v>1025</v>
      </c>
      <c r="H18185">
        <v>-34.779781299817508</v>
      </c>
      <c r="I18185">
        <v>108.1016799315249</v>
      </c>
      <c r="J18185" t="s">
        <v>216</v>
      </c>
      <c r="K18185">
        <v>6.4495761394500732</v>
      </c>
    </row>
    <row r="18186" spans="1:11" x14ac:dyDescent="0.25">
      <c r="A18186" t="s">
        <v>221</v>
      </c>
      <c r="B18186" t="s">
        <v>218</v>
      </c>
      <c r="C18186" t="s">
        <v>218</v>
      </c>
      <c r="D18186" t="s">
        <v>13</v>
      </c>
      <c r="E18186" t="s">
        <v>14</v>
      </c>
      <c r="F18186" t="s">
        <v>15</v>
      </c>
      <c r="G18186">
        <v>1026</v>
      </c>
      <c r="H18186">
        <v>231.4776566992978</v>
      </c>
      <c r="I18186">
        <v>108.91169818284671</v>
      </c>
      <c r="J18186" t="s">
        <v>216</v>
      </c>
      <c r="K18186">
        <v>2.7270956039428711</v>
      </c>
    </row>
    <row r="18187" spans="1:11" x14ac:dyDescent="0.25">
      <c r="A18187" t="s">
        <v>221</v>
      </c>
      <c r="B18187" t="s">
        <v>218</v>
      </c>
      <c r="C18187" t="s">
        <v>218</v>
      </c>
      <c r="D18187" t="s">
        <v>13</v>
      </c>
      <c r="E18187" t="s">
        <v>14</v>
      </c>
      <c r="F18187" t="s">
        <v>15</v>
      </c>
      <c r="G18187">
        <v>1027</v>
      </c>
      <c r="H18187">
        <v>279.208433364489</v>
      </c>
      <c r="I18187">
        <v>112.2554919315192</v>
      </c>
      <c r="J18187" t="s">
        <v>216</v>
      </c>
      <c r="K18187">
        <v>2.701667308807373</v>
      </c>
    </row>
    <row r="18188" spans="1:11" x14ac:dyDescent="0.25">
      <c r="A18188" t="s">
        <v>221</v>
      </c>
      <c r="B18188" t="s">
        <v>218</v>
      </c>
      <c r="C18188" t="s">
        <v>218</v>
      </c>
      <c r="D18188" t="s">
        <v>13</v>
      </c>
      <c r="E18188" t="s">
        <v>14</v>
      </c>
      <c r="F18188" t="s">
        <v>15</v>
      </c>
      <c r="G18188">
        <v>1028</v>
      </c>
      <c r="H18188">
        <v>210.13353772510439</v>
      </c>
      <c r="I18188">
        <v>114.4008564333231</v>
      </c>
      <c r="J18188" t="s">
        <v>216</v>
      </c>
      <c r="K18188">
        <v>4.5077500343322754</v>
      </c>
    </row>
    <row r="18189" spans="1:11" x14ac:dyDescent="0.25">
      <c r="A18189" t="s">
        <v>221</v>
      </c>
      <c r="B18189" t="s">
        <v>218</v>
      </c>
      <c r="C18189" t="s">
        <v>218</v>
      </c>
      <c r="D18189" t="s">
        <v>13</v>
      </c>
      <c r="E18189" t="s">
        <v>14</v>
      </c>
      <c r="F18189" t="s">
        <v>15</v>
      </c>
      <c r="G18189">
        <v>1029</v>
      </c>
      <c r="H18189">
        <v>150.90881058553521</v>
      </c>
      <c r="I18189">
        <v>116.2536100051954</v>
      </c>
      <c r="J18189" t="s">
        <v>216</v>
      </c>
      <c r="K18189">
        <v>3.895953893661499</v>
      </c>
    </row>
    <row r="18190" spans="1:11" x14ac:dyDescent="0.25">
      <c r="A18190" t="s">
        <v>221</v>
      </c>
      <c r="B18190" t="s">
        <v>218</v>
      </c>
      <c r="C18190" t="s">
        <v>218</v>
      </c>
      <c r="D18190" t="s">
        <v>13</v>
      </c>
      <c r="E18190" t="s">
        <v>14</v>
      </c>
      <c r="F18190" t="s">
        <v>15</v>
      </c>
      <c r="G18190">
        <v>1030</v>
      </c>
      <c r="H18190">
        <v>163.48049938207461</v>
      </c>
      <c r="I18190">
        <v>118.1898191091139</v>
      </c>
      <c r="J18190" t="s">
        <v>216</v>
      </c>
      <c r="K18190">
        <v>4.0280439853668213</v>
      </c>
    </row>
    <row r="18191" spans="1:11" x14ac:dyDescent="0.25">
      <c r="A18191" t="s">
        <v>221</v>
      </c>
      <c r="B18191" t="s">
        <v>218</v>
      </c>
      <c r="C18191" t="s">
        <v>218</v>
      </c>
      <c r="D18191" t="s">
        <v>13</v>
      </c>
      <c r="E18191" t="s">
        <v>14</v>
      </c>
      <c r="F18191" t="s">
        <v>15</v>
      </c>
      <c r="G18191">
        <v>1031</v>
      </c>
      <c r="H18191">
        <v>-69.540000111696656</v>
      </c>
      <c r="I18191">
        <v>117.71396314592459</v>
      </c>
      <c r="J18191" t="s">
        <v>216</v>
      </c>
      <c r="K18191">
        <v>2.7585306167602539</v>
      </c>
    </row>
    <row r="18192" spans="1:11" x14ac:dyDescent="0.25">
      <c r="A18192" t="s">
        <v>221</v>
      </c>
      <c r="B18192" t="s">
        <v>218</v>
      </c>
      <c r="C18192" t="s">
        <v>218</v>
      </c>
      <c r="D18192" t="s">
        <v>13</v>
      </c>
      <c r="E18192" t="s">
        <v>14</v>
      </c>
      <c r="F18192" t="s">
        <v>15</v>
      </c>
      <c r="G18192">
        <v>1032</v>
      </c>
      <c r="H18192">
        <v>242.4443223446107</v>
      </c>
      <c r="I18192">
        <v>118.3254618693641</v>
      </c>
      <c r="J18192" t="s">
        <v>216</v>
      </c>
      <c r="K18192">
        <v>3.256853342056274</v>
      </c>
    </row>
    <row r="18193" spans="1:11" x14ac:dyDescent="0.25">
      <c r="A18193" t="s">
        <v>221</v>
      </c>
      <c r="B18193" t="s">
        <v>218</v>
      </c>
      <c r="C18193" t="s">
        <v>218</v>
      </c>
      <c r="D18193" t="s">
        <v>13</v>
      </c>
      <c r="E18193" t="s">
        <v>14</v>
      </c>
      <c r="F18193" t="s">
        <v>15</v>
      </c>
      <c r="G18193">
        <v>1033</v>
      </c>
      <c r="H18193">
        <v>119.339761983003</v>
      </c>
      <c r="I18193">
        <v>119.53069834234419</v>
      </c>
      <c r="J18193" t="s">
        <v>216</v>
      </c>
      <c r="K18193">
        <v>4.7414150238037109</v>
      </c>
    </row>
    <row r="18194" spans="1:11" x14ac:dyDescent="0.25">
      <c r="A18194" t="s">
        <v>221</v>
      </c>
      <c r="B18194" t="s">
        <v>218</v>
      </c>
      <c r="C18194" t="s">
        <v>218</v>
      </c>
      <c r="D18194" t="s">
        <v>13</v>
      </c>
      <c r="E18194" t="s">
        <v>14</v>
      </c>
      <c r="F18194" t="s">
        <v>15</v>
      </c>
      <c r="G18194">
        <v>1034</v>
      </c>
      <c r="H18194">
        <v>-24.796798097620108</v>
      </c>
      <c r="I18194">
        <v>119.4158835273157</v>
      </c>
      <c r="J18194" t="s">
        <v>216</v>
      </c>
      <c r="K18194">
        <v>5.8058159351348877</v>
      </c>
    </row>
    <row r="18195" spans="1:11" x14ac:dyDescent="0.25">
      <c r="A18195" t="s">
        <v>221</v>
      </c>
      <c r="B18195" t="s">
        <v>218</v>
      </c>
      <c r="C18195" t="s">
        <v>218</v>
      </c>
      <c r="D18195" t="s">
        <v>13</v>
      </c>
      <c r="E18195" t="s">
        <v>14</v>
      </c>
      <c r="F18195" t="s">
        <v>15</v>
      </c>
      <c r="G18195">
        <v>1035</v>
      </c>
      <c r="H18195">
        <v>109.4782750229503</v>
      </c>
      <c r="I18195">
        <v>119.3036672376484</v>
      </c>
      <c r="J18195" t="s">
        <v>216</v>
      </c>
      <c r="K18195">
        <v>5.3432679176330566</v>
      </c>
    </row>
    <row r="18196" spans="1:11" x14ac:dyDescent="0.25">
      <c r="A18196" t="s">
        <v>221</v>
      </c>
      <c r="B18196" t="s">
        <v>218</v>
      </c>
      <c r="C18196" t="s">
        <v>218</v>
      </c>
      <c r="D18196" t="s">
        <v>13</v>
      </c>
      <c r="E18196" t="s">
        <v>14</v>
      </c>
      <c r="F18196" t="s">
        <v>15</v>
      </c>
      <c r="G18196">
        <v>1036</v>
      </c>
      <c r="H18196">
        <v>160.3172416495066</v>
      </c>
      <c r="I18196">
        <v>120.88681070790859</v>
      </c>
      <c r="J18196" t="s">
        <v>216</v>
      </c>
      <c r="K18196">
        <v>5.0507733821868896</v>
      </c>
    </row>
    <row r="18197" spans="1:11" x14ac:dyDescent="0.25">
      <c r="A18197" t="s">
        <v>221</v>
      </c>
      <c r="B18197" t="s">
        <v>218</v>
      </c>
      <c r="C18197" t="s">
        <v>218</v>
      </c>
      <c r="D18197" t="s">
        <v>13</v>
      </c>
      <c r="E18197" t="s">
        <v>14</v>
      </c>
      <c r="F18197" t="s">
        <v>15</v>
      </c>
      <c r="G18197">
        <v>1037</v>
      </c>
      <c r="H18197">
        <v>-46.023590572053557</v>
      </c>
      <c r="I18197">
        <v>119.0255119785177</v>
      </c>
      <c r="J18197" t="s">
        <v>216</v>
      </c>
      <c r="K18197">
        <v>5.6842963695526123</v>
      </c>
    </row>
    <row r="18198" spans="1:11" x14ac:dyDescent="0.25">
      <c r="A18198" t="s">
        <v>221</v>
      </c>
      <c r="B18198" t="s">
        <v>218</v>
      </c>
      <c r="C18198" t="s">
        <v>218</v>
      </c>
      <c r="D18198" t="s">
        <v>13</v>
      </c>
      <c r="E18198" t="s">
        <v>14</v>
      </c>
      <c r="F18198" t="s">
        <v>15</v>
      </c>
      <c r="G18198">
        <v>1038</v>
      </c>
      <c r="H18198">
        <v>141.2538271418257</v>
      </c>
      <c r="I18198">
        <v>119.0809570565962</v>
      </c>
      <c r="J18198" t="s">
        <v>216</v>
      </c>
      <c r="K18198">
        <v>5.2939555644989014</v>
      </c>
    </row>
    <row r="18199" spans="1:11" x14ac:dyDescent="0.25">
      <c r="A18199" t="s">
        <v>221</v>
      </c>
      <c r="B18199" t="s">
        <v>218</v>
      </c>
      <c r="C18199" t="s">
        <v>218</v>
      </c>
      <c r="D18199" t="s">
        <v>13</v>
      </c>
      <c r="E18199" t="s">
        <v>14</v>
      </c>
      <c r="F18199" t="s">
        <v>15</v>
      </c>
      <c r="G18199">
        <v>1039</v>
      </c>
      <c r="H18199">
        <v>-148.81493714401341</v>
      </c>
      <c r="I18199">
        <v>115.99683703554631</v>
      </c>
      <c r="J18199" t="s">
        <v>216</v>
      </c>
      <c r="K18199">
        <v>6.0503482818603516</v>
      </c>
    </row>
    <row r="18200" spans="1:11" x14ac:dyDescent="0.25">
      <c r="A18200" t="s">
        <v>221</v>
      </c>
      <c r="B18200" t="s">
        <v>218</v>
      </c>
      <c r="C18200" t="s">
        <v>218</v>
      </c>
      <c r="D18200" t="s">
        <v>13</v>
      </c>
      <c r="E18200" t="s">
        <v>14</v>
      </c>
      <c r="F18200" t="s">
        <v>15</v>
      </c>
      <c r="G18200">
        <v>1040</v>
      </c>
      <c r="H18200">
        <v>130.3246496922724</v>
      </c>
      <c r="I18200">
        <v>117.0577333138136</v>
      </c>
      <c r="J18200" t="s">
        <v>216</v>
      </c>
      <c r="K18200">
        <v>5.4146368503570557</v>
      </c>
    </row>
    <row r="18201" spans="1:11" x14ac:dyDescent="0.25">
      <c r="A18201" t="s">
        <v>221</v>
      </c>
      <c r="B18201" t="s">
        <v>218</v>
      </c>
      <c r="C18201" t="s">
        <v>218</v>
      </c>
      <c r="D18201" t="s">
        <v>13</v>
      </c>
      <c r="E18201" t="s">
        <v>14</v>
      </c>
      <c r="F18201" t="s">
        <v>15</v>
      </c>
      <c r="G18201">
        <v>1041</v>
      </c>
      <c r="H18201">
        <v>169.52257007820529</v>
      </c>
      <c r="I18201">
        <v>118.5196333142094</v>
      </c>
      <c r="J18201" t="s">
        <v>216</v>
      </c>
      <c r="K18201">
        <v>4.5789139270782471</v>
      </c>
    </row>
    <row r="18202" spans="1:11" x14ac:dyDescent="0.25">
      <c r="A18202" t="s">
        <v>221</v>
      </c>
      <c r="B18202" t="s">
        <v>218</v>
      </c>
      <c r="C18202" t="s">
        <v>218</v>
      </c>
      <c r="D18202" t="s">
        <v>13</v>
      </c>
      <c r="E18202" t="s">
        <v>14</v>
      </c>
      <c r="F18202" t="s">
        <v>15</v>
      </c>
      <c r="G18202">
        <v>1042</v>
      </c>
      <c r="H18202">
        <v>19.505740638074251</v>
      </c>
      <c r="I18202">
        <v>117.3141383134332</v>
      </c>
      <c r="J18202" t="s">
        <v>216</v>
      </c>
      <c r="K18202">
        <v>5.7571878433227539</v>
      </c>
    </row>
    <row r="18203" spans="1:11" x14ac:dyDescent="0.25">
      <c r="A18203" t="s">
        <v>221</v>
      </c>
      <c r="B18203" t="s">
        <v>218</v>
      </c>
      <c r="C18203" t="s">
        <v>218</v>
      </c>
      <c r="D18203" t="s">
        <v>13</v>
      </c>
      <c r="E18203" t="s">
        <v>14</v>
      </c>
      <c r="F18203" t="s">
        <v>15</v>
      </c>
      <c r="G18203">
        <v>1043</v>
      </c>
      <c r="H18203">
        <v>257.60036066946509</v>
      </c>
      <c r="I18203">
        <v>119.7817077425711</v>
      </c>
      <c r="J18203" t="s">
        <v>216</v>
      </c>
      <c r="K18203">
        <v>2.406659841537476</v>
      </c>
    </row>
    <row r="18204" spans="1:11" x14ac:dyDescent="0.25">
      <c r="A18204" t="s">
        <v>221</v>
      </c>
      <c r="B18204" t="s">
        <v>218</v>
      </c>
      <c r="C18204" t="s">
        <v>218</v>
      </c>
      <c r="D18204" t="s">
        <v>13</v>
      </c>
      <c r="E18204" t="s">
        <v>14</v>
      </c>
      <c r="F18204" t="s">
        <v>15</v>
      </c>
      <c r="G18204">
        <v>1044</v>
      </c>
      <c r="H18204">
        <v>170.29814960787269</v>
      </c>
      <c r="I18204">
        <v>121.7288587594059</v>
      </c>
      <c r="J18204" t="s">
        <v>216</v>
      </c>
      <c r="K18204">
        <v>3.876203060150146</v>
      </c>
    </row>
    <row r="18205" spans="1:11" x14ac:dyDescent="0.25">
      <c r="A18205" t="s">
        <v>221</v>
      </c>
      <c r="B18205" t="s">
        <v>218</v>
      </c>
      <c r="C18205" t="s">
        <v>218</v>
      </c>
      <c r="D18205" t="s">
        <v>13</v>
      </c>
      <c r="E18205" t="s">
        <v>14</v>
      </c>
      <c r="F18205" t="s">
        <v>15</v>
      </c>
      <c r="G18205">
        <v>1045</v>
      </c>
      <c r="H18205">
        <v>275.61374655460719</v>
      </c>
      <c r="I18205">
        <v>122.92332160430441</v>
      </c>
      <c r="J18205" t="s">
        <v>216</v>
      </c>
      <c r="K18205">
        <v>1.4143474102020259</v>
      </c>
    </row>
    <row r="18206" spans="1:11" x14ac:dyDescent="0.25">
      <c r="A18206" t="s">
        <v>221</v>
      </c>
      <c r="B18206" t="s">
        <v>218</v>
      </c>
      <c r="C18206" t="s">
        <v>218</v>
      </c>
      <c r="D18206" t="s">
        <v>13</v>
      </c>
      <c r="E18206" t="s">
        <v>14</v>
      </c>
      <c r="F18206" t="s">
        <v>15</v>
      </c>
      <c r="G18206">
        <v>1046</v>
      </c>
      <c r="H18206">
        <v>58.968869751503291</v>
      </c>
      <c r="I18206">
        <v>121.8011402508409</v>
      </c>
      <c r="J18206" t="s">
        <v>216</v>
      </c>
      <c r="K18206">
        <v>5.6554958820343018</v>
      </c>
    </row>
    <row r="18207" spans="1:11" x14ac:dyDescent="0.25">
      <c r="A18207" t="s">
        <v>221</v>
      </c>
      <c r="B18207" t="s">
        <v>218</v>
      </c>
      <c r="C18207" t="s">
        <v>218</v>
      </c>
      <c r="D18207" t="s">
        <v>13</v>
      </c>
      <c r="E18207" t="s">
        <v>14</v>
      </c>
      <c r="F18207" t="s">
        <v>15</v>
      </c>
      <c r="G18207">
        <v>1047</v>
      </c>
      <c r="H18207">
        <v>166.3999438658777</v>
      </c>
      <c r="I18207">
        <v>123.9145877605193</v>
      </c>
      <c r="J18207" t="s">
        <v>216</v>
      </c>
      <c r="K18207">
        <v>3.6600022315978999</v>
      </c>
    </row>
    <row r="18208" spans="1:11" x14ac:dyDescent="0.25">
      <c r="A18208" t="s">
        <v>221</v>
      </c>
      <c r="B18208" t="s">
        <v>218</v>
      </c>
      <c r="C18208" t="s">
        <v>218</v>
      </c>
      <c r="D18208" t="s">
        <v>13</v>
      </c>
      <c r="E18208" t="s">
        <v>14</v>
      </c>
      <c r="F18208" t="s">
        <v>15</v>
      </c>
      <c r="G18208">
        <v>1048</v>
      </c>
      <c r="H18208">
        <v>169.71080214080689</v>
      </c>
      <c r="I18208">
        <v>125.8875406142195</v>
      </c>
      <c r="J18208" t="s">
        <v>216</v>
      </c>
      <c r="K18208">
        <v>4.8139543533325204</v>
      </c>
    </row>
    <row r="18209" spans="1:11" x14ac:dyDescent="0.25">
      <c r="A18209" t="s">
        <v>221</v>
      </c>
      <c r="B18209" t="s">
        <v>218</v>
      </c>
      <c r="C18209" t="s">
        <v>218</v>
      </c>
      <c r="D18209" t="s">
        <v>13</v>
      </c>
      <c r="E18209" t="s">
        <v>14</v>
      </c>
      <c r="F18209" t="s">
        <v>15</v>
      </c>
      <c r="G18209">
        <v>1049</v>
      </c>
      <c r="H18209">
        <v>269.58590141010211</v>
      </c>
      <c r="I18209">
        <v>127.9308202686685</v>
      </c>
      <c r="J18209" t="s">
        <v>216</v>
      </c>
      <c r="K18209">
        <v>1.8897876739501951</v>
      </c>
    </row>
    <row r="18210" spans="1:11" x14ac:dyDescent="0.25">
      <c r="A18210" t="s">
        <v>221</v>
      </c>
      <c r="B18210" t="s">
        <v>218</v>
      </c>
      <c r="C18210" t="s">
        <v>218</v>
      </c>
      <c r="D18210" t="s">
        <v>13</v>
      </c>
      <c r="E18210" t="s">
        <v>14</v>
      </c>
      <c r="F18210" t="s">
        <v>15</v>
      </c>
      <c r="G18210">
        <v>1050</v>
      </c>
      <c r="H18210">
        <v>216.1877932004453</v>
      </c>
      <c r="I18210">
        <v>130.4462403835505</v>
      </c>
      <c r="J18210" t="s">
        <v>216</v>
      </c>
      <c r="K18210">
        <v>3.5508038997650151</v>
      </c>
    </row>
    <row r="18211" spans="1:11" x14ac:dyDescent="0.25">
      <c r="A18211" t="s">
        <v>221</v>
      </c>
      <c r="B18211" t="s">
        <v>218</v>
      </c>
      <c r="C18211" t="s">
        <v>218</v>
      </c>
      <c r="D18211" t="s">
        <v>13</v>
      </c>
      <c r="E18211" t="s">
        <v>14</v>
      </c>
      <c r="F18211" t="s">
        <v>15</v>
      </c>
      <c r="G18211">
        <v>1051</v>
      </c>
      <c r="H18211">
        <v>237.40384491692831</v>
      </c>
      <c r="I18211">
        <v>132.55578392520499</v>
      </c>
      <c r="J18211" t="s">
        <v>216</v>
      </c>
      <c r="K18211">
        <v>2.7560608386993408</v>
      </c>
    </row>
    <row r="18212" spans="1:11" x14ac:dyDescent="0.25">
      <c r="A18212" t="s">
        <v>221</v>
      </c>
      <c r="B18212" t="s">
        <v>218</v>
      </c>
      <c r="C18212" t="s">
        <v>218</v>
      </c>
      <c r="D18212" t="s">
        <v>13</v>
      </c>
      <c r="E18212" t="s">
        <v>14</v>
      </c>
      <c r="F18212" t="s">
        <v>15</v>
      </c>
      <c r="G18212">
        <v>1052</v>
      </c>
      <c r="H18212">
        <v>195.80531819490429</v>
      </c>
      <c r="I18212">
        <v>133.21241482866051</v>
      </c>
      <c r="J18212" t="s">
        <v>216</v>
      </c>
      <c r="K18212">
        <v>3.7465424537658691</v>
      </c>
    </row>
    <row r="18213" spans="1:11" x14ac:dyDescent="0.25">
      <c r="A18213" t="s">
        <v>221</v>
      </c>
      <c r="B18213" t="s">
        <v>218</v>
      </c>
      <c r="C18213" t="s">
        <v>218</v>
      </c>
      <c r="D18213" t="s">
        <v>13</v>
      </c>
      <c r="E18213" t="s">
        <v>14</v>
      </c>
      <c r="F18213" t="s">
        <v>15</v>
      </c>
      <c r="G18213">
        <v>1053</v>
      </c>
      <c r="H18213">
        <v>141.2231743029339</v>
      </c>
      <c r="I18213">
        <v>133.27571124348941</v>
      </c>
      <c r="J18213" t="s">
        <v>216</v>
      </c>
      <c r="K18213">
        <v>4.7009162902832031</v>
      </c>
    </row>
    <row r="18214" spans="1:11" x14ac:dyDescent="0.25">
      <c r="A18214" t="s">
        <v>221</v>
      </c>
      <c r="B18214" t="s">
        <v>218</v>
      </c>
      <c r="C18214" t="s">
        <v>218</v>
      </c>
      <c r="D18214" t="s">
        <v>13</v>
      </c>
      <c r="E18214" t="s">
        <v>14</v>
      </c>
      <c r="F18214" t="s">
        <v>15</v>
      </c>
      <c r="G18214">
        <v>1054</v>
      </c>
      <c r="H18214">
        <v>216.7657069255695</v>
      </c>
      <c r="I18214">
        <v>135.68988208362069</v>
      </c>
      <c r="J18214" t="s">
        <v>216</v>
      </c>
      <c r="K18214">
        <v>3.3652725219726558</v>
      </c>
    </row>
    <row r="18215" spans="1:11" x14ac:dyDescent="0.25">
      <c r="A18215" t="s">
        <v>221</v>
      </c>
      <c r="B18215" t="s">
        <v>218</v>
      </c>
      <c r="C18215" t="s">
        <v>218</v>
      </c>
      <c r="D18215" t="s">
        <v>13</v>
      </c>
      <c r="E18215" t="s">
        <v>14</v>
      </c>
      <c r="F18215" t="s">
        <v>15</v>
      </c>
      <c r="G18215">
        <v>1055</v>
      </c>
      <c r="H18215">
        <v>134.72143835358341</v>
      </c>
      <c r="I18215">
        <v>136.64688306380481</v>
      </c>
      <c r="J18215" t="s">
        <v>216</v>
      </c>
      <c r="K18215">
        <v>5.518528938293457</v>
      </c>
    </row>
    <row r="18216" spans="1:11" x14ac:dyDescent="0.25">
      <c r="A18216" t="s">
        <v>221</v>
      </c>
      <c r="B18216" t="s">
        <v>218</v>
      </c>
      <c r="C18216" t="s">
        <v>218</v>
      </c>
      <c r="D18216" t="s">
        <v>13</v>
      </c>
      <c r="E18216" t="s">
        <v>14</v>
      </c>
      <c r="F18216" t="s">
        <v>15</v>
      </c>
      <c r="G18216">
        <v>1056</v>
      </c>
      <c r="H18216">
        <v>168.74967148086611</v>
      </c>
      <c r="I18216">
        <v>136.6566478659025</v>
      </c>
      <c r="J18216" t="s">
        <v>216</v>
      </c>
      <c r="K18216">
        <v>4.3500144481658944</v>
      </c>
    </row>
    <row r="18217" spans="1:11" x14ac:dyDescent="0.25">
      <c r="A18217" t="s">
        <v>221</v>
      </c>
      <c r="B18217" t="s">
        <v>218</v>
      </c>
      <c r="C18217" t="s">
        <v>218</v>
      </c>
      <c r="D18217" t="s">
        <v>13</v>
      </c>
      <c r="E18217" t="s">
        <v>14</v>
      </c>
      <c r="F18217" t="s">
        <v>15</v>
      </c>
      <c r="G18217">
        <v>1057</v>
      </c>
      <c r="H18217">
        <v>101.41812857782929</v>
      </c>
      <c r="I18217">
        <v>137.5273487098965</v>
      </c>
      <c r="J18217" t="s">
        <v>216</v>
      </c>
      <c r="K18217">
        <v>4.7592442035675049</v>
      </c>
    </row>
    <row r="18218" spans="1:11" x14ac:dyDescent="0.25">
      <c r="A18218" t="s">
        <v>221</v>
      </c>
      <c r="B18218" t="s">
        <v>218</v>
      </c>
      <c r="C18218" t="s">
        <v>218</v>
      </c>
      <c r="D18218" t="s">
        <v>13</v>
      </c>
      <c r="E18218" t="s">
        <v>14</v>
      </c>
      <c r="F18218" t="s">
        <v>15</v>
      </c>
      <c r="G18218">
        <v>1058</v>
      </c>
      <c r="H18218">
        <v>-12.961891734663981</v>
      </c>
      <c r="I18218">
        <v>135.89445931865049</v>
      </c>
      <c r="J18218" t="s">
        <v>216</v>
      </c>
      <c r="K18218">
        <v>5.5907504558563232</v>
      </c>
    </row>
    <row r="18219" spans="1:11" x14ac:dyDescent="0.25">
      <c r="A18219" t="s">
        <v>221</v>
      </c>
      <c r="B18219" t="s">
        <v>218</v>
      </c>
      <c r="C18219" t="s">
        <v>218</v>
      </c>
      <c r="D18219" t="s">
        <v>13</v>
      </c>
      <c r="E18219" t="s">
        <v>14</v>
      </c>
      <c r="F18219" t="s">
        <v>15</v>
      </c>
      <c r="G18219">
        <v>1059</v>
      </c>
      <c r="H18219">
        <v>102.6515587059026</v>
      </c>
      <c r="I18219">
        <v>136.67624814325359</v>
      </c>
      <c r="J18219" t="s">
        <v>216</v>
      </c>
      <c r="K18219">
        <v>5.5298397541046143</v>
      </c>
    </row>
    <row r="18220" spans="1:11" x14ac:dyDescent="0.25">
      <c r="A18220" t="s">
        <v>221</v>
      </c>
      <c r="B18220" t="s">
        <v>218</v>
      </c>
      <c r="C18220" t="s">
        <v>218</v>
      </c>
      <c r="D18220" t="s">
        <v>13</v>
      </c>
      <c r="E18220" t="s">
        <v>14</v>
      </c>
      <c r="F18220" t="s">
        <v>15</v>
      </c>
      <c r="G18220">
        <v>1060</v>
      </c>
      <c r="H18220">
        <v>213.2499350154032</v>
      </c>
      <c r="I18220">
        <v>137.2380450723104</v>
      </c>
      <c r="J18220" t="s">
        <v>216</v>
      </c>
      <c r="K18220">
        <v>3.755178689956665</v>
      </c>
    </row>
    <row r="18221" spans="1:11" x14ac:dyDescent="0.25">
      <c r="A18221" t="s">
        <v>221</v>
      </c>
      <c r="B18221" t="s">
        <v>218</v>
      </c>
      <c r="C18221" t="s">
        <v>218</v>
      </c>
      <c r="D18221" t="s">
        <v>13</v>
      </c>
      <c r="E18221" t="s">
        <v>14</v>
      </c>
      <c r="F18221" t="s">
        <v>15</v>
      </c>
      <c r="G18221">
        <v>1061</v>
      </c>
      <c r="H18221">
        <v>244.99603202619289</v>
      </c>
      <c r="I18221">
        <v>140.0172141179826</v>
      </c>
      <c r="J18221" t="s">
        <v>216</v>
      </c>
      <c r="K18221">
        <v>3.4073762893676758</v>
      </c>
    </row>
    <row r="18222" spans="1:11" x14ac:dyDescent="0.25">
      <c r="A18222" t="s">
        <v>221</v>
      </c>
      <c r="B18222" t="s">
        <v>218</v>
      </c>
      <c r="C18222" t="s">
        <v>218</v>
      </c>
      <c r="D18222" t="s">
        <v>13</v>
      </c>
      <c r="E18222" t="s">
        <v>14</v>
      </c>
      <c r="F18222" t="s">
        <v>15</v>
      </c>
      <c r="G18222">
        <v>1062</v>
      </c>
      <c r="H18222">
        <v>298.85611995679159</v>
      </c>
      <c r="I18222">
        <v>144.59999877114311</v>
      </c>
      <c r="J18222" t="s">
        <v>216</v>
      </c>
      <c r="K18222">
        <v>1.5049290657043459</v>
      </c>
    </row>
    <row r="18223" spans="1:11" x14ac:dyDescent="0.25">
      <c r="A18223" t="s">
        <v>221</v>
      </c>
      <c r="B18223" t="s">
        <v>218</v>
      </c>
      <c r="C18223" t="s">
        <v>218</v>
      </c>
      <c r="D18223" t="s">
        <v>13</v>
      </c>
      <c r="E18223" t="s">
        <v>14</v>
      </c>
      <c r="F18223" t="s">
        <v>15</v>
      </c>
      <c r="G18223">
        <v>1063</v>
      </c>
      <c r="H18223">
        <v>177.47028915322929</v>
      </c>
      <c r="I18223">
        <v>144.06345421311511</v>
      </c>
      <c r="J18223" t="s">
        <v>216</v>
      </c>
      <c r="K18223">
        <v>3.7176139354705811</v>
      </c>
    </row>
    <row r="18224" spans="1:11" x14ac:dyDescent="0.25">
      <c r="A18224" t="s">
        <v>221</v>
      </c>
      <c r="B18224" t="s">
        <v>218</v>
      </c>
      <c r="C18224" t="s">
        <v>218</v>
      </c>
      <c r="D18224" t="s">
        <v>13</v>
      </c>
      <c r="E18224" t="s">
        <v>14</v>
      </c>
      <c r="F18224" t="s">
        <v>15</v>
      </c>
      <c r="G18224">
        <v>1064</v>
      </c>
      <c r="H18224">
        <v>273.51922527959982</v>
      </c>
      <c r="I18224">
        <v>145.23476564466489</v>
      </c>
      <c r="J18224" t="s">
        <v>216</v>
      </c>
      <c r="K18224">
        <v>1.9583520889282231</v>
      </c>
    </row>
    <row r="18225" spans="1:11" x14ac:dyDescent="0.25">
      <c r="A18225" t="s">
        <v>221</v>
      </c>
      <c r="B18225" t="s">
        <v>218</v>
      </c>
      <c r="C18225" t="s">
        <v>218</v>
      </c>
      <c r="D18225" t="s">
        <v>13</v>
      </c>
      <c r="E18225" t="s">
        <v>14</v>
      </c>
      <c r="F18225" t="s">
        <v>15</v>
      </c>
      <c r="G18225">
        <v>1065</v>
      </c>
      <c r="H18225">
        <v>247.27439762754241</v>
      </c>
      <c r="I18225">
        <v>145.92401226742001</v>
      </c>
      <c r="J18225" t="s">
        <v>216</v>
      </c>
      <c r="K18225">
        <v>3.417969703674316</v>
      </c>
    </row>
    <row r="18226" spans="1:11" x14ac:dyDescent="0.25">
      <c r="A18226" t="s">
        <v>221</v>
      </c>
      <c r="B18226" t="s">
        <v>218</v>
      </c>
      <c r="C18226" t="s">
        <v>218</v>
      </c>
      <c r="D18226" t="s">
        <v>13</v>
      </c>
      <c r="E18226" t="s">
        <v>14</v>
      </c>
      <c r="F18226" t="s">
        <v>15</v>
      </c>
      <c r="G18226">
        <v>1066</v>
      </c>
      <c r="H18226">
        <v>93.488443220178397</v>
      </c>
      <c r="I18226">
        <v>146.2340978805471</v>
      </c>
      <c r="J18226" t="s">
        <v>216</v>
      </c>
      <c r="K18226">
        <v>5.6651232242584229</v>
      </c>
    </row>
    <row r="18227" spans="1:11" x14ac:dyDescent="0.25">
      <c r="A18227" t="s">
        <v>221</v>
      </c>
      <c r="B18227" t="s">
        <v>218</v>
      </c>
      <c r="C18227" t="s">
        <v>218</v>
      </c>
      <c r="D18227" t="s">
        <v>13</v>
      </c>
      <c r="E18227" t="s">
        <v>14</v>
      </c>
      <c r="F18227" t="s">
        <v>15</v>
      </c>
      <c r="G18227">
        <v>1067</v>
      </c>
      <c r="H18227">
        <v>151.31580098786429</v>
      </c>
      <c r="I18227">
        <v>147.51490920773909</v>
      </c>
      <c r="J18227" t="s">
        <v>216</v>
      </c>
      <c r="K18227">
        <v>5.2599349021911621</v>
      </c>
    </row>
    <row r="18228" spans="1:11" x14ac:dyDescent="0.25">
      <c r="A18228" t="s">
        <v>221</v>
      </c>
      <c r="B18228" t="s">
        <v>218</v>
      </c>
      <c r="C18228" t="s">
        <v>218</v>
      </c>
      <c r="D18228" t="s">
        <v>13</v>
      </c>
      <c r="E18228" t="s">
        <v>14</v>
      </c>
      <c r="F18228" t="s">
        <v>15</v>
      </c>
      <c r="G18228">
        <v>1068</v>
      </c>
      <c r="H18228">
        <v>239.48648189571861</v>
      </c>
      <c r="I18228">
        <v>148.30014767706521</v>
      </c>
      <c r="J18228" t="s">
        <v>216</v>
      </c>
      <c r="K18228">
        <v>2.9027712345123291</v>
      </c>
    </row>
    <row r="18229" spans="1:11" x14ac:dyDescent="0.25">
      <c r="A18229" t="s">
        <v>221</v>
      </c>
      <c r="B18229" t="s">
        <v>218</v>
      </c>
      <c r="C18229" t="s">
        <v>218</v>
      </c>
      <c r="D18229" t="s">
        <v>13</v>
      </c>
      <c r="E18229" t="s">
        <v>14</v>
      </c>
      <c r="F18229" t="s">
        <v>15</v>
      </c>
      <c r="G18229">
        <v>1069</v>
      </c>
      <c r="H18229">
        <v>158.32606744914119</v>
      </c>
      <c r="I18229">
        <v>147.58893442149491</v>
      </c>
      <c r="J18229" t="s">
        <v>216</v>
      </c>
      <c r="K18229">
        <v>3.928888082504272</v>
      </c>
    </row>
    <row r="18230" spans="1:11" x14ac:dyDescent="0.25">
      <c r="A18230" t="s">
        <v>221</v>
      </c>
      <c r="B18230" t="s">
        <v>218</v>
      </c>
      <c r="C18230" t="s">
        <v>218</v>
      </c>
      <c r="D18230" t="s">
        <v>13</v>
      </c>
      <c r="E18230" t="s">
        <v>14</v>
      </c>
      <c r="F18230" t="s">
        <v>15</v>
      </c>
      <c r="G18230">
        <v>1070</v>
      </c>
      <c r="H18230">
        <v>-20.715386120434719</v>
      </c>
      <c r="I18230">
        <v>145.2996082577562</v>
      </c>
      <c r="J18230" t="s">
        <v>216</v>
      </c>
      <c r="K18230">
        <v>0.73890042304992676</v>
      </c>
    </row>
    <row r="18231" spans="1:11" x14ac:dyDescent="0.25">
      <c r="A18231" t="s">
        <v>221</v>
      </c>
      <c r="B18231" t="s">
        <v>218</v>
      </c>
      <c r="C18231" t="s">
        <v>218</v>
      </c>
      <c r="D18231" t="s">
        <v>13</v>
      </c>
      <c r="E18231" t="s">
        <v>14</v>
      </c>
      <c r="F18231" t="s">
        <v>15</v>
      </c>
      <c r="G18231">
        <v>1071</v>
      </c>
      <c r="H18231">
        <v>202.1304103212031</v>
      </c>
      <c r="I18231">
        <v>146.81810572049551</v>
      </c>
      <c r="J18231" t="s">
        <v>216</v>
      </c>
      <c r="K18231">
        <v>3.1686358451843262</v>
      </c>
    </row>
    <row r="18232" spans="1:11" x14ac:dyDescent="0.25">
      <c r="A18232" t="s">
        <v>221</v>
      </c>
      <c r="B18232" t="s">
        <v>218</v>
      </c>
      <c r="C18232" t="s">
        <v>218</v>
      </c>
      <c r="D18232" t="s">
        <v>13</v>
      </c>
      <c r="E18232" t="s">
        <v>14</v>
      </c>
      <c r="F18232" t="s">
        <v>15</v>
      </c>
      <c r="G18232">
        <v>1072</v>
      </c>
      <c r="H18232">
        <v>5.7119526734918127</v>
      </c>
      <c r="I18232">
        <v>145.6561608009788</v>
      </c>
      <c r="J18232" t="s">
        <v>216</v>
      </c>
      <c r="K18232">
        <v>5.7010135650634766</v>
      </c>
    </row>
    <row r="18233" spans="1:11" x14ac:dyDescent="0.25">
      <c r="A18233" t="s">
        <v>221</v>
      </c>
      <c r="B18233" t="s">
        <v>218</v>
      </c>
      <c r="C18233" t="s">
        <v>218</v>
      </c>
      <c r="D18233" t="s">
        <v>13</v>
      </c>
      <c r="E18233" t="s">
        <v>14</v>
      </c>
      <c r="F18233" t="s">
        <v>15</v>
      </c>
      <c r="G18233">
        <v>1073</v>
      </c>
      <c r="H18233">
        <v>191.7437122785843</v>
      </c>
      <c r="I18233">
        <v>145.02044549632171</v>
      </c>
      <c r="J18233" t="s">
        <v>216</v>
      </c>
      <c r="K18233">
        <v>4.4470913410186768</v>
      </c>
    </row>
    <row r="18234" spans="1:11" x14ac:dyDescent="0.25">
      <c r="A18234" t="s">
        <v>221</v>
      </c>
      <c r="B18234" t="s">
        <v>218</v>
      </c>
      <c r="C18234" t="s">
        <v>218</v>
      </c>
      <c r="D18234" t="s">
        <v>13</v>
      </c>
      <c r="E18234" t="s">
        <v>14</v>
      </c>
      <c r="F18234" t="s">
        <v>15</v>
      </c>
      <c r="G18234">
        <v>1074</v>
      </c>
      <c r="H18234">
        <v>189.27921922252841</v>
      </c>
      <c r="I18234">
        <v>144.78823140790439</v>
      </c>
      <c r="J18234" t="s">
        <v>216</v>
      </c>
      <c r="K18234">
        <v>3.5008234977722168</v>
      </c>
    </row>
    <row r="18235" spans="1:11" x14ac:dyDescent="0.25">
      <c r="A18235" t="s">
        <v>221</v>
      </c>
      <c r="B18235" t="s">
        <v>218</v>
      </c>
      <c r="C18235" t="s">
        <v>218</v>
      </c>
      <c r="D18235" t="s">
        <v>13</v>
      </c>
      <c r="E18235" t="s">
        <v>14</v>
      </c>
      <c r="F18235" t="s">
        <v>15</v>
      </c>
      <c r="G18235">
        <v>1075</v>
      </c>
      <c r="H18235">
        <v>162.6599049084968</v>
      </c>
      <c r="I18235">
        <v>146.31148829168339</v>
      </c>
      <c r="J18235" t="s">
        <v>216</v>
      </c>
      <c r="K18235">
        <v>4.9516658782958984</v>
      </c>
    </row>
    <row r="18236" spans="1:11" x14ac:dyDescent="0.25">
      <c r="A18236" t="s">
        <v>221</v>
      </c>
      <c r="B18236" t="s">
        <v>218</v>
      </c>
      <c r="C18236" t="s">
        <v>218</v>
      </c>
      <c r="D18236" t="s">
        <v>13</v>
      </c>
      <c r="E18236" t="s">
        <v>14</v>
      </c>
      <c r="F18236" t="s">
        <v>15</v>
      </c>
      <c r="G18236">
        <v>1076</v>
      </c>
      <c r="H18236">
        <v>19.02742571136222</v>
      </c>
      <c r="I18236">
        <v>146.41301118725141</v>
      </c>
      <c r="J18236" t="s">
        <v>216</v>
      </c>
      <c r="K18236">
        <v>5.6929900646209717</v>
      </c>
    </row>
    <row r="18237" spans="1:11" x14ac:dyDescent="0.25">
      <c r="A18237" t="s">
        <v>221</v>
      </c>
      <c r="B18237" t="s">
        <v>218</v>
      </c>
      <c r="C18237" t="s">
        <v>218</v>
      </c>
      <c r="D18237" t="s">
        <v>13</v>
      </c>
      <c r="E18237" t="s">
        <v>14</v>
      </c>
      <c r="F18237" t="s">
        <v>15</v>
      </c>
      <c r="G18237">
        <v>1077</v>
      </c>
      <c r="H18237">
        <v>105.76861188355031</v>
      </c>
      <c r="I18237">
        <v>145.79707733513561</v>
      </c>
      <c r="J18237" t="s">
        <v>216</v>
      </c>
      <c r="K18237">
        <v>5.1558365821838379</v>
      </c>
    </row>
    <row r="18238" spans="1:11" x14ac:dyDescent="0.25">
      <c r="A18238" t="s">
        <v>221</v>
      </c>
      <c r="B18238" t="s">
        <v>218</v>
      </c>
      <c r="C18238" t="s">
        <v>218</v>
      </c>
      <c r="D18238" t="s">
        <v>13</v>
      </c>
      <c r="E18238" t="s">
        <v>14</v>
      </c>
      <c r="F18238" t="s">
        <v>15</v>
      </c>
      <c r="G18238">
        <v>1078</v>
      </c>
      <c r="H18238">
        <v>56.313653150200011</v>
      </c>
      <c r="I18238">
        <v>144.2245478759466</v>
      </c>
      <c r="J18238" t="s">
        <v>216</v>
      </c>
      <c r="K18238">
        <v>5.6634984016418457</v>
      </c>
    </row>
    <row r="18239" spans="1:11" x14ac:dyDescent="0.25">
      <c r="A18239" t="s">
        <v>221</v>
      </c>
      <c r="B18239" t="s">
        <v>218</v>
      </c>
      <c r="C18239" t="s">
        <v>218</v>
      </c>
      <c r="D18239" t="s">
        <v>13</v>
      </c>
      <c r="E18239" t="s">
        <v>14</v>
      </c>
      <c r="F18239" t="s">
        <v>15</v>
      </c>
      <c r="G18239">
        <v>1079</v>
      </c>
      <c r="H18239">
        <v>199.61984597118331</v>
      </c>
      <c r="I18239">
        <v>145.8457167821781</v>
      </c>
      <c r="J18239" t="s">
        <v>216</v>
      </c>
      <c r="K18239">
        <v>4.1247742176055908</v>
      </c>
    </row>
    <row r="18240" spans="1:11" x14ac:dyDescent="0.25">
      <c r="A18240" t="s">
        <v>221</v>
      </c>
      <c r="B18240" t="s">
        <v>218</v>
      </c>
      <c r="C18240" t="s">
        <v>218</v>
      </c>
      <c r="D18240" t="s">
        <v>13</v>
      </c>
      <c r="E18240" t="s">
        <v>14</v>
      </c>
      <c r="F18240" t="s">
        <v>15</v>
      </c>
      <c r="G18240">
        <v>1080</v>
      </c>
      <c r="H18240">
        <v>125.9156549524529</v>
      </c>
      <c r="I18240">
        <v>145.07898970815211</v>
      </c>
      <c r="J18240" t="s">
        <v>216</v>
      </c>
      <c r="K18240">
        <v>4.6789150238037109</v>
      </c>
    </row>
    <row r="18241" spans="1:11" x14ac:dyDescent="0.25">
      <c r="A18241" t="s">
        <v>221</v>
      </c>
      <c r="B18241" t="s">
        <v>218</v>
      </c>
      <c r="C18241" t="s">
        <v>218</v>
      </c>
      <c r="D18241" t="s">
        <v>13</v>
      </c>
      <c r="E18241" t="s">
        <v>14</v>
      </c>
      <c r="F18241" t="s">
        <v>15</v>
      </c>
      <c r="G18241">
        <v>1081</v>
      </c>
      <c r="H18241">
        <v>61.41853842745541</v>
      </c>
      <c r="I18241">
        <v>143.4786002316452</v>
      </c>
      <c r="J18241" t="s">
        <v>216</v>
      </c>
      <c r="K18241">
        <v>5.8453786373138428</v>
      </c>
    </row>
    <row r="18242" spans="1:11" x14ac:dyDescent="0.25">
      <c r="A18242" t="s">
        <v>221</v>
      </c>
      <c r="B18242" t="s">
        <v>218</v>
      </c>
      <c r="C18242" t="s">
        <v>218</v>
      </c>
      <c r="D18242" t="s">
        <v>13</v>
      </c>
      <c r="E18242" t="s">
        <v>14</v>
      </c>
      <c r="F18242" t="s">
        <v>15</v>
      </c>
      <c r="G18242">
        <v>1082</v>
      </c>
      <c r="H18242">
        <v>129.47516683987379</v>
      </c>
      <c r="I18242">
        <v>142.0128614775698</v>
      </c>
      <c r="J18242" t="s">
        <v>216</v>
      </c>
      <c r="K18242">
        <v>5.7292096614837646</v>
      </c>
    </row>
    <row r="18243" spans="1:11" x14ac:dyDescent="0.25">
      <c r="A18243" t="s">
        <v>221</v>
      </c>
      <c r="B18243" t="s">
        <v>218</v>
      </c>
      <c r="C18243" t="s">
        <v>218</v>
      </c>
      <c r="D18243" t="s">
        <v>13</v>
      </c>
      <c r="E18243" t="s">
        <v>14</v>
      </c>
      <c r="F18243" t="s">
        <v>15</v>
      </c>
      <c r="G18243">
        <v>1083</v>
      </c>
      <c r="H18243">
        <v>173.62241943324369</v>
      </c>
      <c r="I18243">
        <v>142.07203889829091</v>
      </c>
      <c r="J18243" t="s">
        <v>216</v>
      </c>
      <c r="K18243">
        <v>5.1340842247009277</v>
      </c>
    </row>
    <row r="18244" spans="1:11" x14ac:dyDescent="0.25">
      <c r="A18244" t="s">
        <v>221</v>
      </c>
      <c r="B18244" t="s">
        <v>218</v>
      </c>
      <c r="C18244" t="s">
        <v>218</v>
      </c>
      <c r="D18244" t="s">
        <v>13</v>
      </c>
      <c r="E18244" t="s">
        <v>14</v>
      </c>
      <c r="F18244" t="s">
        <v>15</v>
      </c>
      <c r="G18244">
        <v>1084</v>
      </c>
      <c r="H18244">
        <v>214.8983527626738</v>
      </c>
      <c r="I18244">
        <v>144.45980213063439</v>
      </c>
      <c r="J18244" t="s">
        <v>216</v>
      </c>
      <c r="K18244">
        <v>4.0462827682495117</v>
      </c>
    </row>
    <row r="18245" spans="1:11" x14ac:dyDescent="0.25">
      <c r="A18245" t="s">
        <v>221</v>
      </c>
      <c r="B18245" t="s">
        <v>218</v>
      </c>
      <c r="C18245" t="s">
        <v>218</v>
      </c>
      <c r="D18245" t="s">
        <v>13</v>
      </c>
      <c r="E18245" t="s">
        <v>14</v>
      </c>
      <c r="F18245" t="s">
        <v>15</v>
      </c>
      <c r="G18245">
        <v>1085</v>
      </c>
      <c r="H18245">
        <v>185.75995132833421</v>
      </c>
      <c r="I18245">
        <v>144.76405024490791</v>
      </c>
      <c r="J18245" t="s">
        <v>216</v>
      </c>
      <c r="K18245">
        <v>3.2190766334533691</v>
      </c>
    </row>
    <row r="18246" spans="1:11" x14ac:dyDescent="0.25">
      <c r="A18246" t="s">
        <v>221</v>
      </c>
      <c r="B18246" t="s">
        <v>218</v>
      </c>
      <c r="C18246" t="s">
        <v>218</v>
      </c>
      <c r="D18246" t="s">
        <v>13</v>
      </c>
      <c r="E18246" t="s">
        <v>14</v>
      </c>
      <c r="F18246" t="s">
        <v>15</v>
      </c>
      <c r="G18246">
        <v>1086</v>
      </c>
      <c r="H18246">
        <v>134.21856539583749</v>
      </c>
      <c r="I18246">
        <v>144.99103122896869</v>
      </c>
      <c r="J18246" t="s">
        <v>216</v>
      </c>
      <c r="K18246">
        <v>5.307375431060791</v>
      </c>
    </row>
    <row r="18247" spans="1:11" x14ac:dyDescent="0.25">
      <c r="A18247" t="s">
        <v>221</v>
      </c>
      <c r="B18247" t="s">
        <v>218</v>
      </c>
      <c r="C18247" t="s">
        <v>218</v>
      </c>
      <c r="D18247" t="s">
        <v>13</v>
      </c>
      <c r="E18247" t="s">
        <v>14</v>
      </c>
      <c r="F18247" t="s">
        <v>15</v>
      </c>
      <c r="G18247">
        <v>1087</v>
      </c>
      <c r="H18247">
        <v>185.65643456520081</v>
      </c>
      <c r="I18247">
        <v>145.2060047755447</v>
      </c>
      <c r="J18247" t="s">
        <v>216</v>
      </c>
      <c r="K18247">
        <v>4.6249523162841797</v>
      </c>
    </row>
    <row r="18248" spans="1:11" x14ac:dyDescent="0.25">
      <c r="A18248" t="s">
        <v>221</v>
      </c>
      <c r="B18248" t="s">
        <v>218</v>
      </c>
      <c r="C18248" t="s">
        <v>218</v>
      </c>
      <c r="D18248" t="s">
        <v>13</v>
      </c>
      <c r="E18248" t="s">
        <v>14</v>
      </c>
      <c r="F18248" t="s">
        <v>15</v>
      </c>
      <c r="G18248">
        <v>1088</v>
      </c>
      <c r="H18248">
        <v>259.62345518130178</v>
      </c>
      <c r="I18248">
        <v>147.08116732723261</v>
      </c>
      <c r="J18248" t="s">
        <v>216</v>
      </c>
      <c r="K18248">
        <v>2.2817895412445068</v>
      </c>
    </row>
    <row r="18249" spans="1:11" x14ac:dyDescent="0.25">
      <c r="A18249" t="s">
        <v>221</v>
      </c>
      <c r="B18249" t="s">
        <v>218</v>
      </c>
      <c r="C18249" t="s">
        <v>218</v>
      </c>
      <c r="D18249" t="s">
        <v>13</v>
      </c>
      <c r="E18249" t="s">
        <v>14</v>
      </c>
      <c r="F18249" t="s">
        <v>15</v>
      </c>
      <c r="G18249">
        <v>1089</v>
      </c>
      <c r="H18249">
        <v>226.93081054101691</v>
      </c>
      <c r="I18249">
        <v>147.159978327972</v>
      </c>
      <c r="J18249" t="s">
        <v>216</v>
      </c>
      <c r="K18249">
        <v>2.767093181610107</v>
      </c>
    </row>
    <row r="18250" spans="1:11" x14ac:dyDescent="0.25">
      <c r="A18250" t="s">
        <v>221</v>
      </c>
      <c r="B18250" t="s">
        <v>218</v>
      </c>
      <c r="C18250" t="s">
        <v>218</v>
      </c>
      <c r="D18250" t="s">
        <v>13</v>
      </c>
      <c r="E18250" t="s">
        <v>14</v>
      </c>
      <c r="F18250" t="s">
        <v>15</v>
      </c>
      <c r="G18250">
        <v>1090</v>
      </c>
      <c r="H18250">
        <v>166.39528263903711</v>
      </c>
      <c r="I18250">
        <v>146.25061733173871</v>
      </c>
      <c r="J18250" t="s">
        <v>216</v>
      </c>
      <c r="K18250">
        <v>4.6922781467437744</v>
      </c>
    </row>
    <row r="18251" spans="1:11" x14ac:dyDescent="0.25">
      <c r="A18251" t="s">
        <v>221</v>
      </c>
      <c r="B18251" t="s">
        <v>218</v>
      </c>
      <c r="C18251" t="s">
        <v>218</v>
      </c>
      <c r="D18251" t="s">
        <v>13</v>
      </c>
      <c r="E18251" t="s">
        <v>14</v>
      </c>
      <c r="F18251" t="s">
        <v>15</v>
      </c>
      <c r="G18251">
        <v>1091</v>
      </c>
      <c r="H18251">
        <v>195.47033598546099</v>
      </c>
      <c r="I18251">
        <v>146.16327527132881</v>
      </c>
      <c r="J18251" t="s">
        <v>216</v>
      </c>
      <c r="K18251">
        <v>4.3031411170959473</v>
      </c>
    </row>
    <row r="18252" spans="1:11" x14ac:dyDescent="0.25">
      <c r="A18252" t="s">
        <v>221</v>
      </c>
      <c r="B18252" t="s">
        <v>218</v>
      </c>
      <c r="C18252" t="s">
        <v>218</v>
      </c>
      <c r="D18252" t="s">
        <v>13</v>
      </c>
      <c r="E18252" t="s">
        <v>14</v>
      </c>
      <c r="F18252" t="s">
        <v>15</v>
      </c>
      <c r="G18252">
        <v>1092</v>
      </c>
      <c r="H18252">
        <v>-47.837452624353332</v>
      </c>
      <c r="I18252">
        <v>143.96462000152479</v>
      </c>
      <c r="J18252" t="s">
        <v>216</v>
      </c>
      <c r="K18252">
        <v>2.4879693984985352</v>
      </c>
    </row>
    <row r="18253" spans="1:11" x14ac:dyDescent="0.25">
      <c r="A18253" t="s">
        <v>221</v>
      </c>
      <c r="B18253" t="s">
        <v>218</v>
      </c>
      <c r="C18253" t="s">
        <v>218</v>
      </c>
      <c r="D18253" t="s">
        <v>13</v>
      </c>
      <c r="E18253" t="s">
        <v>14</v>
      </c>
      <c r="F18253" t="s">
        <v>15</v>
      </c>
      <c r="G18253">
        <v>1093</v>
      </c>
      <c r="H18253">
        <v>204.67800475548879</v>
      </c>
      <c r="I18253">
        <v>144.09733509624581</v>
      </c>
      <c r="J18253" t="s">
        <v>216</v>
      </c>
      <c r="K18253">
        <v>3.0731205940246582</v>
      </c>
    </row>
    <row r="18254" spans="1:11" x14ac:dyDescent="0.25">
      <c r="A18254" t="s">
        <v>221</v>
      </c>
      <c r="B18254" t="s">
        <v>218</v>
      </c>
      <c r="C18254" t="s">
        <v>218</v>
      </c>
      <c r="D18254" t="s">
        <v>13</v>
      </c>
      <c r="E18254" t="s">
        <v>14</v>
      </c>
      <c r="F18254" t="s">
        <v>15</v>
      </c>
      <c r="G18254">
        <v>1094</v>
      </c>
      <c r="H18254">
        <v>-10.33932771552368</v>
      </c>
      <c r="I18254">
        <v>141.71212299676259</v>
      </c>
      <c r="J18254" t="s">
        <v>216</v>
      </c>
      <c r="K18254">
        <v>5.2673544883728027</v>
      </c>
    </row>
    <row r="18255" spans="1:11" x14ac:dyDescent="0.25">
      <c r="A18255" t="s">
        <v>221</v>
      </c>
      <c r="B18255" t="s">
        <v>218</v>
      </c>
      <c r="C18255" t="s">
        <v>218</v>
      </c>
      <c r="D18255" t="s">
        <v>13</v>
      </c>
      <c r="E18255" t="s">
        <v>14</v>
      </c>
      <c r="F18255" t="s">
        <v>15</v>
      </c>
      <c r="G18255">
        <v>1095</v>
      </c>
      <c r="H18255">
        <v>63.265261980626612</v>
      </c>
      <c r="I18255">
        <v>140.5479876944604</v>
      </c>
      <c r="J18255" t="s">
        <v>216</v>
      </c>
      <c r="K18255">
        <v>6.36545729637146</v>
      </c>
    </row>
    <row r="18256" spans="1:11" x14ac:dyDescent="0.25">
      <c r="A18256" t="s">
        <v>221</v>
      </c>
      <c r="B18256" t="s">
        <v>218</v>
      </c>
      <c r="C18256" t="s">
        <v>218</v>
      </c>
      <c r="D18256" t="s">
        <v>13</v>
      </c>
      <c r="E18256" t="s">
        <v>14</v>
      </c>
      <c r="F18256" t="s">
        <v>15</v>
      </c>
      <c r="G18256">
        <v>1096</v>
      </c>
      <c r="H18256">
        <v>186.4389075701632</v>
      </c>
      <c r="I18256">
        <v>140.92582962158289</v>
      </c>
      <c r="J18256" t="s">
        <v>216</v>
      </c>
      <c r="K18256">
        <v>3.2076141834259029</v>
      </c>
    </row>
    <row r="18257" spans="1:11" x14ac:dyDescent="0.25">
      <c r="A18257" t="s">
        <v>221</v>
      </c>
      <c r="B18257" t="s">
        <v>218</v>
      </c>
      <c r="C18257" t="s">
        <v>218</v>
      </c>
      <c r="D18257" t="s">
        <v>13</v>
      </c>
      <c r="E18257" t="s">
        <v>14</v>
      </c>
      <c r="F18257" t="s">
        <v>15</v>
      </c>
      <c r="G18257">
        <v>1097</v>
      </c>
      <c r="H18257">
        <v>181.91390552572659</v>
      </c>
      <c r="I18257">
        <v>141.3771006982613</v>
      </c>
      <c r="J18257" t="s">
        <v>216</v>
      </c>
      <c r="K18257">
        <v>3.1799802780151372</v>
      </c>
    </row>
    <row r="18258" spans="1:11" x14ac:dyDescent="0.25">
      <c r="A18258" t="s">
        <v>221</v>
      </c>
      <c r="B18258" t="s">
        <v>218</v>
      </c>
      <c r="C18258" t="s">
        <v>218</v>
      </c>
      <c r="D18258" t="s">
        <v>13</v>
      </c>
      <c r="E18258" t="s">
        <v>14</v>
      </c>
      <c r="F18258" t="s">
        <v>15</v>
      </c>
      <c r="G18258">
        <v>1098</v>
      </c>
      <c r="H18258">
        <v>-3.9320389173507522</v>
      </c>
      <c r="I18258">
        <v>139.13426318520021</v>
      </c>
      <c r="J18258" t="s">
        <v>216</v>
      </c>
      <c r="K18258">
        <v>5.4983241558074951</v>
      </c>
    </row>
    <row r="18259" spans="1:11" x14ac:dyDescent="0.25">
      <c r="A18259" t="s">
        <v>221</v>
      </c>
      <c r="B18259" t="s">
        <v>218</v>
      </c>
      <c r="C18259" t="s">
        <v>218</v>
      </c>
      <c r="D18259" t="s">
        <v>13</v>
      </c>
      <c r="E18259" t="s">
        <v>14</v>
      </c>
      <c r="F18259" t="s">
        <v>15</v>
      </c>
      <c r="G18259">
        <v>1099</v>
      </c>
      <c r="H18259">
        <v>139.9697001825931</v>
      </c>
      <c r="I18259">
        <v>140.1617278373553</v>
      </c>
      <c r="J18259" t="s">
        <v>216</v>
      </c>
      <c r="K18259">
        <v>4.7486863136291504</v>
      </c>
    </row>
    <row r="18260" spans="1:11" x14ac:dyDescent="0.25">
      <c r="A18260" t="s">
        <v>221</v>
      </c>
      <c r="B18260" t="s">
        <v>218</v>
      </c>
      <c r="C18260" t="s">
        <v>218</v>
      </c>
      <c r="D18260" t="s">
        <v>13</v>
      </c>
      <c r="E18260" t="s">
        <v>14</v>
      </c>
      <c r="F18260" t="s">
        <v>15</v>
      </c>
      <c r="G18260">
        <v>1100</v>
      </c>
      <c r="H18260">
        <v>157.32936922657021</v>
      </c>
      <c r="I18260">
        <v>139.3820587741661</v>
      </c>
      <c r="J18260" t="s">
        <v>216</v>
      </c>
      <c r="K18260">
        <v>4.5367403030395508</v>
      </c>
    </row>
    <row r="18261" spans="1:11" x14ac:dyDescent="0.25">
      <c r="A18261" t="s">
        <v>221</v>
      </c>
      <c r="B18261" t="s">
        <v>218</v>
      </c>
      <c r="C18261" t="s">
        <v>218</v>
      </c>
      <c r="D18261" t="s">
        <v>13</v>
      </c>
      <c r="E18261" t="s">
        <v>14</v>
      </c>
      <c r="F18261" t="s">
        <v>15</v>
      </c>
      <c r="G18261">
        <v>1101</v>
      </c>
      <c r="H18261">
        <v>229.55193293460621</v>
      </c>
      <c r="I18261">
        <v>139.55041507400139</v>
      </c>
      <c r="J18261" t="s">
        <v>216</v>
      </c>
      <c r="K18261">
        <v>3.779549360275269</v>
      </c>
    </row>
    <row r="18262" spans="1:11" x14ac:dyDescent="0.25">
      <c r="A18262" t="s">
        <v>221</v>
      </c>
      <c r="B18262" t="s">
        <v>218</v>
      </c>
      <c r="C18262" t="s">
        <v>218</v>
      </c>
      <c r="D18262" t="s">
        <v>13</v>
      </c>
      <c r="E18262" t="s">
        <v>14</v>
      </c>
      <c r="F18262" t="s">
        <v>15</v>
      </c>
      <c r="G18262">
        <v>1102</v>
      </c>
      <c r="H18262">
        <v>61.696964003543989</v>
      </c>
      <c r="I18262">
        <v>138.10505018588481</v>
      </c>
      <c r="J18262" t="s">
        <v>216</v>
      </c>
      <c r="K18262">
        <v>5.4856886863708496</v>
      </c>
    </row>
    <row r="18263" spans="1:11" x14ac:dyDescent="0.25">
      <c r="A18263" t="s">
        <v>221</v>
      </c>
      <c r="B18263" t="s">
        <v>218</v>
      </c>
      <c r="C18263" t="s">
        <v>218</v>
      </c>
      <c r="D18263" t="s">
        <v>13</v>
      </c>
      <c r="E18263" t="s">
        <v>14</v>
      </c>
      <c r="F18263" t="s">
        <v>15</v>
      </c>
      <c r="G18263">
        <v>1103</v>
      </c>
      <c r="H18263">
        <v>167.74453988787209</v>
      </c>
      <c r="I18263">
        <v>138.06331507250391</v>
      </c>
      <c r="J18263" t="s">
        <v>216</v>
      </c>
      <c r="K18263">
        <v>3.43834400177002</v>
      </c>
    </row>
    <row r="18264" spans="1:11" x14ac:dyDescent="0.25">
      <c r="A18264" t="s">
        <v>221</v>
      </c>
      <c r="B18264" t="s">
        <v>218</v>
      </c>
      <c r="C18264" t="s">
        <v>218</v>
      </c>
      <c r="D18264" t="s">
        <v>13</v>
      </c>
      <c r="E18264" t="s">
        <v>14</v>
      </c>
      <c r="F18264" t="s">
        <v>15</v>
      </c>
      <c r="G18264">
        <v>1104</v>
      </c>
      <c r="H18264">
        <v>164.52395454443649</v>
      </c>
      <c r="I18264">
        <v>137.70161038679231</v>
      </c>
      <c r="J18264" t="s">
        <v>216</v>
      </c>
      <c r="K18264">
        <v>5.0034565925598136</v>
      </c>
    </row>
    <row r="18265" spans="1:11" x14ac:dyDescent="0.25">
      <c r="A18265" t="s">
        <v>221</v>
      </c>
      <c r="B18265" t="s">
        <v>218</v>
      </c>
      <c r="C18265" t="s">
        <v>218</v>
      </c>
      <c r="D18265" t="s">
        <v>13</v>
      </c>
      <c r="E18265" t="s">
        <v>14</v>
      </c>
      <c r="F18265" t="s">
        <v>15</v>
      </c>
      <c r="G18265">
        <v>1105</v>
      </c>
      <c r="H18265">
        <v>251.01520988402339</v>
      </c>
      <c r="I18265">
        <v>138.43585258437381</v>
      </c>
      <c r="J18265" t="s">
        <v>216</v>
      </c>
      <c r="K18265">
        <v>3.233465433120728</v>
      </c>
    </row>
    <row r="18266" spans="1:11" x14ac:dyDescent="0.25">
      <c r="A18266" t="s">
        <v>221</v>
      </c>
      <c r="B18266" t="s">
        <v>218</v>
      </c>
      <c r="C18266" t="s">
        <v>218</v>
      </c>
      <c r="D18266" t="s">
        <v>13</v>
      </c>
      <c r="E18266" t="s">
        <v>14</v>
      </c>
      <c r="F18266" t="s">
        <v>15</v>
      </c>
      <c r="G18266">
        <v>1106</v>
      </c>
      <c r="H18266">
        <v>155.70346759815871</v>
      </c>
      <c r="I18266">
        <v>140.02958782331649</v>
      </c>
      <c r="J18266" t="s">
        <v>216</v>
      </c>
      <c r="K18266">
        <v>3.8434164524078369</v>
      </c>
    </row>
    <row r="18267" spans="1:11" x14ac:dyDescent="0.25">
      <c r="A18267" t="s">
        <v>221</v>
      </c>
      <c r="B18267" t="s">
        <v>218</v>
      </c>
      <c r="C18267" t="s">
        <v>218</v>
      </c>
      <c r="D18267" t="s">
        <v>13</v>
      </c>
      <c r="E18267" t="s">
        <v>14</v>
      </c>
      <c r="F18267" t="s">
        <v>15</v>
      </c>
      <c r="G18267">
        <v>1107</v>
      </c>
      <c r="H18267">
        <v>33.786961866442333</v>
      </c>
      <c r="I18267">
        <v>138.404472769932</v>
      </c>
      <c r="J18267" t="s">
        <v>216</v>
      </c>
      <c r="K18267">
        <v>5.4934248924255371</v>
      </c>
    </row>
    <row r="18268" spans="1:11" x14ac:dyDescent="0.25">
      <c r="A18268" t="s">
        <v>221</v>
      </c>
      <c r="B18268" t="s">
        <v>218</v>
      </c>
      <c r="C18268" t="s">
        <v>218</v>
      </c>
      <c r="D18268" t="s">
        <v>13</v>
      </c>
      <c r="E18268" t="s">
        <v>14</v>
      </c>
      <c r="F18268" t="s">
        <v>15</v>
      </c>
      <c r="G18268">
        <v>1108</v>
      </c>
      <c r="H18268">
        <v>266.86096558267161</v>
      </c>
      <c r="I18268">
        <v>139.84480411679289</v>
      </c>
      <c r="J18268" t="s">
        <v>216</v>
      </c>
      <c r="K18268">
        <v>2.3805923461914058</v>
      </c>
    </row>
    <row r="18269" spans="1:11" x14ac:dyDescent="0.25">
      <c r="A18269" t="s">
        <v>221</v>
      </c>
      <c r="B18269" t="s">
        <v>218</v>
      </c>
      <c r="C18269" t="s">
        <v>218</v>
      </c>
      <c r="D18269" t="s">
        <v>13</v>
      </c>
      <c r="E18269" t="s">
        <v>14</v>
      </c>
      <c r="F18269" t="s">
        <v>15</v>
      </c>
      <c r="G18269">
        <v>1109</v>
      </c>
      <c r="H18269">
        <v>213.57245300496899</v>
      </c>
      <c r="I18269">
        <v>141.26931396132511</v>
      </c>
      <c r="J18269" t="s">
        <v>216</v>
      </c>
      <c r="K18269">
        <v>4.4736583232879639</v>
      </c>
    </row>
    <row r="18270" spans="1:11" x14ac:dyDescent="0.25">
      <c r="A18270" t="s">
        <v>221</v>
      </c>
      <c r="B18270" t="s">
        <v>218</v>
      </c>
      <c r="C18270" t="s">
        <v>218</v>
      </c>
      <c r="D18270" t="s">
        <v>13</v>
      </c>
      <c r="E18270" t="s">
        <v>14</v>
      </c>
      <c r="F18270" t="s">
        <v>15</v>
      </c>
      <c r="G18270">
        <v>1110</v>
      </c>
      <c r="H18270">
        <v>131.4927166653664</v>
      </c>
      <c r="I18270">
        <v>142.36893736914431</v>
      </c>
      <c r="J18270" t="s">
        <v>216</v>
      </c>
      <c r="K18270">
        <v>5.6750962734222412</v>
      </c>
    </row>
    <row r="18271" spans="1:11" x14ac:dyDescent="0.25">
      <c r="A18271" t="s">
        <v>221</v>
      </c>
      <c r="B18271" t="s">
        <v>218</v>
      </c>
      <c r="C18271" t="s">
        <v>218</v>
      </c>
      <c r="D18271" t="s">
        <v>13</v>
      </c>
      <c r="E18271" t="s">
        <v>14</v>
      </c>
      <c r="F18271" t="s">
        <v>15</v>
      </c>
      <c r="G18271">
        <v>1111</v>
      </c>
      <c r="H18271">
        <v>222.1331176534182</v>
      </c>
      <c r="I18271">
        <v>142.6798621129916</v>
      </c>
      <c r="J18271" t="s">
        <v>216</v>
      </c>
      <c r="K18271">
        <v>3.438987255096436</v>
      </c>
    </row>
    <row r="18272" spans="1:11" x14ac:dyDescent="0.25">
      <c r="A18272" t="s">
        <v>221</v>
      </c>
      <c r="B18272" t="s">
        <v>218</v>
      </c>
      <c r="C18272" t="s">
        <v>218</v>
      </c>
      <c r="D18272" t="s">
        <v>13</v>
      </c>
      <c r="E18272" t="s">
        <v>14</v>
      </c>
      <c r="F18272" t="s">
        <v>15</v>
      </c>
      <c r="G18272">
        <v>1112</v>
      </c>
      <c r="H18272">
        <v>219.01538993998361</v>
      </c>
      <c r="I18272">
        <v>145.2270121377162</v>
      </c>
      <c r="J18272" t="s">
        <v>216</v>
      </c>
      <c r="K18272">
        <v>3.588690042495728</v>
      </c>
    </row>
    <row r="18273" spans="1:11" x14ac:dyDescent="0.25">
      <c r="A18273" t="s">
        <v>221</v>
      </c>
      <c r="B18273" t="s">
        <v>218</v>
      </c>
      <c r="C18273" t="s">
        <v>218</v>
      </c>
      <c r="D18273" t="s">
        <v>13</v>
      </c>
      <c r="E18273" t="s">
        <v>14</v>
      </c>
      <c r="F18273" t="s">
        <v>15</v>
      </c>
      <c r="G18273">
        <v>1113</v>
      </c>
      <c r="H18273">
        <v>230.28106588438609</v>
      </c>
      <c r="I18273">
        <v>146.05411730355641</v>
      </c>
      <c r="J18273" t="s">
        <v>216</v>
      </c>
      <c r="K18273">
        <v>2.8975341320037842</v>
      </c>
    </row>
    <row r="18274" spans="1:11" x14ac:dyDescent="0.25">
      <c r="A18274" t="s">
        <v>221</v>
      </c>
      <c r="B18274" t="s">
        <v>218</v>
      </c>
      <c r="C18274" t="s">
        <v>218</v>
      </c>
      <c r="D18274" t="s">
        <v>13</v>
      </c>
      <c r="E18274" t="s">
        <v>14</v>
      </c>
      <c r="F18274" t="s">
        <v>15</v>
      </c>
      <c r="G18274">
        <v>1114</v>
      </c>
      <c r="H18274">
        <v>152.6212300033518</v>
      </c>
      <c r="I18274">
        <v>147.26677297353689</v>
      </c>
      <c r="J18274" t="s">
        <v>216</v>
      </c>
      <c r="K18274">
        <v>3.7021257877349849</v>
      </c>
    </row>
    <row r="18275" spans="1:11" x14ac:dyDescent="0.25">
      <c r="A18275" t="s">
        <v>221</v>
      </c>
      <c r="B18275" t="s">
        <v>218</v>
      </c>
      <c r="C18275" t="s">
        <v>218</v>
      </c>
      <c r="D18275" t="s">
        <v>13</v>
      </c>
      <c r="E18275" t="s">
        <v>14</v>
      </c>
      <c r="F18275" t="s">
        <v>15</v>
      </c>
      <c r="G18275">
        <v>1115</v>
      </c>
      <c r="H18275">
        <v>194.60962461048209</v>
      </c>
      <c r="I18275">
        <v>148.5812175361277</v>
      </c>
      <c r="J18275" t="s">
        <v>216</v>
      </c>
      <c r="K18275">
        <v>2.669036865234375</v>
      </c>
    </row>
    <row r="18276" spans="1:11" x14ac:dyDescent="0.25">
      <c r="A18276" t="s">
        <v>221</v>
      </c>
      <c r="B18276" t="s">
        <v>218</v>
      </c>
      <c r="C18276" t="s">
        <v>218</v>
      </c>
      <c r="D18276" t="s">
        <v>13</v>
      </c>
      <c r="E18276" t="s">
        <v>14</v>
      </c>
      <c r="F18276" t="s">
        <v>15</v>
      </c>
      <c r="G18276">
        <v>1116</v>
      </c>
      <c r="H18276">
        <v>168.9474340620898</v>
      </c>
      <c r="I18276">
        <v>148.45565441043399</v>
      </c>
      <c r="J18276" t="s">
        <v>216</v>
      </c>
      <c r="K18276">
        <v>4.4261834621429443</v>
      </c>
    </row>
    <row r="18277" spans="1:11" x14ac:dyDescent="0.25">
      <c r="A18277" t="s">
        <v>221</v>
      </c>
      <c r="B18277" t="s">
        <v>218</v>
      </c>
      <c r="C18277" t="s">
        <v>218</v>
      </c>
      <c r="D18277" t="s">
        <v>13</v>
      </c>
      <c r="E18277" t="s">
        <v>14</v>
      </c>
      <c r="F18277" t="s">
        <v>15</v>
      </c>
      <c r="G18277">
        <v>1117</v>
      </c>
      <c r="H18277">
        <v>259.17498328406413</v>
      </c>
      <c r="I18277">
        <v>149.09931547222061</v>
      </c>
      <c r="J18277" t="s">
        <v>216</v>
      </c>
      <c r="K18277">
        <v>2.3118174076080318</v>
      </c>
    </row>
    <row r="18278" spans="1:11" x14ac:dyDescent="0.25">
      <c r="A18278" t="s">
        <v>221</v>
      </c>
      <c r="B18278" t="s">
        <v>218</v>
      </c>
      <c r="C18278" t="s">
        <v>218</v>
      </c>
      <c r="D18278" t="s">
        <v>13</v>
      </c>
      <c r="E18278" t="s">
        <v>14</v>
      </c>
      <c r="F18278" t="s">
        <v>15</v>
      </c>
      <c r="G18278">
        <v>1118</v>
      </c>
      <c r="H18278">
        <v>148.19503832173609</v>
      </c>
      <c r="I18278">
        <v>149.00777814000759</v>
      </c>
      <c r="J18278" t="s">
        <v>216</v>
      </c>
      <c r="K18278">
        <v>4.6207787990570068</v>
      </c>
    </row>
    <row r="18279" spans="1:11" x14ac:dyDescent="0.25">
      <c r="A18279" t="s">
        <v>221</v>
      </c>
      <c r="B18279" t="s">
        <v>218</v>
      </c>
      <c r="C18279" t="s">
        <v>218</v>
      </c>
      <c r="D18279" t="s">
        <v>13</v>
      </c>
      <c r="E18279" t="s">
        <v>14</v>
      </c>
      <c r="F18279" t="s">
        <v>15</v>
      </c>
      <c r="G18279">
        <v>1119</v>
      </c>
      <c r="H18279">
        <v>284.79251315250832</v>
      </c>
      <c r="I18279">
        <v>150.21425818698779</v>
      </c>
      <c r="J18279" t="s">
        <v>216</v>
      </c>
      <c r="K18279">
        <v>1.7178258895874019</v>
      </c>
    </row>
    <row r="18280" spans="1:11" x14ac:dyDescent="0.25">
      <c r="A18280" t="s">
        <v>221</v>
      </c>
      <c r="B18280" t="s">
        <v>218</v>
      </c>
      <c r="C18280" t="s">
        <v>218</v>
      </c>
      <c r="D18280" t="s">
        <v>13</v>
      </c>
      <c r="E18280" t="s">
        <v>14</v>
      </c>
      <c r="F18280" t="s">
        <v>15</v>
      </c>
      <c r="G18280">
        <v>1120</v>
      </c>
      <c r="H18280">
        <v>168.42865972547909</v>
      </c>
      <c r="I18280">
        <v>150.76599620485189</v>
      </c>
      <c r="J18280" t="s">
        <v>216</v>
      </c>
      <c r="K18280">
        <v>5.2478060722351074</v>
      </c>
    </row>
    <row r="18281" spans="1:11" x14ac:dyDescent="0.25">
      <c r="A18281" t="s">
        <v>221</v>
      </c>
      <c r="B18281" t="s">
        <v>218</v>
      </c>
      <c r="C18281" t="s">
        <v>218</v>
      </c>
      <c r="D18281" t="s">
        <v>13</v>
      </c>
      <c r="E18281" t="s">
        <v>14</v>
      </c>
      <c r="F18281" t="s">
        <v>15</v>
      </c>
      <c r="G18281">
        <v>1121</v>
      </c>
      <c r="H18281">
        <v>179.03634110374989</v>
      </c>
      <c r="I18281">
        <v>153.65550190441991</v>
      </c>
      <c r="J18281" t="s">
        <v>216</v>
      </c>
      <c r="K18281">
        <v>3.7962226867675781</v>
      </c>
    </row>
    <row r="18282" spans="1:11" x14ac:dyDescent="0.25">
      <c r="A18282" t="s">
        <v>221</v>
      </c>
      <c r="B18282" t="s">
        <v>218</v>
      </c>
      <c r="C18282" t="s">
        <v>218</v>
      </c>
      <c r="D18282" t="s">
        <v>13</v>
      </c>
      <c r="E18282" t="s">
        <v>14</v>
      </c>
      <c r="F18282" t="s">
        <v>15</v>
      </c>
      <c r="G18282">
        <v>1122</v>
      </c>
      <c r="H18282">
        <v>-87.081273025740302</v>
      </c>
      <c r="I18282">
        <v>150.85503406437499</v>
      </c>
      <c r="J18282" t="s">
        <v>216</v>
      </c>
      <c r="K18282">
        <v>3.7004926204681401</v>
      </c>
    </row>
    <row r="18283" spans="1:11" x14ac:dyDescent="0.25">
      <c r="A18283" t="s">
        <v>221</v>
      </c>
      <c r="B18283" t="s">
        <v>218</v>
      </c>
      <c r="C18283" t="s">
        <v>218</v>
      </c>
      <c r="D18283" t="s">
        <v>13</v>
      </c>
      <c r="E18283" t="s">
        <v>14</v>
      </c>
      <c r="F18283" t="s">
        <v>15</v>
      </c>
      <c r="G18283">
        <v>1123</v>
      </c>
      <c r="H18283">
        <v>252.11262074284781</v>
      </c>
      <c r="I18283">
        <v>151.18180178230321</v>
      </c>
      <c r="J18283" t="s">
        <v>216</v>
      </c>
      <c r="K18283">
        <v>2.6984519958496089</v>
      </c>
    </row>
    <row r="18284" spans="1:11" x14ac:dyDescent="0.25">
      <c r="A18284" t="s">
        <v>221</v>
      </c>
      <c r="B18284" t="s">
        <v>218</v>
      </c>
      <c r="C18284" t="s">
        <v>218</v>
      </c>
      <c r="D18284" t="s">
        <v>13</v>
      </c>
      <c r="E18284" t="s">
        <v>14</v>
      </c>
      <c r="F18284" t="s">
        <v>15</v>
      </c>
      <c r="G18284">
        <v>1124</v>
      </c>
      <c r="H18284">
        <v>236.01488513811779</v>
      </c>
      <c r="I18284">
        <v>151.1820697322251</v>
      </c>
      <c r="J18284" t="s">
        <v>216</v>
      </c>
      <c r="K18284">
        <v>2.637407779693604</v>
      </c>
    </row>
    <row r="18285" spans="1:11" x14ac:dyDescent="0.25">
      <c r="A18285" t="s">
        <v>221</v>
      </c>
      <c r="B18285" t="s">
        <v>218</v>
      </c>
      <c r="C18285" t="s">
        <v>218</v>
      </c>
      <c r="D18285" t="s">
        <v>13</v>
      </c>
      <c r="E18285" t="s">
        <v>14</v>
      </c>
      <c r="F18285" t="s">
        <v>15</v>
      </c>
      <c r="G18285">
        <v>1125</v>
      </c>
      <c r="H18285">
        <v>213.15203555437151</v>
      </c>
      <c r="I18285">
        <v>153.6613879007669</v>
      </c>
      <c r="J18285" t="s">
        <v>216</v>
      </c>
      <c r="K18285">
        <v>2.2378063201904301</v>
      </c>
    </row>
    <row r="18286" spans="1:11" x14ac:dyDescent="0.25">
      <c r="A18286" t="s">
        <v>221</v>
      </c>
      <c r="B18286" t="s">
        <v>218</v>
      </c>
      <c r="C18286" t="s">
        <v>218</v>
      </c>
      <c r="D18286" t="s">
        <v>13</v>
      </c>
      <c r="E18286" t="s">
        <v>14</v>
      </c>
      <c r="F18286" t="s">
        <v>15</v>
      </c>
      <c r="G18286">
        <v>1126</v>
      </c>
      <c r="H18286">
        <v>217.15095699673171</v>
      </c>
      <c r="I18286">
        <v>153.51812090374131</v>
      </c>
      <c r="J18286" t="s">
        <v>216</v>
      </c>
      <c r="K18286">
        <v>2.5749201774597168</v>
      </c>
    </row>
    <row r="18287" spans="1:11" x14ac:dyDescent="0.25">
      <c r="A18287" t="s">
        <v>221</v>
      </c>
      <c r="B18287" t="s">
        <v>218</v>
      </c>
      <c r="C18287" t="s">
        <v>218</v>
      </c>
      <c r="D18287" t="s">
        <v>13</v>
      </c>
      <c r="E18287" t="s">
        <v>14</v>
      </c>
      <c r="F18287" t="s">
        <v>15</v>
      </c>
      <c r="G18287">
        <v>1127</v>
      </c>
      <c r="H18287">
        <v>215.14998755636131</v>
      </c>
      <c r="I18287">
        <v>152.87753644566001</v>
      </c>
      <c r="J18287" t="s">
        <v>216</v>
      </c>
      <c r="K18287">
        <v>2.9726352691650391</v>
      </c>
    </row>
    <row r="18288" spans="1:11" x14ac:dyDescent="0.25">
      <c r="A18288" t="s">
        <v>221</v>
      </c>
      <c r="B18288" t="s">
        <v>218</v>
      </c>
      <c r="C18288" t="s">
        <v>218</v>
      </c>
      <c r="D18288" t="s">
        <v>13</v>
      </c>
      <c r="E18288" t="s">
        <v>14</v>
      </c>
      <c r="F18288" t="s">
        <v>15</v>
      </c>
      <c r="G18288">
        <v>1128</v>
      </c>
      <c r="H18288">
        <v>242.43421507785629</v>
      </c>
      <c r="I18288">
        <v>153.20054321918749</v>
      </c>
      <c r="J18288" t="s">
        <v>216</v>
      </c>
      <c r="K18288">
        <v>2.896706104278564</v>
      </c>
    </row>
    <row r="18289" spans="1:11" x14ac:dyDescent="0.25">
      <c r="A18289" t="s">
        <v>221</v>
      </c>
      <c r="B18289" t="s">
        <v>218</v>
      </c>
      <c r="C18289" t="s">
        <v>218</v>
      </c>
      <c r="D18289" t="s">
        <v>13</v>
      </c>
      <c r="E18289" t="s">
        <v>14</v>
      </c>
      <c r="F18289" t="s">
        <v>15</v>
      </c>
      <c r="G18289">
        <v>1129</v>
      </c>
      <c r="H18289">
        <v>174.260210199532</v>
      </c>
      <c r="I18289">
        <v>153.4340572153275</v>
      </c>
      <c r="J18289" t="s">
        <v>216</v>
      </c>
      <c r="K18289">
        <v>3.5717699527740479</v>
      </c>
    </row>
    <row r="18290" spans="1:11" x14ac:dyDescent="0.25">
      <c r="A18290" t="s">
        <v>221</v>
      </c>
      <c r="B18290" t="s">
        <v>218</v>
      </c>
      <c r="C18290" t="s">
        <v>218</v>
      </c>
      <c r="D18290" t="s">
        <v>13</v>
      </c>
      <c r="E18290" t="s">
        <v>14</v>
      </c>
      <c r="F18290" t="s">
        <v>15</v>
      </c>
      <c r="G18290">
        <v>1130</v>
      </c>
      <c r="H18290">
        <v>291.46010763478591</v>
      </c>
      <c r="I18290">
        <v>154.7138532978546</v>
      </c>
      <c r="J18290" t="s">
        <v>216</v>
      </c>
      <c r="K18290">
        <v>2.3369076251983638</v>
      </c>
    </row>
    <row r="18291" spans="1:11" x14ac:dyDescent="0.25">
      <c r="A18291" t="s">
        <v>221</v>
      </c>
      <c r="B18291" t="s">
        <v>218</v>
      </c>
      <c r="C18291" t="s">
        <v>218</v>
      </c>
      <c r="D18291" t="s">
        <v>13</v>
      </c>
      <c r="E18291" t="s">
        <v>14</v>
      </c>
      <c r="F18291" t="s">
        <v>15</v>
      </c>
      <c r="G18291">
        <v>1131</v>
      </c>
      <c r="H18291">
        <v>246.29391946982139</v>
      </c>
      <c r="I18291">
        <v>157.87219249366979</v>
      </c>
      <c r="J18291" t="s">
        <v>216</v>
      </c>
      <c r="K18291">
        <v>3.1962490081787109</v>
      </c>
    </row>
    <row r="18292" spans="1:11" x14ac:dyDescent="0.25">
      <c r="A18292" t="s">
        <v>221</v>
      </c>
      <c r="B18292" t="s">
        <v>218</v>
      </c>
      <c r="C18292" t="s">
        <v>218</v>
      </c>
      <c r="D18292" t="s">
        <v>13</v>
      </c>
      <c r="E18292" t="s">
        <v>14</v>
      </c>
      <c r="F18292" t="s">
        <v>15</v>
      </c>
      <c r="G18292">
        <v>1132</v>
      </c>
      <c r="H18292">
        <v>130.97778203486729</v>
      </c>
      <c r="I18292">
        <v>156.75752709057241</v>
      </c>
      <c r="J18292" t="s">
        <v>216</v>
      </c>
      <c r="K18292">
        <v>5.4892261028289786</v>
      </c>
    </row>
    <row r="18293" spans="1:11" x14ac:dyDescent="0.25">
      <c r="A18293" t="s">
        <v>221</v>
      </c>
      <c r="B18293" t="s">
        <v>218</v>
      </c>
      <c r="C18293" t="s">
        <v>218</v>
      </c>
      <c r="D18293" t="s">
        <v>13</v>
      </c>
      <c r="E18293" t="s">
        <v>14</v>
      </c>
      <c r="F18293" t="s">
        <v>15</v>
      </c>
      <c r="G18293">
        <v>1133</v>
      </c>
      <c r="H18293">
        <v>199.87030088000321</v>
      </c>
      <c r="I18293">
        <v>157.56283247954241</v>
      </c>
      <c r="J18293" t="s">
        <v>216</v>
      </c>
      <c r="K18293">
        <v>4.1670601367950439</v>
      </c>
    </row>
    <row r="18294" spans="1:11" x14ac:dyDescent="0.25">
      <c r="A18294" t="s">
        <v>221</v>
      </c>
      <c r="B18294" t="s">
        <v>218</v>
      </c>
      <c r="C18294" t="s">
        <v>218</v>
      </c>
      <c r="D18294" t="s">
        <v>13</v>
      </c>
      <c r="E18294" t="s">
        <v>14</v>
      </c>
      <c r="F18294" t="s">
        <v>15</v>
      </c>
      <c r="G18294">
        <v>1134</v>
      </c>
      <c r="H18294">
        <v>212.73766898868951</v>
      </c>
      <c r="I18294">
        <v>159.93817715040549</v>
      </c>
      <c r="J18294" t="s">
        <v>216</v>
      </c>
      <c r="K18294">
        <v>2.721476554870605</v>
      </c>
    </row>
    <row r="18295" spans="1:11" x14ac:dyDescent="0.25">
      <c r="A18295" t="s">
        <v>221</v>
      </c>
      <c r="B18295" t="s">
        <v>218</v>
      </c>
      <c r="C18295" t="s">
        <v>218</v>
      </c>
      <c r="D18295" t="s">
        <v>13</v>
      </c>
      <c r="E18295" t="s">
        <v>14</v>
      </c>
      <c r="F18295" t="s">
        <v>15</v>
      </c>
      <c r="G18295">
        <v>1135</v>
      </c>
      <c r="H18295">
        <v>195.2167109023076</v>
      </c>
      <c r="I18295">
        <v>160.79556150919899</v>
      </c>
      <c r="J18295" t="s">
        <v>216</v>
      </c>
      <c r="K18295">
        <v>3.16069507598877</v>
      </c>
    </row>
    <row r="18296" spans="1:11" x14ac:dyDescent="0.25">
      <c r="A18296" t="s">
        <v>221</v>
      </c>
      <c r="B18296" t="s">
        <v>218</v>
      </c>
      <c r="C18296" t="s">
        <v>218</v>
      </c>
      <c r="D18296" t="s">
        <v>13</v>
      </c>
      <c r="E18296" t="s">
        <v>14</v>
      </c>
      <c r="F18296" t="s">
        <v>15</v>
      </c>
      <c r="G18296">
        <v>1136</v>
      </c>
      <c r="H18296">
        <v>277.63953636581601</v>
      </c>
      <c r="I18296">
        <v>161.9687844563621</v>
      </c>
      <c r="J18296" t="s">
        <v>216</v>
      </c>
      <c r="K18296">
        <v>1.8534307479858401</v>
      </c>
    </row>
    <row r="18297" spans="1:11" x14ac:dyDescent="0.25">
      <c r="A18297" t="s">
        <v>221</v>
      </c>
      <c r="B18297" t="s">
        <v>218</v>
      </c>
      <c r="C18297" t="s">
        <v>218</v>
      </c>
      <c r="D18297" t="s">
        <v>13</v>
      </c>
      <c r="E18297" t="s">
        <v>14</v>
      </c>
      <c r="F18297" t="s">
        <v>15</v>
      </c>
      <c r="G18297">
        <v>1137</v>
      </c>
      <c r="H18297">
        <v>209.34728506429849</v>
      </c>
      <c r="I18297">
        <v>164.52249321272561</v>
      </c>
      <c r="J18297" t="s">
        <v>216</v>
      </c>
      <c r="K18297">
        <v>3.110415935516357</v>
      </c>
    </row>
    <row r="18298" spans="1:11" x14ac:dyDescent="0.25">
      <c r="A18298" t="s">
        <v>221</v>
      </c>
      <c r="B18298" t="s">
        <v>218</v>
      </c>
      <c r="C18298" t="s">
        <v>218</v>
      </c>
      <c r="D18298" t="s">
        <v>13</v>
      </c>
      <c r="E18298" t="s">
        <v>14</v>
      </c>
      <c r="F18298" t="s">
        <v>15</v>
      </c>
      <c r="G18298">
        <v>1138</v>
      </c>
      <c r="H18298">
        <v>224.9611016097171</v>
      </c>
      <c r="I18298">
        <v>165.35956595740461</v>
      </c>
      <c r="J18298" t="s">
        <v>216</v>
      </c>
      <c r="K18298">
        <v>3.3384935855865479</v>
      </c>
    </row>
    <row r="18299" spans="1:11" x14ac:dyDescent="0.25">
      <c r="A18299" t="s">
        <v>221</v>
      </c>
      <c r="B18299" t="s">
        <v>218</v>
      </c>
      <c r="C18299" t="s">
        <v>218</v>
      </c>
      <c r="D18299" t="s">
        <v>13</v>
      </c>
      <c r="E18299" t="s">
        <v>14</v>
      </c>
      <c r="F18299" t="s">
        <v>15</v>
      </c>
      <c r="G18299">
        <v>1139</v>
      </c>
      <c r="H18299">
        <v>169.34839245480251</v>
      </c>
      <c r="I18299">
        <v>168.5411992533927</v>
      </c>
      <c r="J18299" t="s">
        <v>216</v>
      </c>
      <c r="K18299">
        <v>3.6334865093231201</v>
      </c>
    </row>
    <row r="18300" spans="1:11" x14ac:dyDescent="0.25">
      <c r="A18300" t="s">
        <v>221</v>
      </c>
      <c r="B18300" t="s">
        <v>218</v>
      </c>
      <c r="C18300" t="s">
        <v>218</v>
      </c>
      <c r="D18300" t="s">
        <v>13</v>
      </c>
      <c r="E18300" t="s">
        <v>14</v>
      </c>
      <c r="F18300" t="s">
        <v>15</v>
      </c>
      <c r="G18300">
        <v>1140</v>
      </c>
      <c r="H18300">
        <v>204.59335853547009</v>
      </c>
      <c r="I18300">
        <v>169.28388634182471</v>
      </c>
      <c r="J18300" t="s">
        <v>216</v>
      </c>
      <c r="K18300">
        <v>3.3390920162200932</v>
      </c>
    </row>
    <row r="18301" spans="1:11" x14ac:dyDescent="0.25">
      <c r="A18301" t="s">
        <v>221</v>
      </c>
      <c r="B18301" t="s">
        <v>218</v>
      </c>
      <c r="C18301" t="s">
        <v>218</v>
      </c>
      <c r="D18301" t="s">
        <v>13</v>
      </c>
      <c r="E18301" t="s">
        <v>14</v>
      </c>
      <c r="F18301" t="s">
        <v>15</v>
      </c>
      <c r="G18301">
        <v>1141</v>
      </c>
      <c r="H18301">
        <v>186.98438980368601</v>
      </c>
      <c r="I18301">
        <v>169.45850453907951</v>
      </c>
      <c r="J18301" t="s">
        <v>216</v>
      </c>
      <c r="K18301">
        <v>3.521053791046143</v>
      </c>
    </row>
    <row r="18302" spans="1:11" x14ac:dyDescent="0.25">
      <c r="A18302" t="s">
        <v>221</v>
      </c>
      <c r="B18302" t="s">
        <v>218</v>
      </c>
      <c r="C18302" t="s">
        <v>218</v>
      </c>
      <c r="D18302" t="s">
        <v>13</v>
      </c>
      <c r="E18302" t="s">
        <v>14</v>
      </c>
      <c r="F18302" t="s">
        <v>15</v>
      </c>
      <c r="G18302">
        <v>1142</v>
      </c>
      <c r="H18302">
        <v>225.80858961704581</v>
      </c>
      <c r="I18302">
        <v>171.52153302886919</v>
      </c>
      <c r="J18302" t="s">
        <v>216</v>
      </c>
      <c r="K18302">
        <v>3.8892478942871089</v>
      </c>
    </row>
    <row r="18303" spans="1:11" x14ac:dyDescent="0.25">
      <c r="A18303" t="s">
        <v>221</v>
      </c>
      <c r="B18303" t="s">
        <v>218</v>
      </c>
      <c r="C18303" t="s">
        <v>218</v>
      </c>
      <c r="D18303" t="s">
        <v>13</v>
      </c>
      <c r="E18303" t="s">
        <v>14</v>
      </c>
      <c r="F18303" t="s">
        <v>15</v>
      </c>
      <c r="G18303">
        <v>1143</v>
      </c>
      <c r="H18303">
        <v>94.730367645618912</v>
      </c>
      <c r="I18303">
        <v>169.89283309863069</v>
      </c>
      <c r="J18303" t="s">
        <v>216</v>
      </c>
      <c r="K18303">
        <v>6.7305541038513184</v>
      </c>
    </row>
    <row r="18304" spans="1:11" x14ac:dyDescent="0.25">
      <c r="A18304" t="s">
        <v>221</v>
      </c>
      <c r="B18304" t="s">
        <v>218</v>
      </c>
      <c r="C18304" t="s">
        <v>218</v>
      </c>
      <c r="D18304" t="s">
        <v>13</v>
      </c>
      <c r="E18304" t="s">
        <v>14</v>
      </c>
      <c r="F18304" t="s">
        <v>15</v>
      </c>
      <c r="G18304">
        <v>1144</v>
      </c>
      <c r="H18304">
        <v>-92.701704710839223</v>
      </c>
      <c r="I18304">
        <v>167.26283455544359</v>
      </c>
      <c r="J18304" t="s">
        <v>216</v>
      </c>
      <c r="K18304">
        <v>3.7508373260498051</v>
      </c>
    </row>
    <row r="18305" spans="1:11" x14ac:dyDescent="0.25">
      <c r="A18305" t="s">
        <v>221</v>
      </c>
      <c r="B18305" t="s">
        <v>218</v>
      </c>
      <c r="C18305" t="s">
        <v>218</v>
      </c>
      <c r="D18305" t="s">
        <v>13</v>
      </c>
      <c r="E18305" t="s">
        <v>14</v>
      </c>
      <c r="F18305" t="s">
        <v>15</v>
      </c>
      <c r="G18305">
        <v>1145</v>
      </c>
      <c r="H18305">
        <v>132.17025215774009</v>
      </c>
      <c r="I18305">
        <v>165.82839961147491</v>
      </c>
      <c r="J18305" t="s">
        <v>216</v>
      </c>
      <c r="K18305">
        <v>5.6225831508636466</v>
      </c>
    </row>
    <row r="18306" spans="1:11" x14ac:dyDescent="0.25">
      <c r="A18306" t="s">
        <v>221</v>
      </c>
      <c r="B18306" t="s">
        <v>218</v>
      </c>
      <c r="C18306" t="s">
        <v>218</v>
      </c>
      <c r="D18306" t="s">
        <v>13</v>
      </c>
      <c r="E18306" t="s">
        <v>14</v>
      </c>
      <c r="F18306" t="s">
        <v>15</v>
      </c>
      <c r="G18306">
        <v>1146</v>
      </c>
      <c r="H18306">
        <v>222.6648034426529</v>
      </c>
      <c r="I18306">
        <v>167.46535894838641</v>
      </c>
      <c r="J18306" t="s">
        <v>216</v>
      </c>
      <c r="K18306">
        <v>3.0866506099700932</v>
      </c>
    </row>
    <row r="18307" spans="1:11" x14ac:dyDescent="0.25">
      <c r="A18307" t="s">
        <v>221</v>
      </c>
      <c r="B18307" t="s">
        <v>218</v>
      </c>
      <c r="C18307" t="s">
        <v>218</v>
      </c>
      <c r="D18307" t="s">
        <v>13</v>
      </c>
      <c r="E18307" t="s">
        <v>14</v>
      </c>
      <c r="F18307" t="s">
        <v>15</v>
      </c>
      <c r="G18307">
        <v>1147</v>
      </c>
      <c r="H18307">
        <v>212.64955665437799</v>
      </c>
      <c r="I18307">
        <v>167.92785507627141</v>
      </c>
      <c r="J18307" t="s">
        <v>216</v>
      </c>
      <c r="K18307">
        <v>3.7811248302459721</v>
      </c>
    </row>
    <row r="18308" spans="1:11" x14ac:dyDescent="0.25">
      <c r="A18308" t="s">
        <v>221</v>
      </c>
      <c r="B18308" t="s">
        <v>218</v>
      </c>
      <c r="C18308" t="s">
        <v>218</v>
      </c>
      <c r="D18308" t="s">
        <v>13</v>
      </c>
      <c r="E18308" t="s">
        <v>14</v>
      </c>
      <c r="F18308" t="s">
        <v>15</v>
      </c>
      <c r="G18308">
        <v>1148</v>
      </c>
      <c r="H18308">
        <v>221.75007648659141</v>
      </c>
      <c r="I18308">
        <v>168.44824781972929</v>
      </c>
      <c r="J18308" t="s">
        <v>216</v>
      </c>
      <c r="K18308">
        <v>4.3822181224822998</v>
      </c>
    </row>
    <row r="18309" spans="1:11" x14ac:dyDescent="0.25">
      <c r="A18309" t="s">
        <v>221</v>
      </c>
      <c r="B18309" t="s">
        <v>218</v>
      </c>
      <c r="C18309" t="s">
        <v>218</v>
      </c>
      <c r="D18309" t="s">
        <v>13</v>
      </c>
      <c r="E18309" t="s">
        <v>14</v>
      </c>
      <c r="F18309" t="s">
        <v>15</v>
      </c>
      <c r="G18309">
        <v>1149</v>
      </c>
      <c r="H18309">
        <v>152.49924468503659</v>
      </c>
      <c r="I18309">
        <v>167.27738125247859</v>
      </c>
      <c r="J18309" t="s">
        <v>216</v>
      </c>
      <c r="K18309">
        <v>4.4500541687011719</v>
      </c>
    </row>
    <row r="18310" spans="1:11" x14ac:dyDescent="0.25">
      <c r="A18310" t="s">
        <v>221</v>
      </c>
      <c r="B18310" t="s">
        <v>218</v>
      </c>
      <c r="C18310" t="s">
        <v>218</v>
      </c>
      <c r="D18310" t="s">
        <v>13</v>
      </c>
      <c r="E18310" t="s">
        <v>14</v>
      </c>
      <c r="F18310" t="s">
        <v>15</v>
      </c>
      <c r="G18310">
        <v>1150</v>
      </c>
      <c r="H18310">
        <v>166.767031610348</v>
      </c>
      <c r="I18310">
        <v>166.7831736365776</v>
      </c>
      <c r="J18310" t="s">
        <v>216</v>
      </c>
      <c r="K18310">
        <v>3.1335103511810298</v>
      </c>
    </row>
    <row r="18311" spans="1:11" x14ac:dyDescent="0.25">
      <c r="A18311" t="s">
        <v>221</v>
      </c>
      <c r="B18311" t="s">
        <v>218</v>
      </c>
      <c r="C18311" t="s">
        <v>218</v>
      </c>
      <c r="D18311" t="s">
        <v>13</v>
      </c>
      <c r="E18311" t="s">
        <v>14</v>
      </c>
      <c r="F18311" t="s">
        <v>15</v>
      </c>
      <c r="G18311">
        <v>1151</v>
      </c>
      <c r="H18311">
        <v>218.1699607021236</v>
      </c>
      <c r="I18311">
        <v>166.59083479442961</v>
      </c>
      <c r="J18311" t="s">
        <v>216</v>
      </c>
      <c r="K18311">
        <v>3.543922901153564</v>
      </c>
    </row>
    <row r="18312" spans="1:11" x14ac:dyDescent="0.25">
      <c r="A18312" t="s">
        <v>221</v>
      </c>
      <c r="B18312" t="s">
        <v>218</v>
      </c>
      <c r="C18312" t="s">
        <v>218</v>
      </c>
      <c r="D18312" t="s">
        <v>13</v>
      </c>
      <c r="E18312" t="s">
        <v>14</v>
      </c>
      <c r="F18312" t="s">
        <v>15</v>
      </c>
      <c r="G18312">
        <v>1152</v>
      </c>
      <c r="H18312">
        <v>253.19104384374</v>
      </c>
      <c r="I18312">
        <v>167.16469205091801</v>
      </c>
      <c r="J18312" t="s">
        <v>216</v>
      </c>
      <c r="K18312">
        <v>2.82392430305481</v>
      </c>
    </row>
    <row r="18313" spans="1:11" x14ac:dyDescent="0.25">
      <c r="A18313" t="s">
        <v>221</v>
      </c>
      <c r="B18313" t="s">
        <v>218</v>
      </c>
      <c r="C18313" t="s">
        <v>218</v>
      </c>
      <c r="D18313" t="s">
        <v>13</v>
      </c>
      <c r="E18313" t="s">
        <v>14</v>
      </c>
      <c r="F18313" t="s">
        <v>15</v>
      </c>
      <c r="G18313">
        <v>1153</v>
      </c>
      <c r="H18313">
        <v>198.06422586086481</v>
      </c>
      <c r="I18313">
        <v>167.73310256649731</v>
      </c>
      <c r="J18313" t="s">
        <v>216</v>
      </c>
      <c r="K18313">
        <v>3.2901191711425781</v>
      </c>
    </row>
    <row r="18314" spans="1:11" x14ac:dyDescent="0.25">
      <c r="A18314" t="s">
        <v>221</v>
      </c>
      <c r="B18314" t="s">
        <v>218</v>
      </c>
      <c r="C18314" t="s">
        <v>218</v>
      </c>
      <c r="D18314" t="s">
        <v>13</v>
      </c>
      <c r="E18314" t="s">
        <v>14</v>
      </c>
      <c r="F18314" t="s">
        <v>15</v>
      </c>
      <c r="G18314">
        <v>1154</v>
      </c>
      <c r="H18314">
        <v>234.625416919825</v>
      </c>
      <c r="I18314">
        <v>167.91169966643989</v>
      </c>
      <c r="J18314" t="s">
        <v>216</v>
      </c>
      <c r="K18314">
        <v>3.2180554866790771</v>
      </c>
    </row>
    <row r="18315" spans="1:11" x14ac:dyDescent="0.25">
      <c r="A18315" t="s">
        <v>221</v>
      </c>
      <c r="B18315" t="s">
        <v>218</v>
      </c>
      <c r="C18315" t="s">
        <v>218</v>
      </c>
      <c r="D18315" t="s">
        <v>13</v>
      </c>
      <c r="E18315" t="s">
        <v>14</v>
      </c>
      <c r="F18315" t="s">
        <v>15</v>
      </c>
      <c r="G18315">
        <v>1155</v>
      </c>
      <c r="H18315">
        <v>226.8852418465016</v>
      </c>
      <c r="I18315">
        <v>168.833337701369</v>
      </c>
      <c r="J18315" t="s">
        <v>216</v>
      </c>
      <c r="K18315">
        <v>2.9430570602416992</v>
      </c>
    </row>
    <row r="18316" spans="1:11" x14ac:dyDescent="0.25">
      <c r="A18316" t="s">
        <v>221</v>
      </c>
      <c r="B18316" t="s">
        <v>218</v>
      </c>
      <c r="C18316" t="s">
        <v>218</v>
      </c>
      <c r="D18316" t="s">
        <v>13</v>
      </c>
      <c r="E18316" t="s">
        <v>14</v>
      </c>
      <c r="F18316" t="s">
        <v>15</v>
      </c>
      <c r="G18316">
        <v>1156</v>
      </c>
      <c r="H18316">
        <v>168.59632697196869</v>
      </c>
      <c r="I18316">
        <v>168.83180425628001</v>
      </c>
      <c r="J18316" t="s">
        <v>216</v>
      </c>
      <c r="K18316">
        <v>4.443000316619873</v>
      </c>
    </row>
    <row r="18317" spans="1:11" x14ac:dyDescent="0.25">
      <c r="A18317" t="s">
        <v>221</v>
      </c>
      <c r="B18317" t="s">
        <v>218</v>
      </c>
      <c r="C18317" t="s">
        <v>218</v>
      </c>
      <c r="D18317" t="s">
        <v>13</v>
      </c>
      <c r="E18317" t="s">
        <v>14</v>
      </c>
      <c r="F18317" t="s">
        <v>15</v>
      </c>
      <c r="G18317">
        <v>1157</v>
      </c>
      <c r="H18317">
        <v>196.02974898333409</v>
      </c>
      <c r="I18317">
        <v>169.77792046033511</v>
      </c>
      <c r="J18317" t="s">
        <v>216</v>
      </c>
      <c r="K18317">
        <v>3.2653195858001709</v>
      </c>
    </row>
    <row r="18318" spans="1:11" x14ac:dyDescent="0.25">
      <c r="A18318" t="s">
        <v>221</v>
      </c>
      <c r="B18318" t="s">
        <v>218</v>
      </c>
      <c r="C18318" t="s">
        <v>218</v>
      </c>
      <c r="D18318" t="s">
        <v>13</v>
      </c>
      <c r="E18318" t="s">
        <v>14</v>
      </c>
      <c r="F18318" t="s">
        <v>15</v>
      </c>
      <c r="G18318">
        <v>1158</v>
      </c>
      <c r="H18318">
        <v>196.62997738243789</v>
      </c>
      <c r="I18318">
        <v>171.8738391515061</v>
      </c>
      <c r="J18318" t="s">
        <v>216</v>
      </c>
      <c r="K18318">
        <v>3.235706090927124</v>
      </c>
    </row>
    <row r="18319" spans="1:11" x14ac:dyDescent="0.25">
      <c r="A18319" t="s">
        <v>221</v>
      </c>
      <c r="B18319" t="s">
        <v>218</v>
      </c>
      <c r="C18319" t="s">
        <v>218</v>
      </c>
      <c r="D18319" t="s">
        <v>13</v>
      </c>
      <c r="E18319" t="s">
        <v>14</v>
      </c>
      <c r="F18319" t="s">
        <v>15</v>
      </c>
      <c r="G18319">
        <v>1159</v>
      </c>
      <c r="H18319">
        <v>256.0850841316734</v>
      </c>
      <c r="I18319">
        <v>173.4081744057639</v>
      </c>
      <c r="J18319" t="s">
        <v>216</v>
      </c>
      <c r="K18319">
        <v>2.8486282825469971</v>
      </c>
    </row>
    <row r="18320" spans="1:11" x14ac:dyDescent="0.25">
      <c r="A18320" t="s">
        <v>221</v>
      </c>
      <c r="B18320" t="s">
        <v>218</v>
      </c>
      <c r="C18320" t="s">
        <v>218</v>
      </c>
      <c r="D18320" t="s">
        <v>13</v>
      </c>
      <c r="E18320" t="s">
        <v>14</v>
      </c>
      <c r="F18320" t="s">
        <v>15</v>
      </c>
      <c r="G18320">
        <v>1160</v>
      </c>
      <c r="H18320">
        <v>259.59191947647582</v>
      </c>
      <c r="I18320">
        <v>173.87159425037461</v>
      </c>
      <c r="J18320" t="s">
        <v>216</v>
      </c>
      <c r="K18320">
        <v>3.0518360137939449</v>
      </c>
    </row>
    <row r="18321" spans="1:11" x14ac:dyDescent="0.25">
      <c r="A18321" t="s">
        <v>221</v>
      </c>
      <c r="B18321" t="s">
        <v>218</v>
      </c>
      <c r="C18321" t="s">
        <v>218</v>
      </c>
      <c r="D18321" t="s">
        <v>13</v>
      </c>
      <c r="E18321" t="s">
        <v>14</v>
      </c>
      <c r="F18321" t="s">
        <v>15</v>
      </c>
      <c r="G18321">
        <v>1161</v>
      </c>
      <c r="H18321">
        <v>255.22608579527949</v>
      </c>
      <c r="I18321">
        <v>173.97389478806551</v>
      </c>
      <c r="J18321" t="s">
        <v>216</v>
      </c>
      <c r="K18321">
        <v>2.949387788772583</v>
      </c>
    </row>
    <row r="18322" spans="1:11" x14ac:dyDescent="0.25">
      <c r="A18322" t="s">
        <v>221</v>
      </c>
      <c r="B18322" t="s">
        <v>218</v>
      </c>
      <c r="C18322" t="s">
        <v>218</v>
      </c>
      <c r="D18322" t="s">
        <v>13</v>
      </c>
      <c r="E18322" t="s">
        <v>14</v>
      </c>
      <c r="F18322" t="s">
        <v>15</v>
      </c>
      <c r="G18322">
        <v>1162</v>
      </c>
      <c r="H18322">
        <v>164.64549308468321</v>
      </c>
      <c r="I18322">
        <v>172.6317885193443</v>
      </c>
      <c r="J18322" t="s">
        <v>216</v>
      </c>
      <c r="K18322">
        <v>4.1938169002532959</v>
      </c>
    </row>
    <row r="18323" spans="1:11" x14ac:dyDescent="0.25">
      <c r="A18323" t="s">
        <v>221</v>
      </c>
      <c r="B18323" t="s">
        <v>218</v>
      </c>
      <c r="C18323" t="s">
        <v>218</v>
      </c>
      <c r="D18323" t="s">
        <v>13</v>
      </c>
      <c r="E18323" t="s">
        <v>14</v>
      </c>
      <c r="F18323" t="s">
        <v>15</v>
      </c>
      <c r="G18323">
        <v>1163</v>
      </c>
      <c r="H18323">
        <v>-41.382165519308209</v>
      </c>
      <c r="I18323">
        <v>170.44326397261901</v>
      </c>
      <c r="J18323" t="s">
        <v>216</v>
      </c>
      <c r="K18323">
        <v>6.2418899536132813</v>
      </c>
    </row>
    <row r="18324" spans="1:11" x14ac:dyDescent="0.25">
      <c r="A18324" t="s">
        <v>221</v>
      </c>
      <c r="B18324" t="s">
        <v>218</v>
      </c>
      <c r="C18324" t="s">
        <v>218</v>
      </c>
      <c r="D18324" t="s">
        <v>13</v>
      </c>
      <c r="E18324" t="s">
        <v>14</v>
      </c>
      <c r="F18324" t="s">
        <v>15</v>
      </c>
      <c r="G18324">
        <v>1164</v>
      </c>
      <c r="H18324">
        <v>254.4712045179094</v>
      </c>
      <c r="I18324">
        <v>170.25278376500211</v>
      </c>
      <c r="J18324" t="s">
        <v>216</v>
      </c>
      <c r="K18324">
        <v>3.171728372573853</v>
      </c>
    </row>
    <row r="18325" spans="1:11" x14ac:dyDescent="0.25">
      <c r="A18325" t="s">
        <v>221</v>
      </c>
      <c r="B18325" t="s">
        <v>218</v>
      </c>
      <c r="C18325" t="s">
        <v>218</v>
      </c>
      <c r="D18325" t="s">
        <v>13</v>
      </c>
      <c r="E18325" t="s">
        <v>14</v>
      </c>
      <c r="F18325" t="s">
        <v>15</v>
      </c>
      <c r="G18325">
        <v>1165</v>
      </c>
      <c r="H18325">
        <v>220.50623665044279</v>
      </c>
      <c r="I18325">
        <v>169.98510215523109</v>
      </c>
      <c r="J18325" t="s">
        <v>216</v>
      </c>
      <c r="K18325">
        <v>4.0667636394500732</v>
      </c>
    </row>
    <row r="18326" spans="1:11" x14ac:dyDescent="0.25">
      <c r="A18326" t="s">
        <v>221</v>
      </c>
      <c r="B18326" t="s">
        <v>218</v>
      </c>
      <c r="C18326" t="s">
        <v>218</v>
      </c>
      <c r="D18326" t="s">
        <v>13</v>
      </c>
      <c r="E18326" t="s">
        <v>14</v>
      </c>
      <c r="F18326" t="s">
        <v>15</v>
      </c>
      <c r="G18326">
        <v>1166</v>
      </c>
      <c r="H18326">
        <v>222.07724908017019</v>
      </c>
      <c r="I18326">
        <v>171.270990213831</v>
      </c>
      <c r="J18326" t="s">
        <v>216</v>
      </c>
      <c r="K18326">
        <v>3.165711641311646</v>
      </c>
    </row>
    <row r="18327" spans="1:11" x14ac:dyDescent="0.25">
      <c r="A18327" t="s">
        <v>221</v>
      </c>
      <c r="B18327" t="s">
        <v>218</v>
      </c>
      <c r="C18327" t="s">
        <v>218</v>
      </c>
      <c r="D18327" t="s">
        <v>13</v>
      </c>
      <c r="E18327" t="s">
        <v>14</v>
      </c>
      <c r="F18327" t="s">
        <v>15</v>
      </c>
      <c r="G18327">
        <v>1167</v>
      </c>
      <c r="H18327">
        <v>276.4735749237002</v>
      </c>
      <c r="I18327">
        <v>172.52256795318939</v>
      </c>
      <c r="J18327" t="s">
        <v>216</v>
      </c>
      <c r="K18327">
        <v>2.4133584499359131</v>
      </c>
    </row>
    <row r="18328" spans="1:11" x14ac:dyDescent="0.25">
      <c r="A18328" t="s">
        <v>221</v>
      </c>
      <c r="B18328" t="s">
        <v>218</v>
      </c>
      <c r="C18328" t="s">
        <v>218</v>
      </c>
      <c r="D18328" t="s">
        <v>13</v>
      </c>
      <c r="E18328" t="s">
        <v>14</v>
      </c>
      <c r="F18328" t="s">
        <v>15</v>
      </c>
      <c r="G18328">
        <v>1168</v>
      </c>
      <c r="H18328">
        <v>240.95975601596331</v>
      </c>
      <c r="I18328">
        <v>172.5373006943918</v>
      </c>
      <c r="J18328" t="s">
        <v>216</v>
      </c>
      <c r="K18328">
        <v>3.022649765014648</v>
      </c>
    </row>
    <row r="18329" spans="1:11" x14ac:dyDescent="0.25">
      <c r="A18329" t="s">
        <v>221</v>
      </c>
      <c r="B18329" t="s">
        <v>218</v>
      </c>
      <c r="C18329" t="s">
        <v>218</v>
      </c>
      <c r="D18329" t="s">
        <v>13</v>
      </c>
      <c r="E18329" t="s">
        <v>14</v>
      </c>
      <c r="F18329" t="s">
        <v>15</v>
      </c>
      <c r="G18329">
        <v>1169</v>
      </c>
      <c r="H18329">
        <v>239.08564232341629</v>
      </c>
      <c r="I18329">
        <v>173.3448964431345</v>
      </c>
      <c r="J18329" t="s">
        <v>216</v>
      </c>
      <c r="K18329">
        <v>2.8024394512176509</v>
      </c>
    </row>
    <row r="18330" spans="1:11" x14ac:dyDescent="0.25">
      <c r="A18330" t="s">
        <v>221</v>
      </c>
      <c r="B18330" t="s">
        <v>218</v>
      </c>
      <c r="C18330" t="s">
        <v>218</v>
      </c>
      <c r="D18330" t="s">
        <v>13</v>
      </c>
      <c r="E18330" t="s">
        <v>14</v>
      </c>
      <c r="F18330" t="s">
        <v>15</v>
      </c>
      <c r="G18330">
        <v>1170</v>
      </c>
      <c r="H18330">
        <v>276.672412988247</v>
      </c>
      <c r="I18330">
        <v>176.31877443422141</v>
      </c>
      <c r="J18330" t="s">
        <v>216</v>
      </c>
      <c r="K18330">
        <v>2.562116146087646</v>
      </c>
    </row>
    <row r="18331" spans="1:11" x14ac:dyDescent="0.25">
      <c r="A18331" t="s">
        <v>221</v>
      </c>
      <c r="B18331" t="s">
        <v>218</v>
      </c>
      <c r="C18331" t="s">
        <v>218</v>
      </c>
      <c r="D18331" t="s">
        <v>13</v>
      </c>
      <c r="E18331" t="s">
        <v>14</v>
      </c>
      <c r="F18331" t="s">
        <v>15</v>
      </c>
      <c r="G18331">
        <v>1171</v>
      </c>
      <c r="H18331">
        <v>252.84502886558599</v>
      </c>
      <c r="I18331">
        <v>176.8259206196652</v>
      </c>
      <c r="J18331" t="s">
        <v>216</v>
      </c>
      <c r="K18331">
        <v>2.940625667572021</v>
      </c>
    </row>
    <row r="18332" spans="1:11" x14ac:dyDescent="0.25">
      <c r="A18332" t="s">
        <v>221</v>
      </c>
      <c r="B18332" t="s">
        <v>218</v>
      </c>
      <c r="C18332" t="s">
        <v>218</v>
      </c>
      <c r="D18332" t="s">
        <v>13</v>
      </c>
      <c r="E18332" t="s">
        <v>14</v>
      </c>
      <c r="F18332" t="s">
        <v>15</v>
      </c>
      <c r="G18332">
        <v>1172</v>
      </c>
      <c r="H18332">
        <v>200.09640505023549</v>
      </c>
      <c r="I18332">
        <v>178.76976514343261</v>
      </c>
      <c r="J18332" t="s">
        <v>216</v>
      </c>
      <c r="K18332">
        <v>3.9431788921356201</v>
      </c>
    </row>
    <row r="18333" spans="1:11" x14ac:dyDescent="0.25">
      <c r="A18333" t="s">
        <v>221</v>
      </c>
      <c r="B18333" t="s">
        <v>218</v>
      </c>
      <c r="C18333" t="s">
        <v>218</v>
      </c>
      <c r="D18333" t="s">
        <v>13</v>
      </c>
      <c r="E18333" t="s">
        <v>14</v>
      </c>
      <c r="F18333" t="s">
        <v>15</v>
      </c>
      <c r="G18333">
        <v>1173</v>
      </c>
      <c r="H18333">
        <v>225.7353165265182</v>
      </c>
      <c r="I18333">
        <v>179.109681185912</v>
      </c>
      <c r="J18333" t="s">
        <v>216</v>
      </c>
      <c r="K18333">
        <v>3.2964215278625488</v>
      </c>
    </row>
    <row r="18334" spans="1:11" x14ac:dyDescent="0.25">
      <c r="A18334" t="s">
        <v>221</v>
      </c>
      <c r="B18334" t="s">
        <v>218</v>
      </c>
      <c r="C18334" t="s">
        <v>218</v>
      </c>
      <c r="D18334" t="s">
        <v>13</v>
      </c>
      <c r="E18334" t="s">
        <v>14</v>
      </c>
      <c r="F18334" t="s">
        <v>15</v>
      </c>
      <c r="G18334">
        <v>1174</v>
      </c>
      <c r="H18334">
        <v>167.52571281613231</v>
      </c>
      <c r="I18334">
        <v>178.89214612184799</v>
      </c>
      <c r="J18334" t="s">
        <v>216</v>
      </c>
      <c r="K18334">
        <v>4.734626293182373</v>
      </c>
    </row>
    <row r="18335" spans="1:11" x14ac:dyDescent="0.25">
      <c r="A18335" t="s">
        <v>221</v>
      </c>
      <c r="B18335" t="s">
        <v>218</v>
      </c>
      <c r="C18335" t="s">
        <v>218</v>
      </c>
      <c r="D18335" t="s">
        <v>13</v>
      </c>
      <c r="E18335" t="s">
        <v>14</v>
      </c>
      <c r="F18335" t="s">
        <v>15</v>
      </c>
      <c r="G18335">
        <v>1175</v>
      </c>
      <c r="H18335">
        <v>193.53961072347121</v>
      </c>
      <c r="I18335">
        <v>179.20094317999781</v>
      </c>
      <c r="J18335" t="s">
        <v>216</v>
      </c>
      <c r="K18335">
        <v>4.3308837413787842</v>
      </c>
    </row>
    <row r="18336" spans="1:11" x14ac:dyDescent="0.25">
      <c r="A18336" t="s">
        <v>221</v>
      </c>
      <c r="B18336" t="s">
        <v>218</v>
      </c>
      <c r="C18336" t="s">
        <v>218</v>
      </c>
      <c r="D18336" t="s">
        <v>13</v>
      </c>
      <c r="E18336" t="s">
        <v>14</v>
      </c>
      <c r="F18336" t="s">
        <v>15</v>
      </c>
      <c r="G18336">
        <v>1176</v>
      </c>
      <c r="H18336">
        <v>206.52942395518059</v>
      </c>
      <c r="I18336">
        <v>181.07596316243601</v>
      </c>
      <c r="J18336" t="s">
        <v>216</v>
      </c>
      <c r="K18336">
        <v>3.6999764442443852</v>
      </c>
    </row>
    <row r="18337" spans="1:11" x14ac:dyDescent="0.25">
      <c r="A18337" t="s">
        <v>221</v>
      </c>
      <c r="B18337" t="s">
        <v>218</v>
      </c>
      <c r="C18337" t="s">
        <v>218</v>
      </c>
      <c r="D18337" t="s">
        <v>13</v>
      </c>
      <c r="E18337" t="s">
        <v>14</v>
      </c>
      <c r="F18337" t="s">
        <v>15</v>
      </c>
      <c r="G18337">
        <v>1177</v>
      </c>
      <c r="H18337">
        <v>205.00577158469659</v>
      </c>
      <c r="I18337">
        <v>182.0683347594474</v>
      </c>
      <c r="J18337" t="s">
        <v>216</v>
      </c>
      <c r="K18337">
        <v>3.4097847938537602</v>
      </c>
    </row>
    <row r="18338" spans="1:11" x14ac:dyDescent="0.25">
      <c r="A18338" t="s">
        <v>221</v>
      </c>
      <c r="B18338" t="s">
        <v>218</v>
      </c>
      <c r="C18338" t="s">
        <v>218</v>
      </c>
      <c r="D18338" t="s">
        <v>13</v>
      </c>
      <c r="E18338" t="s">
        <v>14</v>
      </c>
      <c r="F18338" t="s">
        <v>15</v>
      </c>
      <c r="G18338">
        <v>1178</v>
      </c>
      <c r="H18338">
        <v>168.09454369247621</v>
      </c>
      <c r="I18338">
        <v>183.1861436648702</v>
      </c>
      <c r="J18338" t="s">
        <v>216</v>
      </c>
      <c r="K18338">
        <v>3.8468561172485352</v>
      </c>
    </row>
    <row r="18339" spans="1:11" x14ac:dyDescent="0.25">
      <c r="A18339" t="s">
        <v>221</v>
      </c>
      <c r="B18339" t="s">
        <v>218</v>
      </c>
      <c r="C18339" t="s">
        <v>218</v>
      </c>
      <c r="D18339" t="s">
        <v>13</v>
      </c>
      <c r="E18339" t="s">
        <v>14</v>
      </c>
      <c r="F18339" t="s">
        <v>15</v>
      </c>
      <c r="G18339">
        <v>1179</v>
      </c>
      <c r="H18339">
        <v>273.39821843158762</v>
      </c>
      <c r="I18339">
        <v>183.9239273894743</v>
      </c>
      <c r="J18339" t="s">
        <v>216</v>
      </c>
      <c r="K18339">
        <v>2.599367618560791</v>
      </c>
    </row>
    <row r="18340" spans="1:11" x14ac:dyDescent="0.25">
      <c r="A18340" t="s">
        <v>221</v>
      </c>
      <c r="B18340" t="s">
        <v>218</v>
      </c>
      <c r="C18340" t="s">
        <v>218</v>
      </c>
      <c r="D18340" t="s">
        <v>13</v>
      </c>
      <c r="E18340" t="s">
        <v>14</v>
      </c>
      <c r="F18340" t="s">
        <v>15</v>
      </c>
      <c r="G18340">
        <v>1180</v>
      </c>
      <c r="H18340">
        <v>238.12182024180581</v>
      </c>
      <c r="I18340">
        <v>185.04598904236781</v>
      </c>
      <c r="J18340" t="s">
        <v>216</v>
      </c>
      <c r="K18340">
        <v>2.8888709545135498</v>
      </c>
    </row>
    <row r="18341" spans="1:11" x14ac:dyDescent="0.25">
      <c r="A18341" t="s">
        <v>221</v>
      </c>
      <c r="B18341" t="s">
        <v>218</v>
      </c>
      <c r="C18341" t="s">
        <v>218</v>
      </c>
      <c r="D18341" t="s">
        <v>13</v>
      </c>
      <c r="E18341" t="s">
        <v>14</v>
      </c>
      <c r="F18341" t="s">
        <v>15</v>
      </c>
      <c r="G18341">
        <v>1181</v>
      </c>
      <c r="H18341">
        <v>229.1807513917737</v>
      </c>
      <c r="I18341">
        <v>186.723611172011</v>
      </c>
      <c r="J18341" t="s">
        <v>216</v>
      </c>
      <c r="K18341">
        <v>3.261294841766357</v>
      </c>
    </row>
    <row r="18342" spans="1:11" x14ac:dyDescent="0.25">
      <c r="A18342" t="s">
        <v>221</v>
      </c>
      <c r="B18342" t="s">
        <v>218</v>
      </c>
      <c r="C18342" t="s">
        <v>218</v>
      </c>
      <c r="D18342" t="s">
        <v>13</v>
      </c>
      <c r="E18342" t="s">
        <v>14</v>
      </c>
      <c r="F18342" t="s">
        <v>15</v>
      </c>
      <c r="G18342">
        <v>1182</v>
      </c>
      <c r="H18342">
        <v>217.10384628327191</v>
      </c>
      <c r="I18342">
        <v>187.59989796644501</v>
      </c>
      <c r="J18342" t="s">
        <v>216</v>
      </c>
      <c r="K18342">
        <v>3.3588085174560551</v>
      </c>
    </row>
    <row r="18343" spans="1:11" x14ac:dyDescent="0.25">
      <c r="A18343" t="s">
        <v>221</v>
      </c>
      <c r="B18343" t="s">
        <v>218</v>
      </c>
      <c r="C18343" t="s">
        <v>218</v>
      </c>
      <c r="D18343" t="s">
        <v>13</v>
      </c>
      <c r="E18343" t="s">
        <v>14</v>
      </c>
      <c r="F18343" t="s">
        <v>15</v>
      </c>
      <c r="G18343">
        <v>1183</v>
      </c>
      <c r="H18343">
        <v>235.2640466255535</v>
      </c>
      <c r="I18343">
        <v>188.216314238368</v>
      </c>
      <c r="J18343" t="s">
        <v>216</v>
      </c>
      <c r="K18343">
        <v>2.6839179992675781</v>
      </c>
    </row>
    <row r="18344" spans="1:11" x14ac:dyDescent="0.25">
      <c r="A18344" t="s">
        <v>221</v>
      </c>
      <c r="B18344" t="s">
        <v>218</v>
      </c>
      <c r="C18344" t="s">
        <v>218</v>
      </c>
      <c r="D18344" t="s">
        <v>13</v>
      </c>
      <c r="E18344" t="s">
        <v>14</v>
      </c>
      <c r="F18344" t="s">
        <v>15</v>
      </c>
      <c r="G18344">
        <v>1184</v>
      </c>
      <c r="H18344">
        <v>158.00152066694361</v>
      </c>
      <c r="I18344">
        <v>187.64734591741069</v>
      </c>
      <c r="J18344" t="s">
        <v>216</v>
      </c>
      <c r="K18344">
        <v>3.9474587440490718</v>
      </c>
    </row>
    <row r="18345" spans="1:11" x14ac:dyDescent="0.25">
      <c r="A18345" t="s">
        <v>221</v>
      </c>
      <c r="B18345" t="s">
        <v>218</v>
      </c>
      <c r="C18345" t="s">
        <v>218</v>
      </c>
      <c r="D18345" t="s">
        <v>13</v>
      </c>
      <c r="E18345" t="s">
        <v>14</v>
      </c>
      <c r="F18345" t="s">
        <v>15</v>
      </c>
      <c r="G18345">
        <v>1185</v>
      </c>
      <c r="H18345">
        <v>166.41995042488301</v>
      </c>
      <c r="I18345">
        <v>187.4539459083762</v>
      </c>
      <c r="J18345" t="s">
        <v>216</v>
      </c>
      <c r="K18345">
        <v>3.391219854354858</v>
      </c>
    </row>
    <row r="18346" spans="1:11" x14ac:dyDescent="0.25">
      <c r="A18346" t="s">
        <v>221</v>
      </c>
      <c r="B18346" t="s">
        <v>218</v>
      </c>
      <c r="C18346" t="s">
        <v>218</v>
      </c>
      <c r="D18346" t="s">
        <v>13</v>
      </c>
      <c r="E18346" t="s">
        <v>14</v>
      </c>
      <c r="F18346" t="s">
        <v>15</v>
      </c>
      <c r="G18346">
        <v>1186</v>
      </c>
      <c r="H18346">
        <v>230.34792231258569</v>
      </c>
      <c r="I18346">
        <v>188.41523947754371</v>
      </c>
      <c r="J18346" t="s">
        <v>216</v>
      </c>
      <c r="K18346">
        <v>2.3851509094238281</v>
      </c>
    </row>
    <row r="18347" spans="1:11" x14ac:dyDescent="0.25">
      <c r="A18347" t="s">
        <v>221</v>
      </c>
      <c r="B18347" t="s">
        <v>218</v>
      </c>
      <c r="C18347" t="s">
        <v>218</v>
      </c>
      <c r="D18347" t="s">
        <v>13</v>
      </c>
      <c r="E18347" t="s">
        <v>14</v>
      </c>
      <c r="F18347" t="s">
        <v>15</v>
      </c>
      <c r="G18347">
        <v>1187</v>
      </c>
      <c r="H18347">
        <v>180.5137945777407</v>
      </c>
      <c r="I18347">
        <v>188.36381307766911</v>
      </c>
      <c r="J18347" t="s">
        <v>216</v>
      </c>
      <c r="K18347">
        <v>4.1642851829528809</v>
      </c>
    </row>
    <row r="18348" spans="1:11" x14ac:dyDescent="0.25">
      <c r="A18348" t="s">
        <v>221</v>
      </c>
      <c r="B18348" t="s">
        <v>218</v>
      </c>
      <c r="C18348" t="s">
        <v>218</v>
      </c>
      <c r="D18348" t="s">
        <v>13</v>
      </c>
      <c r="E18348" t="s">
        <v>14</v>
      </c>
      <c r="F18348" t="s">
        <v>15</v>
      </c>
      <c r="G18348">
        <v>1188</v>
      </c>
      <c r="H18348">
        <v>208.27624182308509</v>
      </c>
      <c r="I18348">
        <v>187.85034094408701</v>
      </c>
      <c r="J18348" t="s">
        <v>216</v>
      </c>
      <c r="K18348">
        <v>3.3617031574249272</v>
      </c>
    </row>
    <row r="18349" spans="1:11" x14ac:dyDescent="0.25">
      <c r="A18349" t="s">
        <v>221</v>
      </c>
      <c r="B18349" t="s">
        <v>218</v>
      </c>
      <c r="C18349" t="s">
        <v>218</v>
      </c>
      <c r="D18349" t="s">
        <v>13</v>
      </c>
      <c r="E18349" t="s">
        <v>14</v>
      </c>
      <c r="F18349" t="s">
        <v>15</v>
      </c>
      <c r="G18349">
        <v>1189</v>
      </c>
      <c r="H18349">
        <v>151.01809568186991</v>
      </c>
      <c r="I18349">
        <v>187.09121379549549</v>
      </c>
      <c r="J18349" t="s">
        <v>216</v>
      </c>
      <c r="K18349">
        <v>3.9257745742797852</v>
      </c>
    </row>
    <row r="18350" spans="1:11" x14ac:dyDescent="0.25">
      <c r="A18350" t="s">
        <v>221</v>
      </c>
      <c r="B18350" t="s">
        <v>218</v>
      </c>
      <c r="C18350" t="s">
        <v>218</v>
      </c>
      <c r="D18350" t="s">
        <v>13</v>
      </c>
      <c r="E18350" t="s">
        <v>14</v>
      </c>
      <c r="F18350" t="s">
        <v>15</v>
      </c>
      <c r="G18350">
        <v>1190</v>
      </c>
      <c r="H18350">
        <v>205.3985162349137</v>
      </c>
      <c r="I18350">
        <v>187.48124613145421</v>
      </c>
      <c r="J18350" t="s">
        <v>216</v>
      </c>
      <c r="K18350">
        <v>3.2003428936004639</v>
      </c>
    </row>
    <row r="18351" spans="1:11" x14ac:dyDescent="0.25">
      <c r="A18351" t="s">
        <v>221</v>
      </c>
      <c r="B18351" t="s">
        <v>218</v>
      </c>
      <c r="C18351" t="s">
        <v>218</v>
      </c>
      <c r="D18351" t="s">
        <v>13</v>
      </c>
      <c r="E18351" t="s">
        <v>14</v>
      </c>
      <c r="F18351" t="s">
        <v>15</v>
      </c>
      <c r="G18351">
        <v>1191</v>
      </c>
      <c r="H18351">
        <v>272.98494185076692</v>
      </c>
      <c r="I18351">
        <v>188.25639219010719</v>
      </c>
      <c r="J18351" t="s">
        <v>216</v>
      </c>
      <c r="K18351">
        <v>3.9261729717254639</v>
      </c>
    </row>
    <row r="18352" spans="1:11" x14ac:dyDescent="0.25">
      <c r="A18352" t="s">
        <v>221</v>
      </c>
      <c r="B18352" t="s">
        <v>218</v>
      </c>
      <c r="C18352" t="s">
        <v>218</v>
      </c>
      <c r="D18352" t="s">
        <v>13</v>
      </c>
      <c r="E18352" t="s">
        <v>14</v>
      </c>
      <c r="F18352" t="s">
        <v>15</v>
      </c>
      <c r="G18352">
        <v>1192</v>
      </c>
      <c r="H18352">
        <v>242.3466056005629</v>
      </c>
      <c r="I18352">
        <v>191.1582327723564</v>
      </c>
      <c r="J18352" t="s">
        <v>216</v>
      </c>
      <c r="K18352">
        <v>3.9331073760986328</v>
      </c>
    </row>
    <row r="18353" spans="1:11" x14ac:dyDescent="0.25">
      <c r="A18353" t="s">
        <v>221</v>
      </c>
      <c r="B18353" t="s">
        <v>218</v>
      </c>
      <c r="C18353" t="s">
        <v>218</v>
      </c>
      <c r="D18353" t="s">
        <v>13</v>
      </c>
      <c r="E18353" t="s">
        <v>14</v>
      </c>
      <c r="F18353" t="s">
        <v>15</v>
      </c>
      <c r="G18353">
        <v>1193</v>
      </c>
      <c r="H18353">
        <v>169.95879606548601</v>
      </c>
      <c r="I18353">
        <v>190.81104068545639</v>
      </c>
      <c r="J18353" t="s">
        <v>216</v>
      </c>
      <c r="K18353">
        <v>3.883105993270874</v>
      </c>
    </row>
    <row r="18354" spans="1:11" x14ac:dyDescent="0.25">
      <c r="A18354" t="s">
        <v>221</v>
      </c>
      <c r="B18354" t="s">
        <v>218</v>
      </c>
      <c r="C18354" t="s">
        <v>218</v>
      </c>
      <c r="D18354" t="s">
        <v>13</v>
      </c>
      <c r="E18354" t="s">
        <v>14</v>
      </c>
      <c r="F18354" t="s">
        <v>15</v>
      </c>
      <c r="G18354">
        <v>1194</v>
      </c>
      <c r="H18354">
        <v>249.54526674993929</v>
      </c>
      <c r="I18354">
        <v>193.409886630111</v>
      </c>
      <c r="J18354" t="s">
        <v>216</v>
      </c>
      <c r="K18354">
        <v>2.809363842010498</v>
      </c>
    </row>
    <row r="18355" spans="1:11" x14ac:dyDescent="0.25">
      <c r="A18355" t="s">
        <v>221</v>
      </c>
      <c r="B18355" t="s">
        <v>218</v>
      </c>
      <c r="C18355" t="s">
        <v>218</v>
      </c>
      <c r="D18355" t="s">
        <v>13</v>
      </c>
      <c r="E18355" t="s">
        <v>14</v>
      </c>
      <c r="F18355" t="s">
        <v>15</v>
      </c>
      <c r="G18355">
        <v>1195</v>
      </c>
      <c r="H18355">
        <v>228.76399677756129</v>
      </c>
      <c r="I18355">
        <v>195.06487397808041</v>
      </c>
      <c r="J18355" t="s">
        <v>216</v>
      </c>
      <c r="K18355">
        <v>3.3182442188262939</v>
      </c>
    </row>
    <row r="18356" spans="1:11" x14ac:dyDescent="0.25">
      <c r="A18356" t="s">
        <v>221</v>
      </c>
      <c r="B18356" t="s">
        <v>218</v>
      </c>
      <c r="C18356" t="s">
        <v>218</v>
      </c>
      <c r="D18356" t="s">
        <v>13</v>
      </c>
      <c r="E18356" t="s">
        <v>14</v>
      </c>
      <c r="F18356" t="s">
        <v>15</v>
      </c>
      <c r="G18356">
        <v>1196</v>
      </c>
      <c r="H18356">
        <v>132.00276154531491</v>
      </c>
      <c r="I18356">
        <v>194.52051251783189</v>
      </c>
      <c r="J18356" t="s">
        <v>216</v>
      </c>
      <c r="K18356">
        <v>6.2047576904296884</v>
      </c>
    </row>
    <row r="18357" spans="1:11" x14ac:dyDescent="0.25">
      <c r="A18357" t="s">
        <v>221</v>
      </c>
      <c r="B18357" t="s">
        <v>218</v>
      </c>
      <c r="C18357" t="s">
        <v>218</v>
      </c>
      <c r="D18357" t="s">
        <v>13</v>
      </c>
      <c r="E18357" t="s">
        <v>14</v>
      </c>
      <c r="F18357" t="s">
        <v>15</v>
      </c>
      <c r="G18357">
        <v>1197</v>
      </c>
      <c r="H18357">
        <v>219.10078735155781</v>
      </c>
      <c r="I18357">
        <v>194.89238133609021</v>
      </c>
      <c r="J18357" t="s">
        <v>216</v>
      </c>
      <c r="K18357">
        <v>2.8893165588378911</v>
      </c>
    </row>
    <row r="18358" spans="1:11" x14ac:dyDescent="0.25">
      <c r="A18358" t="s">
        <v>221</v>
      </c>
      <c r="B18358" t="s">
        <v>218</v>
      </c>
      <c r="C18358" t="s">
        <v>218</v>
      </c>
      <c r="D18358" t="s">
        <v>13</v>
      </c>
      <c r="E18358" t="s">
        <v>14</v>
      </c>
      <c r="F18358" t="s">
        <v>15</v>
      </c>
      <c r="G18358">
        <v>1198</v>
      </c>
      <c r="H18358">
        <v>237.60792501876381</v>
      </c>
      <c r="I18358">
        <v>197.30778097545141</v>
      </c>
      <c r="J18358" t="s">
        <v>216</v>
      </c>
      <c r="K18358">
        <v>2.9625358581542969</v>
      </c>
    </row>
    <row r="18359" spans="1:11" x14ac:dyDescent="0.25">
      <c r="A18359" t="s">
        <v>221</v>
      </c>
      <c r="B18359" t="s">
        <v>218</v>
      </c>
      <c r="C18359" t="s">
        <v>218</v>
      </c>
      <c r="D18359" t="s">
        <v>13</v>
      </c>
      <c r="E18359" t="s">
        <v>14</v>
      </c>
      <c r="F18359" t="s">
        <v>15</v>
      </c>
      <c r="G18359">
        <v>1199</v>
      </c>
      <c r="H18359">
        <v>93.78078959259382</v>
      </c>
      <c r="I18359">
        <v>196.84589186955131</v>
      </c>
      <c r="J18359" t="s">
        <v>216</v>
      </c>
      <c r="K18359">
        <v>6.1228499412536621</v>
      </c>
    </row>
    <row r="18360" spans="1:11" x14ac:dyDescent="0.25">
      <c r="A18360" t="s">
        <v>221</v>
      </c>
      <c r="B18360" t="s">
        <v>218</v>
      </c>
      <c r="C18360" t="s">
        <v>218</v>
      </c>
      <c r="D18360" t="s">
        <v>13</v>
      </c>
      <c r="E18360" t="s">
        <v>14</v>
      </c>
      <c r="F18360" t="s">
        <v>15</v>
      </c>
      <c r="G18360">
        <v>1200</v>
      </c>
      <c r="H18360">
        <v>212.77619780979671</v>
      </c>
      <c r="I18360">
        <v>197.40036015538359</v>
      </c>
      <c r="J18360" t="s">
        <v>216</v>
      </c>
      <c r="K18360">
        <v>3.1821732521057129</v>
      </c>
    </row>
    <row r="18361" spans="1:11" x14ac:dyDescent="0.25">
      <c r="A18361" t="s">
        <v>221</v>
      </c>
      <c r="B18361" t="s">
        <v>218</v>
      </c>
      <c r="C18361" t="s">
        <v>218</v>
      </c>
      <c r="D18361" t="s">
        <v>13</v>
      </c>
      <c r="E18361" t="s">
        <v>14</v>
      </c>
      <c r="F18361" t="s">
        <v>15</v>
      </c>
      <c r="G18361">
        <v>1201</v>
      </c>
      <c r="H18361">
        <v>219.82703425346341</v>
      </c>
      <c r="I18361">
        <v>197.30311116857209</v>
      </c>
      <c r="J18361" t="s">
        <v>216</v>
      </c>
      <c r="K18361">
        <v>3.4286444187164311</v>
      </c>
    </row>
    <row r="18362" spans="1:11" x14ac:dyDescent="0.25">
      <c r="A18362" t="s">
        <v>221</v>
      </c>
      <c r="B18362" t="s">
        <v>218</v>
      </c>
      <c r="C18362" t="s">
        <v>218</v>
      </c>
      <c r="D18362" t="s">
        <v>13</v>
      </c>
      <c r="E18362" t="s">
        <v>14</v>
      </c>
      <c r="F18362" t="s">
        <v>15</v>
      </c>
      <c r="G18362">
        <v>1202</v>
      </c>
      <c r="H18362">
        <v>229.02874251837989</v>
      </c>
      <c r="I18362">
        <v>198.9764289537205</v>
      </c>
      <c r="J18362" t="s">
        <v>216</v>
      </c>
      <c r="K18362">
        <v>3.7987060546875</v>
      </c>
    </row>
    <row r="18363" spans="1:11" x14ac:dyDescent="0.25">
      <c r="A18363" t="s">
        <v>221</v>
      </c>
      <c r="B18363" t="s">
        <v>218</v>
      </c>
      <c r="C18363" t="s">
        <v>218</v>
      </c>
      <c r="D18363" t="s">
        <v>13</v>
      </c>
      <c r="E18363" t="s">
        <v>14</v>
      </c>
      <c r="F18363" t="s">
        <v>15</v>
      </c>
      <c r="G18363">
        <v>1203</v>
      </c>
      <c r="H18363">
        <v>183.45597831446861</v>
      </c>
      <c r="I18363">
        <v>199.13354333798651</v>
      </c>
      <c r="J18363" t="s">
        <v>216</v>
      </c>
      <c r="K18363">
        <v>4.4148504734039307</v>
      </c>
    </row>
    <row r="18364" spans="1:11" x14ac:dyDescent="0.25">
      <c r="A18364" t="s">
        <v>221</v>
      </c>
      <c r="B18364" t="s">
        <v>218</v>
      </c>
      <c r="C18364" t="s">
        <v>218</v>
      </c>
      <c r="D18364" t="s">
        <v>13</v>
      </c>
      <c r="E18364" t="s">
        <v>14</v>
      </c>
      <c r="F18364" t="s">
        <v>15</v>
      </c>
      <c r="G18364">
        <v>1204</v>
      </c>
      <c r="H18364">
        <v>162.96978824231709</v>
      </c>
      <c r="I18364">
        <v>199.11800167496531</v>
      </c>
      <c r="J18364" t="s">
        <v>216</v>
      </c>
      <c r="K18364">
        <v>4.2151403427124023</v>
      </c>
    </row>
    <row r="18365" spans="1:11" x14ac:dyDescent="0.25">
      <c r="A18365" t="s">
        <v>221</v>
      </c>
      <c r="B18365" t="s">
        <v>218</v>
      </c>
      <c r="C18365" t="s">
        <v>218</v>
      </c>
      <c r="D18365" t="s">
        <v>13</v>
      </c>
      <c r="E18365" t="s">
        <v>14</v>
      </c>
      <c r="F18365" t="s">
        <v>15</v>
      </c>
      <c r="G18365">
        <v>1205</v>
      </c>
      <c r="H18365">
        <v>256.64260528542241</v>
      </c>
      <c r="I18365">
        <v>199.17427562897919</v>
      </c>
      <c r="J18365" t="s">
        <v>216</v>
      </c>
      <c r="K18365">
        <v>3.097941398620605</v>
      </c>
    </row>
    <row r="18366" spans="1:11" x14ac:dyDescent="0.25">
      <c r="A18366" t="s">
        <v>221</v>
      </c>
      <c r="B18366" t="s">
        <v>218</v>
      </c>
      <c r="C18366" t="s">
        <v>218</v>
      </c>
      <c r="D18366" t="s">
        <v>13</v>
      </c>
      <c r="E18366" t="s">
        <v>14</v>
      </c>
      <c r="F18366" t="s">
        <v>15</v>
      </c>
      <c r="G18366">
        <v>1206</v>
      </c>
      <c r="H18366">
        <v>269.96663469903712</v>
      </c>
      <c r="I18366">
        <v>200.316907299988</v>
      </c>
      <c r="J18366" t="s">
        <v>216</v>
      </c>
      <c r="K18366">
        <v>2.2493588924407959</v>
      </c>
    </row>
    <row r="18367" spans="1:11" x14ac:dyDescent="0.25">
      <c r="A18367" t="s">
        <v>221</v>
      </c>
      <c r="B18367" t="s">
        <v>218</v>
      </c>
      <c r="C18367" t="s">
        <v>218</v>
      </c>
      <c r="D18367" t="s">
        <v>13</v>
      </c>
      <c r="E18367" t="s">
        <v>14</v>
      </c>
      <c r="F18367" t="s">
        <v>217</v>
      </c>
      <c r="G18367">
        <v>1</v>
      </c>
      <c r="H18367">
        <v>13.284978118759909</v>
      </c>
      <c r="I18367">
        <v>13.284978118759909</v>
      </c>
      <c r="J18367" t="s">
        <v>116</v>
      </c>
      <c r="K18367">
        <v>0.89548945426940918</v>
      </c>
    </row>
    <row r="18368" spans="1:11" x14ac:dyDescent="0.25">
      <c r="A18368" t="s">
        <v>221</v>
      </c>
      <c r="B18368" t="s">
        <v>218</v>
      </c>
      <c r="C18368" t="s">
        <v>218</v>
      </c>
      <c r="D18368" t="s">
        <v>13</v>
      </c>
      <c r="E18368" t="s">
        <v>14</v>
      </c>
      <c r="F18368" t="s">
        <v>217</v>
      </c>
      <c r="G18368">
        <v>2</v>
      </c>
      <c r="H18368">
        <v>75.364239662224762</v>
      </c>
      <c r="I18368">
        <v>44.324608890492343</v>
      </c>
      <c r="J18368" t="s">
        <v>116</v>
      </c>
      <c r="K18368">
        <v>0.89027714729309082</v>
      </c>
    </row>
    <row r="18369" spans="1:11" x14ac:dyDescent="0.25">
      <c r="A18369" t="s">
        <v>221</v>
      </c>
      <c r="B18369" t="s">
        <v>218</v>
      </c>
      <c r="C18369" t="s">
        <v>218</v>
      </c>
      <c r="D18369" t="s">
        <v>13</v>
      </c>
      <c r="E18369" t="s">
        <v>14</v>
      </c>
      <c r="F18369" t="s">
        <v>217</v>
      </c>
      <c r="G18369">
        <v>3</v>
      </c>
      <c r="H18369">
        <v>103.3523020454154</v>
      </c>
      <c r="I18369">
        <v>64.000506608800023</v>
      </c>
      <c r="J18369" t="s">
        <v>116</v>
      </c>
      <c r="K18369">
        <v>0.87408638000488281</v>
      </c>
    </row>
    <row r="18370" spans="1:11" x14ac:dyDescent="0.25">
      <c r="A18370" t="s">
        <v>221</v>
      </c>
      <c r="B18370" t="s">
        <v>218</v>
      </c>
      <c r="C18370" t="s">
        <v>218</v>
      </c>
      <c r="D18370" t="s">
        <v>13</v>
      </c>
      <c r="E18370" t="s">
        <v>14</v>
      </c>
      <c r="F18370" t="s">
        <v>217</v>
      </c>
      <c r="G18370">
        <v>4</v>
      </c>
      <c r="H18370">
        <v>-51.135324735226618</v>
      </c>
      <c r="I18370">
        <v>35.216548772793367</v>
      </c>
      <c r="J18370" t="s">
        <v>116</v>
      </c>
      <c r="K18370">
        <v>0.21349477767944339</v>
      </c>
    </row>
    <row r="18371" spans="1:11" x14ac:dyDescent="0.25">
      <c r="A18371" t="s">
        <v>221</v>
      </c>
      <c r="B18371" t="s">
        <v>218</v>
      </c>
      <c r="C18371" t="s">
        <v>218</v>
      </c>
      <c r="D18371" t="s">
        <v>13</v>
      </c>
      <c r="E18371" t="s">
        <v>14</v>
      </c>
      <c r="F18371" t="s">
        <v>217</v>
      </c>
      <c r="G18371">
        <v>5</v>
      </c>
      <c r="H18371">
        <v>82.855351829114241</v>
      </c>
      <c r="I18371">
        <v>44.744309384057537</v>
      </c>
      <c r="J18371" t="s">
        <v>116</v>
      </c>
      <c r="K18371">
        <v>0.89036035537719727</v>
      </c>
    </row>
    <row r="18372" spans="1:11" x14ac:dyDescent="0.25">
      <c r="A18372" t="s">
        <v>221</v>
      </c>
      <c r="B18372" t="s">
        <v>218</v>
      </c>
      <c r="C18372" t="s">
        <v>218</v>
      </c>
      <c r="D18372" t="s">
        <v>13</v>
      </c>
      <c r="E18372" t="s">
        <v>14</v>
      </c>
      <c r="F18372" t="s">
        <v>217</v>
      </c>
      <c r="G18372">
        <v>6</v>
      </c>
      <c r="H18372">
        <v>88.9210806198071</v>
      </c>
      <c r="I18372">
        <v>52.107104590015808</v>
      </c>
      <c r="J18372" t="s">
        <v>116</v>
      </c>
      <c r="K18372">
        <v>0.88312172889709473</v>
      </c>
    </row>
    <row r="18373" spans="1:11" x14ac:dyDescent="0.25">
      <c r="A18373" t="s">
        <v>221</v>
      </c>
      <c r="B18373" t="s">
        <v>218</v>
      </c>
      <c r="C18373" t="s">
        <v>218</v>
      </c>
      <c r="D18373" t="s">
        <v>13</v>
      </c>
      <c r="E18373" t="s">
        <v>14</v>
      </c>
      <c r="F18373" t="s">
        <v>217</v>
      </c>
      <c r="G18373">
        <v>7</v>
      </c>
      <c r="H18373">
        <v>-151.42891367308189</v>
      </c>
      <c r="I18373">
        <v>23.030530552430431</v>
      </c>
      <c r="J18373" t="s">
        <v>116</v>
      </c>
      <c r="K18373">
        <v>0.1091961860656738</v>
      </c>
    </row>
    <row r="18374" spans="1:11" x14ac:dyDescent="0.25">
      <c r="A18374" t="s">
        <v>221</v>
      </c>
      <c r="B18374" t="s">
        <v>218</v>
      </c>
      <c r="C18374" t="s">
        <v>218</v>
      </c>
      <c r="D18374" t="s">
        <v>13</v>
      </c>
      <c r="E18374" t="s">
        <v>14</v>
      </c>
      <c r="F18374" t="s">
        <v>217</v>
      </c>
      <c r="G18374">
        <v>8</v>
      </c>
      <c r="H18374">
        <v>126.6043370580601</v>
      </c>
      <c r="I18374">
        <v>35.97725636563414</v>
      </c>
      <c r="J18374" t="s">
        <v>116</v>
      </c>
      <c r="K18374">
        <v>0.87257575988769531</v>
      </c>
    </row>
    <row r="18375" spans="1:11" x14ac:dyDescent="0.25">
      <c r="A18375" t="s">
        <v>221</v>
      </c>
      <c r="B18375" t="s">
        <v>218</v>
      </c>
      <c r="C18375" t="s">
        <v>218</v>
      </c>
      <c r="D18375" t="s">
        <v>13</v>
      </c>
      <c r="E18375" t="s">
        <v>14</v>
      </c>
      <c r="F18375" t="s">
        <v>217</v>
      </c>
      <c r="G18375">
        <v>9</v>
      </c>
      <c r="H18375">
        <v>80.558640239378036</v>
      </c>
      <c r="I18375">
        <v>40.930743462716791</v>
      </c>
      <c r="J18375" t="s">
        <v>116</v>
      </c>
      <c r="K18375">
        <v>0.87793374061584473</v>
      </c>
    </row>
    <row r="18376" spans="1:11" x14ac:dyDescent="0.25">
      <c r="A18376" t="s">
        <v>221</v>
      </c>
      <c r="B18376" t="s">
        <v>218</v>
      </c>
      <c r="C18376" t="s">
        <v>218</v>
      </c>
      <c r="D18376" t="s">
        <v>13</v>
      </c>
      <c r="E18376" t="s">
        <v>14</v>
      </c>
      <c r="F18376" t="s">
        <v>217</v>
      </c>
      <c r="G18376">
        <v>10</v>
      </c>
      <c r="H18376">
        <v>-7.9031946190399651</v>
      </c>
      <c r="I18376">
        <v>36.047349654541122</v>
      </c>
      <c r="J18376" t="s">
        <v>116</v>
      </c>
      <c r="K18376">
        <v>0.1078047752380371</v>
      </c>
    </row>
    <row r="18377" spans="1:11" x14ac:dyDescent="0.25">
      <c r="A18377" t="s">
        <v>221</v>
      </c>
      <c r="B18377" t="s">
        <v>218</v>
      </c>
      <c r="C18377" t="s">
        <v>218</v>
      </c>
      <c r="D18377" t="s">
        <v>13</v>
      </c>
      <c r="E18377" t="s">
        <v>14</v>
      </c>
      <c r="F18377" t="s">
        <v>217</v>
      </c>
      <c r="G18377">
        <v>11</v>
      </c>
      <c r="H18377">
        <v>89.112796396320988</v>
      </c>
      <c r="I18377">
        <v>40.871481176521108</v>
      </c>
      <c r="J18377" t="s">
        <v>116</v>
      </c>
      <c r="K18377">
        <v>0.86967062950134277</v>
      </c>
    </row>
    <row r="18378" spans="1:11" x14ac:dyDescent="0.25">
      <c r="A18378" t="s">
        <v>221</v>
      </c>
      <c r="B18378" t="s">
        <v>218</v>
      </c>
      <c r="C18378" t="s">
        <v>218</v>
      </c>
      <c r="D18378" t="s">
        <v>13</v>
      </c>
      <c r="E18378" t="s">
        <v>14</v>
      </c>
      <c r="F18378" t="s">
        <v>217</v>
      </c>
      <c r="G18378">
        <v>12</v>
      </c>
      <c r="H18378">
        <v>89.832891797484649</v>
      </c>
      <c r="I18378">
        <v>44.951598728268067</v>
      </c>
      <c r="J18378" t="s">
        <v>116</v>
      </c>
      <c r="K18378">
        <v>0.87793946266174316</v>
      </c>
    </row>
    <row r="18379" spans="1:11" x14ac:dyDescent="0.25">
      <c r="A18379" t="s">
        <v>221</v>
      </c>
      <c r="B18379" t="s">
        <v>218</v>
      </c>
      <c r="C18379" t="s">
        <v>218</v>
      </c>
      <c r="D18379" t="s">
        <v>13</v>
      </c>
      <c r="E18379" t="s">
        <v>14</v>
      </c>
      <c r="F18379" t="s">
        <v>217</v>
      </c>
      <c r="G18379">
        <v>13</v>
      </c>
      <c r="H18379">
        <v>26.885672334377951</v>
      </c>
      <c r="I18379">
        <v>43.561912082584207</v>
      </c>
      <c r="J18379" t="s">
        <v>116</v>
      </c>
      <c r="K18379">
        <v>0.88478231430053711</v>
      </c>
    </row>
    <row r="18380" spans="1:11" x14ac:dyDescent="0.25">
      <c r="A18380" t="s">
        <v>221</v>
      </c>
      <c r="B18380" t="s">
        <v>218</v>
      </c>
      <c r="C18380" t="s">
        <v>218</v>
      </c>
      <c r="D18380" t="s">
        <v>13</v>
      </c>
      <c r="E18380" t="s">
        <v>14</v>
      </c>
      <c r="F18380" t="s">
        <v>217</v>
      </c>
      <c r="G18380">
        <v>14</v>
      </c>
      <c r="H18380">
        <v>87.534798779458839</v>
      </c>
      <c r="I18380">
        <v>46.7028325609324</v>
      </c>
      <c r="J18380" t="s">
        <v>116</v>
      </c>
      <c r="K18380">
        <v>0.88031554222106934</v>
      </c>
    </row>
    <row r="18381" spans="1:11" x14ac:dyDescent="0.25">
      <c r="A18381" t="s">
        <v>221</v>
      </c>
      <c r="B18381" t="s">
        <v>218</v>
      </c>
      <c r="C18381" t="s">
        <v>218</v>
      </c>
      <c r="D18381" t="s">
        <v>13</v>
      </c>
      <c r="E18381" t="s">
        <v>14</v>
      </c>
      <c r="F18381" t="s">
        <v>217</v>
      </c>
      <c r="G18381">
        <v>15</v>
      </c>
      <c r="H18381">
        <v>67.254862730075487</v>
      </c>
      <c r="I18381">
        <v>48.072967905541937</v>
      </c>
      <c r="J18381" t="s">
        <v>116</v>
      </c>
      <c r="K18381">
        <v>0.88900208473205566</v>
      </c>
    </row>
    <row r="18382" spans="1:11" x14ac:dyDescent="0.25">
      <c r="A18382" t="s">
        <v>221</v>
      </c>
      <c r="B18382" t="s">
        <v>218</v>
      </c>
      <c r="C18382" t="s">
        <v>218</v>
      </c>
      <c r="D18382" t="s">
        <v>13</v>
      </c>
      <c r="E18382" t="s">
        <v>14</v>
      </c>
      <c r="F18382" t="s">
        <v>217</v>
      </c>
      <c r="G18382">
        <v>16</v>
      </c>
      <c r="H18382">
        <v>16.24543347196251</v>
      </c>
      <c r="I18382">
        <v>46.083747003443229</v>
      </c>
      <c r="J18382" t="s">
        <v>116</v>
      </c>
      <c r="K18382">
        <v>0.2312166690826416</v>
      </c>
    </row>
    <row r="18383" spans="1:11" x14ac:dyDescent="0.25">
      <c r="A18383" t="s">
        <v>221</v>
      </c>
      <c r="B18383" t="s">
        <v>218</v>
      </c>
      <c r="C18383" t="s">
        <v>218</v>
      </c>
      <c r="D18383" t="s">
        <v>13</v>
      </c>
      <c r="E18383" t="s">
        <v>14</v>
      </c>
      <c r="F18383" t="s">
        <v>217</v>
      </c>
      <c r="G18383">
        <v>17</v>
      </c>
      <c r="H18383">
        <v>3.3705309358923472</v>
      </c>
      <c r="I18383">
        <v>43.571204881822588</v>
      </c>
      <c r="J18383" t="s">
        <v>116</v>
      </c>
      <c r="K18383">
        <v>0.17752814292907709</v>
      </c>
    </row>
    <row r="18384" spans="1:11" x14ac:dyDescent="0.25">
      <c r="A18384" t="s">
        <v>221</v>
      </c>
      <c r="B18384" t="s">
        <v>218</v>
      </c>
      <c r="C18384" t="s">
        <v>218</v>
      </c>
      <c r="D18384" t="s">
        <v>13</v>
      </c>
      <c r="E18384" t="s">
        <v>14</v>
      </c>
      <c r="F18384" t="s">
        <v>217</v>
      </c>
      <c r="G18384">
        <v>18</v>
      </c>
      <c r="H18384">
        <v>105.94849353697001</v>
      </c>
      <c r="I18384">
        <v>47.036609807108547</v>
      </c>
      <c r="J18384" t="s">
        <v>116</v>
      </c>
      <c r="K18384">
        <v>0.87270903587341309</v>
      </c>
    </row>
    <row r="18385" spans="1:11" x14ac:dyDescent="0.25">
      <c r="A18385" t="s">
        <v>221</v>
      </c>
      <c r="B18385" t="s">
        <v>218</v>
      </c>
      <c r="C18385" t="s">
        <v>218</v>
      </c>
      <c r="D18385" t="s">
        <v>13</v>
      </c>
      <c r="E18385" t="s">
        <v>14</v>
      </c>
      <c r="F18385" t="s">
        <v>217</v>
      </c>
      <c r="G18385">
        <v>19</v>
      </c>
      <c r="H18385">
        <v>77.959768057330749</v>
      </c>
      <c r="I18385">
        <v>48.664144451857091</v>
      </c>
      <c r="J18385" t="s">
        <v>116</v>
      </c>
      <c r="K18385">
        <v>0.86317086219787598</v>
      </c>
    </row>
    <row r="18386" spans="1:11" x14ac:dyDescent="0.25">
      <c r="A18386" t="s">
        <v>221</v>
      </c>
      <c r="B18386" t="s">
        <v>218</v>
      </c>
      <c r="C18386" t="s">
        <v>218</v>
      </c>
      <c r="D18386" t="s">
        <v>13</v>
      </c>
      <c r="E18386" t="s">
        <v>14</v>
      </c>
      <c r="F18386" t="s">
        <v>217</v>
      </c>
      <c r="G18386">
        <v>20</v>
      </c>
      <c r="H18386">
        <v>51.50757799718729</v>
      </c>
      <c r="I18386">
        <v>48.806316129123601</v>
      </c>
      <c r="J18386" t="s">
        <v>116</v>
      </c>
      <c r="K18386">
        <v>0.87992262840270996</v>
      </c>
    </row>
    <row r="18387" spans="1:11" x14ac:dyDescent="0.25">
      <c r="A18387" t="s">
        <v>221</v>
      </c>
      <c r="B18387" t="s">
        <v>218</v>
      </c>
      <c r="C18387" t="s">
        <v>218</v>
      </c>
      <c r="D18387" t="s">
        <v>13</v>
      </c>
      <c r="E18387" t="s">
        <v>14</v>
      </c>
      <c r="F18387" t="s">
        <v>217</v>
      </c>
      <c r="G18387">
        <v>21</v>
      </c>
      <c r="H18387">
        <v>75.282080546407698</v>
      </c>
      <c r="I18387">
        <v>50.067066815660937</v>
      </c>
      <c r="J18387" t="s">
        <v>116</v>
      </c>
      <c r="K18387">
        <v>0.87882590293884277</v>
      </c>
    </row>
    <row r="18388" spans="1:11" x14ac:dyDescent="0.25">
      <c r="A18388" t="s">
        <v>221</v>
      </c>
      <c r="B18388" t="s">
        <v>218</v>
      </c>
      <c r="C18388" t="s">
        <v>218</v>
      </c>
      <c r="D18388" t="s">
        <v>13</v>
      </c>
      <c r="E18388" t="s">
        <v>14</v>
      </c>
      <c r="F18388" t="s">
        <v>217</v>
      </c>
      <c r="G18388">
        <v>22</v>
      </c>
      <c r="H18388">
        <v>80.658352629959154</v>
      </c>
      <c r="I18388">
        <v>51.457579807219943</v>
      </c>
      <c r="J18388" t="s">
        <v>116</v>
      </c>
      <c r="K18388">
        <v>0.89040899276733398</v>
      </c>
    </row>
    <row r="18389" spans="1:11" x14ac:dyDescent="0.25">
      <c r="A18389" t="s">
        <v>221</v>
      </c>
      <c r="B18389" t="s">
        <v>218</v>
      </c>
      <c r="C18389" t="s">
        <v>218</v>
      </c>
      <c r="D18389" t="s">
        <v>13</v>
      </c>
      <c r="E18389" t="s">
        <v>14</v>
      </c>
      <c r="F18389" t="s">
        <v>217</v>
      </c>
      <c r="G18389">
        <v>23</v>
      </c>
      <c r="H18389">
        <v>84.237843458890168</v>
      </c>
      <c r="I18389">
        <v>52.882808661640389</v>
      </c>
      <c r="J18389" t="s">
        <v>116</v>
      </c>
      <c r="K18389">
        <v>0.87345647811889648</v>
      </c>
    </row>
    <row r="18390" spans="1:11" x14ac:dyDescent="0.25">
      <c r="A18390" t="s">
        <v>221</v>
      </c>
      <c r="B18390" t="s">
        <v>218</v>
      </c>
      <c r="C18390" t="s">
        <v>218</v>
      </c>
      <c r="D18390" t="s">
        <v>13</v>
      </c>
      <c r="E18390" t="s">
        <v>14</v>
      </c>
      <c r="F18390" t="s">
        <v>217</v>
      </c>
      <c r="G18390">
        <v>24</v>
      </c>
      <c r="H18390">
        <v>58.757408872193089</v>
      </c>
      <c r="I18390">
        <v>53.127583670413422</v>
      </c>
      <c r="J18390" t="s">
        <v>116</v>
      </c>
      <c r="K18390">
        <v>0.86580157279968262</v>
      </c>
    </row>
    <row r="18391" spans="1:11" x14ac:dyDescent="0.25">
      <c r="A18391" t="s">
        <v>221</v>
      </c>
      <c r="B18391" t="s">
        <v>218</v>
      </c>
      <c r="C18391" t="s">
        <v>218</v>
      </c>
      <c r="D18391" t="s">
        <v>13</v>
      </c>
      <c r="E18391" t="s">
        <v>14</v>
      </c>
      <c r="F18391" t="s">
        <v>217</v>
      </c>
      <c r="G18391">
        <v>25</v>
      </c>
      <c r="H18391">
        <v>78.637941257326091</v>
      </c>
      <c r="I18391">
        <v>54.147997973889922</v>
      </c>
      <c r="J18391" t="s">
        <v>116</v>
      </c>
      <c r="K18391">
        <v>0.88312673568725586</v>
      </c>
    </row>
    <row r="18392" spans="1:11" x14ac:dyDescent="0.25">
      <c r="A18392" t="s">
        <v>221</v>
      </c>
      <c r="B18392" t="s">
        <v>218</v>
      </c>
      <c r="C18392" t="s">
        <v>218</v>
      </c>
      <c r="D18392" t="s">
        <v>13</v>
      </c>
      <c r="E18392" t="s">
        <v>14</v>
      </c>
      <c r="F18392" t="s">
        <v>217</v>
      </c>
      <c r="G18392">
        <v>26</v>
      </c>
      <c r="H18392">
        <v>88.076230538191766</v>
      </c>
      <c r="I18392">
        <v>55.452929995593841</v>
      </c>
      <c r="J18392" t="s">
        <v>116</v>
      </c>
      <c r="K18392">
        <v>0.88254404067993164</v>
      </c>
    </row>
    <row r="18393" spans="1:11" x14ac:dyDescent="0.25">
      <c r="A18393" t="s">
        <v>221</v>
      </c>
      <c r="B18393" t="s">
        <v>218</v>
      </c>
      <c r="C18393" t="s">
        <v>218</v>
      </c>
      <c r="D18393" t="s">
        <v>13</v>
      </c>
      <c r="E18393" t="s">
        <v>14</v>
      </c>
      <c r="F18393" t="s">
        <v>217</v>
      </c>
      <c r="G18393">
        <v>27</v>
      </c>
      <c r="H18393">
        <v>101.7310552795892</v>
      </c>
      <c r="I18393">
        <v>57.166934635741818</v>
      </c>
      <c r="J18393" t="s">
        <v>116</v>
      </c>
      <c r="K18393">
        <v>0.87504124641418457</v>
      </c>
    </row>
    <row r="18394" spans="1:11" x14ac:dyDescent="0.25">
      <c r="A18394" t="s">
        <v>221</v>
      </c>
      <c r="B18394" t="s">
        <v>218</v>
      </c>
      <c r="C18394" t="s">
        <v>218</v>
      </c>
      <c r="D18394" t="s">
        <v>13</v>
      </c>
      <c r="E18394" t="s">
        <v>14</v>
      </c>
      <c r="F18394" t="s">
        <v>217</v>
      </c>
      <c r="G18394">
        <v>28</v>
      </c>
      <c r="H18394">
        <v>9.3392677171963356</v>
      </c>
      <c r="I18394">
        <v>55.458803674365193</v>
      </c>
      <c r="J18394" t="s">
        <v>116</v>
      </c>
      <c r="K18394">
        <v>0.12705779075622561</v>
      </c>
    </row>
    <row r="18395" spans="1:11" x14ac:dyDescent="0.25">
      <c r="A18395" t="s">
        <v>221</v>
      </c>
      <c r="B18395" t="s">
        <v>218</v>
      </c>
      <c r="C18395" t="s">
        <v>218</v>
      </c>
      <c r="D18395" t="s">
        <v>13</v>
      </c>
      <c r="E18395" t="s">
        <v>14</v>
      </c>
      <c r="F18395" t="s">
        <v>217</v>
      </c>
      <c r="G18395">
        <v>29</v>
      </c>
      <c r="H18395">
        <v>98.103342135188754</v>
      </c>
      <c r="I18395">
        <v>56.929305000600493</v>
      </c>
      <c r="J18395" t="s">
        <v>116</v>
      </c>
      <c r="K18395">
        <v>0.87383413314819336</v>
      </c>
    </row>
    <row r="18396" spans="1:11" x14ac:dyDescent="0.25">
      <c r="A18396" t="s">
        <v>221</v>
      </c>
      <c r="B18396" t="s">
        <v>218</v>
      </c>
      <c r="C18396" t="s">
        <v>218</v>
      </c>
      <c r="D18396" t="s">
        <v>13</v>
      </c>
      <c r="E18396" t="s">
        <v>14</v>
      </c>
      <c r="F18396" t="s">
        <v>217</v>
      </c>
      <c r="G18396">
        <v>30</v>
      </c>
      <c r="H18396">
        <v>67.963743793562529</v>
      </c>
      <c r="I18396">
        <v>57.297119627032558</v>
      </c>
      <c r="J18396" t="s">
        <v>116</v>
      </c>
      <c r="K18396">
        <v>0.86285567283630371</v>
      </c>
    </row>
    <row r="18397" spans="1:11" x14ac:dyDescent="0.25">
      <c r="A18397" t="s">
        <v>221</v>
      </c>
      <c r="B18397" t="s">
        <v>218</v>
      </c>
      <c r="C18397" t="s">
        <v>218</v>
      </c>
      <c r="D18397" t="s">
        <v>13</v>
      </c>
      <c r="E18397" t="s">
        <v>14</v>
      </c>
      <c r="F18397" t="s">
        <v>217</v>
      </c>
      <c r="G18397">
        <v>31</v>
      </c>
      <c r="H18397">
        <v>-27.516546318261248</v>
      </c>
      <c r="I18397">
        <v>54.561194919119863</v>
      </c>
      <c r="J18397" t="s">
        <v>116</v>
      </c>
      <c r="K18397">
        <v>0.26746153831481928</v>
      </c>
    </row>
    <row r="18398" spans="1:11" x14ac:dyDescent="0.25">
      <c r="A18398" t="s">
        <v>221</v>
      </c>
      <c r="B18398" t="s">
        <v>218</v>
      </c>
      <c r="C18398" t="s">
        <v>218</v>
      </c>
      <c r="D18398" t="s">
        <v>13</v>
      </c>
      <c r="E18398" t="s">
        <v>14</v>
      </c>
      <c r="F18398" t="s">
        <v>217</v>
      </c>
      <c r="G18398">
        <v>32</v>
      </c>
      <c r="H18398">
        <v>39.431519321302829</v>
      </c>
      <c r="I18398">
        <v>54.088392556688078</v>
      </c>
      <c r="J18398" t="s">
        <v>116</v>
      </c>
      <c r="K18398">
        <v>0.86776924133300781</v>
      </c>
    </row>
    <row r="18399" spans="1:11" x14ac:dyDescent="0.25">
      <c r="A18399" t="s">
        <v>221</v>
      </c>
      <c r="B18399" t="s">
        <v>218</v>
      </c>
      <c r="C18399" t="s">
        <v>218</v>
      </c>
      <c r="D18399" t="s">
        <v>13</v>
      </c>
      <c r="E18399" t="s">
        <v>14</v>
      </c>
      <c r="F18399" t="s">
        <v>217</v>
      </c>
      <c r="G18399">
        <v>33</v>
      </c>
      <c r="H18399">
        <v>53.417472901852733</v>
      </c>
      <c r="I18399">
        <v>54.068061658056713</v>
      </c>
      <c r="J18399" t="s">
        <v>116</v>
      </c>
      <c r="K18399">
        <v>0.14996480941772461</v>
      </c>
    </row>
    <row r="18400" spans="1:11" x14ac:dyDescent="0.25">
      <c r="A18400" t="s">
        <v>221</v>
      </c>
      <c r="B18400" t="s">
        <v>218</v>
      </c>
      <c r="C18400" t="s">
        <v>218</v>
      </c>
      <c r="D18400" t="s">
        <v>13</v>
      </c>
      <c r="E18400" t="s">
        <v>14</v>
      </c>
      <c r="F18400" t="s">
        <v>217</v>
      </c>
      <c r="G18400">
        <v>34</v>
      </c>
      <c r="H18400">
        <v>75.684094990265933</v>
      </c>
      <c r="I18400">
        <v>54.703827344298148</v>
      </c>
      <c r="J18400" t="s">
        <v>116</v>
      </c>
      <c r="K18400">
        <v>0.88564777374267578</v>
      </c>
    </row>
    <row r="18401" spans="1:11" x14ac:dyDescent="0.25">
      <c r="A18401" t="s">
        <v>221</v>
      </c>
      <c r="B18401" t="s">
        <v>218</v>
      </c>
      <c r="C18401" t="s">
        <v>218</v>
      </c>
      <c r="D18401" t="s">
        <v>13</v>
      </c>
      <c r="E18401" t="s">
        <v>14</v>
      </c>
      <c r="F18401" t="s">
        <v>217</v>
      </c>
      <c r="G18401">
        <v>35</v>
      </c>
      <c r="H18401">
        <v>113.2835426010528</v>
      </c>
      <c r="I18401">
        <v>56.377533494491153</v>
      </c>
      <c r="J18401" t="s">
        <v>116</v>
      </c>
      <c r="K18401">
        <v>0.86943817138671875</v>
      </c>
    </row>
    <row r="18402" spans="1:11" x14ac:dyDescent="0.25">
      <c r="A18402" t="s">
        <v>221</v>
      </c>
      <c r="B18402" t="s">
        <v>218</v>
      </c>
      <c r="C18402" t="s">
        <v>218</v>
      </c>
      <c r="D18402" t="s">
        <v>13</v>
      </c>
      <c r="E18402" t="s">
        <v>14</v>
      </c>
      <c r="F18402" t="s">
        <v>217</v>
      </c>
      <c r="G18402">
        <v>36</v>
      </c>
      <c r="H18402">
        <v>66.11067777004736</v>
      </c>
      <c r="I18402">
        <v>56.647898613256601</v>
      </c>
      <c r="J18402" t="s">
        <v>116</v>
      </c>
      <c r="K18402">
        <v>0.87743592262268066</v>
      </c>
    </row>
    <row r="18403" spans="1:11" x14ac:dyDescent="0.25">
      <c r="A18403" t="s">
        <v>221</v>
      </c>
      <c r="B18403" t="s">
        <v>218</v>
      </c>
      <c r="C18403" t="s">
        <v>218</v>
      </c>
      <c r="D18403" t="s">
        <v>13</v>
      </c>
      <c r="E18403" t="s">
        <v>14</v>
      </c>
      <c r="F18403" t="s">
        <v>217</v>
      </c>
      <c r="G18403">
        <v>37</v>
      </c>
      <c r="H18403">
        <v>7.9189078050752499</v>
      </c>
      <c r="I18403">
        <v>55.330898861684133</v>
      </c>
      <c r="J18403" t="s">
        <v>116</v>
      </c>
      <c r="K18403">
        <v>0.16281652450561521</v>
      </c>
    </row>
    <row r="18404" spans="1:11" x14ac:dyDescent="0.25">
      <c r="A18404" t="s">
        <v>221</v>
      </c>
      <c r="B18404" t="s">
        <v>218</v>
      </c>
      <c r="C18404" t="s">
        <v>218</v>
      </c>
      <c r="D18404" t="s">
        <v>13</v>
      </c>
      <c r="E18404" t="s">
        <v>14</v>
      </c>
      <c r="F18404" t="s">
        <v>217</v>
      </c>
      <c r="G18404">
        <v>38</v>
      </c>
      <c r="H18404">
        <v>81.042015740706859</v>
      </c>
      <c r="I18404">
        <v>56.007507200605779</v>
      </c>
      <c r="J18404" t="s">
        <v>116</v>
      </c>
      <c r="K18404">
        <v>0.87913894653320313</v>
      </c>
    </row>
    <row r="18405" spans="1:11" x14ac:dyDescent="0.25">
      <c r="A18405" t="s">
        <v>221</v>
      </c>
      <c r="B18405" t="s">
        <v>218</v>
      </c>
      <c r="C18405" t="s">
        <v>218</v>
      </c>
      <c r="D18405" t="s">
        <v>13</v>
      </c>
      <c r="E18405" t="s">
        <v>14</v>
      </c>
      <c r="F18405" t="s">
        <v>217</v>
      </c>
      <c r="G18405">
        <v>39</v>
      </c>
      <c r="H18405">
        <v>57.643679854615392</v>
      </c>
      <c r="I18405">
        <v>56.049460345580393</v>
      </c>
      <c r="J18405" t="s">
        <v>116</v>
      </c>
      <c r="K18405">
        <v>0.86095476150512695</v>
      </c>
    </row>
    <row r="18406" spans="1:11" x14ac:dyDescent="0.25">
      <c r="A18406" t="s">
        <v>221</v>
      </c>
      <c r="B18406" t="s">
        <v>218</v>
      </c>
      <c r="C18406" t="s">
        <v>218</v>
      </c>
      <c r="D18406" t="s">
        <v>13</v>
      </c>
      <c r="E18406" t="s">
        <v>14</v>
      </c>
      <c r="F18406" t="s">
        <v>217</v>
      </c>
      <c r="G18406">
        <v>40</v>
      </c>
      <c r="H18406">
        <v>31.192911914703419</v>
      </c>
      <c r="I18406">
        <v>55.428046634808467</v>
      </c>
      <c r="J18406" t="s">
        <v>116</v>
      </c>
      <c r="K18406">
        <v>0.17725396156311041</v>
      </c>
    </row>
    <row r="18407" spans="1:11" x14ac:dyDescent="0.25">
      <c r="A18407" t="s">
        <v>221</v>
      </c>
      <c r="B18407" t="s">
        <v>218</v>
      </c>
      <c r="C18407" t="s">
        <v>218</v>
      </c>
      <c r="D18407" t="s">
        <v>13</v>
      </c>
      <c r="E18407" t="s">
        <v>14</v>
      </c>
      <c r="F18407" t="s">
        <v>217</v>
      </c>
      <c r="G18407">
        <v>41</v>
      </c>
      <c r="H18407">
        <v>17.90750542253112</v>
      </c>
      <c r="I18407">
        <v>54.512911483289507</v>
      </c>
      <c r="J18407" t="s">
        <v>116</v>
      </c>
      <c r="K18407">
        <v>0.18861579895019531</v>
      </c>
    </row>
    <row r="18408" spans="1:11" x14ac:dyDescent="0.25">
      <c r="A18408" t="s">
        <v>221</v>
      </c>
      <c r="B18408" t="s">
        <v>218</v>
      </c>
      <c r="C18408" t="s">
        <v>218</v>
      </c>
      <c r="D18408" t="s">
        <v>13</v>
      </c>
      <c r="E18408" t="s">
        <v>14</v>
      </c>
      <c r="F18408" t="s">
        <v>217</v>
      </c>
      <c r="G18408">
        <v>42</v>
      </c>
      <c r="H18408">
        <v>127.4238396515352</v>
      </c>
      <c r="I18408">
        <v>56.248885963485833</v>
      </c>
      <c r="J18408" t="s">
        <v>116</v>
      </c>
      <c r="K18408">
        <v>0.87312841415405273</v>
      </c>
    </row>
    <row r="18409" spans="1:11" x14ac:dyDescent="0.25">
      <c r="A18409" t="s">
        <v>221</v>
      </c>
      <c r="B18409" t="s">
        <v>218</v>
      </c>
      <c r="C18409" t="s">
        <v>218</v>
      </c>
      <c r="D18409" t="s">
        <v>13</v>
      </c>
      <c r="E18409" t="s">
        <v>14</v>
      </c>
      <c r="F18409" t="s">
        <v>217</v>
      </c>
      <c r="G18409">
        <v>43</v>
      </c>
      <c r="H18409">
        <v>65.138226394393996</v>
      </c>
      <c r="I18409">
        <v>56.455614810716263</v>
      </c>
      <c r="J18409" t="s">
        <v>116</v>
      </c>
      <c r="K18409">
        <v>0.87600159645080566</v>
      </c>
    </row>
    <row r="18410" spans="1:11" x14ac:dyDescent="0.25">
      <c r="A18410" t="s">
        <v>221</v>
      </c>
      <c r="B18410" t="s">
        <v>218</v>
      </c>
      <c r="C18410" t="s">
        <v>218</v>
      </c>
      <c r="D18410" t="s">
        <v>13</v>
      </c>
      <c r="E18410" t="s">
        <v>14</v>
      </c>
      <c r="F18410" t="s">
        <v>217</v>
      </c>
      <c r="G18410">
        <v>44</v>
      </c>
      <c r="H18410">
        <v>28.280580851861089</v>
      </c>
      <c r="I18410">
        <v>55.815273129833187</v>
      </c>
      <c r="J18410" t="s">
        <v>116</v>
      </c>
      <c r="K18410">
        <v>0.17507743835449219</v>
      </c>
    </row>
    <row r="18411" spans="1:11" x14ac:dyDescent="0.25">
      <c r="A18411" t="s">
        <v>221</v>
      </c>
      <c r="B18411" t="s">
        <v>218</v>
      </c>
      <c r="C18411" t="s">
        <v>218</v>
      </c>
      <c r="D18411" t="s">
        <v>13</v>
      </c>
      <c r="E18411" t="s">
        <v>14</v>
      </c>
      <c r="F18411" t="s">
        <v>217</v>
      </c>
      <c r="G18411">
        <v>45</v>
      </c>
      <c r="H18411">
        <v>40.494661499290586</v>
      </c>
      <c r="I18411">
        <v>55.474815093598913</v>
      </c>
      <c r="J18411" t="s">
        <v>116</v>
      </c>
      <c r="K18411">
        <v>0.88668632507324219</v>
      </c>
    </row>
    <row r="18412" spans="1:11" x14ac:dyDescent="0.25">
      <c r="A18412" t="s">
        <v>221</v>
      </c>
      <c r="B18412" t="s">
        <v>218</v>
      </c>
      <c r="C18412" t="s">
        <v>218</v>
      </c>
      <c r="D18412" t="s">
        <v>13</v>
      </c>
      <c r="E18412" t="s">
        <v>14</v>
      </c>
      <c r="F18412" t="s">
        <v>217</v>
      </c>
      <c r="G18412">
        <v>46</v>
      </c>
      <c r="H18412">
        <v>0.75097002467336438</v>
      </c>
      <c r="I18412">
        <v>54.285166287752688</v>
      </c>
      <c r="J18412" t="s">
        <v>116</v>
      </c>
      <c r="K18412">
        <v>0.11498522758483889</v>
      </c>
    </row>
    <row r="18413" spans="1:11" x14ac:dyDescent="0.25">
      <c r="A18413" t="s">
        <v>221</v>
      </c>
      <c r="B18413" t="s">
        <v>218</v>
      </c>
      <c r="C18413" t="s">
        <v>218</v>
      </c>
      <c r="D18413" t="s">
        <v>13</v>
      </c>
      <c r="E18413" t="s">
        <v>14</v>
      </c>
      <c r="F18413" t="s">
        <v>217</v>
      </c>
      <c r="G18413">
        <v>47</v>
      </c>
      <c r="H18413">
        <v>-145.71036525426729</v>
      </c>
      <c r="I18413">
        <v>50.029942212390573</v>
      </c>
      <c r="J18413" t="s">
        <v>116</v>
      </c>
      <c r="K18413">
        <v>8.8925361633300781E-2</v>
      </c>
    </row>
    <row r="18414" spans="1:11" x14ac:dyDescent="0.25">
      <c r="A18414" t="s">
        <v>221</v>
      </c>
      <c r="B18414" t="s">
        <v>218</v>
      </c>
      <c r="C18414" t="s">
        <v>218</v>
      </c>
      <c r="D18414" t="s">
        <v>13</v>
      </c>
      <c r="E18414" t="s">
        <v>14</v>
      </c>
      <c r="F18414" t="s">
        <v>217</v>
      </c>
      <c r="G18414">
        <v>48</v>
      </c>
      <c r="H18414">
        <v>2.880385549645712</v>
      </c>
      <c r="I18414">
        <v>49.047659781916707</v>
      </c>
      <c r="J18414" t="s">
        <v>116</v>
      </c>
      <c r="K18414">
        <v>0.87669849395751953</v>
      </c>
    </row>
    <row r="18415" spans="1:11" x14ac:dyDescent="0.25">
      <c r="A18415" t="s">
        <v>221</v>
      </c>
      <c r="B18415" t="s">
        <v>218</v>
      </c>
      <c r="C18415" t="s">
        <v>218</v>
      </c>
      <c r="D18415" t="s">
        <v>13</v>
      </c>
      <c r="E18415" t="s">
        <v>14</v>
      </c>
      <c r="F18415" t="s">
        <v>217</v>
      </c>
      <c r="G18415">
        <v>49</v>
      </c>
      <c r="H18415">
        <v>26.063271328585842</v>
      </c>
      <c r="I18415">
        <v>48.578590629807927</v>
      </c>
      <c r="J18415" t="s">
        <v>116</v>
      </c>
      <c r="K18415">
        <v>0.1112086772918701</v>
      </c>
    </row>
    <row r="18416" spans="1:11" x14ac:dyDescent="0.25">
      <c r="A18416" t="s">
        <v>221</v>
      </c>
      <c r="B18416" t="s">
        <v>218</v>
      </c>
      <c r="C18416" t="s">
        <v>218</v>
      </c>
      <c r="D18416" t="s">
        <v>13</v>
      </c>
      <c r="E18416" t="s">
        <v>14</v>
      </c>
      <c r="F18416" t="s">
        <v>217</v>
      </c>
      <c r="G18416">
        <v>50</v>
      </c>
      <c r="H18416">
        <v>91.925886214853648</v>
      </c>
      <c r="I18416">
        <v>49.445536541508837</v>
      </c>
      <c r="J18416" t="s">
        <v>116</v>
      </c>
      <c r="K18416">
        <v>0.87127017974853516</v>
      </c>
    </row>
    <row r="18417" spans="1:11" x14ac:dyDescent="0.25">
      <c r="A18417" t="s">
        <v>221</v>
      </c>
      <c r="B18417" t="s">
        <v>218</v>
      </c>
      <c r="C18417" t="s">
        <v>218</v>
      </c>
      <c r="D18417" t="s">
        <v>13</v>
      </c>
      <c r="E18417" t="s">
        <v>14</v>
      </c>
      <c r="F18417" t="s">
        <v>217</v>
      </c>
      <c r="G18417">
        <v>51</v>
      </c>
      <c r="H18417">
        <v>40.133661805224193</v>
      </c>
      <c r="I18417">
        <v>49.262950762366003</v>
      </c>
      <c r="J18417" t="s">
        <v>116</v>
      </c>
      <c r="K18417">
        <v>0.8786773681640625</v>
      </c>
    </row>
    <row r="18418" spans="1:11" x14ac:dyDescent="0.25">
      <c r="A18418" t="s">
        <v>221</v>
      </c>
      <c r="B18418" t="s">
        <v>218</v>
      </c>
      <c r="C18418" t="s">
        <v>218</v>
      </c>
      <c r="D18418" t="s">
        <v>13</v>
      </c>
      <c r="E18418" t="s">
        <v>14</v>
      </c>
      <c r="F18418" t="s">
        <v>217</v>
      </c>
      <c r="G18418">
        <v>52</v>
      </c>
      <c r="H18418">
        <v>81.71413269585365</v>
      </c>
      <c r="I18418">
        <v>49.887011953394612</v>
      </c>
      <c r="J18418" t="s">
        <v>116</v>
      </c>
      <c r="K18418">
        <v>0.86835837364196777</v>
      </c>
    </row>
    <row r="18419" spans="1:11" x14ac:dyDescent="0.25">
      <c r="A18419" t="s">
        <v>221</v>
      </c>
      <c r="B18419" t="s">
        <v>218</v>
      </c>
      <c r="C18419" t="s">
        <v>218</v>
      </c>
      <c r="D18419" t="s">
        <v>13</v>
      </c>
      <c r="E18419" t="s">
        <v>14</v>
      </c>
      <c r="F18419" t="s">
        <v>217</v>
      </c>
      <c r="G18419">
        <v>53</v>
      </c>
      <c r="H18419">
        <v>69.063591529755371</v>
      </c>
      <c r="I18419">
        <v>50.248834209552363</v>
      </c>
      <c r="J18419" t="s">
        <v>116</v>
      </c>
      <c r="K18419">
        <v>0.86953425407409668</v>
      </c>
    </row>
    <row r="18420" spans="1:11" x14ac:dyDescent="0.25">
      <c r="A18420" t="s">
        <v>221</v>
      </c>
      <c r="B18420" t="s">
        <v>218</v>
      </c>
      <c r="C18420" t="s">
        <v>218</v>
      </c>
      <c r="D18420" t="s">
        <v>13</v>
      </c>
      <c r="E18420" t="s">
        <v>14</v>
      </c>
      <c r="F18420" t="s">
        <v>217</v>
      </c>
      <c r="G18420">
        <v>54</v>
      </c>
      <c r="H18420">
        <v>23.68245803067877</v>
      </c>
      <c r="I18420">
        <v>49.756864280313962</v>
      </c>
      <c r="J18420" t="s">
        <v>116</v>
      </c>
      <c r="K18420">
        <v>0.87225842475891113</v>
      </c>
    </row>
    <row r="18421" spans="1:11" x14ac:dyDescent="0.25">
      <c r="A18421" t="s">
        <v>221</v>
      </c>
      <c r="B18421" t="s">
        <v>218</v>
      </c>
      <c r="C18421" t="s">
        <v>218</v>
      </c>
      <c r="D18421" t="s">
        <v>13</v>
      </c>
      <c r="E18421" t="s">
        <v>14</v>
      </c>
      <c r="F18421" t="s">
        <v>217</v>
      </c>
      <c r="G18421">
        <v>55</v>
      </c>
      <c r="H18421">
        <v>96.3260377545637</v>
      </c>
      <c r="I18421">
        <v>50.603576525300319</v>
      </c>
      <c r="J18421" t="s">
        <v>116</v>
      </c>
      <c r="K18421">
        <v>0.86789679527282715</v>
      </c>
    </row>
    <row r="18422" spans="1:11" x14ac:dyDescent="0.25">
      <c r="A18422" t="s">
        <v>221</v>
      </c>
      <c r="B18422" t="s">
        <v>218</v>
      </c>
      <c r="C18422" t="s">
        <v>218</v>
      </c>
      <c r="D18422" t="s">
        <v>13</v>
      </c>
      <c r="E18422" t="s">
        <v>14</v>
      </c>
      <c r="F18422" t="s">
        <v>217</v>
      </c>
      <c r="G18422">
        <v>56</v>
      </c>
      <c r="H18422">
        <v>71.351932916740822</v>
      </c>
      <c r="I18422">
        <v>50.974082889433177</v>
      </c>
      <c r="J18422" t="s">
        <v>116</v>
      </c>
      <c r="K18422">
        <v>0.8734591007232666</v>
      </c>
    </row>
    <row r="18423" spans="1:11" x14ac:dyDescent="0.25">
      <c r="A18423" t="s">
        <v>221</v>
      </c>
      <c r="B18423" t="s">
        <v>218</v>
      </c>
      <c r="C18423" t="s">
        <v>218</v>
      </c>
      <c r="D18423" t="s">
        <v>13</v>
      </c>
      <c r="E18423" t="s">
        <v>14</v>
      </c>
      <c r="F18423" t="s">
        <v>217</v>
      </c>
      <c r="G18423">
        <v>57</v>
      </c>
      <c r="H18423">
        <v>81.405313378469216</v>
      </c>
      <c r="I18423">
        <v>51.507964126082939</v>
      </c>
      <c r="J18423" t="s">
        <v>116</v>
      </c>
      <c r="K18423">
        <v>0.87400341033935547</v>
      </c>
    </row>
    <row r="18424" spans="1:11" x14ac:dyDescent="0.25">
      <c r="A18424" t="s">
        <v>221</v>
      </c>
      <c r="B18424" t="s">
        <v>218</v>
      </c>
      <c r="C18424" t="s">
        <v>218</v>
      </c>
      <c r="D18424" t="s">
        <v>13</v>
      </c>
      <c r="E18424" t="s">
        <v>14</v>
      </c>
      <c r="F18424" t="s">
        <v>217</v>
      </c>
      <c r="G18424">
        <v>58</v>
      </c>
      <c r="H18424">
        <v>-2.7661462095616969</v>
      </c>
      <c r="I18424">
        <v>50.572203603054582</v>
      </c>
      <c r="J18424" t="s">
        <v>116</v>
      </c>
      <c r="K18424">
        <v>0.2089653015136719</v>
      </c>
    </row>
    <row r="18425" spans="1:11" x14ac:dyDescent="0.25">
      <c r="A18425" t="s">
        <v>221</v>
      </c>
      <c r="B18425" t="s">
        <v>218</v>
      </c>
      <c r="C18425" t="s">
        <v>218</v>
      </c>
      <c r="D18425" t="s">
        <v>13</v>
      </c>
      <c r="E18425" t="s">
        <v>14</v>
      </c>
      <c r="F18425" t="s">
        <v>217</v>
      </c>
      <c r="G18425">
        <v>59</v>
      </c>
      <c r="H18425">
        <v>8.0697828230150854</v>
      </c>
      <c r="I18425">
        <v>49.851823589833572</v>
      </c>
      <c r="J18425" t="s">
        <v>116</v>
      </c>
      <c r="K18425">
        <v>0.8761143684387207</v>
      </c>
    </row>
    <row r="18426" spans="1:11" x14ac:dyDescent="0.25">
      <c r="A18426" t="s">
        <v>221</v>
      </c>
      <c r="B18426" t="s">
        <v>218</v>
      </c>
      <c r="C18426" t="s">
        <v>218</v>
      </c>
      <c r="D18426" t="s">
        <v>13</v>
      </c>
      <c r="E18426" t="s">
        <v>14</v>
      </c>
      <c r="F18426" t="s">
        <v>217</v>
      </c>
      <c r="G18426">
        <v>60</v>
      </c>
      <c r="H18426">
        <v>8.7279027921683792</v>
      </c>
      <c r="I18426">
        <v>49.166424909872482</v>
      </c>
      <c r="J18426" t="s">
        <v>116</v>
      </c>
      <c r="K18426">
        <v>0.1647231578826904</v>
      </c>
    </row>
    <row r="18427" spans="1:11" x14ac:dyDescent="0.25">
      <c r="A18427" t="s">
        <v>221</v>
      </c>
      <c r="B18427" t="s">
        <v>218</v>
      </c>
      <c r="C18427" t="s">
        <v>218</v>
      </c>
      <c r="D18427" t="s">
        <v>13</v>
      </c>
      <c r="E18427" t="s">
        <v>14</v>
      </c>
      <c r="F18427" t="s">
        <v>217</v>
      </c>
      <c r="G18427">
        <v>61</v>
      </c>
      <c r="H18427">
        <v>61.517517772080907</v>
      </c>
      <c r="I18427">
        <v>49.368901842039833</v>
      </c>
      <c r="J18427" t="s">
        <v>116</v>
      </c>
      <c r="K18427">
        <v>0.87717485427856445</v>
      </c>
    </row>
    <row r="18428" spans="1:11" x14ac:dyDescent="0.25">
      <c r="A18428" t="s">
        <v>221</v>
      </c>
      <c r="B18428" t="s">
        <v>218</v>
      </c>
      <c r="C18428" t="s">
        <v>218</v>
      </c>
      <c r="D18428" t="s">
        <v>13</v>
      </c>
      <c r="E18428" t="s">
        <v>14</v>
      </c>
      <c r="F18428" t="s">
        <v>217</v>
      </c>
      <c r="G18428">
        <v>62</v>
      </c>
      <c r="H18428">
        <v>13.06744178337895</v>
      </c>
      <c r="I18428">
        <v>48.783394421738848</v>
      </c>
      <c r="J18428" t="s">
        <v>116</v>
      </c>
      <c r="K18428">
        <v>0.13982868194580081</v>
      </c>
    </row>
    <row r="18429" spans="1:11" x14ac:dyDescent="0.25">
      <c r="A18429" t="s">
        <v>221</v>
      </c>
      <c r="B18429" t="s">
        <v>218</v>
      </c>
      <c r="C18429" t="s">
        <v>218</v>
      </c>
      <c r="D18429" t="s">
        <v>13</v>
      </c>
      <c r="E18429" t="s">
        <v>14</v>
      </c>
      <c r="F18429" t="s">
        <v>217</v>
      </c>
      <c r="G18429">
        <v>63</v>
      </c>
      <c r="H18429">
        <v>109.54791469929791</v>
      </c>
      <c r="I18429">
        <v>49.747910616620743</v>
      </c>
      <c r="J18429" t="s">
        <v>116</v>
      </c>
      <c r="K18429">
        <v>0.86470437049865723</v>
      </c>
    </row>
    <row r="18430" spans="1:11" x14ac:dyDescent="0.25">
      <c r="A18430" t="s">
        <v>221</v>
      </c>
      <c r="B18430" t="s">
        <v>218</v>
      </c>
      <c r="C18430" t="s">
        <v>218</v>
      </c>
      <c r="D18430" t="s">
        <v>13</v>
      </c>
      <c r="E18430" t="s">
        <v>14</v>
      </c>
      <c r="F18430" t="s">
        <v>217</v>
      </c>
      <c r="G18430">
        <v>64</v>
      </c>
      <c r="H18430">
        <v>102.2835585834823</v>
      </c>
      <c r="I18430">
        <v>50.56878011610295</v>
      </c>
      <c r="J18430" t="s">
        <v>116</v>
      </c>
      <c r="K18430">
        <v>0.87635469436645508</v>
      </c>
    </row>
    <row r="18431" spans="1:11" x14ac:dyDescent="0.25">
      <c r="A18431" t="s">
        <v>221</v>
      </c>
      <c r="B18431" t="s">
        <v>218</v>
      </c>
      <c r="C18431" t="s">
        <v>218</v>
      </c>
      <c r="D18431" t="s">
        <v>13</v>
      </c>
      <c r="E18431" t="s">
        <v>14</v>
      </c>
      <c r="F18431" t="s">
        <v>217</v>
      </c>
      <c r="G18431">
        <v>65</v>
      </c>
      <c r="H18431">
        <v>0.24608554537905999</v>
      </c>
      <c r="I18431">
        <v>49.794584815014893</v>
      </c>
      <c r="J18431" t="s">
        <v>116</v>
      </c>
      <c r="K18431">
        <v>0.12920856475830081</v>
      </c>
    </row>
    <row r="18432" spans="1:11" x14ac:dyDescent="0.25">
      <c r="A18432" t="s">
        <v>221</v>
      </c>
      <c r="B18432" t="s">
        <v>218</v>
      </c>
      <c r="C18432" t="s">
        <v>218</v>
      </c>
      <c r="D18432" t="s">
        <v>13</v>
      </c>
      <c r="E18432" t="s">
        <v>14</v>
      </c>
      <c r="F18432" t="s">
        <v>217</v>
      </c>
      <c r="G18432">
        <v>66</v>
      </c>
      <c r="H18432">
        <v>-2.5530656863767831</v>
      </c>
      <c r="I18432">
        <v>49.00143859529684</v>
      </c>
      <c r="J18432" t="s">
        <v>116</v>
      </c>
      <c r="K18432">
        <v>0.2241785526275635</v>
      </c>
    </row>
    <row r="18433" spans="1:11" x14ac:dyDescent="0.25">
      <c r="A18433" t="s">
        <v>221</v>
      </c>
      <c r="B18433" t="s">
        <v>218</v>
      </c>
      <c r="C18433" t="s">
        <v>218</v>
      </c>
      <c r="D18433" t="s">
        <v>13</v>
      </c>
      <c r="E18433" t="s">
        <v>14</v>
      </c>
      <c r="F18433" t="s">
        <v>217</v>
      </c>
      <c r="G18433">
        <v>67</v>
      </c>
      <c r="H18433">
        <v>-25.795997537823471</v>
      </c>
      <c r="I18433">
        <v>47.885058951518921</v>
      </c>
      <c r="J18433" t="s">
        <v>116</v>
      </c>
      <c r="K18433">
        <v>9.3511819839477539E-2</v>
      </c>
    </row>
    <row r="18434" spans="1:11" x14ac:dyDescent="0.25">
      <c r="A18434" t="s">
        <v>221</v>
      </c>
      <c r="B18434" t="s">
        <v>218</v>
      </c>
      <c r="C18434" t="s">
        <v>218</v>
      </c>
      <c r="D18434" t="s">
        <v>13</v>
      </c>
      <c r="E18434" t="s">
        <v>14</v>
      </c>
      <c r="F18434" t="s">
        <v>217</v>
      </c>
      <c r="G18434">
        <v>68</v>
      </c>
      <c r="H18434">
        <v>81.305496987870484</v>
      </c>
      <c r="I18434">
        <v>48.376535981465267</v>
      </c>
      <c r="J18434" t="s">
        <v>116</v>
      </c>
      <c r="K18434">
        <v>0.86597323417663574</v>
      </c>
    </row>
    <row r="18435" spans="1:11" x14ac:dyDescent="0.25">
      <c r="A18435" t="s">
        <v>221</v>
      </c>
      <c r="B18435" t="s">
        <v>218</v>
      </c>
      <c r="C18435" t="s">
        <v>218</v>
      </c>
      <c r="D18435" t="s">
        <v>13</v>
      </c>
      <c r="E18435" t="s">
        <v>14</v>
      </c>
      <c r="F18435" t="s">
        <v>217</v>
      </c>
      <c r="G18435">
        <v>69</v>
      </c>
      <c r="H18435">
        <v>42.412317855924343</v>
      </c>
      <c r="I18435">
        <v>48.29009803761685</v>
      </c>
      <c r="J18435" t="s">
        <v>116</v>
      </c>
      <c r="K18435">
        <v>0.86522102355957031</v>
      </c>
    </row>
    <row r="18436" spans="1:11" x14ac:dyDescent="0.25">
      <c r="A18436" t="s">
        <v>221</v>
      </c>
      <c r="B18436" t="s">
        <v>218</v>
      </c>
      <c r="C18436" t="s">
        <v>218</v>
      </c>
      <c r="D18436" t="s">
        <v>13</v>
      </c>
      <c r="E18436" t="s">
        <v>14</v>
      </c>
      <c r="F18436" t="s">
        <v>217</v>
      </c>
      <c r="G18436">
        <v>70</v>
      </c>
      <c r="H18436">
        <v>95.370608479212734</v>
      </c>
      <c r="I18436">
        <v>48.962676758211082</v>
      </c>
      <c r="J18436" t="s">
        <v>116</v>
      </c>
      <c r="K18436">
        <v>0.85880780220031738</v>
      </c>
    </row>
    <row r="18437" spans="1:11" x14ac:dyDescent="0.25">
      <c r="A18437" t="s">
        <v>221</v>
      </c>
      <c r="B18437" t="s">
        <v>218</v>
      </c>
      <c r="C18437" t="s">
        <v>218</v>
      </c>
      <c r="D18437" t="s">
        <v>13</v>
      </c>
      <c r="E18437" t="s">
        <v>14</v>
      </c>
      <c r="F18437" t="s">
        <v>217</v>
      </c>
      <c r="G18437">
        <v>71</v>
      </c>
      <c r="H18437">
        <v>81.583856471004154</v>
      </c>
      <c r="I18437">
        <v>49.422129993602532</v>
      </c>
      <c r="J18437" t="s">
        <v>116</v>
      </c>
      <c r="K18437">
        <v>0.86259007453918457</v>
      </c>
    </row>
    <row r="18438" spans="1:11" x14ac:dyDescent="0.25">
      <c r="A18438" t="s">
        <v>221</v>
      </c>
      <c r="B18438" t="s">
        <v>218</v>
      </c>
      <c r="C18438" t="s">
        <v>218</v>
      </c>
      <c r="D18438" t="s">
        <v>13</v>
      </c>
      <c r="E18438" t="s">
        <v>14</v>
      </c>
      <c r="F18438" t="s">
        <v>217</v>
      </c>
      <c r="G18438">
        <v>72</v>
      </c>
      <c r="H18438">
        <v>17.027170393726269</v>
      </c>
      <c r="I18438">
        <v>48.972199999159812</v>
      </c>
      <c r="J18438" t="s">
        <v>116</v>
      </c>
      <c r="K18438">
        <v>0.1059744358062744</v>
      </c>
    </row>
    <row r="18439" spans="1:11" x14ac:dyDescent="0.25">
      <c r="A18439" t="s">
        <v>221</v>
      </c>
      <c r="B18439" t="s">
        <v>218</v>
      </c>
      <c r="C18439" t="s">
        <v>218</v>
      </c>
      <c r="D18439" t="s">
        <v>13</v>
      </c>
      <c r="E18439" t="s">
        <v>14</v>
      </c>
      <c r="F18439" t="s">
        <v>217</v>
      </c>
      <c r="G18439">
        <v>73</v>
      </c>
      <c r="H18439">
        <v>78.479841601898315</v>
      </c>
      <c r="I18439">
        <v>49.376414267690478</v>
      </c>
      <c r="J18439" t="s">
        <v>116</v>
      </c>
      <c r="K18439">
        <v>0.88363099098205566</v>
      </c>
    </row>
    <row r="18440" spans="1:11" x14ac:dyDescent="0.25">
      <c r="A18440" t="s">
        <v>221</v>
      </c>
      <c r="B18440" t="s">
        <v>218</v>
      </c>
      <c r="C18440" t="s">
        <v>218</v>
      </c>
      <c r="D18440" t="s">
        <v>13</v>
      </c>
      <c r="E18440" t="s">
        <v>14</v>
      </c>
      <c r="F18440" t="s">
        <v>217</v>
      </c>
      <c r="G18440">
        <v>74</v>
      </c>
      <c r="H18440">
        <v>70.732208173318028</v>
      </c>
      <c r="I18440">
        <v>49.665006077225982</v>
      </c>
      <c r="J18440" t="s">
        <v>116</v>
      </c>
      <c r="K18440">
        <v>0.8646237850189209</v>
      </c>
    </row>
    <row r="18441" spans="1:11" x14ac:dyDescent="0.25">
      <c r="A18441" t="s">
        <v>221</v>
      </c>
      <c r="B18441" t="s">
        <v>218</v>
      </c>
      <c r="C18441" t="s">
        <v>218</v>
      </c>
      <c r="D18441" t="s">
        <v>13</v>
      </c>
      <c r="E18441" t="s">
        <v>14</v>
      </c>
      <c r="F18441" t="s">
        <v>217</v>
      </c>
      <c r="G18441">
        <v>75</v>
      </c>
      <c r="H18441">
        <v>107.27324519204041</v>
      </c>
      <c r="I18441">
        <v>50.433115932090182</v>
      </c>
      <c r="J18441" t="s">
        <v>116</v>
      </c>
      <c r="K18441">
        <v>0.87714171409606934</v>
      </c>
    </row>
    <row r="18442" spans="1:11" x14ac:dyDescent="0.25">
      <c r="A18442" t="s">
        <v>221</v>
      </c>
      <c r="B18442" t="s">
        <v>218</v>
      </c>
      <c r="C18442" t="s">
        <v>218</v>
      </c>
      <c r="D18442" t="s">
        <v>13</v>
      </c>
      <c r="E18442" t="s">
        <v>14</v>
      </c>
      <c r="F18442" t="s">
        <v>217</v>
      </c>
      <c r="G18442">
        <v>76</v>
      </c>
      <c r="H18442">
        <v>-75.805801834486587</v>
      </c>
      <c r="I18442">
        <v>48.772077540424696</v>
      </c>
      <c r="J18442" t="s">
        <v>116</v>
      </c>
      <c r="K18442">
        <v>0.10882067680358889</v>
      </c>
    </row>
    <row r="18443" spans="1:11" x14ac:dyDescent="0.25">
      <c r="A18443" t="s">
        <v>221</v>
      </c>
      <c r="B18443" t="s">
        <v>218</v>
      </c>
      <c r="C18443" t="s">
        <v>218</v>
      </c>
      <c r="D18443" t="s">
        <v>13</v>
      </c>
      <c r="E18443" t="s">
        <v>14</v>
      </c>
      <c r="F18443" t="s">
        <v>217</v>
      </c>
      <c r="G18443">
        <v>77</v>
      </c>
      <c r="H18443">
        <v>-4.8493600422963539</v>
      </c>
      <c r="I18443">
        <v>48.075695234155603</v>
      </c>
      <c r="J18443" t="s">
        <v>116</v>
      </c>
      <c r="K18443">
        <v>9.048914909362793E-2</v>
      </c>
    </row>
    <row r="18444" spans="1:11" x14ac:dyDescent="0.25">
      <c r="A18444" t="s">
        <v>221</v>
      </c>
      <c r="B18444" t="s">
        <v>218</v>
      </c>
      <c r="C18444" t="s">
        <v>218</v>
      </c>
      <c r="D18444" t="s">
        <v>13</v>
      </c>
      <c r="E18444" t="s">
        <v>14</v>
      </c>
      <c r="F18444" t="s">
        <v>217</v>
      </c>
      <c r="G18444">
        <v>78</v>
      </c>
      <c r="H18444">
        <v>55.028140035495838</v>
      </c>
      <c r="I18444">
        <v>48.164829141865077</v>
      </c>
      <c r="J18444" t="s">
        <v>116</v>
      </c>
      <c r="K18444">
        <v>0.87191867828369141</v>
      </c>
    </row>
    <row r="18445" spans="1:11" x14ac:dyDescent="0.25">
      <c r="A18445" t="s">
        <v>221</v>
      </c>
      <c r="B18445" t="s">
        <v>218</v>
      </c>
      <c r="C18445" t="s">
        <v>218</v>
      </c>
      <c r="D18445" t="s">
        <v>13</v>
      </c>
      <c r="E18445" t="s">
        <v>14</v>
      </c>
      <c r="F18445" t="s">
        <v>217</v>
      </c>
      <c r="G18445">
        <v>79</v>
      </c>
      <c r="H18445">
        <v>56.657498018972113</v>
      </c>
      <c r="I18445">
        <v>48.272331279549981</v>
      </c>
      <c r="J18445" t="s">
        <v>116</v>
      </c>
      <c r="K18445">
        <v>0.86781835556030273</v>
      </c>
    </row>
    <row r="18446" spans="1:11" x14ac:dyDescent="0.25">
      <c r="A18446" t="s">
        <v>221</v>
      </c>
      <c r="B18446" t="s">
        <v>218</v>
      </c>
      <c r="C18446" t="s">
        <v>218</v>
      </c>
      <c r="D18446" t="s">
        <v>13</v>
      </c>
      <c r="E18446" t="s">
        <v>14</v>
      </c>
      <c r="F18446" t="s">
        <v>217</v>
      </c>
      <c r="G18446">
        <v>80</v>
      </c>
      <c r="H18446">
        <v>-159.45706274637041</v>
      </c>
      <c r="I18446">
        <v>45.675713854225982</v>
      </c>
      <c r="J18446" t="s">
        <v>116</v>
      </c>
      <c r="K18446">
        <v>0.16565179824829099</v>
      </c>
    </row>
    <row r="18447" spans="1:11" x14ac:dyDescent="0.25">
      <c r="A18447" t="s">
        <v>221</v>
      </c>
      <c r="B18447" t="s">
        <v>218</v>
      </c>
      <c r="C18447" t="s">
        <v>218</v>
      </c>
      <c r="D18447" t="s">
        <v>13</v>
      </c>
      <c r="E18447" t="s">
        <v>14</v>
      </c>
      <c r="F18447" t="s">
        <v>217</v>
      </c>
      <c r="G18447">
        <v>81</v>
      </c>
      <c r="H18447">
        <v>20.954599975880381</v>
      </c>
      <c r="I18447">
        <v>45.370514917456283</v>
      </c>
      <c r="J18447" t="s">
        <v>116</v>
      </c>
      <c r="K18447">
        <v>0.7476046085357666</v>
      </c>
    </row>
    <row r="18448" spans="1:11" x14ac:dyDescent="0.25">
      <c r="A18448" t="s">
        <v>221</v>
      </c>
      <c r="B18448" t="s">
        <v>218</v>
      </c>
      <c r="C18448" t="s">
        <v>218</v>
      </c>
      <c r="D18448" t="s">
        <v>13</v>
      </c>
      <c r="E18448" t="s">
        <v>14</v>
      </c>
      <c r="F18448" t="s">
        <v>217</v>
      </c>
      <c r="G18448">
        <v>82</v>
      </c>
      <c r="H18448">
        <v>51.940304085575569</v>
      </c>
      <c r="I18448">
        <v>45.45063429755529</v>
      </c>
      <c r="J18448" t="s">
        <v>116</v>
      </c>
      <c r="K18448">
        <v>0.87760472297668457</v>
      </c>
    </row>
    <row r="18449" spans="1:11" x14ac:dyDescent="0.25">
      <c r="A18449" t="s">
        <v>221</v>
      </c>
      <c r="B18449" t="s">
        <v>218</v>
      </c>
      <c r="C18449" t="s">
        <v>218</v>
      </c>
      <c r="D18449" t="s">
        <v>13</v>
      </c>
      <c r="E18449" t="s">
        <v>14</v>
      </c>
      <c r="F18449" t="s">
        <v>217</v>
      </c>
      <c r="G18449">
        <v>83</v>
      </c>
      <c r="H18449">
        <v>17.152276229357138</v>
      </c>
      <c r="I18449">
        <v>45.109690224444471</v>
      </c>
      <c r="J18449" t="s">
        <v>116</v>
      </c>
      <c r="K18449">
        <v>0.14209675788879389</v>
      </c>
    </row>
    <row r="18450" spans="1:11" x14ac:dyDescent="0.25">
      <c r="A18450" t="s">
        <v>221</v>
      </c>
      <c r="B18450" t="s">
        <v>218</v>
      </c>
      <c r="C18450" t="s">
        <v>218</v>
      </c>
      <c r="D18450" t="s">
        <v>13</v>
      </c>
      <c r="E18450" t="s">
        <v>14</v>
      </c>
      <c r="F18450" t="s">
        <v>217</v>
      </c>
      <c r="G18450">
        <v>84</v>
      </c>
      <c r="H18450">
        <v>-5.2790222940335099</v>
      </c>
      <c r="I18450">
        <v>44.509824599224487</v>
      </c>
      <c r="J18450" t="s">
        <v>116</v>
      </c>
      <c r="K18450">
        <v>0.1195998191833496</v>
      </c>
    </row>
    <row r="18451" spans="1:11" x14ac:dyDescent="0.25">
      <c r="A18451" t="s">
        <v>221</v>
      </c>
      <c r="B18451" t="s">
        <v>218</v>
      </c>
      <c r="C18451" t="s">
        <v>218</v>
      </c>
      <c r="D18451" t="s">
        <v>13</v>
      </c>
      <c r="E18451" t="s">
        <v>14</v>
      </c>
      <c r="F18451" t="s">
        <v>217</v>
      </c>
      <c r="G18451">
        <v>85</v>
      </c>
      <c r="H18451">
        <v>75.579883269693738</v>
      </c>
      <c r="I18451">
        <v>44.875354701230023</v>
      </c>
      <c r="J18451" t="s">
        <v>116</v>
      </c>
      <c r="K18451">
        <v>0.86646270751953125</v>
      </c>
    </row>
    <row r="18452" spans="1:11" x14ac:dyDescent="0.25">
      <c r="A18452" t="s">
        <v>221</v>
      </c>
      <c r="B18452" t="s">
        <v>218</v>
      </c>
      <c r="C18452" t="s">
        <v>218</v>
      </c>
      <c r="D18452" t="s">
        <v>13</v>
      </c>
      <c r="E18452" t="s">
        <v>14</v>
      </c>
      <c r="F18452" t="s">
        <v>217</v>
      </c>
      <c r="G18452">
        <v>86</v>
      </c>
      <c r="H18452">
        <v>23.85621016430289</v>
      </c>
      <c r="I18452">
        <v>44.630946043823883</v>
      </c>
      <c r="J18452" t="s">
        <v>116</v>
      </c>
      <c r="K18452">
        <v>0.11337804794311521</v>
      </c>
    </row>
    <row r="18453" spans="1:11" x14ac:dyDescent="0.25">
      <c r="A18453" t="s">
        <v>221</v>
      </c>
      <c r="B18453" t="s">
        <v>218</v>
      </c>
      <c r="C18453" t="s">
        <v>218</v>
      </c>
      <c r="D18453" t="s">
        <v>13</v>
      </c>
      <c r="E18453" t="s">
        <v>14</v>
      </c>
      <c r="F18453" t="s">
        <v>217</v>
      </c>
      <c r="G18453">
        <v>87</v>
      </c>
      <c r="H18453">
        <v>25.823082008046519</v>
      </c>
      <c r="I18453">
        <v>44.41476369858507</v>
      </c>
      <c r="J18453" t="s">
        <v>116</v>
      </c>
      <c r="K18453">
        <v>0.86411094665527344</v>
      </c>
    </row>
    <row r="18454" spans="1:11" x14ac:dyDescent="0.25">
      <c r="A18454" t="s">
        <v>221</v>
      </c>
      <c r="B18454" t="s">
        <v>218</v>
      </c>
      <c r="C18454" t="s">
        <v>218</v>
      </c>
      <c r="D18454" t="s">
        <v>13</v>
      </c>
      <c r="E18454" t="s">
        <v>14</v>
      </c>
      <c r="F18454" t="s">
        <v>217</v>
      </c>
      <c r="G18454">
        <v>88</v>
      </c>
      <c r="H18454">
        <v>-3.608018041444069</v>
      </c>
      <c r="I18454">
        <v>43.8690502697211</v>
      </c>
      <c r="J18454" t="s">
        <v>116</v>
      </c>
      <c r="K18454">
        <v>0.10523891448974609</v>
      </c>
    </row>
    <row r="18455" spans="1:11" x14ac:dyDescent="0.25">
      <c r="A18455" t="s">
        <v>221</v>
      </c>
      <c r="B18455" t="s">
        <v>218</v>
      </c>
      <c r="C18455" t="s">
        <v>218</v>
      </c>
      <c r="D18455" t="s">
        <v>13</v>
      </c>
      <c r="E18455" t="s">
        <v>14</v>
      </c>
      <c r="F18455" t="s">
        <v>217</v>
      </c>
      <c r="G18455">
        <v>89</v>
      </c>
      <c r="H18455">
        <v>108.444232835937</v>
      </c>
      <c r="I18455">
        <v>44.594614118779702</v>
      </c>
      <c r="J18455" t="s">
        <v>116</v>
      </c>
      <c r="K18455">
        <v>0.8658745288848877</v>
      </c>
    </row>
    <row r="18456" spans="1:11" x14ac:dyDescent="0.25">
      <c r="A18456" t="s">
        <v>221</v>
      </c>
      <c r="B18456" t="s">
        <v>218</v>
      </c>
      <c r="C18456" t="s">
        <v>218</v>
      </c>
      <c r="D18456" t="s">
        <v>13</v>
      </c>
      <c r="E18456" t="s">
        <v>14</v>
      </c>
      <c r="F18456" t="s">
        <v>217</v>
      </c>
      <c r="G18456">
        <v>90</v>
      </c>
      <c r="H18456">
        <v>59.614562696442228</v>
      </c>
      <c r="I18456">
        <v>44.761502436309293</v>
      </c>
      <c r="J18456" t="s">
        <v>116</v>
      </c>
      <c r="K18456">
        <v>0.86192560195922852</v>
      </c>
    </row>
    <row r="18457" spans="1:11" x14ac:dyDescent="0.25">
      <c r="A18457" t="s">
        <v>221</v>
      </c>
      <c r="B18457" t="s">
        <v>218</v>
      </c>
      <c r="C18457" t="s">
        <v>218</v>
      </c>
      <c r="D18457" t="s">
        <v>13</v>
      </c>
      <c r="E18457" t="s">
        <v>14</v>
      </c>
      <c r="F18457" t="s">
        <v>217</v>
      </c>
      <c r="G18457">
        <v>91</v>
      </c>
      <c r="H18457">
        <v>68.259208455158614</v>
      </c>
      <c r="I18457">
        <v>45.019718985966968</v>
      </c>
      <c r="J18457" t="s">
        <v>116</v>
      </c>
      <c r="K18457">
        <v>0.87343788146972656</v>
      </c>
    </row>
    <row r="18458" spans="1:11" x14ac:dyDescent="0.25">
      <c r="A18458" t="s">
        <v>221</v>
      </c>
      <c r="B18458" t="s">
        <v>218</v>
      </c>
      <c r="C18458" t="s">
        <v>218</v>
      </c>
      <c r="D18458" t="s">
        <v>13</v>
      </c>
      <c r="E18458" t="s">
        <v>14</v>
      </c>
      <c r="F18458" t="s">
        <v>217</v>
      </c>
      <c r="G18458">
        <v>92</v>
      </c>
      <c r="H18458">
        <v>63.862409033658551</v>
      </c>
      <c r="I18458">
        <v>45.224530834311452</v>
      </c>
      <c r="J18458" t="s">
        <v>116</v>
      </c>
      <c r="K18458">
        <v>0.8628840446472168</v>
      </c>
    </row>
    <row r="18459" spans="1:11" x14ac:dyDescent="0.25">
      <c r="A18459" t="s">
        <v>221</v>
      </c>
      <c r="B18459" t="s">
        <v>218</v>
      </c>
      <c r="C18459" t="s">
        <v>218</v>
      </c>
      <c r="D18459" t="s">
        <v>13</v>
      </c>
      <c r="E18459" t="s">
        <v>14</v>
      </c>
      <c r="F18459" t="s">
        <v>217</v>
      </c>
      <c r="G18459">
        <v>93</v>
      </c>
      <c r="H18459">
        <v>67.304128944275547</v>
      </c>
      <c r="I18459">
        <v>45.461945867751922</v>
      </c>
      <c r="J18459" t="s">
        <v>116</v>
      </c>
      <c r="K18459">
        <v>0.87484121322631836</v>
      </c>
    </row>
    <row r="18460" spans="1:11" x14ac:dyDescent="0.25">
      <c r="A18460" t="s">
        <v>221</v>
      </c>
      <c r="B18460" t="s">
        <v>218</v>
      </c>
      <c r="C18460" t="s">
        <v>218</v>
      </c>
      <c r="D18460" t="s">
        <v>13</v>
      </c>
      <c r="E18460" t="s">
        <v>14</v>
      </c>
      <c r="F18460" t="s">
        <v>217</v>
      </c>
      <c r="G18460">
        <v>94</v>
      </c>
      <c r="H18460">
        <v>89.492468379480812</v>
      </c>
      <c r="I18460">
        <v>45.93035568170648</v>
      </c>
      <c r="J18460" t="s">
        <v>116</v>
      </c>
      <c r="K18460">
        <v>0.86536788940429688</v>
      </c>
    </row>
    <row r="18461" spans="1:11" x14ac:dyDescent="0.25">
      <c r="A18461" t="s">
        <v>221</v>
      </c>
      <c r="B18461" t="s">
        <v>218</v>
      </c>
      <c r="C18461" t="s">
        <v>218</v>
      </c>
      <c r="D18461" t="s">
        <v>13</v>
      </c>
      <c r="E18461" t="s">
        <v>14</v>
      </c>
      <c r="F18461" t="s">
        <v>217</v>
      </c>
      <c r="G18461">
        <v>95</v>
      </c>
      <c r="H18461">
        <v>49.833093427360318</v>
      </c>
      <c r="I18461">
        <v>45.971437131660728</v>
      </c>
      <c r="J18461" t="s">
        <v>116</v>
      </c>
      <c r="K18461">
        <v>0.86498832702636719</v>
      </c>
    </row>
    <row r="18462" spans="1:11" x14ac:dyDescent="0.25">
      <c r="A18462" t="s">
        <v>221</v>
      </c>
      <c r="B18462" t="s">
        <v>218</v>
      </c>
      <c r="C18462" t="s">
        <v>218</v>
      </c>
      <c r="D18462" t="s">
        <v>13</v>
      </c>
      <c r="E18462" t="s">
        <v>14</v>
      </c>
      <c r="F18462" t="s">
        <v>217</v>
      </c>
      <c r="G18462">
        <v>96</v>
      </c>
      <c r="H18462">
        <v>-158.46387979402911</v>
      </c>
      <c r="I18462">
        <v>43.841902580351473</v>
      </c>
      <c r="J18462" t="s">
        <v>116</v>
      </c>
      <c r="K18462">
        <v>0.22786259651184079</v>
      </c>
    </row>
    <row r="18463" spans="1:11" x14ac:dyDescent="0.25">
      <c r="A18463" t="s">
        <v>221</v>
      </c>
      <c r="B18463" t="s">
        <v>218</v>
      </c>
      <c r="C18463" t="s">
        <v>218</v>
      </c>
      <c r="D18463" t="s">
        <v>13</v>
      </c>
      <c r="E18463" t="s">
        <v>14</v>
      </c>
      <c r="F18463" t="s">
        <v>217</v>
      </c>
      <c r="G18463">
        <v>97</v>
      </c>
      <c r="H18463">
        <v>104.2130686959872</v>
      </c>
      <c r="I18463">
        <v>44.464285736182759</v>
      </c>
      <c r="J18463" t="s">
        <v>116</v>
      </c>
      <c r="K18463">
        <v>0.86252546310424805</v>
      </c>
    </row>
    <row r="18464" spans="1:11" x14ac:dyDescent="0.25">
      <c r="A18464" t="s">
        <v>221</v>
      </c>
      <c r="B18464" t="s">
        <v>218</v>
      </c>
      <c r="C18464" t="s">
        <v>218</v>
      </c>
      <c r="D18464" t="s">
        <v>13</v>
      </c>
      <c r="E18464" t="s">
        <v>14</v>
      </c>
      <c r="F18464" t="s">
        <v>217</v>
      </c>
      <c r="G18464">
        <v>98</v>
      </c>
      <c r="H18464">
        <v>82.059049709862805</v>
      </c>
      <c r="I18464">
        <v>44.847905776730506</v>
      </c>
      <c r="J18464" t="s">
        <v>116</v>
      </c>
      <c r="K18464">
        <v>0.87465882301330566</v>
      </c>
    </row>
    <row r="18465" spans="1:11" x14ac:dyDescent="0.25">
      <c r="A18465" t="s">
        <v>221</v>
      </c>
      <c r="B18465" t="s">
        <v>218</v>
      </c>
      <c r="C18465" t="s">
        <v>218</v>
      </c>
      <c r="D18465" t="s">
        <v>13</v>
      </c>
      <c r="E18465" t="s">
        <v>14</v>
      </c>
      <c r="F18465" t="s">
        <v>217</v>
      </c>
      <c r="G18465">
        <v>99</v>
      </c>
      <c r="H18465">
        <v>13.42696052228523</v>
      </c>
      <c r="I18465">
        <v>44.530522491332079</v>
      </c>
      <c r="J18465" t="s">
        <v>116</v>
      </c>
      <c r="K18465">
        <v>0.1010308265686035</v>
      </c>
    </row>
    <row r="18466" spans="1:11" x14ac:dyDescent="0.25">
      <c r="A18466" t="s">
        <v>221</v>
      </c>
      <c r="B18466" t="s">
        <v>218</v>
      </c>
      <c r="C18466" t="s">
        <v>218</v>
      </c>
      <c r="D18466" t="s">
        <v>13</v>
      </c>
      <c r="E18466" t="s">
        <v>14</v>
      </c>
      <c r="F18466" t="s">
        <v>217</v>
      </c>
      <c r="G18466">
        <v>100</v>
      </c>
      <c r="H18466">
        <v>97.231783110502334</v>
      </c>
      <c r="I18466">
        <v>45.057535097523782</v>
      </c>
      <c r="J18466" t="s">
        <v>116</v>
      </c>
      <c r="K18466">
        <v>0.86972761154174805</v>
      </c>
    </row>
    <row r="18467" spans="1:11" x14ac:dyDescent="0.25">
      <c r="A18467" t="s">
        <v>221</v>
      </c>
      <c r="B18467" t="s">
        <v>218</v>
      </c>
      <c r="C18467" t="s">
        <v>218</v>
      </c>
      <c r="D18467" t="s">
        <v>13</v>
      </c>
      <c r="E18467" t="s">
        <v>14</v>
      </c>
      <c r="F18467" t="s">
        <v>217</v>
      </c>
      <c r="G18467">
        <v>101</v>
      </c>
      <c r="H18467">
        <v>117.3197633832068</v>
      </c>
      <c r="I18467">
        <v>46.097882950168241</v>
      </c>
      <c r="J18467" t="s">
        <v>116</v>
      </c>
      <c r="K18467">
        <v>0.89779186248779297</v>
      </c>
    </row>
    <row r="18468" spans="1:11" x14ac:dyDescent="0.25">
      <c r="A18468" t="s">
        <v>221</v>
      </c>
      <c r="B18468" t="s">
        <v>218</v>
      </c>
      <c r="C18468" t="s">
        <v>218</v>
      </c>
      <c r="D18468" t="s">
        <v>13</v>
      </c>
      <c r="E18468" t="s">
        <v>14</v>
      </c>
      <c r="F18468" t="s">
        <v>217</v>
      </c>
      <c r="G18468">
        <v>102</v>
      </c>
      <c r="H18468">
        <v>-36.587137566965623</v>
      </c>
      <c r="I18468">
        <v>44.978369177876331</v>
      </c>
      <c r="J18468" t="s">
        <v>116</v>
      </c>
      <c r="K18468">
        <v>9.8809003829956055E-2</v>
      </c>
    </row>
    <row r="18469" spans="1:11" x14ac:dyDescent="0.25">
      <c r="A18469" t="s">
        <v>221</v>
      </c>
      <c r="B18469" t="s">
        <v>218</v>
      </c>
      <c r="C18469" t="s">
        <v>218</v>
      </c>
      <c r="D18469" t="s">
        <v>13</v>
      </c>
      <c r="E18469" t="s">
        <v>14</v>
      </c>
      <c r="F18469" t="s">
        <v>217</v>
      </c>
      <c r="G18469">
        <v>103</v>
      </c>
      <c r="H18469">
        <v>100.06528100029971</v>
      </c>
      <c r="I18469">
        <v>44.945498967425173</v>
      </c>
      <c r="J18469" t="s">
        <v>116</v>
      </c>
      <c r="K18469">
        <v>0.87833380699157715</v>
      </c>
    </row>
    <row r="18470" spans="1:11" x14ac:dyDescent="0.25">
      <c r="A18470" t="s">
        <v>221</v>
      </c>
      <c r="B18470" t="s">
        <v>218</v>
      </c>
      <c r="C18470" t="s">
        <v>218</v>
      </c>
      <c r="D18470" t="s">
        <v>13</v>
      </c>
      <c r="E18470" t="s">
        <v>14</v>
      </c>
      <c r="F18470" t="s">
        <v>217</v>
      </c>
      <c r="G18470">
        <v>104</v>
      </c>
      <c r="H18470">
        <v>-9.9246256739102421</v>
      </c>
      <c r="I18470">
        <v>45.35760595803832</v>
      </c>
      <c r="J18470" t="s">
        <v>116</v>
      </c>
      <c r="K18470">
        <v>0.14125394821166989</v>
      </c>
    </row>
    <row r="18471" spans="1:11" x14ac:dyDescent="0.25">
      <c r="A18471" t="s">
        <v>221</v>
      </c>
      <c r="B18471" t="s">
        <v>218</v>
      </c>
      <c r="C18471" t="s">
        <v>218</v>
      </c>
      <c r="D18471" t="s">
        <v>13</v>
      </c>
      <c r="E18471" t="s">
        <v>14</v>
      </c>
      <c r="F18471" t="s">
        <v>217</v>
      </c>
      <c r="G18471">
        <v>105</v>
      </c>
      <c r="H18471">
        <v>51.779912142108941</v>
      </c>
      <c r="I18471">
        <v>45.046851561168268</v>
      </c>
      <c r="J18471" t="s">
        <v>116</v>
      </c>
      <c r="K18471">
        <v>0.87113070487976074</v>
      </c>
    </row>
    <row r="18472" spans="1:11" x14ac:dyDescent="0.25">
      <c r="A18472" t="s">
        <v>221</v>
      </c>
      <c r="B18472" t="s">
        <v>218</v>
      </c>
      <c r="C18472" t="s">
        <v>218</v>
      </c>
      <c r="D18472" t="s">
        <v>13</v>
      </c>
      <c r="E18472" t="s">
        <v>14</v>
      </c>
      <c r="F18472" t="s">
        <v>217</v>
      </c>
      <c r="G18472">
        <v>106</v>
      </c>
      <c r="H18472">
        <v>-154.2513730088636</v>
      </c>
      <c r="I18472">
        <v>42.615127024881573</v>
      </c>
      <c r="J18472" t="s">
        <v>116</v>
      </c>
      <c r="K18472">
        <v>0.13960886001586911</v>
      </c>
    </row>
    <row r="18473" spans="1:11" x14ac:dyDescent="0.25">
      <c r="A18473" t="s">
        <v>221</v>
      </c>
      <c r="B18473" t="s">
        <v>218</v>
      </c>
      <c r="C18473" t="s">
        <v>218</v>
      </c>
      <c r="D18473" t="s">
        <v>13</v>
      </c>
      <c r="E18473" t="s">
        <v>14</v>
      </c>
      <c r="F18473" t="s">
        <v>217</v>
      </c>
      <c r="G18473">
        <v>107</v>
      </c>
      <c r="H18473">
        <v>50.126827234354707</v>
      </c>
      <c r="I18473">
        <v>44.630684433955921</v>
      </c>
      <c r="J18473" t="s">
        <v>116</v>
      </c>
      <c r="K18473">
        <v>0.89638400077819824</v>
      </c>
    </row>
    <row r="18474" spans="1:11" x14ac:dyDescent="0.25">
      <c r="A18474" t="s">
        <v>221</v>
      </c>
      <c r="B18474" t="s">
        <v>218</v>
      </c>
      <c r="C18474" t="s">
        <v>218</v>
      </c>
      <c r="D18474" t="s">
        <v>13</v>
      </c>
      <c r="E18474" t="s">
        <v>14</v>
      </c>
      <c r="F18474" t="s">
        <v>217</v>
      </c>
      <c r="G18474">
        <v>108</v>
      </c>
      <c r="H18474">
        <v>24.500826114428051</v>
      </c>
      <c r="I18474">
        <v>43.609649324519623</v>
      </c>
      <c r="J18474" t="s">
        <v>116</v>
      </c>
      <c r="K18474">
        <v>0.95953750610351563</v>
      </c>
    </row>
    <row r="18475" spans="1:11" x14ac:dyDescent="0.25">
      <c r="A18475" t="s">
        <v>221</v>
      </c>
      <c r="B18475" t="s">
        <v>218</v>
      </c>
      <c r="C18475" t="s">
        <v>218</v>
      </c>
      <c r="D18475" t="s">
        <v>13</v>
      </c>
      <c r="E18475" t="s">
        <v>14</v>
      </c>
      <c r="F18475" t="s">
        <v>217</v>
      </c>
      <c r="G18475">
        <v>109</v>
      </c>
      <c r="H18475">
        <v>-1.631876219669437</v>
      </c>
      <c r="I18475">
        <v>42.78774415992914</v>
      </c>
      <c r="J18475" t="s">
        <v>116</v>
      </c>
      <c r="K18475">
        <v>0.17894577980041501</v>
      </c>
    </row>
    <row r="18476" spans="1:11" x14ac:dyDescent="0.25">
      <c r="A18476" t="s">
        <v>221</v>
      </c>
      <c r="B18476" t="s">
        <v>218</v>
      </c>
      <c r="C18476" t="s">
        <v>218</v>
      </c>
      <c r="D18476" t="s">
        <v>13</v>
      </c>
      <c r="E18476" t="s">
        <v>14</v>
      </c>
      <c r="F18476" t="s">
        <v>217</v>
      </c>
      <c r="G18476">
        <v>110</v>
      </c>
      <c r="H18476">
        <v>78.508229768032507</v>
      </c>
      <c r="I18476">
        <v>43.651858403799871</v>
      </c>
      <c r="J18476" t="s">
        <v>116</v>
      </c>
      <c r="K18476">
        <v>0.88858318328857422</v>
      </c>
    </row>
    <row r="18477" spans="1:11" x14ac:dyDescent="0.25">
      <c r="A18477" t="s">
        <v>221</v>
      </c>
      <c r="B18477" t="s">
        <v>218</v>
      </c>
      <c r="C18477" t="s">
        <v>218</v>
      </c>
      <c r="D18477" t="s">
        <v>13</v>
      </c>
      <c r="E18477" t="s">
        <v>14</v>
      </c>
      <c r="F18477" t="s">
        <v>217</v>
      </c>
      <c r="G18477">
        <v>111</v>
      </c>
      <c r="H18477">
        <v>79.932884026931248</v>
      </c>
      <c r="I18477">
        <v>43.560059280105968</v>
      </c>
      <c r="J18477" t="s">
        <v>116</v>
      </c>
      <c r="K18477">
        <v>0.85924386978149414</v>
      </c>
    </row>
    <row r="18478" spans="1:11" x14ac:dyDescent="0.25">
      <c r="A18478" t="s">
        <v>221</v>
      </c>
      <c r="B18478" t="s">
        <v>218</v>
      </c>
      <c r="C18478" t="s">
        <v>218</v>
      </c>
      <c r="D18478" t="s">
        <v>13</v>
      </c>
      <c r="E18478" t="s">
        <v>14</v>
      </c>
      <c r="F18478" t="s">
        <v>217</v>
      </c>
      <c r="G18478">
        <v>112</v>
      </c>
      <c r="H18478">
        <v>78.264609164672692</v>
      </c>
      <c r="I18478">
        <v>43.444376453777863</v>
      </c>
      <c r="J18478" t="s">
        <v>116</v>
      </c>
      <c r="K18478">
        <v>0.85217022895812988</v>
      </c>
    </row>
    <row r="18479" spans="1:11" x14ac:dyDescent="0.25">
      <c r="A18479" t="s">
        <v>221</v>
      </c>
      <c r="B18479" t="s">
        <v>218</v>
      </c>
      <c r="C18479" t="s">
        <v>218</v>
      </c>
      <c r="D18479" t="s">
        <v>13</v>
      </c>
      <c r="E18479" t="s">
        <v>14</v>
      </c>
      <c r="F18479" t="s">
        <v>217</v>
      </c>
      <c r="G18479">
        <v>113</v>
      </c>
      <c r="H18479">
        <v>62.402348537957053</v>
      </c>
      <c r="I18479">
        <v>43.79954321581365</v>
      </c>
      <c r="J18479" t="s">
        <v>116</v>
      </c>
      <c r="K18479">
        <v>0.84943771362304688</v>
      </c>
    </row>
    <row r="18480" spans="1:11" x14ac:dyDescent="0.25">
      <c r="A18480" t="s">
        <v>221</v>
      </c>
      <c r="B18480" t="s">
        <v>218</v>
      </c>
      <c r="C18480" t="s">
        <v>218</v>
      </c>
      <c r="D18480" t="s">
        <v>13</v>
      </c>
      <c r="E18480" t="s">
        <v>14</v>
      </c>
      <c r="F18480" t="s">
        <v>217</v>
      </c>
      <c r="G18480">
        <v>114</v>
      </c>
      <c r="H18480">
        <v>56.869664791950129</v>
      </c>
      <c r="I18480">
        <v>43.492891875938568</v>
      </c>
      <c r="J18480" t="s">
        <v>116</v>
      </c>
      <c r="K18480">
        <v>0.16001248359680181</v>
      </c>
    </row>
    <row r="18481" spans="1:11" x14ac:dyDescent="0.25">
      <c r="A18481" t="s">
        <v>221</v>
      </c>
      <c r="B18481" t="s">
        <v>218</v>
      </c>
      <c r="C18481" t="s">
        <v>218</v>
      </c>
      <c r="D18481" t="s">
        <v>13</v>
      </c>
      <c r="E18481" t="s">
        <v>14</v>
      </c>
      <c r="F18481" t="s">
        <v>217</v>
      </c>
      <c r="G18481">
        <v>115</v>
      </c>
      <c r="H18481">
        <v>99.505439203325238</v>
      </c>
      <c r="I18481">
        <v>43.815397640671073</v>
      </c>
      <c r="J18481" t="s">
        <v>116</v>
      </c>
      <c r="K18481">
        <v>0.85197997093200684</v>
      </c>
    </row>
    <row r="18482" spans="1:11" x14ac:dyDescent="0.25">
      <c r="A18482" t="s">
        <v>221</v>
      </c>
      <c r="B18482" t="s">
        <v>218</v>
      </c>
      <c r="C18482" t="s">
        <v>218</v>
      </c>
      <c r="D18482" t="s">
        <v>13</v>
      </c>
      <c r="E18482" t="s">
        <v>14</v>
      </c>
      <c r="F18482" t="s">
        <v>217</v>
      </c>
      <c r="G18482">
        <v>116</v>
      </c>
      <c r="H18482">
        <v>12.108127854783939</v>
      </c>
      <c r="I18482">
        <v>43.774024584499273</v>
      </c>
      <c r="J18482" t="s">
        <v>116</v>
      </c>
      <c r="K18482">
        <v>0.1974680423736572</v>
      </c>
    </row>
    <row r="18483" spans="1:11" x14ac:dyDescent="0.25">
      <c r="A18483" t="s">
        <v>221</v>
      </c>
      <c r="B18483" t="s">
        <v>218</v>
      </c>
      <c r="C18483" t="s">
        <v>218</v>
      </c>
      <c r="D18483" t="s">
        <v>13</v>
      </c>
      <c r="E18483" t="s">
        <v>14</v>
      </c>
      <c r="F18483" t="s">
        <v>217</v>
      </c>
      <c r="G18483">
        <v>117</v>
      </c>
      <c r="H18483">
        <v>49.090687929710569</v>
      </c>
      <c r="I18483">
        <v>44.231226154437458</v>
      </c>
      <c r="J18483" t="s">
        <v>116</v>
      </c>
      <c r="K18483">
        <v>0.84939932823181152</v>
      </c>
    </row>
    <row r="18484" spans="1:11" x14ac:dyDescent="0.25">
      <c r="A18484" t="s">
        <v>221</v>
      </c>
      <c r="B18484" t="s">
        <v>218</v>
      </c>
      <c r="C18484" t="s">
        <v>218</v>
      </c>
      <c r="D18484" t="s">
        <v>13</v>
      </c>
      <c r="E18484" t="s">
        <v>14</v>
      </c>
      <c r="F18484" t="s">
        <v>217</v>
      </c>
      <c r="G18484">
        <v>118</v>
      </c>
      <c r="H18484">
        <v>22.218059976855521</v>
      </c>
      <c r="I18484">
        <v>43.393921818836318</v>
      </c>
      <c r="J18484" t="s">
        <v>116</v>
      </c>
      <c r="K18484">
        <v>0.84092402458190918</v>
      </c>
    </row>
    <row r="18485" spans="1:11" x14ac:dyDescent="0.25">
      <c r="A18485" t="s">
        <v>221</v>
      </c>
      <c r="B18485" t="s">
        <v>218</v>
      </c>
      <c r="C18485" t="s">
        <v>218</v>
      </c>
      <c r="D18485" t="s">
        <v>13</v>
      </c>
      <c r="E18485" t="s">
        <v>14</v>
      </c>
      <c r="F18485" t="s">
        <v>217</v>
      </c>
      <c r="G18485">
        <v>119</v>
      </c>
      <c r="H18485">
        <v>68.161970106188946</v>
      </c>
      <c r="I18485">
        <v>43.295943839324899</v>
      </c>
      <c r="J18485" t="s">
        <v>116</v>
      </c>
      <c r="K18485">
        <v>0.84789609909057617</v>
      </c>
    </row>
    <row r="18486" spans="1:11" x14ac:dyDescent="0.25">
      <c r="A18486" t="s">
        <v>221</v>
      </c>
      <c r="B18486" t="s">
        <v>218</v>
      </c>
      <c r="C18486" t="s">
        <v>218</v>
      </c>
      <c r="D18486" t="s">
        <v>13</v>
      </c>
      <c r="E18486" t="s">
        <v>14</v>
      </c>
      <c r="F18486" t="s">
        <v>217</v>
      </c>
      <c r="G18486">
        <v>120</v>
      </c>
      <c r="H18486">
        <v>82.274042887467573</v>
      </c>
      <c r="I18486">
        <v>43.6036084882277</v>
      </c>
      <c r="J18486" t="s">
        <v>116</v>
      </c>
      <c r="K18486">
        <v>0.89903855323791504</v>
      </c>
    </row>
    <row r="18487" spans="1:11" x14ac:dyDescent="0.25">
      <c r="A18487" t="s">
        <v>221</v>
      </c>
      <c r="B18487" t="s">
        <v>218</v>
      </c>
      <c r="C18487" t="s">
        <v>218</v>
      </c>
      <c r="D18487" t="s">
        <v>13</v>
      </c>
      <c r="E18487" t="s">
        <v>14</v>
      </c>
      <c r="F18487" t="s">
        <v>217</v>
      </c>
      <c r="G18487">
        <v>121</v>
      </c>
      <c r="H18487">
        <v>37.661967072585689</v>
      </c>
      <c r="I18487">
        <v>43.227407353489482</v>
      </c>
      <c r="J18487" t="s">
        <v>116</v>
      </c>
      <c r="K18487">
        <v>0.92077088356018066</v>
      </c>
    </row>
    <row r="18488" spans="1:11" x14ac:dyDescent="0.25">
      <c r="A18488" t="s">
        <v>221</v>
      </c>
      <c r="B18488" t="s">
        <v>218</v>
      </c>
      <c r="C18488" t="s">
        <v>218</v>
      </c>
      <c r="D18488" t="s">
        <v>13</v>
      </c>
      <c r="E18488" t="s">
        <v>14</v>
      </c>
      <c r="F18488" t="s">
        <v>217</v>
      </c>
      <c r="G18488">
        <v>122</v>
      </c>
      <c r="H18488">
        <v>95.150338379319635</v>
      </c>
      <c r="I18488">
        <v>43.372327210983087</v>
      </c>
      <c r="J18488" t="s">
        <v>116</v>
      </c>
      <c r="K18488">
        <v>0.89859366416931152</v>
      </c>
    </row>
    <row r="18489" spans="1:11" x14ac:dyDescent="0.25">
      <c r="A18489" t="s">
        <v>221</v>
      </c>
      <c r="B18489" t="s">
        <v>218</v>
      </c>
      <c r="C18489" t="s">
        <v>218</v>
      </c>
      <c r="D18489" t="s">
        <v>13</v>
      </c>
      <c r="E18489" t="s">
        <v>14</v>
      </c>
      <c r="F18489" t="s">
        <v>217</v>
      </c>
      <c r="G18489">
        <v>123</v>
      </c>
      <c r="H18489">
        <v>26.819436293824669</v>
      </c>
      <c r="I18489">
        <v>42.798143139332431</v>
      </c>
      <c r="J18489" t="s">
        <v>116</v>
      </c>
      <c r="K18489">
        <v>0.90291380882263184</v>
      </c>
    </row>
    <row r="18490" spans="1:11" x14ac:dyDescent="0.25">
      <c r="A18490" t="s">
        <v>221</v>
      </c>
      <c r="B18490" t="s">
        <v>218</v>
      </c>
      <c r="C18490" t="s">
        <v>218</v>
      </c>
      <c r="D18490" t="s">
        <v>13</v>
      </c>
      <c r="E18490" t="s">
        <v>14</v>
      </c>
      <c r="F18490" t="s">
        <v>217</v>
      </c>
      <c r="G18490">
        <v>124</v>
      </c>
      <c r="H18490">
        <v>98.961749555108568</v>
      </c>
      <c r="I18490">
        <v>43.200186546161582</v>
      </c>
      <c r="J18490" t="s">
        <v>116</v>
      </c>
      <c r="K18490">
        <v>0.90277767181396484</v>
      </c>
    </row>
    <row r="18491" spans="1:11" x14ac:dyDescent="0.25">
      <c r="A18491" t="s">
        <v>221</v>
      </c>
      <c r="B18491" t="s">
        <v>218</v>
      </c>
      <c r="C18491" t="s">
        <v>218</v>
      </c>
      <c r="D18491" t="s">
        <v>13</v>
      </c>
      <c r="E18491" t="s">
        <v>14</v>
      </c>
      <c r="F18491" t="s">
        <v>217</v>
      </c>
      <c r="G18491">
        <v>125</v>
      </c>
      <c r="H18491">
        <v>24.61823693326178</v>
      </c>
      <c r="I18491">
        <v>42.659989502920943</v>
      </c>
      <c r="J18491" t="s">
        <v>116</v>
      </c>
      <c r="K18491">
        <v>0.12439680099487301</v>
      </c>
    </row>
    <row r="18492" spans="1:11" x14ac:dyDescent="0.25">
      <c r="A18492" t="s">
        <v>221</v>
      </c>
      <c r="B18492" t="s">
        <v>218</v>
      </c>
      <c r="C18492" t="s">
        <v>218</v>
      </c>
      <c r="D18492" t="s">
        <v>13</v>
      </c>
      <c r="E18492" t="s">
        <v>14</v>
      </c>
      <c r="F18492" t="s">
        <v>217</v>
      </c>
      <c r="G18492">
        <v>126</v>
      </c>
      <c r="H18492">
        <v>65.795930262010472</v>
      </c>
      <c r="I18492">
        <v>42.437186500159122</v>
      </c>
      <c r="J18492" t="s">
        <v>116</v>
      </c>
      <c r="K18492">
        <v>0.8802495002746582</v>
      </c>
    </row>
    <row r="18493" spans="1:11" x14ac:dyDescent="0.25">
      <c r="A18493" t="s">
        <v>221</v>
      </c>
      <c r="B18493" t="s">
        <v>218</v>
      </c>
      <c r="C18493" t="s">
        <v>218</v>
      </c>
      <c r="D18493" t="s">
        <v>13</v>
      </c>
      <c r="E18493" t="s">
        <v>14</v>
      </c>
      <c r="F18493" t="s">
        <v>217</v>
      </c>
      <c r="G18493">
        <v>127</v>
      </c>
      <c r="H18493">
        <v>84.291664234046351</v>
      </c>
      <c r="I18493">
        <v>42.262792589703693</v>
      </c>
      <c r="J18493" t="s">
        <v>116</v>
      </c>
      <c r="K18493">
        <v>0.88267612457275391</v>
      </c>
    </row>
    <row r="18494" spans="1:11" x14ac:dyDescent="0.25">
      <c r="A18494" t="s">
        <v>221</v>
      </c>
      <c r="B18494" t="s">
        <v>218</v>
      </c>
      <c r="C18494" t="s">
        <v>218</v>
      </c>
      <c r="D18494" t="s">
        <v>13</v>
      </c>
      <c r="E18494" t="s">
        <v>14</v>
      </c>
      <c r="F18494" t="s">
        <v>217</v>
      </c>
      <c r="G18494">
        <v>128</v>
      </c>
      <c r="H18494">
        <v>60.113900946824089</v>
      </c>
      <c r="I18494">
        <v>42.770538921999979</v>
      </c>
      <c r="J18494" t="s">
        <v>116</v>
      </c>
      <c r="K18494">
        <v>0.87193584442138672</v>
      </c>
    </row>
    <row r="18495" spans="1:11" x14ac:dyDescent="0.25">
      <c r="A18495" t="s">
        <v>221</v>
      </c>
      <c r="B18495" t="s">
        <v>218</v>
      </c>
      <c r="C18495" t="s">
        <v>218</v>
      </c>
      <c r="D18495" t="s">
        <v>13</v>
      </c>
      <c r="E18495" t="s">
        <v>14</v>
      </c>
      <c r="F18495" t="s">
        <v>217</v>
      </c>
      <c r="G18495">
        <v>129</v>
      </c>
      <c r="H18495">
        <v>36.394767218362603</v>
      </c>
      <c r="I18495">
        <v>42.153453172831718</v>
      </c>
      <c r="J18495" t="s">
        <v>116</v>
      </c>
      <c r="K18495">
        <v>0.1212162971496582</v>
      </c>
    </row>
    <row r="18496" spans="1:11" x14ac:dyDescent="0.25">
      <c r="A18496" t="s">
        <v>221</v>
      </c>
      <c r="B18496" t="s">
        <v>218</v>
      </c>
      <c r="C18496" t="s">
        <v>218</v>
      </c>
      <c r="D18496" t="s">
        <v>13</v>
      </c>
      <c r="E18496" t="s">
        <v>14</v>
      </c>
      <c r="F18496" t="s">
        <v>217</v>
      </c>
      <c r="G18496">
        <v>130</v>
      </c>
      <c r="H18496">
        <v>105.9195143301102</v>
      </c>
      <c r="I18496">
        <v>42.533010878197189</v>
      </c>
      <c r="J18496" t="s">
        <v>116</v>
      </c>
      <c r="K18496">
        <v>0.87701749801635742</v>
      </c>
    </row>
    <row r="18497" spans="1:11" x14ac:dyDescent="0.25">
      <c r="A18497" t="s">
        <v>221</v>
      </c>
      <c r="B18497" t="s">
        <v>218</v>
      </c>
      <c r="C18497" t="s">
        <v>218</v>
      </c>
      <c r="D18497" t="s">
        <v>13</v>
      </c>
      <c r="E18497" t="s">
        <v>14</v>
      </c>
      <c r="F18497" t="s">
        <v>217</v>
      </c>
      <c r="G18497">
        <v>131</v>
      </c>
      <c r="H18497">
        <v>81.971605273300625</v>
      </c>
      <c r="I18497">
        <v>43.627892394112813</v>
      </c>
      <c r="J18497" t="s">
        <v>116</v>
      </c>
      <c r="K18497">
        <v>0.87538647651672363</v>
      </c>
    </row>
    <row r="18498" spans="1:11" x14ac:dyDescent="0.25">
      <c r="A18498" t="s">
        <v>221</v>
      </c>
      <c r="B18498" t="s">
        <v>218</v>
      </c>
      <c r="C18498" t="s">
        <v>218</v>
      </c>
      <c r="D18498" t="s">
        <v>13</v>
      </c>
      <c r="E18498" t="s">
        <v>14</v>
      </c>
      <c r="F18498" t="s">
        <v>217</v>
      </c>
      <c r="G18498">
        <v>132</v>
      </c>
      <c r="H18498">
        <v>84.721900531067206</v>
      </c>
      <c r="I18498">
        <v>44.080796206210472</v>
      </c>
      <c r="J18498" t="s">
        <v>116</v>
      </c>
      <c r="K18498">
        <v>0.87106132507324219</v>
      </c>
    </row>
    <row r="18499" spans="1:11" x14ac:dyDescent="0.25">
      <c r="A18499" t="s">
        <v>221</v>
      </c>
      <c r="B18499" t="s">
        <v>218</v>
      </c>
      <c r="C18499" t="s">
        <v>218</v>
      </c>
      <c r="D18499" t="s">
        <v>13</v>
      </c>
      <c r="E18499" t="s">
        <v>14</v>
      </c>
      <c r="F18499" t="s">
        <v>217</v>
      </c>
      <c r="G18499">
        <v>133</v>
      </c>
      <c r="H18499">
        <v>-134.9596839272254</v>
      </c>
      <c r="I18499">
        <v>42.197024637919682</v>
      </c>
      <c r="J18499" t="s">
        <v>116</v>
      </c>
      <c r="K18499">
        <v>0.13060212135314939</v>
      </c>
    </row>
    <row r="18500" spans="1:11" x14ac:dyDescent="0.25">
      <c r="A18500" t="s">
        <v>221</v>
      </c>
      <c r="B18500" t="s">
        <v>218</v>
      </c>
      <c r="C18500" t="s">
        <v>218</v>
      </c>
      <c r="D18500" t="s">
        <v>13</v>
      </c>
      <c r="E18500" t="s">
        <v>14</v>
      </c>
      <c r="F18500" t="s">
        <v>217</v>
      </c>
      <c r="G18500">
        <v>134</v>
      </c>
      <c r="H18500">
        <v>85.85820560778663</v>
      </c>
      <c r="I18500">
        <v>42.298765744094887</v>
      </c>
      <c r="J18500" t="s">
        <v>116</v>
      </c>
      <c r="K18500">
        <v>0.88490629196166992</v>
      </c>
    </row>
    <row r="18501" spans="1:11" x14ac:dyDescent="0.25">
      <c r="A18501" t="s">
        <v>221</v>
      </c>
      <c r="B18501" t="s">
        <v>218</v>
      </c>
      <c r="C18501" t="s">
        <v>218</v>
      </c>
      <c r="D18501" t="s">
        <v>13</v>
      </c>
      <c r="E18501" t="s">
        <v>14</v>
      </c>
      <c r="F18501" t="s">
        <v>217</v>
      </c>
      <c r="G18501">
        <v>135</v>
      </c>
      <c r="H18501">
        <v>95.218726812860098</v>
      </c>
      <c r="I18501">
        <v>42.118117586212968</v>
      </c>
      <c r="J18501" t="s">
        <v>116</v>
      </c>
      <c r="K18501">
        <v>0.86756110191345215</v>
      </c>
    </row>
    <row r="18502" spans="1:11" x14ac:dyDescent="0.25">
      <c r="A18502" t="s">
        <v>221</v>
      </c>
      <c r="B18502" t="s">
        <v>218</v>
      </c>
      <c r="C18502" t="s">
        <v>218</v>
      </c>
      <c r="D18502" t="s">
        <v>13</v>
      </c>
      <c r="E18502" t="s">
        <v>14</v>
      </c>
      <c r="F18502" t="s">
        <v>217</v>
      </c>
      <c r="G18502">
        <v>136</v>
      </c>
      <c r="H18502">
        <v>73.618411047029369</v>
      </c>
      <c r="I18502">
        <v>42.193194918982783</v>
      </c>
      <c r="J18502" t="s">
        <v>116</v>
      </c>
      <c r="K18502">
        <v>0.87533831596374512</v>
      </c>
    </row>
    <row r="18503" spans="1:11" x14ac:dyDescent="0.25">
      <c r="A18503" t="s">
        <v>221</v>
      </c>
      <c r="B18503" t="s">
        <v>218</v>
      </c>
      <c r="C18503" t="s">
        <v>218</v>
      </c>
      <c r="D18503" t="s">
        <v>13</v>
      </c>
      <c r="E18503" t="s">
        <v>14</v>
      </c>
      <c r="F18503" t="s">
        <v>217</v>
      </c>
      <c r="G18503">
        <v>137</v>
      </c>
      <c r="H18503">
        <v>-54.543278466293891</v>
      </c>
      <c r="I18503">
        <v>41.568573056269088</v>
      </c>
      <c r="J18503" t="s">
        <v>116</v>
      </c>
      <c r="K18503">
        <v>8.3799123764038086E-2</v>
      </c>
    </row>
    <row r="18504" spans="1:11" x14ac:dyDescent="0.25">
      <c r="A18504" t="s">
        <v>221</v>
      </c>
      <c r="B18504" t="s">
        <v>218</v>
      </c>
      <c r="C18504" t="s">
        <v>218</v>
      </c>
      <c r="D18504" t="s">
        <v>13</v>
      </c>
      <c r="E18504" t="s">
        <v>14</v>
      </c>
      <c r="F18504" t="s">
        <v>217</v>
      </c>
      <c r="G18504">
        <v>138</v>
      </c>
      <c r="H18504">
        <v>51.304377966375448</v>
      </c>
      <c r="I18504">
        <v>41.271196678525783</v>
      </c>
      <c r="J18504" t="s">
        <v>116</v>
      </c>
      <c r="K18504">
        <v>0.8914034366607666</v>
      </c>
    </row>
    <row r="18505" spans="1:11" x14ac:dyDescent="0.25">
      <c r="A18505" t="s">
        <v>221</v>
      </c>
      <c r="B18505" t="s">
        <v>218</v>
      </c>
      <c r="C18505" t="s">
        <v>218</v>
      </c>
      <c r="D18505" t="s">
        <v>13</v>
      </c>
      <c r="E18505" t="s">
        <v>14</v>
      </c>
      <c r="F18505" t="s">
        <v>217</v>
      </c>
      <c r="G18505">
        <v>139</v>
      </c>
      <c r="H18505">
        <v>111.629566698397</v>
      </c>
      <c r="I18505">
        <v>41.811055546963601</v>
      </c>
      <c r="J18505" t="s">
        <v>116</v>
      </c>
      <c r="K18505">
        <v>0.8924400806427002</v>
      </c>
    </row>
    <row r="18506" spans="1:11" x14ac:dyDescent="0.25">
      <c r="A18506" t="s">
        <v>221</v>
      </c>
      <c r="B18506" t="s">
        <v>218</v>
      </c>
      <c r="C18506" t="s">
        <v>218</v>
      </c>
      <c r="D18506" t="s">
        <v>13</v>
      </c>
      <c r="E18506" t="s">
        <v>14</v>
      </c>
      <c r="F18506" t="s">
        <v>217</v>
      </c>
      <c r="G18506">
        <v>140</v>
      </c>
      <c r="H18506">
        <v>-4.1489839463989426</v>
      </c>
      <c r="I18506">
        <v>41.457636588352571</v>
      </c>
      <c r="J18506" t="s">
        <v>116</v>
      </c>
      <c r="K18506">
        <v>0.12820672988891599</v>
      </c>
    </row>
    <row r="18507" spans="1:11" x14ac:dyDescent="0.25">
      <c r="A18507" t="s">
        <v>221</v>
      </c>
      <c r="B18507" t="s">
        <v>218</v>
      </c>
      <c r="C18507" t="s">
        <v>218</v>
      </c>
      <c r="D18507" t="s">
        <v>13</v>
      </c>
      <c r="E18507" t="s">
        <v>14</v>
      </c>
      <c r="F18507" t="s">
        <v>217</v>
      </c>
      <c r="G18507">
        <v>141</v>
      </c>
      <c r="H18507">
        <v>33.260370335030359</v>
      </c>
      <c r="I18507">
        <v>41.611165237477557</v>
      </c>
      <c r="J18507" t="s">
        <v>116</v>
      </c>
      <c r="K18507">
        <v>0.1262016296386719</v>
      </c>
    </row>
    <row r="18508" spans="1:11" x14ac:dyDescent="0.25">
      <c r="A18508" t="s">
        <v>221</v>
      </c>
      <c r="B18508" t="s">
        <v>218</v>
      </c>
      <c r="C18508" t="s">
        <v>218</v>
      </c>
      <c r="D18508" t="s">
        <v>13</v>
      </c>
      <c r="E18508" t="s">
        <v>14</v>
      </c>
      <c r="F18508" t="s">
        <v>217</v>
      </c>
      <c r="G18508">
        <v>142</v>
      </c>
      <c r="H18508">
        <v>74.662094773880881</v>
      </c>
      <c r="I18508">
        <v>41.083547788701033</v>
      </c>
      <c r="J18508" t="s">
        <v>116</v>
      </c>
      <c r="K18508">
        <v>0.86462163925170898</v>
      </c>
    </row>
    <row r="18509" spans="1:11" x14ac:dyDescent="0.25">
      <c r="A18509" t="s">
        <v>221</v>
      </c>
      <c r="B18509" t="s">
        <v>218</v>
      </c>
      <c r="C18509" t="s">
        <v>218</v>
      </c>
      <c r="D18509" t="s">
        <v>13</v>
      </c>
      <c r="E18509" t="s">
        <v>14</v>
      </c>
      <c r="F18509" t="s">
        <v>217</v>
      </c>
      <c r="G18509">
        <v>143</v>
      </c>
      <c r="H18509">
        <v>56.19863874066737</v>
      </c>
      <c r="I18509">
        <v>40.994151912163758</v>
      </c>
      <c r="J18509" t="s">
        <v>116</v>
      </c>
      <c r="K18509">
        <v>0.88506913185119629</v>
      </c>
    </row>
    <row r="18510" spans="1:11" x14ac:dyDescent="0.25">
      <c r="A18510" t="s">
        <v>221</v>
      </c>
      <c r="B18510" t="s">
        <v>218</v>
      </c>
      <c r="C18510" t="s">
        <v>218</v>
      </c>
      <c r="D18510" t="s">
        <v>13</v>
      </c>
      <c r="E18510" t="s">
        <v>14</v>
      </c>
      <c r="F18510" t="s">
        <v>217</v>
      </c>
      <c r="G18510">
        <v>144</v>
      </c>
      <c r="H18510">
        <v>37.182771287912551</v>
      </c>
      <c r="I18510">
        <v>41.08317381652428</v>
      </c>
      <c r="J18510" t="s">
        <v>116</v>
      </c>
      <c r="K18510">
        <v>0.8664700984954834</v>
      </c>
    </row>
    <row r="18511" spans="1:11" x14ac:dyDescent="0.25">
      <c r="A18511" t="s">
        <v>221</v>
      </c>
      <c r="B18511" t="s">
        <v>218</v>
      </c>
      <c r="C18511" t="s">
        <v>218</v>
      </c>
      <c r="D18511" t="s">
        <v>13</v>
      </c>
      <c r="E18511" t="s">
        <v>14</v>
      </c>
      <c r="F18511" t="s">
        <v>217</v>
      </c>
      <c r="G18511">
        <v>145</v>
      </c>
      <c r="H18511">
        <v>-2.460811980914428</v>
      </c>
      <c r="I18511">
        <v>40.653619081722219</v>
      </c>
      <c r="J18511" t="s">
        <v>116</v>
      </c>
      <c r="K18511">
        <v>0.1914870738983154</v>
      </c>
    </row>
    <row r="18512" spans="1:11" x14ac:dyDescent="0.25">
      <c r="A18512" t="s">
        <v>221</v>
      </c>
      <c r="B18512" t="s">
        <v>218</v>
      </c>
      <c r="C18512" t="s">
        <v>218</v>
      </c>
      <c r="D18512" t="s">
        <v>13</v>
      </c>
      <c r="E18512" t="s">
        <v>14</v>
      </c>
      <c r="F18512" t="s">
        <v>217</v>
      </c>
      <c r="G18512">
        <v>146</v>
      </c>
      <c r="H18512">
        <v>37.361366719250782</v>
      </c>
      <c r="I18512">
        <v>41.019723048667998</v>
      </c>
      <c r="J18512" t="s">
        <v>116</v>
      </c>
      <c r="K18512">
        <v>0.1283533573150635</v>
      </c>
    </row>
    <row r="18513" spans="1:11" x14ac:dyDescent="0.25">
      <c r="A18513" t="s">
        <v>221</v>
      </c>
      <c r="B18513" t="s">
        <v>218</v>
      </c>
      <c r="C18513" t="s">
        <v>218</v>
      </c>
      <c r="D18513" t="s">
        <v>13</v>
      </c>
      <c r="E18513" t="s">
        <v>14</v>
      </c>
      <c r="F18513" t="s">
        <v>217</v>
      </c>
      <c r="G18513">
        <v>147</v>
      </c>
      <c r="H18513">
        <v>99.076911300471735</v>
      </c>
      <c r="I18513">
        <v>43.467595814215393</v>
      </c>
      <c r="J18513" t="s">
        <v>116</v>
      </c>
      <c r="K18513">
        <v>0.86720108985900879</v>
      </c>
    </row>
    <row r="18514" spans="1:11" x14ac:dyDescent="0.25">
      <c r="A18514" t="s">
        <v>221</v>
      </c>
      <c r="B18514" t="s">
        <v>218</v>
      </c>
      <c r="C18514" t="s">
        <v>218</v>
      </c>
      <c r="D18514" t="s">
        <v>13</v>
      </c>
      <c r="E18514" t="s">
        <v>14</v>
      </c>
      <c r="F18514" t="s">
        <v>217</v>
      </c>
      <c r="G18514">
        <v>148</v>
      </c>
      <c r="H18514">
        <v>107.5799143838386</v>
      </c>
      <c r="I18514">
        <v>44.514591102557297</v>
      </c>
      <c r="J18514" t="s">
        <v>116</v>
      </c>
      <c r="K18514">
        <v>0.86294770240783691</v>
      </c>
    </row>
    <row r="18515" spans="1:11" x14ac:dyDescent="0.25">
      <c r="A18515" t="s">
        <v>221</v>
      </c>
      <c r="B18515" t="s">
        <v>218</v>
      </c>
      <c r="C18515" t="s">
        <v>218</v>
      </c>
      <c r="D18515" t="s">
        <v>13</v>
      </c>
      <c r="E18515" t="s">
        <v>14</v>
      </c>
      <c r="F18515" t="s">
        <v>217</v>
      </c>
      <c r="G18515">
        <v>149</v>
      </c>
      <c r="H18515">
        <v>-64.774415229698107</v>
      </c>
      <c r="I18515">
        <v>43.606214236974473</v>
      </c>
      <c r="J18515" t="s">
        <v>116</v>
      </c>
      <c r="K18515">
        <v>0.24248290061950681</v>
      </c>
    </row>
    <row r="18516" spans="1:11" x14ac:dyDescent="0.25">
      <c r="A18516" t="s">
        <v>221</v>
      </c>
      <c r="B18516" t="s">
        <v>218</v>
      </c>
      <c r="C18516" t="s">
        <v>218</v>
      </c>
      <c r="D18516" t="s">
        <v>13</v>
      </c>
      <c r="E18516" t="s">
        <v>14</v>
      </c>
      <c r="F18516" t="s">
        <v>217</v>
      </c>
      <c r="G18516">
        <v>150</v>
      </c>
      <c r="H18516">
        <v>80.521722295534914</v>
      </c>
      <c r="I18516">
        <v>43.492172597781277</v>
      </c>
      <c r="J18516" t="s">
        <v>116</v>
      </c>
      <c r="K18516">
        <v>0.86397337913513184</v>
      </c>
    </row>
    <row r="18517" spans="1:11" x14ac:dyDescent="0.25">
      <c r="A18517" t="s">
        <v>221</v>
      </c>
      <c r="B18517" t="s">
        <v>218</v>
      </c>
      <c r="C18517" t="s">
        <v>218</v>
      </c>
      <c r="D18517" t="s">
        <v>13</v>
      </c>
      <c r="E18517" t="s">
        <v>14</v>
      </c>
      <c r="F18517" t="s">
        <v>217</v>
      </c>
      <c r="G18517">
        <v>151</v>
      </c>
      <c r="H18517">
        <v>92.32293709028194</v>
      </c>
      <c r="I18517">
        <v>44.014065350631867</v>
      </c>
      <c r="J18517" t="s">
        <v>116</v>
      </c>
      <c r="K18517">
        <v>0.90326547622680664</v>
      </c>
    </row>
    <row r="18518" spans="1:11" x14ac:dyDescent="0.25">
      <c r="A18518" t="s">
        <v>221</v>
      </c>
      <c r="B18518" t="s">
        <v>218</v>
      </c>
      <c r="C18518" t="s">
        <v>218</v>
      </c>
      <c r="D18518" t="s">
        <v>13</v>
      </c>
      <c r="E18518" t="s">
        <v>14</v>
      </c>
      <c r="F18518" t="s">
        <v>217</v>
      </c>
      <c r="G18518">
        <v>152</v>
      </c>
      <c r="H18518">
        <v>102.27174171905629</v>
      </c>
      <c r="I18518">
        <v>44.219641440863903</v>
      </c>
      <c r="J18518" t="s">
        <v>116</v>
      </c>
      <c r="K18518">
        <v>0.87906479835510254</v>
      </c>
    </row>
    <row r="18519" spans="1:11" x14ac:dyDescent="0.25">
      <c r="A18519" t="s">
        <v>221</v>
      </c>
      <c r="B18519" t="s">
        <v>218</v>
      </c>
      <c r="C18519" t="s">
        <v>218</v>
      </c>
      <c r="D18519" t="s">
        <v>13</v>
      </c>
      <c r="E18519" t="s">
        <v>14</v>
      </c>
      <c r="F18519" t="s">
        <v>217</v>
      </c>
      <c r="G18519">
        <v>153</v>
      </c>
      <c r="H18519">
        <v>-111.30984687988401</v>
      </c>
      <c r="I18519">
        <v>42.415907056767502</v>
      </c>
      <c r="J18519" t="s">
        <v>116</v>
      </c>
      <c r="K18519">
        <v>0.34076452255249018</v>
      </c>
    </row>
    <row r="18520" spans="1:11" x14ac:dyDescent="0.25">
      <c r="A18520" t="s">
        <v>221</v>
      </c>
      <c r="B18520" t="s">
        <v>218</v>
      </c>
      <c r="C18520" t="s">
        <v>218</v>
      </c>
      <c r="D18520" t="s">
        <v>13</v>
      </c>
      <c r="E18520" t="s">
        <v>14</v>
      </c>
      <c r="F18520" t="s">
        <v>217</v>
      </c>
      <c r="G18520">
        <v>154</v>
      </c>
      <c r="H18520">
        <v>49.227617664984848</v>
      </c>
      <c r="I18520">
        <v>42.671358653110559</v>
      </c>
      <c r="J18520" t="s">
        <v>116</v>
      </c>
      <c r="K18520">
        <v>0.86079716682434082</v>
      </c>
    </row>
    <row r="18521" spans="1:11" x14ac:dyDescent="0.25">
      <c r="A18521" t="s">
        <v>221</v>
      </c>
      <c r="B18521" t="s">
        <v>218</v>
      </c>
      <c r="C18521" t="s">
        <v>218</v>
      </c>
      <c r="D18521" t="s">
        <v>13</v>
      </c>
      <c r="E18521" t="s">
        <v>14</v>
      </c>
      <c r="F18521" t="s">
        <v>217</v>
      </c>
      <c r="G18521">
        <v>155</v>
      </c>
      <c r="H18521">
        <v>38.160172007231139</v>
      </c>
      <c r="I18521">
        <v>42.089699995637233</v>
      </c>
      <c r="J18521" t="s">
        <v>116</v>
      </c>
      <c r="K18521">
        <v>0.87044620513916016</v>
      </c>
    </row>
    <row r="18522" spans="1:11" x14ac:dyDescent="0.25">
      <c r="A18522" t="s">
        <v>221</v>
      </c>
      <c r="B18522" t="s">
        <v>218</v>
      </c>
      <c r="C18522" t="s">
        <v>218</v>
      </c>
      <c r="D18522" t="s">
        <v>13</v>
      </c>
      <c r="E18522" t="s">
        <v>14</v>
      </c>
      <c r="F18522" t="s">
        <v>217</v>
      </c>
      <c r="G18522">
        <v>156</v>
      </c>
      <c r="H18522">
        <v>67.835693474373372</v>
      </c>
      <c r="I18522">
        <v>42.054537601213561</v>
      </c>
      <c r="J18522" t="s">
        <v>116</v>
      </c>
      <c r="K18522">
        <v>0.86942839622497559</v>
      </c>
    </row>
    <row r="18523" spans="1:11" x14ac:dyDescent="0.25">
      <c r="A18523" t="s">
        <v>221</v>
      </c>
      <c r="B18523" t="s">
        <v>218</v>
      </c>
      <c r="C18523" t="s">
        <v>218</v>
      </c>
      <c r="D18523" t="s">
        <v>13</v>
      </c>
      <c r="E18523" t="s">
        <v>14</v>
      </c>
      <c r="F18523" t="s">
        <v>217</v>
      </c>
      <c r="G18523">
        <v>157</v>
      </c>
      <c r="H18523">
        <v>51.770543127294999</v>
      </c>
      <c r="I18523">
        <v>41.758189898701822</v>
      </c>
      <c r="J18523" t="s">
        <v>116</v>
      </c>
      <c r="K18523">
        <v>0.87782645225524902</v>
      </c>
    </row>
    <row r="18524" spans="1:11" x14ac:dyDescent="0.25">
      <c r="A18524" t="s">
        <v>221</v>
      </c>
      <c r="B18524" t="s">
        <v>218</v>
      </c>
      <c r="C18524" t="s">
        <v>218</v>
      </c>
      <c r="D18524" t="s">
        <v>13</v>
      </c>
      <c r="E18524" t="s">
        <v>14</v>
      </c>
      <c r="F18524" t="s">
        <v>217</v>
      </c>
      <c r="G18524">
        <v>158</v>
      </c>
      <c r="H18524">
        <v>89.085239326044544</v>
      </c>
      <c r="I18524">
        <v>42.67670375405789</v>
      </c>
      <c r="J18524" t="s">
        <v>116</v>
      </c>
      <c r="K18524">
        <v>0.87375378608703613</v>
      </c>
    </row>
    <row r="18525" spans="1:11" x14ac:dyDescent="0.25">
      <c r="A18525" t="s">
        <v>221</v>
      </c>
      <c r="B18525" t="s">
        <v>218</v>
      </c>
      <c r="C18525" t="s">
        <v>218</v>
      </c>
      <c r="D18525" t="s">
        <v>13</v>
      </c>
      <c r="E18525" t="s">
        <v>14</v>
      </c>
      <c r="F18525" t="s">
        <v>217</v>
      </c>
      <c r="G18525">
        <v>159</v>
      </c>
      <c r="H18525">
        <v>23.174590196823129</v>
      </c>
      <c r="I18525">
        <v>42.827751827795971</v>
      </c>
      <c r="J18525" t="s">
        <v>116</v>
      </c>
      <c r="K18525">
        <v>0.12860918045043951</v>
      </c>
    </row>
    <row r="18526" spans="1:11" x14ac:dyDescent="0.25">
      <c r="A18526" t="s">
        <v>221</v>
      </c>
      <c r="B18526" t="s">
        <v>218</v>
      </c>
      <c r="C18526" t="s">
        <v>218</v>
      </c>
      <c r="D18526" t="s">
        <v>13</v>
      </c>
      <c r="E18526" t="s">
        <v>14</v>
      </c>
      <c r="F18526" t="s">
        <v>217</v>
      </c>
      <c r="G18526">
        <v>160</v>
      </c>
      <c r="H18526">
        <v>108.0130990846456</v>
      </c>
      <c r="I18526">
        <v>43.820603790720753</v>
      </c>
      <c r="J18526" t="s">
        <v>116</v>
      </c>
      <c r="K18526">
        <v>0.86113357543945313</v>
      </c>
    </row>
    <row r="18527" spans="1:11" x14ac:dyDescent="0.25">
      <c r="A18527" t="s">
        <v>221</v>
      </c>
      <c r="B18527" t="s">
        <v>218</v>
      </c>
      <c r="C18527" t="s">
        <v>218</v>
      </c>
      <c r="D18527" t="s">
        <v>13</v>
      </c>
      <c r="E18527" t="s">
        <v>14</v>
      </c>
      <c r="F18527" t="s">
        <v>217</v>
      </c>
      <c r="G18527">
        <v>161</v>
      </c>
      <c r="H18527">
        <v>80.621273162445689</v>
      </c>
      <c r="I18527">
        <v>44.011641344624387</v>
      </c>
      <c r="J18527" t="s">
        <v>116</v>
      </c>
      <c r="K18527">
        <v>0.87094473838806152</v>
      </c>
    </row>
    <row r="18528" spans="1:11" x14ac:dyDescent="0.25">
      <c r="A18528" t="s">
        <v>221</v>
      </c>
      <c r="B18528" t="s">
        <v>218</v>
      </c>
      <c r="C18528" t="s">
        <v>218</v>
      </c>
      <c r="D18528" t="s">
        <v>13</v>
      </c>
      <c r="E18528" t="s">
        <v>14</v>
      </c>
      <c r="F18528" t="s">
        <v>217</v>
      </c>
      <c r="G18528">
        <v>162</v>
      </c>
      <c r="H18528">
        <v>8.6601429366447178</v>
      </c>
      <c r="I18528">
        <v>43.967568356157038</v>
      </c>
      <c r="J18528" t="s">
        <v>116</v>
      </c>
      <c r="K18528">
        <v>0.16599440574645999</v>
      </c>
    </row>
    <row r="18529" spans="1:11" x14ac:dyDescent="0.25">
      <c r="A18529" t="s">
        <v>221</v>
      </c>
      <c r="B18529" t="s">
        <v>218</v>
      </c>
      <c r="C18529" t="s">
        <v>218</v>
      </c>
      <c r="D18529" t="s">
        <v>13</v>
      </c>
      <c r="E18529" t="s">
        <v>14</v>
      </c>
      <c r="F18529" t="s">
        <v>217</v>
      </c>
      <c r="G18529">
        <v>163</v>
      </c>
      <c r="H18529">
        <v>67.055347727745044</v>
      </c>
      <c r="I18529">
        <v>43.542642686441511</v>
      </c>
      <c r="J18529" t="s">
        <v>116</v>
      </c>
      <c r="K18529">
        <v>0.85928559303283691</v>
      </c>
    </row>
    <row r="18530" spans="1:11" x14ac:dyDescent="0.25">
      <c r="A18530" t="s">
        <v>221</v>
      </c>
      <c r="B18530" t="s">
        <v>218</v>
      </c>
      <c r="C18530" t="s">
        <v>218</v>
      </c>
      <c r="D18530" t="s">
        <v>13</v>
      </c>
      <c r="E18530" t="s">
        <v>14</v>
      </c>
      <c r="F18530" t="s">
        <v>217</v>
      </c>
      <c r="G18530">
        <v>164</v>
      </c>
      <c r="H18530">
        <v>53.569429260927308</v>
      </c>
      <c r="I18530">
        <v>43.055501393215962</v>
      </c>
      <c r="J18530" t="s">
        <v>116</v>
      </c>
      <c r="K18530">
        <v>0.8791961669921875</v>
      </c>
    </row>
    <row r="18531" spans="1:11" x14ac:dyDescent="0.25">
      <c r="A18531" t="s">
        <v>221</v>
      </c>
      <c r="B18531" t="s">
        <v>218</v>
      </c>
      <c r="C18531" t="s">
        <v>218</v>
      </c>
      <c r="D18531" t="s">
        <v>13</v>
      </c>
      <c r="E18531" t="s">
        <v>14</v>
      </c>
      <c r="F18531" t="s">
        <v>217</v>
      </c>
      <c r="G18531">
        <v>165</v>
      </c>
      <c r="H18531">
        <v>106.88740616280511</v>
      </c>
      <c r="I18531">
        <v>44.121914599390223</v>
      </c>
      <c r="J18531" t="s">
        <v>116</v>
      </c>
      <c r="K18531">
        <v>0.86989355087280273</v>
      </c>
    </row>
    <row r="18532" spans="1:11" x14ac:dyDescent="0.25">
      <c r="A18532" t="s">
        <v>221</v>
      </c>
      <c r="B18532" t="s">
        <v>218</v>
      </c>
      <c r="C18532" t="s">
        <v>218</v>
      </c>
      <c r="D18532" t="s">
        <v>13</v>
      </c>
      <c r="E18532" t="s">
        <v>14</v>
      </c>
      <c r="F18532" t="s">
        <v>217</v>
      </c>
      <c r="G18532">
        <v>166</v>
      </c>
      <c r="H18532">
        <v>76.788771278618256</v>
      </c>
      <c r="I18532">
        <v>44.915332969040172</v>
      </c>
      <c r="J18532" t="s">
        <v>116</v>
      </c>
      <c r="K18532">
        <v>0.8768458366394043</v>
      </c>
    </row>
    <row r="18533" spans="1:11" x14ac:dyDescent="0.25">
      <c r="A18533" t="s">
        <v>221</v>
      </c>
      <c r="B18533" t="s">
        <v>218</v>
      </c>
      <c r="C18533" t="s">
        <v>218</v>
      </c>
      <c r="D18533" t="s">
        <v>13</v>
      </c>
      <c r="E18533" t="s">
        <v>14</v>
      </c>
      <c r="F18533" t="s">
        <v>217</v>
      </c>
      <c r="G18533">
        <v>167</v>
      </c>
      <c r="H18533">
        <v>-154.35323775900861</v>
      </c>
      <c r="I18533">
        <v>43.629760566828317</v>
      </c>
      <c r="J18533" t="s">
        <v>116</v>
      </c>
      <c r="K18533">
        <v>0.39263057708740229</v>
      </c>
    </row>
    <row r="18534" spans="1:11" x14ac:dyDescent="0.25">
      <c r="A18534" t="s">
        <v>221</v>
      </c>
      <c r="B18534" t="s">
        <v>218</v>
      </c>
      <c r="C18534" t="s">
        <v>218</v>
      </c>
      <c r="D18534" t="s">
        <v>13</v>
      </c>
      <c r="E18534" t="s">
        <v>14</v>
      </c>
      <c r="F18534" t="s">
        <v>217</v>
      </c>
      <c r="G18534">
        <v>168</v>
      </c>
      <c r="H18534">
        <v>-30.814430423632871</v>
      </c>
      <c r="I18534">
        <v>42.508561292713281</v>
      </c>
      <c r="J18534" t="s">
        <v>116</v>
      </c>
      <c r="K18534">
        <v>0.10953092575073239</v>
      </c>
    </row>
    <row r="18535" spans="1:11" x14ac:dyDescent="0.25">
      <c r="A18535" t="s">
        <v>221</v>
      </c>
      <c r="B18535" t="s">
        <v>218</v>
      </c>
      <c r="C18535" t="s">
        <v>218</v>
      </c>
      <c r="D18535" t="s">
        <v>13</v>
      </c>
      <c r="E18535" t="s">
        <v>14</v>
      </c>
      <c r="F18535" t="s">
        <v>217</v>
      </c>
      <c r="G18535">
        <v>169</v>
      </c>
      <c r="H18535">
        <v>46.562063787194177</v>
      </c>
      <c r="I18535">
        <v>42.550058752025983</v>
      </c>
      <c r="J18535" t="s">
        <v>116</v>
      </c>
      <c r="K18535">
        <v>0.87303996086120605</v>
      </c>
    </row>
    <row r="18536" spans="1:11" x14ac:dyDescent="0.25">
      <c r="A18536" t="s">
        <v>221</v>
      </c>
      <c r="B18536" t="s">
        <v>218</v>
      </c>
      <c r="C18536" t="s">
        <v>218</v>
      </c>
      <c r="D18536" t="s">
        <v>13</v>
      </c>
      <c r="E18536" t="s">
        <v>14</v>
      </c>
      <c r="F18536" t="s">
        <v>217</v>
      </c>
      <c r="G18536">
        <v>170</v>
      </c>
      <c r="H18536">
        <v>80.341053643009474</v>
      </c>
      <c r="I18536">
        <v>42.399763203663937</v>
      </c>
      <c r="J18536" t="s">
        <v>116</v>
      </c>
      <c r="K18536">
        <v>0.86204171180725098</v>
      </c>
    </row>
    <row r="18537" spans="1:11" x14ac:dyDescent="0.25">
      <c r="A18537" t="s">
        <v>221</v>
      </c>
      <c r="B18537" t="s">
        <v>218</v>
      </c>
      <c r="C18537" t="s">
        <v>218</v>
      </c>
      <c r="D18537" t="s">
        <v>13</v>
      </c>
      <c r="E18537" t="s">
        <v>14</v>
      </c>
      <c r="F18537" t="s">
        <v>217</v>
      </c>
      <c r="G18537">
        <v>171</v>
      </c>
      <c r="H18537">
        <v>61.030696056947797</v>
      </c>
      <c r="I18537">
        <v>42.194231599523377</v>
      </c>
      <c r="J18537" t="s">
        <v>116</v>
      </c>
      <c r="K18537">
        <v>0.86774563789367676</v>
      </c>
    </row>
    <row r="18538" spans="1:11" x14ac:dyDescent="0.25">
      <c r="A18538" t="s">
        <v>221</v>
      </c>
      <c r="B18538" t="s">
        <v>218</v>
      </c>
      <c r="C18538" t="s">
        <v>218</v>
      </c>
      <c r="D18538" t="s">
        <v>13</v>
      </c>
      <c r="E18538" t="s">
        <v>14</v>
      </c>
      <c r="F18538" t="s">
        <v>217</v>
      </c>
      <c r="G18538">
        <v>172</v>
      </c>
      <c r="H18538">
        <v>111.265729425502</v>
      </c>
      <c r="I18538">
        <v>43.136617189841147</v>
      </c>
      <c r="J18538" t="s">
        <v>116</v>
      </c>
      <c r="K18538">
        <v>0.87120509147644043</v>
      </c>
    </row>
    <row r="18539" spans="1:11" x14ac:dyDescent="0.25">
      <c r="A18539" t="s">
        <v>221</v>
      </c>
      <c r="B18539" t="s">
        <v>218</v>
      </c>
      <c r="C18539" t="s">
        <v>218</v>
      </c>
      <c r="D18539" t="s">
        <v>13</v>
      </c>
      <c r="E18539" t="s">
        <v>14</v>
      </c>
      <c r="F18539" t="s">
        <v>217</v>
      </c>
      <c r="G18539">
        <v>173</v>
      </c>
      <c r="H18539">
        <v>-127.8014209621025</v>
      </c>
      <c r="I18539">
        <v>41.07380456420114</v>
      </c>
      <c r="J18539" t="s">
        <v>116</v>
      </c>
      <c r="K18539">
        <v>9.2582941055297852E-2</v>
      </c>
    </row>
    <row r="18540" spans="1:11" x14ac:dyDescent="0.25">
      <c r="A18540" t="s">
        <v>221</v>
      </c>
      <c r="B18540" t="s">
        <v>218</v>
      </c>
      <c r="C18540" t="s">
        <v>218</v>
      </c>
      <c r="D18540" t="s">
        <v>13</v>
      </c>
      <c r="E18540" t="s">
        <v>14</v>
      </c>
      <c r="F18540" t="s">
        <v>217</v>
      </c>
      <c r="G18540">
        <v>174</v>
      </c>
      <c r="H18540">
        <v>44.485125768708201</v>
      </c>
      <c r="I18540">
        <v>40.811333740155028</v>
      </c>
      <c r="J18540" t="s">
        <v>116</v>
      </c>
      <c r="K18540">
        <v>0.16889333724975589</v>
      </c>
    </row>
    <row r="18541" spans="1:11" x14ac:dyDescent="0.25">
      <c r="A18541" t="s">
        <v>221</v>
      </c>
      <c r="B18541" t="s">
        <v>218</v>
      </c>
      <c r="C18541" t="s">
        <v>218</v>
      </c>
      <c r="D18541" t="s">
        <v>13</v>
      </c>
      <c r="E18541" t="s">
        <v>14</v>
      </c>
      <c r="F18541" t="s">
        <v>217</v>
      </c>
      <c r="G18541">
        <v>175</v>
      </c>
      <c r="H18541">
        <v>-7.082457024266958</v>
      </c>
      <c r="I18541">
        <v>39.667776717991948</v>
      </c>
      <c r="J18541" t="s">
        <v>116</v>
      </c>
      <c r="K18541">
        <v>0.2415122985839844</v>
      </c>
    </row>
    <row r="18542" spans="1:11" x14ac:dyDescent="0.25">
      <c r="A18542" t="s">
        <v>221</v>
      </c>
      <c r="B18542" t="s">
        <v>218</v>
      </c>
      <c r="C18542" t="s">
        <v>218</v>
      </c>
      <c r="D18542" t="s">
        <v>13</v>
      </c>
      <c r="E18542" t="s">
        <v>14</v>
      </c>
      <c r="F18542" t="s">
        <v>217</v>
      </c>
      <c r="G18542">
        <v>176</v>
      </c>
      <c r="H18542">
        <v>85.269836923957214</v>
      </c>
      <c r="I18542">
        <v>41.278533105576393</v>
      </c>
      <c r="J18542" t="s">
        <v>116</v>
      </c>
      <c r="K18542">
        <v>0.86681842803955078</v>
      </c>
    </row>
    <row r="18543" spans="1:11" x14ac:dyDescent="0.25">
      <c r="A18543" t="s">
        <v>221</v>
      </c>
      <c r="B18543" t="s">
        <v>218</v>
      </c>
      <c r="C18543" t="s">
        <v>218</v>
      </c>
      <c r="D18543" t="s">
        <v>13</v>
      </c>
      <c r="E18543" t="s">
        <v>14</v>
      </c>
      <c r="F18543" t="s">
        <v>217</v>
      </c>
      <c r="G18543">
        <v>177</v>
      </c>
      <c r="H18543">
        <v>47.197658599000761</v>
      </c>
      <c r="I18543">
        <v>41.799003291989358</v>
      </c>
      <c r="J18543" t="s">
        <v>116</v>
      </c>
      <c r="K18543">
        <v>0.1223790645599365</v>
      </c>
    </row>
    <row r="18544" spans="1:11" x14ac:dyDescent="0.25">
      <c r="A18544" t="s">
        <v>221</v>
      </c>
      <c r="B18544" t="s">
        <v>218</v>
      </c>
      <c r="C18544" t="s">
        <v>218</v>
      </c>
      <c r="D18544" t="s">
        <v>13</v>
      </c>
      <c r="E18544" t="s">
        <v>14</v>
      </c>
      <c r="F18544" t="s">
        <v>217</v>
      </c>
      <c r="G18544">
        <v>178</v>
      </c>
      <c r="H18544">
        <v>-1.566116529990865</v>
      </c>
      <c r="I18544">
        <v>41.2330607263345</v>
      </c>
      <c r="J18544" t="s">
        <v>116</v>
      </c>
      <c r="K18544">
        <v>0.20741009712219241</v>
      </c>
    </row>
    <row r="18545" spans="1:11" x14ac:dyDescent="0.25">
      <c r="A18545" t="s">
        <v>221</v>
      </c>
      <c r="B18545" t="s">
        <v>218</v>
      </c>
      <c r="C18545" t="s">
        <v>218</v>
      </c>
      <c r="D18545" t="s">
        <v>13</v>
      </c>
      <c r="E18545" t="s">
        <v>14</v>
      </c>
      <c r="F18545" t="s">
        <v>217</v>
      </c>
      <c r="G18545">
        <v>179</v>
      </c>
      <c r="H18545">
        <v>82.090772726717219</v>
      </c>
      <c r="I18545">
        <v>41.487393473411949</v>
      </c>
      <c r="J18545" t="s">
        <v>116</v>
      </c>
      <c r="K18545">
        <v>0.86795449256896973</v>
      </c>
    </row>
    <row r="18546" spans="1:11" x14ac:dyDescent="0.25">
      <c r="A18546" t="s">
        <v>221</v>
      </c>
      <c r="B18546" t="s">
        <v>218</v>
      </c>
      <c r="C18546" t="s">
        <v>218</v>
      </c>
      <c r="D18546" t="s">
        <v>13</v>
      </c>
      <c r="E18546" t="s">
        <v>14</v>
      </c>
      <c r="F18546" t="s">
        <v>217</v>
      </c>
      <c r="G18546">
        <v>180</v>
      </c>
      <c r="H18546">
        <v>15.724948645668819</v>
      </c>
      <c r="I18546">
        <v>43.23921358733233</v>
      </c>
      <c r="J18546" t="s">
        <v>116</v>
      </c>
      <c r="K18546">
        <v>0.1017434597015381</v>
      </c>
    </row>
    <row r="18547" spans="1:11" x14ac:dyDescent="0.25">
      <c r="A18547" t="s">
        <v>221</v>
      </c>
      <c r="B18547" t="s">
        <v>218</v>
      </c>
      <c r="C18547" t="s">
        <v>218</v>
      </c>
      <c r="D18547" t="s">
        <v>13</v>
      </c>
      <c r="E18547" t="s">
        <v>14</v>
      </c>
      <c r="F18547" t="s">
        <v>217</v>
      </c>
      <c r="G18547">
        <v>181</v>
      </c>
      <c r="H18547">
        <v>-11.32425498653333</v>
      </c>
      <c r="I18547">
        <v>42.916425037708187</v>
      </c>
      <c r="J18547" t="s">
        <v>116</v>
      </c>
      <c r="K18547">
        <v>0.1400189399719238</v>
      </c>
    </row>
    <row r="18548" spans="1:11" x14ac:dyDescent="0.25">
      <c r="A18548" t="s">
        <v>221</v>
      </c>
      <c r="B18548" t="s">
        <v>218</v>
      </c>
      <c r="C18548" t="s">
        <v>218</v>
      </c>
      <c r="D18548" t="s">
        <v>13</v>
      </c>
      <c r="E18548" t="s">
        <v>14</v>
      </c>
      <c r="F18548" t="s">
        <v>217</v>
      </c>
      <c r="G18548">
        <v>182</v>
      </c>
      <c r="H18548">
        <v>64.740033669630904</v>
      </c>
      <c r="I18548">
        <v>43.044422333548752</v>
      </c>
      <c r="J18548" t="s">
        <v>116</v>
      </c>
      <c r="K18548">
        <v>0.85781955718994141</v>
      </c>
    </row>
    <row r="18549" spans="1:11" x14ac:dyDescent="0.25">
      <c r="A18549" t="s">
        <v>221</v>
      </c>
      <c r="B18549" t="s">
        <v>218</v>
      </c>
      <c r="C18549" t="s">
        <v>218</v>
      </c>
      <c r="D18549" t="s">
        <v>13</v>
      </c>
      <c r="E18549" t="s">
        <v>14</v>
      </c>
      <c r="F18549" t="s">
        <v>217</v>
      </c>
      <c r="G18549">
        <v>183</v>
      </c>
      <c r="H18549">
        <v>62.871701721356729</v>
      </c>
      <c r="I18549">
        <v>43.50161658846875</v>
      </c>
      <c r="J18549" t="s">
        <v>116</v>
      </c>
      <c r="K18549">
        <v>0.8813626766204834</v>
      </c>
    </row>
    <row r="18550" spans="1:11" x14ac:dyDescent="0.25">
      <c r="A18550" t="s">
        <v>221</v>
      </c>
      <c r="B18550" t="s">
        <v>218</v>
      </c>
      <c r="C18550" t="s">
        <v>218</v>
      </c>
      <c r="D18550" t="s">
        <v>13</v>
      </c>
      <c r="E18550" t="s">
        <v>14</v>
      </c>
      <c r="F18550" t="s">
        <v>217</v>
      </c>
      <c r="G18550">
        <v>184</v>
      </c>
      <c r="H18550">
        <v>87.180982694359031</v>
      </c>
      <c r="I18550">
        <v>44.42621663835267</v>
      </c>
      <c r="J18550" t="s">
        <v>116</v>
      </c>
      <c r="K18550">
        <v>0.8828890323638916</v>
      </c>
    </row>
    <row r="18551" spans="1:11" x14ac:dyDescent="0.25">
      <c r="A18551" t="s">
        <v>221</v>
      </c>
      <c r="B18551" t="s">
        <v>218</v>
      </c>
      <c r="C18551" t="s">
        <v>218</v>
      </c>
      <c r="D18551" t="s">
        <v>13</v>
      </c>
      <c r="E18551" t="s">
        <v>14</v>
      </c>
      <c r="F18551" t="s">
        <v>217</v>
      </c>
      <c r="G18551">
        <v>185</v>
      </c>
      <c r="H18551">
        <v>52.790198985187317</v>
      </c>
      <c r="I18551">
        <v>44.198319795507608</v>
      </c>
      <c r="J18551" t="s">
        <v>116</v>
      </c>
      <c r="K18551">
        <v>0.87804627418518066</v>
      </c>
    </row>
    <row r="18552" spans="1:11" x14ac:dyDescent="0.25">
      <c r="A18552" t="s">
        <v>221</v>
      </c>
      <c r="B18552" t="s">
        <v>218</v>
      </c>
      <c r="C18552" t="s">
        <v>218</v>
      </c>
      <c r="D18552" t="s">
        <v>13</v>
      </c>
      <c r="E18552" t="s">
        <v>14</v>
      </c>
      <c r="F18552" t="s">
        <v>217</v>
      </c>
      <c r="G18552">
        <v>186</v>
      </c>
      <c r="H18552">
        <v>76.355300229363138</v>
      </c>
      <c r="I18552">
        <v>44.723310696158208</v>
      </c>
      <c r="J18552" t="s">
        <v>116</v>
      </c>
      <c r="K18552">
        <v>0.86547589302062988</v>
      </c>
    </row>
    <row r="18553" spans="1:11" x14ac:dyDescent="0.25">
      <c r="A18553" t="s">
        <v>221</v>
      </c>
      <c r="B18553" t="s">
        <v>218</v>
      </c>
      <c r="C18553" t="s">
        <v>218</v>
      </c>
      <c r="D18553" t="s">
        <v>13</v>
      </c>
      <c r="E18553" t="s">
        <v>14</v>
      </c>
      <c r="F18553" t="s">
        <v>217</v>
      </c>
      <c r="G18553">
        <v>187</v>
      </c>
      <c r="H18553">
        <v>-159.56619953091831</v>
      </c>
      <c r="I18553">
        <v>42.869417880768559</v>
      </c>
      <c r="J18553" t="s">
        <v>116</v>
      </c>
      <c r="K18553">
        <v>7.6491594314575195E-2</v>
      </c>
    </row>
    <row r="18554" spans="1:11" x14ac:dyDescent="0.25">
      <c r="A18554" t="s">
        <v>221</v>
      </c>
      <c r="B18554" t="s">
        <v>218</v>
      </c>
      <c r="C18554" t="s">
        <v>218</v>
      </c>
      <c r="D18554" t="s">
        <v>13</v>
      </c>
      <c r="E18554" t="s">
        <v>14</v>
      </c>
      <c r="F18554" t="s">
        <v>217</v>
      </c>
      <c r="G18554">
        <v>188</v>
      </c>
      <c r="H18554">
        <v>65.815541244090554</v>
      </c>
      <c r="I18554">
        <v>43.563653473623901</v>
      </c>
      <c r="J18554" t="s">
        <v>116</v>
      </c>
      <c r="K18554">
        <v>0.86151337623596191</v>
      </c>
    </row>
    <row r="18555" spans="1:11" x14ac:dyDescent="0.25">
      <c r="A18555" t="s">
        <v>221</v>
      </c>
      <c r="B18555" t="s">
        <v>218</v>
      </c>
      <c r="C18555" t="s">
        <v>218</v>
      </c>
      <c r="D18555" t="s">
        <v>13</v>
      </c>
      <c r="E18555" t="s">
        <v>14</v>
      </c>
      <c r="F18555" t="s">
        <v>217</v>
      </c>
      <c r="G18555">
        <v>189</v>
      </c>
      <c r="H18555">
        <v>75.753101680554579</v>
      </c>
      <c r="I18555">
        <v>43.236742162070072</v>
      </c>
      <c r="J18555" t="s">
        <v>116</v>
      </c>
      <c r="K18555">
        <v>0.8813626766204834</v>
      </c>
    </row>
    <row r="18556" spans="1:11" x14ac:dyDescent="0.25">
      <c r="A18556" t="s">
        <v>221</v>
      </c>
      <c r="B18556" t="s">
        <v>218</v>
      </c>
      <c r="C18556" t="s">
        <v>218</v>
      </c>
      <c r="D18556" t="s">
        <v>13</v>
      </c>
      <c r="E18556" t="s">
        <v>14</v>
      </c>
      <c r="F18556" t="s">
        <v>217</v>
      </c>
      <c r="G18556">
        <v>190</v>
      </c>
      <c r="H18556">
        <v>-189.4779332937687</v>
      </c>
      <c r="I18556">
        <v>40.745817202167963</v>
      </c>
      <c r="J18556" t="s">
        <v>116</v>
      </c>
      <c r="K18556">
        <v>0.2299389839172363</v>
      </c>
    </row>
    <row r="18557" spans="1:11" x14ac:dyDescent="0.25">
      <c r="A18557" t="s">
        <v>221</v>
      </c>
      <c r="B18557" t="s">
        <v>218</v>
      </c>
      <c r="C18557" t="s">
        <v>218</v>
      </c>
      <c r="D18557" t="s">
        <v>13</v>
      </c>
      <c r="E18557" t="s">
        <v>14</v>
      </c>
      <c r="F18557" t="s">
        <v>217</v>
      </c>
      <c r="G18557">
        <v>191</v>
      </c>
      <c r="H18557">
        <v>86.214918854052002</v>
      </c>
      <c r="I18557">
        <v>40.925374306156897</v>
      </c>
      <c r="J18557" t="s">
        <v>116</v>
      </c>
      <c r="K18557">
        <v>0.8811182975769043</v>
      </c>
    </row>
    <row r="18558" spans="1:11" x14ac:dyDescent="0.25">
      <c r="A18558" t="s">
        <v>221</v>
      </c>
      <c r="B18558" t="s">
        <v>218</v>
      </c>
      <c r="C18558" t="s">
        <v>218</v>
      </c>
      <c r="D18558" t="s">
        <v>13</v>
      </c>
      <c r="E18558" t="s">
        <v>14</v>
      </c>
      <c r="F18558" t="s">
        <v>217</v>
      </c>
      <c r="G18558">
        <v>192</v>
      </c>
      <c r="H18558">
        <v>58.535954076836312</v>
      </c>
      <c r="I18558">
        <v>40.872109756588678</v>
      </c>
      <c r="J18558" t="s">
        <v>116</v>
      </c>
      <c r="K18558">
        <v>0.87075686454772949</v>
      </c>
    </row>
    <row r="18559" spans="1:11" x14ac:dyDescent="0.25">
      <c r="A18559" t="s">
        <v>221</v>
      </c>
      <c r="B18559" t="s">
        <v>218</v>
      </c>
      <c r="C18559" t="s">
        <v>218</v>
      </c>
      <c r="D18559" t="s">
        <v>13</v>
      </c>
      <c r="E18559" t="s">
        <v>14</v>
      </c>
      <c r="F18559" t="s">
        <v>217</v>
      </c>
      <c r="G18559">
        <v>193</v>
      </c>
      <c r="H18559">
        <v>38.07036786854249</v>
      </c>
      <c r="I18559">
        <v>40.579772145831363</v>
      </c>
      <c r="J18559" t="s">
        <v>116</v>
      </c>
      <c r="K18559">
        <v>0.13603901863098139</v>
      </c>
    </row>
    <row r="18560" spans="1:11" x14ac:dyDescent="0.25">
      <c r="A18560" t="s">
        <v>221</v>
      </c>
      <c r="B18560" t="s">
        <v>218</v>
      </c>
      <c r="C18560" t="s">
        <v>218</v>
      </c>
      <c r="D18560" t="s">
        <v>13</v>
      </c>
      <c r="E18560" t="s">
        <v>14</v>
      </c>
      <c r="F18560" t="s">
        <v>217</v>
      </c>
      <c r="G18560">
        <v>194</v>
      </c>
      <c r="H18560">
        <v>43.592969441057953</v>
      </c>
      <c r="I18560">
        <v>40.120777156447133</v>
      </c>
      <c r="J18560" t="s">
        <v>116</v>
      </c>
      <c r="K18560">
        <v>0.87377667427062988</v>
      </c>
    </row>
    <row r="18561" spans="1:11" x14ac:dyDescent="0.25">
      <c r="A18561" t="s">
        <v>221</v>
      </c>
      <c r="B18561" t="s">
        <v>218</v>
      </c>
      <c r="C18561" t="s">
        <v>218</v>
      </c>
      <c r="D18561" t="s">
        <v>13</v>
      </c>
      <c r="E18561" t="s">
        <v>14</v>
      </c>
      <c r="F18561" t="s">
        <v>217</v>
      </c>
      <c r="G18561">
        <v>195</v>
      </c>
      <c r="H18561">
        <v>25.429967395898291</v>
      </c>
      <c r="I18561">
        <v>39.876745896132498</v>
      </c>
      <c r="J18561" t="s">
        <v>116</v>
      </c>
      <c r="K18561">
        <v>9.3786478042602539E-2</v>
      </c>
    </row>
    <row r="18562" spans="1:11" x14ac:dyDescent="0.25">
      <c r="A18562" t="s">
        <v>221</v>
      </c>
      <c r="B18562" t="s">
        <v>218</v>
      </c>
      <c r="C18562" t="s">
        <v>218</v>
      </c>
      <c r="D18562" t="s">
        <v>13</v>
      </c>
      <c r="E18562" t="s">
        <v>14</v>
      </c>
      <c r="F18562" t="s">
        <v>217</v>
      </c>
      <c r="G18562">
        <v>196</v>
      </c>
      <c r="H18562">
        <v>111.50585984262599</v>
      </c>
      <c r="I18562">
        <v>42.576443292499057</v>
      </c>
      <c r="J18562" t="s">
        <v>116</v>
      </c>
      <c r="K18562">
        <v>0.86736202239990234</v>
      </c>
    </row>
    <row r="18563" spans="1:11" x14ac:dyDescent="0.25">
      <c r="A18563" t="s">
        <v>221</v>
      </c>
      <c r="B18563" t="s">
        <v>218</v>
      </c>
      <c r="C18563" t="s">
        <v>218</v>
      </c>
      <c r="D18563" t="s">
        <v>13</v>
      </c>
      <c r="E18563" t="s">
        <v>14</v>
      </c>
      <c r="F18563" t="s">
        <v>217</v>
      </c>
      <c r="G18563">
        <v>197</v>
      </c>
      <c r="H18563">
        <v>97.72761438623472</v>
      </c>
      <c r="I18563">
        <v>42.511588749401533</v>
      </c>
      <c r="J18563" t="s">
        <v>116</v>
      </c>
      <c r="K18563">
        <v>0.85994911193847656</v>
      </c>
    </row>
    <row r="18564" spans="1:11" x14ac:dyDescent="0.25">
      <c r="A18564" t="s">
        <v>221</v>
      </c>
      <c r="B18564" t="s">
        <v>218</v>
      </c>
      <c r="C18564" t="s">
        <v>218</v>
      </c>
      <c r="D18564" t="s">
        <v>13</v>
      </c>
      <c r="E18564" t="s">
        <v>14</v>
      </c>
      <c r="F18564" t="s">
        <v>217</v>
      </c>
      <c r="G18564">
        <v>198</v>
      </c>
      <c r="H18564">
        <v>83.218086973268768</v>
      </c>
      <c r="I18564">
        <v>42.523179122035572</v>
      </c>
      <c r="J18564" t="s">
        <v>116</v>
      </c>
      <c r="K18564">
        <v>0.88047623634338379</v>
      </c>
    </row>
    <row r="18565" spans="1:11" x14ac:dyDescent="0.25">
      <c r="A18565" t="s">
        <v>221</v>
      </c>
      <c r="B18565" t="s">
        <v>218</v>
      </c>
      <c r="C18565" t="s">
        <v>218</v>
      </c>
      <c r="D18565" t="s">
        <v>13</v>
      </c>
      <c r="E18565" t="s">
        <v>14</v>
      </c>
      <c r="F18565" t="s">
        <v>217</v>
      </c>
      <c r="G18565">
        <v>199</v>
      </c>
      <c r="H18565">
        <v>57.5050785949201</v>
      </c>
      <c r="I18565">
        <v>42.963960302761933</v>
      </c>
      <c r="J18565" t="s">
        <v>116</v>
      </c>
      <c r="K18565">
        <v>0.87818169593811035</v>
      </c>
    </row>
    <row r="18566" spans="1:11" x14ac:dyDescent="0.25">
      <c r="A18566" t="s">
        <v>221</v>
      </c>
      <c r="B18566" t="s">
        <v>218</v>
      </c>
      <c r="C18566" t="s">
        <v>218</v>
      </c>
      <c r="D18566" t="s">
        <v>13</v>
      </c>
      <c r="E18566" t="s">
        <v>14</v>
      </c>
      <c r="F18566" t="s">
        <v>217</v>
      </c>
      <c r="G18566">
        <v>200</v>
      </c>
      <c r="H18566">
        <v>-6.9785356284722866</v>
      </c>
      <c r="I18566">
        <v>41.921857115372177</v>
      </c>
      <c r="J18566" t="s">
        <v>116</v>
      </c>
      <c r="K18566">
        <v>0.1459918022155762</v>
      </c>
    </row>
    <row r="18567" spans="1:11" x14ac:dyDescent="0.25">
      <c r="A18567" t="s">
        <v>221</v>
      </c>
      <c r="B18567" t="s">
        <v>218</v>
      </c>
      <c r="C18567" t="s">
        <v>218</v>
      </c>
      <c r="D18567" t="s">
        <v>13</v>
      </c>
      <c r="E18567" t="s">
        <v>14</v>
      </c>
      <c r="F18567" t="s">
        <v>217</v>
      </c>
      <c r="G18567">
        <v>201</v>
      </c>
      <c r="H18567">
        <v>-10.646314046666751</v>
      </c>
      <c r="I18567">
        <v>40.642196341073443</v>
      </c>
      <c r="J18567" t="s">
        <v>116</v>
      </c>
      <c r="K18567">
        <v>0.13971662521362299</v>
      </c>
    </row>
    <row r="18568" spans="1:11" x14ac:dyDescent="0.25">
      <c r="A18568" t="s">
        <v>221</v>
      </c>
      <c r="B18568" t="s">
        <v>218</v>
      </c>
      <c r="C18568" t="s">
        <v>218</v>
      </c>
      <c r="D18568" t="s">
        <v>13</v>
      </c>
      <c r="E18568" t="s">
        <v>14</v>
      </c>
      <c r="F18568" t="s">
        <v>217</v>
      </c>
      <c r="G18568">
        <v>202</v>
      </c>
      <c r="H18568">
        <v>90.22690422298723</v>
      </c>
      <c r="I18568">
        <v>41.910336758972981</v>
      </c>
      <c r="J18568" t="s">
        <v>116</v>
      </c>
      <c r="K18568">
        <v>0.8688504695892334</v>
      </c>
    </row>
    <row r="18569" spans="1:11" x14ac:dyDescent="0.25">
      <c r="A18569" t="s">
        <v>221</v>
      </c>
      <c r="B18569" t="s">
        <v>218</v>
      </c>
      <c r="C18569" t="s">
        <v>218</v>
      </c>
      <c r="D18569" t="s">
        <v>13</v>
      </c>
      <c r="E18569" t="s">
        <v>14</v>
      </c>
      <c r="F18569" t="s">
        <v>217</v>
      </c>
      <c r="G18569">
        <v>203</v>
      </c>
      <c r="H18569">
        <v>64.779788244827458</v>
      </c>
      <c r="I18569">
        <v>41.557481831418237</v>
      </c>
      <c r="J18569" t="s">
        <v>116</v>
      </c>
      <c r="K18569">
        <v>0.90787243843078613</v>
      </c>
    </row>
    <row r="18570" spans="1:11" x14ac:dyDescent="0.25">
      <c r="A18570" t="s">
        <v>221</v>
      </c>
      <c r="B18570" t="s">
        <v>218</v>
      </c>
      <c r="C18570" t="s">
        <v>218</v>
      </c>
      <c r="D18570" t="s">
        <v>13</v>
      </c>
      <c r="E18570" t="s">
        <v>14</v>
      </c>
      <c r="F18570" t="s">
        <v>217</v>
      </c>
      <c r="G18570">
        <v>204</v>
      </c>
      <c r="H18570">
        <v>116.3599255860855</v>
      </c>
      <c r="I18570">
        <v>42.820327344018203</v>
      </c>
      <c r="J18570" t="s">
        <v>116</v>
      </c>
      <c r="K18570">
        <v>0.87347626686096191</v>
      </c>
    </row>
    <row r="18571" spans="1:11" x14ac:dyDescent="0.25">
      <c r="A18571" t="s">
        <v>221</v>
      </c>
      <c r="B18571" t="s">
        <v>218</v>
      </c>
      <c r="C18571" t="s">
        <v>218</v>
      </c>
      <c r="D18571" t="s">
        <v>13</v>
      </c>
      <c r="E18571" t="s">
        <v>14</v>
      </c>
      <c r="F18571" t="s">
        <v>217</v>
      </c>
      <c r="G18571">
        <v>205</v>
      </c>
      <c r="H18571">
        <v>-46.32513778396239</v>
      </c>
      <c r="I18571">
        <v>41.839276844757492</v>
      </c>
      <c r="J18571" t="s">
        <v>116</v>
      </c>
      <c r="K18571">
        <v>0.86725592613220215</v>
      </c>
    </row>
    <row r="18572" spans="1:11" x14ac:dyDescent="0.25">
      <c r="A18572" t="s">
        <v>221</v>
      </c>
      <c r="B18572" t="s">
        <v>218</v>
      </c>
      <c r="C18572" t="s">
        <v>218</v>
      </c>
      <c r="D18572" t="s">
        <v>13</v>
      </c>
      <c r="E18572" t="s">
        <v>14</v>
      </c>
      <c r="F18572" t="s">
        <v>217</v>
      </c>
      <c r="G18572">
        <v>206</v>
      </c>
      <c r="H18572">
        <v>109.73394969568059</v>
      </c>
      <c r="I18572">
        <v>44.479130071802928</v>
      </c>
      <c r="J18572" t="s">
        <v>116</v>
      </c>
      <c r="K18572">
        <v>0.89026856422424316</v>
      </c>
    </row>
    <row r="18573" spans="1:11" x14ac:dyDescent="0.25">
      <c r="A18573" t="s">
        <v>221</v>
      </c>
      <c r="B18573" t="s">
        <v>218</v>
      </c>
      <c r="C18573" t="s">
        <v>218</v>
      </c>
      <c r="D18573" t="s">
        <v>13</v>
      </c>
      <c r="E18573" t="s">
        <v>14</v>
      </c>
      <c r="F18573" t="s">
        <v>217</v>
      </c>
      <c r="G18573">
        <v>207</v>
      </c>
      <c r="H18573">
        <v>-123.2269203202794</v>
      </c>
      <c r="I18573">
        <v>42.745592596256593</v>
      </c>
      <c r="J18573" t="s">
        <v>116</v>
      </c>
      <c r="K18573">
        <v>9.3294858932495117E-2</v>
      </c>
    </row>
    <row r="18574" spans="1:11" x14ac:dyDescent="0.25">
      <c r="A18574" t="s">
        <v>221</v>
      </c>
      <c r="B18574" t="s">
        <v>218</v>
      </c>
      <c r="C18574" t="s">
        <v>218</v>
      </c>
      <c r="D18574" t="s">
        <v>13</v>
      </c>
      <c r="E18574" t="s">
        <v>14</v>
      </c>
      <c r="F18574" t="s">
        <v>217</v>
      </c>
      <c r="G18574">
        <v>208</v>
      </c>
      <c r="H18574">
        <v>-27.538803702172871</v>
      </c>
      <c r="I18574">
        <v>42.22519629809058</v>
      </c>
      <c r="J18574" t="s">
        <v>116</v>
      </c>
      <c r="K18574">
        <v>0.12623405456542969</v>
      </c>
    </row>
    <row r="18575" spans="1:11" x14ac:dyDescent="0.25">
      <c r="A18575" t="s">
        <v>221</v>
      </c>
      <c r="B18575" t="s">
        <v>218</v>
      </c>
      <c r="C18575" t="s">
        <v>218</v>
      </c>
      <c r="D18575" t="s">
        <v>13</v>
      </c>
      <c r="E18575" t="s">
        <v>14</v>
      </c>
      <c r="F18575" t="s">
        <v>217</v>
      </c>
      <c r="G18575">
        <v>209</v>
      </c>
      <c r="H18575">
        <v>77.500756836307062</v>
      </c>
      <c r="I18575">
        <v>43.016522628650343</v>
      </c>
      <c r="J18575" t="s">
        <v>116</v>
      </c>
      <c r="K18575">
        <v>0.86645221710205078</v>
      </c>
    </row>
    <row r="18576" spans="1:11" x14ac:dyDescent="0.25">
      <c r="A18576" t="s">
        <v>221</v>
      </c>
      <c r="B18576" t="s">
        <v>218</v>
      </c>
      <c r="C18576" t="s">
        <v>218</v>
      </c>
      <c r="D18576" t="s">
        <v>13</v>
      </c>
      <c r="E18576" t="s">
        <v>14</v>
      </c>
      <c r="F18576" t="s">
        <v>217</v>
      </c>
      <c r="G18576">
        <v>210</v>
      </c>
      <c r="H18576">
        <v>3.575791848643064</v>
      </c>
      <c r="I18576">
        <v>42.267198249456449</v>
      </c>
      <c r="J18576" t="s">
        <v>116</v>
      </c>
      <c r="K18576">
        <v>0.1005446910858154</v>
      </c>
    </row>
    <row r="18577" spans="1:11" x14ac:dyDescent="0.25">
      <c r="A18577" t="s">
        <v>221</v>
      </c>
      <c r="B18577" t="s">
        <v>218</v>
      </c>
      <c r="C18577" t="s">
        <v>218</v>
      </c>
      <c r="D18577" t="s">
        <v>13</v>
      </c>
      <c r="E18577" t="s">
        <v>14</v>
      </c>
      <c r="F18577" t="s">
        <v>217</v>
      </c>
      <c r="G18577">
        <v>211</v>
      </c>
      <c r="H18577">
        <v>51.826785852836252</v>
      </c>
      <c r="I18577">
        <v>41.986137267715513</v>
      </c>
      <c r="J18577" t="s">
        <v>116</v>
      </c>
      <c r="K18577">
        <v>0.86204743385314941</v>
      </c>
    </row>
    <row r="18578" spans="1:11" x14ac:dyDescent="0.25">
      <c r="A18578" t="s">
        <v>221</v>
      </c>
      <c r="B18578" t="s">
        <v>218</v>
      </c>
      <c r="C18578" t="s">
        <v>218</v>
      </c>
      <c r="D18578" t="s">
        <v>13</v>
      </c>
      <c r="E18578" t="s">
        <v>14</v>
      </c>
      <c r="F18578" t="s">
        <v>217</v>
      </c>
      <c r="G18578">
        <v>212</v>
      </c>
      <c r="H18578">
        <v>-58.194881395530601</v>
      </c>
      <c r="I18578">
        <v>40.62154236211348</v>
      </c>
      <c r="J18578" t="s">
        <v>116</v>
      </c>
      <c r="K18578">
        <v>0.10269665718078611</v>
      </c>
    </row>
    <row r="18579" spans="1:11" x14ac:dyDescent="0.25">
      <c r="A18579" t="s">
        <v>221</v>
      </c>
      <c r="B18579" t="s">
        <v>218</v>
      </c>
      <c r="C18579" t="s">
        <v>218</v>
      </c>
      <c r="D18579" t="s">
        <v>13</v>
      </c>
      <c r="E18579" t="s">
        <v>14</v>
      </c>
      <c r="F18579" t="s">
        <v>217</v>
      </c>
      <c r="G18579">
        <v>213</v>
      </c>
      <c r="H18579">
        <v>107.0762401228729</v>
      </c>
      <c r="I18579">
        <v>41.068281277962633</v>
      </c>
      <c r="J18579" t="s">
        <v>116</v>
      </c>
      <c r="K18579">
        <v>0.86524391174316406</v>
      </c>
    </row>
    <row r="18580" spans="1:11" x14ac:dyDescent="0.25">
      <c r="A18580" t="s">
        <v>221</v>
      </c>
      <c r="B18580" t="s">
        <v>218</v>
      </c>
      <c r="C18580" t="s">
        <v>218</v>
      </c>
      <c r="D18580" t="s">
        <v>13</v>
      </c>
      <c r="E18580" t="s">
        <v>14</v>
      </c>
      <c r="F18580" t="s">
        <v>217</v>
      </c>
      <c r="G18580">
        <v>214</v>
      </c>
      <c r="H18580">
        <v>62.024731353648818</v>
      </c>
      <c r="I18580">
        <v>41.119831943579619</v>
      </c>
      <c r="J18580" t="s">
        <v>116</v>
      </c>
      <c r="K18580">
        <v>0.87328004837036133</v>
      </c>
    </row>
    <row r="18581" spans="1:11" x14ac:dyDescent="0.25">
      <c r="A18581" t="s">
        <v>221</v>
      </c>
      <c r="B18581" t="s">
        <v>218</v>
      </c>
      <c r="C18581" t="s">
        <v>218</v>
      </c>
      <c r="D18581" t="s">
        <v>13</v>
      </c>
      <c r="E18581" t="s">
        <v>14</v>
      </c>
      <c r="F18581" t="s">
        <v>217</v>
      </c>
      <c r="G18581">
        <v>215</v>
      </c>
      <c r="H18581">
        <v>27.044715213907221</v>
      </c>
      <c r="I18581">
        <v>40.39522470368545</v>
      </c>
      <c r="J18581" t="s">
        <v>116</v>
      </c>
      <c r="K18581">
        <v>0.12744927406311041</v>
      </c>
    </row>
    <row r="18582" spans="1:11" x14ac:dyDescent="0.25">
      <c r="A18582" t="s">
        <v>221</v>
      </c>
      <c r="B18582" t="s">
        <v>218</v>
      </c>
      <c r="C18582" t="s">
        <v>218</v>
      </c>
      <c r="D18582" t="s">
        <v>13</v>
      </c>
      <c r="E18582" t="s">
        <v>14</v>
      </c>
      <c r="F18582" t="s">
        <v>217</v>
      </c>
      <c r="G18582">
        <v>216</v>
      </c>
      <c r="H18582">
        <v>73.518129408047159</v>
      </c>
      <c r="I18582">
        <v>41.009324719218078</v>
      </c>
      <c r="J18582" t="s">
        <v>116</v>
      </c>
      <c r="K18582">
        <v>0.90220284461975098</v>
      </c>
    </row>
    <row r="18583" spans="1:11" x14ac:dyDescent="0.25">
      <c r="A18583" t="s">
        <v>221</v>
      </c>
      <c r="B18583" t="s">
        <v>218</v>
      </c>
      <c r="C18583" t="s">
        <v>218</v>
      </c>
      <c r="D18583" t="s">
        <v>13</v>
      </c>
      <c r="E18583" t="s">
        <v>14</v>
      </c>
      <c r="F18583" t="s">
        <v>217</v>
      </c>
      <c r="G18583">
        <v>217</v>
      </c>
      <c r="H18583">
        <v>4.419470240086909</v>
      </c>
      <c r="I18583">
        <v>40.562612542321837</v>
      </c>
      <c r="J18583" t="s">
        <v>116</v>
      </c>
      <c r="K18583">
        <v>0.1243455410003662</v>
      </c>
    </row>
    <row r="18584" spans="1:11" x14ac:dyDescent="0.25">
      <c r="A18584" t="s">
        <v>221</v>
      </c>
      <c r="B18584" t="s">
        <v>218</v>
      </c>
      <c r="C18584" t="s">
        <v>218</v>
      </c>
      <c r="D18584" t="s">
        <v>13</v>
      </c>
      <c r="E18584" t="s">
        <v>14</v>
      </c>
      <c r="F18584" t="s">
        <v>217</v>
      </c>
      <c r="G18584">
        <v>218</v>
      </c>
      <c r="H18584">
        <v>91.680734165074966</v>
      </c>
      <c r="I18584">
        <v>41.257239284204033</v>
      </c>
      <c r="J18584" t="s">
        <v>116</v>
      </c>
      <c r="K18584">
        <v>0.87499237060546875</v>
      </c>
    </row>
    <row r="18585" spans="1:11" x14ac:dyDescent="0.25">
      <c r="A18585" t="s">
        <v>221</v>
      </c>
      <c r="B18585" t="s">
        <v>218</v>
      </c>
      <c r="C18585" t="s">
        <v>218</v>
      </c>
      <c r="D18585" t="s">
        <v>13</v>
      </c>
      <c r="E18585" t="s">
        <v>14</v>
      </c>
      <c r="F18585" t="s">
        <v>217</v>
      </c>
      <c r="G18585">
        <v>219</v>
      </c>
      <c r="H18585">
        <v>29.198044662157681</v>
      </c>
      <c r="I18585">
        <v>40.867600029763722</v>
      </c>
      <c r="J18585" t="s">
        <v>116</v>
      </c>
      <c r="K18585">
        <v>0.1551060676574707</v>
      </c>
    </row>
    <row r="18586" spans="1:11" x14ac:dyDescent="0.25">
      <c r="A18586" t="s">
        <v>221</v>
      </c>
      <c r="B18586" t="s">
        <v>218</v>
      </c>
      <c r="C18586" t="s">
        <v>218</v>
      </c>
      <c r="D18586" t="s">
        <v>13</v>
      </c>
      <c r="E18586" t="s">
        <v>14</v>
      </c>
      <c r="F18586" t="s">
        <v>217</v>
      </c>
      <c r="G18586">
        <v>220</v>
      </c>
      <c r="H18586">
        <v>-207.14526561741849</v>
      </c>
      <c r="I18586">
        <v>37.973406944714867</v>
      </c>
      <c r="J18586" t="s">
        <v>116</v>
      </c>
      <c r="K18586">
        <v>7.6376676559448242E-2</v>
      </c>
    </row>
    <row r="18587" spans="1:11" x14ac:dyDescent="0.25">
      <c r="A18587" t="s">
        <v>221</v>
      </c>
      <c r="B18587" t="s">
        <v>218</v>
      </c>
      <c r="C18587" t="s">
        <v>218</v>
      </c>
      <c r="D18587" t="s">
        <v>13</v>
      </c>
      <c r="E18587" t="s">
        <v>14</v>
      </c>
      <c r="F18587" t="s">
        <v>217</v>
      </c>
      <c r="G18587">
        <v>221</v>
      </c>
      <c r="H18587">
        <v>103.7099198902512</v>
      </c>
      <c r="I18587">
        <v>38.633886472891533</v>
      </c>
      <c r="J18587" t="s">
        <v>116</v>
      </c>
      <c r="K18587">
        <v>0.87390255928039551</v>
      </c>
    </row>
    <row r="18588" spans="1:11" x14ac:dyDescent="0.25">
      <c r="A18588" t="s">
        <v>221</v>
      </c>
      <c r="B18588" t="s">
        <v>218</v>
      </c>
      <c r="C18588" t="s">
        <v>218</v>
      </c>
      <c r="D18588" t="s">
        <v>13</v>
      </c>
      <c r="E18588" t="s">
        <v>14</v>
      </c>
      <c r="F18588" t="s">
        <v>217</v>
      </c>
      <c r="G18588">
        <v>222</v>
      </c>
      <c r="H18588">
        <v>69.399171543567917</v>
      </c>
      <c r="I18588">
        <v>38.376374804534002</v>
      </c>
      <c r="J18588" t="s">
        <v>116</v>
      </c>
      <c r="K18588">
        <v>0.85879826545715332</v>
      </c>
    </row>
    <row r="18589" spans="1:11" x14ac:dyDescent="0.25">
      <c r="A18589" t="s">
        <v>221</v>
      </c>
      <c r="B18589" t="s">
        <v>218</v>
      </c>
      <c r="C18589" t="s">
        <v>218</v>
      </c>
      <c r="D18589" t="s">
        <v>13</v>
      </c>
      <c r="E18589" t="s">
        <v>14</v>
      </c>
      <c r="F18589" t="s">
        <v>217</v>
      </c>
      <c r="G18589">
        <v>223</v>
      </c>
      <c r="H18589">
        <v>46.207783182561997</v>
      </c>
      <c r="I18589">
        <v>38.570258273421373</v>
      </c>
      <c r="J18589" t="s">
        <v>116</v>
      </c>
      <c r="K18589">
        <v>0.8642423152923584</v>
      </c>
    </row>
    <row r="18590" spans="1:11" x14ac:dyDescent="0.25">
      <c r="A18590" t="s">
        <v>221</v>
      </c>
      <c r="B18590" t="s">
        <v>218</v>
      </c>
      <c r="C18590" t="s">
        <v>218</v>
      </c>
      <c r="D18590" t="s">
        <v>13</v>
      </c>
      <c r="E18590" t="s">
        <v>14</v>
      </c>
      <c r="F18590" t="s">
        <v>217</v>
      </c>
      <c r="G18590">
        <v>224</v>
      </c>
      <c r="H18590">
        <v>80.675594094471236</v>
      </c>
      <c r="I18590">
        <v>38.387396718814998</v>
      </c>
      <c r="J18590" t="s">
        <v>116</v>
      </c>
      <c r="K18590">
        <v>0.87707781791687012</v>
      </c>
    </row>
    <row r="18591" spans="1:11" x14ac:dyDescent="0.25">
      <c r="A18591" t="s">
        <v>221</v>
      </c>
      <c r="B18591" t="s">
        <v>218</v>
      </c>
      <c r="C18591" t="s">
        <v>218</v>
      </c>
      <c r="D18591" t="s">
        <v>13</v>
      </c>
      <c r="E18591" t="s">
        <v>14</v>
      </c>
      <c r="F18591" t="s">
        <v>217</v>
      </c>
      <c r="G18591">
        <v>225</v>
      </c>
      <c r="H18591">
        <v>94.303544738555274</v>
      </c>
      <c r="I18591">
        <v>39.084249796867937</v>
      </c>
      <c r="J18591" t="s">
        <v>116</v>
      </c>
      <c r="K18591">
        <v>0.86966252326965332</v>
      </c>
    </row>
    <row r="18592" spans="1:11" x14ac:dyDescent="0.25">
      <c r="A18592" t="s">
        <v>221</v>
      </c>
      <c r="B18592" t="s">
        <v>218</v>
      </c>
      <c r="C18592" t="s">
        <v>218</v>
      </c>
      <c r="D18592" t="s">
        <v>13</v>
      </c>
      <c r="E18592" t="s">
        <v>14</v>
      </c>
      <c r="F18592" t="s">
        <v>217</v>
      </c>
      <c r="G18592">
        <v>226</v>
      </c>
      <c r="H18592">
        <v>77.753745706115069</v>
      </c>
      <c r="I18592">
        <v>39.203827951308988</v>
      </c>
      <c r="J18592" t="s">
        <v>116</v>
      </c>
      <c r="K18592">
        <v>0.87451744079589844</v>
      </c>
    </row>
    <row r="18593" spans="1:11" x14ac:dyDescent="0.25">
      <c r="A18593" t="s">
        <v>221</v>
      </c>
      <c r="B18593" t="s">
        <v>218</v>
      </c>
      <c r="C18593" t="s">
        <v>218</v>
      </c>
      <c r="D18593" t="s">
        <v>13</v>
      </c>
      <c r="E18593" t="s">
        <v>14</v>
      </c>
      <c r="F18593" t="s">
        <v>217</v>
      </c>
      <c r="G18593">
        <v>227</v>
      </c>
      <c r="H18593">
        <v>90.943592824092178</v>
      </c>
      <c r="I18593">
        <v>39.270347237209442</v>
      </c>
      <c r="J18593" t="s">
        <v>116</v>
      </c>
      <c r="K18593">
        <v>0.86268448829650879</v>
      </c>
    </row>
    <row r="18594" spans="1:11" x14ac:dyDescent="0.25">
      <c r="A18594" t="s">
        <v>221</v>
      </c>
      <c r="B18594" t="s">
        <v>218</v>
      </c>
      <c r="C18594" t="s">
        <v>218</v>
      </c>
      <c r="D18594" t="s">
        <v>13</v>
      </c>
      <c r="E18594" t="s">
        <v>14</v>
      </c>
      <c r="F18594" t="s">
        <v>217</v>
      </c>
      <c r="G18594">
        <v>228</v>
      </c>
      <c r="H18594">
        <v>48.260083965322217</v>
      </c>
      <c r="I18594">
        <v>39.151809067394431</v>
      </c>
      <c r="J18594" t="s">
        <v>116</v>
      </c>
      <c r="K18594">
        <v>0.14551591873168951</v>
      </c>
    </row>
    <row r="18595" spans="1:11" x14ac:dyDescent="0.25">
      <c r="A18595" t="s">
        <v>221</v>
      </c>
      <c r="B18595" t="s">
        <v>218</v>
      </c>
      <c r="C18595" t="s">
        <v>218</v>
      </c>
      <c r="D18595" t="s">
        <v>13</v>
      </c>
      <c r="E18595" t="s">
        <v>14</v>
      </c>
      <c r="F18595" t="s">
        <v>217</v>
      </c>
      <c r="G18595">
        <v>229</v>
      </c>
      <c r="H18595">
        <v>45.128068355295312</v>
      </c>
      <c r="I18595">
        <v>39.239142078763763</v>
      </c>
      <c r="J18595" t="s">
        <v>116</v>
      </c>
      <c r="K18595">
        <v>0.86483144760131836</v>
      </c>
    </row>
    <row r="18596" spans="1:11" x14ac:dyDescent="0.25">
      <c r="A18596" t="s">
        <v>221</v>
      </c>
      <c r="B18596" t="s">
        <v>218</v>
      </c>
      <c r="C18596" t="s">
        <v>218</v>
      </c>
      <c r="D18596" t="s">
        <v>13</v>
      </c>
      <c r="E18596" t="s">
        <v>14</v>
      </c>
      <c r="F18596" t="s">
        <v>217</v>
      </c>
      <c r="G18596">
        <v>230</v>
      </c>
      <c r="H18596">
        <v>94.207798437962708</v>
      </c>
      <c r="I18596">
        <v>39.122024919842268</v>
      </c>
      <c r="J18596" t="s">
        <v>116</v>
      </c>
      <c r="K18596">
        <v>0.87420129776000977</v>
      </c>
    </row>
    <row r="18597" spans="1:11" x14ac:dyDescent="0.25">
      <c r="A18597" t="s">
        <v>221</v>
      </c>
      <c r="B18597" t="s">
        <v>218</v>
      </c>
      <c r="C18597" t="s">
        <v>218</v>
      </c>
      <c r="D18597" t="s">
        <v>13</v>
      </c>
      <c r="E18597" t="s">
        <v>14</v>
      </c>
      <c r="F18597" t="s">
        <v>217</v>
      </c>
      <c r="G18597">
        <v>231</v>
      </c>
      <c r="H18597">
        <v>51.737918557500073</v>
      </c>
      <c r="I18597">
        <v>38.819688052684263</v>
      </c>
      <c r="J18597" t="s">
        <v>116</v>
      </c>
      <c r="K18597">
        <v>0.86863088607788086</v>
      </c>
    </row>
    <row r="18598" spans="1:11" x14ac:dyDescent="0.25">
      <c r="A18598" t="s">
        <v>221</v>
      </c>
      <c r="B18598" t="s">
        <v>218</v>
      </c>
      <c r="C18598" t="s">
        <v>218</v>
      </c>
      <c r="D18598" t="s">
        <v>13</v>
      </c>
      <c r="E18598" t="s">
        <v>14</v>
      </c>
      <c r="F18598" t="s">
        <v>217</v>
      </c>
      <c r="G18598">
        <v>232</v>
      </c>
      <c r="H18598">
        <v>35.894389089431741</v>
      </c>
      <c r="I18598">
        <v>38.331412938267917</v>
      </c>
      <c r="J18598" t="s">
        <v>116</v>
      </c>
      <c r="K18598">
        <v>0.14780616760253909</v>
      </c>
    </row>
    <row r="18599" spans="1:11" x14ac:dyDescent="0.25">
      <c r="A18599" t="s">
        <v>221</v>
      </c>
      <c r="B18599" t="s">
        <v>218</v>
      </c>
      <c r="C18599" t="s">
        <v>218</v>
      </c>
      <c r="D18599" t="s">
        <v>13</v>
      </c>
      <c r="E18599" t="s">
        <v>14</v>
      </c>
      <c r="F18599" t="s">
        <v>217</v>
      </c>
      <c r="G18599">
        <v>233</v>
      </c>
      <c r="H18599">
        <v>107.30854193450951</v>
      </c>
      <c r="I18599">
        <v>40.754095196885267</v>
      </c>
      <c r="J18599" t="s">
        <v>116</v>
      </c>
      <c r="K18599">
        <v>0.87253069877624512</v>
      </c>
    </row>
    <row r="18600" spans="1:11" x14ac:dyDescent="0.25">
      <c r="A18600" t="s">
        <v>221</v>
      </c>
      <c r="B18600" t="s">
        <v>218</v>
      </c>
      <c r="C18600" t="s">
        <v>218</v>
      </c>
      <c r="D18600" t="s">
        <v>13</v>
      </c>
      <c r="E18600" t="s">
        <v>14</v>
      </c>
      <c r="F18600" t="s">
        <v>217</v>
      </c>
      <c r="G18600">
        <v>234</v>
      </c>
      <c r="H18600">
        <v>108.2923618002642</v>
      </c>
      <c r="I18600">
        <v>40.978436758810041</v>
      </c>
      <c r="J18600" t="s">
        <v>116</v>
      </c>
      <c r="K18600">
        <v>0.8763124942779541</v>
      </c>
    </row>
    <row r="18601" spans="1:11" x14ac:dyDescent="0.25">
      <c r="A18601" t="s">
        <v>221</v>
      </c>
      <c r="B18601" t="s">
        <v>218</v>
      </c>
      <c r="C18601" t="s">
        <v>218</v>
      </c>
      <c r="D18601" t="s">
        <v>13</v>
      </c>
      <c r="E18601" t="s">
        <v>14</v>
      </c>
      <c r="F18601" t="s">
        <v>217</v>
      </c>
      <c r="G18601">
        <v>235</v>
      </c>
      <c r="H18601">
        <v>84.383549923856066</v>
      </c>
      <c r="I18601">
        <v>40.870084989920002</v>
      </c>
      <c r="J18601" t="s">
        <v>116</v>
      </c>
      <c r="K18601">
        <v>0.86139297485351563</v>
      </c>
    </row>
    <row r="18602" spans="1:11" x14ac:dyDescent="0.25">
      <c r="A18602" t="s">
        <v>221</v>
      </c>
      <c r="B18602" t="s">
        <v>218</v>
      </c>
      <c r="C18602" t="s">
        <v>218</v>
      </c>
      <c r="D18602" t="s">
        <v>13</v>
      </c>
      <c r="E18602" t="s">
        <v>14</v>
      </c>
      <c r="F18602" t="s">
        <v>217</v>
      </c>
      <c r="G18602">
        <v>236</v>
      </c>
      <c r="H18602">
        <v>99.80389660024278</v>
      </c>
      <c r="I18602">
        <v>41.131939845452138</v>
      </c>
      <c r="J18602" t="s">
        <v>116</v>
      </c>
      <c r="K18602">
        <v>0.86653447151184082</v>
      </c>
    </row>
    <row r="18603" spans="1:11" x14ac:dyDescent="0.25">
      <c r="A18603" t="s">
        <v>221</v>
      </c>
      <c r="B18603" t="s">
        <v>218</v>
      </c>
      <c r="C18603" t="s">
        <v>218</v>
      </c>
      <c r="D18603" t="s">
        <v>13</v>
      </c>
      <c r="E18603" t="s">
        <v>14</v>
      </c>
      <c r="F18603" t="s">
        <v>217</v>
      </c>
      <c r="G18603">
        <v>237</v>
      </c>
      <c r="H18603">
        <v>-107.4400397922486</v>
      </c>
      <c r="I18603">
        <v>40.602972232192592</v>
      </c>
      <c r="J18603" t="s">
        <v>116</v>
      </c>
      <c r="K18603">
        <v>0.1018669605255127</v>
      </c>
    </row>
    <row r="18604" spans="1:11" x14ac:dyDescent="0.25">
      <c r="A18604" t="s">
        <v>221</v>
      </c>
      <c r="B18604" t="s">
        <v>218</v>
      </c>
      <c r="C18604" t="s">
        <v>218</v>
      </c>
      <c r="D18604" t="s">
        <v>13</v>
      </c>
      <c r="E18604" t="s">
        <v>14</v>
      </c>
      <c r="F18604" t="s">
        <v>217</v>
      </c>
      <c r="G18604">
        <v>238</v>
      </c>
      <c r="H18604">
        <v>75.509466137277713</v>
      </c>
      <c r="I18604">
        <v>40.845023113901611</v>
      </c>
      <c r="J18604" t="s">
        <v>116</v>
      </c>
      <c r="K18604">
        <v>0.87169623374938965</v>
      </c>
    </row>
    <row r="18605" spans="1:11" x14ac:dyDescent="0.25">
      <c r="A18605" t="s">
        <v>221</v>
      </c>
      <c r="B18605" t="s">
        <v>218</v>
      </c>
      <c r="C18605" t="s">
        <v>218</v>
      </c>
      <c r="D18605" t="s">
        <v>13</v>
      </c>
      <c r="E18605" t="s">
        <v>14</v>
      </c>
      <c r="F18605" t="s">
        <v>217</v>
      </c>
      <c r="G18605">
        <v>239</v>
      </c>
      <c r="H18605">
        <v>-140.6023236976603</v>
      </c>
      <c r="I18605">
        <v>38.322704209941051</v>
      </c>
      <c r="J18605" t="s">
        <v>116</v>
      </c>
      <c r="K18605">
        <v>9.0862274169921875E-2</v>
      </c>
    </row>
    <row r="18606" spans="1:11" x14ac:dyDescent="0.25">
      <c r="A18606" t="s">
        <v>221</v>
      </c>
      <c r="B18606" t="s">
        <v>218</v>
      </c>
      <c r="C18606" t="s">
        <v>218</v>
      </c>
      <c r="D18606" t="s">
        <v>13</v>
      </c>
      <c r="E18606" t="s">
        <v>14</v>
      </c>
      <c r="F18606" t="s">
        <v>217</v>
      </c>
      <c r="G18606">
        <v>240</v>
      </c>
      <c r="H18606">
        <v>84.537326170736947</v>
      </c>
      <c r="I18606">
        <v>39.209567311112401</v>
      </c>
      <c r="J18606" t="s">
        <v>116</v>
      </c>
      <c r="K18606">
        <v>0.87091970443725586</v>
      </c>
    </row>
    <row r="18607" spans="1:11" x14ac:dyDescent="0.25">
      <c r="A18607" t="s">
        <v>221</v>
      </c>
      <c r="B18607" t="s">
        <v>218</v>
      </c>
      <c r="C18607" t="s">
        <v>218</v>
      </c>
      <c r="D18607" t="s">
        <v>13</v>
      </c>
      <c r="E18607" t="s">
        <v>14</v>
      </c>
      <c r="F18607" t="s">
        <v>217</v>
      </c>
      <c r="G18607">
        <v>241</v>
      </c>
      <c r="H18607">
        <v>94.116237905224907</v>
      </c>
      <c r="I18607">
        <v>39.818125986814337</v>
      </c>
      <c r="J18607" t="s">
        <v>116</v>
      </c>
      <c r="K18607">
        <v>0.87070918083190918</v>
      </c>
    </row>
    <row r="18608" spans="1:11" x14ac:dyDescent="0.25">
      <c r="A18608" t="s">
        <v>221</v>
      </c>
      <c r="B18608" t="s">
        <v>218</v>
      </c>
      <c r="C18608" t="s">
        <v>218</v>
      </c>
      <c r="D18608" t="s">
        <v>13</v>
      </c>
      <c r="E18608" t="s">
        <v>14</v>
      </c>
      <c r="F18608" t="s">
        <v>217</v>
      </c>
      <c r="G18608">
        <v>242</v>
      </c>
      <c r="H18608">
        <v>19.49548005592942</v>
      </c>
      <c r="I18608">
        <v>39.266459839634827</v>
      </c>
      <c r="J18608" t="s">
        <v>116</v>
      </c>
      <c r="K18608">
        <v>0.1112580299377441</v>
      </c>
    </row>
    <row r="18609" spans="1:11" x14ac:dyDescent="0.25">
      <c r="A18609" t="s">
        <v>221</v>
      </c>
      <c r="B18609" t="s">
        <v>218</v>
      </c>
      <c r="C18609" t="s">
        <v>218</v>
      </c>
      <c r="D18609" t="s">
        <v>13</v>
      </c>
      <c r="E18609" t="s">
        <v>14</v>
      </c>
      <c r="F18609" t="s">
        <v>217</v>
      </c>
      <c r="G18609">
        <v>243</v>
      </c>
      <c r="H18609">
        <v>68.971836175758682</v>
      </c>
      <c r="I18609">
        <v>39.394191813985742</v>
      </c>
      <c r="J18609" t="s">
        <v>116</v>
      </c>
      <c r="K18609">
        <v>0.86462783813476563</v>
      </c>
    </row>
    <row r="18610" spans="1:11" x14ac:dyDescent="0.25">
      <c r="A18610" t="s">
        <v>221</v>
      </c>
      <c r="B18610" t="s">
        <v>218</v>
      </c>
      <c r="C18610" t="s">
        <v>218</v>
      </c>
      <c r="D18610" t="s">
        <v>13</v>
      </c>
      <c r="E18610" t="s">
        <v>14</v>
      </c>
      <c r="F18610" t="s">
        <v>217</v>
      </c>
      <c r="G18610">
        <v>244</v>
      </c>
      <c r="H18610">
        <v>8.9996126845400397</v>
      </c>
      <c r="I18610">
        <v>39.112360227952017</v>
      </c>
      <c r="J18610" t="s">
        <v>116</v>
      </c>
      <c r="K18610">
        <v>0.1704452037811279</v>
      </c>
    </row>
    <row r="18611" spans="1:11" x14ac:dyDescent="0.25">
      <c r="A18611" t="s">
        <v>221</v>
      </c>
      <c r="B18611" t="s">
        <v>218</v>
      </c>
      <c r="C18611" t="s">
        <v>218</v>
      </c>
      <c r="D18611" t="s">
        <v>13</v>
      </c>
      <c r="E18611" t="s">
        <v>14</v>
      </c>
      <c r="F18611" t="s">
        <v>217</v>
      </c>
      <c r="G18611">
        <v>245</v>
      </c>
      <c r="H18611">
        <v>37.964481555774078</v>
      </c>
      <c r="I18611">
        <v>39.516613163318908</v>
      </c>
      <c r="J18611" t="s">
        <v>116</v>
      </c>
      <c r="K18611">
        <v>0.86297845840454102</v>
      </c>
    </row>
    <row r="18612" spans="1:11" x14ac:dyDescent="0.25">
      <c r="A18612" t="s">
        <v>221</v>
      </c>
      <c r="B18612" t="s">
        <v>218</v>
      </c>
      <c r="C18612" t="s">
        <v>218</v>
      </c>
      <c r="D18612" t="s">
        <v>13</v>
      </c>
      <c r="E18612" t="s">
        <v>14</v>
      </c>
      <c r="F18612" t="s">
        <v>217</v>
      </c>
      <c r="G18612">
        <v>246</v>
      </c>
      <c r="H18612">
        <v>27.539961180893911</v>
      </c>
      <c r="I18612">
        <v>39.418399107935343</v>
      </c>
      <c r="J18612" t="s">
        <v>116</v>
      </c>
      <c r="K18612">
        <v>0.15349721908569339</v>
      </c>
    </row>
    <row r="18613" spans="1:11" x14ac:dyDescent="0.25">
      <c r="A18613" t="s">
        <v>221</v>
      </c>
      <c r="B18613" t="s">
        <v>218</v>
      </c>
      <c r="C18613" t="s">
        <v>218</v>
      </c>
      <c r="D18613" t="s">
        <v>13</v>
      </c>
      <c r="E18613" t="s">
        <v>14</v>
      </c>
      <c r="F18613" t="s">
        <v>217</v>
      </c>
      <c r="G18613">
        <v>247</v>
      </c>
      <c r="H18613">
        <v>61.312728860490822</v>
      </c>
      <c r="I18613">
        <v>39.040757283535527</v>
      </c>
      <c r="J18613" t="s">
        <v>116</v>
      </c>
      <c r="K18613">
        <v>0.87434673309326172</v>
      </c>
    </row>
    <row r="18614" spans="1:11" x14ac:dyDescent="0.25">
      <c r="A18614" t="s">
        <v>221</v>
      </c>
      <c r="B18614" t="s">
        <v>218</v>
      </c>
      <c r="C18614" t="s">
        <v>218</v>
      </c>
      <c r="D18614" t="s">
        <v>13</v>
      </c>
      <c r="E18614" t="s">
        <v>14</v>
      </c>
      <c r="F18614" t="s">
        <v>217</v>
      </c>
      <c r="G18614">
        <v>248</v>
      </c>
      <c r="H18614">
        <v>83.602366223496887</v>
      </c>
      <c r="I18614">
        <v>38.80098180193211</v>
      </c>
      <c r="J18614" t="s">
        <v>116</v>
      </c>
      <c r="K18614">
        <v>0.87750673294067383</v>
      </c>
    </row>
    <row r="18615" spans="1:11" x14ac:dyDescent="0.25">
      <c r="A18615" t="s">
        <v>221</v>
      </c>
      <c r="B18615" t="s">
        <v>218</v>
      </c>
      <c r="C18615" t="s">
        <v>218</v>
      </c>
      <c r="D18615" t="s">
        <v>13</v>
      </c>
      <c r="E18615" t="s">
        <v>14</v>
      </c>
      <c r="F18615" t="s">
        <v>217</v>
      </c>
      <c r="G18615">
        <v>249</v>
      </c>
      <c r="H18615">
        <v>81.79034872600765</v>
      </c>
      <c r="I18615">
        <v>40.266629441489172</v>
      </c>
      <c r="J18615" t="s">
        <v>116</v>
      </c>
      <c r="K18615">
        <v>0.85430264472961426</v>
      </c>
    </row>
    <row r="18616" spans="1:11" x14ac:dyDescent="0.25">
      <c r="A18616" t="s">
        <v>221</v>
      </c>
      <c r="B18616" t="s">
        <v>218</v>
      </c>
      <c r="C18616" t="s">
        <v>218</v>
      </c>
      <c r="D18616" t="s">
        <v>13</v>
      </c>
      <c r="E18616" t="s">
        <v>14</v>
      </c>
      <c r="F18616" t="s">
        <v>217</v>
      </c>
      <c r="G18616">
        <v>250</v>
      </c>
      <c r="H18616">
        <v>48.815027730826621</v>
      </c>
      <c r="I18616">
        <v>39.949562495842088</v>
      </c>
      <c r="J18616" t="s">
        <v>116</v>
      </c>
      <c r="K18616">
        <v>0.87038731575012207</v>
      </c>
    </row>
    <row r="18617" spans="1:11" x14ac:dyDescent="0.25">
      <c r="A18617" t="s">
        <v>221</v>
      </c>
      <c r="B18617" t="s">
        <v>218</v>
      </c>
      <c r="C18617" t="s">
        <v>218</v>
      </c>
      <c r="D18617" t="s">
        <v>13</v>
      </c>
      <c r="E18617" t="s">
        <v>14</v>
      </c>
      <c r="F18617" t="s">
        <v>217</v>
      </c>
      <c r="G18617">
        <v>251</v>
      </c>
      <c r="H18617">
        <v>81.012959987867873</v>
      </c>
      <c r="I18617">
        <v>39.836462724817963</v>
      </c>
      <c r="J18617" t="s">
        <v>116</v>
      </c>
      <c r="K18617">
        <v>0.86424040794372559</v>
      </c>
    </row>
    <row r="18618" spans="1:11" x14ac:dyDescent="0.25">
      <c r="A18618" t="s">
        <v>221</v>
      </c>
      <c r="B18618" t="s">
        <v>218</v>
      </c>
      <c r="C18618" t="s">
        <v>218</v>
      </c>
      <c r="D18618" t="s">
        <v>13</v>
      </c>
      <c r="E18618" t="s">
        <v>14</v>
      </c>
      <c r="F18618" t="s">
        <v>217</v>
      </c>
      <c r="G18618">
        <v>252</v>
      </c>
      <c r="H18618">
        <v>-175.7527429690825</v>
      </c>
      <c r="I18618">
        <v>37.056217877936561</v>
      </c>
      <c r="J18618" t="s">
        <v>116</v>
      </c>
      <c r="K18618">
        <v>0.39885258674621582</v>
      </c>
    </row>
    <row r="18619" spans="1:11" x14ac:dyDescent="0.25">
      <c r="A18619" t="s">
        <v>221</v>
      </c>
      <c r="B18619" t="s">
        <v>218</v>
      </c>
      <c r="C18619" t="s">
        <v>218</v>
      </c>
      <c r="D18619" t="s">
        <v>13</v>
      </c>
      <c r="E18619" t="s">
        <v>14</v>
      </c>
      <c r="F18619" t="s">
        <v>217</v>
      </c>
      <c r="G18619">
        <v>253</v>
      </c>
      <c r="H18619">
        <v>95.399207081374882</v>
      </c>
      <c r="I18619">
        <v>39.123308417549147</v>
      </c>
      <c r="J18619" t="s">
        <v>116</v>
      </c>
      <c r="K18619">
        <v>0.87109255790710449</v>
      </c>
    </row>
    <row r="18620" spans="1:11" x14ac:dyDescent="0.25">
      <c r="A18620" t="s">
        <v>221</v>
      </c>
      <c r="B18620" t="s">
        <v>218</v>
      </c>
      <c r="C18620" t="s">
        <v>218</v>
      </c>
      <c r="D18620" t="s">
        <v>13</v>
      </c>
      <c r="E18620" t="s">
        <v>14</v>
      </c>
      <c r="F18620" t="s">
        <v>217</v>
      </c>
      <c r="G18620">
        <v>254</v>
      </c>
      <c r="H18620">
        <v>57.565227120784648</v>
      </c>
      <c r="I18620">
        <v>39.206684512107152</v>
      </c>
      <c r="J18620" t="s">
        <v>116</v>
      </c>
      <c r="K18620">
        <v>0.86742329597473145</v>
      </c>
    </row>
    <row r="18621" spans="1:11" x14ac:dyDescent="0.25">
      <c r="A18621" t="s">
        <v>221</v>
      </c>
      <c r="B18621" t="s">
        <v>218</v>
      </c>
      <c r="C18621" t="s">
        <v>218</v>
      </c>
      <c r="D18621" t="s">
        <v>13</v>
      </c>
      <c r="E18621" t="s">
        <v>14</v>
      </c>
      <c r="F18621" t="s">
        <v>217</v>
      </c>
      <c r="G18621">
        <v>255</v>
      </c>
      <c r="H18621">
        <v>98.683951880095535</v>
      </c>
      <c r="I18621">
        <v>39.811922310835797</v>
      </c>
      <c r="J18621" t="s">
        <v>116</v>
      </c>
      <c r="K18621">
        <v>0.86968994140625</v>
      </c>
    </row>
    <row r="18622" spans="1:11" x14ac:dyDescent="0.25">
      <c r="A18622" t="s">
        <v>221</v>
      </c>
      <c r="B18622" t="s">
        <v>218</v>
      </c>
      <c r="C18622" t="s">
        <v>218</v>
      </c>
      <c r="D18622" t="s">
        <v>13</v>
      </c>
      <c r="E18622" t="s">
        <v>14</v>
      </c>
      <c r="F18622" t="s">
        <v>217</v>
      </c>
      <c r="G18622">
        <v>256</v>
      </c>
      <c r="H18622">
        <v>-5.6643090312186644</v>
      </c>
      <c r="I18622">
        <v>39.076922285779872</v>
      </c>
      <c r="J18622" t="s">
        <v>116</v>
      </c>
      <c r="K18622">
        <v>0.1390841007232666</v>
      </c>
    </row>
    <row r="18623" spans="1:11" x14ac:dyDescent="0.25">
      <c r="A18623" t="s">
        <v>221</v>
      </c>
      <c r="B18623" t="s">
        <v>218</v>
      </c>
      <c r="C18623" t="s">
        <v>218</v>
      </c>
      <c r="D18623" t="s">
        <v>13</v>
      </c>
      <c r="E18623" t="s">
        <v>14</v>
      </c>
      <c r="F18623" t="s">
        <v>217</v>
      </c>
      <c r="G18623">
        <v>257</v>
      </c>
      <c r="H18623">
        <v>106.70047981740569</v>
      </c>
      <c r="I18623">
        <v>39.626221652680982</v>
      </c>
      <c r="J18623" t="s">
        <v>116</v>
      </c>
      <c r="K18623">
        <v>0.86405181884765625</v>
      </c>
    </row>
    <row r="18624" spans="1:11" x14ac:dyDescent="0.25">
      <c r="A18624" t="s">
        <v>221</v>
      </c>
      <c r="B18624" t="s">
        <v>218</v>
      </c>
      <c r="C18624" t="s">
        <v>218</v>
      </c>
      <c r="D18624" t="s">
        <v>13</v>
      </c>
      <c r="E18624" t="s">
        <v>14</v>
      </c>
      <c r="F18624" t="s">
        <v>217</v>
      </c>
      <c r="G18624">
        <v>258</v>
      </c>
      <c r="H18624">
        <v>114.8569509254891</v>
      </c>
      <c r="I18624">
        <v>39.883938768675428</v>
      </c>
      <c r="J18624" t="s">
        <v>116</v>
      </c>
      <c r="K18624">
        <v>0.864013671875</v>
      </c>
    </row>
    <row r="18625" spans="1:11" x14ac:dyDescent="0.25">
      <c r="A18625" t="s">
        <v>221</v>
      </c>
      <c r="B18625" t="s">
        <v>218</v>
      </c>
      <c r="C18625" t="s">
        <v>218</v>
      </c>
      <c r="D18625" t="s">
        <v>13</v>
      </c>
      <c r="E18625" t="s">
        <v>14</v>
      </c>
      <c r="F18625" t="s">
        <v>217</v>
      </c>
      <c r="G18625">
        <v>259</v>
      </c>
      <c r="H18625">
        <v>75.326902128956576</v>
      </c>
      <c r="I18625">
        <v>40.405461887996758</v>
      </c>
      <c r="J18625" t="s">
        <v>116</v>
      </c>
      <c r="K18625">
        <v>0.8741607666015625</v>
      </c>
    </row>
    <row r="18626" spans="1:11" x14ac:dyDescent="0.25">
      <c r="A18626" t="s">
        <v>221</v>
      </c>
      <c r="B18626" t="s">
        <v>218</v>
      </c>
      <c r="C18626" t="s">
        <v>218</v>
      </c>
      <c r="D18626" t="s">
        <v>13</v>
      </c>
      <c r="E18626" t="s">
        <v>14</v>
      </c>
      <c r="F18626" t="s">
        <v>217</v>
      </c>
      <c r="G18626">
        <v>260</v>
      </c>
      <c r="H18626">
        <v>89.844437815261543</v>
      </c>
      <c r="I18626">
        <v>40.223775275302913</v>
      </c>
      <c r="J18626" t="s">
        <v>116</v>
      </c>
      <c r="K18626">
        <v>0.86208748817443848</v>
      </c>
    </row>
    <row r="18627" spans="1:11" x14ac:dyDescent="0.25">
      <c r="A18627" t="s">
        <v>221</v>
      </c>
      <c r="B18627" t="s">
        <v>218</v>
      </c>
      <c r="C18627" t="s">
        <v>218</v>
      </c>
      <c r="D18627" t="s">
        <v>13</v>
      </c>
      <c r="E18627" t="s">
        <v>14</v>
      </c>
      <c r="F18627" t="s">
        <v>217</v>
      </c>
      <c r="G18627">
        <v>261</v>
      </c>
      <c r="H18627">
        <v>146.55658283226481</v>
      </c>
      <c r="I18627">
        <v>40.883128372001103</v>
      </c>
      <c r="J18627" t="s">
        <v>116</v>
      </c>
      <c r="K18627">
        <v>0.87542867660522461</v>
      </c>
    </row>
    <row r="18628" spans="1:11" x14ac:dyDescent="0.25">
      <c r="A18628" t="s">
        <v>221</v>
      </c>
      <c r="B18628" t="s">
        <v>218</v>
      </c>
      <c r="C18628" t="s">
        <v>218</v>
      </c>
      <c r="D18628" t="s">
        <v>13</v>
      </c>
      <c r="E18628" t="s">
        <v>14</v>
      </c>
      <c r="F18628" t="s">
        <v>217</v>
      </c>
      <c r="G18628">
        <v>262</v>
      </c>
      <c r="H18628">
        <v>16.730977651355271</v>
      </c>
      <c r="I18628">
        <v>40.963836719148212</v>
      </c>
      <c r="J18628" t="s">
        <v>116</v>
      </c>
      <c r="K18628">
        <v>0.26513481140136719</v>
      </c>
    </row>
    <row r="18629" spans="1:11" x14ac:dyDescent="0.25">
      <c r="A18629" t="s">
        <v>221</v>
      </c>
      <c r="B18629" t="s">
        <v>218</v>
      </c>
      <c r="C18629" t="s">
        <v>218</v>
      </c>
      <c r="D18629" t="s">
        <v>13</v>
      </c>
      <c r="E18629" t="s">
        <v>14</v>
      </c>
      <c r="F18629" t="s">
        <v>217</v>
      </c>
      <c r="G18629">
        <v>263</v>
      </c>
      <c r="H18629">
        <v>88.790082285358693</v>
      </c>
      <c r="I18629">
        <v>41.181184064724349</v>
      </c>
      <c r="J18629" t="s">
        <v>116</v>
      </c>
      <c r="K18629">
        <v>0.85867524147033691</v>
      </c>
    </row>
    <row r="18630" spans="1:11" x14ac:dyDescent="0.25">
      <c r="A18630" t="s">
        <v>221</v>
      </c>
      <c r="B18630" t="s">
        <v>218</v>
      </c>
      <c r="C18630" t="s">
        <v>218</v>
      </c>
      <c r="D18630" t="s">
        <v>13</v>
      </c>
      <c r="E18630" t="s">
        <v>14</v>
      </c>
      <c r="F18630" t="s">
        <v>217</v>
      </c>
      <c r="G18630">
        <v>264</v>
      </c>
      <c r="H18630">
        <v>81.734470650287491</v>
      </c>
      <c r="I18630">
        <v>41.46283447861795</v>
      </c>
      <c r="J18630" t="s">
        <v>116</v>
      </c>
      <c r="K18630">
        <v>0.87085986137390137</v>
      </c>
    </row>
    <row r="18631" spans="1:11" x14ac:dyDescent="0.25">
      <c r="A18631" t="s">
        <v>221</v>
      </c>
      <c r="B18631" t="s">
        <v>218</v>
      </c>
      <c r="C18631" t="s">
        <v>218</v>
      </c>
      <c r="D18631" t="s">
        <v>13</v>
      </c>
      <c r="E18631" t="s">
        <v>14</v>
      </c>
      <c r="F18631" t="s">
        <v>217</v>
      </c>
      <c r="G18631">
        <v>265</v>
      </c>
      <c r="H18631">
        <v>68.034474930887427</v>
      </c>
      <c r="I18631">
        <v>41.074305166298757</v>
      </c>
      <c r="J18631" t="s">
        <v>116</v>
      </c>
      <c r="K18631">
        <v>0.85774874687194824</v>
      </c>
    </row>
    <row r="18632" spans="1:11" x14ac:dyDescent="0.25">
      <c r="A18632" t="s">
        <v>221</v>
      </c>
      <c r="B18632" t="s">
        <v>218</v>
      </c>
      <c r="C18632" t="s">
        <v>218</v>
      </c>
      <c r="D18632" t="s">
        <v>13</v>
      </c>
      <c r="E18632" t="s">
        <v>14</v>
      </c>
      <c r="F18632" t="s">
        <v>217</v>
      </c>
      <c r="G18632">
        <v>266</v>
      </c>
      <c r="H18632">
        <v>13.401946359700959</v>
      </c>
      <c r="I18632">
        <v>40.440436917109587</v>
      </c>
      <c r="J18632" t="s">
        <v>116</v>
      </c>
      <c r="K18632">
        <v>0.17277407646179199</v>
      </c>
    </row>
    <row r="18633" spans="1:11" x14ac:dyDescent="0.25">
      <c r="A18633" t="s">
        <v>221</v>
      </c>
      <c r="B18633" t="s">
        <v>218</v>
      </c>
      <c r="C18633" t="s">
        <v>218</v>
      </c>
      <c r="D18633" t="s">
        <v>13</v>
      </c>
      <c r="E18633" t="s">
        <v>14</v>
      </c>
      <c r="F18633" t="s">
        <v>217</v>
      </c>
      <c r="G18633">
        <v>267</v>
      </c>
      <c r="H18633">
        <v>0.70707359791622082</v>
      </c>
      <c r="I18633">
        <v>41.991040030678839</v>
      </c>
      <c r="J18633" t="s">
        <v>116</v>
      </c>
      <c r="K18633">
        <v>0.17730832099914551</v>
      </c>
    </row>
    <row r="18634" spans="1:11" x14ac:dyDescent="0.25">
      <c r="A18634" t="s">
        <v>221</v>
      </c>
      <c r="B18634" t="s">
        <v>218</v>
      </c>
      <c r="C18634" t="s">
        <v>218</v>
      </c>
      <c r="D18634" t="s">
        <v>13</v>
      </c>
      <c r="E18634" t="s">
        <v>14</v>
      </c>
      <c r="F18634" t="s">
        <v>217</v>
      </c>
      <c r="G18634">
        <v>268</v>
      </c>
      <c r="H18634">
        <v>79.901304346622908</v>
      </c>
      <c r="I18634">
        <v>43.098197378381393</v>
      </c>
      <c r="J18634" t="s">
        <v>116</v>
      </c>
      <c r="K18634">
        <v>0.88574314117431641</v>
      </c>
    </row>
    <row r="18635" spans="1:11" x14ac:dyDescent="0.25">
      <c r="A18635" t="s">
        <v>221</v>
      </c>
      <c r="B18635" t="s">
        <v>218</v>
      </c>
      <c r="C18635" t="s">
        <v>218</v>
      </c>
      <c r="D18635" t="s">
        <v>13</v>
      </c>
      <c r="E18635" t="s">
        <v>14</v>
      </c>
      <c r="F18635" t="s">
        <v>217</v>
      </c>
      <c r="G18635">
        <v>269</v>
      </c>
      <c r="H18635">
        <v>29.30510410209089</v>
      </c>
      <c r="I18635">
        <v>42.925627781530359</v>
      </c>
      <c r="J18635" t="s">
        <v>116</v>
      </c>
      <c r="K18635">
        <v>0.86399459838867188</v>
      </c>
    </row>
    <row r="18636" spans="1:11" x14ac:dyDescent="0.25">
      <c r="A18636" t="s">
        <v>221</v>
      </c>
      <c r="B18636" t="s">
        <v>218</v>
      </c>
      <c r="C18636" t="s">
        <v>218</v>
      </c>
      <c r="D18636" t="s">
        <v>13</v>
      </c>
      <c r="E18636" t="s">
        <v>14</v>
      </c>
      <c r="F18636" t="s">
        <v>217</v>
      </c>
      <c r="G18636">
        <v>270</v>
      </c>
      <c r="H18636">
        <v>95.118113451907504</v>
      </c>
      <c r="I18636">
        <v>43.073398379619348</v>
      </c>
      <c r="J18636" t="s">
        <v>116</v>
      </c>
      <c r="K18636">
        <v>0.86226248741149902</v>
      </c>
    </row>
    <row r="18637" spans="1:11" x14ac:dyDescent="0.25">
      <c r="A18637" t="s">
        <v>221</v>
      </c>
      <c r="B18637" t="s">
        <v>218</v>
      </c>
      <c r="C18637" t="s">
        <v>218</v>
      </c>
      <c r="D18637" t="s">
        <v>13</v>
      </c>
      <c r="E18637" t="s">
        <v>14</v>
      </c>
      <c r="F18637" t="s">
        <v>217</v>
      </c>
      <c r="G18637">
        <v>271</v>
      </c>
      <c r="H18637">
        <v>117.5093804852045</v>
      </c>
      <c r="I18637">
        <v>43.638185223901921</v>
      </c>
      <c r="J18637" t="s">
        <v>116</v>
      </c>
      <c r="K18637">
        <v>0.85568141937255859</v>
      </c>
    </row>
    <row r="18638" spans="1:11" x14ac:dyDescent="0.25">
      <c r="A18638" t="s">
        <v>221</v>
      </c>
      <c r="B18638" t="s">
        <v>218</v>
      </c>
      <c r="C18638" t="s">
        <v>218</v>
      </c>
      <c r="D18638" t="s">
        <v>13</v>
      </c>
      <c r="E18638" t="s">
        <v>14</v>
      </c>
      <c r="F18638" t="s">
        <v>217</v>
      </c>
      <c r="G18638">
        <v>272</v>
      </c>
      <c r="H18638">
        <v>112.8389281139321</v>
      </c>
      <c r="I18638">
        <v>43.653917210786219</v>
      </c>
      <c r="J18638" t="s">
        <v>116</v>
      </c>
      <c r="K18638">
        <v>0.86158561706542969</v>
      </c>
    </row>
    <row r="18639" spans="1:11" x14ac:dyDescent="0.25">
      <c r="A18639" t="s">
        <v>221</v>
      </c>
      <c r="B18639" t="s">
        <v>218</v>
      </c>
      <c r="C18639" t="s">
        <v>218</v>
      </c>
      <c r="D18639" t="s">
        <v>13</v>
      </c>
      <c r="E18639" t="s">
        <v>14</v>
      </c>
      <c r="F18639" t="s">
        <v>217</v>
      </c>
      <c r="G18639">
        <v>273</v>
      </c>
      <c r="H18639">
        <v>80.678615621857745</v>
      </c>
      <c r="I18639">
        <v>45.738717576625817</v>
      </c>
      <c r="J18639" t="s">
        <v>116</v>
      </c>
      <c r="K18639">
        <v>0.87662100791931152</v>
      </c>
    </row>
    <row r="18640" spans="1:11" x14ac:dyDescent="0.25">
      <c r="A18640" t="s">
        <v>221</v>
      </c>
      <c r="B18640" t="s">
        <v>218</v>
      </c>
      <c r="C18640" t="s">
        <v>218</v>
      </c>
      <c r="D18640" t="s">
        <v>13</v>
      </c>
      <c r="E18640" t="s">
        <v>14</v>
      </c>
      <c r="F18640" t="s">
        <v>217</v>
      </c>
      <c r="G18640">
        <v>274</v>
      </c>
      <c r="H18640">
        <v>47.475945531438761</v>
      </c>
      <c r="I18640">
        <v>45.768625774253117</v>
      </c>
      <c r="J18640" t="s">
        <v>116</v>
      </c>
      <c r="K18640">
        <v>0.85870885848999023</v>
      </c>
    </row>
    <row r="18641" spans="1:11" x14ac:dyDescent="0.25">
      <c r="A18641" t="s">
        <v>221</v>
      </c>
      <c r="B18641" t="s">
        <v>218</v>
      </c>
      <c r="C18641" t="s">
        <v>218</v>
      </c>
      <c r="D18641" t="s">
        <v>13</v>
      </c>
      <c r="E18641" t="s">
        <v>14</v>
      </c>
      <c r="F18641" t="s">
        <v>217</v>
      </c>
      <c r="G18641">
        <v>275</v>
      </c>
      <c r="H18641">
        <v>20.575628573427789</v>
      </c>
      <c r="I18641">
        <v>46.045206630230084</v>
      </c>
      <c r="J18641" t="s">
        <v>116</v>
      </c>
      <c r="K18641">
        <v>0.87103629112243652</v>
      </c>
    </row>
    <row r="18642" spans="1:11" x14ac:dyDescent="0.25">
      <c r="A18642" t="s">
        <v>221</v>
      </c>
      <c r="B18642" t="s">
        <v>218</v>
      </c>
      <c r="C18642" t="s">
        <v>218</v>
      </c>
      <c r="D18642" t="s">
        <v>13</v>
      </c>
      <c r="E18642" t="s">
        <v>14</v>
      </c>
      <c r="F18642" t="s">
        <v>217</v>
      </c>
      <c r="G18642">
        <v>276</v>
      </c>
      <c r="H18642">
        <v>63.711130975219852</v>
      </c>
      <c r="I18642">
        <v>45.829619570742707</v>
      </c>
      <c r="J18642" t="s">
        <v>116</v>
      </c>
      <c r="K18642">
        <v>0.85956835746765137</v>
      </c>
    </row>
    <row r="18643" spans="1:11" x14ac:dyDescent="0.25">
      <c r="A18643" t="s">
        <v>221</v>
      </c>
      <c r="B18643" t="s">
        <v>218</v>
      </c>
      <c r="C18643" t="s">
        <v>218</v>
      </c>
      <c r="D18643" t="s">
        <v>13</v>
      </c>
      <c r="E18643" t="s">
        <v>14</v>
      </c>
      <c r="F18643" t="s">
        <v>217</v>
      </c>
      <c r="G18643">
        <v>277</v>
      </c>
      <c r="H18643">
        <v>114.9683835447162</v>
      </c>
      <c r="I18643">
        <v>46.50732682019985</v>
      </c>
      <c r="J18643" t="s">
        <v>116</v>
      </c>
      <c r="K18643">
        <v>0.87194418907165527</v>
      </c>
    </row>
    <row r="18644" spans="1:11" x14ac:dyDescent="0.25">
      <c r="A18644" t="s">
        <v>221</v>
      </c>
      <c r="B18644" t="s">
        <v>218</v>
      </c>
      <c r="C18644" t="s">
        <v>218</v>
      </c>
      <c r="D18644" t="s">
        <v>13</v>
      </c>
      <c r="E18644" t="s">
        <v>14</v>
      </c>
      <c r="F18644" t="s">
        <v>217</v>
      </c>
      <c r="G18644">
        <v>278</v>
      </c>
      <c r="H18644">
        <v>1.314412779387141</v>
      </c>
      <c r="I18644">
        <v>46.53613211329364</v>
      </c>
      <c r="J18644" t="s">
        <v>116</v>
      </c>
      <c r="K18644">
        <v>0.1265678405761719</v>
      </c>
    </row>
    <row r="18645" spans="1:11" x14ac:dyDescent="0.25">
      <c r="A18645" t="s">
        <v>221</v>
      </c>
      <c r="B18645" t="s">
        <v>218</v>
      </c>
      <c r="C18645" t="s">
        <v>218</v>
      </c>
      <c r="D18645" t="s">
        <v>13</v>
      </c>
      <c r="E18645" t="s">
        <v>14</v>
      </c>
      <c r="F18645" t="s">
        <v>217</v>
      </c>
      <c r="G18645">
        <v>279</v>
      </c>
      <c r="H18645">
        <v>82.085567348740881</v>
      </c>
      <c r="I18645">
        <v>46.536080059513893</v>
      </c>
      <c r="J18645" t="s">
        <v>116</v>
      </c>
      <c r="K18645">
        <v>0.85651350021362305</v>
      </c>
    </row>
    <row r="18646" spans="1:11" x14ac:dyDescent="0.25">
      <c r="A18646" t="s">
        <v>221</v>
      </c>
      <c r="B18646" t="s">
        <v>218</v>
      </c>
      <c r="C18646" t="s">
        <v>218</v>
      </c>
      <c r="D18646" t="s">
        <v>13</v>
      </c>
      <c r="E18646" t="s">
        <v>14</v>
      </c>
      <c r="F18646" t="s">
        <v>217</v>
      </c>
      <c r="G18646">
        <v>280</v>
      </c>
      <c r="H18646">
        <v>79.7588872853254</v>
      </c>
      <c r="I18646">
        <v>47.176419445910447</v>
      </c>
      <c r="J18646" t="s">
        <v>116</v>
      </c>
      <c r="K18646">
        <v>0.86750435829162598</v>
      </c>
    </row>
    <row r="18647" spans="1:11" x14ac:dyDescent="0.25">
      <c r="A18647" t="s">
        <v>221</v>
      </c>
      <c r="B18647" t="s">
        <v>218</v>
      </c>
      <c r="C18647" t="s">
        <v>218</v>
      </c>
      <c r="D18647" t="s">
        <v>13</v>
      </c>
      <c r="E18647" t="s">
        <v>14</v>
      </c>
      <c r="F18647" t="s">
        <v>217</v>
      </c>
      <c r="G18647">
        <v>281</v>
      </c>
      <c r="H18647">
        <v>83.423382186298753</v>
      </c>
      <c r="I18647">
        <v>48.123895817638783</v>
      </c>
      <c r="J18647" t="s">
        <v>116</v>
      </c>
      <c r="K18647">
        <v>0.86142158508300781</v>
      </c>
    </row>
    <row r="18648" spans="1:11" x14ac:dyDescent="0.25">
      <c r="A18648" t="s">
        <v>221</v>
      </c>
      <c r="B18648" t="s">
        <v>218</v>
      </c>
      <c r="C18648" t="s">
        <v>218</v>
      </c>
      <c r="D18648" t="s">
        <v>13</v>
      </c>
      <c r="E18648" t="s">
        <v>14</v>
      </c>
      <c r="F18648" t="s">
        <v>217</v>
      </c>
      <c r="G18648">
        <v>282</v>
      </c>
      <c r="H18648">
        <v>65.167563199661913</v>
      </c>
      <c r="I18648">
        <v>48.128171112939079</v>
      </c>
      <c r="J18648" t="s">
        <v>116</v>
      </c>
      <c r="K18648">
        <v>0.85983800888061523</v>
      </c>
    </row>
    <row r="18649" spans="1:11" x14ac:dyDescent="0.25">
      <c r="A18649" t="s">
        <v>221</v>
      </c>
      <c r="B18649" t="s">
        <v>218</v>
      </c>
      <c r="C18649" t="s">
        <v>218</v>
      </c>
      <c r="D18649" t="s">
        <v>13</v>
      </c>
      <c r="E18649" t="s">
        <v>14</v>
      </c>
      <c r="F18649" t="s">
        <v>217</v>
      </c>
      <c r="G18649">
        <v>283</v>
      </c>
      <c r="H18649">
        <v>69.320377131026589</v>
      </c>
      <c r="I18649">
        <v>48.192657867035777</v>
      </c>
      <c r="J18649" t="s">
        <v>116</v>
      </c>
      <c r="K18649">
        <v>0.85806608200073242</v>
      </c>
    </row>
    <row r="18650" spans="1:11" x14ac:dyDescent="0.25">
      <c r="A18650" t="s">
        <v>221</v>
      </c>
      <c r="B18650" t="s">
        <v>218</v>
      </c>
      <c r="C18650" t="s">
        <v>218</v>
      </c>
      <c r="D18650" t="s">
        <v>13</v>
      </c>
      <c r="E18650" t="s">
        <v>14</v>
      </c>
      <c r="F18650" t="s">
        <v>217</v>
      </c>
      <c r="G18650">
        <v>284</v>
      </c>
      <c r="H18650">
        <v>55.182157009693007</v>
      </c>
      <c r="I18650">
        <v>47.872669610189106</v>
      </c>
      <c r="J18650" t="s">
        <v>116</v>
      </c>
      <c r="K18650">
        <v>0.86894965171813965</v>
      </c>
    </row>
    <row r="18651" spans="1:11" x14ac:dyDescent="0.25">
      <c r="A18651" t="s">
        <v>221</v>
      </c>
      <c r="B18651" t="s">
        <v>218</v>
      </c>
      <c r="C18651" t="s">
        <v>218</v>
      </c>
      <c r="D18651" t="s">
        <v>13</v>
      </c>
      <c r="E18651" t="s">
        <v>14</v>
      </c>
      <c r="F18651" t="s">
        <v>217</v>
      </c>
      <c r="G18651">
        <v>285</v>
      </c>
      <c r="H18651">
        <v>110.0742654344938</v>
      </c>
      <c r="I18651">
        <v>48.445510274682192</v>
      </c>
      <c r="J18651" t="s">
        <v>116</v>
      </c>
      <c r="K18651">
        <v>0.86266469955444336</v>
      </c>
    </row>
    <row r="18652" spans="1:11" x14ac:dyDescent="0.25">
      <c r="A18652" t="s">
        <v>221</v>
      </c>
      <c r="B18652" t="s">
        <v>218</v>
      </c>
      <c r="C18652" t="s">
        <v>218</v>
      </c>
      <c r="D18652" t="s">
        <v>13</v>
      </c>
      <c r="E18652" t="s">
        <v>14</v>
      </c>
      <c r="F18652" t="s">
        <v>217</v>
      </c>
      <c r="G18652">
        <v>286</v>
      </c>
      <c r="H18652">
        <v>105.0700121481747</v>
      </c>
      <c r="I18652">
        <v>48.732657393870298</v>
      </c>
      <c r="J18652" t="s">
        <v>116</v>
      </c>
      <c r="K18652">
        <v>0.87020754814147949</v>
      </c>
    </row>
    <row r="18653" spans="1:11" x14ac:dyDescent="0.25">
      <c r="A18653" t="s">
        <v>221</v>
      </c>
      <c r="B18653" t="s">
        <v>218</v>
      </c>
      <c r="C18653" t="s">
        <v>218</v>
      </c>
      <c r="D18653" t="s">
        <v>13</v>
      </c>
      <c r="E18653" t="s">
        <v>14</v>
      </c>
      <c r="F18653" t="s">
        <v>217</v>
      </c>
      <c r="G18653">
        <v>287</v>
      </c>
      <c r="H18653">
        <v>-153.4656948894644</v>
      </c>
      <c r="I18653">
        <v>48.793662440284841</v>
      </c>
      <c r="J18653" t="s">
        <v>116</v>
      </c>
      <c r="K18653">
        <v>0.29174327850341802</v>
      </c>
    </row>
    <row r="18654" spans="1:11" x14ac:dyDescent="0.25">
      <c r="A18654" t="s">
        <v>221</v>
      </c>
      <c r="B18654" t="s">
        <v>218</v>
      </c>
      <c r="C18654" t="s">
        <v>218</v>
      </c>
      <c r="D18654" t="s">
        <v>13</v>
      </c>
      <c r="E18654" t="s">
        <v>14</v>
      </c>
      <c r="F18654" t="s">
        <v>217</v>
      </c>
      <c r="G18654">
        <v>288</v>
      </c>
      <c r="H18654">
        <v>1.1796892966236641</v>
      </c>
      <c r="I18654">
        <v>48.147303920810167</v>
      </c>
      <c r="J18654" t="s">
        <v>116</v>
      </c>
      <c r="K18654">
        <v>0.1336362361907959</v>
      </c>
    </row>
    <row r="18655" spans="1:11" x14ac:dyDescent="0.25">
      <c r="A18655" t="s">
        <v>221</v>
      </c>
      <c r="B18655" t="s">
        <v>218</v>
      </c>
      <c r="C18655" t="s">
        <v>218</v>
      </c>
      <c r="D18655" t="s">
        <v>13</v>
      </c>
      <c r="E18655" t="s">
        <v>14</v>
      </c>
      <c r="F18655" t="s">
        <v>217</v>
      </c>
      <c r="G18655">
        <v>289</v>
      </c>
      <c r="H18655">
        <v>39.786813396056168</v>
      </c>
      <c r="I18655">
        <v>47.787641037965187</v>
      </c>
      <c r="J18655" t="s">
        <v>116</v>
      </c>
      <c r="K18655">
        <v>0.87103748321533203</v>
      </c>
    </row>
    <row r="18656" spans="1:11" x14ac:dyDescent="0.25">
      <c r="A18656" t="s">
        <v>221</v>
      </c>
      <c r="B18656" t="s">
        <v>218</v>
      </c>
      <c r="C18656" t="s">
        <v>218</v>
      </c>
      <c r="D18656" t="s">
        <v>13</v>
      </c>
      <c r="E18656" t="s">
        <v>14</v>
      </c>
      <c r="F18656" t="s">
        <v>217</v>
      </c>
      <c r="G18656">
        <v>290</v>
      </c>
      <c r="H18656">
        <v>110.8786854565416</v>
      </c>
      <c r="I18656">
        <v>50.791207225468298</v>
      </c>
      <c r="J18656" t="s">
        <v>116</v>
      </c>
      <c r="K18656">
        <v>0.87301731109619141</v>
      </c>
    </row>
    <row r="18657" spans="1:11" x14ac:dyDescent="0.25">
      <c r="A18657" t="s">
        <v>221</v>
      </c>
      <c r="B18657" t="s">
        <v>218</v>
      </c>
      <c r="C18657" t="s">
        <v>218</v>
      </c>
      <c r="D18657" t="s">
        <v>13</v>
      </c>
      <c r="E18657" t="s">
        <v>14</v>
      </c>
      <c r="F18657" t="s">
        <v>217</v>
      </c>
      <c r="G18657">
        <v>291</v>
      </c>
      <c r="H18657">
        <v>9.4253223220520965</v>
      </c>
      <c r="I18657">
        <v>50.023311260148297</v>
      </c>
      <c r="J18657" t="s">
        <v>116</v>
      </c>
      <c r="K18657">
        <v>0.1238622665405273</v>
      </c>
    </row>
    <row r="18658" spans="1:11" x14ac:dyDescent="0.25">
      <c r="A18658" t="s">
        <v>221</v>
      </c>
      <c r="B18658" t="s">
        <v>218</v>
      </c>
      <c r="C18658" t="s">
        <v>218</v>
      </c>
      <c r="D18658" t="s">
        <v>13</v>
      </c>
      <c r="E18658" t="s">
        <v>14</v>
      </c>
      <c r="F18658" t="s">
        <v>217</v>
      </c>
      <c r="G18658">
        <v>292</v>
      </c>
      <c r="H18658">
        <v>-5.0964285604481319</v>
      </c>
      <c r="I18658">
        <v>49.38698743377546</v>
      </c>
      <c r="J18658" t="s">
        <v>116</v>
      </c>
      <c r="K18658">
        <v>9.6791505813598633E-2</v>
      </c>
    </row>
    <row r="18659" spans="1:11" x14ac:dyDescent="0.25">
      <c r="A18659" t="s">
        <v>221</v>
      </c>
      <c r="B18659" t="s">
        <v>218</v>
      </c>
      <c r="C18659" t="s">
        <v>218</v>
      </c>
      <c r="D18659" t="s">
        <v>13</v>
      </c>
      <c r="E18659" t="s">
        <v>14</v>
      </c>
      <c r="F18659" t="s">
        <v>217</v>
      </c>
      <c r="G18659">
        <v>293</v>
      </c>
      <c r="H18659">
        <v>75.372411691390667</v>
      </c>
      <c r="I18659">
        <v>49.760007872003932</v>
      </c>
      <c r="J18659" t="s">
        <v>116</v>
      </c>
      <c r="K18659">
        <v>0.91596007347106934</v>
      </c>
    </row>
    <row r="18660" spans="1:11" x14ac:dyDescent="0.25">
      <c r="A18660" t="s">
        <v>221</v>
      </c>
      <c r="B18660" t="s">
        <v>218</v>
      </c>
      <c r="C18660" t="s">
        <v>218</v>
      </c>
      <c r="D18660" t="s">
        <v>13</v>
      </c>
      <c r="E18660" t="s">
        <v>14</v>
      </c>
      <c r="F18660" t="s">
        <v>217</v>
      </c>
      <c r="G18660">
        <v>294</v>
      </c>
      <c r="H18660">
        <v>8.4809200295295852</v>
      </c>
      <c r="I18660">
        <v>49.408887377888661</v>
      </c>
      <c r="J18660" t="s">
        <v>116</v>
      </c>
      <c r="K18660">
        <v>0.14290404319763181</v>
      </c>
    </row>
    <row r="18661" spans="1:11" x14ac:dyDescent="0.25">
      <c r="A18661" t="s">
        <v>221</v>
      </c>
      <c r="B18661" t="s">
        <v>218</v>
      </c>
      <c r="C18661" t="s">
        <v>218</v>
      </c>
      <c r="D18661" t="s">
        <v>13</v>
      </c>
      <c r="E18661" t="s">
        <v>14</v>
      </c>
      <c r="F18661" t="s">
        <v>217</v>
      </c>
      <c r="G18661">
        <v>295</v>
      </c>
      <c r="H18661">
        <v>46.577603656292553</v>
      </c>
      <c r="I18661">
        <v>49.6203637404926</v>
      </c>
      <c r="J18661" t="s">
        <v>116</v>
      </c>
      <c r="K18661">
        <v>0.90370392799377441</v>
      </c>
    </row>
    <row r="18662" spans="1:11" x14ac:dyDescent="0.25">
      <c r="A18662" t="s">
        <v>221</v>
      </c>
      <c r="B18662" t="s">
        <v>218</v>
      </c>
      <c r="C18662" t="s">
        <v>218</v>
      </c>
      <c r="D18662" t="s">
        <v>13</v>
      </c>
      <c r="E18662" t="s">
        <v>14</v>
      </c>
      <c r="F18662" t="s">
        <v>217</v>
      </c>
      <c r="G18662">
        <v>296</v>
      </c>
      <c r="H18662">
        <v>67.596607000151025</v>
      </c>
      <c r="I18662">
        <v>49.181271212067863</v>
      </c>
      <c r="J18662" t="s">
        <v>116</v>
      </c>
      <c r="K18662">
        <v>0.86467337608337402</v>
      </c>
    </row>
    <row r="18663" spans="1:11" x14ac:dyDescent="0.25">
      <c r="A18663" t="s">
        <v>221</v>
      </c>
      <c r="B18663" t="s">
        <v>218</v>
      </c>
      <c r="C18663" t="s">
        <v>218</v>
      </c>
      <c r="D18663" t="s">
        <v>13</v>
      </c>
      <c r="E18663" t="s">
        <v>14</v>
      </c>
      <c r="F18663" t="s">
        <v>217</v>
      </c>
      <c r="G18663">
        <v>297</v>
      </c>
      <c r="H18663">
        <v>-1.8417173100881139</v>
      </c>
      <c r="I18663">
        <v>48.185577895104622</v>
      </c>
      <c r="J18663" t="s">
        <v>116</v>
      </c>
      <c r="K18663">
        <v>0.13682031631469729</v>
      </c>
    </row>
    <row r="18664" spans="1:11" x14ac:dyDescent="0.25">
      <c r="A18664" t="s">
        <v>221</v>
      </c>
      <c r="B18664" t="s">
        <v>218</v>
      </c>
      <c r="C18664" t="s">
        <v>218</v>
      </c>
      <c r="D18664" t="s">
        <v>13</v>
      </c>
      <c r="E18664" t="s">
        <v>14</v>
      </c>
      <c r="F18664" t="s">
        <v>217</v>
      </c>
      <c r="G18664">
        <v>298</v>
      </c>
      <c r="H18664">
        <v>89.690736574710755</v>
      </c>
      <c r="I18664">
        <v>48.250304391119037</v>
      </c>
      <c r="J18664" t="s">
        <v>116</v>
      </c>
      <c r="K18664">
        <v>0.86001849174499512</v>
      </c>
    </row>
    <row r="18665" spans="1:11" x14ac:dyDescent="0.25">
      <c r="A18665" t="s">
        <v>221</v>
      </c>
      <c r="B18665" t="s">
        <v>218</v>
      </c>
      <c r="C18665" t="s">
        <v>218</v>
      </c>
      <c r="D18665" t="s">
        <v>13</v>
      </c>
      <c r="E18665" t="s">
        <v>14</v>
      </c>
      <c r="F18665" t="s">
        <v>217</v>
      </c>
      <c r="G18665">
        <v>299</v>
      </c>
      <c r="H18665">
        <v>120.324190275471</v>
      </c>
      <c r="I18665">
        <v>48.878495507924548</v>
      </c>
      <c r="J18665" t="s">
        <v>116</v>
      </c>
      <c r="K18665">
        <v>0.83831381797790527</v>
      </c>
    </row>
    <row r="18666" spans="1:11" x14ac:dyDescent="0.25">
      <c r="A18666" t="s">
        <v>221</v>
      </c>
      <c r="B18666" t="s">
        <v>218</v>
      </c>
      <c r="C18666" t="s">
        <v>218</v>
      </c>
      <c r="D18666" t="s">
        <v>13</v>
      </c>
      <c r="E18666" t="s">
        <v>14</v>
      </c>
      <c r="F18666" t="s">
        <v>217</v>
      </c>
      <c r="G18666">
        <v>300</v>
      </c>
      <c r="H18666">
        <v>87.785547634968253</v>
      </c>
      <c r="I18666">
        <v>49.826136340558961</v>
      </c>
      <c r="J18666" t="s">
        <v>116</v>
      </c>
      <c r="K18666">
        <v>0.83663010597229004</v>
      </c>
    </row>
    <row r="18667" spans="1:11" x14ac:dyDescent="0.25">
      <c r="A18667" t="s">
        <v>221</v>
      </c>
      <c r="B18667" t="s">
        <v>218</v>
      </c>
      <c r="C18667" t="s">
        <v>218</v>
      </c>
      <c r="D18667" t="s">
        <v>13</v>
      </c>
      <c r="E18667" t="s">
        <v>14</v>
      </c>
      <c r="F18667" t="s">
        <v>217</v>
      </c>
      <c r="G18667">
        <v>301</v>
      </c>
      <c r="H18667">
        <v>90.974435529221097</v>
      </c>
      <c r="I18667">
        <v>50.842343836317838</v>
      </c>
      <c r="J18667" t="s">
        <v>116</v>
      </c>
      <c r="K18667">
        <v>0.83863544464111328</v>
      </c>
    </row>
    <row r="18668" spans="1:11" x14ac:dyDescent="0.25">
      <c r="A18668" t="s">
        <v>221</v>
      </c>
      <c r="B18668" t="s">
        <v>218</v>
      </c>
      <c r="C18668" t="s">
        <v>218</v>
      </c>
      <c r="D18668" t="s">
        <v>13</v>
      </c>
      <c r="E18668" t="s">
        <v>14</v>
      </c>
      <c r="F18668" t="s">
        <v>217</v>
      </c>
      <c r="G18668">
        <v>302</v>
      </c>
      <c r="H18668">
        <v>-184.14023957363719</v>
      </c>
      <c r="I18668">
        <v>48.098672398351603</v>
      </c>
      <c r="J18668" t="s">
        <v>116</v>
      </c>
      <c r="K18668">
        <v>8.5284948348999023E-2</v>
      </c>
    </row>
    <row r="18669" spans="1:11" x14ac:dyDescent="0.25">
      <c r="A18669" t="s">
        <v>221</v>
      </c>
      <c r="B18669" t="s">
        <v>218</v>
      </c>
      <c r="C18669" t="s">
        <v>218</v>
      </c>
      <c r="D18669" t="s">
        <v>13</v>
      </c>
      <c r="E18669" t="s">
        <v>14</v>
      </c>
      <c r="F18669" t="s">
        <v>217</v>
      </c>
      <c r="G18669">
        <v>303</v>
      </c>
      <c r="H18669">
        <v>71.155086401787202</v>
      </c>
      <c r="I18669">
        <v>48.162425379921203</v>
      </c>
      <c r="J18669" t="s">
        <v>116</v>
      </c>
      <c r="K18669">
        <v>0.85706043243408203</v>
      </c>
    </row>
    <row r="18670" spans="1:11" x14ac:dyDescent="0.25">
      <c r="A18670" t="s">
        <v>221</v>
      </c>
      <c r="B18670" t="s">
        <v>218</v>
      </c>
      <c r="C18670" t="s">
        <v>218</v>
      </c>
      <c r="D18670" t="s">
        <v>13</v>
      </c>
      <c r="E18670" t="s">
        <v>14</v>
      </c>
      <c r="F18670" t="s">
        <v>217</v>
      </c>
      <c r="G18670">
        <v>304</v>
      </c>
      <c r="H18670">
        <v>98.816976127984788</v>
      </c>
      <c r="I18670">
        <v>47.986995885340178</v>
      </c>
      <c r="J18670" t="s">
        <v>116</v>
      </c>
      <c r="K18670">
        <v>0.84380912780761719</v>
      </c>
    </row>
    <row r="18671" spans="1:11" x14ac:dyDescent="0.25">
      <c r="A18671" t="s">
        <v>221</v>
      </c>
      <c r="B18671" t="s">
        <v>218</v>
      </c>
      <c r="C18671" t="s">
        <v>218</v>
      </c>
      <c r="D18671" t="s">
        <v>13</v>
      </c>
      <c r="E18671" t="s">
        <v>14</v>
      </c>
      <c r="F18671" t="s">
        <v>217</v>
      </c>
      <c r="G18671">
        <v>305</v>
      </c>
      <c r="H18671">
        <v>50.631606312944733</v>
      </c>
      <c r="I18671">
        <v>48.956563326309251</v>
      </c>
      <c r="J18671" t="s">
        <v>116</v>
      </c>
      <c r="K18671">
        <v>0.84545278549194336</v>
      </c>
    </row>
    <row r="18672" spans="1:11" x14ac:dyDescent="0.25">
      <c r="A18672" t="s">
        <v>221</v>
      </c>
      <c r="B18672" t="s">
        <v>218</v>
      </c>
      <c r="C18672" t="s">
        <v>218</v>
      </c>
      <c r="D18672" t="s">
        <v>13</v>
      </c>
      <c r="E18672" t="s">
        <v>14</v>
      </c>
      <c r="F18672" t="s">
        <v>217</v>
      </c>
      <c r="G18672">
        <v>306</v>
      </c>
      <c r="H18672">
        <v>61.299965298201769</v>
      </c>
      <c r="I18672">
        <v>48.472223482334464</v>
      </c>
      <c r="J18672" t="s">
        <v>116</v>
      </c>
      <c r="K18672">
        <v>0.83719396591186523</v>
      </c>
    </row>
    <row r="18673" spans="1:11" x14ac:dyDescent="0.25">
      <c r="A18673" t="s">
        <v>221</v>
      </c>
      <c r="B18673" t="s">
        <v>218</v>
      </c>
      <c r="C18673" t="s">
        <v>218</v>
      </c>
      <c r="D18673" t="s">
        <v>13</v>
      </c>
      <c r="E18673" t="s">
        <v>14</v>
      </c>
      <c r="F18673" t="s">
        <v>217</v>
      </c>
      <c r="G18673">
        <v>307</v>
      </c>
      <c r="H18673">
        <v>77.420835725431644</v>
      </c>
      <c r="I18673">
        <v>50.478701042791577</v>
      </c>
      <c r="J18673" t="s">
        <v>116</v>
      </c>
      <c r="K18673">
        <v>0.83915448188781738</v>
      </c>
    </row>
    <row r="18674" spans="1:11" x14ac:dyDescent="0.25">
      <c r="A18674" t="s">
        <v>221</v>
      </c>
      <c r="B18674" t="s">
        <v>218</v>
      </c>
      <c r="C18674" t="s">
        <v>218</v>
      </c>
      <c r="D18674" t="s">
        <v>13</v>
      </c>
      <c r="E18674" t="s">
        <v>14</v>
      </c>
      <c r="F18674" t="s">
        <v>217</v>
      </c>
      <c r="G18674">
        <v>308</v>
      </c>
      <c r="H18674">
        <v>105.8202558685549</v>
      </c>
      <c r="I18674">
        <v>51.812291638498863</v>
      </c>
      <c r="J18674" t="s">
        <v>116</v>
      </c>
      <c r="K18674">
        <v>0.83641242980957031</v>
      </c>
    </row>
    <row r="18675" spans="1:11" x14ac:dyDescent="0.25">
      <c r="A18675" t="s">
        <v>221</v>
      </c>
      <c r="B18675" t="s">
        <v>218</v>
      </c>
      <c r="C18675" t="s">
        <v>218</v>
      </c>
      <c r="D18675" t="s">
        <v>13</v>
      </c>
      <c r="E18675" t="s">
        <v>14</v>
      </c>
      <c r="F18675" t="s">
        <v>217</v>
      </c>
      <c r="G18675">
        <v>309</v>
      </c>
      <c r="H18675">
        <v>19.66287233217119</v>
      </c>
      <c r="I18675">
        <v>51.233912793457492</v>
      </c>
      <c r="J18675" t="s">
        <v>116</v>
      </c>
      <c r="K18675">
        <v>8.960413932800293E-2</v>
      </c>
    </row>
    <row r="18676" spans="1:11" x14ac:dyDescent="0.25">
      <c r="A18676" t="s">
        <v>221</v>
      </c>
      <c r="B18676" t="s">
        <v>218</v>
      </c>
      <c r="C18676" t="s">
        <v>218</v>
      </c>
      <c r="D18676" t="s">
        <v>13</v>
      </c>
      <c r="E18676" t="s">
        <v>14</v>
      </c>
      <c r="F18676" t="s">
        <v>217</v>
      </c>
      <c r="G18676">
        <v>310</v>
      </c>
      <c r="H18676">
        <v>61.391940111753378</v>
      </c>
      <c r="I18676">
        <v>51.812074276088588</v>
      </c>
      <c r="J18676" t="s">
        <v>116</v>
      </c>
      <c r="K18676">
        <v>0.84063363075256348</v>
      </c>
    </row>
    <row r="18677" spans="1:11" x14ac:dyDescent="0.25">
      <c r="A18677" t="s">
        <v>221</v>
      </c>
      <c r="B18677" t="s">
        <v>218</v>
      </c>
      <c r="C18677" t="s">
        <v>218</v>
      </c>
      <c r="D18677" t="s">
        <v>13</v>
      </c>
      <c r="E18677" t="s">
        <v>14</v>
      </c>
      <c r="F18677" t="s">
        <v>217</v>
      </c>
      <c r="G18677">
        <v>311</v>
      </c>
      <c r="H18677">
        <v>28.549307951761929</v>
      </c>
      <c r="I18677">
        <v>51.579299497077862</v>
      </c>
      <c r="J18677" t="s">
        <v>116</v>
      </c>
      <c r="K18677">
        <v>0.1366918087005615</v>
      </c>
    </row>
    <row r="18678" spans="1:11" x14ac:dyDescent="0.25">
      <c r="A18678" t="s">
        <v>221</v>
      </c>
      <c r="B18678" t="s">
        <v>218</v>
      </c>
      <c r="C18678" t="s">
        <v>218</v>
      </c>
      <c r="D18678" t="s">
        <v>13</v>
      </c>
      <c r="E18678" t="s">
        <v>14</v>
      </c>
      <c r="F18678" t="s">
        <v>217</v>
      </c>
      <c r="G18678">
        <v>312</v>
      </c>
      <c r="H18678">
        <v>76.931004655949707</v>
      </c>
      <c r="I18678">
        <v>52.930558357592652</v>
      </c>
      <c r="J18678" t="s">
        <v>116</v>
      </c>
      <c r="K18678">
        <v>0.84164524078369141</v>
      </c>
    </row>
    <row r="18679" spans="1:11" x14ac:dyDescent="0.25">
      <c r="A18679" t="s">
        <v>221</v>
      </c>
      <c r="B18679" t="s">
        <v>218</v>
      </c>
      <c r="C18679" t="s">
        <v>218</v>
      </c>
      <c r="D18679" t="s">
        <v>13</v>
      </c>
      <c r="E18679" t="s">
        <v>14</v>
      </c>
      <c r="F18679" t="s">
        <v>217</v>
      </c>
      <c r="G18679">
        <v>313</v>
      </c>
      <c r="H18679">
        <v>-5.2794062160498356</v>
      </c>
      <c r="I18679">
        <v>51.807001894203417</v>
      </c>
      <c r="J18679" t="s">
        <v>116</v>
      </c>
      <c r="K18679">
        <v>0.11647796630859381</v>
      </c>
    </row>
    <row r="18680" spans="1:11" x14ac:dyDescent="0.25">
      <c r="A18680" t="s">
        <v>221</v>
      </c>
      <c r="B18680" t="s">
        <v>218</v>
      </c>
      <c r="C18680" t="s">
        <v>218</v>
      </c>
      <c r="D18680" t="s">
        <v>13</v>
      </c>
      <c r="E18680" t="s">
        <v>14</v>
      </c>
      <c r="F18680" t="s">
        <v>217</v>
      </c>
      <c r="G18680">
        <v>314</v>
      </c>
      <c r="H18680">
        <v>-187.8531454261323</v>
      </c>
      <c r="I18680">
        <v>49.308223126405601</v>
      </c>
      <c r="J18680" t="s">
        <v>116</v>
      </c>
      <c r="K18680">
        <v>0.35050749778747559</v>
      </c>
    </row>
    <row r="18681" spans="1:11" x14ac:dyDescent="0.25">
      <c r="A18681" t="s">
        <v>221</v>
      </c>
      <c r="B18681" t="s">
        <v>218</v>
      </c>
      <c r="C18681" t="s">
        <v>218</v>
      </c>
      <c r="D18681" t="s">
        <v>13</v>
      </c>
      <c r="E18681" t="s">
        <v>14</v>
      </c>
      <c r="F18681" t="s">
        <v>217</v>
      </c>
      <c r="G18681">
        <v>315</v>
      </c>
      <c r="H18681">
        <v>128.26952562278089</v>
      </c>
      <c r="I18681">
        <v>50.320471230494341</v>
      </c>
      <c r="J18681" t="s">
        <v>116</v>
      </c>
      <c r="K18681">
        <v>0.84260225296020508</v>
      </c>
    </row>
    <row r="18682" spans="1:11" x14ac:dyDescent="0.25">
      <c r="A18682" t="s">
        <v>221</v>
      </c>
      <c r="B18682" t="s">
        <v>218</v>
      </c>
      <c r="C18682" t="s">
        <v>218</v>
      </c>
      <c r="D18682" t="s">
        <v>13</v>
      </c>
      <c r="E18682" t="s">
        <v>14</v>
      </c>
      <c r="F18682" t="s">
        <v>217</v>
      </c>
      <c r="G18682">
        <v>316</v>
      </c>
      <c r="H18682">
        <v>21.50846457852602</v>
      </c>
      <c r="I18682">
        <v>49.800374582199133</v>
      </c>
      <c r="J18682" t="s">
        <v>116</v>
      </c>
      <c r="K18682">
        <v>0.16583061218261719</v>
      </c>
    </row>
    <row r="18683" spans="1:11" x14ac:dyDescent="0.25">
      <c r="A18683" t="s">
        <v>221</v>
      </c>
      <c r="B18683" t="s">
        <v>218</v>
      </c>
      <c r="C18683" t="s">
        <v>218</v>
      </c>
      <c r="D18683" t="s">
        <v>13</v>
      </c>
      <c r="E18683" t="s">
        <v>14</v>
      </c>
      <c r="F18683" t="s">
        <v>217</v>
      </c>
      <c r="G18683">
        <v>317</v>
      </c>
      <c r="H18683">
        <v>33.075556379261798</v>
      </c>
      <c r="I18683">
        <v>50.086935443590882</v>
      </c>
      <c r="J18683" t="s">
        <v>116</v>
      </c>
      <c r="K18683">
        <v>0.83205819129943848</v>
      </c>
    </row>
    <row r="18684" spans="1:11" x14ac:dyDescent="0.25">
      <c r="A18684" t="s">
        <v>221</v>
      </c>
      <c r="B18684" t="s">
        <v>218</v>
      </c>
      <c r="C18684" t="s">
        <v>218</v>
      </c>
      <c r="D18684" t="s">
        <v>13</v>
      </c>
      <c r="E18684" t="s">
        <v>14</v>
      </c>
      <c r="F18684" t="s">
        <v>217</v>
      </c>
      <c r="G18684">
        <v>318</v>
      </c>
      <c r="H18684">
        <v>-214.16932514974451</v>
      </c>
      <c r="I18684">
        <v>47.028434850442679</v>
      </c>
      <c r="J18684" t="s">
        <v>116</v>
      </c>
      <c r="K18684">
        <v>0.31621766090393072</v>
      </c>
    </row>
    <row r="18685" spans="1:11" x14ac:dyDescent="0.25">
      <c r="A18685" t="s">
        <v>221</v>
      </c>
      <c r="B18685" t="s">
        <v>218</v>
      </c>
      <c r="C18685" t="s">
        <v>218</v>
      </c>
      <c r="D18685" t="s">
        <v>13</v>
      </c>
      <c r="E18685" t="s">
        <v>14</v>
      </c>
      <c r="F18685" t="s">
        <v>217</v>
      </c>
      <c r="G18685">
        <v>319</v>
      </c>
      <c r="H18685">
        <v>125.7621959706382</v>
      </c>
      <c r="I18685">
        <v>47.994076363527491</v>
      </c>
      <c r="J18685" t="s">
        <v>116</v>
      </c>
      <c r="K18685">
        <v>0.90217185020446777</v>
      </c>
    </row>
    <row r="18686" spans="1:11" x14ac:dyDescent="0.25">
      <c r="A18686" t="s">
        <v>221</v>
      </c>
      <c r="B18686" t="s">
        <v>218</v>
      </c>
      <c r="C18686" t="s">
        <v>218</v>
      </c>
      <c r="D18686" t="s">
        <v>13</v>
      </c>
      <c r="E18686" t="s">
        <v>14</v>
      </c>
      <c r="F18686" t="s">
        <v>217</v>
      </c>
      <c r="G18686">
        <v>320</v>
      </c>
      <c r="H18686">
        <v>56.464863097279853</v>
      </c>
      <c r="I18686">
        <v>50.630177650674483</v>
      </c>
      <c r="J18686" t="s">
        <v>116</v>
      </c>
      <c r="K18686">
        <v>0.91758227348327637</v>
      </c>
    </row>
    <row r="18687" spans="1:11" x14ac:dyDescent="0.25">
      <c r="A18687" t="s">
        <v>221</v>
      </c>
      <c r="B18687" t="s">
        <v>218</v>
      </c>
      <c r="C18687" t="s">
        <v>218</v>
      </c>
      <c r="D18687" t="s">
        <v>13</v>
      </c>
      <c r="E18687" t="s">
        <v>14</v>
      </c>
      <c r="F18687" t="s">
        <v>217</v>
      </c>
      <c r="G18687">
        <v>321</v>
      </c>
      <c r="H18687">
        <v>40.736847460908344</v>
      </c>
      <c r="I18687">
        <v>50.000446926381038</v>
      </c>
      <c r="J18687" t="s">
        <v>116</v>
      </c>
      <c r="K18687">
        <v>0.99190092086791992</v>
      </c>
    </row>
    <row r="18688" spans="1:11" x14ac:dyDescent="0.25">
      <c r="A18688" t="s">
        <v>221</v>
      </c>
      <c r="B18688" t="s">
        <v>218</v>
      </c>
      <c r="C18688" t="s">
        <v>218</v>
      </c>
      <c r="D18688" t="s">
        <v>13</v>
      </c>
      <c r="E18688" t="s">
        <v>14</v>
      </c>
      <c r="F18688" t="s">
        <v>217</v>
      </c>
      <c r="G18688">
        <v>322</v>
      </c>
      <c r="H18688">
        <v>80.955499055015466</v>
      </c>
      <c r="I18688">
        <v>50.116010201495513</v>
      </c>
      <c r="J18688" t="s">
        <v>116</v>
      </c>
      <c r="K18688">
        <v>0.9094550609588623</v>
      </c>
    </row>
    <row r="18689" spans="1:11" x14ac:dyDescent="0.25">
      <c r="A18689" t="s">
        <v>221</v>
      </c>
      <c r="B18689" t="s">
        <v>218</v>
      </c>
      <c r="C18689" t="s">
        <v>218</v>
      </c>
      <c r="D18689" t="s">
        <v>13</v>
      </c>
      <c r="E18689" t="s">
        <v>14</v>
      </c>
      <c r="F18689" t="s">
        <v>217</v>
      </c>
      <c r="G18689">
        <v>323</v>
      </c>
      <c r="H18689">
        <v>34.360693910372618</v>
      </c>
      <c r="I18689">
        <v>49.997539308773618</v>
      </c>
      <c r="J18689" t="s">
        <v>116</v>
      </c>
      <c r="K18689">
        <v>0.1126646995544434</v>
      </c>
    </row>
    <row r="18690" spans="1:11" x14ac:dyDescent="0.25">
      <c r="A18690" t="s">
        <v>221</v>
      </c>
      <c r="B18690" t="s">
        <v>218</v>
      </c>
      <c r="C18690" t="s">
        <v>218</v>
      </c>
      <c r="D18690" t="s">
        <v>13</v>
      </c>
      <c r="E18690" t="s">
        <v>14</v>
      </c>
      <c r="F18690" t="s">
        <v>217</v>
      </c>
      <c r="G18690">
        <v>324</v>
      </c>
      <c r="H18690">
        <v>-46.490923756503882</v>
      </c>
      <c r="I18690">
        <v>48.725874130263882</v>
      </c>
      <c r="J18690" t="s">
        <v>116</v>
      </c>
      <c r="K18690">
        <v>0.14910244941711431</v>
      </c>
    </row>
    <row r="18691" spans="1:11" x14ac:dyDescent="0.25">
      <c r="A18691" t="s">
        <v>221</v>
      </c>
      <c r="B18691" t="s">
        <v>218</v>
      </c>
      <c r="C18691" t="s">
        <v>218</v>
      </c>
      <c r="D18691" t="s">
        <v>13</v>
      </c>
      <c r="E18691" t="s">
        <v>14</v>
      </c>
      <c r="F18691" t="s">
        <v>217</v>
      </c>
      <c r="G18691">
        <v>325</v>
      </c>
      <c r="H18691">
        <v>129.10265437639481</v>
      </c>
      <c r="I18691">
        <v>49.073865226642248</v>
      </c>
      <c r="J18691" t="s">
        <v>116</v>
      </c>
      <c r="K18691">
        <v>0.90445208549499512</v>
      </c>
    </row>
    <row r="18692" spans="1:11" x14ac:dyDescent="0.25">
      <c r="A18692" t="s">
        <v>221</v>
      </c>
      <c r="B18692" t="s">
        <v>218</v>
      </c>
      <c r="C18692" t="s">
        <v>218</v>
      </c>
      <c r="D18692" t="s">
        <v>13</v>
      </c>
      <c r="E18692" t="s">
        <v>14</v>
      </c>
      <c r="F18692" t="s">
        <v>217</v>
      </c>
      <c r="G18692">
        <v>326</v>
      </c>
      <c r="H18692">
        <v>15.912583048977719</v>
      </c>
      <c r="I18692">
        <v>48.455453600070889</v>
      </c>
      <c r="J18692" t="s">
        <v>116</v>
      </c>
      <c r="K18692">
        <v>0.19840836524963379</v>
      </c>
    </row>
    <row r="18693" spans="1:11" x14ac:dyDescent="0.25">
      <c r="A18693" t="s">
        <v>221</v>
      </c>
      <c r="B18693" t="s">
        <v>218</v>
      </c>
      <c r="C18693" t="s">
        <v>218</v>
      </c>
      <c r="D18693" t="s">
        <v>13</v>
      </c>
      <c r="E18693" t="s">
        <v>14</v>
      </c>
      <c r="F18693" t="s">
        <v>217</v>
      </c>
      <c r="G18693">
        <v>327</v>
      </c>
      <c r="H18693">
        <v>84.803355601895404</v>
      </c>
      <c r="I18693">
        <v>48.394051227848912</v>
      </c>
      <c r="J18693" t="s">
        <v>116</v>
      </c>
      <c r="K18693">
        <v>0.87833118438720703</v>
      </c>
    </row>
    <row r="18694" spans="1:11" x14ac:dyDescent="0.25">
      <c r="A18694" t="s">
        <v>221</v>
      </c>
      <c r="B18694" t="s">
        <v>218</v>
      </c>
      <c r="C18694" t="s">
        <v>218</v>
      </c>
      <c r="D18694" t="s">
        <v>13</v>
      </c>
      <c r="E18694" t="s">
        <v>14</v>
      </c>
      <c r="F18694" t="s">
        <v>217</v>
      </c>
      <c r="G18694">
        <v>328</v>
      </c>
      <c r="H18694">
        <v>123.0098682047178</v>
      </c>
      <c r="I18694">
        <v>49.14154907024286</v>
      </c>
      <c r="J18694" t="s">
        <v>116</v>
      </c>
      <c r="K18694">
        <v>0.89943385124206543</v>
      </c>
    </row>
    <row r="18695" spans="1:11" x14ac:dyDescent="0.25">
      <c r="A18695" t="s">
        <v>221</v>
      </c>
      <c r="B18695" t="s">
        <v>218</v>
      </c>
      <c r="C18695" t="s">
        <v>218</v>
      </c>
      <c r="D18695" t="s">
        <v>13</v>
      </c>
      <c r="E18695" t="s">
        <v>14</v>
      </c>
      <c r="F18695" t="s">
        <v>217</v>
      </c>
      <c r="G18695">
        <v>329</v>
      </c>
      <c r="H18695">
        <v>74.259609617909319</v>
      </c>
      <c r="I18695">
        <v>49.432864482869007</v>
      </c>
      <c r="J18695" t="s">
        <v>116</v>
      </c>
      <c r="K18695">
        <v>0.89265894889831543</v>
      </c>
    </row>
    <row r="18696" spans="1:11" x14ac:dyDescent="0.25">
      <c r="A18696" t="s">
        <v>221</v>
      </c>
      <c r="B18696" t="s">
        <v>218</v>
      </c>
      <c r="C18696" t="s">
        <v>218</v>
      </c>
      <c r="D18696" t="s">
        <v>13</v>
      </c>
      <c r="E18696" t="s">
        <v>14</v>
      </c>
      <c r="F18696" t="s">
        <v>217</v>
      </c>
      <c r="G18696">
        <v>330</v>
      </c>
      <c r="H18696">
        <v>89.676020522553159</v>
      </c>
      <c r="I18696">
        <v>49.387546703714897</v>
      </c>
      <c r="J18696" t="s">
        <v>116</v>
      </c>
      <c r="K18696">
        <v>0.87793731689453125</v>
      </c>
    </row>
    <row r="18697" spans="1:11" x14ac:dyDescent="0.25">
      <c r="A18697" t="s">
        <v>221</v>
      </c>
      <c r="B18697" t="s">
        <v>218</v>
      </c>
      <c r="C18697" t="s">
        <v>218</v>
      </c>
      <c r="D18697" t="s">
        <v>13</v>
      </c>
      <c r="E18697" t="s">
        <v>14</v>
      </c>
      <c r="F18697" t="s">
        <v>217</v>
      </c>
      <c r="G18697">
        <v>331</v>
      </c>
      <c r="H18697">
        <v>72.370153083791934</v>
      </c>
      <c r="I18697">
        <v>49.593869048977822</v>
      </c>
      <c r="J18697" t="s">
        <v>116</v>
      </c>
      <c r="K18697">
        <v>0.87698197364807129</v>
      </c>
    </row>
    <row r="18698" spans="1:11" x14ac:dyDescent="0.25">
      <c r="A18698" t="s">
        <v>221</v>
      </c>
      <c r="B18698" t="s">
        <v>218</v>
      </c>
      <c r="C18698" t="s">
        <v>218</v>
      </c>
      <c r="D18698" t="s">
        <v>13</v>
      </c>
      <c r="E18698" t="s">
        <v>14</v>
      </c>
      <c r="F18698" t="s">
        <v>217</v>
      </c>
      <c r="G18698">
        <v>332</v>
      </c>
      <c r="H18698">
        <v>-172.39271032445529</v>
      </c>
      <c r="I18698">
        <v>47.51099805483895</v>
      </c>
      <c r="J18698" t="s">
        <v>116</v>
      </c>
      <c r="K18698">
        <v>0.37171578407287598</v>
      </c>
    </row>
    <row r="18699" spans="1:11" x14ac:dyDescent="0.25">
      <c r="A18699" t="s">
        <v>221</v>
      </c>
      <c r="B18699" t="s">
        <v>218</v>
      </c>
      <c r="C18699" t="s">
        <v>218</v>
      </c>
      <c r="D18699" t="s">
        <v>13</v>
      </c>
      <c r="E18699" t="s">
        <v>14</v>
      </c>
      <c r="F18699" t="s">
        <v>217</v>
      </c>
      <c r="G18699">
        <v>333</v>
      </c>
      <c r="H18699">
        <v>90.961850796354355</v>
      </c>
      <c r="I18699">
        <v>47.347531143457381</v>
      </c>
      <c r="J18699" t="s">
        <v>116</v>
      </c>
      <c r="K18699">
        <v>0.88689827919006348</v>
      </c>
    </row>
    <row r="18700" spans="1:11" x14ac:dyDescent="0.25">
      <c r="A18700" t="s">
        <v>221</v>
      </c>
      <c r="B18700" t="s">
        <v>218</v>
      </c>
      <c r="C18700" t="s">
        <v>218</v>
      </c>
      <c r="D18700" t="s">
        <v>13</v>
      </c>
      <c r="E18700" t="s">
        <v>14</v>
      </c>
      <c r="F18700" t="s">
        <v>217</v>
      </c>
      <c r="G18700">
        <v>334</v>
      </c>
      <c r="H18700">
        <v>47.006697716307769</v>
      </c>
      <c r="I18700">
        <v>46.734674502617828</v>
      </c>
      <c r="J18700" t="s">
        <v>116</v>
      </c>
      <c r="K18700">
        <v>0.88390707969665527</v>
      </c>
    </row>
    <row r="18701" spans="1:11" x14ac:dyDescent="0.25">
      <c r="A18701" t="s">
        <v>221</v>
      </c>
      <c r="B18701" t="s">
        <v>218</v>
      </c>
      <c r="C18701" t="s">
        <v>218</v>
      </c>
      <c r="D18701" t="s">
        <v>13</v>
      </c>
      <c r="E18701" t="s">
        <v>14</v>
      </c>
      <c r="F18701" t="s">
        <v>217</v>
      </c>
      <c r="G18701">
        <v>335</v>
      </c>
      <c r="H18701">
        <v>3.0404633006266408</v>
      </c>
      <c r="I18701">
        <v>45.921243636385533</v>
      </c>
      <c r="J18701" t="s">
        <v>116</v>
      </c>
      <c r="K18701">
        <v>0.13303160667419431</v>
      </c>
    </row>
    <row r="18702" spans="1:11" x14ac:dyDescent="0.25">
      <c r="A18702" t="s">
        <v>221</v>
      </c>
      <c r="B18702" t="s">
        <v>218</v>
      </c>
      <c r="C18702" t="s">
        <v>218</v>
      </c>
      <c r="D18702" t="s">
        <v>13</v>
      </c>
      <c r="E18702" t="s">
        <v>14</v>
      </c>
      <c r="F18702" t="s">
        <v>217</v>
      </c>
      <c r="G18702">
        <v>336</v>
      </c>
      <c r="H18702">
        <v>86.230759710893182</v>
      </c>
      <c r="I18702">
        <v>45.785512267492017</v>
      </c>
      <c r="J18702" t="s">
        <v>116</v>
      </c>
      <c r="K18702">
        <v>0.87834787368774414</v>
      </c>
    </row>
    <row r="18703" spans="1:11" x14ac:dyDescent="0.25">
      <c r="A18703" t="s">
        <v>221</v>
      </c>
      <c r="B18703" t="s">
        <v>218</v>
      </c>
      <c r="C18703" t="s">
        <v>218</v>
      </c>
      <c r="D18703" t="s">
        <v>13</v>
      </c>
      <c r="E18703" t="s">
        <v>14</v>
      </c>
      <c r="F18703" t="s">
        <v>217</v>
      </c>
      <c r="G18703">
        <v>337</v>
      </c>
      <c r="H18703">
        <v>119.5112821208324</v>
      </c>
      <c r="I18703">
        <v>48.055025486622839</v>
      </c>
      <c r="J18703" t="s">
        <v>116</v>
      </c>
      <c r="K18703">
        <v>0.87586212158203125</v>
      </c>
    </row>
    <row r="18704" spans="1:11" x14ac:dyDescent="0.25">
      <c r="A18704" t="s">
        <v>221</v>
      </c>
      <c r="B18704" t="s">
        <v>218</v>
      </c>
      <c r="C18704" t="s">
        <v>218</v>
      </c>
      <c r="D18704" t="s">
        <v>13</v>
      </c>
      <c r="E18704" t="s">
        <v>14</v>
      </c>
      <c r="F18704" t="s">
        <v>217</v>
      </c>
      <c r="G18704">
        <v>338</v>
      </c>
      <c r="H18704">
        <v>58.319142635143898</v>
      </c>
      <c r="I18704">
        <v>47.883122251601499</v>
      </c>
      <c r="J18704" t="s">
        <v>116</v>
      </c>
      <c r="K18704">
        <v>0.89287424087524414</v>
      </c>
    </row>
    <row r="18705" spans="1:11" x14ac:dyDescent="0.25">
      <c r="A18705" t="s">
        <v>221</v>
      </c>
      <c r="B18705" t="s">
        <v>218</v>
      </c>
      <c r="C18705" t="s">
        <v>218</v>
      </c>
      <c r="D18705" t="s">
        <v>13</v>
      </c>
      <c r="E18705" t="s">
        <v>14</v>
      </c>
      <c r="F18705" t="s">
        <v>217</v>
      </c>
      <c r="G18705">
        <v>339</v>
      </c>
      <c r="H18705">
        <v>61.609124661162568</v>
      </c>
      <c r="I18705">
        <v>49.905236735189732</v>
      </c>
      <c r="J18705" t="s">
        <v>116</v>
      </c>
      <c r="K18705">
        <v>0.8930504322052002</v>
      </c>
    </row>
    <row r="18706" spans="1:11" x14ac:dyDescent="0.25">
      <c r="A18706" t="s">
        <v>221</v>
      </c>
      <c r="B18706" t="s">
        <v>218</v>
      </c>
      <c r="C18706" t="s">
        <v>218</v>
      </c>
      <c r="D18706" t="s">
        <v>13</v>
      </c>
      <c r="E18706" t="s">
        <v>14</v>
      </c>
      <c r="F18706" t="s">
        <v>217</v>
      </c>
      <c r="G18706">
        <v>340</v>
      </c>
      <c r="H18706">
        <v>-224.57957819147379</v>
      </c>
      <c r="I18706">
        <v>46.814067691567622</v>
      </c>
      <c r="J18706" t="s">
        <v>116</v>
      </c>
      <c r="K18706">
        <v>0.39717817306518549</v>
      </c>
    </row>
    <row r="18707" spans="1:11" x14ac:dyDescent="0.25">
      <c r="A18707" t="s">
        <v>221</v>
      </c>
      <c r="B18707" t="s">
        <v>218</v>
      </c>
      <c r="C18707" t="s">
        <v>218</v>
      </c>
      <c r="D18707" t="s">
        <v>13</v>
      </c>
      <c r="E18707" t="s">
        <v>14</v>
      </c>
      <c r="F18707" t="s">
        <v>217</v>
      </c>
      <c r="G18707">
        <v>341</v>
      </c>
      <c r="H18707">
        <v>-1.6129986053719281</v>
      </c>
      <c r="I18707">
        <v>45.856775326461637</v>
      </c>
      <c r="J18707" t="s">
        <v>116</v>
      </c>
      <c r="K18707">
        <v>9.5115423202514648E-2</v>
      </c>
    </row>
    <row r="18708" spans="1:11" x14ac:dyDescent="0.25">
      <c r="A18708" t="s">
        <v>221</v>
      </c>
      <c r="B18708" t="s">
        <v>218</v>
      </c>
      <c r="C18708" t="s">
        <v>218</v>
      </c>
      <c r="D18708" t="s">
        <v>13</v>
      </c>
      <c r="E18708" t="s">
        <v>14</v>
      </c>
      <c r="F18708" t="s">
        <v>217</v>
      </c>
      <c r="G18708">
        <v>342</v>
      </c>
      <c r="H18708">
        <v>12.93513674749784</v>
      </c>
      <c r="I18708">
        <v>45.791171893377317</v>
      </c>
      <c r="J18708" t="s">
        <v>116</v>
      </c>
      <c r="K18708">
        <v>0.1815640926361084</v>
      </c>
    </row>
    <row r="18709" spans="1:11" x14ac:dyDescent="0.25">
      <c r="A18709" t="s">
        <v>221</v>
      </c>
      <c r="B18709" t="s">
        <v>218</v>
      </c>
      <c r="C18709" t="s">
        <v>218</v>
      </c>
      <c r="D18709" t="s">
        <v>13</v>
      </c>
      <c r="E18709" t="s">
        <v>14</v>
      </c>
      <c r="F18709" t="s">
        <v>217</v>
      </c>
      <c r="G18709">
        <v>343</v>
      </c>
      <c r="H18709">
        <v>72.418886551396909</v>
      </c>
      <c r="I18709">
        <v>45.825642397133713</v>
      </c>
      <c r="J18709" t="s">
        <v>116</v>
      </c>
      <c r="K18709">
        <v>0.8888096809387207</v>
      </c>
    </row>
    <row r="18710" spans="1:11" x14ac:dyDescent="0.25">
      <c r="A18710" t="s">
        <v>221</v>
      </c>
      <c r="B18710" t="s">
        <v>218</v>
      </c>
      <c r="C18710" t="s">
        <v>218</v>
      </c>
      <c r="D18710" t="s">
        <v>13</v>
      </c>
      <c r="E18710" t="s">
        <v>14</v>
      </c>
      <c r="F18710" t="s">
        <v>217</v>
      </c>
      <c r="G18710">
        <v>344</v>
      </c>
      <c r="H18710">
        <v>59.099693108174343</v>
      </c>
      <c r="I18710">
        <v>46.326643201370047</v>
      </c>
      <c r="J18710" t="s">
        <v>116</v>
      </c>
      <c r="K18710">
        <v>0.14722180366516111</v>
      </c>
    </row>
    <row r="18711" spans="1:11" x14ac:dyDescent="0.25">
      <c r="A18711" t="s">
        <v>221</v>
      </c>
      <c r="B18711" t="s">
        <v>218</v>
      </c>
      <c r="C18711" t="s">
        <v>218</v>
      </c>
      <c r="D18711" t="s">
        <v>13</v>
      </c>
      <c r="E18711" t="s">
        <v>14</v>
      </c>
      <c r="F18711" t="s">
        <v>217</v>
      </c>
      <c r="G18711">
        <v>345</v>
      </c>
      <c r="H18711">
        <v>89.864527743671289</v>
      </c>
      <c r="I18711">
        <v>46.845643663249042</v>
      </c>
      <c r="J18711" t="s">
        <v>116</v>
      </c>
      <c r="K18711">
        <v>0.86799311637878418</v>
      </c>
    </row>
    <row r="18712" spans="1:11" x14ac:dyDescent="0.25">
      <c r="A18712" t="s">
        <v>221</v>
      </c>
      <c r="B18712" t="s">
        <v>218</v>
      </c>
      <c r="C18712" t="s">
        <v>218</v>
      </c>
      <c r="D18712" t="s">
        <v>13</v>
      </c>
      <c r="E18712" t="s">
        <v>14</v>
      </c>
      <c r="F18712" t="s">
        <v>217</v>
      </c>
      <c r="G18712">
        <v>346</v>
      </c>
      <c r="H18712">
        <v>109.5188993763192</v>
      </c>
      <c r="I18712">
        <v>47.665433045203301</v>
      </c>
      <c r="J18712" t="s">
        <v>116</v>
      </c>
      <c r="K18712">
        <v>0.8659515380859375</v>
      </c>
    </row>
    <row r="18713" spans="1:11" x14ac:dyDescent="0.25">
      <c r="A18713" t="s">
        <v>221</v>
      </c>
      <c r="B18713" t="s">
        <v>218</v>
      </c>
      <c r="C18713" t="s">
        <v>218</v>
      </c>
      <c r="D18713" t="s">
        <v>13</v>
      </c>
      <c r="E18713" t="s">
        <v>14</v>
      </c>
      <c r="F18713" t="s">
        <v>217</v>
      </c>
      <c r="G18713">
        <v>347</v>
      </c>
      <c r="H18713">
        <v>38.848065629949993</v>
      </c>
      <c r="I18713">
        <v>47.440786412897879</v>
      </c>
      <c r="J18713" t="s">
        <v>116</v>
      </c>
      <c r="K18713">
        <v>0.87036347389221191</v>
      </c>
    </row>
    <row r="18714" spans="1:11" x14ac:dyDescent="0.25">
      <c r="A18714" t="s">
        <v>221</v>
      </c>
      <c r="B18714" t="s">
        <v>218</v>
      </c>
      <c r="C18714" t="s">
        <v>218</v>
      </c>
      <c r="D18714" t="s">
        <v>13</v>
      </c>
      <c r="E18714" t="s">
        <v>14</v>
      </c>
      <c r="F18714" t="s">
        <v>217</v>
      </c>
      <c r="G18714">
        <v>348</v>
      </c>
      <c r="H18714">
        <v>-12.51497282802357</v>
      </c>
      <c r="I18714">
        <v>46.479613022382694</v>
      </c>
      <c r="J18714" t="s">
        <v>116</v>
      </c>
      <c r="K18714">
        <v>0.14692592620849609</v>
      </c>
    </row>
    <row r="18715" spans="1:11" x14ac:dyDescent="0.25">
      <c r="A18715" t="s">
        <v>221</v>
      </c>
      <c r="B18715" t="s">
        <v>218</v>
      </c>
      <c r="C18715" t="s">
        <v>218</v>
      </c>
      <c r="D18715" t="s">
        <v>13</v>
      </c>
      <c r="E18715" t="s">
        <v>14</v>
      </c>
      <c r="F18715" t="s">
        <v>217</v>
      </c>
      <c r="G18715">
        <v>349</v>
      </c>
      <c r="H18715">
        <v>99.75702228991311</v>
      </c>
      <c r="I18715">
        <v>46.659279758021739</v>
      </c>
      <c r="J18715" t="s">
        <v>116</v>
      </c>
      <c r="K18715">
        <v>0.87586569786071777</v>
      </c>
    </row>
    <row r="18716" spans="1:11" x14ac:dyDescent="0.25">
      <c r="A18716" t="s">
        <v>221</v>
      </c>
      <c r="B18716" t="s">
        <v>218</v>
      </c>
      <c r="C18716" t="s">
        <v>218</v>
      </c>
      <c r="D18716" t="s">
        <v>13</v>
      </c>
      <c r="E18716" t="s">
        <v>14</v>
      </c>
      <c r="F18716" t="s">
        <v>217</v>
      </c>
      <c r="G18716">
        <v>350</v>
      </c>
      <c r="H18716">
        <v>32.306692888219978</v>
      </c>
      <c r="I18716">
        <v>46.494196409595673</v>
      </c>
      <c r="J18716" t="s">
        <v>116</v>
      </c>
      <c r="K18716">
        <v>0.90475559234619141</v>
      </c>
    </row>
    <row r="18717" spans="1:11" x14ac:dyDescent="0.25">
      <c r="A18717" t="s">
        <v>221</v>
      </c>
      <c r="B18717" t="s">
        <v>218</v>
      </c>
      <c r="C18717" t="s">
        <v>218</v>
      </c>
      <c r="D18717" t="s">
        <v>13</v>
      </c>
      <c r="E18717" t="s">
        <v>14</v>
      </c>
      <c r="F18717" t="s">
        <v>217</v>
      </c>
      <c r="G18717">
        <v>351</v>
      </c>
      <c r="H18717">
        <v>68.665546018540866</v>
      </c>
      <c r="I18717">
        <v>46.370722269902409</v>
      </c>
      <c r="J18717" t="s">
        <v>116</v>
      </c>
      <c r="K18717">
        <v>0.87535333633422852</v>
      </c>
    </row>
    <row r="18718" spans="1:11" x14ac:dyDescent="0.25">
      <c r="A18718" t="s">
        <v>221</v>
      </c>
      <c r="B18718" t="s">
        <v>218</v>
      </c>
      <c r="C18718" t="s">
        <v>218</v>
      </c>
      <c r="D18718" t="s">
        <v>13</v>
      </c>
      <c r="E18718" t="s">
        <v>14</v>
      </c>
      <c r="F18718" t="s">
        <v>217</v>
      </c>
      <c r="G18718">
        <v>352</v>
      </c>
      <c r="H18718">
        <v>17.602588825442481</v>
      </c>
      <c r="I18718">
        <v>48.304275587847648</v>
      </c>
      <c r="J18718" t="s">
        <v>116</v>
      </c>
      <c r="K18718">
        <v>0.1842305660247803</v>
      </c>
    </row>
    <row r="18719" spans="1:11" x14ac:dyDescent="0.25">
      <c r="A18719" t="s">
        <v>221</v>
      </c>
      <c r="B18719" t="s">
        <v>218</v>
      </c>
      <c r="C18719" t="s">
        <v>218</v>
      </c>
      <c r="D18719" t="s">
        <v>13</v>
      </c>
      <c r="E18719" t="s">
        <v>14</v>
      </c>
      <c r="F18719" t="s">
        <v>217</v>
      </c>
      <c r="G18719">
        <v>353</v>
      </c>
      <c r="H18719">
        <v>-47.437911538774323</v>
      </c>
      <c r="I18719">
        <v>46.87590440164616</v>
      </c>
      <c r="J18719" t="s">
        <v>116</v>
      </c>
      <c r="K18719">
        <v>0.13474440574645999</v>
      </c>
    </row>
    <row r="18720" spans="1:11" x14ac:dyDescent="0.25">
      <c r="A18720" t="s">
        <v>221</v>
      </c>
      <c r="B18720" t="s">
        <v>218</v>
      </c>
      <c r="C18720" t="s">
        <v>218</v>
      </c>
      <c r="D18720" t="s">
        <v>13</v>
      </c>
      <c r="E18720" t="s">
        <v>14</v>
      </c>
      <c r="F18720" t="s">
        <v>217</v>
      </c>
      <c r="G18720">
        <v>354</v>
      </c>
      <c r="H18720">
        <v>29.891160754493821</v>
      </c>
      <c r="I18720">
        <v>46.599163737983261</v>
      </c>
      <c r="J18720" t="s">
        <v>116</v>
      </c>
      <c r="K18720">
        <v>0.16585040092468259</v>
      </c>
    </row>
    <row r="18721" spans="1:11" x14ac:dyDescent="0.25">
      <c r="A18721" t="s">
        <v>221</v>
      </c>
      <c r="B18721" t="s">
        <v>218</v>
      </c>
      <c r="C18721" t="s">
        <v>218</v>
      </c>
      <c r="D18721" t="s">
        <v>13</v>
      </c>
      <c r="E18721" t="s">
        <v>14</v>
      </c>
      <c r="F18721" t="s">
        <v>217</v>
      </c>
      <c r="G18721">
        <v>355</v>
      </c>
      <c r="H18721">
        <v>66.947642396298278</v>
      </c>
      <c r="I18721">
        <v>46.281800643145282</v>
      </c>
      <c r="J18721" t="s">
        <v>116</v>
      </c>
      <c r="K18721">
        <v>0.86327719688415527</v>
      </c>
    </row>
    <row r="18722" spans="1:11" x14ac:dyDescent="0.25">
      <c r="A18722" t="s">
        <v>221</v>
      </c>
      <c r="B18722" t="s">
        <v>218</v>
      </c>
      <c r="C18722" t="s">
        <v>218</v>
      </c>
      <c r="D18722" t="s">
        <v>13</v>
      </c>
      <c r="E18722" t="s">
        <v>14</v>
      </c>
      <c r="F18722" t="s">
        <v>217</v>
      </c>
      <c r="G18722">
        <v>356</v>
      </c>
      <c r="H18722">
        <v>78.676497088871244</v>
      </c>
      <c r="I18722">
        <v>47.125208704346193</v>
      </c>
      <c r="J18722" t="s">
        <v>116</v>
      </c>
      <c r="K18722">
        <v>0.86459875106811523</v>
      </c>
    </row>
    <row r="18723" spans="1:11" x14ac:dyDescent="0.25">
      <c r="A18723" t="s">
        <v>221</v>
      </c>
      <c r="B18723" t="s">
        <v>218</v>
      </c>
      <c r="C18723" t="s">
        <v>218</v>
      </c>
      <c r="D18723" t="s">
        <v>13</v>
      </c>
      <c r="E18723" t="s">
        <v>14</v>
      </c>
      <c r="F18723" t="s">
        <v>217</v>
      </c>
      <c r="G18723">
        <v>357</v>
      </c>
      <c r="H18723">
        <v>40.326629031379952</v>
      </c>
      <c r="I18723">
        <v>46.461470196485926</v>
      </c>
      <c r="J18723" t="s">
        <v>116</v>
      </c>
      <c r="K18723">
        <v>0.86256885528564453</v>
      </c>
    </row>
    <row r="18724" spans="1:11" x14ac:dyDescent="0.25">
      <c r="A18724" t="s">
        <v>221</v>
      </c>
      <c r="B18724" t="s">
        <v>218</v>
      </c>
      <c r="C18724" t="s">
        <v>218</v>
      </c>
      <c r="D18724" t="s">
        <v>13</v>
      </c>
      <c r="E18724" t="s">
        <v>14</v>
      </c>
      <c r="F18724" t="s">
        <v>217</v>
      </c>
      <c r="G18724">
        <v>358</v>
      </c>
      <c r="H18724">
        <v>14.76638969394922</v>
      </c>
      <c r="I18724">
        <v>45.460564584170527</v>
      </c>
      <c r="J18724" t="s">
        <v>116</v>
      </c>
      <c r="K18724">
        <v>0.1125621795654297</v>
      </c>
    </row>
    <row r="18725" spans="1:11" x14ac:dyDescent="0.25">
      <c r="A18725" t="s">
        <v>221</v>
      </c>
      <c r="B18725" t="s">
        <v>218</v>
      </c>
      <c r="C18725" t="s">
        <v>218</v>
      </c>
      <c r="D18725" t="s">
        <v>13</v>
      </c>
      <c r="E18725" t="s">
        <v>14</v>
      </c>
      <c r="F18725" t="s">
        <v>217</v>
      </c>
      <c r="G18725">
        <v>359</v>
      </c>
      <c r="H18725">
        <v>-220.21464400796151</v>
      </c>
      <c r="I18725">
        <v>42.505149122801363</v>
      </c>
      <c r="J18725" t="s">
        <v>116</v>
      </c>
      <c r="K18725">
        <v>0.52137303352355957</v>
      </c>
    </row>
    <row r="18726" spans="1:11" x14ac:dyDescent="0.25">
      <c r="A18726" t="s">
        <v>221</v>
      </c>
      <c r="B18726" t="s">
        <v>218</v>
      </c>
      <c r="C18726" t="s">
        <v>218</v>
      </c>
      <c r="D18726" t="s">
        <v>13</v>
      </c>
      <c r="E18726" t="s">
        <v>14</v>
      </c>
      <c r="F18726" t="s">
        <v>217</v>
      </c>
      <c r="G18726">
        <v>360</v>
      </c>
      <c r="H18726">
        <v>39.26663869674104</v>
      </c>
      <c r="I18726">
        <v>41.999371131616151</v>
      </c>
      <c r="J18726" t="s">
        <v>116</v>
      </c>
      <c r="K18726">
        <v>0.86705803871154785</v>
      </c>
    </row>
    <row r="18727" spans="1:11" x14ac:dyDescent="0.25">
      <c r="A18727" t="s">
        <v>221</v>
      </c>
      <c r="B18727" t="s">
        <v>218</v>
      </c>
      <c r="C18727" t="s">
        <v>218</v>
      </c>
      <c r="D18727" t="s">
        <v>13</v>
      </c>
      <c r="E18727" t="s">
        <v>14</v>
      </c>
      <c r="F18727" t="s">
        <v>217</v>
      </c>
      <c r="G18727">
        <v>361</v>
      </c>
      <c r="H18727">
        <v>78.740460456210172</v>
      </c>
      <c r="I18727">
        <v>41.321209907855597</v>
      </c>
      <c r="J18727" t="s">
        <v>116</v>
      </c>
      <c r="K18727">
        <v>0.86827349662780762</v>
      </c>
    </row>
    <row r="18728" spans="1:11" x14ac:dyDescent="0.25">
      <c r="A18728" t="s">
        <v>221</v>
      </c>
      <c r="B18728" t="s">
        <v>218</v>
      </c>
      <c r="C18728" t="s">
        <v>218</v>
      </c>
      <c r="D18728" t="s">
        <v>13</v>
      </c>
      <c r="E18728" t="s">
        <v>14</v>
      </c>
      <c r="F18728" t="s">
        <v>217</v>
      </c>
      <c r="G18728">
        <v>362</v>
      </c>
      <c r="H18728">
        <v>113.689031718862</v>
      </c>
      <c r="I18728">
        <v>42.290790448530657</v>
      </c>
      <c r="J18728" t="s">
        <v>116</v>
      </c>
      <c r="K18728">
        <v>0.85744667053222656</v>
      </c>
    </row>
    <row r="18729" spans="1:11" x14ac:dyDescent="0.25">
      <c r="A18729" t="s">
        <v>221</v>
      </c>
      <c r="B18729" t="s">
        <v>218</v>
      </c>
      <c r="C18729" t="s">
        <v>218</v>
      </c>
      <c r="D18729" t="s">
        <v>13</v>
      </c>
      <c r="E18729" t="s">
        <v>14</v>
      </c>
      <c r="F18729" t="s">
        <v>217</v>
      </c>
      <c r="G18729">
        <v>363</v>
      </c>
      <c r="H18729">
        <v>72.207904320616649</v>
      </c>
      <c r="I18729">
        <v>42.124968668883263</v>
      </c>
      <c r="J18729" t="s">
        <v>116</v>
      </c>
      <c r="K18729">
        <v>0.8615119457244873</v>
      </c>
    </row>
    <row r="18730" spans="1:11" x14ac:dyDescent="0.25">
      <c r="A18730" t="s">
        <v>221</v>
      </c>
      <c r="B18730" t="s">
        <v>218</v>
      </c>
      <c r="C18730" t="s">
        <v>218</v>
      </c>
      <c r="D18730" t="s">
        <v>13</v>
      </c>
      <c r="E18730" t="s">
        <v>14</v>
      </c>
      <c r="F18730" t="s">
        <v>217</v>
      </c>
      <c r="G18730">
        <v>364</v>
      </c>
      <c r="H18730">
        <v>92.595206482766955</v>
      </c>
      <c r="I18730">
        <v>42.233576027208038</v>
      </c>
      <c r="J18730" t="s">
        <v>116</v>
      </c>
      <c r="K18730">
        <v>0.85950326919555664</v>
      </c>
    </row>
    <row r="18731" spans="1:11" x14ac:dyDescent="0.25">
      <c r="A18731" t="s">
        <v>221</v>
      </c>
      <c r="B18731" t="s">
        <v>218</v>
      </c>
      <c r="C18731" t="s">
        <v>218</v>
      </c>
      <c r="D18731" t="s">
        <v>13</v>
      </c>
      <c r="E18731" t="s">
        <v>14</v>
      </c>
      <c r="F18731" t="s">
        <v>217</v>
      </c>
      <c r="G18731">
        <v>365</v>
      </c>
      <c r="H18731">
        <v>102.2057399894629</v>
      </c>
      <c r="I18731">
        <v>42.575288677793793</v>
      </c>
      <c r="J18731" t="s">
        <v>116</v>
      </c>
      <c r="K18731">
        <v>0.8790290355682373</v>
      </c>
    </row>
    <row r="18732" spans="1:11" x14ac:dyDescent="0.25">
      <c r="A18732" t="s">
        <v>221</v>
      </c>
      <c r="B18732" t="s">
        <v>218</v>
      </c>
      <c r="C18732" t="s">
        <v>218</v>
      </c>
      <c r="D18732" t="s">
        <v>13</v>
      </c>
      <c r="E18732" t="s">
        <v>14</v>
      </c>
      <c r="F18732" t="s">
        <v>217</v>
      </c>
      <c r="G18732">
        <v>366</v>
      </c>
      <c r="H18732">
        <v>58.744622569237883</v>
      </c>
      <c r="I18732">
        <v>43.028715439889169</v>
      </c>
      <c r="J18732" t="s">
        <v>116</v>
      </c>
      <c r="K18732">
        <v>0.88034939765930176</v>
      </c>
    </row>
    <row r="18733" spans="1:11" x14ac:dyDescent="0.25">
      <c r="A18733" t="s">
        <v>221</v>
      </c>
      <c r="B18733" t="s">
        <v>218</v>
      </c>
      <c r="C18733" t="s">
        <v>218</v>
      </c>
      <c r="D18733" t="s">
        <v>13</v>
      </c>
      <c r="E18733" t="s">
        <v>14</v>
      </c>
      <c r="F18733" t="s">
        <v>217</v>
      </c>
      <c r="G18733">
        <v>367</v>
      </c>
      <c r="H18733">
        <v>118.1558096252096</v>
      </c>
      <c r="I18733">
        <v>44.203202800162103</v>
      </c>
      <c r="J18733" t="s">
        <v>116</v>
      </c>
      <c r="K18733">
        <v>0.85797619819641113</v>
      </c>
    </row>
    <row r="18734" spans="1:11" x14ac:dyDescent="0.25">
      <c r="A18734" t="s">
        <v>221</v>
      </c>
      <c r="B18734" t="s">
        <v>218</v>
      </c>
      <c r="C18734" t="s">
        <v>218</v>
      </c>
      <c r="D18734" t="s">
        <v>13</v>
      </c>
      <c r="E18734" t="s">
        <v>14</v>
      </c>
      <c r="F18734" t="s">
        <v>217</v>
      </c>
      <c r="G18734">
        <v>368</v>
      </c>
      <c r="H18734">
        <v>99.969280640936248</v>
      </c>
      <c r="I18734">
        <v>44.403882563105228</v>
      </c>
      <c r="J18734" t="s">
        <v>116</v>
      </c>
      <c r="K18734">
        <v>0.86125040054321289</v>
      </c>
    </row>
    <row r="18735" spans="1:11" x14ac:dyDescent="0.25">
      <c r="A18735" t="s">
        <v>221</v>
      </c>
      <c r="B18735" t="s">
        <v>218</v>
      </c>
      <c r="C18735" t="s">
        <v>218</v>
      </c>
      <c r="D18735" t="s">
        <v>13</v>
      </c>
      <c r="E18735" t="s">
        <v>14</v>
      </c>
      <c r="F18735" t="s">
        <v>217</v>
      </c>
      <c r="G18735">
        <v>369</v>
      </c>
      <c r="H18735">
        <v>28.048557931886549</v>
      </c>
      <c r="I18735">
        <v>44.391317101403189</v>
      </c>
      <c r="J18735" t="s">
        <v>116</v>
      </c>
      <c r="K18735">
        <v>0.8694157600402832</v>
      </c>
    </row>
    <row r="18736" spans="1:11" x14ac:dyDescent="0.25">
      <c r="A18736" t="s">
        <v>221</v>
      </c>
      <c r="B18736" t="s">
        <v>218</v>
      </c>
      <c r="C18736" t="s">
        <v>218</v>
      </c>
      <c r="D18736" t="s">
        <v>13</v>
      </c>
      <c r="E18736" t="s">
        <v>14</v>
      </c>
      <c r="F18736" t="s">
        <v>217</v>
      </c>
      <c r="G18736">
        <v>370</v>
      </c>
      <c r="H18736">
        <v>67.860069728594411</v>
      </c>
      <c r="I18736">
        <v>44.118736664170072</v>
      </c>
      <c r="J18736" t="s">
        <v>116</v>
      </c>
      <c r="K18736">
        <v>0.86739110946655273</v>
      </c>
    </row>
    <row r="18737" spans="1:11" x14ac:dyDescent="0.25">
      <c r="A18737" t="s">
        <v>221</v>
      </c>
      <c r="B18737" t="s">
        <v>218</v>
      </c>
      <c r="C18737" t="s">
        <v>218</v>
      </c>
      <c r="D18737" t="s">
        <v>13</v>
      </c>
      <c r="E18737" t="s">
        <v>14</v>
      </c>
      <c r="F18737" t="s">
        <v>217</v>
      </c>
      <c r="G18737">
        <v>371</v>
      </c>
      <c r="H18737">
        <v>-97.920997400501392</v>
      </c>
      <c r="I18737">
        <v>41.964432885313023</v>
      </c>
      <c r="J18737" t="s">
        <v>116</v>
      </c>
      <c r="K18737">
        <v>0.13939714431762701</v>
      </c>
    </row>
    <row r="18738" spans="1:11" x14ac:dyDescent="0.25">
      <c r="A18738" t="s">
        <v>221</v>
      </c>
      <c r="B18738" t="s">
        <v>218</v>
      </c>
      <c r="C18738" t="s">
        <v>218</v>
      </c>
      <c r="D18738" t="s">
        <v>13</v>
      </c>
      <c r="E18738" t="s">
        <v>14</v>
      </c>
      <c r="F18738" t="s">
        <v>217</v>
      </c>
      <c r="G18738">
        <v>372</v>
      </c>
      <c r="H18738">
        <v>45.481600408264157</v>
      </c>
      <c r="I18738">
        <v>41.290859608256341</v>
      </c>
      <c r="J18738" t="s">
        <v>116</v>
      </c>
      <c r="K18738">
        <v>0.87810206413269043</v>
      </c>
    </row>
    <row r="18739" spans="1:11" x14ac:dyDescent="0.25">
      <c r="A18739" t="s">
        <v>221</v>
      </c>
      <c r="B18739" t="s">
        <v>218</v>
      </c>
      <c r="C18739" t="s">
        <v>218</v>
      </c>
      <c r="D18739" t="s">
        <v>13</v>
      </c>
      <c r="E18739" t="s">
        <v>14</v>
      </c>
      <c r="F18739" t="s">
        <v>217</v>
      </c>
      <c r="G18739">
        <v>373</v>
      </c>
      <c r="H18739">
        <v>81.31474970352474</v>
      </c>
      <c r="I18739">
        <v>41.297220949073001</v>
      </c>
      <c r="J18739" t="s">
        <v>116</v>
      </c>
      <c r="K18739">
        <v>0.86877012252807617</v>
      </c>
    </row>
    <row r="18740" spans="1:11" x14ac:dyDescent="0.25">
      <c r="A18740" t="s">
        <v>221</v>
      </c>
      <c r="B18740" t="s">
        <v>218</v>
      </c>
      <c r="C18740" t="s">
        <v>218</v>
      </c>
      <c r="D18740" t="s">
        <v>13</v>
      </c>
      <c r="E18740" t="s">
        <v>14</v>
      </c>
      <c r="F18740" t="s">
        <v>217</v>
      </c>
      <c r="G18740">
        <v>374</v>
      </c>
      <c r="H18740">
        <v>99.757277797349602</v>
      </c>
      <c r="I18740">
        <v>41.820034271732119</v>
      </c>
      <c r="J18740" t="s">
        <v>116</v>
      </c>
      <c r="K18740">
        <v>0.85696315765380859</v>
      </c>
    </row>
    <row r="18741" spans="1:11" x14ac:dyDescent="0.25">
      <c r="A18741" t="s">
        <v>221</v>
      </c>
      <c r="B18741" t="s">
        <v>218</v>
      </c>
      <c r="C18741" t="s">
        <v>218</v>
      </c>
      <c r="D18741" t="s">
        <v>13</v>
      </c>
      <c r="E18741" t="s">
        <v>14</v>
      </c>
      <c r="F18741" t="s">
        <v>217</v>
      </c>
      <c r="G18741">
        <v>375</v>
      </c>
      <c r="H18741">
        <v>56.623260853674907</v>
      </c>
      <c r="I18741">
        <v>42.180510594534589</v>
      </c>
      <c r="J18741" t="s">
        <v>116</v>
      </c>
      <c r="K18741">
        <v>0.87404203414916992</v>
      </c>
    </row>
    <row r="18742" spans="1:11" x14ac:dyDescent="0.25">
      <c r="A18742" t="s">
        <v>221</v>
      </c>
      <c r="B18742" t="s">
        <v>218</v>
      </c>
      <c r="C18742" t="s">
        <v>218</v>
      </c>
      <c r="D18742" t="s">
        <v>13</v>
      </c>
      <c r="E18742" t="s">
        <v>14</v>
      </c>
      <c r="F18742" t="s">
        <v>217</v>
      </c>
      <c r="G18742">
        <v>376</v>
      </c>
      <c r="H18742">
        <v>-0.81438544011683689</v>
      </c>
      <c r="I18742">
        <v>41.53525543038122</v>
      </c>
      <c r="J18742" t="s">
        <v>116</v>
      </c>
      <c r="K18742">
        <v>0.15610027313232419</v>
      </c>
    </row>
    <row r="18743" spans="1:11" x14ac:dyDescent="0.25">
      <c r="A18743" t="s">
        <v>221</v>
      </c>
      <c r="B18743" t="s">
        <v>218</v>
      </c>
      <c r="C18743" t="s">
        <v>218</v>
      </c>
      <c r="D18743" t="s">
        <v>13</v>
      </c>
      <c r="E18743" t="s">
        <v>14</v>
      </c>
      <c r="F18743" t="s">
        <v>217</v>
      </c>
      <c r="G18743">
        <v>377</v>
      </c>
      <c r="H18743">
        <v>80.917087513613808</v>
      </c>
      <c r="I18743">
        <v>41.194742470070203</v>
      </c>
      <c r="J18743" t="s">
        <v>116</v>
      </c>
      <c r="K18743">
        <v>0.85456442832946777</v>
      </c>
    </row>
    <row r="18744" spans="1:11" x14ac:dyDescent="0.25">
      <c r="A18744" t="s">
        <v>221</v>
      </c>
      <c r="B18744" t="s">
        <v>218</v>
      </c>
      <c r="C18744" t="s">
        <v>218</v>
      </c>
      <c r="D18744" t="s">
        <v>13</v>
      </c>
      <c r="E18744" t="s">
        <v>14</v>
      </c>
      <c r="F18744" t="s">
        <v>217</v>
      </c>
      <c r="G18744">
        <v>378</v>
      </c>
      <c r="H18744">
        <v>126.4519025215378</v>
      </c>
      <c r="I18744">
        <v>42.446117367491709</v>
      </c>
      <c r="J18744" t="s">
        <v>116</v>
      </c>
      <c r="K18744">
        <v>0.8738853931427002</v>
      </c>
    </row>
    <row r="18745" spans="1:11" x14ac:dyDescent="0.25">
      <c r="A18745" t="s">
        <v>221</v>
      </c>
      <c r="B18745" t="s">
        <v>218</v>
      </c>
      <c r="C18745" t="s">
        <v>218</v>
      </c>
      <c r="D18745" t="s">
        <v>13</v>
      </c>
      <c r="E18745" t="s">
        <v>14</v>
      </c>
      <c r="F18745" t="s">
        <v>217</v>
      </c>
      <c r="G18745">
        <v>379</v>
      </c>
      <c r="H18745">
        <v>75.626344300625433</v>
      </c>
      <c r="I18745">
        <v>42.381525137010549</v>
      </c>
      <c r="J18745" t="s">
        <v>116</v>
      </c>
      <c r="K18745">
        <v>0.87252688407897949</v>
      </c>
    </row>
    <row r="18746" spans="1:11" x14ac:dyDescent="0.25">
      <c r="A18746" t="s">
        <v>221</v>
      </c>
      <c r="B18746" t="s">
        <v>218</v>
      </c>
      <c r="C18746" t="s">
        <v>218</v>
      </c>
      <c r="D18746" t="s">
        <v>13</v>
      </c>
      <c r="E18746" t="s">
        <v>14</v>
      </c>
      <c r="F18746" t="s">
        <v>217</v>
      </c>
      <c r="G18746">
        <v>380</v>
      </c>
      <c r="H18746">
        <v>94.456452809952353</v>
      </c>
      <c r="I18746">
        <v>42.528500792256821</v>
      </c>
      <c r="J18746" t="s">
        <v>116</v>
      </c>
      <c r="K18746">
        <v>0.86513781547546387</v>
      </c>
    </row>
    <row r="18747" spans="1:11" x14ac:dyDescent="0.25">
      <c r="A18747" t="s">
        <v>221</v>
      </c>
      <c r="B18747" t="s">
        <v>218</v>
      </c>
      <c r="C18747" t="s">
        <v>218</v>
      </c>
      <c r="D18747" t="s">
        <v>13</v>
      </c>
      <c r="E18747" t="s">
        <v>14</v>
      </c>
      <c r="F18747" t="s">
        <v>217</v>
      </c>
      <c r="G18747">
        <v>381</v>
      </c>
      <c r="H18747">
        <v>67.570934266878055</v>
      </c>
      <c r="I18747">
        <v>42.369976313062608</v>
      </c>
      <c r="J18747" t="s">
        <v>116</v>
      </c>
      <c r="K18747">
        <v>0.86235666275024414</v>
      </c>
    </row>
    <row r="18748" spans="1:11" x14ac:dyDescent="0.25">
      <c r="A18748" t="s">
        <v>221</v>
      </c>
      <c r="B18748" t="s">
        <v>218</v>
      </c>
      <c r="C18748" t="s">
        <v>218</v>
      </c>
      <c r="D18748" t="s">
        <v>13</v>
      </c>
      <c r="E18748" t="s">
        <v>14</v>
      </c>
      <c r="F18748" t="s">
        <v>217</v>
      </c>
      <c r="G18748">
        <v>382</v>
      </c>
      <c r="H18748">
        <v>48.657179607459703</v>
      </c>
      <c r="I18748">
        <v>42.204872477140583</v>
      </c>
      <c r="J18748" t="s">
        <v>116</v>
      </c>
      <c r="K18748">
        <v>0.87465763092041016</v>
      </c>
    </row>
    <row r="18749" spans="1:11" x14ac:dyDescent="0.25">
      <c r="A18749" t="s">
        <v>221</v>
      </c>
      <c r="B18749" t="s">
        <v>218</v>
      </c>
      <c r="C18749" t="s">
        <v>218</v>
      </c>
      <c r="D18749" t="s">
        <v>13</v>
      </c>
      <c r="E18749" t="s">
        <v>14</v>
      </c>
      <c r="F18749" t="s">
        <v>217</v>
      </c>
      <c r="G18749">
        <v>383</v>
      </c>
      <c r="H18749">
        <v>-9.5408501426800854</v>
      </c>
      <c r="I18749">
        <v>41.416260204403507</v>
      </c>
      <c r="J18749" t="s">
        <v>116</v>
      </c>
      <c r="K18749">
        <v>0.10452365875244141</v>
      </c>
    </row>
    <row r="18750" spans="1:11" x14ac:dyDescent="0.25">
      <c r="A18750" t="s">
        <v>221</v>
      </c>
      <c r="B18750" t="s">
        <v>218</v>
      </c>
      <c r="C18750" t="s">
        <v>218</v>
      </c>
      <c r="D18750" t="s">
        <v>13</v>
      </c>
      <c r="E18750" t="s">
        <v>14</v>
      </c>
      <c r="F18750" t="s">
        <v>217</v>
      </c>
      <c r="G18750">
        <v>384</v>
      </c>
      <c r="H18750">
        <v>2.3686802209673199</v>
      </c>
      <c r="I18750">
        <v>40.888125436516248</v>
      </c>
      <c r="J18750" t="s">
        <v>116</v>
      </c>
      <c r="K18750">
        <v>0.24564933776855469</v>
      </c>
    </row>
    <row r="18751" spans="1:11" x14ac:dyDescent="0.25">
      <c r="A18751" t="s">
        <v>221</v>
      </c>
      <c r="B18751" t="s">
        <v>218</v>
      </c>
      <c r="C18751" t="s">
        <v>218</v>
      </c>
      <c r="D18751" t="s">
        <v>13</v>
      </c>
      <c r="E18751" t="s">
        <v>14</v>
      </c>
      <c r="F18751" t="s">
        <v>217</v>
      </c>
      <c r="G18751">
        <v>385</v>
      </c>
      <c r="H18751">
        <v>46.437431837469582</v>
      </c>
      <c r="I18751">
        <v>40.251757100546023</v>
      </c>
      <c r="J18751" t="s">
        <v>116</v>
      </c>
      <c r="K18751">
        <v>0.85990762710571289</v>
      </c>
    </row>
    <row r="18752" spans="1:11" x14ac:dyDescent="0.25">
      <c r="A18752" t="s">
        <v>221</v>
      </c>
      <c r="B18752" t="s">
        <v>218</v>
      </c>
      <c r="C18752" t="s">
        <v>218</v>
      </c>
      <c r="D18752" t="s">
        <v>13</v>
      </c>
      <c r="E18752" t="s">
        <v>14</v>
      </c>
      <c r="F18752" t="s">
        <v>217</v>
      </c>
      <c r="G18752">
        <v>386</v>
      </c>
      <c r="H18752">
        <v>82.186876466411107</v>
      </c>
      <c r="I18752">
        <v>40.022925743728372</v>
      </c>
      <c r="J18752" t="s">
        <v>116</v>
      </c>
      <c r="K18752">
        <v>0.8784177303314209</v>
      </c>
    </row>
    <row r="18753" spans="1:11" x14ac:dyDescent="0.25">
      <c r="A18753" t="s">
        <v>221</v>
      </c>
      <c r="B18753" t="s">
        <v>218</v>
      </c>
      <c r="C18753" t="s">
        <v>218</v>
      </c>
      <c r="D18753" t="s">
        <v>13</v>
      </c>
      <c r="E18753" t="s">
        <v>14</v>
      </c>
      <c r="F18753" t="s">
        <v>217</v>
      </c>
      <c r="G18753">
        <v>387</v>
      </c>
      <c r="H18753">
        <v>140.4366373589128</v>
      </c>
      <c r="I18753">
        <v>42.961949066212149</v>
      </c>
      <c r="J18753" t="s">
        <v>116</v>
      </c>
      <c r="K18753">
        <v>0.87382626533508301</v>
      </c>
    </row>
    <row r="18754" spans="1:11" x14ac:dyDescent="0.25">
      <c r="A18754" t="s">
        <v>221</v>
      </c>
      <c r="B18754" t="s">
        <v>218</v>
      </c>
      <c r="C18754" t="s">
        <v>218</v>
      </c>
      <c r="D18754" t="s">
        <v>13</v>
      </c>
      <c r="E18754" t="s">
        <v>14</v>
      </c>
      <c r="F18754" t="s">
        <v>217</v>
      </c>
      <c r="G18754">
        <v>388</v>
      </c>
      <c r="H18754">
        <v>77.102981376706182</v>
      </c>
      <c r="I18754">
        <v>43.721181987012969</v>
      </c>
      <c r="J18754" t="s">
        <v>116</v>
      </c>
      <c r="K18754">
        <v>0.85798120498657227</v>
      </c>
    </row>
    <row r="18755" spans="1:11" x14ac:dyDescent="0.25">
      <c r="A18755" t="s">
        <v>221</v>
      </c>
      <c r="B18755" t="s">
        <v>218</v>
      </c>
      <c r="C18755" t="s">
        <v>218</v>
      </c>
      <c r="D18755" t="s">
        <v>13</v>
      </c>
      <c r="E18755" t="s">
        <v>14</v>
      </c>
      <c r="F18755" t="s">
        <v>217</v>
      </c>
      <c r="G18755">
        <v>389</v>
      </c>
      <c r="H18755">
        <v>58.125872772369668</v>
      </c>
      <c r="I18755">
        <v>43.904572580776112</v>
      </c>
      <c r="J18755" t="s">
        <v>116</v>
      </c>
      <c r="K18755">
        <v>0.86898088455200195</v>
      </c>
    </row>
    <row r="18756" spans="1:11" x14ac:dyDescent="0.25">
      <c r="A18756" t="s">
        <v>221</v>
      </c>
      <c r="B18756" t="s">
        <v>218</v>
      </c>
      <c r="C18756" t="s">
        <v>218</v>
      </c>
      <c r="D18756" t="s">
        <v>13</v>
      </c>
      <c r="E18756" t="s">
        <v>14</v>
      </c>
      <c r="F18756" t="s">
        <v>217</v>
      </c>
      <c r="G18756">
        <v>390</v>
      </c>
      <c r="H18756">
        <v>77.057611400550883</v>
      </c>
      <c r="I18756">
        <v>43.566361840216203</v>
      </c>
      <c r="J18756" t="s">
        <v>116</v>
      </c>
      <c r="K18756">
        <v>0.8563230037689209</v>
      </c>
    </row>
    <row r="18757" spans="1:11" x14ac:dyDescent="0.25">
      <c r="A18757" t="s">
        <v>221</v>
      </c>
      <c r="B18757" t="s">
        <v>218</v>
      </c>
      <c r="C18757" t="s">
        <v>218</v>
      </c>
      <c r="D18757" t="s">
        <v>13</v>
      </c>
      <c r="E18757" t="s">
        <v>14</v>
      </c>
      <c r="F18757" t="s">
        <v>217</v>
      </c>
      <c r="G18757">
        <v>391</v>
      </c>
      <c r="H18757">
        <v>103.6235316950962</v>
      </c>
      <c r="I18757">
        <v>44.508343933946627</v>
      </c>
      <c r="J18757" t="s">
        <v>116</v>
      </c>
      <c r="K18757">
        <v>0.88391613960266113</v>
      </c>
    </row>
    <row r="18758" spans="1:11" x14ac:dyDescent="0.25">
      <c r="A18758" t="s">
        <v>221</v>
      </c>
      <c r="B18758" t="s">
        <v>218</v>
      </c>
      <c r="C18758" t="s">
        <v>218</v>
      </c>
      <c r="D18758" t="s">
        <v>13</v>
      </c>
      <c r="E18758" t="s">
        <v>14</v>
      </c>
      <c r="F18758" t="s">
        <v>217</v>
      </c>
      <c r="G18758">
        <v>392</v>
      </c>
      <c r="H18758">
        <v>119.0401790634353</v>
      </c>
      <c r="I18758">
        <v>45.749710010185467</v>
      </c>
      <c r="J18758" t="s">
        <v>116</v>
      </c>
      <c r="K18758">
        <v>0.88048195838928223</v>
      </c>
    </row>
    <row r="18759" spans="1:11" x14ac:dyDescent="0.25">
      <c r="A18759" t="s">
        <v>221</v>
      </c>
      <c r="B18759" t="s">
        <v>218</v>
      </c>
      <c r="C18759" t="s">
        <v>218</v>
      </c>
      <c r="D18759" t="s">
        <v>13</v>
      </c>
      <c r="E18759" t="s">
        <v>14</v>
      </c>
      <c r="F18759" t="s">
        <v>217</v>
      </c>
      <c r="G18759">
        <v>393</v>
      </c>
      <c r="H18759">
        <v>95.626353145294317</v>
      </c>
      <c r="I18759">
        <v>45.952249424724513</v>
      </c>
      <c r="J18759" t="s">
        <v>116</v>
      </c>
      <c r="K18759">
        <v>0.86628031730651855</v>
      </c>
    </row>
    <row r="18760" spans="1:11" x14ac:dyDescent="0.25">
      <c r="A18760" t="s">
        <v>221</v>
      </c>
      <c r="B18760" t="s">
        <v>218</v>
      </c>
      <c r="C18760" t="s">
        <v>218</v>
      </c>
      <c r="D18760" t="s">
        <v>13</v>
      </c>
      <c r="E18760" t="s">
        <v>14</v>
      </c>
      <c r="F18760" t="s">
        <v>217</v>
      </c>
      <c r="G18760">
        <v>394</v>
      </c>
      <c r="H18760">
        <v>57.341454424500142</v>
      </c>
      <c r="I18760">
        <v>46.440854768674207</v>
      </c>
      <c r="J18760" t="s">
        <v>116</v>
      </c>
      <c r="K18760">
        <v>0.85499024391174316</v>
      </c>
    </row>
    <row r="18761" spans="1:11" x14ac:dyDescent="0.25">
      <c r="A18761" t="s">
        <v>221</v>
      </c>
      <c r="B18761" t="s">
        <v>218</v>
      </c>
      <c r="C18761" t="s">
        <v>218</v>
      </c>
      <c r="D18761" t="s">
        <v>13</v>
      </c>
      <c r="E18761" t="s">
        <v>14</v>
      </c>
      <c r="F18761" t="s">
        <v>217</v>
      </c>
      <c r="G18761">
        <v>395</v>
      </c>
      <c r="H18761">
        <v>79.145500487936999</v>
      </c>
      <c r="I18761">
        <v>46.76653373699066</v>
      </c>
      <c r="J18761" t="s">
        <v>116</v>
      </c>
      <c r="K18761">
        <v>0.86671876907348633</v>
      </c>
    </row>
    <row r="18762" spans="1:11" x14ac:dyDescent="0.25">
      <c r="A18762" t="s">
        <v>221</v>
      </c>
      <c r="B18762" t="s">
        <v>218</v>
      </c>
      <c r="C18762" t="s">
        <v>218</v>
      </c>
      <c r="D18762" t="s">
        <v>13</v>
      </c>
      <c r="E18762" t="s">
        <v>14</v>
      </c>
      <c r="F18762" t="s">
        <v>217</v>
      </c>
      <c r="G18762">
        <v>396</v>
      </c>
      <c r="H18762">
        <v>69.97936470695349</v>
      </c>
      <c r="I18762">
        <v>46.790361314058693</v>
      </c>
      <c r="J18762" t="s">
        <v>116</v>
      </c>
      <c r="K18762">
        <v>0.86533021926879883</v>
      </c>
    </row>
    <row r="18763" spans="1:11" x14ac:dyDescent="0.25">
      <c r="A18763" t="s">
        <v>221</v>
      </c>
      <c r="B18763" t="s">
        <v>218</v>
      </c>
      <c r="C18763" t="s">
        <v>218</v>
      </c>
      <c r="D18763" t="s">
        <v>13</v>
      </c>
      <c r="E18763" t="s">
        <v>14</v>
      </c>
      <c r="F18763" t="s">
        <v>217</v>
      </c>
      <c r="G18763">
        <v>397</v>
      </c>
      <c r="H18763">
        <v>73.578006145848263</v>
      </c>
      <c r="I18763">
        <v>47.544558548618042</v>
      </c>
      <c r="J18763" t="s">
        <v>116</v>
      </c>
      <c r="K18763">
        <v>0.87368273735046387</v>
      </c>
    </row>
    <row r="18764" spans="1:11" x14ac:dyDescent="0.25">
      <c r="A18764" t="s">
        <v>221</v>
      </c>
      <c r="B18764" t="s">
        <v>218</v>
      </c>
      <c r="C18764" t="s">
        <v>218</v>
      </c>
      <c r="D18764" t="s">
        <v>13</v>
      </c>
      <c r="E18764" t="s">
        <v>14</v>
      </c>
      <c r="F18764" t="s">
        <v>217</v>
      </c>
      <c r="G18764">
        <v>398</v>
      </c>
      <c r="H18764">
        <v>98.060479416639339</v>
      </c>
      <c r="I18764">
        <v>47.628255977037327</v>
      </c>
      <c r="J18764" t="s">
        <v>116</v>
      </c>
      <c r="K18764">
        <v>0.86502265930175781</v>
      </c>
    </row>
    <row r="18765" spans="1:11" x14ac:dyDescent="0.25">
      <c r="A18765" t="s">
        <v>221</v>
      </c>
      <c r="B18765" t="s">
        <v>218</v>
      </c>
      <c r="C18765" t="s">
        <v>218</v>
      </c>
      <c r="D18765" t="s">
        <v>13</v>
      </c>
      <c r="E18765" t="s">
        <v>14</v>
      </c>
      <c r="F18765" t="s">
        <v>217</v>
      </c>
      <c r="G18765">
        <v>399</v>
      </c>
      <c r="H18765">
        <v>26.338844716858009</v>
      </c>
      <c r="I18765">
        <v>46.688402521451202</v>
      </c>
      <c r="J18765" t="s">
        <v>116</v>
      </c>
      <c r="K18765">
        <v>0.120478630065918</v>
      </c>
    </row>
    <row r="18766" spans="1:11" x14ac:dyDescent="0.25">
      <c r="A18766" t="s">
        <v>221</v>
      </c>
      <c r="B18766" t="s">
        <v>218</v>
      </c>
      <c r="C18766" t="s">
        <v>218</v>
      </c>
      <c r="D18766" t="s">
        <v>13</v>
      </c>
      <c r="E18766" t="s">
        <v>14</v>
      </c>
      <c r="F18766" t="s">
        <v>217</v>
      </c>
      <c r="G18766">
        <v>400</v>
      </c>
      <c r="H18766">
        <v>60.099587657706273</v>
      </c>
      <c r="I18766">
        <v>46.411542921678603</v>
      </c>
      <c r="J18766" t="s">
        <v>116</v>
      </c>
      <c r="K18766">
        <v>0.86638164520263672</v>
      </c>
    </row>
    <row r="18767" spans="1:11" x14ac:dyDescent="0.25">
      <c r="A18767" t="s">
        <v>221</v>
      </c>
      <c r="B18767" t="s">
        <v>218</v>
      </c>
      <c r="C18767" t="s">
        <v>218</v>
      </c>
      <c r="D18767" t="s">
        <v>13</v>
      </c>
      <c r="E18767" t="s">
        <v>14</v>
      </c>
      <c r="F18767" t="s">
        <v>217</v>
      </c>
      <c r="G18767">
        <v>401</v>
      </c>
      <c r="H18767">
        <v>81.318122340655037</v>
      </c>
      <c r="I18767">
        <v>46.314979789792943</v>
      </c>
      <c r="J18767" t="s">
        <v>116</v>
      </c>
      <c r="K18767">
        <v>0.85831212997436523</v>
      </c>
    </row>
    <row r="18768" spans="1:11" x14ac:dyDescent="0.25">
      <c r="A18768" t="s">
        <v>221</v>
      </c>
      <c r="B18768" t="s">
        <v>218</v>
      </c>
      <c r="C18768" t="s">
        <v>218</v>
      </c>
      <c r="D18768" t="s">
        <v>13</v>
      </c>
      <c r="E18768" t="s">
        <v>14</v>
      </c>
      <c r="F18768" t="s">
        <v>217</v>
      </c>
      <c r="G18768">
        <v>402</v>
      </c>
      <c r="H18768">
        <v>88.077512285303499</v>
      </c>
      <c r="I18768">
        <v>49.037157308382326</v>
      </c>
      <c r="J18768" t="s">
        <v>116</v>
      </c>
      <c r="K18768">
        <v>0.86297869682312012</v>
      </c>
    </row>
    <row r="18769" spans="1:11" x14ac:dyDescent="0.25">
      <c r="A18769" t="s">
        <v>221</v>
      </c>
      <c r="B18769" t="s">
        <v>218</v>
      </c>
      <c r="C18769" t="s">
        <v>218</v>
      </c>
      <c r="D18769" t="s">
        <v>13</v>
      </c>
      <c r="E18769" t="s">
        <v>14</v>
      </c>
      <c r="F18769" t="s">
        <v>217</v>
      </c>
      <c r="G18769">
        <v>403</v>
      </c>
      <c r="H18769">
        <v>6.5118585976788381</v>
      </c>
      <c r="I18769">
        <v>48.390725030341237</v>
      </c>
      <c r="J18769" t="s">
        <v>116</v>
      </c>
      <c r="K18769">
        <v>0.1380615234375</v>
      </c>
    </row>
    <row r="18770" spans="1:11" x14ac:dyDescent="0.25">
      <c r="A18770" t="s">
        <v>221</v>
      </c>
      <c r="B18770" t="s">
        <v>218</v>
      </c>
      <c r="C18770" t="s">
        <v>218</v>
      </c>
      <c r="D18770" t="s">
        <v>13</v>
      </c>
      <c r="E18770" t="s">
        <v>14</v>
      </c>
      <c r="F18770" t="s">
        <v>217</v>
      </c>
      <c r="G18770">
        <v>404</v>
      </c>
      <c r="H18770">
        <v>37.332140905891087</v>
      </c>
      <c r="I18770">
        <v>47.775876678120312</v>
      </c>
      <c r="J18770" t="s">
        <v>116</v>
      </c>
      <c r="K18770">
        <v>0.10494279861450199</v>
      </c>
    </row>
    <row r="18771" spans="1:11" x14ac:dyDescent="0.25">
      <c r="A18771" t="s">
        <v>221</v>
      </c>
      <c r="B18771" t="s">
        <v>218</v>
      </c>
      <c r="C18771" t="s">
        <v>218</v>
      </c>
      <c r="D18771" t="s">
        <v>13</v>
      </c>
      <c r="E18771" t="s">
        <v>14</v>
      </c>
      <c r="F18771" t="s">
        <v>217</v>
      </c>
      <c r="G18771">
        <v>405</v>
      </c>
      <c r="H18771">
        <v>74.121427475754956</v>
      </c>
      <c r="I18771">
        <v>48.010774889748419</v>
      </c>
      <c r="J18771" t="s">
        <v>116</v>
      </c>
      <c r="K18771">
        <v>0.87227106094360352</v>
      </c>
    </row>
    <row r="18772" spans="1:11" x14ac:dyDescent="0.25">
      <c r="A18772" t="s">
        <v>221</v>
      </c>
      <c r="B18772" t="s">
        <v>218</v>
      </c>
      <c r="C18772" t="s">
        <v>218</v>
      </c>
      <c r="D18772" t="s">
        <v>13</v>
      </c>
      <c r="E18772" t="s">
        <v>14</v>
      </c>
      <c r="F18772" t="s">
        <v>217</v>
      </c>
      <c r="G18772">
        <v>406</v>
      </c>
      <c r="H18772">
        <v>62.701405515636978</v>
      </c>
      <c r="I18772">
        <v>48.024789291922772</v>
      </c>
      <c r="J18772" t="s">
        <v>116</v>
      </c>
      <c r="K18772">
        <v>0.86805152893066406</v>
      </c>
    </row>
    <row r="18773" spans="1:11" x14ac:dyDescent="0.25">
      <c r="A18773" t="s">
        <v>221</v>
      </c>
      <c r="B18773" t="s">
        <v>218</v>
      </c>
      <c r="C18773" t="s">
        <v>218</v>
      </c>
      <c r="D18773" t="s">
        <v>13</v>
      </c>
      <c r="E18773" t="s">
        <v>14</v>
      </c>
      <c r="F18773" t="s">
        <v>217</v>
      </c>
      <c r="G18773">
        <v>407</v>
      </c>
      <c r="H18773">
        <v>104.99891253759461</v>
      </c>
      <c r="I18773">
        <v>48.3005700600444</v>
      </c>
      <c r="J18773" t="s">
        <v>116</v>
      </c>
      <c r="K18773">
        <v>0.8610374927520752</v>
      </c>
    </row>
    <row r="18774" spans="1:11" x14ac:dyDescent="0.25">
      <c r="A18774" t="s">
        <v>221</v>
      </c>
      <c r="B18774" t="s">
        <v>218</v>
      </c>
      <c r="C18774" t="s">
        <v>218</v>
      </c>
      <c r="D18774" t="s">
        <v>13</v>
      </c>
      <c r="E18774" t="s">
        <v>14</v>
      </c>
      <c r="F18774" t="s">
        <v>217</v>
      </c>
      <c r="G18774">
        <v>408</v>
      </c>
      <c r="H18774">
        <v>63.637278779335773</v>
      </c>
      <c r="I18774">
        <v>47.878740289152212</v>
      </c>
      <c r="J18774" t="s">
        <v>116</v>
      </c>
      <c r="K18774">
        <v>0.85554170608520508</v>
      </c>
    </row>
    <row r="18775" spans="1:11" x14ac:dyDescent="0.25">
      <c r="A18775" t="s">
        <v>221</v>
      </c>
      <c r="B18775" t="s">
        <v>218</v>
      </c>
      <c r="C18775" t="s">
        <v>218</v>
      </c>
      <c r="D18775" t="s">
        <v>13</v>
      </c>
      <c r="E18775" t="s">
        <v>14</v>
      </c>
      <c r="F18775" t="s">
        <v>217</v>
      </c>
      <c r="G18775">
        <v>409</v>
      </c>
      <c r="H18775">
        <v>78.018245356897722</v>
      </c>
      <c r="I18775">
        <v>48.462294019399479</v>
      </c>
      <c r="J18775" t="s">
        <v>116</v>
      </c>
      <c r="K18775">
        <v>0.87152600288391113</v>
      </c>
    </row>
    <row r="18776" spans="1:11" x14ac:dyDescent="0.25">
      <c r="A18776" t="s">
        <v>221</v>
      </c>
      <c r="B18776" t="s">
        <v>218</v>
      </c>
      <c r="C18776" t="s">
        <v>218</v>
      </c>
      <c r="D18776" t="s">
        <v>13</v>
      </c>
      <c r="E18776" t="s">
        <v>14</v>
      </c>
      <c r="F18776" t="s">
        <v>217</v>
      </c>
      <c r="G18776">
        <v>410</v>
      </c>
      <c r="H18776">
        <v>67.189348578621207</v>
      </c>
      <c r="I18776">
        <v>48.520268104068151</v>
      </c>
      <c r="J18776" t="s">
        <v>116</v>
      </c>
      <c r="K18776">
        <v>0.85508513450622559</v>
      </c>
    </row>
    <row r="18777" spans="1:11" x14ac:dyDescent="0.25">
      <c r="A18777" t="s">
        <v>221</v>
      </c>
      <c r="B18777" t="s">
        <v>218</v>
      </c>
      <c r="C18777" t="s">
        <v>218</v>
      </c>
      <c r="D18777" t="s">
        <v>13</v>
      </c>
      <c r="E18777" t="s">
        <v>14</v>
      </c>
      <c r="F18777" t="s">
        <v>217</v>
      </c>
      <c r="G18777">
        <v>411</v>
      </c>
      <c r="H18777">
        <v>73.188034463062948</v>
      </c>
      <c r="I18777">
        <v>48.966655369181161</v>
      </c>
      <c r="J18777" t="s">
        <v>116</v>
      </c>
      <c r="K18777">
        <v>0.87424254417419434</v>
      </c>
    </row>
    <row r="18778" spans="1:11" x14ac:dyDescent="0.25">
      <c r="A18778" t="s">
        <v>221</v>
      </c>
      <c r="B18778" t="s">
        <v>218</v>
      </c>
      <c r="C18778" t="s">
        <v>218</v>
      </c>
      <c r="D18778" t="s">
        <v>13</v>
      </c>
      <c r="E18778" t="s">
        <v>14</v>
      </c>
      <c r="F18778" t="s">
        <v>217</v>
      </c>
      <c r="G18778">
        <v>412</v>
      </c>
      <c r="H18778">
        <v>89.865523595094061</v>
      </c>
      <c r="I18778">
        <v>49.096000558572612</v>
      </c>
      <c r="J18778" t="s">
        <v>116</v>
      </c>
      <c r="K18778">
        <v>0.85977745056152344</v>
      </c>
    </row>
    <row r="18779" spans="1:11" x14ac:dyDescent="0.25">
      <c r="A18779" t="s">
        <v>221</v>
      </c>
      <c r="B18779" t="s">
        <v>218</v>
      </c>
      <c r="C18779" t="s">
        <v>218</v>
      </c>
      <c r="D18779" t="s">
        <v>13</v>
      </c>
      <c r="E18779" t="s">
        <v>14</v>
      </c>
      <c r="F18779" t="s">
        <v>217</v>
      </c>
      <c r="G18779">
        <v>413</v>
      </c>
      <c r="H18779">
        <v>102.09211250989399</v>
      </c>
      <c r="I18779">
        <v>50.169715745832043</v>
      </c>
      <c r="J18779" t="s">
        <v>116</v>
      </c>
      <c r="K18779">
        <v>0.86318564414978027</v>
      </c>
    </row>
    <row r="18780" spans="1:11" x14ac:dyDescent="0.25">
      <c r="A18780" t="s">
        <v>221</v>
      </c>
      <c r="B18780" t="s">
        <v>218</v>
      </c>
      <c r="C18780" t="s">
        <v>218</v>
      </c>
      <c r="D18780" t="s">
        <v>13</v>
      </c>
      <c r="E18780" t="s">
        <v>14</v>
      </c>
      <c r="F18780" t="s">
        <v>217</v>
      </c>
      <c r="G18780">
        <v>414</v>
      </c>
      <c r="H18780">
        <v>96.208348390114651</v>
      </c>
      <c r="I18780">
        <v>53.010330683994511</v>
      </c>
      <c r="J18780" t="s">
        <v>116</v>
      </c>
      <c r="K18780">
        <v>0.86018633842468262</v>
      </c>
    </row>
    <row r="18781" spans="1:11" x14ac:dyDescent="0.25">
      <c r="A18781" t="s">
        <v>221</v>
      </c>
      <c r="B18781" t="s">
        <v>218</v>
      </c>
      <c r="C18781" t="s">
        <v>218</v>
      </c>
      <c r="D18781" t="s">
        <v>13</v>
      </c>
      <c r="E18781" t="s">
        <v>14</v>
      </c>
      <c r="F18781" t="s">
        <v>217</v>
      </c>
      <c r="G18781">
        <v>415</v>
      </c>
      <c r="H18781">
        <v>108.7437533899766</v>
      </c>
      <c r="I18781">
        <v>52.815072961666473</v>
      </c>
      <c r="J18781" t="s">
        <v>116</v>
      </c>
      <c r="K18781">
        <v>0.86277985572814941</v>
      </c>
    </row>
    <row r="18782" spans="1:11" x14ac:dyDescent="0.25">
      <c r="A18782" t="s">
        <v>221</v>
      </c>
      <c r="B18782" t="s">
        <v>218</v>
      </c>
      <c r="C18782" t="s">
        <v>218</v>
      </c>
      <c r="D18782" t="s">
        <v>13</v>
      </c>
      <c r="E18782" t="s">
        <v>14</v>
      </c>
      <c r="F18782" t="s">
        <v>217</v>
      </c>
      <c r="G18782">
        <v>416</v>
      </c>
      <c r="H18782">
        <v>56.750437977057402</v>
      </c>
      <c r="I18782">
        <v>53.167492695651767</v>
      </c>
      <c r="J18782" t="s">
        <v>116</v>
      </c>
      <c r="K18782">
        <v>0.87071442604064941</v>
      </c>
    </row>
    <row r="18783" spans="1:11" x14ac:dyDescent="0.25">
      <c r="A18783" t="s">
        <v>221</v>
      </c>
      <c r="B18783" t="s">
        <v>218</v>
      </c>
      <c r="C18783" t="s">
        <v>218</v>
      </c>
      <c r="D18783" t="s">
        <v>13</v>
      </c>
      <c r="E18783" t="s">
        <v>14</v>
      </c>
      <c r="F18783" t="s">
        <v>217</v>
      </c>
      <c r="G18783">
        <v>417</v>
      </c>
      <c r="H18783">
        <v>5.2253410538559422</v>
      </c>
      <c r="I18783">
        <v>52.888990542397707</v>
      </c>
      <c r="J18783" t="s">
        <v>116</v>
      </c>
      <c r="K18783">
        <v>0.18730401992797849</v>
      </c>
    </row>
    <row r="18784" spans="1:11" x14ac:dyDescent="0.25">
      <c r="A18784" t="s">
        <v>221</v>
      </c>
      <c r="B18784" t="s">
        <v>218</v>
      </c>
      <c r="C18784" t="s">
        <v>218</v>
      </c>
      <c r="D18784" t="s">
        <v>13</v>
      </c>
      <c r="E18784" t="s">
        <v>14</v>
      </c>
      <c r="F18784" t="s">
        <v>217</v>
      </c>
      <c r="G18784">
        <v>418</v>
      </c>
      <c r="H18784">
        <v>88.407616507181288</v>
      </c>
      <c r="I18784">
        <v>55.914759958966968</v>
      </c>
      <c r="J18784" t="s">
        <v>116</v>
      </c>
      <c r="K18784">
        <v>0.86670589447021484</v>
      </c>
    </row>
    <row r="18785" spans="1:11" x14ac:dyDescent="0.25">
      <c r="A18785" t="s">
        <v>221</v>
      </c>
      <c r="B18785" t="s">
        <v>218</v>
      </c>
      <c r="C18785" t="s">
        <v>218</v>
      </c>
      <c r="D18785" t="s">
        <v>13</v>
      </c>
      <c r="E18785" t="s">
        <v>14</v>
      </c>
      <c r="F18785" t="s">
        <v>217</v>
      </c>
      <c r="G18785">
        <v>419</v>
      </c>
      <c r="H18785">
        <v>103.91493453213531</v>
      </c>
      <c r="I18785">
        <v>55.696287344581947</v>
      </c>
      <c r="J18785" t="s">
        <v>116</v>
      </c>
      <c r="K18785">
        <v>0.87146234512329102</v>
      </c>
    </row>
    <row r="18786" spans="1:11" x14ac:dyDescent="0.25">
      <c r="A18786" t="s">
        <v>221</v>
      </c>
      <c r="B18786" t="s">
        <v>218</v>
      </c>
      <c r="C18786" t="s">
        <v>218</v>
      </c>
      <c r="D18786" t="s">
        <v>13</v>
      </c>
      <c r="E18786" t="s">
        <v>14</v>
      </c>
      <c r="F18786" t="s">
        <v>217</v>
      </c>
      <c r="G18786">
        <v>420</v>
      </c>
      <c r="H18786">
        <v>112.3030469648791</v>
      </c>
      <c r="I18786">
        <v>56.254669183257953</v>
      </c>
      <c r="J18786" t="s">
        <v>116</v>
      </c>
      <c r="K18786">
        <v>0.86355137825012207</v>
      </c>
    </row>
    <row r="18787" spans="1:11" x14ac:dyDescent="0.25">
      <c r="A18787" t="s">
        <v>221</v>
      </c>
      <c r="B18787" t="s">
        <v>218</v>
      </c>
      <c r="C18787" t="s">
        <v>218</v>
      </c>
      <c r="D18787" t="s">
        <v>13</v>
      </c>
      <c r="E18787" t="s">
        <v>14</v>
      </c>
      <c r="F18787" t="s">
        <v>217</v>
      </c>
      <c r="G18787">
        <v>421</v>
      </c>
      <c r="H18787">
        <v>43.235376874397467</v>
      </c>
      <c r="I18787">
        <v>56.279654477392839</v>
      </c>
      <c r="J18787" t="s">
        <v>116</v>
      </c>
      <c r="K18787">
        <v>0.86471962928771973</v>
      </c>
    </row>
    <row r="18788" spans="1:11" x14ac:dyDescent="0.25">
      <c r="A18788" t="s">
        <v>221</v>
      </c>
      <c r="B18788" t="s">
        <v>218</v>
      </c>
      <c r="C18788" t="s">
        <v>218</v>
      </c>
      <c r="D18788" t="s">
        <v>13</v>
      </c>
      <c r="E18788" t="s">
        <v>14</v>
      </c>
      <c r="F18788" t="s">
        <v>217</v>
      </c>
      <c r="G18788">
        <v>422</v>
      </c>
      <c r="H18788">
        <v>111.24029286550009</v>
      </c>
      <c r="I18788">
        <v>56.582502415497693</v>
      </c>
      <c r="J18788" t="s">
        <v>116</v>
      </c>
      <c r="K18788">
        <v>0.86959528923034668</v>
      </c>
    </row>
    <row r="18789" spans="1:11" x14ac:dyDescent="0.25">
      <c r="A18789" t="s">
        <v>221</v>
      </c>
      <c r="B18789" t="s">
        <v>218</v>
      </c>
      <c r="C18789" t="s">
        <v>218</v>
      </c>
      <c r="D18789" t="s">
        <v>13</v>
      </c>
      <c r="E18789" t="s">
        <v>14</v>
      </c>
      <c r="F18789" t="s">
        <v>217</v>
      </c>
      <c r="G18789">
        <v>423</v>
      </c>
      <c r="H18789">
        <v>130.05666172771501</v>
      </c>
      <c r="I18789">
        <v>57.539462093671098</v>
      </c>
      <c r="J18789" t="s">
        <v>116</v>
      </c>
      <c r="K18789">
        <v>0.86754631996154785</v>
      </c>
    </row>
    <row r="18790" spans="1:11" x14ac:dyDescent="0.25">
      <c r="A18790" t="s">
        <v>221</v>
      </c>
      <c r="B18790" t="s">
        <v>218</v>
      </c>
      <c r="C18790" t="s">
        <v>218</v>
      </c>
      <c r="D18790" t="s">
        <v>13</v>
      </c>
      <c r="E18790" t="s">
        <v>14</v>
      </c>
      <c r="F18790" t="s">
        <v>217</v>
      </c>
      <c r="G18790">
        <v>424</v>
      </c>
      <c r="H18790">
        <v>94.598727258896616</v>
      </c>
      <c r="I18790">
        <v>58.950358603825109</v>
      </c>
      <c r="J18790" t="s">
        <v>116</v>
      </c>
      <c r="K18790">
        <v>0.86612105369567871</v>
      </c>
    </row>
    <row r="18791" spans="1:11" x14ac:dyDescent="0.25">
      <c r="A18791" t="s">
        <v>221</v>
      </c>
      <c r="B18791" t="s">
        <v>218</v>
      </c>
      <c r="C18791" t="s">
        <v>218</v>
      </c>
      <c r="D18791" t="s">
        <v>13</v>
      </c>
      <c r="E18791" t="s">
        <v>14</v>
      </c>
      <c r="F18791" t="s">
        <v>217</v>
      </c>
      <c r="G18791">
        <v>425</v>
      </c>
      <c r="H18791">
        <v>47.969076849832739</v>
      </c>
      <c r="I18791">
        <v>58.139022828559483</v>
      </c>
      <c r="J18791" t="s">
        <v>116</v>
      </c>
      <c r="K18791">
        <v>0.86926507949829102</v>
      </c>
    </row>
    <row r="18792" spans="1:11" x14ac:dyDescent="0.25">
      <c r="A18792" t="s">
        <v>221</v>
      </c>
      <c r="B18792" t="s">
        <v>218</v>
      </c>
      <c r="C18792" t="s">
        <v>218</v>
      </c>
      <c r="D18792" t="s">
        <v>13</v>
      </c>
      <c r="E18792" t="s">
        <v>14</v>
      </c>
      <c r="F18792" t="s">
        <v>217</v>
      </c>
      <c r="G18792">
        <v>426</v>
      </c>
      <c r="H18792">
        <v>60.768047810511533</v>
      </c>
      <c r="I18792">
        <v>58.587577476174822</v>
      </c>
      <c r="J18792" t="s">
        <v>116</v>
      </c>
      <c r="K18792">
        <v>0.86752676963806152</v>
      </c>
    </row>
    <row r="18793" spans="1:11" x14ac:dyDescent="0.25">
      <c r="A18793" t="s">
        <v>221</v>
      </c>
      <c r="B18793" t="s">
        <v>218</v>
      </c>
      <c r="C18793" t="s">
        <v>218</v>
      </c>
      <c r="D18793" t="s">
        <v>13</v>
      </c>
      <c r="E18793" t="s">
        <v>14</v>
      </c>
      <c r="F18793" t="s">
        <v>217</v>
      </c>
      <c r="G18793">
        <v>427</v>
      </c>
      <c r="H18793">
        <v>67.013066535165976</v>
      </c>
      <c r="I18793">
        <v>58.409674585507538</v>
      </c>
      <c r="J18793" t="s">
        <v>116</v>
      </c>
      <c r="K18793">
        <v>0.86358499526977539</v>
      </c>
    </row>
    <row r="18794" spans="1:11" x14ac:dyDescent="0.25">
      <c r="A18794" t="s">
        <v>221</v>
      </c>
      <c r="B18794" t="s">
        <v>218</v>
      </c>
      <c r="C18794" t="s">
        <v>218</v>
      </c>
      <c r="D18794" t="s">
        <v>13</v>
      </c>
      <c r="E18794" t="s">
        <v>14</v>
      </c>
      <c r="F18794" t="s">
        <v>217</v>
      </c>
      <c r="G18794">
        <v>428</v>
      </c>
      <c r="H18794">
        <v>81.984033970696885</v>
      </c>
      <c r="I18794">
        <v>57.999416243167317</v>
      </c>
      <c r="J18794" t="s">
        <v>116</v>
      </c>
      <c r="K18794">
        <v>0.86100006103515625</v>
      </c>
    </row>
    <row r="18795" spans="1:11" x14ac:dyDescent="0.25">
      <c r="A18795" t="s">
        <v>221</v>
      </c>
      <c r="B18795" t="s">
        <v>218</v>
      </c>
      <c r="C18795" t="s">
        <v>218</v>
      </c>
      <c r="D18795" t="s">
        <v>13</v>
      </c>
      <c r="E18795" t="s">
        <v>14</v>
      </c>
      <c r="F18795" t="s">
        <v>217</v>
      </c>
      <c r="G18795">
        <v>429</v>
      </c>
      <c r="H18795">
        <v>86.46789500238151</v>
      </c>
      <c r="I18795">
        <v>58.121499097012041</v>
      </c>
      <c r="J18795" t="s">
        <v>116</v>
      </c>
      <c r="K18795">
        <v>0.88332033157348633</v>
      </c>
    </row>
    <row r="18796" spans="1:11" x14ac:dyDescent="0.25">
      <c r="A18796" t="s">
        <v>221</v>
      </c>
      <c r="B18796" t="s">
        <v>218</v>
      </c>
      <c r="C18796" t="s">
        <v>218</v>
      </c>
      <c r="D18796" t="s">
        <v>13</v>
      </c>
      <c r="E18796" t="s">
        <v>14</v>
      </c>
      <c r="F18796" t="s">
        <v>217</v>
      </c>
      <c r="G18796">
        <v>430</v>
      </c>
      <c r="H18796">
        <v>-23.271017808616531</v>
      </c>
      <c r="I18796">
        <v>56.99202871370035</v>
      </c>
      <c r="J18796" t="s">
        <v>116</v>
      </c>
      <c r="K18796">
        <v>0.87295174598693848</v>
      </c>
    </row>
    <row r="18797" spans="1:11" x14ac:dyDescent="0.25">
      <c r="A18797" t="s">
        <v>221</v>
      </c>
      <c r="B18797" t="s">
        <v>218</v>
      </c>
      <c r="C18797" t="s">
        <v>218</v>
      </c>
      <c r="D18797" t="s">
        <v>13</v>
      </c>
      <c r="E18797" t="s">
        <v>14</v>
      </c>
      <c r="F18797" t="s">
        <v>217</v>
      </c>
      <c r="G18797">
        <v>431</v>
      </c>
      <c r="H18797">
        <v>88.488436207381881</v>
      </c>
      <c r="I18797">
        <v>57.153211544936241</v>
      </c>
      <c r="J18797" t="s">
        <v>116</v>
      </c>
      <c r="K18797">
        <v>0.86358165740966797</v>
      </c>
    </row>
    <row r="18798" spans="1:11" x14ac:dyDescent="0.25">
      <c r="A18798" t="s">
        <v>221</v>
      </c>
      <c r="B18798" t="s">
        <v>218</v>
      </c>
      <c r="C18798" t="s">
        <v>218</v>
      </c>
      <c r="D18798" t="s">
        <v>13</v>
      </c>
      <c r="E18798" t="s">
        <v>14</v>
      </c>
      <c r="F18798" t="s">
        <v>217</v>
      </c>
      <c r="G18798">
        <v>432</v>
      </c>
      <c r="H18798">
        <v>54.840137103682572</v>
      </c>
      <c r="I18798">
        <v>59.425540019217621</v>
      </c>
      <c r="J18798" t="s">
        <v>116</v>
      </c>
      <c r="K18798">
        <v>0.85383939743041992</v>
      </c>
    </row>
    <row r="18799" spans="1:11" x14ac:dyDescent="0.25">
      <c r="A18799" t="s">
        <v>221</v>
      </c>
      <c r="B18799" t="s">
        <v>218</v>
      </c>
      <c r="C18799" t="s">
        <v>218</v>
      </c>
      <c r="D18799" t="s">
        <v>13</v>
      </c>
      <c r="E18799" t="s">
        <v>14</v>
      </c>
      <c r="F18799" t="s">
        <v>217</v>
      </c>
      <c r="G18799">
        <v>433</v>
      </c>
      <c r="H18799">
        <v>64.696928425338001</v>
      </c>
      <c r="I18799">
        <v>59.162890795507458</v>
      </c>
      <c r="J18799" t="s">
        <v>116</v>
      </c>
      <c r="K18799">
        <v>0.86773967742919922</v>
      </c>
    </row>
    <row r="18800" spans="1:11" x14ac:dyDescent="0.25">
      <c r="A18800" t="s">
        <v>221</v>
      </c>
      <c r="B18800" t="s">
        <v>218</v>
      </c>
      <c r="C18800" t="s">
        <v>218</v>
      </c>
      <c r="D18800" t="s">
        <v>13</v>
      </c>
      <c r="E18800" t="s">
        <v>14</v>
      </c>
      <c r="F18800" t="s">
        <v>217</v>
      </c>
      <c r="G18800">
        <v>434</v>
      </c>
      <c r="H18800">
        <v>132.40190456531701</v>
      </c>
      <c r="I18800">
        <v>60.016842863997553</v>
      </c>
      <c r="J18800" t="s">
        <v>116</v>
      </c>
      <c r="K18800">
        <v>0.8584740161895752</v>
      </c>
    </row>
    <row r="18801" spans="1:11" x14ac:dyDescent="0.25">
      <c r="A18801" t="s">
        <v>221</v>
      </c>
      <c r="B18801" t="s">
        <v>218</v>
      </c>
      <c r="C18801" t="s">
        <v>218</v>
      </c>
      <c r="D18801" t="s">
        <v>13</v>
      </c>
      <c r="E18801" t="s">
        <v>14</v>
      </c>
      <c r="F18801" t="s">
        <v>217</v>
      </c>
      <c r="G18801">
        <v>435</v>
      </c>
      <c r="H18801">
        <v>-11.405040703695541</v>
      </c>
      <c r="I18801">
        <v>59.87238782395432</v>
      </c>
      <c r="J18801" t="s">
        <v>116</v>
      </c>
      <c r="K18801">
        <v>0.87254786491394043</v>
      </c>
    </row>
    <row r="18802" spans="1:11" x14ac:dyDescent="0.25">
      <c r="A18802" t="s">
        <v>221</v>
      </c>
      <c r="B18802" t="s">
        <v>218</v>
      </c>
      <c r="C18802" t="s">
        <v>218</v>
      </c>
      <c r="D18802" t="s">
        <v>13</v>
      </c>
      <c r="E18802" t="s">
        <v>14</v>
      </c>
      <c r="F18802" t="s">
        <v>217</v>
      </c>
      <c r="G18802">
        <v>436</v>
      </c>
      <c r="H18802">
        <v>-30.797928867954269</v>
      </c>
      <c r="I18802">
        <v>58.702100938165849</v>
      </c>
      <c r="J18802" t="s">
        <v>116</v>
      </c>
      <c r="K18802">
        <v>0.86450433731079102</v>
      </c>
    </row>
    <row r="18803" spans="1:11" x14ac:dyDescent="0.25">
      <c r="A18803" t="s">
        <v>221</v>
      </c>
      <c r="B18803" t="s">
        <v>218</v>
      </c>
      <c r="C18803" t="s">
        <v>218</v>
      </c>
      <c r="D18803" t="s">
        <v>13</v>
      </c>
      <c r="E18803" t="s">
        <v>14</v>
      </c>
      <c r="F18803" t="s">
        <v>217</v>
      </c>
      <c r="G18803">
        <v>437</v>
      </c>
      <c r="H18803">
        <v>-173.44490225876191</v>
      </c>
      <c r="I18803">
        <v>55.772539094369932</v>
      </c>
      <c r="J18803" t="s">
        <v>116</v>
      </c>
      <c r="K18803">
        <v>0.3591606616973877</v>
      </c>
    </row>
    <row r="18804" spans="1:11" x14ac:dyDescent="0.25">
      <c r="A18804" t="s">
        <v>221</v>
      </c>
      <c r="B18804" t="s">
        <v>218</v>
      </c>
      <c r="C18804" t="s">
        <v>218</v>
      </c>
      <c r="D18804" t="s">
        <v>13</v>
      </c>
      <c r="E18804" t="s">
        <v>14</v>
      </c>
      <c r="F18804" t="s">
        <v>217</v>
      </c>
      <c r="G18804">
        <v>438</v>
      </c>
      <c r="H18804">
        <v>103.750284071861</v>
      </c>
      <c r="I18804">
        <v>56.226850508737101</v>
      </c>
      <c r="J18804" t="s">
        <v>116</v>
      </c>
      <c r="K18804">
        <v>0.86699771881103516</v>
      </c>
    </row>
    <row r="18805" spans="1:11" x14ac:dyDescent="0.25">
      <c r="A18805" t="s">
        <v>221</v>
      </c>
      <c r="B18805" t="s">
        <v>218</v>
      </c>
      <c r="C18805" t="s">
        <v>218</v>
      </c>
      <c r="D18805" t="s">
        <v>13</v>
      </c>
      <c r="E18805" t="s">
        <v>14</v>
      </c>
      <c r="F18805" t="s">
        <v>217</v>
      </c>
      <c r="G18805">
        <v>439</v>
      </c>
      <c r="H18805">
        <v>-144.62877511653991</v>
      </c>
      <c r="I18805">
        <v>54.164471510960063</v>
      </c>
      <c r="J18805" t="s">
        <v>116</v>
      </c>
      <c r="K18805">
        <v>0.64368200302124023</v>
      </c>
    </row>
    <row r="18806" spans="1:11" x14ac:dyDescent="0.25">
      <c r="A18806" t="s">
        <v>221</v>
      </c>
      <c r="B18806" t="s">
        <v>218</v>
      </c>
      <c r="C18806" t="s">
        <v>218</v>
      </c>
      <c r="D18806" t="s">
        <v>13</v>
      </c>
      <c r="E18806" t="s">
        <v>14</v>
      </c>
      <c r="F18806" t="s">
        <v>217</v>
      </c>
      <c r="G18806">
        <v>440</v>
      </c>
      <c r="H18806">
        <v>89.468516106210501</v>
      </c>
      <c r="I18806">
        <v>57.304952453936913</v>
      </c>
      <c r="J18806" t="s">
        <v>116</v>
      </c>
      <c r="K18806">
        <v>0.86038947105407715</v>
      </c>
    </row>
    <row r="18807" spans="1:11" x14ac:dyDescent="0.25">
      <c r="A18807" t="s">
        <v>221</v>
      </c>
      <c r="B18807" t="s">
        <v>218</v>
      </c>
      <c r="C18807" t="s">
        <v>218</v>
      </c>
      <c r="D18807" t="s">
        <v>13</v>
      </c>
      <c r="E18807" t="s">
        <v>14</v>
      </c>
      <c r="F18807" t="s">
        <v>217</v>
      </c>
      <c r="G18807">
        <v>441</v>
      </c>
      <c r="H18807">
        <v>41.470149652542737</v>
      </c>
      <c r="I18807">
        <v>57.735783936516043</v>
      </c>
      <c r="J18807" t="s">
        <v>116</v>
      </c>
      <c r="K18807">
        <v>0.13196611404418951</v>
      </c>
    </row>
    <row r="18808" spans="1:11" x14ac:dyDescent="0.25">
      <c r="A18808" t="s">
        <v>221</v>
      </c>
      <c r="B18808" t="s">
        <v>218</v>
      </c>
      <c r="C18808" t="s">
        <v>218</v>
      </c>
      <c r="D18808" t="s">
        <v>13</v>
      </c>
      <c r="E18808" t="s">
        <v>14</v>
      </c>
      <c r="F18808" t="s">
        <v>217</v>
      </c>
      <c r="G18808">
        <v>442</v>
      </c>
      <c r="H18808">
        <v>43.236367004727072</v>
      </c>
      <c r="I18808">
        <v>58.038796239088342</v>
      </c>
      <c r="J18808" t="s">
        <v>116</v>
      </c>
      <c r="K18808">
        <v>0.87100434303283691</v>
      </c>
    </row>
    <row r="18809" spans="1:11" x14ac:dyDescent="0.25">
      <c r="A18809" t="s">
        <v>221</v>
      </c>
      <c r="B18809" t="s">
        <v>218</v>
      </c>
      <c r="C18809" t="s">
        <v>218</v>
      </c>
      <c r="D18809" t="s">
        <v>13</v>
      </c>
      <c r="E18809" t="s">
        <v>14</v>
      </c>
      <c r="F18809" t="s">
        <v>217</v>
      </c>
      <c r="G18809">
        <v>443</v>
      </c>
      <c r="H18809">
        <v>72.860001003121198</v>
      </c>
      <c r="I18809">
        <v>58.043207383605584</v>
      </c>
      <c r="J18809" t="s">
        <v>116</v>
      </c>
      <c r="K18809">
        <v>0.90836548805236816</v>
      </c>
    </row>
    <row r="18810" spans="1:11" x14ac:dyDescent="0.25">
      <c r="A18810" t="s">
        <v>221</v>
      </c>
      <c r="B18810" t="s">
        <v>218</v>
      </c>
      <c r="C18810" t="s">
        <v>218</v>
      </c>
      <c r="D18810" t="s">
        <v>13</v>
      </c>
      <c r="E18810" t="s">
        <v>14</v>
      </c>
      <c r="F18810" t="s">
        <v>217</v>
      </c>
      <c r="G18810">
        <v>444</v>
      </c>
      <c r="H18810">
        <v>67.727859844603984</v>
      </c>
      <c r="I18810">
        <v>58.129489050969887</v>
      </c>
      <c r="J18810" t="s">
        <v>116</v>
      </c>
      <c r="K18810">
        <v>0.86635303497314453</v>
      </c>
    </row>
    <row r="18811" spans="1:11" x14ac:dyDescent="0.25">
      <c r="A18811" t="s">
        <v>221</v>
      </c>
      <c r="B18811" t="s">
        <v>218</v>
      </c>
      <c r="C18811" t="s">
        <v>218</v>
      </c>
      <c r="D18811" t="s">
        <v>13</v>
      </c>
      <c r="E18811" t="s">
        <v>14</v>
      </c>
      <c r="F18811" t="s">
        <v>217</v>
      </c>
      <c r="G18811">
        <v>445</v>
      </c>
      <c r="H18811">
        <v>60.449474766911877</v>
      </c>
      <c r="I18811">
        <v>57.83533852120231</v>
      </c>
      <c r="J18811" t="s">
        <v>116</v>
      </c>
      <c r="K18811">
        <v>0.85680437088012695</v>
      </c>
    </row>
    <row r="18812" spans="1:11" x14ac:dyDescent="0.25">
      <c r="A18812" t="s">
        <v>221</v>
      </c>
      <c r="B18812" t="s">
        <v>218</v>
      </c>
      <c r="C18812" t="s">
        <v>218</v>
      </c>
      <c r="D18812" t="s">
        <v>13</v>
      </c>
      <c r="E18812" t="s">
        <v>14</v>
      </c>
      <c r="F18812" t="s">
        <v>217</v>
      </c>
      <c r="G18812">
        <v>446</v>
      </c>
      <c r="H18812">
        <v>104.42537922794649</v>
      </c>
      <c r="I18812">
        <v>57.784403319718592</v>
      </c>
      <c r="J18812" t="s">
        <v>116</v>
      </c>
      <c r="K18812">
        <v>0.86547565460205078</v>
      </c>
    </row>
    <row r="18813" spans="1:11" x14ac:dyDescent="0.25">
      <c r="A18813" t="s">
        <v>221</v>
      </c>
      <c r="B18813" t="s">
        <v>218</v>
      </c>
      <c r="C18813" t="s">
        <v>218</v>
      </c>
      <c r="D18813" t="s">
        <v>13</v>
      </c>
      <c r="E18813" t="s">
        <v>14</v>
      </c>
      <c r="F18813" t="s">
        <v>217</v>
      </c>
      <c r="G18813">
        <v>447</v>
      </c>
      <c r="H18813">
        <v>105.1000011709292</v>
      </c>
      <c r="I18813">
        <v>58.446922675128377</v>
      </c>
      <c r="J18813" t="s">
        <v>116</v>
      </c>
      <c r="K18813">
        <v>0.86471009254455566</v>
      </c>
    </row>
    <row r="18814" spans="1:11" x14ac:dyDescent="0.25">
      <c r="A18814" t="s">
        <v>221</v>
      </c>
      <c r="B18814" t="s">
        <v>218</v>
      </c>
      <c r="C18814" t="s">
        <v>218</v>
      </c>
      <c r="D18814" t="s">
        <v>13</v>
      </c>
      <c r="E18814" t="s">
        <v>14</v>
      </c>
      <c r="F18814" t="s">
        <v>217</v>
      </c>
      <c r="G18814">
        <v>448</v>
      </c>
      <c r="H18814">
        <v>128.9032905408269</v>
      </c>
      <c r="I18814">
        <v>59.861105308816903</v>
      </c>
      <c r="J18814" t="s">
        <v>116</v>
      </c>
      <c r="K18814">
        <v>0.88824653625488281</v>
      </c>
    </row>
    <row r="18815" spans="1:11" x14ac:dyDescent="0.25">
      <c r="A18815" t="s">
        <v>221</v>
      </c>
      <c r="B18815" t="s">
        <v>218</v>
      </c>
      <c r="C18815" t="s">
        <v>218</v>
      </c>
      <c r="D18815" t="s">
        <v>13</v>
      </c>
      <c r="E18815" t="s">
        <v>14</v>
      </c>
      <c r="F18815" t="s">
        <v>217</v>
      </c>
      <c r="G18815">
        <v>449</v>
      </c>
      <c r="H18815">
        <v>86.562498363006043</v>
      </c>
      <c r="I18815">
        <v>59.729160069547817</v>
      </c>
      <c r="J18815" t="s">
        <v>116</v>
      </c>
      <c r="K18815">
        <v>0.86046504974365234</v>
      </c>
    </row>
    <row r="18816" spans="1:11" x14ac:dyDescent="0.25">
      <c r="A18816" t="s">
        <v>221</v>
      </c>
      <c r="B18816" t="s">
        <v>218</v>
      </c>
      <c r="C18816" t="s">
        <v>218</v>
      </c>
      <c r="D18816" t="s">
        <v>13</v>
      </c>
      <c r="E18816" t="s">
        <v>14</v>
      </c>
      <c r="F18816" t="s">
        <v>217</v>
      </c>
      <c r="G18816">
        <v>450</v>
      </c>
      <c r="H18816">
        <v>17.94708101410146</v>
      </c>
      <c r="I18816">
        <v>59.58556395080663</v>
      </c>
      <c r="J18816" t="s">
        <v>116</v>
      </c>
      <c r="K18816">
        <v>0.14085698127746579</v>
      </c>
    </row>
    <row r="18817" spans="1:11" x14ac:dyDescent="0.25">
      <c r="A18817" t="s">
        <v>221</v>
      </c>
      <c r="B18817" t="s">
        <v>218</v>
      </c>
      <c r="C18817" t="s">
        <v>218</v>
      </c>
      <c r="D18817" t="s">
        <v>13</v>
      </c>
      <c r="E18817" t="s">
        <v>14</v>
      </c>
      <c r="F18817" t="s">
        <v>217</v>
      </c>
      <c r="G18817">
        <v>451</v>
      </c>
      <c r="H18817">
        <v>22.027575672233962</v>
      </c>
      <c r="I18817">
        <v>59.119184247343547</v>
      </c>
      <c r="J18817" t="s">
        <v>116</v>
      </c>
      <c r="K18817">
        <v>0.85831713676452637</v>
      </c>
    </row>
    <row r="18818" spans="1:11" x14ac:dyDescent="0.25">
      <c r="A18818" t="s">
        <v>221</v>
      </c>
      <c r="B18818" t="s">
        <v>218</v>
      </c>
      <c r="C18818" t="s">
        <v>218</v>
      </c>
      <c r="D18818" t="s">
        <v>13</v>
      </c>
      <c r="E18818" t="s">
        <v>14</v>
      </c>
      <c r="F18818" t="s">
        <v>217</v>
      </c>
      <c r="G18818">
        <v>452</v>
      </c>
      <c r="H18818">
        <v>124.8313456879323</v>
      </c>
      <c r="I18818">
        <v>60.191471815968463</v>
      </c>
      <c r="J18818" t="s">
        <v>116</v>
      </c>
      <c r="K18818">
        <v>0.85433387756347656</v>
      </c>
    </row>
    <row r="18819" spans="1:11" x14ac:dyDescent="0.25">
      <c r="A18819" t="s">
        <v>221</v>
      </c>
      <c r="B18819" t="s">
        <v>218</v>
      </c>
      <c r="C18819" t="s">
        <v>218</v>
      </c>
      <c r="D18819" t="s">
        <v>13</v>
      </c>
      <c r="E18819" t="s">
        <v>14</v>
      </c>
      <c r="F18819" t="s">
        <v>217</v>
      </c>
      <c r="G18819">
        <v>453</v>
      </c>
      <c r="H18819">
        <v>71.220992230181025</v>
      </c>
      <c r="I18819">
        <v>61.378060853658013</v>
      </c>
      <c r="J18819" t="s">
        <v>116</v>
      </c>
      <c r="K18819">
        <v>0.8646996021270752</v>
      </c>
    </row>
    <row r="18820" spans="1:11" x14ac:dyDescent="0.25">
      <c r="A18820" t="s">
        <v>221</v>
      </c>
      <c r="B18820" t="s">
        <v>218</v>
      </c>
      <c r="C18820" t="s">
        <v>218</v>
      </c>
      <c r="D18820" t="s">
        <v>13</v>
      </c>
      <c r="E18820" t="s">
        <v>14</v>
      </c>
      <c r="F18820" t="s">
        <v>217</v>
      </c>
      <c r="G18820">
        <v>454</v>
      </c>
      <c r="H18820">
        <v>110.1871470963428</v>
      </c>
      <c r="I18820">
        <v>62.181020717076493</v>
      </c>
      <c r="J18820" t="s">
        <v>116</v>
      </c>
      <c r="K18820">
        <v>0.88675665855407715</v>
      </c>
    </row>
    <row r="18821" spans="1:11" x14ac:dyDescent="0.25">
      <c r="A18821" t="s">
        <v>221</v>
      </c>
      <c r="B18821" t="s">
        <v>218</v>
      </c>
      <c r="C18821" t="s">
        <v>218</v>
      </c>
      <c r="D18821" t="s">
        <v>13</v>
      </c>
      <c r="E18821" t="s">
        <v>14</v>
      </c>
      <c r="F18821" t="s">
        <v>217</v>
      </c>
      <c r="G18821">
        <v>455</v>
      </c>
      <c r="H18821">
        <v>26.19421150042875</v>
      </c>
      <c r="I18821">
        <v>61.77348640811779</v>
      </c>
      <c r="J18821" t="s">
        <v>116</v>
      </c>
      <c r="K18821">
        <v>0.12320280075073239</v>
      </c>
    </row>
    <row r="18822" spans="1:11" x14ac:dyDescent="0.25">
      <c r="A18822" t="s">
        <v>221</v>
      </c>
      <c r="B18822" t="s">
        <v>218</v>
      </c>
      <c r="C18822" t="s">
        <v>218</v>
      </c>
      <c r="D18822" t="s">
        <v>13</v>
      </c>
      <c r="E18822" t="s">
        <v>14</v>
      </c>
      <c r="F18822" t="s">
        <v>217</v>
      </c>
      <c r="G18822">
        <v>456</v>
      </c>
      <c r="H18822">
        <v>92.808555789087691</v>
      </c>
      <c r="I18822">
        <v>61.91480699511996</v>
      </c>
      <c r="J18822" t="s">
        <v>116</v>
      </c>
      <c r="K18822">
        <v>0.86392021179199219</v>
      </c>
    </row>
    <row r="18823" spans="1:11" x14ac:dyDescent="0.25">
      <c r="A18823" t="s">
        <v>221</v>
      </c>
      <c r="B18823" t="s">
        <v>218</v>
      </c>
      <c r="C18823" t="s">
        <v>218</v>
      </c>
      <c r="D18823" t="s">
        <v>13</v>
      </c>
      <c r="E18823" t="s">
        <v>14</v>
      </c>
      <c r="F18823" t="s">
        <v>217</v>
      </c>
      <c r="G18823">
        <v>457</v>
      </c>
      <c r="H18823">
        <v>23.41254758939602</v>
      </c>
      <c r="I18823">
        <v>61.74566618070012</v>
      </c>
      <c r="J18823" t="s">
        <v>116</v>
      </c>
      <c r="K18823">
        <v>0.86611509323120117</v>
      </c>
    </row>
    <row r="18824" spans="1:11" x14ac:dyDescent="0.25">
      <c r="A18824" t="s">
        <v>221</v>
      </c>
      <c r="B18824" t="s">
        <v>218</v>
      </c>
      <c r="C18824" t="s">
        <v>218</v>
      </c>
      <c r="D18824" t="s">
        <v>13</v>
      </c>
      <c r="E18824" t="s">
        <v>14</v>
      </c>
      <c r="F18824" t="s">
        <v>217</v>
      </c>
      <c r="G18824">
        <v>458</v>
      </c>
      <c r="H18824">
        <v>-17.942545570307399</v>
      </c>
      <c r="I18824">
        <v>61.41857682805756</v>
      </c>
      <c r="J18824" t="s">
        <v>116</v>
      </c>
      <c r="K18824">
        <v>0.17547750473022461</v>
      </c>
    </row>
    <row r="18825" spans="1:11" x14ac:dyDescent="0.25">
      <c r="A18825" t="s">
        <v>221</v>
      </c>
      <c r="B18825" t="s">
        <v>218</v>
      </c>
      <c r="C18825" t="s">
        <v>218</v>
      </c>
      <c r="D18825" t="s">
        <v>13</v>
      </c>
      <c r="E18825" t="s">
        <v>14</v>
      </c>
      <c r="F18825" t="s">
        <v>217</v>
      </c>
      <c r="G18825">
        <v>459</v>
      </c>
      <c r="H18825">
        <v>125.5977793827592</v>
      </c>
      <c r="I18825">
        <v>64.876701061964752</v>
      </c>
      <c r="J18825" t="s">
        <v>116</v>
      </c>
      <c r="K18825">
        <v>0.86180210113525391</v>
      </c>
    </row>
    <row r="18826" spans="1:11" x14ac:dyDescent="0.25">
      <c r="A18826" t="s">
        <v>221</v>
      </c>
      <c r="B18826" t="s">
        <v>218</v>
      </c>
      <c r="C18826" t="s">
        <v>218</v>
      </c>
      <c r="D18826" t="s">
        <v>13</v>
      </c>
      <c r="E18826" t="s">
        <v>14</v>
      </c>
      <c r="F18826" t="s">
        <v>217</v>
      </c>
      <c r="G18826">
        <v>460</v>
      </c>
      <c r="H18826">
        <v>-6.3848327919121601</v>
      </c>
      <c r="I18826">
        <v>64.420186347078229</v>
      </c>
      <c r="J18826" t="s">
        <v>116</v>
      </c>
      <c r="K18826">
        <v>8.8103771209716797E-2</v>
      </c>
    </row>
    <row r="18827" spans="1:11" x14ac:dyDescent="0.25">
      <c r="A18827" t="s">
        <v>221</v>
      </c>
      <c r="B18827" t="s">
        <v>218</v>
      </c>
      <c r="C18827" t="s">
        <v>218</v>
      </c>
      <c r="D18827" t="s">
        <v>13</v>
      </c>
      <c r="E18827" t="s">
        <v>14</v>
      </c>
      <c r="F18827" t="s">
        <v>217</v>
      </c>
      <c r="G18827">
        <v>461</v>
      </c>
      <c r="H18827">
        <v>74.262521513485694</v>
      </c>
      <c r="I18827">
        <v>64.375406957650981</v>
      </c>
      <c r="J18827" t="s">
        <v>116</v>
      </c>
      <c r="K18827">
        <v>0.86230087280273438</v>
      </c>
    </row>
    <row r="18828" spans="1:11" x14ac:dyDescent="0.25">
      <c r="A18828" t="s">
        <v>221</v>
      </c>
      <c r="B18828" t="s">
        <v>218</v>
      </c>
      <c r="C18828" t="s">
        <v>218</v>
      </c>
      <c r="D18828" t="s">
        <v>13</v>
      </c>
      <c r="E18828" t="s">
        <v>14</v>
      </c>
      <c r="F18828" t="s">
        <v>217</v>
      </c>
      <c r="G18828">
        <v>462</v>
      </c>
      <c r="H18828">
        <v>53.657439530751738</v>
      </c>
      <c r="I18828">
        <v>63.775091035769883</v>
      </c>
      <c r="J18828" t="s">
        <v>116</v>
      </c>
      <c r="K18828">
        <v>0.87416648864746094</v>
      </c>
    </row>
    <row r="18829" spans="1:11" x14ac:dyDescent="0.25">
      <c r="A18829" t="s">
        <v>221</v>
      </c>
      <c r="B18829" t="s">
        <v>218</v>
      </c>
      <c r="C18829" t="s">
        <v>218</v>
      </c>
      <c r="D18829" t="s">
        <v>13</v>
      </c>
      <c r="E18829" t="s">
        <v>14</v>
      </c>
      <c r="F18829" t="s">
        <v>217</v>
      </c>
      <c r="G18829">
        <v>463</v>
      </c>
      <c r="H18829">
        <v>91.770091287042732</v>
      </c>
      <c r="I18829">
        <v>63.970712905434127</v>
      </c>
      <c r="J18829" t="s">
        <v>116</v>
      </c>
      <c r="K18829">
        <v>0.87299799919128418</v>
      </c>
    </row>
    <row r="18830" spans="1:11" x14ac:dyDescent="0.25">
      <c r="A18830" t="s">
        <v>221</v>
      </c>
      <c r="B18830" t="s">
        <v>218</v>
      </c>
      <c r="C18830" t="s">
        <v>218</v>
      </c>
      <c r="D18830" t="s">
        <v>13</v>
      </c>
      <c r="E18830" t="s">
        <v>14</v>
      </c>
      <c r="F18830" t="s">
        <v>217</v>
      </c>
      <c r="G18830">
        <v>464</v>
      </c>
      <c r="H18830">
        <v>-273.44092095250687</v>
      </c>
      <c r="I18830">
        <v>60.310351631081403</v>
      </c>
      <c r="J18830" t="s">
        <v>116</v>
      </c>
      <c r="K18830">
        <v>0.75902628898620605</v>
      </c>
    </row>
    <row r="18831" spans="1:11" x14ac:dyDescent="0.25">
      <c r="A18831" t="s">
        <v>221</v>
      </c>
      <c r="B18831" t="s">
        <v>218</v>
      </c>
      <c r="C18831" t="s">
        <v>218</v>
      </c>
      <c r="D18831" t="s">
        <v>13</v>
      </c>
      <c r="E18831" t="s">
        <v>14</v>
      </c>
      <c r="F18831" t="s">
        <v>217</v>
      </c>
      <c r="G18831">
        <v>465</v>
      </c>
      <c r="H18831">
        <v>102.15096452399339</v>
      </c>
      <c r="I18831">
        <v>60.309803876426713</v>
      </c>
      <c r="J18831" t="s">
        <v>116</v>
      </c>
      <c r="K18831">
        <v>0.86848354339599609</v>
      </c>
    </row>
    <row r="18832" spans="1:11" x14ac:dyDescent="0.25">
      <c r="A18832" t="s">
        <v>221</v>
      </c>
      <c r="B18832" t="s">
        <v>218</v>
      </c>
      <c r="C18832" t="s">
        <v>218</v>
      </c>
      <c r="D18832" t="s">
        <v>13</v>
      </c>
      <c r="E18832" t="s">
        <v>14</v>
      </c>
      <c r="F18832" t="s">
        <v>217</v>
      </c>
      <c r="G18832">
        <v>466</v>
      </c>
      <c r="H18832">
        <v>70.826165318118413</v>
      </c>
      <c r="I18832">
        <v>60.430619303915499</v>
      </c>
      <c r="J18832" t="s">
        <v>116</v>
      </c>
      <c r="K18832">
        <v>0.85471963882446289</v>
      </c>
    </row>
    <row r="18833" spans="1:11" x14ac:dyDescent="0.25">
      <c r="A18833" t="s">
        <v>221</v>
      </c>
      <c r="B18833" t="s">
        <v>218</v>
      </c>
      <c r="C18833" t="s">
        <v>218</v>
      </c>
      <c r="D18833" t="s">
        <v>13</v>
      </c>
      <c r="E18833" t="s">
        <v>14</v>
      </c>
      <c r="F18833" t="s">
        <v>217</v>
      </c>
      <c r="G18833">
        <v>467</v>
      </c>
      <c r="H18833">
        <v>43.170697502939909</v>
      </c>
      <c r="I18833">
        <v>59.680768182692802</v>
      </c>
      <c r="J18833" t="s">
        <v>116</v>
      </c>
      <c r="K18833">
        <v>0.8559868335723877</v>
      </c>
    </row>
    <row r="18834" spans="1:11" x14ac:dyDescent="0.25">
      <c r="A18834" t="s">
        <v>221</v>
      </c>
      <c r="B18834" t="s">
        <v>218</v>
      </c>
      <c r="C18834" t="s">
        <v>218</v>
      </c>
      <c r="D18834" t="s">
        <v>13</v>
      </c>
      <c r="E18834" t="s">
        <v>14</v>
      </c>
      <c r="F18834" t="s">
        <v>217</v>
      </c>
      <c r="G18834">
        <v>468</v>
      </c>
      <c r="H18834">
        <v>49.666595758738843</v>
      </c>
      <c r="I18834">
        <v>59.177741333870827</v>
      </c>
      <c r="J18834" t="s">
        <v>116</v>
      </c>
      <c r="K18834">
        <v>0.87864112854003906</v>
      </c>
    </row>
    <row r="18835" spans="1:11" x14ac:dyDescent="0.25">
      <c r="A18835" t="s">
        <v>221</v>
      </c>
      <c r="B18835" t="s">
        <v>218</v>
      </c>
      <c r="C18835" t="s">
        <v>218</v>
      </c>
      <c r="D18835" t="s">
        <v>13</v>
      </c>
      <c r="E18835" t="s">
        <v>14</v>
      </c>
      <c r="F18835" t="s">
        <v>217</v>
      </c>
      <c r="G18835">
        <v>469</v>
      </c>
      <c r="H18835">
        <v>71.812027697294852</v>
      </c>
      <c r="I18835">
        <v>59.61537603152491</v>
      </c>
      <c r="J18835" t="s">
        <v>116</v>
      </c>
      <c r="K18835">
        <v>0.87150430679321289</v>
      </c>
    </row>
    <row r="18836" spans="1:11" x14ac:dyDescent="0.25">
      <c r="A18836" t="s">
        <v>221</v>
      </c>
      <c r="B18836" t="s">
        <v>218</v>
      </c>
      <c r="C18836" t="s">
        <v>218</v>
      </c>
      <c r="D18836" t="s">
        <v>13</v>
      </c>
      <c r="E18836" t="s">
        <v>14</v>
      </c>
      <c r="F18836" t="s">
        <v>217</v>
      </c>
      <c r="G18836">
        <v>470</v>
      </c>
      <c r="H18836">
        <v>56.702231956076197</v>
      </c>
      <c r="I18836">
        <v>59.503797653799751</v>
      </c>
      <c r="J18836" t="s">
        <v>116</v>
      </c>
      <c r="K18836">
        <v>0.89017152786254883</v>
      </c>
    </row>
    <row r="18837" spans="1:11" x14ac:dyDescent="0.25">
      <c r="A18837" t="s">
        <v>221</v>
      </c>
      <c r="B18837" t="s">
        <v>218</v>
      </c>
      <c r="C18837" t="s">
        <v>218</v>
      </c>
      <c r="D18837" t="s">
        <v>13</v>
      </c>
      <c r="E18837" t="s">
        <v>14</v>
      </c>
      <c r="F18837" t="s">
        <v>217</v>
      </c>
      <c r="G18837">
        <v>471</v>
      </c>
      <c r="H18837">
        <v>84.094254879658351</v>
      </c>
      <c r="I18837">
        <v>61.323950176601343</v>
      </c>
      <c r="J18837" t="s">
        <v>116</v>
      </c>
      <c r="K18837">
        <v>0.85759425163269043</v>
      </c>
    </row>
    <row r="18838" spans="1:11" x14ac:dyDescent="0.25">
      <c r="A18838" t="s">
        <v>221</v>
      </c>
      <c r="B18838" t="s">
        <v>218</v>
      </c>
      <c r="C18838" t="s">
        <v>218</v>
      </c>
      <c r="D18838" t="s">
        <v>13</v>
      </c>
      <c r="E18838" t="s">
        <v>14</v>
      </c>
      <c r="F18838" t="s">
        <v>217</v>
      </c>
      <c r="G18838">
        <v>472</v>
      </c>
      <c r="H18838">
        <v>88.85284164752747</v>
      </c>
      <c r="I18838">
        <v>61.757662588993973</v>
      </c>
      <c r="J18838" t="s">
        <v>116</v>
      </c>
      <c r="K18838">
        <v>0.8559262752532959</v>
      </c>
    </row>
    <row r="18839" spans="1:11" x14ac:dyDescent="0.25">
      <c r="A18839" t="s">
        <v>221</v>
      </c>
      <c r="B18839" t="s">
        <v>218</v>
      </c>
      <c r="C18839" t="s">
        <v>218</v>
      </c>
      <c r="D18839" t="s">
        <v>13</v>
      </c>
      <c r="E18839" t="s">
        <v>14</v>
      </c>
      <c r="F18839" t="s">
        <v>217</v>
      </c>
      <c r="G18839">
        <v>473</v>
      </c>
      <c r="H18839">
        <v>-9.3745879578713982</v>
      </c>
      <c r="I18839">
        <v>60.850769212380023</v>
      </c>
      <c r="J18839" t="s">
        <v>116</v>
      </c>
      <c r="K18839">
        <v>0.1056935787200928</v>
      </c>
    </row>
    <row r="18840" spans="1:11" x14ac:dyDescent="0.25">
      <c r="A18840" t="s">
        <v>221</v>
      </c>
      <c r="B18840" t="s">
        <v>218</v>
      </c>
      <c r="C18840" t="s">
        <v>218</v>
      </c>
      <c r="D18840" t="s">
        <v>13</v>
      </c>
      <c r="E18840" t="s">
        <v>14</v>
      </c>
      <c r="F18840" t="s">
        <v>217</v>
      </c>
      <c r="G18840">
        <v>474</v>
      </c>
      <c r="H18840">
        <v>69.533786270162423</v>
      </c>
      <c r="I18840">
        <v>60.548534297108127</v>
      </c>
      <c r="J18840" t="s">
        <v>116</v>
      </c>
      <c r="K18840">
        <v>0.86243748664855957</v>
      </c>
    </row>
    <row r="18841" spans="1:11" x14ac:dyDescent="0.25">
      <c r="A18841" t="s">
        <v>221</v>
      </c>
      <c r="B18841" t="s">
        <v>218</v>
      </c>
      <c r="C18841" t="s">
        <v>218</v>
      </c>
      <c r="D18841" t="s">
        <v>13</v>
      </c>
      <c r="E18841" t="s">
        <v>14</v>
      </c>
      <c r="F18841" t="s">
        <v>217</v>
      </c>
      <c r="G18841">
        <v>475</v>
      </c>
      <c r="H18841">
        <v>113.2348311362456</v>
      </c>
      <c r="I18841">
        <v>61.114649999933853</v>
      </c>
      <c r="J18841" t="s">
        <v>116</v>
      </c>
      <c r="K18841">
        <v>0.88343358039855957</v>
      </c>
    </row>
    <row r="18842" spans="1:11" x14ac:dyDescent="0.25">
      <c r="A18842" t="s">
        <v>221</v>
      </c>
      <c r="B18842" t="s">
        <v>218</v>
      </c>
      <c r="C18842" t="s">
        <v>218</v>
      </c>
      <c r="D18842" t="s">
        <v>13</v>
      </c>
      <c r="E18842" t="s">
        <v>14</v>
      </c>
      <c r="F18842" t="s">
        <v>217</v>
      </c>
      <c r="G18842">
        <v>476</v>
      </c>
      <c r="H18842">
        <v>131.3353814705813</v>
      </c>
      <c r="I18842">
        <v>62.436147669040842</v>
      </c>
      <c r="J18842" t="s">
        <v>116</v>
      </c>
      <c r="K18842">
        <v>0.86845159530639648</v>
      </c>
    </row>
    <row r="18843" spans="1:11" x14ac:dyDescent="0.25">
      <c r="A18843" t="s">
        <v>221</v>
      </c>
      <c r="B18843" t="s">
        <v>218</v>
      </c>
      <c r="C18843" t="s">
        <v>218</v>
      </c>
      <c r="D18843" t="s">
        <v>13</v>
      </c>
      <c r="E18843" t="s">
        <v>14</v>
      </c>
      <c r="F18843" t="s">
        <v>217</v>
      </c>
      <c r="G18843">
        <v>477</v>
      </c>
      <c r="H18843">
        <v>34.539457695301707</v>
      </c>
      <c r="I18843">
        <v>61.972371370857708</v>
      </c>
      <c r="J18843" t="s">
        <v>116</v>
      </c>
      <c r="K18843">
        <v>0.86501336097717285</v>
      </c>
    </row>
    <row r="18844" spans="1:11" x14ac:dyDescent="0.25">
      <c r="A18844" t="s">
        <v>221</v>
      </c>
      <c r="B18844" t="s">
        <v>218</v>
      </c>
      <c r="C18844" t="s">
        <v>218</v>
      </c>
      <c r="D18844" t="s">
        <v>13</v>
      </c>
      <c r="E18844" t="s">
        <v>14</v>
      </c>
      <c r="F18844" t="s">
        <v>217</v>
      </c>
      <c r="G18844">
        <v>478</v>
      </c>
      <c r="H18844">
        <v>67.16554473078304</v>
      </c>
      <c r="I18844">
        <v>61.379507792950157</v>
      </c>
      <c r="J18844" t="s">
        <v>116</v>
      </c>
      <c r="K18844">
        <v>0.85692119598388672</v>
      </c>
    </row>
    <row r="18845" spans="1:11" x14ac:dyDescent="0.25">
      <c r="A18845" t="s">
        <v>221</v>
      </c>
      <c r="B18845" t="s">
        <v>218</v>
      </c>
      <c r="C18845" t="s">
        <v>218</v>
      </c>
      <c r="D18845" t="s">
        <v>13</v>
      </c>
      <c r="E18845" t="s">
        <v>14</v>
      </c>
      <c r="F18845" t="s">
        <v>217</v>
      </c>
      <c r="G18845">
        <v>479</v>
      </c>
      <c r="H18845">
        <v>44.396550015554077</v>
      </c>
      <c r="I18845">
        <v>61.067209850099452</v>
      </c>
      <c r="J18845" t="s">
        <v>116</v>
      </c>
      <c r="K18845">
        <v>0.85855507850646973</v>
      </c>
    </row>
    <row r="18846" spans="1:11" x14ac:dyDescent="0.25">
      <c r="A18846" t="s">
        <v>221</v>
      </c>
      <c r="B18846" t="s">
        <v>218</v>
      </c>
      <c r="C18846" t="s">
        <v>218</v>
      </c>
      <c r="D18846" t="s">
        <v>13</v>
      </c>
      <c r="E18846" t="s">
        <v>14</v>
      </c>
      <c r="F18846" t="s">
        <v>217</v>
      </c>
      <c r="G18846">
        <v>480</v>
      </c>
      <c r="H18846">
        <v>-88.887687506260377</v>
      </c>
      <c r="I18846">
        <v>59.233768446937297</v>
      </c>
      <c r="J18846" t="s">
        <v>116</v>
      </c>
      <c r="K18846">
        <v>0.10844540596008299</v>
      </c>
    </row>
    <row r="18847" spans="1:11" x14ac:dyDescent="0.25">
      <c r="A18847" t="s">
        <v>221</v>
      </c>
      <c r="B18847" t="s">
        <v>218</v>
      </c>
      <c r="C18847" t="s">
        <v>218</v>
      </c>
      <c r="D18847" t="s">
        <v>13</v>
      </c>
      <c r="E18847" t="s">
        <v>14</v>
      </c>
      <c r="F18847" t="s">
        <v>217</v>
      </c>
      <c r="G18847">
        <v>481</v>
      </c>
      <c r="H18847">
        <v>-55.02954635555934</v>
      </c>
      <c r="I18847">
        <v>58.00776364071293</v>
      </c>
      <c r="J18847" t="s">
        <v>116</v>
      </c>
      <c r="K18847">
        <v>0.33520150184631348</v>
      </c>
    </row>
    <row r="18848" spans="1:11" x14ac:dyDescent="0.25">
      <c r="A18848" t="s">
        <v>221</v>
      </c>
      <c r="B18848" t="s">
        <v>218</v>
      </c>
      <c r="C18848" t="s">
        <v>218</v>
      </c>
      <c r="D18848" t="s">
        <v>13</v>
      </c>
      <c r="E18848" t="s">
        <v>14</v>
      </c>
      <c r="F18848" t="s">
        <v>217</v>
      </c>
      <c r="G18848">
        <v>482</v>
      </c>
      <c r="H18848">
        <v>-26.056202725444422</v>
      </c>
      <c r="I18848">
        <v>57.260629817383887</v>
      </c>
      <c r="J18848" t="s">
        <v>116</v>
      </c>
      <c r="K18848">
        <v>8.7294101715087891E-2</v>
      </c>
    </row>
    <row r="18849" spans="1:11" x14ac:dyDescent="0.25">
      <c r="A18849" t="s">
        <v>221</v>
      </c>
      <c r="B18849" t="s">
        <v>218</v>
      </c>
      <c r="C18849" t="s">
        <v>218</v>
      </c>
      <c r="D18849" t="s">
        <v>13</v>
      </c>
      <c r="E18849" t="s">
        <v>14</v>
      </c>
      <c r="F18849" t="s">
        <v>217</v>
      </c>
      <c r="G18849">
        <v>483</v>
      </c>
      <c r="H18849">
        <v>65.668102456775969</v>
      </c>
      <c r="I18849">
        <v>58.01271934337845</v>
      </c>
      <c r="J18849" t="s">
        <v>116</v>
      </c>
      <c r="K18849">
        <v>0.87532353401184082</v>
      </c>
    </row>
    <row r="18850" spans="1:11" x14ac:dyDescent="0.25">
      <c r="A18850" t="s">
        <v>221</v>
      </c>
      <c r="B18850" t="s">
        <v>218</v>
      </c>
      <c r="C18850" t="s">
        <v>218</v>
      </c>
      <c r="D18850" t="s">
        <v>13</v>
      </c>
      <c r="E18850" t="s">
        <v>14</v>
      </c>
      <c r="F18850" t="s">
        <v>217</v>
      </c>
      <c r="G18850">
        <v>484</v>
      </c>
      <c r="H18850">
        <v>-117.45922725898021</v>
      </c>
      <c r="I18850">
        <v>56.814440268578977</v>
      </c>
      <c r="J18850" t="s">
        <v>116</v>
      </c>
      <c r="K18850">
        <v>0.3582313060760498</v>
      </c>
    </row>
    <row r="18851" spans="1:11" x14ac:dyDescent="0.25">
      <c r="A18851" t="s">
        <v>221</v>
      </c>
      <c r="B18851" t="s">
        <v>218</v>
      </c>
      <c r="C18851" t="s">
        <v>218</v>
      </c>
      <c r="D18851" t="s">
        <v>13</v>
      </c>
      <c r="E18851" t="s">
        <v>14</v>
      </c>
      <c r="F18851" t="s">
        <v>217</v>
      </c>
      <c r="G18851">
        <v>485</v>
      </c>
      <c r="H18851">
        <v>-163.32157518599411</v>
      </c>
      <c r="I18851">
        <v>54.716850198344339</v>
      </c>
      <c r="J18851" t="s">
        <v>116</v>
      </c>
      <c r="K18851">
        <v>0.53611898422241211</v>
      </c>
    </row>
    <row r="18852" spans="1:11" x14ac:dyDescent="0.25">
      <c r="A18852" t="s">
        <v>221</v>
      </c>
      <c r="B18852" t="s">
        <v>218</v>
      </c>
      <c r="C18852" t="s">
        <v>218</v>
      </c>
      <c r="D18852" t="s">
        <v>13</v>
      </c>
      <c r="E18852" t="s">
        <v>14</v>
      </c>
      <c r="F18852" t="s">
        <v>217</v>
      </c>
      <c r="G18852">
        <v>486</v>
      </c>
      <c r="H18852">
        <v>64.796247483569715</v>
      </c>
      <c r="I18852">
        <v>54.542943908515923</v>
      </c>
      <c r="J18852" t="s">
        <v>116</v>
      </c>
      <c r="K18852">
        <v>0.12626004219055181</v>
      </c>
    </row>
    <row r="18853" spans="1:11" x14ac:dyDescent="0.25">
      <c r="A18853" t="s">
        <v>221</v>
      </c>
      <c r="B18853" t="s">
        <v>218</v>
      </c>
      <c r="C18853" t="s">
        <v>218</v>
      </c>
      <c r="D18853" t="s">
        <v>13</v>
      </c>
      <c r="E18853" t="s">
        <v>14</v>
      </c>
      <c r="F18853" t="s">
        <v>217</v>
      </c>
      <c r="G18853">
        <v>487</v>
      </c>
      <c r="H18853">
        <v>80.995744313244515</v>
      </c>
      <c r="I18853">
        <v>53.948534978059243</v>
      </c>
      <c r="J18853" t="s">
        <v>116</v>
      </c>
      <c r="K18853">
        <v>0.87796473503112793</v>
      </c>
    </row>
    <row r="18854" spans="1:11" x14ac:dyDescent="0.25">
      <c r="A18854" t="s">
        <v>221</v>
      </c>
      <c r="B18854" t="s">
        <v>218</v>
      </c>
      <c r="C18854" t="s">
        <v>218</v>
      </c>
      <c r="D18854" t="s">
        <v>13</v>
      </c>
      <c r="E18854" t="s">
        <v>14</v>
      </c>
      <c r="F18854" t="s">
        <v>217</v>
      </c>
      <c r="G18854">
        <v>488</v>
      </c>
      <c r="H18854">
        <v>77.289880726856325</v>
      </c>
      <c r="I18854">
        <v>53.950403971560753</v>
      </c>
      <c r="J18854" t="s">
        <v>116</v>
      </c>
      <c r="K18854">
        <v>0.8618922233581543</v>
      </c>
    </row>
    <row r="18855" spans="1:11" x14ac:dyDescent="0.25">
      <c r="A18855" t="s">
        <v>221</v>
      </c>
      <c r="B18855" t="s">
        <v>218</v>
      </c>
      <c r="C18855" t="s">
        <v>218</v>
      </c>
      <c r="D18855" t="s">
        <v>13</v>
      </c>
      <c r="E18855" t="s">
        <v>14</v>
      </c>
      <c r="F18855" t="s">
        <v>217</v>
      </c>
      <c r="G18855">
        <v>489</v>
      </c>
      <c r="H18855">
        <v>70.142610888411994</v>
      </c>
      <c r="I18855">
        <v>54.070571352721167</v>
      </c>
      <c r="J18855" t="s">
        <v>116</v>
      </c>
      <c r="K18855">
        <v>0.88155770301818848</v>
      </c>
    </row>
    <row r="18856" spans="1:11" x14ac:dyDescent="0.25">
      <c r="A18856" t="s">
        <v>221</v>
      </c>
      <c r="B18856" t="s">
        <v>218</v>
      </c>
      <c r="C18856" t="s">
        <v>218</v>
      </c>
      <c r="D18856" t="s">
        <v>13</v>
      </c>
      <c r="E18856" t="s">
        <v>14</v>
      </c>
      <c r="F18856" t="s">
        <v>217</v>
      </c>
      <c r="G18856">
        <v>490</v>
      </c>
      <c r="H18856">
        <v>52.674899618374518</v>
      </c>
      <c r="I18856">
        <v>53.826744234899387</v>
      </c>
      <c r="J18856" t="s">
        <v>116</v>
      </c>
      <c r="K18856">
        <v>0.13247919082641599</v>
      </c>
    </row>
    <row r="18857" spans="1:11" x14ac:dyDescent="0.25">
      <c r="A18857" t="s">
        <v>221</v>
      </c>
      <c r="B18857" t="s">
        <v>218</v>
      </c>
      <c r="C18857" t="s">
        <v>218</v>
      </c>
      <c r="D18857" t="s">
        <v>13</v>
      </c>
      <c r="E18857" t="s">
        <v>14</v>
      </c>
      <c r="F18857" t="s">
        <v>217</v>
      </c>
      <c r="G18857">
        <v>491</v>
      </c>
      <c r="H18857">
        <v>77.381041574536539</v>
      </c>
      <c r="I18857">
        <v>53.564319333693803</v>
      </c>
      <c r="J18857" t="s">
        <v>116</v>
      </c>
      <c r="K18857">
        <v>0.935455322265625</v>
      </c>
    </row>
    <row r="18858" spans="1:11" x14ac:dyDescent="0.25">
      <c r="A18858" t="s">
        <v>221</v>
      </c>
      <c r="B18858" t="s">
        <v>218</v>
      </c>
      <c r="C18858" t="s">
        <v>218</v>
      </c>
      <c r="D18858" t="s">
        <v>13</v>
      </c>
      <c r="E18858" t="s">
        <v>14</v>
      </c>
      <c r="F18858" t="s">
        <v>217</v>
      </c>
      <c r="G18858">
        <v>492</v>
      </c>
      <c r="H18858">
        <v>89.491372173990925</v>
      </c>
      <c r="I18858">
        <v>53.268831264799367</v>
      </c>
      <c r="J18858" t="s">
        <v>116</v>
      </c>
      <c r="K18858">
        <v>0.85612869262695313</v>
      </c>
    </row>
    <row r="18859" spans="1:11" x14ac:dyDescent="0.25">
      <c r="A18859" t="s">
        <v>221</v>
      </c>
      <c r="B18859" t="s">
        <v>218</v>
      </c>
      <c r="C18859" t="s">
        <v>218</v>
      </c>
      <c r="D18859" t="s">
        <v>13</v>
      </c>
      <c r="E18859" t="s">
        <v>14</v>
      </c>
      <c r="F18859" t="s">
        <v>217</v>
      </c>
      <c r="G18859">
        <v>493</v>
      </c>
      <c r="H18859">
        <v>46.159569196222179</v>
      </c>
      <c r="I18859">
        <v>52.774163425308643</v>
      </c>
      <c r="J18859" t="s">
        <v>116</v>
      </c>
      <c r="K18859">
        <v>0.86355161666870117</v>
      </c>
    </row>
    <row r="18860" spans="1:11" x14ac:dyDescent="0.25">
      <c r="A18860" t="s">
        <v>221</v>
      </c>
      <c r="B18860" t="s">
        <v>218</v>
      </c>
      <c r="C18860" t="s">
        <v>218</v>
      </c>
      <c r="D18860" t="s">
        <v>13</v>
      </c>
      <c r="E18860" t="s">
        <v>14</v>
      </c>
      <c r="F18860" t="s">
        <v>217</v>
      </c>
      <c r="G18860">
        <v>494</v>
      </c>
      <c r="H18860">
        <v>19.655840691896149</v>
      </c>
      <c r="I18860">
        <v>52.397307287982592</v>
      </c>
      <c r="J18860" t="s">
        <v>116</v>
      </c>
      <c r="K18860">
        <v>0.10132861137390139</v>
      </c>
    </row>
    <row r="18861" spans="1:11" x14ac:dyDescent="0.25">
      <c r="A18861" t="s">
        <v>221</v>
      </c>
      <c r="B18861" t="s">
        <v>218</v>
      </c>
      <c r="C18861" t="s">
        <v>218</v>
      </c>
      <c r="D18861" t="s">
        <v>13</v>
      </c>
      <c r="E18861" t="s">
        <v>14</v>
      </c>
      <c r="F18861" t="s">
        <v>217</v>
      </c>
      <c r="G18861">
        <v>495</v>
      </c>
      <c r="H18861">
        <v>77.03634439114505</v>
      </c>
      <c r="I18861">
        <v>52.376215727014682</v>
      </c>
      <c r="J18861" t="s">
        <v>116</v>
      </c>
      <c r="K18861">
        <v>0.84184575080871582</v>
      </c>
    </row>
    <row r="18862" spans="1:11" x14ac:dyDescent="0.25">
      <c r="A18862" t="s">
        <v>221</v>
      </c>
      <c r="B18862" t="s">
        <v>218</v>
      </c>
      <c r="C18862" t="s">
        <v>218</v>
      </c>
      <c r="D18862" t="s">
        <v>13</v>
      </c>
      <c r="E18862" t="s">
        <v>14</v>
      </c>
      <c r="F18862" t="s">
        <v>217</v>
      </c>
      <c r="G18862">
        <v>496</v>
      </c>
      <c r="H18862">
        <v>5.8152406691693557</v>
      </c>
      <c r="I18862">
        <v>51.734574486636838</v>
      </c>
      <c r="J18862" t="s">
        <v>116</v>
      </c>
      <c r="K18862">
        <v>0.15598130226135251</v>
      </c>
    </row>
    <row r="18863" spans="1:11" x14ac:dyDescent="0.25">
      <c r="A18863" t="s">
        <v>221</v>
      </c>
      <c r="B18863" t="s">
        <v>218</v>
      </c>
      <c r="C18863" t="s">
        <v>218</v>
      </c>
      <c r="D18863" t="s">
        <v>13</v>
      </c>
      <c r="E18863" t="s">
        <v>14</v>
      </c>
      <c r="F18863" t="s">
        <v>217</v>
      </c>
      <c r="G18863">
        <v>497</v>
      </c>
      <c r="H18863">
        <v>88.18397246881797</v>
      </c>
      <c r="I18863">
        <v>51.880634149866538</v>
      </c>
      <c r="J18863" t="s">
        <v>116</v>
      </c>
      <c r="K18863">
        <v>0.8417353630065918</v>
      </c>
    </row>
    <row r="18864" spans="1:11" x14ac:dyDescent="0.25">
      <c r="A18864" t="s">
        <v>221</v>
      </c>
      <c r="B18864" t="s">
        <v>218</v>
      </c>
      <c r="C18864" t="s">
        <v>218</v>
      </c>
      <c r="D18864" t="s">
        <v>13</v>
      </c>
      <c r="E18864" t="s">
        <v>14</v>
      </c>
      <c r="F18864" t="s">
        <v>217</v>
      </c>
      <c r="G18864">
        <v>498</v>
      </c>
      <c r="H18864">
        <v>102.3875482379524</v>
      </c>
      <c r="I18864">
        <v>51.923904838079672</v>
      </c>
      <c r="J18864" t="s">
        <v>116</v>
      </c>
      <c r="K18864">
        <v>0.83561158180236816</v>
      </c>
    </row>
    <row r="18865" spans="1:11" x14ac:dyDescent="0.25">
      <c r="A18865" t="s">
        <v>221</v>
      </c>
      <c r="B18865" t="s">
        <v>218</v>
      </c>
      <c r="C18865" t="s">
        <v>218</v>
      </c>
      <c r="D18865" t="s">
        <v>13</v>
      </c>
      <c r="E18865" t="s">
        <v>14</v>
      </c>
      <c r="F18865" t="s">
        <v>217</v>
      </c>
      <c r="G18865">
        <v>499</v>
      </c>
      <c r="H18865">
        <v>52.863220050897162</v>
      </c>
      <c r="I18865">
        <v>52.18914859142005</v>
      </c>
      <c r="J18865" t="s">
        <v>116</v>
      </c>
      <c r="K18865">
        <v>0.8491208553314209</v>
      </c>
    </row>
    <row r="18866" spans="1:11" x14ac:dyDescent="0.25">
      <c r="A18866" t="s">
        <v>221</v>
      </c>
      <c r="B18866" t="s">
        <v>218</v>
      </c>
      <c r="C18866" t="s">
        <v>218</v>
      </c>
      <c r="D18866" t="s">
        <v>13</v>
      </c>
      <c r="E18866" t="s">
        <v>14</v>
      </c>
      <c r="F18866" t="s">
        <v>217</v>
      </c>
      <c r="G18866">
        <v>500</v>
      </c>
      <c r="H18866">
        <v>98.968367760400625</v>
      </c>
      <c r="I18866">
        <v>52.577836392446997</v>
      </c>
      <c r="J18866" t="s">
        <v>116</v>
      </c>
      <c r="K18866">
        <v>0.85354709625244141</v>
      </c>
    </row>
    <row r="18867" spans="1:11" x14ac:dyDescent="0.25">
      <c r="A18867" t="s">
        <v>221</v>
      </c>
      <c r="B18867" t="s">
        <v>218</v>
      </c>
      <c r="C18867" t="s">
        <v>219</v>
      </c>
      <c r="D18867" t="s">
        <v>13</v>
      </c>
      <c r="E18867" t="s">
        <v>14</v>
      </c>
      <c r="F18867" t="s">
        <v>15</v>
      </c>
      <c r="G18867">
        <v>1</v>
      </c>
      <c r="H18867">
        <v>-56.97731933092971</v>
      </c>
      <c r="I18867">
        <v>-56.97731933092971</v>
      </c>
      <c r="J18867" t="s">
        <v>16</v>
      </c>
      <c r="K18867">
        <v>6.1726093292236328E-2</v>
      </c>
    </row>
    <row r="18868" spans="1:11" x14ac:dyDescent="0.25">
      <c r="A18868" t="s">
        <v>221</v>
      </c>
      <c r="B18868" t="s">
        <v>218</v>
      </c>
      <c r="C18868" t="s">
        <v>219</v>
      </c>
      <c r="D18868" t="s">
        <v>13</v>
      </c>
      <c r="E18868" t="s">
        <v>14</v>
      </c>
      <c r="F18868" t="s">
        <v>15</v>
      </c>
      <c r="G18868">
        <v>2</v>
      </c>
      <c r="H18868">
        <v>-86.519136603524032</v>
      </c>
      <c r="I18868">
        <v>-71.748227967226867</v>
      </c>
      <c r="J18868" t="s">
        <v>16</v>
      </c>
      <c r="K18868">
        <v>0.1353559494018555</v>
      </c>
    </row>
    <row r="18869" spans="1:11" x14ac:dyDescent="0.25">
      <c r="A18869" t="s">
        <v>221</v>
      </c>
      <c r="B18869" t="s">
        <v>218</v>
      </c>
      <c r="C18869" t="s">
        <v>219</v>
      </c>
      <c r="D18869" t="s">
        <v>13</v>
      </c>
      <c r="E18869" t="s">
        <v>14</v>
      </c>
      <c r="F18869" t="s">
        <v>15</v>
      </c>
      <c r="G18869">
        <v>3</v>
      </c>
      <c r="H18869">
        <v>-109.1096477829464</v>
      </c>
      <c r="I18869">
        <v>-84.202034572466701</v>
      </c>
      <c r="J18869" t="s">
        <v>16</v>
      </c>
      <c r="K18869">
        <v>0.27301597595214838</v>
      </c>
    </row>
    <row r="18870" spans="1:11" x14ac:dyDescent="0.25">
      <c r="A18870" t="s">
        <v>221</v>
      </c>
      <c r="B18870" t="s">
        <v>218</v>
      </c>
      <c r="C18870" t="s">
        <v>219</v>
      </c>
      <c r="D18870" t="s">
        <v>13</v>
      </c>
      <c r="E18870" t="s">
        <v>14</v>
      </c>
      <c r="F18870" t="s">
        <v>15</v>
      </c>
      <c r="G18870">
        <v>4</v>
      </c>
      <c r="H18870">
        <v>-336.94359503861051</v>
      </c>
      <c r="I18870">
        <v>-147.3874246890027</v>
      </c>
      <c r="J18870" t="s">
        <v>16</v>
      </c>
      <c r="K18870">
        <v>0.39112544059753418</v>
      </c>
    </row>
    <row r="18871" spans="1:11" x14ac:dyDescent="0.25">
      <c r="A18871" t="s">
        <v>221</v>
      </c>
      <c r="B18871" t="s">
        <v>218</v>
      </c>
      <c r="C18871" t="s">
        <v>219</v>
      </c>
      <c r="D18871" t="s">
        <v>13</v>
      </c>
      <c r="E18871" t="s">
        <v>14</v>
      </c>
      <c r="F18871" t="s">
        <v>15</v>
      </c>
      <c r="G18871">
        <v>5</v>
      </c>
      <c r="H18871">
        <v>-331.94956025915133</v>
      </c>
      <c r="I18871">
        <v>-184.2998518030324</v>
      </c>
      <c r="J18871" t="s">
        <v>16</v>
      </c>
      <c r="K18871">
        <v>0.45230865478515619</v>
      </c>
    </row>
    <row r="18872" spans="1:11" x14ac:dyDescent="0.25">
      <c r="A18872" t="s">
        <v>221</v>
      </c>
      <c r="B18872" t="s">
        <v>218</v>
      </c>
      <c r="C18872" t="s">
        <v>219</v>
      </c>
      <c r="D18872" t="s">
        <v>13</v>
      </c>
      <c r="E18872" t="s">
        <v>14</v>
      </c>
      <c r="F18872" t="s">
        <v>15</v>
      </c>
      <c r="G18872">
        <v>6</v>
      </c>
      <c r="H18872">
        <v>-147.8986816151581</v>
      </c>
      <c r="I18872">
        <v>-178.23299010505329</v>
      </c>
      <c r="J18872" t="s">
        <v>16</v>
      </c>
      <c r="K18872">
        <v>0.38629698753356928</v>
      </c>
    </row>
    <row r="18873" spans="1:11" x14ac:dyDescent="0.25">
      <c r="A18873" t="s">
        <v>221</v>
      </c>
      <c r="B18873" t="s">
        <v>218</v>
      </c>
      <c r="C18873" t="s">
        <v>219</v>
      </c>
      <c r="D18873" t="s">
        <v>13</v>
      </c>
      <c r="E18873" t="s">
        <v>14</v>
      </c>
      <c r="F18873" t="s">
        <v>15</v>
      </c>
      <c r="G18873">
        <v>7</v>
      </c>
      <c r="H18873">
        <v>-266.9701553685602</v>
      </c>
      <c r="I18873">
        <v>-190.90972799983999</v>
      </c>
      <c r="J18873" t="s">
        <v>16</v>
      </c>
      <c r="K18873">
        <v>0.34764337539672852</v>
      </c>
    </row>
    <row r="18874" spans="1:11" x14ac:dyDescent="0.25">
      <c r="A18874" t="s">
        <v>221</v>
      </c>
      <c r="B18874" t="s">
        <v>218</v>
      </c>
      <c r="C18874" t="s">
        <v>219</v>
      </c>
      <c r="D18874" t="s">
        <v>13</v>
      </c>
      <c r="E18874" t="s">
        <v>14</v>
      </c>
      <c r="F18874" t="s">
        <v>15</v>
      </c>
      <c r="G18874">
        <v>8</v>
      </c>
      <c r="H18874">
        <v>-339.69179720056701</v>
      </c>
      <c r="I18874">
        <v>-209.50748664993091</v>
      </c>
      <c r="J18874" t="s">
        <v>16</v>
      </c>
      <c r="K18874">
        <v>0.34478354454040527</v>
      </c>
    </row>
    <row r="18875" spans="1:11" x14ac:dyDescent="0.25">
      <c r="A18875" t="s">
        <v>221</v>
      </c>
      <c r="B18875" t="s">
        <v>218</v>
      </c>
      <c r="C18875" t="s">
        <v>219</v>
      </c>
      <c r="D18875" t="s">
        <v>13</v>
      </c>
      <c r="E18875" t="s">
        <v>14</v>
      </c>
      <c r="F18875" t="s">
        <v>15</v>
      </c>
      <c r="G18875">
        <v>9</v>
      </c>
      <c r="H18875">
        <v>-263.62797728880457</v>
      </c>
      <c r="I18875">
        <v>-215.5208744986947</v>
      </c>
      <c r="J18875" t="s">
        <v>16</v>
      </c>
      <c r="K18875">
        <v>0.39003944396972662</v>
      </c>
    </row>
    <row r="18876" spans="1:11" x14ac:dyDescent="0.25">
      <c r="A18876" t="s">
        <v>221</v>
      </c>
      <c r="B18876" t="s">
        <v>218</v>
      </c>
      <c r="C18876" t="s">
        <v>219</v>
      </c>
      <c r="D18876" t="s">
        <v>13</v>
      </c>
      <c r="E18876" t="s">
        <v>14</v>
      </c>
      <c r="F18876" t="s">
        <v>15</v>
      </c>
      <c r="G18876">
        <v>10</v>
      </c>
      <c r="H18876">
        <v>-116.6359249980484</v>
      </c>
      <c r="I18876">
        <v>-205.63237954863001</v>
      </c>
      <c r="J18876" t="s">
        <v>16</v>
      </c>
      <c r="K18876">
        <v>0.27898550033569341</v>
      </c>
    </row>
    <row r="18877" spans="1:11" x14ac:dyDescent="0.25">
      <c r="A18877" t="s">
        <v>221</v>
      </c>
      <c r="B18877" t="s">
        <v>218</v>
      </c>
      <c r="C18877" t="s">
        <v>219</v>
      </c>
      <c r="D18877" t="s">
        <v>13</v>
      </c>
      <c r="E18877" t="s">
        <v>14</v>
      </c>
      <c r="F18877" t="s">
        <v>15</v>
      </c>
      <c r="G18877">
        <v>11</v>
      </c>
      <c r="H18877">
        <v>-97.525885721747954</v>
      </c>
      <c r="I18877">
        <v>-195.80451647345899</v>
      </c>
      <c r="J18877" t="s">
        <v>16</v>
      </c>
      <c r="K18877">
        <v>14.519953966140751</v>
      </c>
    </row>
    <row r="18878" spans="1:11" x14ac:dyDescent="0.25">
      <c r="A18878" t="s">
        <v>221</v>
      </c>
      <c r="B18878" t="s">
        <v>218</v>
      </c>
      <c r="C18878" t="s">
        <v>219</v>
      </c>
      <c r="D18878" t="s">
        <v>13</v>
      </c>
      <c r="E18878" t="s">
        <v>14</v>
      </c>
      <c r="F18878" t="s">
        <v>15</v>
      </c>
      <c r="G18878">
        <v>12</v>
      </c>
      <c r="H18878">
        <v>-123.5466068050507</v>
      </c>
      <c r="I18878">
        <v>-189.7830240010916</v>
      </c>
      <c r="J18878" t="s">
        <v>16</v>
      </c>
      <c r="K18878">
        <v>-13.68342089653015</v>
      </c>
    </row>
    <row r="18879" spans="1:11" x14ac:dyDescent="0.25">
      <c r="A18879" t="s">
        <v>221</v>
      </c>
      <c r="B18879" t="s">
        <v>218</v>
      </c>
      <c r="C18879" t="s">
        <v>219</v>
      </c>
      <c r="D18879" t="s">
        <v>13</v>
      </c>
      <c r="E18879" t="s">
        <v>14</v>
      </c>
      <c r="F18879" t="s">
        <v>15</v>
      </c>
      <c r="G18879">
        <v>13</v>
      </c>
      <c r="H18879">
        <v>-306.92643136824819</v>
      </c>
      <c r="I18879">
        <v>-198.79405533702669</v>
      </c>
      <c r="J18879" t="s">
        <v>16</v>
      </c>
      <c r="K18879">
        <v>0.41737508773803711</v>
      </c>
    </row>
    <row r="18880" spans="1:11" x14ac:dyDescent="0.25">
      <c r="A18880" t="s">
        <v>221</v>
      </c>
      <c r="B18880" t="s">
        <v>218</v>
      </c>
      <c r="C18880" t="s">
        <v>219</v>
      </c>
      <c r="D18880" t="s">
        <v>13</v>
      </c>
      <c r="E18880" t="s">
        <v>14</v>
      </c>
      <c r="F18880" t="s">
        <v>15</v>
      </c>
      <c r="G18880">
        <v>14</v>
      </c>
      <c r="H18880">
        <v>-583.51819005842003</v>
      </c>
      <c r="I18880">
        <v>-226.2743506742691</v>
      </c>
      <c r="J18880" t="s">
        <v>16</v>
      </c>
      <c r="K18880">
        <v>0.40396213531494141</v>
      </c>
    </row>
    <row r="18881" spans="1:11" x14ac:dyDescent="0.25">
      <c r="A18881" t="s">
        <v>221</v>
      </c>
      <c r="B18881" t="s">
        <v>218</v>
      </c>
      <c r="C18881" t="s">
        <v>219</v>
      </c>
      <c r="D18881" t="s">
        <v>13</v>
      </c>
      <c r="E18881" t="s">
        <v>14</v>
      </c>
      <c r="F18881" t="s">
        <v>15</v>
      </c>
      <c r="G18881">
        <v>15</v>
      </c>
      <c r="H18881">
        <v>-355.40623088042429</v>
      </c>
      <c r="I18881">
        <v>-234.88314268801281</v>
      </c>
      <c r="J18881" t="s">
        <v>16</v>
      </c>
      <c r="K18881">
        <v>0.3686220645904541</v>
      </c>
    </row>
    <row r="18882" spans="1:11" x14ac:dyDescent="0.25">
      <c r="A18882" t="s">
        <v>221</v>
      </c>
      <c r="B18882" t="s">
        <v>218</v>
      </c>
      <c r="C18882" t="s">
        <v>219</v>
      </c>
      <c r="D18882" t="s">
        <v>13</v>
      </c>
      <c r="E18882" t="s">
        <v>14</v>
      </c>
      <c r="F18882" t="s">
        <v>15</v>
      </c>
      <c r="G18882">
        <v>16</v>
      </c>
      <c r="H18882">
        <v>-198.8516012068938</v>
      </c>
      <c r="I18882">
        <v>-232.63117134544291</v>
      </c>
      <c r="J18882" t="s">
        <v>16</v>
      </c>
      <c r="K18882">
        <v>0.31183981895446777</v>
      </c>
    </row>
    <row r="18883" spans="1:11" x14ac:dyDescent="0.25">
      <c r="A18883" t="s">
        <v>221</v>
      </c>
      <c r="B18883" t="s">
        <v>218</v>
      </c>
      <c r="C18883" t="s">
        <v>219</v>
      </c>
      <c r="D18883" t="s">
        <v>13</v>
      </c>
      <c r="E18883" t="s">
        <v>14</v>
      </c>
      <c r="F18883" t="s">
        <v>15</v>
      </c>
      <c r="G18883">
        <v>17</v>
      </c>
      <c r="H18883">
        <v>-141.18747854924609</v>
      </c>
      <c r="I18883">
        <v>-227.25213059272539</v>
      </c>
      <c r="J18883" t="s">
        <v>16</v>
      </c>
      <c r="K18883">
        <v>14.296716928482059</v>
      </c>
    </row>
    <row r="18884" spans="1:11" x14ac:dyDescent="0.25">
      <c r="A18884" t="s">
        <v>221</v>
      </c>
      <c r="B18884" t="s">
        <v>218</v>
      </c>
      <c r="C18884" t="s">
        <v>219</v>
      </c>
      <c r="D18884" t="s">
        <v>13</v>
      </c>
      <c r="E18884" t="s">
        <v>14</v>
      </c>
      <c r="F18884" t="s">
        <v>15</v>
      </c>
      <c r="G18884">
        <v>18</v>
      </c>
      <c r="H18884">
        <v>-100.62696199026119</v>
      </c>
      <c r="I18884">
        <v>-220.2173990036996</v>
      </c>
      <c r="J18884" t="s">
        <v>16</v>
      </c>
      <c r="K18884">
        <v>-13.773627042770389</v>
      </c>
    </row>
    <row r="18885" spans="1:11" x14ac:dyDescent="0.25">
      <c r="A18885" t="s">
        <v>221</v>
      </c>
      <c r="B18885" t="s">
        <v>218</v>
      </c>
      <c r="C18885" t="s">
        <v>219</v>
      </c>
      <c r="D18885" t="s">
        <v>13</v>
      </c>
      <c r="E18885" t="s">
        <v>14</v>
      </c>
      <c r="F18885" t="s">
        <v>15</v>
      </c>
      <c r="G18885">
        <v>19</v>
      </c>
      <c r="H18885">
        <v>-369.18671201967868</v>
      </c>
      <c r="I18885">
        <v>-228.0578891624354</v>
      </c>
      <c r="J18885" t="s">
        <v>16</v>
      </c>
      <c r="K18885">
        <v>0.38930392265319819</v>
      </c>
    </row>
    <row r="18886" spans="1:11" x14ac:dyDescent="0.25">
      <c r="A18886" t="s">
        <v>221</v>
      </c>
      <c r="B18886" t="s">
        <v>218</v>
      </c>
      <c r="C18886" t="s">
        <v>219</v>
      </c>
      <c r="D18886" t="s">
        <v>13</v>
      </c>
      <c r="E18886" t="s">
        <v>14</v>
      </c>
      <c r="F18886" t="s">
        <v>15</v>
      </c>
      <c r="G18886">
        <v>20</v>
      </c>
      <c r="H18886">
        <v>-200.77101605870021</v>
      </c>
      <c r="I18886">
        <v>-226.69354550724859</v>
      </c>
      <c r="J18886" t="s">
        <v>16</v>
      </c>
      <c r="K18886">
        <v>0.3888862133026123</v>
      </c>
    </row>
    <row r="18887" spans="1:11" x14ac:dyDescent="0.25">
      <c r="A18887" t="s">
        <v>221</v>
      </c>
      <c r="B18887" t="s">
        <v>218</v>
      </c>
      <c r="C18887" t="s">
        <v>219</v>
      </c>
      <c r="D18887" t="s">
        <v>13</v>
      </c>
      <c r="E18887" t="s">
        <v>14</v>
      </c>
      <c r="F18887" t="s">
        <v>15</v>
      </c>
      <c r="G18887">
        <v>21</v>
      </c>
      <c r="H18887">
        <v>-155.65702794844751</v>
      </c>
      <c r="I18887">
        <v>-223.31085419492479</v>
      </c>
      <c r="J18887" t="s">
        <v>16</v>
      </c>
      <c r="K18887">
        <v>0.35698723793029791</v>
      </c>
    </row>
    <row r="18888" spans="1:11" x14ac:dyDescent="0.25">
      <c r="A18888" t="s">
        <v>221</v>
      </c>
      <c r="B18888" t="s">
        <v>218</v>
      </c>
      <c r="C18888" t="s">
        <v>219</v>
      </c>
      <c r="D18888" t="s">
        <v>13</v>
      </c>
      <c r="E18888" t="s">
        <v>14</v>
      </c>
      <c r="F18888" t="s">
        <v>15</v>
      </c>
      <c r="G18888">
        <v>22</v>
      </c>
      <c r="H18888">
        <v>-289.96789808013273</v>
      </c>
      <c r="I18888">
        <v>-226.3407198260706</v>
      </c>
      <c r="J18888" t="s">
        <v>16</v>
      </c>
      <c r="K18888">
        <v>0.32287883758544922</v>
      </c>
    </row>
    <row r="18889" spans="1:11" x14ac:dyDescent="0.25">
      <c r="A18889" t="s">
        <v>221</v>
      </c>
      <c r="B18889" t="s">
        <v>218</v>
      </c>
      <c r="C18889" t="s">
        <v>219</v>
      </c>
      <c r="D18889" t="s">
        <v>13</v>
      </c>
      <c r="E18889" t="s">
        <v>14</v>
      </c>
      <c r="F18889" t="s">
        <v>15</v>
      </c>
      <c r="G18889">
        <v>23</v>
      </c>
      <c r="H18889">
        <v>-149.02491709495271</v>
      </c>
      <c r="I18889">
        <v>-222.9791631855872</v>
      </c>
      <c r="J18889" t="s">
        <v>16</v>
      </c>
      <c r="K18889">
        <v>0.36717510223388672</v>
      </c>
    </row>
    <row r="18890" spans="1:11" x14ac:dyDescent="0.25">
      <c r="A18890" t="s">
        <v>221</v>
      </c>
      <c r="B18890" t="s">
        <v>218</v>
      </c>
      <c r="C18890" t="s">
        <v>219</v>
      </c>
      <c r="D18890" t="s">
        <v>13</v>
      </c>
      <c r="E18890" t="s">
        <v>14</v>
      </c>
      <c r="F18890" t="s">
        <v>15</v>
      </c>
      <c r="G18890">
        <v>24</v>
      </c>
      <c r="H18890">
        <v>-54.417370294255733</v>
      </c>
      <c r="I18890">
        <v>-215.95575514844839</v>
      </c>
      <c r="J18890" t="s">
        <v>16</v>
      </c>
      <c r="K18890">
        <v>0.28709936141967768</v>
      </c>
    </row>
    <row r="18891" spans="1:11" x14ac:dyDescent="0.25">
      <c r="A18891" t="s">
        <v>221</v>
      </c>
      <c r="B18891" t="s">
        <v>218</v>
      </c>
      <c r="C18891" t="s">
        <v>219</v>
      </c>
      <c r="D18891" t="s">
        <v>13</v>
      </c>
      <c r="E18891" t="s">
        <v>14</v>
      </c>
      <c r="F18891" t="s">
        <v>15</v>
      </c>
      <c r="G18891">
        <v>25</v>
      </c>
      <c r="H18891">
        <v>-117.5822109071234</v>
      </c>
      <c r="I18891">
        <v>-212.0208133787954</v>
      </c>
      <c r="J18891" t="s">
        <v>16</v>
      </c>
      <c r="K18891">
        <v>0.38341951370239258</v>
      </c>
    </row>
    <row r="18892" spans="1:11" x14ac:dyDescent="0.25">
      <c r="A18892" t="s">
        <v>221</v>
      </c>
      <c r="B18892" t="s">
        <v>218</v>
      </c>
      <c r="C18892" t="s">
        <v>219</v>
      </c>
      <c r="D18892" t="s">
        <v>13</v>
      </c>
      <c r="E18892" t="s">
        <v>14</v>
      </c>
      <c r="F18892" t="s">
        <v>15</v>
      </c>
      <c r="G18892">
        <v>26</v>
      </c>
      <c r="H18892">
        <v>-540.0249218488068</v>
      </c>
      <c r="I18892">
        <v>-224.63635601225741</v>
      </c>
      <c r="J18892" t="s">
        <v>16</v>
      </c>
      <c r="K18892">
        <v>0.34468364715576172</v>
      </c>
    </row>
    <row r="18893" spans="1:11" x14ac:dyDescent="0.25">
      <c r="A18893" t="s">
        <v>221</v>
      </c>
      <c r="B18893" t="s">
        <v>218</v>
      </c>
      <c r="C18893" t="s">
        <v>219</v>
      </c>
      <c r="D18893" t="s">
        <v>13</v>
      </c>
      <c r="E18893" t="s">
        <v>14</v>
      </c>
      <c r="F18893" t="s">
        <v>15</v>
      </c>
      <c r="G18893">
        <v>27</v>
      </c>
      <c r="H18893">
        <v>-74.862227206240163</v>
      </c>
      <c r="I18893">
        <v>-219.08916605647889</v>
      </c>
      <c r="J18893" t="s">
        <v>16</v>
      </c>
      <c r="K18893">
        <v>0.24922823905944819</v>
      </c>
    </row>
    <row r="18894" spans="1:11" x14ac:dyDescent="0.25">
      <c r="A18894" t="s">
        <v>221</v>
      </c>
      <c r="B18894" t="s">
        <v>218</v>
      </c>
      <c r="C18894" t="s">
        <v>219</v>
      </c>
      <c r="D18894" t="s">
        <v>13</v>
      </c>
      <c r="E18894" t="s">
        <v>14</v>
      </c>
      <c r="F18894" t="s">
        <v>15</v>
      </c>
      <c r="G18894">
        <v>28</v>
      </c>
      <c r="H18894">
        <v>-104.5329290829506</v>
      </c>
      <c r="I18894">
        <v>-214.99787187885289</v>
      </c>
      <c r="J18894" t="s">
        <v>16</v>
      </c>
      <c r="K18894">
        <v>0.30526018142700201</v>
      </c>
    </row>
    <row r="18895" spans="1:11" x14ac:dyDescent="0.25">
      <c r="A18895" t="s">
        <v>221</v>
      </c>
      <c r="B18895" t="s">
        <v>218</v>
      </c>
      <c r="C18895" t="s">
        <v>219</v>
      </c>
      <c r="D18895" t="s">
        <v>13</v>
      </c>
      <c r="E18895" t="s">
        <v>14</v>
      </c>
      <c r="F18895" t="s">
        <v>15</v>
      </c>
      <c r="G18895">
        <v>29</v>
      </c>
      <c r="H18895">
        <v>-110.0458337529719</v>
      </c>
      <c r="I18895">
        <v>-211.37883608140871</v>
      </c>
      <c r="J18895" t="s">
        <v>16</v>
      </c>
      <c r="K18895">
        <v>0.3481144905090332</v>
      </c>
    </row>
    <row r="18896" spans="1:11" x14ac:dyDescent="0.25">
      <c r="A18896" t="s">
        <v>221</v>
      </c>
      <c r="B18896" t="s">
        <v>218</v>
      </c>
      <c r="C18896" t="s">
        <v>219</v>
      </c>
      <c r="D18896" t="s">
        <v>13</v>
      </c>
      <c r="E18896" t="s">
        <v>14</v>
      </c>
      <c r="F18896" t="s">
        <v>15</v>
      </c>
      <c r="G18896">
        <v>30</v>
      </c>
      <c r="H18896">
        <v>-93.291906064774452</v>
      </c>
      <c r="I18896">
        <v>-207.44260508085429</v>
      </c>
      <c r="J18896" t="s">
        <v>16</v>
      </c>
      <c r="K18896">
        <v>0.41645455360412598</v>
      </c>
    </row>
    <row r="18897" spans="1:11" x14ac:dyDescent="0.25">
      <c r="A18897" t="s">
        <v>221</v>
      </c>
      <c r="B18897" t="s">
        <v>218</v>
      </c>
      <c r="C18897" t="s">
        <v>219</v>
      </c>
      <c r="D18897" t="s">
        <v>13</v>
      </c>
      <c r="E18897" t="s">
        <v>14</v>
      </c>
      <c r="F18897" t="s">
        <v>15</v>
      </c>
      <c r="G18897">
        <v>31</v>
      </c>
      <c r="H18897">
        <v>-326.24926087107372</v>
      </c>
      <c r="I18897">
        <v>-211.27507784828069</v>
      </c>
      <c r="J18897" t="s">
        <v>16</v>
      </c>
      <c r="K18897">
        <v>0.35036230087280268</v>
      </c>
    </row>
    <row r="18898" spans="1:11" x14ac:dyDescent="0.25">
      <c r="A18898" t="s">
        <v>221</v>
      </c>
      <c r="B18898" t="s">
        <v>218</v>
      </c>
      <c r="C18898" t="s">
        <v>219</v>
      </c>
      <c r="D18898" t="s">
        <v>13</v>
      </c>
      <c r="E18898" t="s">
        <v>14</v>
      </c>
      <c r="F18898" t="s">
        <v>15</v>
      </c>
      <c r="G18898">
        <v>32</v>
      </c>
      <c r="H18898">
        <v>-120.1471587794102</v>
      </c>
      <c r="I18898">
        <v>-208.4273303773785</v>
      </c>
      <c r="J18898" t="s">
        <v>16</v>
      </c>
      <c r="K18898">
        <v>0.41669106483459473</v>
      </c>
    </row>
    <row r="18899" spans="1:11" x14ac:dyDescent="0.25">
      <c r="A18899" t="s">
        <v>221</v>
      </c>
      <c r="B18899" t="s">
        <v>218</v>
      </c>
      <c r="C18899" t="s">
        <v>219</v>
      </c>
      <c r="D18899" t="s">
        <v>13</v>
      </c>
      <c r="E18899" t="s">
        <v>14</v>
      </c>
      <c r="F18899" t="s">
        <v>15</v>
      </c>
      <c r="G18899">
        <v>33</v>
      </c>
      <c r="H18899">
        <v>-320.4494696316691</v>
      </c>
      <c r="I18899">
        <v>-211.8219406578115</v>
      </c>
      <c r="J18899" t="s">
        <v>16</v>
      </c>
      <c r="K18899">
        <v>0.37230157852172852</v>
      </c>
    </row>
    <row r="18900" spans="1:11" x14ac:dyDescent="0.25">
      <c r="A18900" t="s">
        <v>221</v>
      </c>
      <c r="B18900" t="s">
        <v>218</v>
      </c>
      <c r="C18900" t="s">
        <v>219</v>
      </c>
      <c r="D18900" t="s">
        <v>13</v>
      </c>
      <c r="E18900" t="s">
        <v>14</v>
      </c>
      <c r="F18900" t="s">
        <v>15</v>
      </c>
      <c r="G18900">
        <v>34</v>
      </c>
      <c r="H18900">
        <v>-46.8719795817549</v>
      </c>
      <c r="I18900">
        <v>-206.97047121439809</v>
      </c>
      <c r="J18900" t="s">
        <v>16</v>
      </c>
      <c r="K18900">
        <v>0.25401806831359858</v>
      </c>
    </row>
    <row r="18901" spans="1:11" x14ac:dyDescent="0.25">
      <c r="A18901" t="s">
        <v>221</v>
      </c>
      <c r="B18901" t="s">
        <v>218</v>
      </c>
      <c r="C18901" t="s">
        <v>219</v>
      </c>
      <c r="D18901" t="s">
        <v>13</v>
      </c>
      <c r="E18901" t="s">
        <v>14</v>
      </c>
      <c r="F18901" t="s">
        <v>15</v>
      </c>
      <c r="G18901">
        <v>35</v>
      </c>
      <c r="H18901">
        <v>-126.5742657638113</v>
      </c>
      <c r="I18901">
        <v>-204.67343677295281</v>
      </c>
      <c r="J18901" t="s">
        <v>16</v>
      </c>
      <c r="K18901">
        <v>0.49785780906677252</v>
      </c>
    </row>
    <row r="18902" spans="1:11" x14ac:dyDescent="0.25">
      <c r="A18902" t="s">
        <v>221</v>
      </c>
      <c r="B18902" t="s">
        <v>218</v>
      </c>
      <c r="C18902" t="s">
        <v>219</v>
      </c>
      <c r="D18902" t="s">
        <v>13</v>
      </c>
      <c r="E18902" t="s">
        <v>14</v>
      </c>
      <c r="F18902" t="s">
        <v>15</v>
      </c>
      <c r="G18902">
        <v>36</v>
      </c>
      <c r="H18902">
        <v>-120.37540848382611</v>
      </c>
      <c r="I18902">
        <v>-202.33182487603261</v>
      </c>
      <c r="J18902" t="s">
        <v>16</v>
      </c>
      <c r="K18902">
        <v>0.35947704315185552</v>
      </c>
    </row>
    <row r="18903" spans="1:11" x14ac:dyDescent="0.25">
      <c r="A18903" t="s">
        <v>221</v>
      </c>
      <c r="B18903" t="s">
        <v>218</v>
      </c>
      <c r="C18903" t="s">
        <v>219</v>
      </c>
      <c r="D18903" t="s">
        <v>13</v>
      </c>
      <c r="E18903" t="s">
        <v>14</v>
      </c>
      <c r="F18903" t="s">
        <v>15</v>
      </c>
      <c r="G18903">
        <v>37</v>
      </c>
      <c r="H18903">
        <v>-202.17220697857601</v>
      </c>
      <c r="I18903">
        <v>-202.32751087880399</v>
      </c>
      <c r="J18903" t="s">
        <v>16</v>
      </c>
      <c r="K18903">
        <v>0.49596166610717768</v>
      </c>
    </row>
    <row r="18904" spans="1:11" x14ac:dyDescent="0.25">
      <c r="A18904" t="s">
        <v>221</v>
      </c>
      <c r="B18904" t="s">
        <v>218</v>
      </c>
      <c r="C18904" t="s">
        <v>219</v>
      </c>
      <c r="D18904" t="s">
        <v>13</v>
      </c>
      <c r="E18904" t="s">
        <v>14</v>
      </c>
      <c r="F18904" t="s">
        <v>15</v>
      </c>
      <c r="G18904">
        <v>38</v>
      </c>
      <c r="H18904">
        <v>-178.00940984936361</v>
      </c>
      <c r="I18904">
        <v>-201.6875608517135</v>
      </c>
      <c r="J18904" t="s">
        <v>16</v>
      </c>
      <c r="K18904">
        <v>0.37087392807006841</v>
      </c>
    </row>
    <row r="18905" spans="1:11" x14ac:dyDescent="0.25">
      <c r="A18905" t="s">
        <v>221</v>
      </c>
      <c r="B18905" t="s">
        <v>218</v>
      </c>
      <c r="C18905" t="s">
        <v>219</v>
      </c>
      <c r="D18905" t="s">
        <v>13</v>
      </c>
      <c r="E18905" t="s">
        <v>14</v>
      </c>
      <c r="F18905" t="s">
        <v>15</v>
      </c>
      <c r="G18905">
        <v>39</v>
      </c>
      <c r="H18905">
        <v>-99.28771312019812</v>
      </c>
      <c r="I18905">
        <v>-199.06192373039261</v>
      </c>
      <c r="J18905" t="s">
        <v>16</v>
      </c>
      <c r="K18905">
        <v>0.2640378475189209</v>
      </c>
    </row>
    <row r="18906" spans="1:11" x14ac:dyDescent="0.25">
      <c r="A18906" t="s">
        <v>221</v>
      </c>
      <c r="B18906" t="s">
        <v>218</v>
      </c>
      <c r="C18906" t="s">
        <v>219</v>
      </c>
      <c r="D18906" t="s">
        <v>13</v>
      </c>
      <c r="E18906" t="s">
        <v>14</v>
      </c>
      <c r="F18906" t="s">
        <v>15</v>
      </c>
      <c r="G18906">
        <v>40</v>
      </c>
      <c r="H18906">
        <v>-129.7476794696683</v>
      </c>
      <c r="I18906">
        <v>-197.32906762387449</v>
      </c>
      <c r="J18906" t="s">
        <v>16</v>
      </c>
      <c r="K18906">
        <v>0.36460328102111822</v>
      </c>
    </row>
    <row r="18907" spans="1:11" x14ac:dyDescent="0.25">
      <c r="A18907" t="s">
        <v>221</v>
      </c>
      <c r="B18907" t="s">
        <v>218</v>
      </c>
      <c r="C18907" t="s">
        <v>219</v>
      </c>
      <c r="D18907" t="s">
        <v>13</v>
      </c>
      <c r="E18907" t="s">
        <v>14</v>
      </c>
      <c r="F18907" t="s">
        <v>15</v>
      </c>
      <c r="G18907">
        <v>41</v>
      </c>
      <c r="H18907">
        <v>-29.557597643409679</v>
      </c>
      <c r="I18907">
        <v>-193.23708055118021</v>
      </c>
      <c r="J18907" t="s">
        <v>16</v>
      </c>
      <c r="K18907">
        <v>0.34799718856811518</v>
      </c>
    </row>
    <row r="18908" spans="1:11" x14ac:dyDescent="0.25">
      <c r="A18908" t="s">
        <v>221</v>
      </c>
      <c r="B18908" t="s">
        <v>218</v>
      </c>
      <c r="C18908" t="s">
        <v>219</v>
      </c>
      <c r="D18908" t="s">
        <v>13</v>
      </c>
      <c r="E18908" t="s">
        <v>14</v>
      </c>
      <c r="F18908" t="s">
        <v>15</v>
      </c>
      <c r="G18908">
        <v>42</v>
      </c>
      <c r="H18908">
        <v>-105.4014717119493</v>
      </c>
      <c r="I18908">
        <v>-191.14575653119849</v>
      </c>
      <c r="J18908" t="s">
        <v>16</v>
      </c>
      <c r="K18908">
        <v>0.23565077781677249</v>
      </c>
    </row>
    <row r="18909" spans="1:11" x14ac:dyDescent="0.25">
      <c r="A18909" t="s">
        <v>221</v>
      </c>
      <c r="B18909" t="s">
        <v>218</v>
      </c>
      <c r="C18909" t="s">
        <v>219</v>
      </c>
      <c r="D18909" t="s">
        <v>13</v>
      </c>
      <c r="E18909" t="s">
        <v>14</v>
      </c>
      <c r="F18909" t="s">
        <v>15</v>
      </c>
      <c r="G18909">
        <v>43</v>
      </c>
      <c r="H18909">
        <v>-113.6988079631694</v>
      </c>
      <c r="I18909">
        <v>-189.34466470403501</v>
      </c>
      <c r="J18909" t="s">
        <v>16</v>
      </c>
      <c r="K18909">
        <v>0.31230807304382319</v>
      </c>
    </row>
    <row r="18910" spans="1:11" x14ac:dyDescent="0.25">
      <c r="A18910" t="s">
        <v>221</v>
      </c>
      <c r="B18910" t="s">
        <v>218</v>
      </c>
      <c r="C18910" t="s">
        <v>219</v>
      </c>
      <c r="D18910" t="s">
        <v>13</v>
      </c>
      <c r="E18910" t="s">
        <v>14</v>
      </c>
      <c r="F18910" t="s">
        <v>15</v>
      </c>
      <c r="G18910">
        <v>44</v>
      </c>
      <c r="H18910">
        <v>-135.36095746050941</v>
      </c>
      <c r="I18910">
        <v>-188.11776226668221</v>
      </c>
      <c r="J18910" t="s">
        <v>16</v>
      </c>
      <c r="K18910">
        <v>0.33334827423095698</v>
      </c>
    </row>
    <row r="18911" spans="1:11" x14ac:dyDescent="0.25">
      <c r="A18911" t="s">
        <v>221</v>
      </c>
      <c r="B18911" t="s">
        <v>218</v>
      </c>
      <c r="C18911" t="s">
        <v>219</v>
      </c>
      <c r="D18911" t="s">
        <v>13</v>
      </c>
      <c r="E18911" t="s">
        <v>14</v>
      </c>
      <c r="F18911" t="s">
        <v>15</v>
      </c>
      <c r="G18911">
        <v>45</v>
      </c>
      <c r="H18911">
        <v>-223.9771870408693</v>
      </c>
      <c r="I18911">
        <v>-188.91463837277519</v>
      </c>
      <c r="J18911" t="s">
        <v>16</v>
      </c>
      <c r="K18911">
        <v>14.45346164703369</v>
      </c>
    </row>
    <row r="18912" spans="1:11" x14ac:dyDescent="0.25">
      <c r="A18912" t="s">
        <v>221</v>
      </c>
      <c r="B18912" t="s">
        <v>218</v>
      </c>
      <c r="C18912" t="s">
        <v>219</v>
      </c>
      <c r="D18912" t="s">
        <v>13</v>
      </c>
      <c r="E18912" t="s">
        <v>14</v>
      </c>
      <c r="F18912" t="s">
        <v>15</v>
      </c>
      <c r="G18912">
        <v>46</v>
      </c>
      <c r="H18912">
        <v>-234.51059156360341</v>
      </c>
      <c r="I18912">
        <v>-189.9058547464889</v>
      </c>
      <c r="J18912" t="s">
        <v>16</v>
      </c>
      <c r="K18912">
        <v>-13.576895713806151</v>
      </c>
    </row>
    <row r="18913" spans="1:11" x14ac:dyDescent="0.25">
      <c r="A18913" t="s">
        <v>221</v>
      </c>
      <c r="B18913" t="s">
        <v>218</v>
      </c>
      <c r="C18913" t="s">
        <v>219</v>
      </c>
      <c r="D18913" t="s">
        <v>13</v>
      </c>
      <c r="E18913" t="s">
        <v>14</v>
      </c>
      <c r="F18913" t="s">
        <v>15</v>
      </c>
      <c r="G18913">
        <v>47</v>
      </c>
      <c r="H18913">
        <v>-128.0170483481605</v>
      </c>
      <c r="I18913">
        <v>-188.58907163163079</v>
      </c>
      <c r="J18913" t="s">
        <v>16</v>
      </c>
      <c r="K18913">
        <v>0.30013036727905268</v>
      </c>
    </row>
    <row r="18914" spans="1:11" x14ac:dyDescent="0.25">
      <c r="A18914" t="s">
        <v>221</v>
      </c>
      <c r="B18914" t="s">
        <v>218</v>
      </c>
      <c r="C18914" t="s">
        <v>219</v>
      </c>
      <c r="D18914" t="s">
        <v>13</v>
      </c>
      <c r="E18914" t="s">
        <v>14</v>
      </c>
      <c r="F18914" t="s">
        <v>15</v>
      </c>
      <c r="G18914">
        <v>48</v>
      </c>
      <c r="H18914">
        <v>-141.11540773478089</v>
      </c>
      <c r="I18914">
        <v>-187.60003696711311</v>
      </c>
      <c r="J18914" t="s">
        <v>16</v>
      </c>
      <c r="K18914">
        <v>0.36462783813476563</v>
      </c>
    </row>
    <row r="18915" spans="1:11" x14ac:dyDescent="0.25">
      <c r="A18915" t="s">
        <v>221</v>
      </c>
      <c r="B18915" t="s">
        <v>218</v>
      </c>
      <c r="C18915" t="s">
        <v>219</v>
      </c>
      <c r="D18915" t="s">
        <v>13</v>
      </c>
      <c r="E18915" t="s">
        <v>14</v>
      </c>
      <c r="F18915" t="s">
        <v>15</v>
      </c>
      <c r="G18915">
        <v>49</v>
      </c>
      <c r="H18915">
        <v>-105.0500471287957</v>
      </c>
      <c r="I18915">
        <v>-185.91534329694329</v>
      </c>
      <c r="J18915" t="s">
        <v>16</v>
      </c>
      <c r="K18915">
        <v>0.35186886787414551</v>
      </c>
    </row>
    <row r="18916" spans="1:11" x14ac:dyDescent="0.25">
      <c r="A18916" t="s">
        <v>221</v>
      </c>
      <c r="B18916" t="s">
        <v>218</v>
      </c>
      <c r="C18916" t="s">
        <v>219</v>
      </c>
      <c r="D18916" t="s">
        <v>13</v>
      </c>
      <c r="E18916" t="s">
        <v>14</v>
      </c>
      <c r="F18916" t="s">
        <v>15</v>
      </c>
      <c r="G18916">
        <v>50</v>
      </c>
      <c r="H18916">
        <v>-74.046198807883371</v>
      </c>
      <c r="I18916">
        <v>-183.6779604071622</v>
      </c>
      <c r="J18916" t="s">
        <v>16</v>
      </c>
      <c r="K18916">
        <v>0.3170013427734375</v>
      </c>
    </row>
    <row r="18917" spans="1:11" x14ac:dyDescent="0.25">
      <c r="A18917" t="s">
        <v>221</v>
      </c>
      <c r="B18917" t="s">
        <v>218</v>
      </c>
      <c r="C18917" t="s">
        <v>219</v>
      </c>
      <c r="D18917" t="s">
        <v>13</v>
      </c>
      <c r="E18917" t="s">
        <v>14</v>
      </c>
      <c r="F18917" t="s">
        <v>15</v>
      </c>
      <c r="G18917">
        <v>51</v>
      </c>
      <c r="H18917">
        <v>-82.063433934131453</v>
      </c>
      <c r="I18917">
        <v>-181.68551871161259</v>
      </c>
      <c r="J18917" t="s">
        <v>16</v>
      </c>
      <c r="K18917">
        <v>0.4366452693939209</v>
      </c>
    </row>
    <row r="18918" spans="1:11" x14ac:dyDescent="0.25">
      <c r="A18918" t="s">
        <v>221</v>
      </c>
      <c r="B18918" t="s">
        <v>218</v>
      </c>
      <c r="C18918" t="s">
        <v>219</v>
      </c>
      <c r="D18918" t="s">
        <v>13</v>
      </c>
      <c r="E18918" t="s">
        <v>14</v>
      </c>
      <c r="F18918" t="s">
        <v>15</v>
      </c>
      <c r="G18918">
        <v>52</v>
      </c>
      <c r="H18918">
        <v>8.7825046794408479</v>
      </c>
      <c r="I18918">
        <v>-178.02267210793849</v>
      </c>
      <c r="J18918" t="s">
        <v>16</v>
      </c>
      <c r="K18918">
        <v>0.50704336166381836</v>
      </c>
    </row>
    <row r="18919" spans="1:11" x14ac:dyDescent="0.25">
      <c r="A18919" t="s">
        <v>221</v>
      </c>
      <c r="B18919" t="s">
        <v>218</v>
      </c>
      <c r="C18919" t="s">
        <v>219</v>
      </c>
      <c r="D18919" t="s">
        <v>13</v>
      </c>
      <c r="E18919" t="s">
        <v>14</v>
      </c>
      <c r="F18919" t="s">
        <v>15</v>
      </c>
      <c r="G18919">
        <v>53</v>
      </c>
      <c r="H18919">
        <v>-156.1662315403845</v>
      </c>
      <c r="I18919">
        <v>-177.6102864368525</v>
      </c>
      <c r="J18919" t="s">
        <v>16</v>
      </c>
      <c r="K18919">
        <v>0.27891230583190918</v>
      </c>
    </row>
    <row r="18920" spans="1:11" x14ac:dyDescent="0.25">
      <c r="A18920" t="s">
        <v>221</v>
      </c>
      <c r="B18920" t="s">
        <v>218</v>
      </c>
      <c r="C18920" t="s">
        <v>219</v>
      </c>
      <c r="D18920" t="s">
        <v>13</v>
      </c>
      <c r="E18920" t="s">
        <v>14</v>
      </c>
      <c r="F18920" t="s">
        <v>15</v>
      </c>
      <c r="G18920">
        <v>54</v>
      </c>
      <c r="H18920">
        <v>-322.97033811159753</v>
      </c>
      <c r="I18920">
        <v>-180.3021392456441</v>
      </c>
      <c r="J18920" t="s">
        <v>16</v>
      </c>
      <c r="K18920">
        <v>0.33791494369506841</v>
      </c>
    </row>
    <row r="18921" spans="1:11" x14ac:dyDescent="0.25">
      <c r="A18921" t="s">
        <v>221</v>
      </c>
      <c r="B18921" t="s">
        <v>218</v>
      </c>
      <c r="C18921" t="s">
        <v>219</v>
      </c>
      <c r="D18921" t="s">
        <v>13</v>
      </c>
      <c r="E18921" t="s">
        <v>14</v>
      </c>
      <c r="F18921" t="s">
        <v>15</v>
      </c>
      <c r="G18921">
        <v>55</v>
      </c>
      <c r="H18921">
        <v>-87.358879549429886</v>
      </c>
      <c r="I18921">
        <v>-178.61226179662211</v>
      </c>
      <c r="J18921" t="s">
        <v>16</v>
      </c>
      <c r="K18921">
        <v>0.25139522552490229</v>
      </c>
    </row>
    <row r="18922" spans="1:11" x14ac:dyDescent="0.25">
      <c r="A18922" t="s">
        <v>221</v>
      </c>
      <c r="B18922" t="s">
        <v>218</v>
      </c>
      <c r="C18922" t="s">
        <v>219</v>
      </c>
      <c r="D18922" t="s">
        <v>13</v>
      </c>
      <c r="E18922" t="s">
        <v>14</v>
      </c>
      <c r="F18922" t="s">
        <v>15</v>
      </c>
      <c r="G18922">
        <v>56</v>
      </c>
      <c r="H18922">
        <v>-112.2023503123069</v>
      </c>
      <c r="I18922">
        <v>-177.42637052011639</v>
      </c>
      <c r="J18922" t="s">
        <v>16</v>
      </c>
      <c r="K18922">
        <v>0.36529874801635742</v>
      </c>
    </row>
    <row r="18923" spans="1:11" x14ac:dyDescent="0.25">
      <c r="A18923" t="s">
        <v>221</v>
      </c>
      <c r="B18923" t="s">
        <v>218</v>
      </c>
      <c r="C18923" t="s">
        <v>219</v>
      </c>
      <c r="D18923" t="s">
        <v>13</v>
      </c>
      <c r="E18923" t="s">
        <v>14</v>
      </c>
      <c r="F18923" t="s">
        <v>15</v>
      </c>
      <c r="G18923">
        <v>57</v>
      </c>
      <c r="H18923">
        <v>-18.57054842774718</v>
      </c>
      <c r="I18923">
        <v>-174.63942627288191</v>
      </c>
      <c r="J18923" t="s">
        <v>16</v>
      </c>
      <c r="K18923">
        <v>0.38751840591430659</v>
      </c>
    </row>
    <row r="18924" spans="1:11" x14ac:dyDescent="0.25">
      <c r="A18924" t="s">
        <v>221</v>
      </c>
      <c r="B18924" t="s">
        <v>218</v>
      </c>
      <c r="C18924" t="s">
        <v>219</v>
      </c>
      <c r="D18924" t="s">
        <v>13</v>
      </c>
      <c r="E18924" t="s">
        <v>14</v>
      </c>
      <c r="F18924" t="s">
        <v>15</v>
      </c>
      <c r="G18924">
        <v>58</v>
      </c>
      <c r="H18924">
        <v>-254.96807423765611</v>
      </c>
      <c r="I18924">
        <v>-176.02440296192981</v>
      </c>
      <c r="J18924" t="s">
        <v>16</v>
      </c>
      <c r="K18924">
        <v>0.42564892768859858</v>
      </c>
    </row>
    <row r="18925" spans="1:11" x14ac:dyDescent="0.25">
      <c r="A18925" t="s">
        <v>221</v>
      </c>
      <c r="B18925" t="s">
        <v>218</v>
      </c>
      <c r="C18925" t="s">
        <v>219</v>
      </c>
      <c r="D18925" t="s">
        <v>13</v>
      </c>
      <c r="E18925" t="s">
        <v>14</v>
      </c>
      <c r="F18925" t="s">
        <v>15</v>
      </c>
      <c r="G18925">
        <v>59</v>
      </c>
      <c r="H18925">
        <v>-76.250858772892045</v>
      </c>
      <c r="I18925">
        <v>-174.33332594177659</v>
      </c>
      <c r="J18925" t="s">
        <v>16</v>
      </c>
      <c r="K18925">
        <v>14.29936814308167</v>
      </c>
    </row>
    <row r="18926" spans="1:11" x14ac:dyDescent="0.25">
      <c r="A18926" t="s">
        <v>221</v>
      </c>
      <c r="B18926" t="s">
        <v>218</v>
      </c>
      <c r="C18926" t="s">
        <v>219</v>
      </c>
      <c r="D18926" t="s">
        <v>13</v>
      </c>
      <c r="E18926" t="s">
        <v>14</v>
      </c>
      <c r="F18926" t="s">
        <v>15</v>
      </c>
      <c r="G18926">
        <v>60</v>
      </c>
      <c r="H18926">
        <v>-113.19089478848041</v>
      </c>
      <c r="I18926">
        <v>-173.31428542255489</v>
      </c>
      <c r="J18926" t="s">
        <v>16</v>
      </c>
      <c r="K18926">
        <v>-13.627338171005251</v>
      </c>
    </row>
    <row r="18927" spans="1:11" x14ac:dyDescent="0.25">
      <c r="A18927" t="s">
        <v>221</v>
      </c>
      <c r="B18927" t="s">
        <v>218</v>
      </c>
      <c r="C18927" t="s">
        <v>219</v>
      </c>
      <c r="D18927" t="s">
        <v>13</v>
      </c>
      <c r="E18927" t="s">
        <v>14</v>
      </c>
      <c r="F18927" t="s">
        <v>15</v>
      </c>
      <c r="G18927">
        <v>61</v>
      </c>
      <c r="H18927">
        <v>-237.71879843742451</v>
      </c>
      <c r="I18927">
        <v>-174.3700971113233</v>
      </c>
      <c r="J18927" t="s">
        <v>16</v>
      </c>
      <c r="K18927">
        <v>0.40297079086303711</v>
      </c>
    </row>
    <row r="18928" spans="1:11" x14ac:dyDescent="0.25">
      <c r="A18928" t="s">
        <v>221</v>
      </c>
      <c r="B18928" t="s">
        <v>218</v>
      </c>
      <c r="C18928" t="s">
        <v>219</v>
      </c>
      <c r="D18928" t="s">
        <v>13</v>
      </c>
      <c r="E18928" t="s">
        <v>14</v>
      </c>
      <c r="F18928" t="s">
        <v>15</v>
      </c>
      <c r="G18928">
        <v>62</v>
      </c>
      <c r="H18928">
        <v>-94.700912001157931</v>
      </c>
      <c r="I18928">
        <v>-173.0851102547077</v>
      </c>
      <c r="J18928" t="s">
        <v>16</v>
      </c>
      <c r="K18928">
        <v>0.29147553443908691</v>
      </c>
    </row>
    <row r="18929" spans="1:11" x14ac:dyDescent="0.25">
      <c r="A18929" t="s">
        <v>221</v>
      </c>
      <c r="B18929" t="s">
        <v>218</v>
      </c>
      <c r="C18929" t="s">
        <v>219</v>
      </c>
      <c r="D18929" t="s">
        <v>13</v>
      </c>
      <c r="E18929" t="s">
        <v>14</v>
      </c>
      <c r="F18929" t="s">
        <v>15</v>
      </c>
      <c r="G18929">
        <v>63</v>
      </c>
      <c r="H18929">
        <v>-183.7309698190887</v>
      </c>
      <c r="I18929">
        <v>-173.25409215255499</v>
      </c>
      <c r="J18929" t="s">
        <v>16</v>
      </c>
      <c r="K18929">
        <v>0.47476482391357422</v>
      </c>
    </row>
    <row r="18930" spans="1:11" x14ac:dyDescent="0.25">
      <c r="A18930" t="s">
        <v>221</v>
      </c>
      <c r="B18930" t="s">
        <v>218</v>
      </c>
      <c r="C18930" t="s">
        <v>219</v>
      </c>
      <c r="D18930" t="s">
        <v>13</v>
      </c>
      <c r="E18930" t="s">
        <v>14</v>
      </c>
      <c r="F18930" t="s">
        <v>15</v>
      </c>
      <c r="G18930">
        <v>64</v>
      </c>
      <c r="H18930">
        <v>-117.9566184982114</v>
      </c>
      <c r="I18930">
        <v>-172.39006912670601</v>
      </c>
      <c r="J18930" t="s">
        <v>16</v>
      </c>
      <c r="K18930">
        <v>0.47515583038330078</v>
      </c>
    </row>
    <row r="18931" spans="1:11" x14ac:dyDescent="0.25">
      <c r="A18931" t="s">
        <v>221</v>
      </c>
      <c r="B18931" t="s">
        <v>218</v>
      </c>
      <c r="C18931" t="s">
        <v>219</v>
      </c>
      <c r="D18931" t="s">
        <v>13</v>
      </c>
      <c r="E18931" t="s">
        <v>14</v>
      </c>
      <c r="F18931" t="s">
        <v>15</v>
      </c>
      <c r="G18931">
        <v>65</v>
      </c>
      <c r="H18931">
        <v>-101.1695964804524</v>
      </c>
      <c r="I18931">
        <v>-171.2943695475328</v>
      </c>
      <c r="J18931" t="s">
        <v>16</v>
      </c>
      <c r="K18931">
        <v>0.35200977325439448</v>
      </c>
    </row>
    <row r="18932" spans="1:11" x14ac:dyDescent="0.25">
      <c r="A18932" t="s">
        <v>221</v>
      </c>
      <c r="B18932" t="s">
        <v>218</v>
      </c>
      <c r="C18932" t="s">
        <v>219</v>
      </c>
      <c r="D18932" t="s">
        <v>13</v>
      </c>
      <c r="E18932" t="s">
        <v>14</v>
      </c>
      <c r="F18932" t="s">
        <v>15</v>
      </c>
      <c r="G18932">
        <v>66</v>
      </c>
      <c r="H18932">
        <v>-202.3035784066719</v>
      </c>
      <c r="I18932">
        <v>-171.76420604539859</v>
      </c>
      <c r="J18932" t="s">
        <v>16</v>
      </c>
      <c r="K18932">
        <v>0.4025261402130127</v>
      </c>
    </row>
    <row r="18933" spans="1:11" x14ac:dyDescent="0.25">
      <c r="A18933" t="s">
        <v>221</v>
      </c>
      <c r="B18933" t="s">
        <v>218</v>
      </c>
      <c r="C18933" t="s">
        <v>219</v>
      </c>
      <c r="D18933" t="s">
        <v>13</v>
      </c>
      <c r="E18933" t="s">
        <v>14</v>
      </c>
      <c r="F18933" t="s">
        <v>15</v>
      </c>
      <c r="G18933">
        <v>67</v>
      </c>
      <c r="H18933">
        <v>-88.998110061505969</v>
      </c>
      <c r="I18933">
        <v>-170.52889117996739</v>
      </c>
      <c r="J18933" t="s">
        <v>16</v>
      </c>
      <c r="K18933">
        <v>0.25048017501831049</v>
      </c>
    </row>
    <row r="18934" spans="1:11" x14ac:dyDescent="0.25">
      <c r="A18934" t="s">
        <v>221</v>
      </c>
      <c r="B18934" t="s">
        <v>218</v>
      </c>
      <c r="C18934" t="s">
        <v>219</v>
      </c>
      <c r="D18934" t="s">
        <v>13</v>
      </c>
      <c r="E18934" t="s">
        <v>14</v>
      </c>
      <c r="F18934" t="s">
        <v>15</v>
      </c>
      <c r="G18934">
        <v>68</v>
      </c>
      <c r="H18934">
        <v>-180.38132731882109</v>
      </c>
      <c r="I18934">
        <v>-170.6737799467152</v>
      </c>
      <c r="J18934" t="s">
        <v>16</v>
      </c>
      <c r="K18934">
        <v>0.40241694450378418</v>
      </c>
    </row>
    <row r="18935" spans="1:11" x14ac:dyDescent="0.25">
      <c r="A18935" t="s">
        <v>221</v>
      </c>
      <c r="B18935" t="s">
        <v>218</v>
      </c>
      <c r="C18935" t="s">
        <v>219</v>
      </c>
      <c r="D18935" t="s">
        <v>13</v>
      </c>
      <c r="E18935" t="s">
        <v>14</v>
      </c>
      <c r="F18935" t="s">
        <v>15</v>
      </c>
      <c r="G18935">
        <v>69</v>
      </c>
      <c r="H18935">
        <v>-111.98667412326991</v>
      </c>
      <c r="I18935">
        <v>-169.82324218115801</v>
      </c>
      <c r="J18935" t="s">
        <v>16</v>
      </c>
      <c r="K18935">
        <v>0.40420198440551758</v>
      </c>
    </row>
    <row r="18936" spans="1:11" x14ac:dyDescent="0.25">
      <c r="A18936" t="s">
        <v>221</v>
      </c>
      <c r="B18936" t="s">
        <v>218</v>
      </c>
      <c r="C18936" t="s">
        <v>219</v>
      </c>
      <c r="D18936" t="s">
        <v>13</v>
      </c>
      <c r="E18936" t="s">
        <v>14</v>
      </c>
      <c r="F18936" t="s">
        <v>15</v>
      </c>
      <c r="G18936">
        <v>70</v>
      </c>
      <c r="H18936">
        <v>-81.838713620861398</v>
      </c>
      <c r="I18936">
        <v>-168.56632034458241</v>
      </c>
      <c r="J18936" t="s">
        <v>16</v>
      </c>
      <c r="K18936">
        <v>0.2180280685424805</v>
      </c>
    </row>
    <row r="18937" spans="1:11" x14ac:dyDescent="0.25">
      <c r="A18937" t="s">
        <v>221</v>
      </c>
      <c r="B18937" t="s">
        <v>218</v>
      </c>
      <c r="C18937" t="s">
        <v>219</v>
      </c>
      <c r="D18937" t="s">
        <v>13</v>
      </c>
      <c r="E18937" t="s">
        <v>14</v>
      </c>
      <c r="F18937" t="s">
        <v>15</v>
      </c>
      <c r="G18937">
        <v>71</v>
      </c>
      <c r="H18937">
        <v>-52.700878968227308</v>
      </c>
      <c r="I18937">
        <v>-166.93441271956331</v>
      </c>
      <c r="J18937" t="s">
        <v>16</v>
      </c>
      <c r="K18937">
        <v>0.48435449600219732</v>
      </c>
    </row>
    <row r="18938" spans="1:11" x14ac:dyDescent="0.25">
      <c r="A18938" t="s">
        <v>221</v>
      </c>
      <c r="B18938" t="s">
        <v>218</v>
      </c>
      <c r="C18938" t="s">
        <v>219</v>
      </c>
      <c r="D18938" t="s">
        <v>13</v>
      </c>
      <c r="E18938" t="s">
        <v>14</v>
      </c>
      <c r="F18938" t="s">
        <v>15</v>
      </c>
      <c r="G18938">
        <v>72</v>
      </c>
      <c r="H18938">
        <v>-97.848270710116708</v>
      </c>
      <c r="I18938">
        <v>-165.97488296943209</v>
      </c>
      <c r="J18938" t="s">
        <v>16</v>
      </c>
      <c r="K18938">
        <v>14.30749344825745</v>
      </c>
    </row>
    <row r="18939" spans="1:11" x14ac:dyDescent="0.25">
      <c r="A18939" t="s">
        <v>221</v>
      </c>
      <c r="B18939" t="s">
        <v>218</v>
      </c>
      <c r="C18939" t="s">
        <v>219</v>
      </c>
      <c r="D18939" t="s">
        <v>13</v>
      </c>
      <c r="E18939" t="s">
        <v>14</v>
      </c>
      <c r="F18939" t="s">
        <v>15</v>
      </c>
      <c r="G18939">
        <v>73</v>
      </c>
      <c r="H18939">
        <v>-70.427608235877244</v>
      </c>
      <c r="I18939">
        <v>-164.66601619226009</v>
      </c>
      <c r="J18939" t="s">
        <v>16</v>
      </c>
      <c r="K18939">
        <v>-13.684127330780029</v>
      </c>
    </row>
    <row r="18940" spans="1:11" x14ac:dyDescent="0.25">
      <c r="A18940" t="s">
        <v>221</v>
      </c>
      <c r="B18940" t="s">
        <v>218</v>
      </c>
      <c r="C18940" t="s">
        <v>219</v>
      </c>
      <c r="D18940" t="s">
        <v>13</v>
      </c>
      <c r="E18940" t="s">
        <v>14</v>
      </c>
      <c r="F18940" t="s">
        <v>15</v>
      </c>
      <c r="G18940">
        <v>74</v>
      </c>
      <c r="H18940">
        <v>-65.350138713709157</v>
      </c>
      <c r="I18940">
        <v>-163.32390973984721</v>
      </c>
      <c r="J18940" t="s">
        <v>16</v>
      </c>
      <c r="K18940">
        <v>0.34504961967468262</v>
      </c>
    </row>
    <row r="18941" spans="1:11" x14ac:dyDescent="0.25">
      <c r="A18941" t="s">
        <v>221</v>
      </c>
      <c r="B18941" t="s">
        <v>218</v>
      </c>
      <c r="C18941" t="s">
        <v>219</v>
      </c>
      <c r="D18941" t="s">
        <v>13</v>
      </c>
      <c r="E18941" t="s">
        <v>14</v>
      </c>
      <c r="F18941" t="s">
        <v>15</v>
      </c>
      <c r="G18941">
        <v>75</v>
      </c>
      <c r="H18941">
        <v>-189.99011895274009</v>
      </c>
      <c r="I18941">
        <v>-163.6794591960192</v>
      </c>
      <c r="J18941" t="s">
        <v>16</v>
      </c>
      <c r="K18941">
        <v>0.30319499969482422</v>
      </c>
    </row>
    <row r="18942" spans="1:11" x14ac:dyDescent="0.25">
      <c r="A18942" t="s">
        <v>221</v>
      </c>
      <c r="B18942" t="s">
        <v>218</v>
      </c>
      <c r="C18942" t="s">
        <v>219</v>
      </c>
      <c r="D18942" t="s">
        <v>13</v>
      </c>
      <c r="E18942" t="s">
        <v>14</v>
      </c>
      <c r="F18942" t="s">
        <v>15</v>
      </c>
      <c r="G18942">
        <v>76</v>
      </c>
      <c r="H18942">
        <v>-68.96021582870145</v>
      </c>
      <c r="I18942">
        <v>-162.4331533622387</v>
      </c>
      <c r="J18942" t="s">
        <v>16</v>
      </c>
      <c r="K18942">
        <v>0.44480395317077642</v>
      </c>
    </row>
    <row r="18943" spans="1:11" x14ac:dyDescent="0.25">
      <c r="A18943" t="s">
        <v>221</v>
      </c>
      <c r="B18943" t="s">
        <v>218</v>
      </c>
      <c r="C18943" t="s">
        <v>219</v>
      </c>
      <c r="D18943" t="s">
        <v>13</v>
      </c>
      <c r="E18943" t="s">
        <v>14</v>
      </c>
      <c r="F18943" t="s">
        <v>15</v>
      </c>
      <c r="G18943">
        <v>77</v>
      </c>
      <c r="H18943">
        <v>-98.57599966389246</v>
      </c>
      <c r="I18943">
        <v>-161.60383967784449</v>
      </c>
      <c r="J18943" t="s">
        <v>16</v>
      </c>
      <c r="K18943">
        <v>0.50421357154846191</v>
      </c>
    </row>
    <row r="18944" spans="1:11" x14ac:dyDescent="0.25">
      <c r="A18944" t="s">
        <v>221</v>
      </c>
      <c r="B18944" t="s">
        <v>218</v>
      </c>
      <c r="C18944" t="s">
        <v>219</v>
      </c>
      <c r="D18944" t="s">
        <v>13</v>
      </c>
      <c r="E18944" t="s">
        <v>14</v>
      </c>
      <c r="F18944" t="s">
        <v>15</v>
      </c>
      <c r="G18944">
        <v>78</v>
      </c>
      <c r="H18944">
        <v>-65.042847011572874</v>
      </c>
      <c r="I18944">
        <v>-160.3658782334052</v>
      </c>
      <c r="J18944" t="s">
        <v>16</v>
      </c>
      <c r="K18944">
        <v>0.52022528648376465</v>
      </c>
    </row>
    <row r="18945" spans="1:11" x14ac:dyDescent="0.25">
      <c r="A18945" t="s">
        <v>221</v>
      </c>
      <c r="B18945" t="s">
        <v>218</v>
      </c>
      <c r="C18945" t="s">
        <v>219</v>
      </c>
      <c r="D18945" t="s">
        <v>13</v>
      </c>
      <c r="E18945" t="s">
        <v>14</v>
      </c>
      <c r="F18945" t="s">
        <v>15</v>
      </c>
      <c r="G18945">
        <v>79</v>
      </c>
      <c r="H18945">
        <v>-249.35689324680021</v>
      </c>
      <c r="I18945">
        <v>-161.49234677787851</v>
      </c>
      <c r="J18945" t="s">
        <v>16</v>
      </c>
      <c r="K18945">
        <v>0.29339075088500982</v>
      </c>
    </row>
    <row r="18946" spans="1:11" x14ac:dyDescent="0.25">
      <c r="A18946" t="s">
        <v>221</v>
      </c>
      <c r="B18946" t="s">
        <v>218</v>
      </c>
      <c r="C18946" t="s">
        <v>219</v>
      </c>
      <c r="D18946" t="s">
        <v>13</v>
      </c>
      <c r="E18946" t="s">
        <v>14</v>
      </c>
      <c r="F18946" t="s">
        <v>15</v>
      </c>
      <c r="G18946">
        <v>80</v>
      </c>
      <c r="H18946">
        <v>-205.09731336197561</v>
      </c>
      <c r="I18946">
        <v>-162.03740886017971</v>
      </c>
      <c r="J18946" t="s">
        <v>16</v>
      </c>
      <c r="K18946">
        <v>0.51865792274475098</v>
      </c>
    </row>
    <row r="18947" spans="1:11" x14ac:dyDescent="0.25">
      <c r="A18947" t="s">
        <v>221</v>
      </c>
      <c r="B18947" t="s">
        <v>218</v>
      </c>
      <c r="C18947" t="s">
        <v>219</v>
      </c>
      <c r="D18947" t="s">
        <v>13</v>
      </c>
      <c r="E18947" t="s">
        <v>14</v>
      </c>
      <c r="F18947" t="s">
        <v>15</v>
      </c>
      <c r="G18947">
        <v>81</v>
      </c>
      <c r="H18947">
        <v>-127.6768835973905</v>
      </c>
      <c r="I18947">
        <v>-161.61320484458969</v>
      </c>
      <c r="J18947" t="s">
        <v>16</v>
      </c>
      <c r="K18947">
        <v>0.2313532829284668</v>
      </c>
    </row>
    <row r="18948" spans="1:11" x14ac:dyDescent="0.25">
      <c r="A18948" t="s">
        <v>221</v>
      </c>
      <c r="B18948" t="s">
        <v>218</v>
      </c>
      <c r="C18948" t="s">
        <v>219</v>
      </c>
      <c r="D18948" t="s">
        <v>13</v>
      </c>
      <c r="E18948" t="s">
        <v>14</v>
      </c>
      <c r="F18948" t="s">
        <v>15</v>
      </c>
      <c r="G18948">
        <v>82</v>
      </c>
      <c r="H18948">
        <v>-159.22103728598131</v>
      </c>
      <c r="I18948">
        <v>-161.58403206948481</v>
      </c>
      <c r="J18948" t="s">
        <v>16</v>
      </c>
      <c r="K18948">
        <v>0.51769614219665527</v>
      </c>
    </row>
    <row r="18949" spans="1:11" x14ac:dyDescent="0.25">
      <c r="A18949" t="s">
        <v>221</v>
      </c>
      <c r="B18949" t="s">
        <v>218</v>
      </c>
      <c r="C18949" t="s">
        <v>219</v>
      </c>
      <c r="D18949" t="s">
        <v>13</v>
      </c>
      <c r="E18949" t="s">
        <v>14</v>
      </c>
      <c r="F18949" t="s">
        <v>15</v>
      </c>
      <c r="G18949">
        <v>83</v>
      </c>
      <c r="H18949">
        <v>-125.8287430371424</v>
      </c>
      <c r="I18949">
        <v>-161.1532454546373</v>
      </c>
      <c r="J18949" t="s">
        <v>16</v>
      </c>
      <c r="K18949">
        <v>0.27830648422241211</v>
      </c>
    </row>
    <row r="18950" spans="1:11" x14ac:dyDescent="0.25">
      <c r="A18950" t="s">
        <v>221</v>
      </c>
      <c r="B18950" t="s">
        <v>218</v>
      </c>
      <c r="C18950" t="s">
        <v>219</v>
      </c>
      <c r="D18950" t="s">
        <v>13</v>
      </c>
      <c r="E18950" t="s">
        <v>14</v>
      </c>
      <c r="F18950" t="s">
        <v>15</v>
      </c>
      <c r="G18950">
        <v>84</v>
      </c>
      <c r="H18950">
        <v>-34.030438894336768</v>
      </c>
      <c r="I18950">
        <v>-159.63987870987179</v>
      </c>
      <c r="J18950" t="s">
        <v>16</v>
      </c>
      <c r="K18950">
        <v>0.33109211921691889</v>
      </c>
    </row>
    <row r="18951" spans="1:11" x14ac:dyDescent="0.25">
      <c r="A18951" t="s">
        <v>221</v>
      </c>
      <c r="B18951" t="s">
        <v>218</v>
      </c>
      <c r="C18951" t="s">
        <v>219</v>
      </c>
      <c r="D18951" t="s">
        <v>13</v>
      </c>
      <c r="E18951" t="s">
        <v>14</v>
      </c>
      <c r="F18951" t="s">
        <v>15</v>
      </c>
      <c r="G18951">
        <v>85</v>
      </c>
      <c r="H18951">
        <v>-73.488877285051132</v>
      </c>
      <c r="I18951">
        <v>-158.62633751663861</v>
      </c>
      <c r="J18951" t="s">
        <v>16</v>
      </c>
      <c r="K18951">
        <v>14.3641471862793</v>
      </c>
    </row>
    <row r="18952" spans="1:11" x14ac:dyDescent="0.25">
      <c r="A18952" t="s">
        <v>221</v>
      </c>
      <c r="B18952" t="s">
        <v>218</v>
      </c>
      <c r="C18952" t="s">
        <v>219</v>
      </c>
      <c r="D18952" t="s">
        <v>13</v>
      </c>
      <c r="E18952" t="s">
        <v>14</v>
      </c>
      <c r="F18952" t="s">
        <v>15</v>
      </c>
      <c r="G18952">
        <v>86</v>
      </c>
      <c r="H18952">
        <v>-224.63170465852659</v>
      </c>
      <c r="I18952">
        <v>-159.3938417857303</v>
      </c>
      <c r="J18952" t="s">
        <v>16</v>
      </c>
      <c r="K18952">
        <v>-13.68947601318359</v>
      </c>
    </row>
    <row r="18953" spans="1:11" x14ac:dyDescent="0.25">
      <c r="A18953" t="s">
        <v>221</v>
      </c>
      <c r="B18953" t="s">
        <v>218</v>
      </c>
      <c r="C18953" t="s">
        <v>219</v>
      </c>
      <c r="D18953" t="s">
        <v>13</v>
      </c>
      <c r="E18953" t="s">
        <v>14</v>
      </c>
      <c r="F18953" t="s">
        <v>15</v>
      </c>
      <c r="G18953">
        <v>87</v>
      </c>
      <c r="H18953">
        <v>-123.7688992590125</v>
      </c>
      <c r="I18953">
        <v>-158.9843596877221</v>
      </c>
      <c r="J18953" t="s">
        <v>16</v>
      </c>
      <c r="K18953">
        <v>0.379241943359375</v>
      </c>
    </row>
    <row r="18954" spans="1:11" x14ac:dyDescent="0.25">
      <c r="A18954" t="s">
        <v>221</v>
      </c>
      <c r="B18954" t="s">
        <v>218</v>
      </c>
      <c r="C18954" t="s">
        <v>219</v>
      </c>
      <c r="D18954" t="s">
        <v>13</v>
      </c>
      <c r="E18954" t="s">
        <v>14</v>
      </c>
      <c r="F18954" t="s">
        <v>15</v>
      </c>
      <c r="G18954">
        <v>88</v>
      </c>
      <c r="H18954">
        <v>1.2811691548568971</v>
      </c>
      <c r="I18954">
        <v>-157.16316049632911</v>
      </c>
      <c r="J18954" t="s">
        <v>16</v>
      </c>
      <c r="K18954">
        <v>0.3070838451385498</v>
      </c>
    </row>
    <row r="18955" spans="1:11" x14ac:dyDescent="0.25">
      <c r="A18955" t="s">
        <v>221</v>
      </c>
      <c r="B18955" t="s">
        <v>218</v>
      </c>
      <c r="C18955" t="s">
        <v>219</v>
      </c>
      <c r="D18955" t="s">
        <v>13</v>
      </c>
      <c r="E18955" t="s">
        <v>14</v>
      </c>
      <c r="F18955" t="s">
        <v>15</v>
      </c>
      <c r="G18955">
        <v>89</v>
      </c>
      <c r="H18955">
        <v>-157.28648779921119</v>
      </c>
      <c r="I18955">
        <v>-157.1645461963615</v>
      </c>
      <c r="J18955" t="s">
        <v>16</v>
      </c>
      <c r="K18955">
        <v>0.44147825241088873</v>
      </c>
    </row>
    <row r="18956" spans="1:11" x14ac:dyDescent="0.25">
      <c r="A18956" t="s">
        <v>221</v>
      </c>
      <c r="B18956" t="s">
        <v>218</v>
      </c>
      <c r="C18956" t="s">
        <v>219</v>
      </c>
      <c r="D18956" t="s">
        <v>13</v>
      </c>
      <c r="E18956" t="s">
        <v>14</v>
      </c>
      <c r="F18956" t="s">
        <v>15</v>
      </c>
      <c r="G18956">
        <v>90</v>
      </c>
      <c r="H18956">
        <v>-57.936077872034048</v>
      </c>
      <c r="I18956">
        <v>-156.06200765942449</v>
      </c>
      <c r="J18956" t="s">
        <v>16</v>
      </c>
      <c r="K18956">
        <v>0.24992108345031741</v>
      </c>
    </row>
    <row r="18957" spans="1:11" x14ac:dyDescent="0.25">
      <c r="A18957" t="s">
        <v>221</v>
      </c>
      <c r="B18957" t="s">
        <v>218</v>
      </c>
      <c r="C18957" t="s">
        <v>219</v>
      </c>
      <c r="D18957" t="s">
        <v>13</v>
      </c>
      <c r="E18957" t="s">
        <v>14</v>
      </c>
      <c r="F18957" t="s">
        <v>15</v>
      </c>
      <c r="G18957">
        <v>91</v>
      </c>
      <c r="H18957">
        <v>-73.205035312654161</v>
      </c>
      <c r="I18957">
        <v>-155.15149147978971</v>
      </c>
      <c r="J18957" t="s">
        <v>16</v>
      </c>
      <c r="K18957">
        <v>0.27887487411499018</v>
      </c>
    </row>
    <row r="18958" spans="1:11" x14ac:dyDescent="0.25">
      <c r="A18958" t="s">
        <v>221</v>
      </c>
      <c r="B18958" t="s">
        <v>218</v>
      </c>
      <c r="C18958" t="s">
        <v>219</v>
      </c>
      <c r="D18958" t="s">
        <v>13</v>
      </c>
      <c r="E18958" t="s">
        <v>14</v>
      </c>
      <c r="F18958" t="s">
        <v>15</v>
      </c>
      <c r="G18958">
        <v>92</v>
      </c>
      <c r="H18958">
        <v>-58.258197281370848</v>
      </c>
      <c r="I18958">
        <v>-154.09830349937209</v>
      </c>
      <c r="J18958" t="s">
        <v>16</v>
      </c>
      <c r="K18958">
        <v>0.28326821327209473</v>
      </c>
    </row>
    <row r="18959" spans="1:11" x14ac:dyDescent="0.25">
      <c r="A18959" t="s">
        <v>221</v>
      </c>
      <c r="B18959" t="s">
        <v>218</v>
      </c>
      <c r="C18959" t="s">
        <v>219</v>
      </c>
      <c r="D18959" t="s">
        <v>13</v>
      </c>
      <c r="E18959" t="s">
        <v>14</v>
      </c>
      <c r="F18959" t="s">
        <v>15</v>
      </c>
      <c r="G18959">
        <v>93</v>
      </c>
      <c r="H18959">
        <v>-190.6629096634808</v>
      </c>
      <c r="I18959">
        <v>-154.49147130758831</v>
      </c>
      <c r="J18959" t="s">
        <v>16</v>
      </c>
      <c r="K18959">
        <v>0.46569323539733892</v>
      </c>
    </row>
    <row r="18960" spans="1:11" x14ac:dyDescent="0.25">
      <c r="A18960" t="s">
        <v>221</v>
      </c>
      <c r="B18960" t="s">
        <v>218</v>
      </c>
      <c r="C18960" t="s">
        <v>219</v>
      </c>
      <c r="D18960" t="s">
        <v>13</v>
      </c>
      <c r="E18960" t="s">
        <v>14</v>
      </c>
      <c r="F18960" t="s">
        <v>15</v>
      </c>
      <c r="G18960">
        <v>94</v>
      </c>
      <c r="H18960">
        <v>-274.57760200149778</v>
      </c>
      <c r="I18960">
        <v>-155.76898333624689</v>
      </c>
      <c r="J18960" t="s">
        <v>16</v>
      </c>
      <c r="K18960">
        <v>0.45559906959533691</v>
      </c>
    </row>
    <row r="18961" spans="1:11" x14ac:dyDescent="0.25">
      <c r="A18961" t="s">
        <v>221</v>
      </c>
      <c r="B18961" t="s">
        <v>218</v>
      </c>
      <c r="C18961" t="s">
        <v>219</v>
      </c>
      <c r="D18961" t="s">
        <v>13</v>
      </c>
      <c r="E18961" t="s">
        <v>14</v>
      </c>
      <c r="F18961" t="s">
        <v>15</v>
      </c>
      <c r="G18961">
        <v>95</v>
      </c>
      <c r="H18961">
        <v>-93.450120906594336</v>
      </c>
      <c r="I18961">
        <v>-155.11299531067169</v>
      </c>
      <c r="J18961" t="s">
        <v>16</v>
      </c>
      <c r="K18961">
        <v>0.35661435127258301</v>
      </c>
    </row>
    <row r="18962" spans="1:11" x14ac:dyDescent="0.25">
      <c r="A18962" t="s">
        <v>221</v>
      </c>
      <c r="B18962" t="s">
        <v>218</v>
      </c>
      <c r="C18962" t="s">
        <v>219</v>
      </c>
      <c r="D18962" t="s">
        <v>13</v>
      </c>
      <c r="E18962" t="s">
        <v>14</v>
      </c>
      <c r="F18962" t="s">
        <v>15</v>
      </c>
      <c r="G18962">
        <v>96</v>
      </c>
      <c r="H18962">
        <v>-56.62371503556431</v>
      </c>
      <c r="I18962">
        <v>-154.08706530780589</v>
      </c>
      <c r="J18962" t="s">
        <v>16</v>
      </c>
      <c r="K18962">
        <v>0.26761984825134277</v>
      </c>
    </row>
    <row r="18963" spans="1:11" x14ac:dyDescent="0.25">
      <c r="A18963" t="s">
        <v>221</v>
      </c>
      <c r="B18963" t="s">
        <v>218</v>
      </c>
      <c r="C18963" t="s">
        <v>219</v>
      </c>
      <c r="D18963" t="s">
        <v>13</v>
      </c>
      <c r="E18963" t="s">
        <v>14</v>
      </c>
      <c r="F18963" t="s">
        <v>15</v>
      </c>
      <c r="G18963">
        <v>97</v>
      </c>
      <c r="H18963">
        <v>-56.415702179148347</v>
      </c>
      <c r="I18963">
        <v>-153.08014403843839</v>
      </c>
      <c r="J18963" t="s">
        <v>16</v>
      </c>
      <c r="K18963">
        <v>0.4619443416595459</v>
      </c>
    </row>
    <row r="18964" spans="1:11" x14ac:dyDescent="0.25">
      <c r="A18964" t="s">
        <v>221</v>
      </c>
      <c r="B18964" t="s">
        <v>218</v>
      </c>
      <c r="C18964" t="s">
        <v>219</v>
      </c>
      <c r="D18964" t="s">
        <v>13</v>
      </c>
      <c r="E18964" t="s">
        <v>14</v>
      </c>
      <c r="F18964" t="s">
        <v>15</v>
      </c>
      <c r="G18964">
        <v>98</v>
      </c>
      <c r="H18964">
        <v>-87.886633143836761</v>
      </c>
      <c r="I18964">
        <v>-152.4149041313506</v>
      </c>
      <c r="J18964" t="s">
        <v>16</v>
      </c>
      <c r="K18964">
        <v>0.34208440780639648</v>
      </c>
    </row>
    <row r="18965" spans="1:11" x14ac:dyDescent="0.25">
      <c r="A18965" t="s">
        <v>221</v>
      </c>
      <c r="B18965" t="s">
        <v>218</v>
      </c>
      <c r="C18965" t="s">
        <v>219</v>
      </c>
      <c r="D18965" t="s">
        <v>13</v>
      </c>
      <c r="E18965" t="s">
        <v>14</v>
      </c>
      <c r="F18965" t="s">
        <v>15</v>
      </c>
      <c r="G18965">
        <v>99</v>
      </c>
      <c r="H18965">
        <v>-100.2041194577403</v>
      </c>
      <c r="I18965">
        <v>-151.8875224679808</v>
      </c>
      <c r="J18965" t="s">
        <v>16</v>
      </c>
      <c r="K18965">
        <v>14.419115781784059</v>
      </c>
    </row>
    <row r="18966" spans="1:11" x14ac:dyDescent="0.25">
      <c r="A18966" t="s">
        <v>221</v>
      </c>
      <c r="B18966" t="s">
        <v>218</v>
      </c>
      <c r="C18966" t="s">
        <v>219</v>
      </c>
      <c r="D18966" t="s">
        <v>13</v>
      </c>
      <c r="E18966" t="s">
        <v>14</v>
      </c>
      <c r="F18966" t="s">
        <v>15</v>
      </c>
      <c r="G18966">
        <v>100</v>
      </c>
      <c r="H18966">
        <v>-295.44653150998101</v>
      </c>
      <c r="I18966">
        <v>-153.32311255840079</v>
      </c>
      <c r="J18966" t="s">
        <v>16</v>
      </c>
      <c r="K18966">
        <v>-13.53447294235229</v>
      </c>
    </row>
    <row r="18967" spans="1:11" x14ac:dyDescent="0.25">
      <c r="A18967" t="s">
        <v>221</v>
      </c>
      <c r="B18967" t="s">
        <v>218</v>
      </c>
      <c r="C18967" t="s">
        <v>219</v>
      </c>
      <c r="D18967" t="s">
        <v>13</v>
      </c>
      <c r="E18967" t="s">
        <v>14</v>
      </c>
      <c r="F18967" t="s">
        <v>15</v>
      </c>
      <c r="G18967">
        <v>101</v>
      </c>
      <c r="H18967">
        <v>-225.80444980147061</v>
      </c>
      <c r="I18967">
        <v>-155.0113838631062</v>
      </c>
      <c r="J18967" t="s">
        <v>16</v>
      </c>
      <c r="K18967">
        <v>0.4234321117401123</v>
      </c>
    </row>
    <row r="18968" spans="1:11" x14ac:dyDescent="0.25">
      <c r="A18968" t="s">
        <v>221</v>
      </c>
      <c r="B18968" t="s">
        <v>218</v>
      </c>
      <c r="C18968" t="s">
        <v>219</v>
      </c>
      <c r="D18968" t="s">
        <v>13</v>
      </c>
      <c r="E18968" t="s">
        <v>14</v>
      </c>
      <c r="F18968" t="s">
        <v>15</v>
      </c>
      <c r="G18968">
        <v>102</v>
      </c>
      <c r="H18968">
        <v>-255.31197339703451</v>
      </c>
      <c r="I18968">
        <v>-156.69931223104129</v>
      </c>
      <c r="J18968" t="s">
        <v>16</v>
      </c>
      <c r="K18968">
        <v>0.38457870483398438</v>
      </c>
    </row>
    <row r="18969" spans="1:11" x14ac:dyDescent="0.25">
      <c r="A18969" t="s">
        <v>221</v>
      </c>
      <c r="B18969" t="s">
        <v>218</v>
      </c>
      <c r="C18969" t="s">
        <v>219</v>
      </c>
      <c r="D18969" t="s">
        <v>13</v>
      </c>
      <c r="E18969" t="s">
        <v>14</v>
      </c>
      <c r="F18969" t="s">
        <v>15</v>
      </c>
      <c r="G18969">
        <v>103</v>
      </c>
      <c r="H18969">
        <v>-63.472572935613947</v>
      </c>
      <c r="I18969">
        <v>-156.24294148256789</v>
      </c>
      <c r="J18969" t="s">
        <v>16</v>
      </c>
      <c r="K18969">
        <v>0.3257606029510498</v>
      </c>
    </row>
    <row r="18970" spans="1:11" x14ac:dyDescent="0.25">
      <c r="A18970" t="s">
        <v>221</v>
      </c>
      <c r="B18970" t="s">
        <v>218</v>
      </c>
      <c r="C18970" t="s">
        <v>219</v>
      </c>
      <c r="D18970" t="s">
        <v>13</v>
      </c>
      <c r="E18970" t="s">
        <v>14</v>
      </c>
      <c r="F18970" t="s">
        <v>15</v>
      </c>
      <c r="G18970">
        <v>104</v>
      </c>
      <c r="H18970">
        <v>-41.589936232546037</v>
      </c>
      <c r="I18970">
        <v>-153.2894048945073</v>
      </c>
      <c r="J18970" t="s">
        <v>16</v>
      </c>
      <c r="K18970">
        <v>0.48240518569946289</v>
      </c>
    </row>
    <row r="18971" spans="1:11" x14ac:dyDescent="0.25">
      <c r="A18971" t="s">
        <v>221</v>
      </c>
      <c r="B18971" t="s">
        <v>218</v>
      </c>
      <c r="C18971" t="s">
        <v>219</v>
      </c>
      <c r="D18971" t="s">
        <v>13</v>
      </c>
      <c r="E18971" t="s">
        <v>14</v>
      </c>
      <c r="F18971" t="s">
        <v>15</v>
      </c>
      <c r="G18971">
        <v>105</v>
      </c>
      <c r="H18971">
        <v>-209.03310539648319</v>
      </c>
      <c r="I18971">
        <v>-152.06024034588069</v>
      </c>
      <c r="J18971" t="s">
        <v>16</v>
      </c>
      <c r="K18971">
        <v>0.48101067543029791</v>
      </c>
    </row>
    <row r="18972" spans="1:11" x14ac:dyDescent="0.25">
      <c r="A18972" t="s">
        <v>221</v>
      </c>
      <c r="B18972" t="s">
        <v>218</v>
      </c>
      <c r="C18972" t="s">
        <v>219</v>
      </c>
      <c r="D18972" t="s">
        <v>13</v>
      </c>
      <c r="E18972" t="s">
        <v>14</v>
      </c>
      <c r="F18972" t="s">
        <v>15</v>
      </c>
      <c r="G18972">
        <v>106</v>
      </c>
      <c r="H18972">
        <v>-155.70210858848941</v>
      </c>
      <c r="I18972">
        <v>-152.13827461561399</v>
      </c>
      <c r="J18972" t="s">
        <v>16</v>
      </c>
      <c r="K18972">
        <v>0.43978047370910639</v>
      </c>
    </row>
    <row r="18973" spans="1:11" x14ac:dyDescent="0.25">
      <c r="A18973" t="s">
        <v>221</v>
      </c>
      <c r="B18973" t="s">
        <v>218</v>
      </c>
      <c r="C18973" t="s">
        <v>219</v>
      </c>
      <c r="D18973" t="s">
        <v>13</v>
      </c>
      <c r="E18973" t="s">
        <v>14</v>
      </c>
      <c r="F18973" t="s">
        <v>15</v>
      </c>
      <c r="G18973">
        <v>107</v>
      </c>
      <c r="H18973">
        <v>-130.37182978870089</v>
      </c>
      <c r="I18973">
        <v>-150.7722913598154</v>
      </c>
      <c r="J18973" t="s">
        <v>16</v>
      </c>
      <c r="K18973">
        <v>0.57101774215698242</v>
      </c>
    </row>
    <row r="18974" spans="1:11" x14ac:dyDescent="0.25">
      <c r="A18974" t="s">
        <v>221</v>
      </c>
      <c r="B18974" t="s">
        <v>218</v>
      </c>
      <c r="C18974" t="s">
        <v>219</v>
      </c>
      <c r="D18974" t="s">
        <v>13</v>
      </c>
      <c r="E18974" t="s">
        <v>14</v>
      </c>
      <c r="F18974" t="s">
        <v>15</v>
      </c>
      <c r="G18974">
        <v>108</v>
      </c>
      <c r="H18974">
        <v>34.136321332516452</v>
      </c>
      <c r="I18974">
        <v>-147.03401017448451</v>
      </c>
      <c r="J18974" t="s">
        <v>16</v>
      </c>
      <c r="K18974">
        <v>0.56514239311218262</v>
      </c>
    </row>
    <row r="18975" spans="1:11" x14ac:dyDescent="0.25">
      <c r="A18975" t="s">
        <v>221</v>
      </c>
      <c r="B18975" t="s">
        <v>218</v>
      </c>
      <c r="C18975" t="s">
        <v>219</v>
      </c>
      <c r="D18975" t="s">
        <v>13</v>
      </c>
      <c r="E18975" t="s">
        <v>14</v>
      </c>
      <c r="F18975" t="s">
        <v>15</v>
      </c>
      <c r="G18975">
        <v>109</v>
      </c>
      <c r="H18975">
        <v>-141.70853669439819</v>
      </c>
      <c r="I18975">
        <v>-145.81481576854051</v>
      </c>
      <c r="J18975" t="s">
        <v>16</v>
      </c>
      <c r="K18975">
        <v>0.45738887786865229</v>
      </c>
    </row>
    <row r="18976" spans="1:11" x14ac:dyDescent="0.25">
      <c r="A18976" t="s">
        <v>221</v>
      </c>
      <c r="B18976" t="s">
        <v>218</v>
      </c>
      <c r="C18976" t="s">
        <v>219</v>
      </c>
      <c r="D18976" t="s">
        <v>13</v>
      </c>
      <c r="E18976" t="s">
        <v>14</v>
      </c>
      <c r="F18976" t="s">
        <v>15</v>
      </c>
      <c r="G18976">
        <v>110</v>
      </c>
      <c r="H18976">
        <v>-144.88644368919881</v>
      </c>
      <c r="I18976">
        <v>-146.09732095545189</v>
      </c>
      <c r="J18976" t="s">
        <v>16</v>
      </c>
      <c r="K18976">
        <v>14.38485503196716</v>
      </c>
    </row>
    <row r="18977" spans="1:11" x14ac:dyDescent="0.25">
      <c r="A18977" t="s">
        <v>221</v>
      </c>
      <c r="B18977" t="s">
        <v>218</v>
      </c>
      <c r="C18977" t="s">
        <v>219</v>
      </c>
      <c r="D18977" t="s">
        <v>13</v>
      </c>
      <c r="E18977" t="s">
        <v>14</v>
      </c>
      <c r="F18977" t="s">
        <v>15</v>
      </c>
      <c r="G18977">
        <v>111</v>
      </c>
      <c r="H18977">
        <v>-63.693765648805922</v>
      </c>
      <c r="I18977">
        <v>-145.75899975472251</v>
      </c>
      <c r="J18977" t="s">
        <v>16</v>
      </c>
      <c r="K18977">
        <v>-13.471994400024411</v>
      </c>
    </row>
    <row r="18978" spans="1:11" x14ac:dyDescent="0.25">
      <c r="A18978" t="s">
        <v>221</v>
      </c>
      <c r="B18978" t="s">
        <v>218</v>
      </c>
      <c r="C18978" t="s">
        <v>219</v>
      </c>
      <c r="D18978" t="s">
        <v>13</v>
      </c>
      <c r="E18978" t="s">
        <v>14</v>
      </c>
      <c r="F18978" t="s">
        <v>15</v>
      </c>
      <c r="G18978">
        <v>112</v>
      </c>
      <c r="H18978">
        <v>-135.738348902214</v>
      </c>
      <c r="I18978">
        <v>-145.88091717569421</v>
      </c>
      <c r="J18978" t="s">
        <v>16</v>
      </c>
      <c r="K18978">
        <v>0.3367922306060791</v>
      </c>
    </row>
    <row r="18979" spans="1:11" x14ac:dyDescent="0.25">
      <c r="A18979" t="s">
        <v>221</v>
      </c>
      <c r="B18979" t="s">
        <v>218</v>
      </c>
      <c r="C18979" t="s">
        <v>219</v>
      </c>
      <c r="D18979" t="s">
        <v>13</v>
      </c>
      <c r="E18979" t="s">
        <v>14</v>
      </c>
      <c r="F18979" t="s">
        <v>15</v>
      </c>
      <c r="G18979">
        <v>113</v>
      </c>
      <c r="H18979">
        <v>-122.1904145566958</v>
      </c>
      <c r="I18979">
        <v>-144.03355700757859</v>
      </c>
      <c r="J18979" t="s">
        <v>16</v>
      </c>
      <c r="K18979">
        <v>0.46030402183532709</v>
      </c>
    </row>
    <row r="18980" spans="1:11" x14ac:dyDescent="0.25">
      <c r="A18980" t="s">
        <v>221</v>
      </c>
      <c r="B18980" t="s">
        <v>218</v>
      </c>
      <c r="C18980" t="s">
        <v>219</v>
      </c>
      <c r="D18980" t="s">
        <v>13</v>
      </c>
      <c r="E18980" t="s">
        <v>14</v>
      </c>
      <c r="F18980" t="s">
        <v>15</v>
      </c>
      <c r="G18980">
        <v>114</v>
      </c>
      <c r="H18980">
        <v>-313.5613704458201</v>
      </c>
      <c r="I18980">
        <v>-141.3339888114526</v>
      </c>
      <c r="J18980" t="s">
        <v>16</v>
      </c>
      <c r="K18980">
        <v>0.50278401374816895</v>
      </c>
    </row>
    <row r="18981" spans="1:11" x14ac:dyDescent="0.25">
      <c r="A18981" t="s">
        <v>221</v>
      </c>
      <c r="B18981" t="s">
        <v>218</v>
      </c>
      <c r="C18981" t="s">
        <v>219</v>
      </c>
      <c r="D18981" t="s">
        <v>13</v>
      </c>
      <c r="E18981" t="s">
        <v>14</v>
      </c>
      <c r="F18981" t="s">
        <v>15</v>
      </c>
      <c r="G18981">
        <v>115</v>
      </c>
      <c r="H18981">
        <v>-19.29590347434355</v>
      </c>
      <c r="I18981">
        <v>-137.97288553739179</v>
      </c>
      <c r="J18981" t="s">
        <v>16</v>
      </c>
      <c r="K18981">
        <v>0.37076091766357422</v>
      </c>
    </row>
    <row r="18982" spans="1:11" x14ac:dyDescent="0.25">
      <c r="A18982" t="s">
        <v>221</v>
      </c>
      <c r="B18982" t="s">
        <v>218</v>
      </c>
      <c r="C18982" t="s">
        <v>219</v>
      </c>
      <c r="D18982" t="s">
        <v>13</v>
      </c>
      <c r="E18982" t="s">
        <v>14</v>
      </c>
      <c r="F18982" t="s">
        <v>15</v>
      </c>
      <c r="G18982">
        <v>116</v>
      </c>
      <c r="H18982">
        <v>-95.965161287054812</v>
      </c>
      <c r="I18982">
        <v>-136.94402113819339</v>
      </c>
      <c r="J18982" t="s">
        <v>16</v>
      </c>
      <c r="K18982">
        <v>0.76210975646972656</v>
      </c>
    </row>
    <row r="18983" spans="1:11" x14ac:dyDescent="0.25">
      <c r="A18983" t="s">
        <v>221</v>
      </c>
      <c r="B18983" t="s">
        <v>218</v>
      </c>
      <c r="C18983" t="s">
        <v>219</v>
      </c>
      <c r="D18983" t="s">
        <v>13</v>
      </c>
      <c r="E18983" t="s">
        <v>14</v>
      </c>
      <c r="F18983" t="s">
        <v>15</v>
      </c>
      <c r="G18983">
        <v>117</v>
      </c>
      <c r="H18983">
        <v>-19.867094316898658</v>
      </c>
      <c r="I18983">
        <v>-135.73081729586991</v>
      </c>
      <c r="J18983" t="s">
        <v>16</v>
      </c>
      <c r="K18983">
        <v>0.55800080299377441</v>
      </c>
    </row>
    <row r="18984" spans="1:11" x14ac:dyDescent="0.25">
      <c r="A18984" t="s">
        <v>221</v>
      </c>
      <c r="B18984" t="s">
        <v>218</v>
      </c>
      <c r="C18984" t="s">
        <v>219</v>
      </c>
      <c r="D18984" t="s">
        <v>13</v>
      </c>
      <c r="E18984" t="s">
        <v>14</v>
      </c>
      <c r="F18984" t="s">
        <v>15</v>
      </c>
      <c r="G18984">
        <v>118</v>
      </c>
      <c r="H18984">
        <v>-62.14067398670602</v>
      </c>
      <c r="I18984">
        <v>-135.34595441583431</v>
      </c>
      <c r="J18984" t="s">
        <v>16</v>
      </c>
      <c r="K18984">
        <v>0.39066553115844732</v>
      </c>
    </row>
    <row r="18985" spans="1:11" x14ac:dyDescent="0.25">
      <c r="A18985" t="s">
        <v>221</v>
      </c>
      <c r="B18985" t="s">
        <v>218</v>
      </c>
      <c r="C18985" t="s">
        <v>219</v>
      </c>
      <c r="D18985" t="s">
        <v>13</v>
      </c>
      <c r="E18985" t="s">
        <v>14</v>
      </c>
      <c r="F18985" t="s">
        <v>15</v>
      </c>
      <c r="G18985">
        <v>119</v>
      </c>
      <c r="H18985">
        <v>-108.95181541289919</v>
      </c>
      <c r="I18985">
        <v>-132.74360544976651</v>
      </c>
      <c r="J18985" t="s">
        <v>16</v>
      </c>
      <c r="K18985">
        <v>0.35927915573120123</v>
      </c>
    </row>
    <row r="18986" spans="1:11" x14ac:dyDescent="0.25">
      <c r="A18986" t="s">
        <v>221</v>
      </c>
      <c r="B18986" t="s">
        <v>218</v>
      </c>
      <c r="C18986" t="s">
        <v>219</v>
      </c>
      <c r="D18986" t="s">
        <v>13</v>
      </c>
      <c r="E18986" t="s">
        <v>14</v>
      </c>
      <c r="F18986" t="s">
        <v>15</v>
      </c>
      <c r="G18986">
        <v>120</v>
      </c>
      <c r="H18986">
        <v>-250.2102886382749</v>
      </c>
      <c r="I18986">
        <v>-133.2379981755623</v>
      </c>
      <c r="J18986" t="s">
        <v>16</v>
      </c>
      <c r="K18986">
        <v>0.41563606262207031</v>
      </c>
    </row>
    <row r="18987" spans="1:11" x14ac:dyDescent="0.25">
      <c r="A18987" t="s">
        <v>221</v>
      </c>
      <c r="B18987" t="s">
        <v>218</v>
      </c>
      <c r="C18987" t="s">
        <v>219</v>
      </c>
      <c r="D18987" t="s">
        <v>13</v>
      </c>
      <c r="E18987" t="s">
        <v>14</v>
      </c>
      <c r="F18987" t="s">
        <v>15</v>
      </c>
      <c r="G18987">
        <v>121</v>
      </c>
      <c r="H18987">
        <v>-100.01146470389889</v>
      </c>
      <c r="I18987">
        <v>-132.68154254311679</v>
      </c>
      <c r="J18987" t="s">
        <v>16</v>
      </c>
      <c r="K18987">
        <v>0.64856815338134766</v>
      </c>
    </row>
    <row r="18988" spans="1:11" x14ac:dyDescent="0.25">
      <c r="A18988" t="s">
        <v>221</v>
      </c>
      <c r="B18988" t="s">
        <v>218</v>
      </c>
      <c r="C18988" t="s">
        <v>219</v>
      </c>
      <c r="D18988" t="s">
        <v>13</v>
      </c>
      <c r="E18988" t="s">
        <v>14</v>
      </c>
      <c r="F18988" t="s">
        <v>15</v>
      </c>
      <c r="G18988">
        <v>122</v>
      </c>
      <c r="H18988">
        <v>-114.85435461620651</v>
      </c>
      <c r="I18988">
        <v>-130.9304071084776</v>
      </c>
      <c r="J18988" t="s">
        <v>16</v>
      </c>
      <c r="K18988">
        <v>0.36543369293212891</v>
      </c>
    </row>
    <row r="18989" spans="1:11" x14ac:dyDescent="0.25">
      <c r="A18989" t="s">
        <v>221</v>
      </c>
      <c r="B18989" t="s">
        <v>218</v>
      </c>
      <c r="C18989" t="s">
        <v>219</v>
      </c>
      <c r="D18989" t="s">
        <v>13</v>
      </c>
      <c r="E18989" t="s">
        <v>14</v>
      </c>
      <c r="F18989" t="s">
        <v>15</v>
      </c>
      <c r="G18989">
        <v>123</v>
      </c>
      <c r="H18989">
        <v>-179.66331804332299</v>
      </c>
      <c r="I18989">
        <v>-131.2367911179613</v>
      </c>
      <c r="J18989" t="s">
        <v>16</v>
      </c>
      <c r="K18989">
        <v>0.46873354911804199</v>
      </c>
    </row>
    <row r="18990" spans="1:11" x14ac:dyDescent="0.25">
      <c r="A18990" t="s">
        <v>221</v>
      </c>
      <c r="B18990" t="s">
        <v>218</v>
      </c>
      <c r="C18990" t="s">
        <v>219</v>
      </c>
      <c r="D18990" t="s">
        <v>13</v>
      </c>
      <c r="E18990" t="s">
        <v>14</v>
      </c>
      <c r="F18990" t="s">
        <v>15</v>
      </c>
      <c r="G18990">
        <v>124</v>
      </c>
      <c r="H18990">
        <v>-206.83943571101719</v>
      </c>
      <c r="I18990">
        <v>-132.76101177212891</v>
      </c>
      <c r="J18990" t="s">
        <v>16</v>
      </c>
      <c r="K18990">
        <v>0.40602397918701172</v>
      </c>
    </row>
    <row r="18991" spans="1:11" x14ac:dyDescent="0.25">
      <c r="A18991" t="s">
        <v>221</v>
      </c>
      <c r="B18991" t="s">
        <v>218</v>
      </c>
      <c r="C18991" t="s">
        <v>219</v>
      </c>
      <c r="D18991" t="s">
        <v>13</v>
      </c>
      <c r="E18991" t="s">
        <v>14</v>
      </c>
      <c r="F18991" t="s">
        <v>15</v>
      </c>
      <c r="G18991">
        <v>125</v>
      </c>
      <c r="H18991">
        <v>-194.5109365009167</v>
      </c>
      <c r="I18991">
        <v>-133.53029902806679</v>
      </c>
      <c r="J18991" t="s">
        <v>16</v>
      </c>
      <c r="K18991">
        <v>0.42382073402404791</v>
      </c>
    </row>
    <row r="18992" spans="1:11" x14ac:dyDescent="0.25">
      <c r="A18992" t="s">
        <v>221</v>
      </c>
      <c r="B18992" t="s">
        <v>218</v>
      </c>
      <c r="C18992" t="s">
        <v>219</v>
      </c>
      <c r="D18992" t="s">
        <v>13</v>
      </c>
      <c r="E18992" t="s">
        <v>14</v>
      </c>
      <c r="F18992" t="s">
        <v>15</v>
      </c>
      <c r="G18992">
        <v>126</v>
      </c>
      <c r="H18992">
        <v>-192.36808707091339</v>
      </c>
      <c r="I18992">
        <v>-130.05373068028791</v>
      </c>
      <c r="J18992" t="s">
        <v>16</v>
      </c>
      <c r="K18992">
        <v>0.47226095199584961</v>
      </c>
    </row>
    <row r="18993" spans="1:11" x14ac:dyDescent="0.25">
      <c r="A18993" t="s">
        <v>221</v>
      </c>
      <c r="B18993" t="s">
        <v>218</v>
      </c>
      <c r="C18993" t="s">
        <v>219</v>
      </c>
      <c r="D18993" t="s">
        <v>13</v>
      </c>
      <c r="E18993" t="s">
        <v>14</v>
      </c>
      <c r="F18993" t="s">
        <v>15</v>
      </c>
      <c r="G18993">
        <v>127</v>
      </c>
      <c r="H18993">
        <v>-38.831132232247469</v>
      </c>
      <c r="I18993">
        <v>-129.69341973054799</v>
      </c>
      <c r="J18993" t="s">
        <v>16</v>
      </c>
      <c r="K18993">
        <v>0.44366049766540527</v>
      </c>
    </row>
    <row r="18994" spans="1:11" x14ac:dyDescent="0.25">
      <c r="A18994" t="s">
        <v>221</v>
      </c>
      <c r="B18994" t="s">
        <v>218</v>
      </c>
      <c r="C18994" t="s">
        <v>219</v>
      </c>
      <c r="D18994" t="s">
        <v>13</v>
      </c>
      <c r="E18994" t="s">
        <v>14</v>
      </c>
      <c r="F18994" t="s">
        <v>15</v>
      </c>
      <c r="G18994">
        <v>128</v>
      </c>
      <c r="H18994">
        <v>-57.725763945872373</v>
      </c>
      <c r="I18994">
        <v>-129.22534807917719</v>
      </c>
      <c r="J18994" t="s">
        <v>16</v>
      </c>
      <c r="K18994">
        <v>0.52070951461791992</v>
      </c>
    </row>
    <row r="18995" spans="1:11" x14ac:dyDescent="0.25">
      <c r="A18995" t="s">
        <v>221</v>
      </c>
      <c r="B18995" t="s">
        <v>218</v>
      </c>
      <c r="C18995" t="s">
        <v>219</v>
      </c>
      <c r="D18995" t="s">
        <v>13</v>
      </c>
      <c r="E18995" t="s">
        <v>14</v>
      </c>
      <c r="F18995" t="s">
        <v>15</v>
      </c>
      <c r="G18995">
        <v>129</v>
      </c>
      <c r="H18995">
        <v>-243.43321892491369</v>
      </c>
      <c r="I18995">
        <v>-130.5592219308966</v>
      </c>
      <c r="J18995" t="s">
        <v>16</v>
      </c>
      <c r="K18995">
        <v>0.40870404243469238</v>
      </c>
    </row>
    <row r="18996" spans="1:11" x14ac:dyDescent="0.25">
      <c r="A18996" t="s">
        <v>221</v>
      </c>
      <c r="B18996" t="s">
        <v>218</v>
      </c>
      <c r="C18996" t="s">
        <v>219</v>
      </c>
      <c r="D18996" t="s">
        <v>13</v>
      </c>
      <c r="E18996" t="s">
        <v>14</v>
      </c>
      <c r="F18996" t="s">
        <v>15</v>
      </c>
      <c r="G18996">
        <v>130</v>
      </c>
      <c r="H18996">
        <v>10.47440601496845</v>
      </c>
      <c r="I18996">
        <v>-129.52155881009921</v>
      </c>
      <c r="J18996" t="s">
        <v>16</v>
      </c>
      <c r="K18996">
        <v>0.55015754699707031</v>
      </c>
    </row>
    <row r="18997" spans="1:11" x14ac:dyDescent="0.25">
      <c r="A18997" t="s">
        <v>221</v>
      </c>
      <c r="B18997" t="s">
        <v>218</v>
      </c>
      <c r="C18997" t="s">
        <v>219</v>
      </c>
      <c r="D18997" t="s">
        <v>13</v>
      </c>
      <c r="E18997" t="s">
        <v>14</v>
      </c>
      <c r="F18997" t="s">
        <v>15</v>
      </c>
      <c r="G18997">
        <v>131</v>
      </c>
      <c r="H18997">
        <v>-210.91078041303939</v>
      </c>
      <c r="I18997">
        <v>-128.3681740055188</v>
      </c>
      <c r="J18997" t="s">
        <v>16</v>
      </c>
      <c r="K18997">
        <v>14.55829548835754</v>
      </c>
    </row>
    <row r="18998" spans="1:11" x14ac:dyDescent="0.25">
      <c r="A18998" t="s">
        <v>221</v>
      </c>
      <c r="B18998" t="s">
        <v>218</v>
      </c>
      <c r="C18998" t="s">
        <v>219</v>
      </c>
      <c r="D18998" t="s">
        <v>13</v>
      </c>
      <c r="E18998" t="s">
        <v>14</v>
      </c>
      <c r="F18998" t="s">
        <v>15</v>
      </c>
      <c r="G18998">
        <v>132</v>
      </c>
      <c r="H18998">
        <v>-114.9043283056223</v>
      </c>
      <c r="I18998">
        <v>-128.31574570078101</v>
      </c>
      <c r="J18998" t="s">
        <v>16</v>
      </c>
      <c r="K18998">
        <v>-13.536968469619749</v>
      </c>
    </row>
    <row r="18999" spans="1:11" x14ac:dyDescent="0.25">
      <c r="A18999" t="s">
        <v>221</v>
      </c>
      <c r="B18999" t="s">
        <v>218</v>
      </c>
      <c r="C18999" t="s">
        <v>219</v>
      </c>
      <c r="D18999" t="s">
        <v>13</v>
      </c>
      <c r="E18999" t="s">
        <v>14</v>
      </c>
      <c r="F18999" t="s">
        <v>15</v>
      </c>
      <c r="G18999">
        <v>133</v>
      </c>
      <c r="H18999">
        <v>-331.62745906566971</v>
      </c>
      <c r="I18999">
        <v>-128.42752559512101</v>
      </c>
      <c r="J18999" t="s">
        <v>16</v>
      </c>
      <c r="K18999">
        <v>0.46674513816833502</v>
      </c>
    </row>
    <row r="19000" spans="1:11" x14ac:dyDescent="0.25">
      <c r="A19000" t="s">
        <v>221</v>
      </c>
      <c r="B19000" t="s">
        <v>218</v>
      </c>
      <c r="C19000" t="s">
        <v>219</v>
      </c>
      <c r="D19000" t="s">
        <v>13</v>
      </c>
      <c r="E19000" t="s">
        <v>14</v>
      </c>
      <c r="F19000" t="s">
        <v>15</v>
      </c>
      <c r="G19000">
        <v>134</v>
      </c>
      <c r="H19000">
        <v>-73.407150569303084</v>
      </c>
      <c r="I19000">
        <v>-128.6928773049965</v>
      </c>
      <c r="J19000" t="s">
        <v>16</v>
      </c>
      <c r="K19000">
        <v>0.47983407974243159</v>
      </c>
    </row>
    <row r="19001" spans="1:11" x14ac:dyDescent="0.25">
      <c r="A19001" t="s">
        <v>221</v>
      </c>
      <c r="B19001" t="s">
        <v>218</v>
      </c>
      <c r="C19001" t="s">
        <v>219</v>
      </c>
      <c r="D19001" t="s">
        <v>13</v>
      </c>
      <c r="E19001" t="s">
        <v>14</v>
      </c>
      <c r="F19001" t="s">
        <v>15</v>
      </c>
      <c r="G19001">
        <v>135</v>
      </c>
      <c r="H19001">
        <v>-121.50880333309939</v>
      </c>
      <c r="I19001">
        <v>-128.6422226806894</v>
      </c>
      <c r="J19001" t="s">
        <v>16</v>
      </c>
      <c r="K19001">
        <v>0.44060134887695313</v>
      </c>
    </row>
    <row r="19002" spans="1:11" x14ac:dyDescent="0.25">
      <c r="A19002" t="s">
        <v>221</v>
      </c>
      <c r="B19002" t="s">
        <v>218</v>
      </c>
      <c r="C19002" t="s">
        <v>219</v>
      </c>
      <c r="D19002" t="s">
        <v>13</v>
      </c>
      <c r="E19002" t="s">
        <v>14</v>
      </c>
      <c r="F19002" t="s">
        <v>15</v>
      </c>
      <c r="G19002">
        <v>136</v>
      </c>
      <c r="H19002">
        <v>-221.5961572238115</v>
      </c>
      <c r="I19002">
        <v>-129.65443016808919</v>
      </c>
      <c r="J19002" t="s">
        <v>16</v>
      </c>
      <c r="K19002">
        <v>0.49227046966552729</v>
      </c>
    </row>
    <row r="19003" spans="1:11" x14ac:dyDescent="0.25">
      <c r="A19003" t="s">
        <v>221</v>
      </c>
      <c r="B19003" t="s">
        <v>218</v>
      </c>
      <c r="C19003" t="s">
        <v>219</v>
      </c>
      <c r="D19003" t="s">
        <v>13</v>
      </c>
      <c r="E19003" t="s">
        <v>14</v>
      </c>
      <c r="F19003" t="s">
        <v>15</v>
      </c>
      <c r="G19003">
        <v>137</v>
      </c>
      <c r="H19003">
        <v>-236.8969877933184</v>
      </c>
      <c r="I19003">
        <v>-130.00167797623669</v>
      </c>
      <c r="J19003" t="s">
        <v>16</v>
      </c>
      <c r="K19003">
        <v>0.44922876358032232</v>
      </c>
    </row>
    <row r="19004" spans="1:11" x14ac:dyDescent="0.25">
      <c r="A19004" t="s">
        <v>221</v>
      </c>
      <c r="B19004" t="s">
        <v>218</v>
      </c>
      <c r="C19004" t="s">
        <v>219</v>
      </c>
      <c r="D19004" t="s">
        <v>13</v>
      </c>
      <c r="E19004" t="s">
        <v>14</v>
      </c>
      <c r="F19004" t="s">
        <v>15</v>
      </c>
      <c r="G19004">
        <v>138</v>
      </c>
      <c r="H19004">
        <v>-29.586105274897921</v>
      </c>
      <c r="I19004">
        <v>-128.51744493049199</v>
      </c>
      <c r="J19004" t="s">
        <v>16</v>
      </c>
      <c r="K19004">
        <v>0.27374887466430659</v>
      </c>
    </row>
    <row r="19005" spans="1:11" x14ac:dyDescent="0.25">
      <c r="A19005" t="s">
        <v>221</v>
      </c>
      <c r="B19005" t="s">
        <v>218</v>
      </c>
      <c r="C19005" t="s">
        <v>219</v>
      </c>
      <c r="D19005" t="s">
        <v>13</v>
      </c>
      <c r="E19005" t="s">
        <v>14</v>
      </c>
      <c r="F19005" t="s">
        <v>15</v>
      </c>
      <c r="G19005">
        <v>139</v>
      </c>
      <c r="H19005">
        <v>-118.1670498175932</v>
      </c>
      <c r="I19005">
        <v>-128.70623829746589</v>
      </c>
      <c r="J19005" t="s">
        <v>16</v>
      </c>
      <c r="K19005">
        <v>0.47700858116149902</v>
      </c>
    </row>
    <row r="19006" spans="1:11" x14ac:dyDescent="0.25">
      <c r="A19006" t="s">
        <v>221</v>
      </c>
      <c r="B19006" t="s">
        <v>218</v>
      </c>
      <c r="C19006" t="s">
        <v>219</v>
      </c>
      <c r="D19006" t="s">
        <v>13</v>
      </c>
      <c r="E19006" t="s">
        <v>14</v>
      </c>
      <c r="F19006" t="s">
        <v>15</v>
      </c>
      <c r="G19006">
        <v>140</v>
      </c>
      <c r="H19006">
        <v>-56.727039808216063</v>
      </c>
      <c r="I19006">
        <v>-127.9760319008514</v>
      </c>
      <c r="J19006" t="s">
        <v>16</v>
      </c>
      <c r="K19006">
        <v>0.58471155166625977</v>
      </c>
    </row>
    <row r="19007" spans="1:11" x14ac:dyDescent="0.25">
      <c r="A19007" t="s">
        <v>221</v>
      </c>
      <c r="B19007" t="s">
        <v>218</v>
      </c>
      <c r="C19007" t="s">
        <v>219</v>
      </c>
      <c r="D19007" t="s">
        <v>13</v>
      </c>
      <c r="E19007" t="s">
        <v>14</v>
      </c>
      <c r="F19007" t="s">
        <v>15</v>
      </c>
      <c r="G19007">
        <v>141</v>
      </c>
      <c r="H19007">
        <v>-290.42636759391718</v>
      </c>
      <c r="I19007">
        <v>-130.58471960035649</v>
      </c>
      <c r="J19007" t="s">
        <v>16</v>
      </c>
      <c r="K19007">
        <v>0.65610122680664063</v>
      </c>
    </row>
    <row r="19008" spans="1:11" x14ac:dyDescent="0.25">
      <c r="A19008" t="s">
        <v>221</v>
      </c>
      <c r="B19008" t="s">
        <v>218</v>
      </c>
      <c r="C19008" t="s">
        <v>219</v>
      </c>
      <c r="D19008" t="s">
        <v>13</v>
      </c>
      <c r="E19008" t="s">
        <v>14</v>
      </c>
      <c r="F19008" t="s">
        <v>15</v>
      </c>
      <c r="G19008">
        <v>142</v>
      </c>
      <c r="H19008">
        <v>-104.2854101804205</v>
      </c>
      <c r="I19008">
        <v>-130.57355898504119</v>
      </c>
      <c r="J19008" t="s">
        <v>16</v>
      </c>
      <c r="K19008">
        <v>-13.4691321849823</v>
      </c>
    </row>
    <row r="19009" spans="1:11" x14ac:dyDescent="0.25">
      <c r="A19009" t="s">
        <v>221</v>
      </c>
      <c r="B19009" t="s">
        <v>218</v>
      </c>
      <c r="C19009" t="s">
        <v>219</v>
      </c>
      <c r="D19009" t="s">
        <v>13</v>
      </c>
      <c r="E19009" t="s">
        <v>14</v>
      </c>
      <c r="F19009" t="s">
        <v>15</v>
      </c>
      <c r="G19009">
        <v>143</v>
      </c>
      <c r="H19009">
        <v>-198.3243254997553</v>
      </c>
      <c r="I19009">
        <v>-131.41981416040699</v>
      </c>
      <c r="J19009" t="s">
        <v>16</v>
      </c>
      <c r="K19009">
        <v>0.38843441009521479</v>
      </c>
    </row>
    <row r="19010" spans="1:11" x14ac:dyDescent="0.25">
      <c r="A19010" t="s">
        <v>221</v>
      </c>
      <c r="B19010" t="s">
        <v>218</v>
      </c>
      <c r="C19010" t="s">
        <v>219</v>
      </c>
      <c r="D19010" t="s">
        <v>13</v>
      </c>
      <c r="E19010" t="s">
        <v>14</v>
      </c>
      <c r="F19010" t="s">
        <v>15</v>
      </c>
      <c r="G19010">
        <v>144</v>
      </c>
      <c r="H19010">
        <v>-94.528047039442853</v>
      </c>
      <c r="I19010">
        <v>-131.01148505619639</v>
      </c>
      <c r="J19010" t="s">
        <v>16</v>
      </c>
      <c r="K19010">
        <v>0.27357172966003418</v>
      </c>
    </row>
    <row r="19011" spans="1:11" x14ac:dyDescent="0.25">
      <c r="A19011" t="s">
        <v>221</v>
      </c>
      <c r="B19011" t="s">
        <v>218</v>
      </c>
      <c r="C19011" t="s">
        <v>219</v>
      </c>
      <c r="D19011" t="s">
        <v>13</v>
      </c>
      <c r="E19011" t="s">
        <v>14</v>
      </c>
      <c r="F19011" t="s">
        <v>15</v>
      </c>
      <c r="G19011">
        <v>145</v>
      </c>
      <c r="H19011">
        <v>-64.844838909477758</v>
      </c>
      <c r="I19011">
        <v>-129.42016157488251</v>
      </c>
      <c r="J19011" t="s">
        <v>16</v>
      </c>
      <c r="K19011">
        <v>0.61175704002380371</v>
      </c>
    </row>
    <row r="19012" spans="1:11" x14ac:dyDescent="0.25">
      <c r="A19012" t="s">
        <v>221</v>
      </c>
      <c r="B19012" t="s">
        <v>218</v>
      </c>
      <c r="C19012" t="s">
        <v>219</v>
      </c>
      <c r="D19012" t="s">
        <v>13</v>
      </c>
      <c r="E19012" t="s">
        <v>14</v>
      </c>
      <c r="F19012" t="s">
        <v>15</v>
      </c>
      <c r="G19012">
        <v>146</v>
      </c>
      <c r="H19012">
        <v>-269.43126064052512</v>
      </c>
      <c r="I19012">
        <v>-129.76936826565171</v>
      </c>
      <c r="J19012" t="s">
        <v>16</v>
      </c>
      <c r="K19012">
        <v>0.36146950721740723</v>
      </c>
    </row>
    <row r="19013" spans="1:11" x14ac:dyDescent="0.25">
      <c r="A19013" t="s">
        <v>221</v>
      </c>
      <c r="B19013" t="s">
        <v>218</v>
      </c>
      <c r="C19013" t="s">
        <v>219</v>
      </c>
      <c r="D19013" t="s">
        <v>13</v>
      </c>
      <c r="E19013" t="s">
        <v>14</v>
      </c>
      <c r="F19013" t="s">
        <v>15</v>
      </c>
      <c r="G19013">
        <v>147</v>
      </c>
      <c r="H19013">
        <v>-27.826761879538989</v>
      </c>
      <c r="I19013">
        <v>-128.76746540096551</v>
      </c>
      <c r="J19013" t="s">
        <v>16</v>
      </c>
      <c r="K19013">
        <v>0.37807464599609381</v>
      </c>
    </row>
    <row r="19014" spans="1:11" x14ac:dyDescent="0.25">
      <c r="A19014" t="s">
        <v>221</v>
      </c>
      <c r="B19014" t="s">
        <v>218</v>
      </c>
      <c r="C19014" t="s">
        <v>219</v>
      </c>
      <c r="D19014" t="s">
        <v>13</v>
      </c>
      <c r="E19014" t="s">
        <v>14</v>
      </c>
      <c r="F19014" t="s">
        <v>15</v>
      </c>
      <c r="G19014">
        <v>148</v>
      </c>
      <c r="H19014">
        <v>-71.600108008891283</v>
      </c>
      <c r="I19014">
        <v>-128.0723124037066</v>
      </c>
      <c r="J19014" t="s">
        <v>16</v>
      </c>
      <c r="K19014">
        <v>0.26351380348205572</v>
      </c>
    </row>
    <row r="19015" spans="1:11" x14ac:dyDescent="0.25">
      <c r="A19015" t="s">
        <v>221</v>
      </c>
      <c r="B19015" t="s">
        <v>218</v>
      </c>
      <c r="C19015" t="s">
        <v>219</v>
      </c>
      <c r="D19015" t="s">
        <v>13</v>
      </c>
      <c r="E19015" t="s">
        <v>14</v>
      </c>
      <c r="F19015" t="s">
        <v>15</v>
      </c>
      <c r="G19015">
        <v>149</v>
      </c>
      <c r="H19015">
        <v>-35.463421842135148</v>
      </c>
      <c r="I19015">
        <v>-127.37644615084</v>
      </c>
      <c r="J19015" t="s">
        <v>16</v>
      </c>
      <c r="K19015">
        <v>0.27913284301757813</v>
      </c>
    </row>
    <row r="19016" spans="1:11" x14ac:dyDescent="0.25">
      <c r="A19016" t="s">
        <v>221</v>
      </c>
      <c r="B19016" t="s">
        <v>218</v>
      </c>
      <c r="C19016" t="s">
        <v>219</v>
      </c>
      <c r="D19016" t="s">
        <v>13</v>
      </c>
      <c r="E19016" t="s">
        <v>14</v>
      </c>
      <c r="F19016" t="s">
        <v>15</v>
      </c>
      <c r="G19016">
        <v>150</v>
      </c>
      <c r="H19016">
        <v>-157.22437454554881</v>
      </c>
      <c r="I19016">
        <v>-128.20822790821671</v>
      </c>
      <c r="J19016" t="s">
        <v>16</v>
      </c>
      <c r="K19016">
        <v>0.42838549613952642</v>
      </c>
    </row>
    <row r="19017" spans="1:11" x14ac:dyDescent="0.25">
      <c r="A19017" t="s">
        <v>221</v>
      </c>
      <c r="B19017" t="s">
        <v>218</v>
      </c>
      <c r="C19017" t="s">
        <v>219</v>
      </c>
      <c r="D19017" t="s">
        <v>13</v>
      </c>
      <c r="E19017" t="s">
        <v>14</v>
      </c>
      <c r="F19017" t="s">
        <v>15</v>
      </c>
      <c r="G19017">
        <v>151</v>
      </c>
      <c r="H19017">
        <v>-74.024738292239292</v>
      </c>
      <c r="I19017">
        <v>-128.12784095179779</v>
      </c>
      <c r="J19017" t="s">
        <v>17</v>
      </c>
      <c r="K19017">
        <v>0.28826594352722168</v>
      </c>
    </row>
    <row r="19018" spans="1:11" x14ac:dyDescent="0.25">
      <c r="A19018" t="s">
        <v>221</v>
      </c>
      <c r="B19018" t="s">
        <v>218</v>
      </c>
      <c r="C19018" t="s">
        <v>219</v>
      </c>
      <c r="D19018" t="s">
        <v>13</v>
      </c>
      <c r="E19018" t="s">
        <v>14</v>
      </c>
      <c r="F19018" t="s">
        <v>15</v>
      </c>
      <c r="G19018">
        <v>152</v>
      </c>
      <c r="H19018">
        <v>-53.223819045715089</v>
      </c>
      <c r="I19018">
        <v>-128.74790418904931</v>
      </c>
      <c r="J19018" t="s">
        <v>18</v>
      </c>
      <c r="K19018">
        <v>0.37554788589477539</v>
      </c>
    </row>
    <row r="19019" spans="1:11" x14ac:dyDescent="0.25">
      <c r="A19019" t="s">
        <v>221</v>
      </c>
      <c r="B19019" t="s">
        <v>218</v>
      </c>
      <c r="C19019" t="s">
        <v>219</v>
      </c>
      <c r="D19019" t="s">
        <v>13</v>
      </c>
      <c r="E19019" t="s">
        <v>14</v>
      </c>
      <c r="F19019" t="s">
        <v>15</v>
      </c>
      <c r="G19019">
        <v>153</v>
      </c>
      <c r="H19019">
        <v>-7.3491582746196542</v>
      </c>
      <c r="I19019">
        <v>-127.2597334563917</v>
      </c>
      <c r="J19019" t="s">
        <v>19</v>
      </c>
      <c r="K19019">
        <v>0.38803935050964361</v>
      </c>
    </row>
    <row r="19020" spans="1:11" x14ac:dyDescent="0.25">
      <c r="A19020" t="s">
        <v>221</v>
      </c>
      <c r="B19020" t="s">
        <v>218</v>
      </c>
      <c r="C19020" t="s">
        <v>219</v>
      </c>
      <c r="D19020" t="s">
        <v>13</v>
      </c>
      <c r="E19020" t="s">
        <v>14</v>
      </c>
      <c r="F19020" t="s">
        <v>15</v>
      </c>
      <c r="G19020">
        <v>154</v>
      </c>
      <c r="H19020">
        <v>-81.563263913604629</v>
      </c>
      <c r="I19020">
        <v>-124.8456627144117</v>
      </c>
      <c r="J19020" t="s">
        <v>20</v>
      </c>
      <c r="K19020">
        <v>0.29320478439331049</v>
      </c>
    </row>
    <row r="19021" spans="1:11" x14ac:dyDescent="0.25">
      <c r="A19021" t="s">
        <v>221</v>
      </c>
      <c r="B19021" t="s">
        <v>218</v>
      </c>
      <c r="C19021" t="s">
        <v>219</v>
      </c>
      <c r="D19021" t="s">
        <v>13</v>
      </c>
      <c r="E19021" t="s">
        <v>14</v>
      </c>
      <c r="F19021" t="s">
        <v>15</v>
      </c>
      <c r="G19021">
        <v>155</v>
      </c>
      <c r="H19021">
        <v>-166.10200286150311</v>
      </c>
      <c r="I19021">
        <v>-125.6330939475325</v>
      </c>
      <c r="J19021" t="s">
        <v>21</v>
      </c>
      <c r="K19021">
        <v>0.32498550415039063</v>
      </c>
    </row>
    <row r="19022" spans="1:11" x14ac:dyDescent="0.25">
      <c r="A19022" t="s">
        <v>221</v>
      </c>
      <c r="B19022" t="s">
        <v>218</v>
      </c>
      <c r="C19022" t="s">
        <v>219</v>
      </c>
      <c r="D19022" t="s">
        <v>13</v>
      </c>
      <c r="E19022" t="s">
        <v>14</v>
      </c>
      <c r="F19022" t="s">
        <v>15</v>
      </c>
      <c r="G19022">
        <v>156</v>
      </c>
      <c r="H19022">
        <v>-128.47874654507331</v>
      </c>
      <c r="I19022">
        <v>-125.7958579098601</v>
      </c>
      <c r="J19022" t="s">
        <v>22</v>
      </c>
      <c r="K19022">
        <v>0.35057544708251948</v>
      </c>
    </row>
    <row r="19023" spans="1:11" x14ac:dyDescent="0.25">
      <c r="A19023" t="s">
        <v>221</v>
      </c>
      <c r="B19023" t="s">
        <v>218</v>
      </c>
      <c r="C19023" t="s">
        <v>219</v>
      </c>
      <c r="D19023" t="s">
        <v>13</v>
      </c>
      <c r="E19023" t="s">
        <v>14</v>
      </c>
      <c r="F19023" t="s">
        <v>15</v>
      </c>
      <c r="G19023">
        <v>157</v>
      </c>
      <c r="H19023">
        <v>-102.7301578535029</v>
      </c>
      <c r="I19023">
        <v>-126.6374540041177</v>
      </c>
      <c r="J19023" t="s">
        <v>23</v>
      </c>
      <c r="K19023">
        <v>0.52426338195800781</v>
      </c>
    </row>
    <row r="19024" spans="1:11" x14ac:dyDescent="0.25">
      <c r="A19024" t="s">
        <v>221</v>
      </c>
      <c r="B19024" t="s">
        <v>218</v>
      </c>
      <c r="C19024" t="s">
        <v>219</v>
      </c>
      <c r="D19024" t="s">
        <v>13</v>
      </c>
      <c r="E19024" t="s">
        <v>14</v>
      </c>
      <c r="F19024" t="s">
        <v>15</v>
      </c>
      <c r="G19024">
        <v>158</v>
      </c>
      <c r="H19024">
        <v>-204.42978566198781</v>
      </c>
      <c r="I19024">
        <v>-126.132071118361</v>
      </c>
      <c r="J19024" t="s">
        <v>24</v>
      </c>
      <c r="K19024">
        <v>0.51573371887207031</v>
      </c>
    </row>
    <row r="19025" spans="1:11" x14ac:dyDescent="0.25">
      <c r="A19025" t="s">
        <v>221</v>
      </c>
      <c r="B19025" t="s">
        <v>218</v>
      </c>
      <c r="C19025" t="s">
        <v>219</v>
      </c>
      <c r="D19025" t="s">
        <v>13</v>
      </c>
      <c r="E19025" t="s">
        <v>14</v>
      </c>
      <c r="F19025" t="s">
        <v>15</v>
      </c>
      <c r="G19025">
        <v>159</v>
      </c>
      <c r="H19025">
        <v>-125.17735516932321</v>
      </c>
      <c r="I19025">
        <v>-126.6213360823253</v>
      </c>
      <c r="J19025" t="s">
        <v>25</v>
      </c>
      <c r="K19025">
        <v>0.29465484619140619</v>
      </c>
    </row>
    <row r="19026" spans="1:11" x14ac:dyDescent="0.25">
      <c r="A19026" t="s">
        <v>221</v>
      </c>
      <c r="B19026" t="s">
        <v>218</v>
      </c>
      <c r="C19026" t="s">
        <v>219</v>
      </c>
      <c r="D19026" t="s">
        <v>13</v>
      </c>
      <c r="E19026" t="s">
        <v>14</v>
      </c>
      <c r="F19026" t="s">
        <v>15</v>
      </c>
      <c r="G19026">
        <v>160</v>
      </c>
      <c r="H19026">
        <v>-128.9801149081693</v>
      </c>
      <c r="I19026">
        <v>-126.7792282835222</v>
      </c>
      <c r="J19026" t="s">
        <v>26</v>
      </c>
      <c r="K19026">
        <v>0.37249112129211431</v>
      </c>
    </row>
    <row r="19027" spans="1:11" x14ac:dyDescent="0.25">
      <c r="A19027" t="s">
        <v>221</v>
      </c>
      <c r="B19027" t="s">
        <v>218</v>
      </c>
      <c r="C19027" t="s">
        <v>219</v>
      </c>
      <c r="D19027" t="s">
        <v>13</v>
      </c>
      <c r="E19027" t="s">
        <v>14</v>
      </c>
      <c r="F19027" t="s">
        <v>15</v>
      </c>
      <c r="G19027">
        <v>161</v>
      </c>
      <c r="H19027">
        <v>-99.5632659941745</v>
      </c>
      <c r="I19027">
        <v>-125.3976729590896</v>
      </c>
      <c r="J19027" t="s">
        <v>27</v>
      </c>
      <c r="K19027">
        <v>0.45230436325073242</v>
      </c>
    </row>
    <row r="19028" spans="1:11" x14ac:dyDescent="0.25">
      <c r="A19028" t="s">
        <v>221</v>
      </c>
      <c r="B19028" t="s">
        <v>218</v>
      </c>
      <c r="C19028" t="s">
        <v>219</v>
      </c>
      <c r="D19028" t="s">
        <v>13</v>
      </c>
      <c r="E19028" t="s">
        <v>14</v>
      </c>
      <c r="F19028" t="s">
        <v>15</v>
      </c>
      <c r="G19028">
        <v>162</v>
      </c>
      <c r="H19028">
        <v>-12.257617210076299</v>
      </c>
      <c r="I19028">
        <v>-124.5732400111788</v>
      </c>
      <c r="J19028" t="s">
        <v>28</v>
      </c>
      <c r="K19028">
        <v>0.33464932441711431</v>
      </c>
    </row>
    <row r="19029" spans="1:11" x14ac:dyDescent="0.25">
      <c r="A19029" t="s">
        <v>221</v>
      </c>
      <c r="B19029" t="s">
        <v>218</v>
      </c>
      <c r="C19029" t="s">
        <v>219</v>
      </c>
      <c r="D19029" t="s">
        <v>13</v>
      </c>
      <c r="E19029" t="s">
        <v>14</v>
      </c>
      <c r="F19029" t="s">
        <v>15</v>
      </c>
      <c r="G19029">
        <v>163</v>
      </c>
      <c r="H19029">
        <v>-152.31304709812341</v>
      </c>
      <c r="I19029">
        <v>-124.2590607839692</v>
      </c>
      <c r="J19029" t="s">
        <v>29</v>
      </c>
      <c r="K19029">
        <v>0.47036528587341309</v>
      </c>
    </row>
    <row r="19030" spans="1:11" x14ac:dyDescent="0.25">
      <c r="A19030" t="s">
        <v>221</v>
      </c>
      <c r="B19030" t="s">
        <v>218</v>
      </c>
      <c r="C19030" t="s">
        <v>219</v>
      </c>
      <c r="D19030" t="s">
        <v>13</v>
      </c>
      <c r="E19030" t="s">
        <v>14</v>
      </c>
      <c r="F19030" t="s">
        <v>15</v>
      </c>
      <c r="G19030">
        <v>164</v>
      </c>
      <c r="H19030">
        <v>-261.18956764764118</v>
      </c>
      <c r="I19030">
        <v>-125.6913902754635</v>
      </c>
      <c r="J19030" t="s">
        <v>30</v>
      </c>
      <c r="K19030">
        <v>0.52919173240661621</v>
      </c>
    </row>
    <row r="19031" spans="1:11" x14ac:dyDescent="0.25">
      <c r="A19031" t="s">
        <v>221</v>
      </c>
      <c r="B19031" t="s">
        <v>218</v>
      </c>
      <c r="C19031" t="s">
        <v>219</v>
      </c>
      <c r="D19031" t="s">
        <v>13</v>
      </c>
      <c r="E19031" t="s">
        <v>14</v>
      </c>
      <c r="F19031" t="s">
        <v>15</v>
      </c>
      <c r="G19031">
        <v>165</v>
      </c>
      <c r="H19031">
        <v>-122.3714496629356</v>
      </c>
      <c r="I19031">
        <v>-125.9034088072883</v>
      </c>
      <c r="J19031" t="s">
        <v>31</v>
      </c>
      <c r="K19031">
        <v>0.48420381546020508</v>
      </c>
    </row>
    <row r="19032" spans="1:11" x14ac:dyDescent="0.25">
      <c r="A19032" t="s">
        <v>221</v>
      </c>
      <c r="B19032" t="s">
        <v>218</v>
      </c>
      <c r="C19032" t="s">
        <v>219</v>
      </c>
      <c r="D19032" t="s">
        <v>13</v>
      </c>
      <c r="E19032" t="s">
        <v>14</v>
      </c>
      <c r="F19032" t="s">
        <v>15</v>
      </c>
      <c r="G19032">
        <v>166</v>
      </c>
      <c r="H19032">
        <v>-118.2663668107046</v>
      </c>
      <c r="I19032">
        <v>-125.06303669132861</v>
      </c>
      <c r="J19032" t="s">
        <v>32</v>
      </c>
      <c r="K19032">
        <v>14.50609374046326</v>
      </c>
    </row>
    <row r="19033" spans="1:11" x14ac:dyDescent="0.25">
      <c r="A19033" t="s">
        <v>221</v>
      </c>
      <c r="B19033" t="s">
        <v>218</v>
      </c>
      <c r="C19033" t="s">
        <v>219</v>
      </c>
      <c r="D19033" t="s">
        <v>13</v>
      </c>
      <c r="E19033" t="s">
        <v>14</v>
      </c>
      <c r="F19033" t="s">
        <v>15</v>
      </c>
      <c r="G19033">
        <v>167</v>
      </c>
      <c r="H19033">
        <v>-40.981487123237557</v>
      </c>
      <c r="I19033">
        <v>-124.5828704619459</v>
      </c>
      <c r="J19033" t="s">
        <v>33</v>
      </c>
      <c r="K19033">
        <v>-13.583368539810181</v>
      </c>
    </row>
    <row r="19034" spans="1:11" x14ac:dyDescent="0.25">
      <c r="A19034" t="s">
        <v>221</v>
      </c>
      <c r="B19034" t="s">
        <v>218</v>
      </c>
      <c r="C19034" t="s">
        <v>219</v>
      </c>
      <c r="D19034" t="s">
        <v>13</v>
      </c>
      <c r="E19034" t="s">
        <v>14</v>
      </c>
      <c r="F19034" t="s">
        <v>15</v>
      </c>
      <c r="G19034">
        <v>168</v>
      </c>
      <c r="H19034">
        <v>-270.50397522059791</v>
      </c>
      <c r="I19034">
        <v>-125.4840969409637</v>
      </c>
      <c r="J19034" t="s">
        <v>34</v>
      </c>
      <c r="K19034">
        <v>0.48617839813232422</v>
      </c>
    </row>
    <row r="19035" spans="1:11" x14ac:dyDescent="0.25">
      <c r="A19035" t="s">
        <v>221</v>
      </c>
      <c r="B19035" t="s">
        <v>218</v>
      </c>
      <c r="C19035" t="s">
        <v>219</v>
      </c>
      <c r="D19035" t="s">
        <v>13</v>
      </c>
      <c r="E19035" t="s">
        <v>14</v>
      </c>
      <c r="F19035" t="s">
        <v>15</v>
      </c>
      <c r="G19035">
        <v>169</v>
      </c>
      <c r="H19035">
        <v>-69.447953176637299</v>
      </c>
      <c r="I19035">
        <v>-125.0587097314974</v>
      </c>
      <c r="J19035" t="s">
        <v>35</v>
      </c>
      <c r="K19035">
        <v>0.80157756805419922</v>
      </c>
    </row>
    <row r="19036" spans="1:11" x14ac:dyDescent="0.25">
      <c r="A19036" t="s">
        <v>221</v>
      </c>
      <c r="B19036" t="s">
        <v>218</v>
      </c>
      <c r="C19036" t="s">
        <v>219</v>
      </c>
      <c r="D19036" t="s">
        <v>13</v>
      </c>
      <c r="E19036" t="s">
        <v>14</v>
      </c>
      <c r="F19036" t="s">
        <v>15</v>
      </c>
      <c r="G19036">
        <v>170</v>
      </c>
      <c r="H19036">
        <v>-127.0327457492228</v>
      </c>
      <c r="I19036">
        <v>-125.510650052781</v>
      </c>
      <c r="J19036" t="s">
        <v>36</v>
      </c>
      <c r="K19036">
        <v>0.72493147850036621</v>
      </c>
    </row>
    <row r="19037" spans="1:11" x14ac:dyDescent="0.25">
      <c r="A19037" t="s">
        <v>221</v>
      </c>
      <c r="B19037" t="s">
        <v>218</v>
      </c>
      <c r="C19037" t="s">
        <v>219</v>
      </c>
      <c r="D19037" t="s">
        <v>13</v>
      </c>
      <c r="E19037" t="s">
        <v>14</v>
      </c>
      <c r="F19037" t="s">
        <v>15</v>
      </c>
      <c r="G19037">
        <v>171</v>
      </c>
      <c r="H19037">
        <v>-92.600868442292509</v>
      </c>
      <c r="I19037">
        <v>-125.9096499475217</v>
      </c>
      <c r="J19037" t="s">
        <v>37</v>
      </c>
      <c r="K19037">
        <v>0.51302790641784668</v>
      </c>
    </row>
    <row r="19038" spans="1:11" x14ac:dyDescent="0.25">
      <c r="A19038" t="s">
        <v>221</v>
      </c>
      <c r="B19038" t="s">
        <v>218</v>
      </c>
      <c r="C19038" t="s">
        <v>219</v>
      </c>
      <c r="D19038" t="s">
        <v>13</v>
      </c>
      <c r="E19038" t="s">
        <v>14</v>
      </c>
      <c r="F19038" t="s">
        <v>15</v>
      </c>
      <c r="G19038">
        <v>172</v>
      </c>
      <c r="H19038">
        <v>-145.28531043595939</v>
      </c>
      <c r="I19038">
        <v>-126.3840203447801</v>
      </c>
      <c r="J19038" t="s">
        <v>38</v>
      </c>
      <c r="K19038">
        <v>0.58327388763427734</v>
      </c>
    </row>
    <row r="19039" spans="1:11" x14ac:dyDescent="0.25">
      <c r="A19039" t="s">
        <v>221</v>
      </c>
      <c r="B19039" t="s">
        <v>218</v>
      </c>
      <c r="C19039" t="s">
        <v>219</v>
      </c>
      <c r="D19039" t="s">
        <v>13</v>
      </c>
      <c r="E19039" t="s">
        <v>14</v>
      </c>
      <c r="F19039" t="s">
        <v>15</v>
      </c>
      <c r="G19039">
        <v>173</v>
      </c>
      <c r="H19039">
        <v>-109.8630332405051</v>
      </c>
      <c r="I19039">
        <v>-126.7783745948264</v>
      </c>
      <c r="J19039" t="s">
        <v>39</v>
      </c>
      <c r="K19039">
        <v>0.57732748985290527</v>
      </c>
    </row>
    <row r="19040" spans="1:11" x14ac:dyDescent="0.25">
      <c r="A19040" t="s">
        <v>221</v>
      </c>
      <c r="B19040" t="s">
        <v>218</v>
      </c>
      <c r="C19040" t="s">
        <v>219</v>
      </c>
      <c r="D19040" t="s">
        <v>13</v>
      </c>
      <c r="E19040" t="s">
        <v>14</v>
      </c>
      <c r="F19040" t="s">
        <v>15</v>
      </c>
      <c r="G19040">
        <v>174</v>
      </c>
      <c r="H19040">
        <v>-370.68717132212407</v>
      </c>
      <c r="I19040">
        <v>-129.8317449209105</v>
      </c>
      <c r="J19040" t="s">
        <v>40</v>
      </c>
      <c r="K19040">
        <v>0.5743718147277832</v>
      </c>
    </row>
    <row r="19041" spans="1:11" x14ac:dyDescent="0.25">
      <c r="A19041" t="s">
        <v>221</v>
      </c>
      <c r="B19041" t="s">
        <v>218</v>
      </c>
      <c r="C19041" t="s">
        <v>219</v>
      </c>
      <c r="D19041" t="s">
        <v>13</v>
      </c>
      <c r="E19041" t="s">
        <v>14</v>
      </c>
      <c r="F19041" t="s">
        <v>15</v>
      </c>
      <c r="G19041">
        <v>175</v>
      </c>
      <c r="H19041">
        <v>-16.230109051569119</v>
      </c>
      <c r="I19041">
        <v>-128.09414482189879</v>
      </c>
      <c r="J19041" t="s">
        <v>41</v>
      </c>
      <c r="K19041">
        <v>0.7565155029296875</v>
      </c>
    </row>
    <row r="19042" spans="1:11" x14ac:dyDescent="0.25">
      <c r="A19042" t="s">
        <v>221</v>
      </c>
      <c r="B19042" t="s">
        <v>218</v>
      </c>
      <c r="C19042" t="s">
        <v>219</v>
      </c>
      <c r="D19042" t="s">
        <v>13</v>
      </c>
      <c r="E19042" t="s">
        <v>14</v>
      </c>
      <c r="F19042" t="s">
        <v>15</v>
      </c>
      <c r="G19042">
        <v>176</v>
      </c>
      <c r="H19042">
        <v>-156.2270233046859</v>
      </c>
      <c r="I19042">
        <v>-128.96681289665861</v>
      </c>
      <c r="J19042" t="s">
        <v>42</v>
      </c>
      <c r="K19042">
        <v>0.49712681770324713</v>
      </c>
    </row>
    <row r="19043" spans="1:11" x14ac:dyDescent="0.25">
      <c r="A19043" t="s">
        <v>221</v>
      </c>
      <c r="B19043" t="s">
        <v>218</v>
      </c>
      <c r="C19043" t="s">
        <v>219</v>
      </c>
      <c r="D19043" t="s">
        <v>13</v>
      </c>
      <c r="E19043" t="s">
        <v>14</v>
      </c>
      <c r="F19043" t="s">
        <v>15</v>
      </c>
      <c r="G19043">
        <v>177</v>
      </c>
      <c r="H19043">
        <v>-107.9003323938263</v>
      </c>
      <c r="I19043">
        <v>-129.06005622395799</v>
      </c>
      <c r="J19043" t="s">
        <v>43</v>
      </c>
      <c r="K19043">
        <v>0.53067851066589355</v>
      </c>
    </row>
    <row r="19044" spans="1:11" x14ac:dyDescent="0.25">
      <c r="A19044" t="s">
        <v>221</v>
      </c>
      <c r="B19044" t="s">
        <v>218</v>
      </c>
      <c r="C19044" t="s">
        <v>219</v>
      </c>
      <c r="D19044" t="s">
        <v>13</v>
      </c>
      <c r="E19044" t="s">
        <v>14</v>
      </c>
      <c r="F19044" t="s">
        <v>15</v>
      </c>
      <c r="G19044">
        <v>178</v>
      </c>
      <c r="H19044">
        <v>-323.14981584519802</v>
      </c>
      <c r="I19044">
        <v>-131.6411259122942</v>
      </c>
      <c r="J19044" t="s">
        <v>44</v>
      </c>
      <c r="K19044">
        <v>0.57187724113464355</v>
      </c>
    </row>
    <row r="19045" spans="1:11" x14ac:dyDescent="0.25">
      <c r="A19045" t="s">
        <v>221</v>
      </c>
      <c r="B19045" t="s">
        <v>218</v>
      </c>
      <c r="C19045" t="s">
        <v>219</v>
      </c>
      <c r="D19045" t="s">
        <v>13</v>
      </c>
      <c r="E19045" t="s">
        <v>14</v>
      </c>
      <c r="F19045" t="s">
        <v>15</v>
      </c>
      <c r="G19045">
        <v>179</v>
      </c>
      <c r="H19045">
        <v>-123.703426384037</v>
      </c>
      <c r="I19045">
        <v>-130.38459124366659</v>
      </c>
      <c r="J19045" t="s">
        <v>45</v>
      </c>
      <c r="K19045">
        <v>0.60018301010131836</v>
      </c>
    </row>
    <row r="19046" spans="1:11" x14ac:dyDescent="0.25">
      <c r="A19046" t="s">
        <v>221</v>
      </c>
      <c r="B19046" t="s">
        <v>218</v>
      </c>
      <c r="C19046" t="s">
        <v>219</v>
      </c>
      <c r="D19046" t="s">
        <v>13</v>
      </c>
      <c r="E19046" t="s">
        <v>14</v>
      </c>
      <c r="F19046" t="s">
        <v>15</v>
      </c>
      <c r="G19046">
        <v>180</v>
      </c>
      <c r="H19046">
        <v>-222.65486557776401</v>
      </c>
      <c r="I19046">
        <v>-130.5601667658245</v>
      </c>
      <c r="J19046" t="s">
        <v>46</v>
      </c>
      <c r="K19046">
        <v>0.5580756664276123</v>
      </c>
    </row>
    <row r="19047" spans="1:11" x14ac:dyDescent="0.25">
      <c r="A19047" t="s">
        <v>221</v>
      </c>
      <c r="B19047" t="s">
        <v>218</v>
      </c>
      <c r="C19047" t="s">
        <v>219</v>
      </c>
      <c r="D19047" t="s">
        <v>13</v>
      </c>
      <c r="E19047" t="s">
        <v>14</v>
      </c>
      <c r="F19047" t="s">
        <v>15</v>
      </c>
      <c r="G19047">
        <v>181</v>
      </c>
      <c r="H19047">
        <v>-105.723684426056</v>
      </c>
      <c r="I19047">
        <v>-130.34063477411109</v>
      </c>
      <c r="J19047" t="s">
        <v>47</v>
      </c>
      <c r="K19047">
        <v>0.56568455696105957</v>
      </c>
    </row>
    <row r="19048" spans="1:11" x14ac:dyDescent="0.25">
      <c r="A19048" t="s">
        <v>221</v>
      </c>
      <c r="B19048" t="s">
        <v>218</v>
      </c>
      <c r="C19048" t="s">
        <v>219</v>
      </c>
      <c r="D19048" t="s">
        <v>13</v>
      </c>
      <c r="E19048" t="s">
        <v>14</v>
      </c>
      <c r="F19048" t="s">
        <v>15</v>
      </c>
      <c r="G19048">
        <v>182</v>
      </c>
      <c r="H19048">
        <v>-307.4341029741139</v>
      </c>
      <c r="I19048">
        <v>-131.8227654309924</v>
      </c>
      <c r="J19048" t="s">
        <v>48</v>
      </c>
      <c r="K19048">
        <v>0.47362160682678223</v>
      </c>
    </row>
    <row r="19049" spans="1:11" x14ac:dyDescent="0.25">
      <c r="A19049" t="s">
        <v>221</v>
      </c>
      <c r="B19049" t="s">
        <v>218</v>
      </c>
      <c r="C19049" t="s">
        <v>219</v>
      </c>
      <c r="D19049" t="s">
        <v>13</v>
      </c>
      <c r="E19049" t="s">
        <v>14</v>
      </c>
      <c r="F19049" t="s">
        <v>15</v>
      </c>
      <c r="G19049">
        <v>183</v>
      </c>
      <c r="H19049">
        <v>-53.059548311164747</v>
      </c>
      <c r="I19049">
        <v>-131.09507348373259</v>
      </c>
      <c r="J19049" t="s">
        <v>49</v>
      </c>
      <c r="K19049">
        <v>0.4542090892791748</v>
      </c>
    </row>
    <row r="19050" spans="1:11" x14ac:dyDescent="0.25">
      <c r="A19050" t="s">
        <v>221</v>
      </c>
      <c r="B19050" t="s">
        <v>218</v>
      </c>
      <c r="C19050" t="s">
        <v>219</v>
      </c>
      <c r="D19050" t="s">
        <v>13</v>
      </c>
      <c r="E19050" t="s">
        <v>14</v>
      </c>
      <c r="F19050" t="s">
        <v>15</v>
      </c>
      <c r="G19050">
        <v>184</v>
      </c>
      <c r="H19050">
        <v>-65.364046335762367</v>
      </c>
      <c r="I19050">
        <v>-131.4084095581469</v>
      </c>
      <c r="J19050" t="s">
        <v>50</v>
      </c>
      <c r="K19050">
        <v>0.5113070011138916</v>
      </c>
    </row>
    <row r="19051" spans="1:11" x14ac:dyDescent="0.25">
      <c r="A19051" t="s">
        <v>221</v>
      </c>
      <c r="B19051" t="s">
        <v>218</v>
      </c>
      <c r="C19051" t="s">
        <v>219</v>
      </c>
      <c r="D19051" t="s">
        <v>13</v>
      </c>
      <c r="E19051" t="s">
        <v>14</v>
      </c>
      <c r="F19051" t="s">
        <v>15</v>
      </c>
      <c r="G19051">
        <v>185</v>
      </c>
      <c r="H19051">
        <v>-81.62192388118369</v>
      </c>
      <c r="I19051">
        <v>-131.48974002410819</v>
      </c>
      <c r="J19051" t="s">
        <v>51</v>
      </c>
      <c r="K19051">
        <v>0.57517123222351074</v>
      </c>
    </row>
    <row r="19052" spans="1:11" x14ac:dyDescent="0.25">
      <c r="A19052" t="s">
        <v>221</v>
      </c>
      <c r="B19052" t="s">
        <v>218</v>
      </c>
      <c r="C19052" t="s">
        <v>219</v>
      </c>
      <c r="D19052" t="s">
        <v>13</v>
      </c>
      <c r="E19052" t="s">
        <v>14</v>
      </c>
      <c r="F19052" t="s">
        <v>15</v>
      </c>
      <c r="G19052">
        <v>186</v>
      </c>
      <c r="H19052">
        <v>-290.49451413804587</v>
      </c>
      <c r="I19052">
        <v>-132.14836811890339</v>
      </c>
      <c r="J19052" t="s">
        <v>52</v>
      </c>
      <c r="K19052">
        <v>0.45097160339355469</v>
      </c>
    </row>
    <row r="19053" spans="1:11" x14ac:dyDescent="0.25">
      <c r="A19053" t="s">
        <v>221</v>
      </c>
      <c r="B19053" t="s">
        <v>218</v>
      </c>
      <c r="C19053" t="s">
        <v>219</v>
      </c>
      <c r="D19053" t="s">
        <v>13</v>
      </c>
      <c r="E19053" t="s">
        <v>14</v>
      </c>
      <c r="F19053" t="s">
        <v>15</v>
      </c>
      <c r="G19053">
        <v>187</v>
      </c>
      <c r="H19053">
        <v>-159.23954593056661</v>
      </c>
      <c r="I19053">
        <v>-132.503074585619</v>
      </c>
      <c r="J19053" t="s">
        <v>53</v>
      </c>
      <c r="K19053">
        <v>0.58825826644897461</v>
      </c>
    </row>
    <row r="19054" spans="1:11" x14ac:dyDescent="0.25">
      <c r="A19054" t="s">
        <v>221</v>
      </c>
      <c r="B19054" t="s">
        <v>218</v>
      </c>
      <c r="C19054" t="s">
        <v>219</v>
      </c>
      <c r="D19054" t="s">
        <v>13</v>
      </c>
      <c r="E19054" t="s">
        <v>14</v>
      </c>
      <c r="F19054" t="s">
        <v>15</v>
      </c>
      <c r="G19054">
        <v>188</v>
      </c>
      <c r="H19054">
        <v>-26.90645779880359</v>
      </c>
      <c r="I19054">
        <v>-132.78495085515561</v>
      </c>
      <c r="J19054" t="s">
        <v>54</v>
      </c>
      <c r="K19054">
        <v>0.43929886817932129</v>
      </c>
    </row>
    <row r="19055" spans="1:11" x14ac:dyDescent="0.25">
      <c r="A19055" t="s">
        <v>221</v>
      </c>
      <c r="B19055" t="s">
        <v>218</v>
      </c>
      <c r="C19055" t="s">
        <v>219</v>
      </c>
      <c r="D19055" t="s">
        <v>13</v>
      </c>
      <c r="E19055" t="s">
        <v>14</v>
      </c>
      <c r="F19055" t="s">
        <v>15</v>
      </c>
      <c r="G19055">
        <v>189</v>
      </c>
      <c r="H19055">
        <v>-51.005974817838933</v>
      </c>
      <c r="I19055">
        <v>-131.7221457253419</v>
      </c>
      <c r="J19055" t="s">
        <v>55</v>
      </c>
      <c r="K19055">
        <v>0.61377286911010742</v>
      </c>
    </row>
    <row r="19056" spans="1:11" x14ac:dyDescent="0.25">
      <c r="A19056" t="s">
        <v>221</v>
      </c>
      <c r="B19056" t="s">
        <v>218</v>
      </c>
      <c r="C19056" t="s">
        <v>219</v>
      </c>
      <c r="D19056" t="s">
        <v>13</v>
      </c>
      <c r="E19056" t="s">
        <v>14</v>
      </c>
      <c r="F19056" t="s">
        <v>15</v>
      </c>
      <c r="G19056">
        <v>190</v>
      </c>
      <c r="H19056">
        <v>-225.69488492906351</v>
      </c>
      <c r="I19056">
        <v>-133.39973379591211</v>
      </c>
      <c r="J19056" t="s">
        <v>56</v>
      </c>
      <c r="K19056">
        <v>0.72528696060180664</v>
      </c>
    </row>
    <row r="19057" spans="1:11" x14ac:dyDescent="0.25">
      <c r="A19057" t="s">
        <v>221</v>
      </c>
      <c r="B19057" t="s">
        <v>218</v>
      </c>
      <c r="C19057" t="s">
        <v>219</v>
      </c>
      <c r="D19057" t="s">
        <v>13</v>
      </c>
      <c r="E19057" t="s">
        <v>14</v>
      </c>
      <c r="F19057" t="s">
        <v>15</v>
      </c>
      <c r="G19057">
        <v>191</v>
      </c>
      <c r="H19057">
        <v>-62.879110557717809</v>
      </c>
      <c r="I19057">
        <v>-133.2964745483628</v>
      </c>
      <c r="J19057" t="s">
        <v>57</v>
      </c>
      <c r="K19057">
        <v>0.83599162101745605</v>
      </c>
    </row>
    <row r="19058" spans="1:11" x14ac:dyDescent="0.25">
      <c r="A19058" t="s">
        <v>221</v>
      </c>
      <c r="B19058" t="s">
        <v>218</v>
      </c>
      <c r="C19058" t="s">
        <v>219</v>
      </c>
      <c r="D19058" t="s">
        <v>13</v>
      </c>
      <c r="E19058" t="s">
        <v>14</v>
      </c>
      <c r="F19058" t="s">
        <v>15</v>
      </c>
      <c r="G19058">
        <v>192</v>
      </c>
      <c r="H19058">
        <v>-18.50589719620362</v>
      </c>
      <c r="I19058">
        <v>-132.89895154751119</v>
      </c>
      <c r="J19058" t="s">
        <v>58</v>
      </c>
      <c r="K19058">
        <v>1.249727249145508</v>
      </c>
    </row>
    <row r="19059" spans="1:11" x14ac:dyDescent="0.25">
      <c r="A19059" t="s">
        <v>221</v>
      </c>
      <c r="B19059" t="s">
        <v>218</v>
      </c>
      <c r="C19059" t="s">
        <v>219</v>
      </c>
      <c r="D19059" t="s">
        <v>13</v>
      </c>
      <c r="E19059" t="s">
        <v>14</v>
      </c>
      <c r="F19059" t="s">
        <v>15</v>
      </c>
      <c r="G19059">
        <v>193</v>
      </c>
      <c r="H19059">
        <v>-110.7498411897994</v>
      </c>
      <c r="I19059">
        <v>-132.09982086277429</v>
      </c>
      <c r="J19059" t="s">
        <v>59</v>
      </c>
      <c r="K19059">
        <v>0.43227791786193848</v>
      </c>
    </row>
    <row r="19060" spans="1:11" x14ac:dyDescent="0.25">
      <c r="A19060" t="s">
        <v>221</v>
      </c>
      <c r="B19060" t="s">
        <v>218</v>
      </c>
      <c r="C19060" t="s">
        <v>219</v>
      </c>
      <c r="D19060" t="s">
        <v>13</v>
      </c>
      <c r="E19060" t="s">
        <v>14</v>
      </c>
      <c r="F19060" t="s">
        <v>15</v>
      </c>
      <c r="G19060">
        <v>194</v>
      </c>
      <c r="H19060">
        <v>-105.0843475299458</v>
      </c>
      <c r="I19060">
        <v>-130.40488831805879</v>
      </c>
      <c r="J19060" t="s">
        <v>60</v>
      </c>
      <c r="K19060">
        <v>1.1564967632293699</v>
      </c>
    </row>
    <row r="19061" spans="1:11" x14ac:dyDescent="0.25">
      <c r="A19061" t="s">
        <v>221</v>
      </c>
      <c r="B19061" t="s">
        <v>218</v>
      </c>
      <c r="C19061" t="s">
        <v>219</v>
      </c>
      <c r="D19061" t="s">
        <v>13</v>
      </c>
      <c r="E19061" t="s">
        <v>14</v>
      </c>
      <c r="F19061" t="s">
        <v>15</v>
      </c>
      <c r="G19061">
        <v>195</v>
      </c>
      <c r="H19061">
        <v>-116.867530600205</v>
      </c>
      <c r="I19061">
        <v>-130.6390624149949</v>
      </c>
      <c r="J19061" t="s">
        <v>61</v>
      </c>
      <c r="K19061">
        <v>0.28036928176879877</v>
      </c>
    </row>
    <row r="19062" spans="1:11" x14ac:dyDescent="0.25">
      <c r="A19062" t="s">
        <v>221</v>
      </c>
      <c r="B19062" t="s">
        <v>218</v>
      </c>
      <c r="C19062" t="s">
        <v>219</v>
      </c>
      <c r="D19062" t="s">
        <v>13</v>
      </c>
      <c r="E19062" t="s">
        <v>14</v>
      </c>
      <c r="F19062" t="s">
        <v>15</v>
      </c>
      <c r="G19062">
        <v>196</v>
      </c>
      <c r="H19062">
        <v>-88.136033751474272</v>
      </c>
      <c r="I19062">
        <v>-130.95418560215401</v>
      </c>
      <c r="J19062" t="s">
        <v>62</v>
      </c>
      <c r="K19062">
        <v>0.58815908432006836</v>
      </c>
    </row>
    <row r="19063" spans="1:11" x14ac:dyDescent="0.25">
      <c r="A19063" t="s">
        <v>221</v>
      </c>
      <c r="B19063" t="s">
        <v>218</v>
      </c>
      <c r="C19063" t="s">
        <v>219</v>
      </c>
      <c r="D19063" t="s">
        <v>13</v>
      </c>
      <c r="E19063" t="s">
        <v>14</v>
      </c>
      <c r="F19063" t="s">
        <v>15</v>
      </c>
      <c r="G19063">
        <v>197</v>
      </c>
      <c r="H19063">
        <v>-211.048740846713</v>
      </c>
      <c r="I19063">
        <v>-132.50051598882959</v>
      </c>
      <c r="J19063" t="s">
        <v>63</v>
      </c>
      <c r="K19063">
        <v>0.63927674293518066</v>
      </c>
    </row>
    <row r="19064" spans="1:11" x14ac:dyDescent="0.25">
      <c r="A19064" t="s">
        <v>221</v>
      </c>
      <c r="B19064" t="s">
        <v>218</v>
      </c>
      <c r="C19064" t="s">
        <v>219</v>
      </c>
      <c r="D19064" t="s">
        <v>13</v>
      </c>
      <c r="E19064" t="s">
        <v>14</v>
      </c>
      <c r="F19064" t="s">
        <v>15</v>
      </c>
      <c r="G19064">
        <v>198</v>
      </c>
      <c r="H19064">
        <v>-112.25648728539799</v>
      </c>
      <c r="I19064">
        <v>-132.7442145302453</v>
      </c>
      <c r="J19064" t="s">
        <v>64</v>
      </c>
      <c r="K19064">
        <v>0.58968257904052734</v>
      </c>
    </row>
    <row r="19065" spans="1:11" x14ac:dyDescent="0.25">
      <c r="A19065" t="s">
        <v>221</v>
      </c>
      <c r="B19065" t="s">
        <v>218</v>
      </c>
      <c r="C19065" t="s">
        <v>219</v>
      </c>
      <c r="D19065" t="s">
        <v>13</v>
      </c>
      <c r="E19065" t="s">
        <v>14</v>
      </c>
      <c r="F19065" t="s">
        <v>15</v>
      </c>
      <c r="G19065">
        <v>199</v>
      </c>
      <c r="H19065">
        <v>-131.9732171739669</v>
      </c>
      <c r="I19065">
        <v>-133.06190550740749</v>
      </c>
      <c r="J19065" t="s">
        <v>65</v>
      </c>
      <c r="K19065">
        <v>14.5693633556366</v>
      </c>
    </row>
    <row r="19066" spans="1:11" x14ac:dyDescent="0.25">
      <c r="A19066" t="s">
        <v>221</v>
      </c>
      <c r="B19066" t="s">
        <v>218</v>
      </c>
      <c r="C19066" t="s">
        <v>219</v>
      </c>
      <c r="D19066" t="s">
        <v>13</v>
      </c>
      <c r="E19066" t="s">
        <v>14</v>
      </c>
      <c r="F19066" t="s">
        <v>15</v>
      </c>
      <c r="G19066">
        <v>200</v>
      </c>
      <c r="H19066">
        <v>-60.768908067917103</v>
      </c>
      <c r="I19066">
        <v>-130.7151292729869</v>
      </c>
      <c r="J19066" t="s">
        <v>66</v>
      </c>
      <c r="K19066">
        <v>-13.537676095962521</v>
      </c>
    </row>
    <row r="19067" spans="1:11" x14ac:dyDescent="0.25">
      <c r="A19067" t="s">
        <v>221</v>
      </c>
      <c r="B19067" t="s">
        <v>218</v>
      </c>
      <c r="C19067" t="s">
        <v>219</v>
      </c>
      <c r="D19067" t="s">
        <v>13</v>
      </c>
      <c r="E19067" t="s">
        <v>14</v>
      </c>
      <c r="F19067" t="s">
        <v>15</v>
      </c>
      <c r="G19067">
        <v>201</v>
      </c>
      <c r="H19067">
        <v>-147.3381400568253</v>
      </c>
      <c r="I19067">
        <v>-129.9304661755404</v>
      </c>
      <c r="J19067" t="s">
        <v>67</v>
      </c>
      <c r="K19067">
        <v>0.88180041313171387</v>
      </c>
    </row>
    <row r="19068" spans="1:11" x14ac:dyDescent="0.25">
      <c r="A19068" t="s">
        <v>221</v>
      </c>
      <c r="B19068" t="s">
        <v>218</v>
      </c>
      <c r="C19068" t="s">
        <v>219</v>
      </c>
      <c r="D19068" t="s">
        <v>13</v>
      </c>
      <c r="E19068" t="s">
        <v>14</v>
      </c>
      <c r="F19068" t="s">
        <v>15</v>
      </c>
      <c r="G19068">
        <v>202</v>
      </c>
      <c r="H19068">
        <v>-249.22326563535461</v>
      </c>
      <c r="I19068">
        <v>-129.86957909792361</v>
      </c>
      <c r="J19068" t="s">
        <v>68</v>
      </c>
      <c r="K19068">
        <v>0.73604917526245117</v>
      </c>
    </row>
    <row r="19069" spans="1:11" x14ac:dyDescent="0.25">
      <c r="A19069" t="s">
        <v>221</v>
      </c>
      <c r="B19069" t="s">
        <v>218</v>
      </c>
      <c r="C19069" t="s">
        <v>219</v>
      </c>
      <c r="D19069" t="s">
        <v>13</v>
      </c>
      <c r="E19069" t="s">
        <v>14</v>
      </c>
      <c r="F19069" t="s">
        <v>15</v>
      </c>
      <c r="G19069">
        <v>203</v>
      </c>
      <c r="H19069">
        <v>-131.2914220122139</v>
      </c>
      <c r="I19069">
        <v>-130.54776758868971</v>
      </c>
      <c r="J19069" t="s">
        <v>69</v>
      </c>
      <c r="K19069">
        <v>0.70933818817138672</v>
      </c>
    </row>
    <row r="19070" spans="1:11" x14ac:dyDescent="0.25">
      <c r="A19070" t="s">
        <v>221</v>
      </c>
      <c r="B19070" t="s">
        <v>218</v>
      </c>
      <c r="C19070" t="s">
        <v>219</v>
      </c>
      <c r="D19070" t="s">
        <v>13</v>
      </c>
      <c r="E19070" t="s">
        <v>14</v>
      </c>
      <c r="F19070" t="s">
        <v>15</v>
      </c>
      <c r="G19070">
        <v>204</v>
      </c>
      <c r="H19070">
        <v>-124.03790996968659</v>
      </c>
      <c r="I19070">
        <v>-131.37224732606111</v>
      </c>
      <c r="J19070" t="s">
        <v>70</v>
      </c>
      <c r="K19070">
        <v>0.34198808670043951</v>
      </c>
    </row>
    <row r="19071" spans="1:11" x14ac:dyDescent="0.25">
      <c r="A19071" t="s">
        <v>221</v>
      </c>
      <c r="B19071" t="s">
        <v>218</v>
      </c>
      <c r="C19071" t="s">
        <v>219</v>
      </c>
      <c r="D19071" t="s">
        <v>13</v>
      </c>
      <c r="E19071" t="s">
        <v>14</v>
      </c>
      <c r="F19071" t="s">
        <v>15</v>
      </c>
      <c r="G19071">
        <v>205</v>
      </c>
      <c r="H19071">
        <v>-155.45251340537851</v>
      </c>
      <c r="I19071">
        <v>-130.83644140614999</v>
      </c>
      <c r="J19071" t="s">
        <v>71</v>
      </c>
      <c r="K19071">
        <v>0.9132692813873291</v>
      </c>
    </row>
    <row r="19072" spans="1:11" x14ac:dyDescent="0.25">
      <c r="A19072" t="s">
        <v>221</v>
      </c>
      <c r="B19072" t="s">
        <v>218</v>
      </c>
      <c r="C19072" t="s">
        <v>219</v>
      </c>
      <c r="D19072" t="s">
        <v>13</v>
      </c>
      <c r="E19072" t="s">
        <v>14</v>
      </c>
      <c r="F19072" t="s">
        <v>15</v>
      </c>
      <c r="G19072">
        <v>206</v>
      </c>
      <c r="H19072">
        <v>-108.0888638277594</v>
      </c>
      <c r="I19072">
        <v>-130.3603089585427</v>
      </c>
      <c r="J19072" t="s">
        <v>72</v>
      </c>
      <c r="K19072">
        <v>14.902266502380369</v>
      </c>
    </row>
    <row r="19073" spans="1:11" x14ac:dyDescent="0.25">
      <c r="A19073" t="s">
        <v>221</v>
      </c>
      <c r="B19073" t="s">
        <v>218</v>
      </c>
      <c r="C19073" t="s">
        <v>219</v>
      </c>
      <c r="D19073" t="s">
        <v>13</v>
      </c>
      <c r="E19073" t="s">
        <v>14</v>
      </c>
      <c r="F19073" t="s">
        <v>15</v>
      </c>
      <c r="G19073">
        <v>207</v>
      </c>
      <c r="H19073">
        <v>-80.976880467718644</v>
      </c>
      <c r="I19073">
        <v>-129.86635946533289</v>
      </c>
      <c r="J19073" t="s">
        <v>73</v>
      </c>
      <c r="K19073">
        <v>-13.16455698013306</v>
      </c>
    </row>
    <row r="19074" spans="1:11" x14ac:dyDescent="0.25">
      <c r="A19074" t="s">
        <v>221</v>
      </c>
      <c r="B19074" t="s">
        <v>218</v>
      </c>
      <c r="C19074" t="s">
        <v>219</v>
      </c>
      <c r="D19074" t="s">
        <v>13</v>
      </c>
      <c r="E19074" t="s">
        <v>14</v>
      </c>
      <c r="F19074" t="s">
        <v>15</v>
      </c>
      <c r="G19074">
        <v>208</v>
      </c>
      <c r="H19074">
        <v>-53.62088033156919</v>
      </c>
      <c r="I19074">
        <v>-130.7439314819737</v>
      </c>
      <c r="J19074" t="s">
        <v>74</v>
      </c>
      <c r="K19074">
        <v>0.54274559020996094</v>
      </c>
    </row>
    <row r="19075" spans="1:11" x14ac:dyDescent="0.25">
      <c r="A19075" t="s">
        <v>221</v>
      </c>
      <c r="B19075" t="s">
        <v>218</v>
      </c>
      <c r="C19075" t="s">
        <v>219</v>
      </c>
      <c r="D19075" t="s">
        <v>13</v>
      </c>
      <c r="E19075" t="s">
        <v>14</v>
      </c>
      <c r="F19075" t="s">
        <v>15</v>
      </c>
      <c r="G19075">
        <v>209</v>
      </c>
      <c r="H19075">
        <v>-226.28460879931359</v>
      </c>
      <c r="I19075">
        <v>-131.58969220302291</v>
      </c>
      <c r="J19075" t="s">
        <v>75</v>
      </c>
      <c r="K19075">
        <v>0.54941320419311523</v>
      </c>
    </row>
    <row r="19076" spans="1:11" x14ac:dyDescent="0.25">
      <c r="A19076" t="s">
        <v>221</v>
      </c>
      <c r="B19076" t="s">
        <v>218</v>
      </c>
      <c r="C19076" t="s">
        <v>219</v>
      </c>
      <c r="D19076" t="s">
        <v>13</v>
      </c>
      <c r="E19076" t="s">
        <v>14</v>
      </c>
      <c r="F19076" t="s">
        <v>15</v>
      </c>
      <c r="G19076">
        <v>210</v>
      </c>
      <c r="H19076">
        <v>-93.053191180724625</v>
      </c>
      <c r="I19076">
        <v>-131.07135967793809</v>
      </c>
      <c r="J19076" t="s">
        <v>76</v>
      </c>
      <c r="K19076">
        <v>14.73232984542847</v>
      </c>
    </row>
    <row r="19077" spans="1:11" x14ac:dyDescent="0.25">
      <c r="A19077" t="s">
        <v>221</v>
      </c>
      <c r="B19077" t="s">
        <v>218</v>
      </c>
      <c r="C19077" t="s">
        <v>219</v>
      </c>
      <c r="D19077" t="s">
        <v>13</v>
      </c>
      <c r="E19077" t="s">
        <v>14</v>
      </c>
      <c r="F19077" t="s">
        <v>15</v>
      </c>
      <c r="G19077">
        <v>211</v>
      </c>
      <c r="H19077">
        <v>-180.7905288972226</v>
      </c>
      <c r="I19077">
        <v>-132.2423273104223</v>
      </c>
      <c r="J19077" t="s">
        <v>77</v>
      </c>
      <c r="K19077">
        <v>-13.1532416343689</v>
      </c>
    </row>
    <row r="19078" spans="1:11" x14ac:dyDescent="0.25">
      <c r="A19078" t="s">
        <v>221</v>
      </c>
      <c r="B19078" t="s">
        <v>218</v>
      </c>
      <c r="C19078" t="s">
        <v>219</v>
      </c>
      <c r="D19078" t="s">
        <v>13</v>
      </c>
      <c r="E19078" t="s">
        <v>14</v>
      </c>
      <c r="F19078" t="s">
        <v>15</v>
      </c>
      <c r="G19078">
        <v>212</v>
      </c>
      <c r="H19078">
        <v>-136.72426339676619</v>
      </c>
      <c r="I19078">
        <v>-132.25218645536779</v>
      </c>
      <c r="J19078" t="s">
        <v>78</v>
      </c>
      <c r="K19078">
        <v>0.68693017959594727</v>
      </c>
    </row>
    <row r="19079" spans="1:11" x14ac:dyDescent="0.25">
      <c r="A19079" t="s">
        <v>221</v>
      </c>
      <c r="B19079" t="s">
        <v>218</v>
      </c>
      <c r="C19079" t="s">
        <v>219</v>
      </c>
      <c r="D19079" t="s">
        <v>13</v>
      </c>
      <c r="E19079" t="s">
        <v>14</v>
      </c>
      <c r="F19079" t="s">
        <v>15</v>
      </c>
      <c r="G19079">
        <v>213</v>
      </c>
      <c r="H19079">
        <v>-47.074528446865237</v>
      </c>
      <c r="I19079">
        <v>-131.5010275942696</v>
      </c>
      <c r="J19079" t="s">
        <v>79</v>
      </c>
      <c r="K19079">
        <v>0.54311609268188477</v>
      </c>
    </row>
    <row r="19080" spans="1:11" x14ac:dyDescent="0.25">
      <c r="A19080" t="s">
        <v>221</v>
      </c>
      <c r="B19080" t="s">
        <v>218</v>
      </c>
      <c r="C19080" t="s">
        <v>219</v>
      </c>
      <c r="D19080" t="s">
        <v>13</v>
      </c>
      <c r="E19080" t="s">
        <v>14</v>
      </c>
      <c r="F19080" t="s">
        <v>15</v>
      </c>
      <c r="G19080">
        <v>214</v>
      </c>
      <c r="H19080">
        <v>-185.02492134001571</v>
      </c>
      <c r="I19080">
        <v>-130.21566310321151</v>
      </c>
      <c r="J19080" t="s">
        <v>80</v>
      </c>
      <c r="K19080">
        <v>0.67395877838134766</v>
      </c>
    </row>
    <row r="19081" spans="1:11" x14ac:dyDescent="0.25">
      <c r="A19081" t="s">
        <v>221</v>
      </c>
      <c r="B19081" t="s">
        <v>218</v>
      </c>
      <c r="C19081" t="s">
        <v>219</v>
      </c>
      <c r="D19081" t="s">
        <v>13</v>
      </c>
      <c r="E19081" t="s">
        <v>14</v>
      </c>
      <c r="F19081" t="s">
        <v>15</v>
      </c>
      <c r="G19081">
        <v>215</v>
      </c>
      <c r="H19081">
        <v>-94.783715475683721</v>
      </c>
      <c r="I19081">
        <v>-130.9705412232249</v>
      </c>
      <c r="J19081" t="s">
        <v>81</v>
      </c>
      <c r="K19081">
        <v>2.451378345489502</v>
      </c>
    </row>
    <row r="19082" spans="1:11" x14ac:dyDescent="0.25">
      <c r="A19082" t="s">
        <v>221</v>
      </c>
      <c r="B19082" t="s">
        <v>218</v>
      </c>
      <c r="C19082" t="s">
        <v>219</v>
      </c>
      <c r="D19082" t="s">
        <v>13</v>
      </c>
      <c r="E19082" t="s">
        <v>14</v>
      </c>
      <c r="F19082" t="s">
        <v>15</v>
      </c>
      <c r="G19082">
        <v>216</v>
      </c>
      <c r="H19082">
        <v>-202.46471806963021</v>
      </c>
      <c r="I19082">
        <v>-132.0355367910507</v>
      </c>
      <c r="J19082" t="s">
        <v>82</v>
      </c>
      <c r="K19082">
        <v>0.511962890625</v>
      </c>
    </row>
    <row r="19083" spans="1:11" x14ac:dyDescent="0.25">
      <c r="A19083" t="s">
        <v>221</v>
      </c>
      <c r="B19083" t="s">
        <v>218</v>
      </c>
      <c r="C19083" t="s">
        <v>219</v>
      </c>
      <c r="D19083" t="s">
        <v>13</v>
      </c>
      <c r="E19083" t="s">
        <v>14</v>
      </c>
      <c r="F19083" t="s">
        <v>15</v>
      </c>
      <c r="G19083">
        <v>217</v>
      </c>
      <c r="H19083">
        <v>-85.912919720212216</v>
      </c>
      <c r="I19083">
        <v>-132.69599504508381</v>
      </c>
      <c r="J19083" t="s">
        <v>83</v>
      </c>
      <c r="K19083">
        <v>0.68422222137451172</v>
      </c>
    </row>
    <row r="19084" spans="1:11" x14ac:dyDescent="0.25">
      <c r="A19084" t="s">
        <v>221</v>
      </c>
      <c r="B19084" t="s">
        <v>218</v>
      </c>
      <c r="C19084" t="s">
        <v>219</v>
      </c>
      <c r="D19084" t="s">
        <v>13</v>
      </c>
      <c r="E19084" t="s">
        <v>14</v>
      </c>
      <c r="F19084" t="s">
        <v>15</v>
      </c>
      <c r="G19084">
        <v>218</v>
      </c>
      <c r="H19084">
        <v>-173.7373814825506</v>
      </c>
      <c r="I19084">
        <v>-133.8119621200423</v>
      </c>
      <c r="J19084" t="s">
        <v>84</v>
      </c>
      <c r="K19084">
        <v>0.5848391056060791</v>
      </c>
    </row>
    <row r="19085" spans="1:11" x14ac:dyDescent="0.25">
      <c r="A19085" t="s">
        <v>221</v>
      </c>
      <c r="B19085" t="s">
        <v>218</v>
      </c>
      <c r="C19085" t="s">
        <v>219</v>
      </c>
      <c r="D19085" t="s">
        <v>13</v>
      </c>
      <c r="E19085" t="s">
        <v>14</v>
      </c>
      <c r="F19085" t="s">
        <v>15</v>
      </c>
      <c r="G19085">
        <v>219</v>
      </c>
      <c r="H19085">
        <v>32.460269820552668</v>
      </c>
      <c r="I19085">
        <v>-132.39784126770769</v>
      </c>
      <c r="J19085" t="s">
        <v>85</v>
      </c>
      <c r="K19085">
        <v>0.75153470039367676</v>
      </c>
    </row>
    <row r="19086" spans="1:11" x14ac:dyDescent="0.25">
      <c r="A19086" t="s">
        <v>221</v>
      </c>
      <c r="B19086" t="s">
        <v>218</v>
      </c>
      <c r="C19086" t="s">
        <v>219</v>
      </c>
      <c r="D19086" t="s">
        <v>13</v>
      </c>
      <c r="E19086" t="s">
        <v>14</v>
      </c>
      <c r="F19086" t="s">
        <v>15</v>
      </c>
      <c r="G19086">
        <v>220</v>
      </c>
      <c r="H19086">
        <v>-192.44830992169531</v>
      </c>
      <c r="I19086">
        <v>-131.82022148054199</v>
      </c>
      <c r="J19086" t="s">
        <v>86</v>
      </c>
      <c r="K19086">
        <v>1.0381512641906741</v>
      </c>
    </row>
    <row r="19087" spans="1:11" x14ac:dyDescent="0.25">
      <c r="A19087" t="s">
        <v>221</v>
      </c>
      <c r="B19087" t="s">
        <v>218</v>
      </c>
      <c r="C19087" t="s">
        <v>219</v>
      </c>
      <c r="D19087" t="s">
        <v>13</v>
      </c>
      <c r="E19087" t="s">
        <v>14</v>
      </c>
      <c r="F19087" t="s">
        <v>15</v>
      </c>
      <c r="G19087">
        <v>221</v>
      </c>
      <c r="H19087">
        <v>-78.497404700996469</v>
      </c>
      <c r="I19087">
        <v>-131.6050808805129</v>
      </c>
      <c r="J19087" t="s">
        <v>87</v>
      </c>
      <c r="K19087">
        <v>0.5514521598815918</v>
      </c>
    </row>
    <row r="19088" spans="1:11" x14ac:dyDescent="0.25">
      <c r="A19088" t="s">
        <v>221</v>
      </c>
      <c r="B19088" t="s">
        <v>218</v>
      </c>
      <c r="C19088" t="s">
        <v>219</v>
      </c>
      <c r="D19088" t="s">
        <v>13</v>
      </c>
      <c r="E19088" t="s">
        <v>14</v>
      </c>
      <c r="F19088" t="s">
        <v>15</v>
      </c>
      <c r="G19088">
        <v>222</v>
      </c>
      <c r="H19088">
        <v>-57.292464581091252</v>
      </c>
      <c r="I19088">
        <v>-131.02946198016181</v>
      </c>
      <c r="J19088" t="s">
        <v>88</v>
      </c>
      <c r="K19088">
        <v>0.83099508285522461</v>
      </c>
    </row>
    <row r="19089" spans="1:11" x14ac:dyDescent="0.25">
      <c r="A19089" t="s">
        <v>221</v>
      </c>
      <c r="B19089" t="s">
        <v>218</v>
      </c>
      <c r="C19089" t="s">
        <v>219</v>
      </c>
      <c r="D19089" t="s">
        <v>13</v>
      </c>
      <c r="E19089" t="s">
        <v>14</v>
      </c>
      <c r="F19089" t="s">
        <v>15</v>
      </c>
      <c r="G19089">
        <v>223</v>
      </c>
      <c r="H19089">
        <v>-220.3051699885828</v>
      </c>
      <c r="I19089">
        <v>-131.4358804996144</v>
      </c>
      <c r="J19089" t="s">
        <v>89</v>
      </c>
      <c r="K19089">
        <v>0.79881906509399414</v>
      </c>
    </row>
    <row r="19090" spans="1:11" x14ac:dyDescent="0.25">
      <c r="A19090" t="s">
        <v>221</v>
      </c>
      <c r="B19090" t="s">
        <v>218</v>
      </c>
      <c r="C19090" t="s">
        <v>219</v>
      </c>
      <c r="D19090" t="s">
        <v>13</v>
      </c>
      <c r="E19090" t="s">
        <v>14</v>
      </c>
      <c r="F19090" t="s">
        <v>15</v>
      </c>
      <c r="G19090">
        <v>224</v>
      </c>
      <c r="H19090">
        <v>-16.09986555928425</v>
      </c>
      <c r="I19090">
        <v>-129.52848479809711</v>
      </c>
      <c r="J19090" t="s">
        <v>90</v>
      </c>
      <c r="K19090">
        <v>0.51056098937988281</v>
      </c>
    </row>
    <row r="19091" spans="1:11" x14ac:dyDescent="0.25">
      <c r="A19091" t="s">
        <v>221</v>
      </c>
      <c r="B19091" t="s">
        <v>218</v>
      </c>
      <c r="C19091" t="s">
        <v>219</v>
      </c>
      <c r="D19091" t="s">
        <v>13</v>
      </c>
      <c r="E19091" t="s">
        <v>14</v>
      </c>
      <c r="F19091" t="s">
        <v>15</v>
      </c>
      <c r="G19091">
        <v>225</v>
      </c>
      <c r="H19091">
        <v>-267.44840823911107</v>
      </c>
      <c r="I19091">
        <v>-130.257859515479</v>
      </c>
      <c r="J19091" t="s">
        <v>91</v>
      </c>
      <c r="K19091">
        <v>14.78792405128479</v>
      </c>
    </row>
    <row r="19092" spans="1:11" x14ac:dyDescent="0.25">
      <c r="A19092" t="s">
        <v>221</v>
      </c>
      <c r="B19092" t="s">
        <v>218</v>
      </c>
      <c r="C19092" t="s">
        <v>219</v>
      </c>
      <c r="D19092" t="s">
        <v>13</v>
      </c>
      <c r="E19092" t="s">
        <v>14</v>
      </c>
      <c r="F19092" t="s">
        <v>15</v>
      </c>
      <c r="G19092">
        <v>226</v>
      </c>
      <c r="H19092">
        <v>-58.261095944856628</v>
      </c>
      <c r="I19092">
        <v>-128.91678960421851</v>
      </c>
      <c r="J19092" t="s">
        <v>92</v>
      </c>
      <c r="K19092">
        <v>-13.46717500686646</v>
      </c>
    </row>
    <row r="19093" spans="1:11" x14ac:dyDescent="0.25">
      <c r="A19093" t="s">
        <v>221</v>
      </c>
      <c r="B19093" t="s">
        <v>218</v>
      </c>
      <c r="C19093" t="s">
        <v>219</v>
      </c>
      <c r="D19093" t="s">
        <v>13</v>
      </c>
      <c r="E19093" t="s">
        <v>14</v>
      </c>
      <c r="F19093" t="s">
        <v>15</v>
      </c>
      <c r="G19093">
        <v>227</v>
      </c>
      <c r="H19093">
        <v>-115.3084594282454</v>
      </c>
      <c r="I19093">
        <v>-129.68156287617839</v>
      </c>
      <c r="J19093" t="s">
        <v>93</v>
      </c>
      <c r="K19093">
        <v>0.51763439178466797</v>
      </c>
    </row>
    <row r="19094" spans="1:11" x14ac:dyDescent="0.25">
      <c r="A19094" t="s">
        <v>221</v>
      </c>
      <c r="B19094" t="s">
        <v>218</v>
      </c>
      <c r="C19094" t="s">
        <v>219</v>
      </c>
      <c r="D19094" t="s">
        <v>13</v>
      </c>
      <c r="E19094" t="s">
        <v>14</v>
      </c>
      <c r="F19094" t="s">
        <v>15</v>
      </c>
      <c r="G19094">
        <v>228</v>
      </c>
      <c r="H19094">
        <v>-128.29837007137661</v>
      </c>
      <c r="I19094">
        <v>-130.38728893743351</v>
      </c>
      <c r="J19094" t="s">
        <v>94</v>
      </c>
      <c r="K19094">
        <v>0.82087206840515137</v>
      </c>
    </row>
    <row r="19095" spans="1:11" x14ac:dyDescent="0.25">
      <c r="A19095" t="s">
        <v>221</v>
      </c>
      <c r="B19095" t="s">
        <v>218</v>
      </c>
      <c r="C19095" t="s">
        <v>219</v>
      </c>
      <c r="D19095" t="s">
        <v>13</v>
      </c>
      <c r="E19095" t="s">
        <v>14</v>
      </c>
      <c r="F19095" t="s">
        <v>15</v>
      </c>
      <c r="G19095">
        <v>229</v>
      </c>
      <c r="H19095">
        <v>-107.3975400214445</v>
      </c>
      <c r="I19095">
        <v>-129.02693214839871</v>
      </c>
      <c r="J19095" t="s">
        <v>95</v>
      </c>
      <c r="K19095">
        <v>0.57163596153259277</v>
      </c>
    </row>
    <row r="19096" spans="1:11" x14ac:dyDescent="0.25">
      <c r="A19096" t="s">
        <v>221</v>
      </c>
      <c r="B19096" t="s">
        <v>218</v>
      </c>
      <c r="C19096" t="s">
        <v>219</v>
      </c>
      <c r="D19096" t="s">
        <v>13</v>
      </c>
      <c r="E19096" t="s">
        <v>14</v>
      </c>
      <c r="F19096" t="s">
        <v>15</v>
      </c>
      <c r="G19096">
        <v>230</v>
      </c>
      <c r="H19096">
        <v>-64.552224565827544</v>
      </c>
      <c r="I19096">
        <v>-129.77719845420671</v>
      </c>
      <c r="J19096" t="s">
        <v>96</v>
      </c>
      <c r="K19096">
        <v>0.8376922607421875</v>
      </c>
    </row>
    <row r="19097" spans="1:11" x14ac:dyDescent="0.25">
      <c r="A19097" t="s">
        <v>221</v>
      </c>
      <c r="B19097" t="s">
        <v>218</v>
      </c>
      <c r="C19097" t="s">
        <v>219</v>
      </c>
      <c r="D19097" t="s">
        <v>13</v>
      </c>
      <c r="E19097" t="s">
        <v>14</v>
      </c>
      <c r="F19097" t="s">
        <v>15</v>
      </c>
      <c r="G19097">
        <v>231</v>
      </c>
      <c r="H19097">
        <v>-205.3935790170022</v>
      </c>
      <c r="I19097">
        <v>-129.72202644024631</v>
      </c>
      <c r="J19097" t="s">
        <v>97</v>
      </c>
      <c r="K19097">
        <v>0.59917640686035156</v>
      </c>
    </row>
    <row r="19098" spans="1:11" x14ac:dyDescent="0.25">
      <c r="A19098" t="s">
        <v>221</v>
      </c>
      <c r="B19098" t="s">
        <v>218</v>
      </c>
      <c r="C19098" t="s">
        <v>219</v>
      </c>
      <c r="D19098" t="s">
        <v>13</v>
      </c>
      <c r="E19098" t="s">
        <v>14</v>
      </c>
      <c r="F19098" t="s">
        <v>15</v>
      </c>
      <c r="G19098">
        <v>232</v>
      </c>
      <c r="H19098">
        <v>-88.807986462682635</v>
      </c>
      <c r="I19098">
        <v>-129.4610630218169</v>
      </c>
      <c r="J19098" t="s">
        <v>98</v>
      </c>
      <c r="K19098">
        <v>0.5060875415802002</v>
      </c>
    </row>
    <row r="19099" spans="1:11" x14ac:dyDescent="0.25">
      <c r="A19099" t="s">
        <v>221</v>
      </c>
      <c r="B19099" t="s">
        <v>218</v>
      </c>
      <c r="C19099" t="s">
        <v>219</v>
      </c>
      <c r="D19099" t="s">
        <v>13</v>
      </c>
      <c r="E19099" t="s">
        <v>14</v>
      </c>
      <c r="F19099" t="s">
        <v>15</v>
      </c>
      <c r="G19099">
        <v>233</v>
      </c>
      <c r="H19099">
        <v>-74.900996602841076</v>
      </c>
      <c r="I19099">
        <v>-126.8937983971887</v>
      </c>
      <c r="J19099" t="s">
        <v>99</v>
      </c>
      <c r="K19099">
        <v>0.37346172332763672</v>
      </c>
    </row>
    <row r="19100" spans="1:11" x14ac:dyDescent="0.25">
      <c r="A19100" t="s">
        <v>221</v>
      </c>
      <c r="B19100" t="s">
        <v>218</v>
      </c>
      <c r="C19100" t="s">
        <v>219</v>
      </c>
      <c r="D19100" t="s">
        <v>13</v>
      </c>
      <c r="E19100" t="s">
        <v>14</v>
      </c>
      <c r="F19100" t="s">
        <v>15</v>
      </c>
      <c r="G19100">
        <v>234</v>
      </c>
      <c r="H19100">
        <v>-94.013578141432617</v>
      </c>
      <c r="I19100">
        <v>-127.09986267290989</v>
      </c>
      <c r="J19100" t="s">
        <v>100</v>
      </c>
      <c r="K19100">
        <v>0.69023489952087402</v>
      </c>
    </row>
    <row r="19101" spans="1:11" x14ac:dyDescent="0.25">
      <c r="A19101" t="s">
        <v>221</v>
      </c>
      <c r="B19101" t="s">
        <v>218</v>
      </c>
      <c r="C19101" t="s">
        <v>219</v>
      </c>
      <c r="D19101" t="s">
        <v>13</v>
      </c>
      <c r="E19101" t="s">
        <v>14</v>
      </c>
      <c r="F19101" t="s">
        <v>15</v>
      </c>
      <c r="G19101">
        <v>235</v>
      </c>
      <c r="H19101">
        <v>-91.945339351018518</v>
      </c>
      <c r="I19101">
        <v>-126.8042280330891</v>
      </c>
      <c r="J19101" t="s">
        <v>101</v>
      </c>
      <c r="K19101">
        <v>0.9088444709777832</v>
      </c>
    </row>
    <row r="19102" spans="1:11" x14ac:dyDescent="0.25">
      <c r="A19102" t="s">
        <v>221</v>
      </c>
      <c r="B19102" t="s">
        <v>218</v>
      </c>
      <c r="C19102" t="s">
        <v>219</v>
      </c>
      <c r="D19102" t="s">
        <v>13</v>
      </c>
      <c r="E19102" t="s">
        <v>14</v>
      </c>
      <c r="F19102" t="s">
        <v>15</v>
      </c>
      <c r="G19102">
        <v>236</v>
      </c>
      <c r="H19102">
        <v>13.33313730019492</v>
      </c>
      <c r="I19102">
        <v>-124.45493508784909</v>
      </c>
      <c r="J19102" t="s">
        <v>102</v>
      </c>
      <c r="K19102">
        <v>1.6264021396636961</v>
      </c>
    </row>
    <row r="19103" spans="1:11" x14ac:dyDescent="0.25">
      <c r="A19103" t="s">
        <v>221</v>
      </c>
      <c r="B19103" t="s">
        <v>218</v>
      </c>
      <c r="C19103" t="s">
        <v>219</v>
      </c>
      <c r="D19103" t="s">
        <v>13</v>
      </c>
      <c r="E19103" t="s">
        <v>14</v>
      </c>
      <c r="F19103" t="s">
        <v>15</v>
      </c>
      <c r="G19103">
        <v>237</v>
      </c>
      <c r="H19103">
        <v>-251.03037438002599</v>
      </c>
      <c r="I19103">
        <v>-124.5962689537162</v>
      </c>
      <c r="J19103" t="s">
        <v>103</v>
      </c>
      <c r="K19103">
        <v>0.70871448516845703</v>
      </c>
    </row>
    <row r="19104" spans="1:11" x14ac:dyDescent="0.25">
      <c r="A19104" t="s">
        <v>221</v>
      </c>
      <c r="B19104" t="s">
        <v>218</v>
      </c>
      <c r="C19104" t="s">
        <v>219</v>
      </c>
      <c r="D19104" t="s">
        <v>13</v>
      </c>
      <c r="E19104" t="s">
        <v>14</v>
      </c>
      <c r="F19104" t="s">
        <v>15</v>
      </c>
      <c r="G19104">
        <v>238</v>
      </c>
      <c r="H19104">
        <v>-67.642796264895125</v>
      </c>
      <c r="I19104">
        <v>-124.9768358636161</v>
      </c>
      <c r="J19104" t="s">
        <v>104</v>
      </c>
      <c r="K19104">
        <v>0.69747304916381836</v>
      </c>
    </row>
    <row r="19105" spans="1:11" x14ac:dyDescent="0.25">
      <c r="A19105" t="s">
        <v>221</v>
      </c>
      <c r="B19105" t="s">
        <v>218</v>
      </c>
      <c r="C19105" t="s">
        <v>219</v>
      </c>
      <c r="D19105" t="s">
        <v>13</v>
      </c>
      <c r="E19105" t="s">
        <v>14</v>
      </c>
      <c r="F19105" t="s">
        <v>15</v>
      </c>
      <c r="G19105">
        <v>239</v>
      </c>
      <c r="H19105">
        <v>-245.9448869429711</v>
      </c>
      <c r="I19105">
        <v>-126.2546142348699</v>
      </c>
      <c r="J19105" t="s">
        <v>105</v>
      </c>
      <c r="K19105">
        <v>2.3626811504364009</v>
      </c>
    </row>
    <row r="19106" spans="1:11" x14ac:dyDescent="0.25">
      <c r="A19106" t="s">
        <v>221</v>
      </c>
      <c r="B19106" t="s">
        <v>218</v>
      </c>
      <c r="C19106" t="s">
        <v>219</v>
      </c>
      <c r="D19106" t="s">
        <v>13</v>
      </c>
      <c r="E19106" t="s">
        <v>14</v>
      </c>
      <c r="F19106" t="s">
        <v>15</v>
      </c>
      <c r="G19106">
        <v>240</v>
      </c>
      <c r="H19106">
        <v>-173.7993899273728</v>
      </c>
      <c r="I19106">
        <v>-127.42533773606149</v>
      </c>
      <c r="J19106" t="s">
        <v>106</v>
      </c>
      <c r="K19106">
        <v>0.75376534461975098</v>
      </c>
    </row>
    <row r="19107" spans="1:11" x14ac:dyDescent="0.25">
      <c r="A19107" t="s">
        <v>221</v>
      </c>
      <c r="B19107" t="s">
        <v>218</v>
      </c>
      <c r="C19107" t="s">
        <v>219</v>
      </c>
      <c r="D19107" t="s">
        <v>13</v>
      </c>
      <c r="E19107" t="s">
        <v>14</v>
      </c>
      <c r="F19107" t="s">
        <v>15</v>
      </c>
      <c r="G19107">
        <v>241</v>
      </c>
      <c r="H19107">
        <v>-217.86725172438551</v>
      </c>
      <c r="I19107">
        <v>-126.6997465773662</v>
      </c>
      <c r="J19107" t="s">
        <v>107</v>
      </c>
      <c r="K19107">
        <v>1.151193380355835</v>
      </c>
    </row>
    <row r="19108" spans="1:11" x14ac:dyDescent="0.25">
      <c r="A19108" t="s">
        <v>221</v>
      </c>
      <c r="B19108" t="s">
        <v>218</v>
      </c>
      <c r="C19108" t="s">
        <v>219</v>
      </c>
      <c r="D19108" t="s">
        <v>13</v>
      </c>
      <c r="E19108" t="s">
        <v>14</v>
      </c>
      <c r="F19108" t="s">
        <v>15</v>
      </c>
      <c r="G19108">
        <v>242</v>
      </c>
      <c r="H19108">
        <v>-83.732043638043876</v>
      </c>
      <c r="I19108">
        <v>-126.4942129119424</v>
      </c>
      <c r="J19108" t="s">
        <v>108</v>
      </c>
      <c r="K19108">
        <v>0.34622716903686518</v>
      </c>
    </row>
    <row r="19109" spans="1:11" x14ac:dyDescent="0.25">
      <c r="A19109" t="s">
        <v>221</v>
      </c>
      <c r="B19109" t="s">
        <v>218</v>
      </c>
      <c r="C19109" t="s">
        <v>219</v>
      </c>
      <c r="D19109" t="s">
        <v>13</v>
      </c>
      <c r="E19109" t="s">
        <v>14</v>
      </c>
      <c r="F19109" t="s">
        <v>15</v>
      </c>
      <c r="G19109">
        <v>243</v>
      </c>
      <c r="H19109">
        <v>-281.33928697623219</v>
      </c>
      <c r="I19109">
        <v>-127.32436252670711</v>
      </c>
      <c r="J19109" t="s">
        <v>109</v>
      </c>
      <c r="K19109">
        <v>0.67403984069824219</v>
      </c>
    </row>
    <row r="19110" spans="1:11" x14ac:dyDescent="0.25">
      <c r="A19110" t="s">
        <v>221</v>
      </c>
      <c r="B19110" t="s">
        <v>218</v>
      </c>
      <c r="C19110" t="s">
        <v>219</v>
      </c>
      <c r="D19110" t="s">
        <v>13</v>
      </c>
      <c r="E19110" t="s">
        <v>14</v>
      </c>
      <c r="F19110" t="s">
        <v>15</v>
      </c>
      <c r="G19110">
        <v>244</v>
      </c>
      <c r="H19110">
        <v>-165.5585044368469</v>
      </c>
      <c r="I19110">
        <v>-128.03466710068119</v>
      </c>
      <c r="J19110" t="s">
        <v>110</v>
      </c>
      <c r="K19110">
        <v>0.88335919380187988</v>
      </c>
    </row>
    <row r="19111" spans="1:11" x14ac:dyDescent="0.25">
      <c r="A19111" t="s">
        <v>221</v>
      </c>
      <c r="B19111" t="s">
        <v>218</v>
      </c>
      <c r="C19111" t="s">
        <v>219</v>
      </c>
      <c r="D19111" t="s">
        <v>13</v>
      </c>
      <c r="E19111" t="s">
        <v>14</v>
      </c>
      <c r="F19111" t="s">
        <v>15</v>
      </c>
      <c r="G19111">
        <v>245</v>
      </c>
      <c r="H19111">
        <v>-102.0753763055193</v>
      </c>
      <c r="I19111">
        <v>-128.40697247464161</v>
      </c>
      <c r="J19111" t="s">
        <v>111</v>
      </c>
      <c r="K19111">
        <v>0.33878755569458008</v>
      </c>
    </row>
    <row r="19112" spans="1:11" x14ac:dyDescent="0.25">
      <c r="A19112" t="s">
        <v>221</v>
      </c>
      <c r="B19112" t="s">
        <v>218</v>
      </c>
      <c r="C19112" t="s">
        <v>219</v>
      </c>
      <c r="D19112" t="s">
        <v>13</v>
      </c>
      <c r="E19112" t="s">
        <v>14</v>
      </c>
      <c r="F19112" t="s">
        <v>15</v>
      </c>
      <c r="G19112">
        <v>246</v>
      </c>
      <c r="H19112">
        <v>8.1635422335801309</v>
      </c>
      <c r="I19112">
        <v>-125.63102444590059</v>
      </c>
      <c r="J19112" t="s">
        <v>112</v>
      </c>
      <c r="K19112">
        <v>1.1790754795074461</v>
      </c>
    </row>
    <row r="19113" spans="1:11" x14ac:dyDescent="0.25">
      <c r="A19113" t="s">
        <v>221</v>
      </c>
      <c r="B19113" t="s">
        <v>218</v>
      </c>
      <c r="C19113" t="s">
        <v>219</v>
      </c>
      <c r="D19113" t="s">
        <v>13</v>
      </c>
      <c r="E19113" t="s">
        <v>14</v>
      </c>
      <c r="F19113" t="s">
        <v>15</v>
      </c>
      <c r="G19113">
        <v>247</v>
      </c>
      <c r="H19113">
        <v>-74.711369772743041</v>
      </c>
      <c r="I19113">
        <v>-126.0998705248326</v>
      </c>
      <c r="J19113" t="s">
        <v>113</v>
      </c>
      <c r="K19113">
        <v>0.5532073974609375</v>
      </c>
    </row>
    <row r="19114" spans="1:11" x14ac:dyDescent="0.25">
      <c r="A19114" t="s">
        <v>221</v>
      </c>
      <c r="B19114" t="s">
        <v>218</v>
      </c>
      <c r="C19114" t="s">
        <v>219</v>
      </c>
      <c r="D19114" t="s">
        <v>13</v>
      </c>
      <c r="E19114" t="s">
        <v>14</v>
      </c>
      <c r="F19114" t="s">
        <v>15</v>
      </c>
      <c r="G19114">
        <v>248</v>
      </c>
      <c r="H19114">
        <v>-66.666245096473716</v>
      </c>
      <c r="I19114">
        <v>-126.0505318957084</v>
      </c>
      <c r="J19114" t="s">
        <v>114</v>
      </c>
      <c r="K19114">
        <v>0.34248113632202148</v>
      </c>
    </row>
    <row r="19115" spans="1:11" x14ac:dyDescent="0.25">
      <c r="A19115" t="s">
        <v>221</v>
      </c>
      <c r="B19115" t="s">
        <v>218</v>
      </c>
      <c r="C19115" t="s">
        <v>219</v>
      </c>
      <c r="D19115" t="s">
        <v>13</v>
      </c>
      <c r="E19115" t="s">
        <v>14</v>
      </c>
      <c r="F19115" t="s">
        <v>15</v>
      </c>
      <c r="G19115">
        <v>249</v>
      </c>
      <c r="H19115">
        <v>-153.9034201609781</v>
      </c>
      <c r="I19115">
        <v>-127.2349318788969</v>
      </c>
      <c r="J19115" t="s">
        <v>115</v>
      </c>
      <c r="K19115">
        <v>1.3178455829620359</v>
      </c>
    </row>
    <row r="19116" spans="1:11" x14ac:dyDescent="0.25">
      <c r="A19116" t="s">
        <v>221</v>
      </c>
      <c r="B19116" t="s">
        <v>218</v>
      </c>
      <c r="C19116" t="s">
        <v>219</v>
      </c>
      <c r="D19116" t="s">
        <v>13</v>
      </c>
      <c r="E19116" t="s">
        <v>14</v>
      </c>
      <c r="F19116" t="s">
        <v>15</v>
      </c>
      <c r="G19116">
        <v>250</v>
      </c>
      <c r="H19116">
        <v>-59.252787796516998</v>
      </c>
      <c r="I19116">
        <v>-126.2552160114065</v>
      </c>
      <c r="J19116" t="s">
        <v>116</v>
      </c>
      <c r="K19116">
        <v>0.77969932556152344</v>
      </c>
    </row>
    <row r="19117" spans="1:11" x14ac:dyDescent="0.25">
      <c r="A19117" t="s">
        <v>221</v>
      </c>
      <c r="B19117" t="s">
        <v>218</v>
      </c>
      <c r="C19117" t="s">
        <v>219</v>
      </c>
      <c r="D19117" t="s">
        <v>13</v>
      </c>
      <c r="E19117" t="s">
        <v>14</v>
      </c>
      <c r="F19117" t="s">
        <v>15</v>
      </c>
      <c r="G19117">
        <v>251</v>
      </c>
      <c r="H19117">
        <v>-93.848602276790771</v>
      </c>
      <c r="I19117">
        <v>-126.453454651252</v>
      </c>
      <c r="J19117" t="s">
        <v>117</v>
      </c>
      <c r="K19117">
        <v>0.8687891960144043</v>
      </c>
    </row>
    <row r="19118" spans="1:11" x14ac:dyDescent="0.25">
      <c r="A19118" t="s">
        <v>221</v>
      </c>
      <c r="B19118" t="s">
        <v>218</v>
      </c>
      <c r="C19118" t="s">
        <v>219</v>
      </c>
      <c r="D19118" t="s">
        <v>13</v>
      </c>
      <c r="E19118" t="s">
        <v>14</v>
      </c>
      <c r="F19118" t="s">
        <v>15</v>
      </c>
      <c r="G19118">
        <v>252</v>
      </c>
      <c r="H19118">
        <v>-98.160023088519765</v>
      </c>
      <c r="I19118">
        <v>-126.9028166916801</v>
      </c>
      <c r="J19118" t="s">
        <v>118</v>
      </c>
      <c r="K19118">
        <v>0.74124336242675781</v>
      </c>
    </row>
    <row r="19119" spans="1:11" x14ac:dyDescent="0.25">
      <c r="A19119" t="s">
        <v>221</v>
      </c>
      <c r="B19119" t="s">
        <v>218</v>
      </c>
      <c r="C19119" t="s">
        <v>219</v>
      </c>
      <c r="D19119" t="s">
        <v>13</v>
      </c>
      <c r="E19119" t="s">
        <v>14</v>
      </c>
      <c r="F19119" t="s">
        <v>15</v>
      </c>
      <c r="G19119">
        <v>253</v>
      </c>
      <c r="H19119">
        <v>-301.16915463553681</v>
      </c>
      <c r="I19119">
        <v>-129.84101665528931</v>
      </c>
      <c r="J19119" t="s">
        <v>119</v>
      </c>
      <c r="K19119">
        <v>0.65296411514282227</v>
      </c>
    </row>
    <row r="19120" spans="1:11" x14ac:dyDescent="0.25">
      <c r="A19120" t="s">
        <v>221</v>
      </c>
      <c r="B19120" t="s">
        <v>218</v>
      </c>
      <c r="C19120" t="s">
        <v>219</v>
      </c>
      <c r="D19120" t="s">
        <v>13</v>
      </c>
      <c r="E19120" t="s">
        <v>14</v>
      </c>
      <c r="F19120" t="s">
        <v>15</v>
      </c>
      <c r="G19120">
        <v>254</v>
      </c>
      <c r="H19120">
        <v>-215.62989137803089</v>
      </c>
      <c r="I19120">
        <v>-131.18168292993349</v>
      </c>
      <c r="J19120" t="s">
        <v>120</v>
      </c>
      <c r="K19120">
        <v>0.9517827033996582</v>
      </c>
    </row>
    <row r="19121" spans="1:11" x14ac:dyDescent="0.25">
      <c r="A19121" t="s">
        <v>221</v>
      </c>
      <c r="B19121" t="s">
        <v>218</v>
      </c>
      <c r="C19121" t="s">
        <v>219</v>
      </c>
      <c r="D19121" t="s">
        <v>13</v>
      </c>
      <c r="E19121" t="s">
        <v>14</v>
      </c>
      <c r="F19121" t="s">
        <v>15</v>
      </c>
      <c r="G19121">
        <v>255</v>
      </c>
      <c r="H19121">
        <v>62.591987381365207</v>
      </c>
      <c r="I19121">
        <v>-128.8947430275048</v>
      </c>
      <c r="J19121" t="s">
        <v>121</v>
      </c>
      <c r="K19121">
        <v>0.91086316108703613</v>
      </c>
    </row>
    <row r="19122" spans="1:11" x14ac:dyDescent="0.25">
      <c r="A19122" t="s">
        <v>221</v>
      </c>
      <c r="B19122" t="s">
        <v>218</v>
      </c>
      <c r="C19122" t="s">
        <v>219</v>
      </c>
      <c r="D19122" t="s">
        <v>13</v>
      </c>
      <c r="E19122" t="s">
        <v>14</v>
      </c>
      <c r="F19122" t="s">
        <v>15</v>
      </c>
      <c r="G19122">
        <v>256</v>
      </c>
      <c r="H19122">
        <v>-184.28507363637499</v>
      </c>
      <c r="I19122">
        <v>-129.45280629841781</v>
      </c>
      <c r="J19122" t="s">
        <v>122</v>
      </c>
      <c r="K19122">
        <v>0.8802182674407959</v>
      </c>
    </row>
    <row r="19123" spans="1:11" x14ac:dyDescent="0.25">
      <c r="A19123" t="s">
        <v>221</v>
      </c>
      <c r="B19123" t="s">
        <v>218</v>
      </c>
      <c r="C19123" t="s">
        <v>219</v>
      </c>
      <c r="D19123" t="s">
        <v>13</v>
      </c>
      <c r="E19123" t="s">
        <v>14</v>
      </c>
      <c r="F19123" t="s">
        <v>15</v>
      </c>
      <c r="G19123">
        <v>257</v>
      </c>
      <c r="H19123">
        <v>1.09579405990479</v>
      </c>
      <c r="I19123">
        <v>-128.41454677928371</v>
      </c>
      <c r="J19123" t="s">
        <v>123</v>
      </c>
      <c r="K19123">
        <v>0.58341622352600098</v>
      </c>
    </row>
    <row r="19124" spans="1:11" x14ac:dyDescent="0.25">
      <c r="A19124" t="s">
        <v>221</v>
      </c>
      <c r="B19124" t="s">
        <v>218</v>
      </c>
      <c r="C19124" t="s">
        <v>219</v>
      </c>
      <c r="D19124" t="s">
        <v>13</v>
      </c>
      <c r="E19124" t="s">
        <v>14</v>
      </c>
      <c r="F19124" t="s">
        <v>15</v>
      </c>
      <c r="G19124">
        <v>258</v>
      </c>
      <c r="H19124">
        <v>-4.0256529248161286</v>
      </c>
      <c r="I19124">
        <v>-126.410505451912</v>
      </c>
      <c r="J19124" t="s">
        <v>124</v>
      </c>
      <c r="K19124">
        <v>1.176746129989624</v>
      </c>
    </row>
    <row r="19125" spans="1:11" x14ac:dyDescent="0.25">
      <c r="A19125" t="s">
        <v>221</v>
      </c>
      <c r="B19125" t="s">
        <v>218</v>
      </c>
      <c r="C19125" t="s">
        <v>219</v>
      </c>
      <c r="D19125" t="s">
        <v>13</v>
      </c>
      <c r="E19125" t="s">
        <v>14</v>
      </c>
      <c r="F19125" t="s">
        <v>15</v>
      </c>
      <c r="G19125">
        <v>259</v>
      </c>
      <c r="H19125">
        <v>-101.04418128020249</v>
      </c>
      <c r="I19125">
        <v>-126.1691737130208</v>
      </c>
      <c r="J19125" t="s">
        <v>125</v>
      </c>
      <c r="K19125">
        <v>0.90972304344177246</v>
      </c>
    </row>
    <row r="19126" spans="1:11" x14ac:dyDescent="0.25">
      <c r="A19126" t="s">
        <v>221</v>
      </c>
      <c r="B19126" t="s">
        <v>218</v>
      </c>
      <c r="C19126" t="s">
        <v>219</v>
      </c>
      <c r="D19126" t="s">
        <v>13</v>
      </c>
      <c r="E19126" t="s">
        <v>14</v>
      </c>
      <c r="F19126" t="s">
        <v>15</v>
      </c>
      <c r="G19126">
        <v>260</v>
      </c>
      <c r="H19126">
        <v>-64.778005197323438</v>
      </c>
      <c r="I19126">
        <v>-125.5271526159123</v>
      </c>
      <c r="J19126" t="s">
        <v>126</v>
      </c>
      <c r="K19126">
        <v>1.5195295810699461</v>
      </c>
    </row>
    <row r="19127" spans="1:11" x14ac:dyDescent="0.25">
      <c r="A19127" t="s">
        <v>221</v>
      </c>
      <c r="B19127" t="s">
        <v>218</v>
      </c>
      <c r="C19127" t="s">
        <v>219</v>
      </c>
      <c r="D19127" t="s">
        <v>13</v>
      </c>
      <c r="E19127" t="s">
        <v>14</v>
      </c>
      <c r="F19127" t="s">
        <v>15</v>
      </c>
      <c r="G19127">
        <v>261</v>
      </c>
      <c r="H19127">
        <v>10.035833290501969</v>
      </c>
      <c r="I19127">
        <v>-124.43116162306561</v>
      </c>
      <c r="J19127" t="s">
        <v>127</v>
      </c>
      <c r="K19127">
        <v>0.94417667388916016</v>
      </c>
    </row>
    <row r="19128" spans="1:11" x14ac:dyDescent="0.25">
      <c r="A19128" t="s">
        <v>221</v>
      </c>
      <c r="B19128" t="s">
        <v>218</v>
      </c>
      <c r="C19128" t="s">
        <v>219</v>
      </c>
      <c r="D19128" t="s">
        <v>13</v>
      </c>
      <c r="E19128" t="s">
        <v>14</v>
      </c>
      <c r="F19128" t="s">
        <v>15</v>
      </c>
      <c r="G19128">
        <v>262</v>
      </c>
      <c r="H19128">
        <v>-165.3410072191439</v>
      </c>
      <c r="I19128">
        <v>-125.9619955231562</v>
      </c>
      <c r="J19128" t="s">
        <v>128</v>
      </c>
      <c r="K19128">
        <v>0.6609494686126709</v>
      </c>
    </row>
    <row r="19129" spans="1:11" x14ac:dyDescent="0.25">
      <c r="A19129" t="s">
        <v>221</v>
      </c>
      <c r="B19129" t="s">
        <v>218</v>
      </c>
      <c r="C19129" t="s">
        <v>219</v>
      </c>
      <c r="D19129" t="s">
        <v>13</v>
      </c>
      <c r="E19129" t="s">
        <v>14</v>
      </c>
      <c r="F19129" t="s">
        <v>15</v>
      </c>
      <c r="G19129">
        <v>263</v>
      </c>
      <c r="H19129">
        <v>-10.526400860996359</v>
      </c>
      <c r="I19129">
        <v>-124.5441290607849</v>
      </c>
      <c r="J19129" t="s">
        <v>129</v>
      </c>
      <c r="K19129">
        <v>1.7408337593078611</v>
      </c>
    </row>
    <row r="19130" spans="1:11" x14ac:dyDescent="0.25">
      <c r="A19130" t="s">
        <v>221</v>
      </c>
      <c r="B19130" t="s">
        <v>218</v>
      </c>
      <c r="C19130" t="s">
        <v>219</v>
      </c>
      <c r="D19130" t="s">
        <v>13</v>
      </c>
      <c r="E19130" t="s">
        <v>14</v>
      </c>
      <c r="F19130" t="s">
        <v>15</v>
      </c>
      <c r="G19130">
        <v>264</v>
      </c>
      <c r="H19130">
        <v>-111.7148477271878</v>
      </c>
      <c r="I19130">
        <v>-123.0493818615804</v>
      </c>
      <c r="J19130" t="s">
        <v>130</v>
      </c>
      <c r="K19130">
        <v>0.93004655838012695</v>
      </c>
    </row>
    <row r="19131" spans="1:11" x14ac:dyDescent="0.25">
      <c r="A19131" t="s">
        <v>221</v>
      </c>
      <c r="B19131" t="s">
        <v>218</v>
      </c>
      <c r="C19131" t="s">
        <v>219</v>
      </c>
      <c r="D19131" t="s">
        <v>13</v>
      </c>
      <c r="E19131" t="s">
        <v>14</v>
      </c>
      <c r="F19131" t="s">
        <v>15</v>
      </c>
      <c r="G19131">
        <v>265</v>
      </c>
      <c r="H19131">
        <v>-256.05395212204411</v>
      </c>
      <c r="I19131">
        <v>-124.38620688617149</v>
      </c>
      <c r="J19131" t="s">
        <v>131</v>
      </c>
      <c r="K19131">
        <v>1.1260251998901369</v>
      </c>
    </row>
    <row r="19132" spans="1:11" x14ac:dyDescent="0.25">
      <c r="A19132" t="s">
        <v>221</v>
      </c>
      <c r="B19132" t="s">
        <v>218</v>
      </c>
      <c r="C19132" t="s">
        <v>219</v>
      </c>
      <c r="D19132" t="s">
        <v>13</v>
      </c>
      <c r="E19132" t="s">
        <v>14</v>
      </c>
      <c r="F19132" t="s">
        <v>15</v>
      </c>
      <c r="G19132">
        <v>266</v>
      </c>
      <c r="H19132">
        <v>-57.278234696495907</v>
      </c>
      <c r="I19132">
        <v>-123.7763255650294</v>
      </c>
      <c r="J19132" t="s">
        <v>132</v>
      </c>
      <c r="K19132">
        <v>0.77757358551025391</v>
      </c>
    </row>
    <row r="19133" spans="1:11" x14ac:dyDescent="0.25">
      <c r="A19133" t="s">
        <v>221</v>
      </c>
      <c r="B19133" t="s">
        <v>218</v>
      </c>
      <c r="C19133" t="s">
        <v>219</v>
      </c>
      <c r="D19133" t="s">
        <v>13</v>
      </c>
      <c r="E19133" t="s">
        <v>14</v>
      </c>
      <c r="F19133" t="s">
        <v>15</v>
      </c>
      <c r="G19133">
        <v>267</v>
      </c>
      <c r="H19133">
        <v>-11.95436963761175</v>
      </c>
      <c r="I19133">
        <v>-123.48605439017309</v>
      </c>
      <c r="J19133" t="s">
        <v>133</v>
      </c>
      <c r="K19133">
        <v>0.84360432624816895</v>
      </c>
    </row>
    <row r="19134" spans="1:11" x14ac:dyDescent="0.25">
      <c r="A19134" t="s">
        <v>221</v>
      </c>
      <c r="B19134" t="s">
        <v>218</v>
      </c>
      <c r="C19134" t="s">
        <v>219</v>
      </c>
      <c r="D19134" t="s">
        <v>13</v>
      </c>
      <c r="E19134" t="s">
        <v>14</v>
      </c>
      <c r="F19134" t="s">
        <v>15</v>
      </c>
      <c r="G19134">
        <v>268</v>
      </c>
      <c r="H19134">
        <v>-103.8114934003912</v>
      </c>
      <c r="I19134">
        <v>-121.8191295719711</v>
      </c>
      <c r="J19134" t="s">
        <v>134</v>
      </c>
      <c r="K19134">
        <v>2.274482250213623</v>
      </c>
    </row>
    <row r="19135" spans="1:11" x14ac:dyDescent="0.25">
      <c r="A19135" t="s">
        <v>221</v>
      </c>
      <c r="B19135" t="s">
        <v>218</v>
      </c>
      <c r="C19135" t="s">
        <v>219</v>
      </c>
      <c r="D19135" t="s">
        <v>13</v>
      </c>
      <c r="E19135" t="s">
        <v>14</v>
      </c>
      <c r="F19135" t="s">
        <v>15</v>
      </c>
      <c r="G19135">
        <v>269</v>
      </c>
      <c r="H19135">
        <v>-225.76551756304349</v>
      </c>
      <c r="I19135">
        <v>-123.3823052158351</v>
      </c>
      <c r="J19135" t="s">
        <v>135</v>
      </c>
      <c r="K19135">
        <v>0.7792363166809082</v>
      </c>
    </row>
    <row r="19136" spans="1:11" x14ac:dyDescent="0.25">
      <c r="A19136" t="s">
        <v>221</v>
      </c>
      <c r="B19136" t="s">
        <v>218</v>
      </c>
      <c r="C19136" t="s">
        <v>219</v>
      </c>
      <c r="D19136" t="s">
        <v>13</v>
      </c>
      <c r="E19136" t="s">
        <v>14</v>
      </c>
      <c r="F19136" t="s">
        <v>15</v>
      </c>
      <c r="G19136">
        <v>270</v>
      </c>
      <c r="H19136">
        <v>-43.608267641004261</v>
      </c>
      <c r="I19136">
        <v>-122.548060434753</v>
      </c>
      <c r="J19136" t="s">
        <v>136</v>
      </c>
      <c r="K19136">
        <v>0.77424263954162598</v>
      </c>
    </row>
    <row r="19137" spans="1:11" x14ac:dyDescent="0.25">
      <c r="A19137" t="s">
        <v>221</v>
      </c>
      <c r="B19137" t="s">
        <v>218</v>
      </c>
      <c r="C19137" t="s">
        <v>219</v>
      </c>
      <c r="D19137" t="s">
        <v>13</v>
      </c>
      <c r="E19137" t="s">
        <v>14</v>
      </c>
      <c r="F19137" t="s">
        <v>15</v>
      </c>
      <c r="G19137">
        <v>271</v>
      </c>
      <c r="H19137">
        <v>-61.999537547954397</v>
      </c>
      <c r="I19137">
        <v>-122.24204712580961</v>
      </c>
      <c r="J19137" t="s">
        <v>137</v>
      </c>
      <c r="K19137">
        <v>0.52895569801330566</v>
      </c>
    </row>
    <row r="19138" spans="1:11" x14ac:dyDescent="0.25">
      <c r="A19138" t="s">
        <v>221</v>
      </c>
      <c r="B19138" t="s">
        <v>218</v>
      </c>
      <c r="C19138" t="s">
        <v>219</v>
      </c>
      <c r="D19138" t="s">
        <v>13</v>
      </c>
      <c r="E19138" t="s">
        <v>14</v>
      </c>
      <c r="F19138" t="s">
        <v>15</v>
      </c>
      <c r="G19138">
        <v>272</v>
      </c>
      <c r="H19138">
        <v>44.285004662281992</v>
      </c>
      <c r="I19138">
        <v>-120.34634397482711</v>
      </c>
      <c r="J19138" t="s">
        <v>138</v>
      </c>
      <c r="K19138">
        <v>5.47735595703125</v>
      </c>
    </row>
    <row r="19139" spans="1:11" x14ac:dyDescent="0.25">
      <c r="A19139" t="s">
        <v>221</v>
      </c>
      <c r="B19139" t="s">
        <v>218</v>
      </c>
      <c r="C19139" t="s">
        <v>219</v>
      </c>
      <c r="D19139" t="s">
        <v>13</v>
      </c>
      <c r="E19139" t="s">
        <v>14</v>
      </c>
      <c r="F19139" t="s">
        <v>15</v>
      </c>
      <c r="G19139">
        <v>273</v>
      </c>
      <c r="H19139">
        <v>-116.4740169161375</v>
      </c>
      <c r="I19139">
        <v>-120.4124538115835</v>
      </c>
      <c r="J19139" t="s">
        <v>139</v>
      </c>
      <c r="K19139">
        <v>2.1385319232940669</v>
      </c>
    </row>
    <row r="19140" spans="1:11" x14ac:dyDescent="0.25">
      <c r="A19140" t="s">
        <v>221</v>
      </c>
      <c r="B19140" t="s">
        <v>218</v>
      </c>
      <c r="C19140" t="s">
        <v>219</v>
      </c>
      <c r="D19140" t="s">
        <v>13</v>
      </c>
      <c r="E19140" t="s">
        <v>14</v>
      </c>
      <c r="F19140" t="s">
        <v>15</v>
      </c>
      <c r="G19140">
        <v>274</v>
      </c>
      <c r="H19140">
        <v>-315.55624968001769</v>
      </c>
      <c r="I19140">
        <v>-119.8611445951624</v>
      </c>
      <c r="J19140" t="s">
        <v>140</v>
      </c>
      <c r="K19140">
        <v>1.7684867382049561</v>
      </c>
    </row>
    <row r="19141" spans="1:11" x14ac:dyDescent="0.25">
      <c r="A19141" t="s">
        <v>221</v>
      </c>
      <c r="B19141" t="s">
        <v>218</v>
      </c>
      <c r="C19141" t="s">
        <v>219</v>
      </c>
      <c r="D19141" t="s">
        <v>13</v>
      </c>
      <c r="E19141" t="s">
        <v>14</v>
      </c>
      <c r="F19141" t="s">
        <v>15</v>
      </c>
      <c r="G19141">
        <v>275</v>
      </c>
      <c r="H19141">
        <v>-17.217919588665438</v>
      </c>
      <c r="I19141">
        <v>-119.8710227005334</v>
      </c>
      <c r="J19141" t="s">
        <v>141</v>
      </c>
      <c r="K19141">
        <v>0.94986462593078613</v>
      </c>
    </row>
    <row r="19142" spans="1:11" x14ac:dyDescent="0.25">
      <c r="A19142" t="s">
        <v>221</v>
      </c>
      <c r="B19142" t="s">
        <v>218</v>
      </c>
      <c r="C19142" t="s">
        <v>219</v>
      </c>
      <c r="D19142" t="s">
        <v>13</v>
      </c>
      <c r="E19142" t="s">
        <v>14</v>
      </c>
      <c r="F19142" t="s">
        <v>15</v>
      </c>
      <c r="G19142">
        <v>276</v>
      </c>
      <c r="H19142">
        <v>-56.456854574282332</v>
      </c>
      <c r="I19142">
        <v>-118.8733210132293</v>
      </c>
      <c r="J19142" t="s">
        <v>142</v>
      </c>
      <c r="K19142">
        <v>0.92117834091186523</v>
      </c>
    </row>
    <row r="19143" spans="1:11" x14ac:dyDescent="0.25">
      <c r="A19143" t="s">
        <v>221</v>
      </c>
      <c r="B19143" t="s">
        <v>218</v>
      </c>
      <c r="C19143" t="s">
        <v>219</v>
      </c>
      <c r="D19143" t="s">
        <v>13</v>
      </c>
      <c r="E19143" t="s">
        <v>14</v>
      </c>
      <c r="F19143" t="s">
        <v>15</v>
      </c>
      <c r="G19143">
        <v>277</v>
      </c>
      <c r="H19143">
        <v>34.445675523171587</v>
      </c>
      <c r="I19143">
        <v>-117.4498609340593</v>
      </c>
      <c r="J19143" t="s">
        <v>143</v>
      </c>
      <c r="K19143">
        <v>1.1431200504302981</v>
      </c>
    </row>
    <row r="19144" spans="1:11" x14ac:dyDescent="0.25">
      <c r="A19144" t="s">
        <v>221</v>
      </c>
      <c r="B19144" t="s">
        <v>218</v>
      </c>
      <c r="C19144" t="s">
        <v>219</v>
      </c>
      <c r="D19144" t="s">
        <v>13</v>
      </c>
      <c r="E19144" t="s">
        <v>14</v>
      </c>
      <c r="F19144" t="s">
        <v>15</v>
      </c>
      <c r="G19144">
        <v>278</v>
      </c>
      <c r="H19144">
        <v>-85.072601208812301</v>
      </c>
      <c r="I19144">
        <v>-115.06908878769551</v>
      </c>
      <c r="J19144" t="s">
        <v>144</v>
      </c>
      <c r="K19144">
        <v>0.8971555233001709</v>
      </c>
    </row>
    <row r="19145" spans="1:11" x14ac:dyDescent="0.25">
      <c r="A19145" t="s">
        <v>221</v>
      </c>
      <c r="B19145" t="s">
        <v>218</v>
      </c>
      <c r="C19145" t="s">
        <v>219</v>
      </c>
      <c r="D19145" t="s">
        <v>13</v>
      </c>
      <c r="E19145" t="s">
        <v>14</v>
      </c>
      <c r="F19145" t="s">
        <v>15</v>
      </c>
      <c r="G19145">
        <v>279</v>
      </c>
      <c r="H19145">
        <v>-226.47944274075601</v>
      </c>
      <c r="I19145">
        <v>-116.0968489512627</v>
      </c>
      <c r="J19145" t="s">
        <v>145</v>
      </c>
      <c r="K19145">
        <v>0.67637753486633301</v>
      </c>
    </row>
    <row r="19146" spans="1:11" x14ac:dyDescent="0.25">
      <c r="A19146" t="s">
        <v>221</v>
      </c>
      <c r="B19146" t="s">
        <v>218</v>
      </c>
      <c r="C19146" t="s">
        <v>219</v>
      </c>
      <c r="D19146" t="s">
        <v>13</v>
      </c>
      <c r="E19146" t="s">
        <v>14</v>
      </c>
      <c r="F19146" t="s">
        <v>15</v>
      </c>
      <c r="G19146">
        <v>280</v>
      </c>
      <c r="H19146">
        <v>-166.57646741799641</v>
      </c>
      <c r="I19146">
        <v>-115.53606496966501</v>
      </c>
      <c r="J19146" t="s">
        <v>146</v>
      </c>
      <c r="K19146">
        <v>0.76677632331848145</v>
      </c>
    </row>
    <row r="19147" spans="1:11" x14ac:dyDescent="0.25">
      <c r="A19147" t="s">
        <v>221</v>
      </c>
      <c r="B19147" t="s">
        <v>218</v>
      </c>
      <c r="C19147" t="s">
        <v>219</v>
      </c>
      <c r="D19147" t="s">
        <v>13</v>
      </c>
      <c r="E19147" t="s">
        <v>14</v>
      </c>
      <c r="F19147" t="s">
        <v>15</v>
      </c>
      <c r="G19147">
        <v>281</v>
      </c>
      <c r="H19147">
        <v>-78.706998522384936</v>
      </c>
      <c r="I19147">
        <v>-115.2658981106283</v>
      </c>
      <c r="J19147" t="s">
        <v>147</v>
      </c>
      <c r="K19147">
        <v>1.132688045501709</v>
      </c>
    </row>
    <row r="19148" spans="1:11" x14ac:dyDescent="0.25">
      <c r="A19148" t="s">
        <v>221</v>
      </c>
      <c r="B19148" t="s">
        <v>218</v>
      </c>
      <c r="C19148" t="s">
        <v>219</v>
      </c>
      <c r="D19148" t="s">
        <v>13</v>
      </c>
      <c r="E19148" t="s">
        <v>14</v>
      </c>
      <c r="F19148" t="s">
        <v>15</v>
      </c>
      <c r="G19148">
        <v>282</v>
      </c>
      <c r="H19148">
        <v>-25.84715652122793</v>
      </c>
      <c r="I19148">
        <v>-112.4500286460994</v>
      </c>
      <c r="J19148" t="s">
        <v>148</v>
      </c>
      <c r="K19148">
        <v>0.68416833877563477</v>
      </c>
    </row>
    <row r="19149" spans="1:11" x14ac:dyDescent="0.25">
      <c r="A19149" t="s">
        <v>221</v>
      </c>
      <c r="B19149" t="s">
        <v>218</v>
      </c>
      <c r="C19149" t="s">
        <v>219</v>
      </c>
      <c r="D19149" t="s">
        <v>13</v>
      </c>
      <c r="E19149" t="s">
        <v>14</v>
      </c>
      <c r="F19149" t="s">
        <v>15</v>
      </c>
      <c r="G19149">
        <v>283</v>
      </c>
      <c r="H19149">
        <v>-43.414207333510852</v>
      </c>
      <c r="I19149">
        <v>-112.3535752363229</v>
      </c>
      <c r="J19149" t="s">
        <v>149</v>
      </c>
      <c r="K19149">
        <v>1.1080846786499019</v>
      </c>
    </row>
    <row r="19150" spans="1:11" x14ac:dyDescent="0.25">
      <c r="A19150" t="s">
        <v>221</v>
      </c>
      <c r="B19150" t="s">
        <v>218</v>
      </c>
      <c r="C19150" t="s">
        <v>219</v>
      </c>
      <c r="D19150" t="s">
        <v>13</v>
      </c>
      <c r="E19150" t="s">
        <v>14</v>
      </c>
      <c r="F19150" t="s">
        <v>15</v>
      </c>
      <c r="G19150">
        <v>284</v>
      </c>
      <c r="H19150">
        <v>-44.338708020525118</v>
      </c>
      <c r="I19150">
        <v>-112.14332185317051</v>
      </c>
      <c r="J19150" t="s">
        <v>150</v>
      </c>
      <c r="K19150">
        <v>0.73266148567199707</v>
      </c>
    </row>
    <row r="19151" spans="1:11" x14ac:dyDescent="0.25">
      <c r="A19151" t="s">
        <v>221</v>
      </c>
      <c r="B19151" t="s">
        <v>218</v>
      </c>
      <c r="C19151" t="s">
        <v>219</v>
      </c>
      <c r="D19151" t="s">
        <v>13</v>
      </c>
      <c r="E19151" t="s">
        <v>14</v>
      </c>
      <c r="F19151" t="s">
        <v>15</v>
      </c>
      <c r="G19151">
        <v>285</v>
      </c>
      <c r="H19151">
        <v>59.077041160359123</v>
      </c>
      <c r="I19151">
        <v>-110.73633220275509</v>
      </c>
      <c r="J19151" t="s">
        <v>151</v>
      </c>
      <c r="K19151">
        <v>5.9888451099395752</v>
      </c>
    </row>
    <row r="19152" spans="1:11" x14ac:dyDescent="0.25">
      <c r="A19152" t="s">
        <v>221</v>
      </c>
      <c r="B19152" t="s">
        <v>218</v>
      </c>
      <c r="C19152" t="s">
        <v>219</v>
      </c>
      <c r="D19152" t="s">
        <v>13</v>
      </c>
      <c r="E19152" t="s">
        <v>14</v>
      </c>
      <c r="F19152" t="s">
        <v>15</v>
      </c>
      <c r="G19152">
        <v>286</v>
      </c>
      <c r="H19152">
        <v>-0.67378309174166873</v>
      </c>
      <c r="I19152">
        <v>-107.8381248922921</v>
      </c>
      <c r="J19152" t="s">
        <v>152</v>
      </c>
      <c r="K19152">
        <v>0.83069133758544922</v>
      </c>
    </row>
    <row r="19153" spans="1:11" x14ac:dyDescent="0.25">
      <c r="A19153" t="s">
        <v>221</v>
      </c>
      <c r="B19153" t="s">
        <v>218</v>
      </c>
      <c r="C19153" t="s">
        <v>219</v>
      </c>
      <c r="D19153" t="s">
        <v>13</v>
      </c>
      <c r="E19153" t="s">
        <v>14</v>
      </c>
      <c r="F19153" t="s">
        <v>15</v>
      </c>
      <c r="G19153">
        <v>287</v>
      </c>
      <c r="H19153">
        <v>-292.23151722136947</v>
      </c>
      <c r="I19153">
        <v>-109.16804460520009</v>
      </c>
      <c r="J19153" t="s">
        <v>153</v>
      </c>
      <c r="K19153">
        <v>1.0425581932067871</v>
      </c>
    </row>
    <row r="19154" spans="1:11" x14ac:dyDescent="0.25">
      <c r="A19154" t="s">
        <v>221</v>
      </c>
      <c r="B19154" t="s">
        <v>218</v>
      </c>
      <c r="C19154" t="s">
        <v>219</v>
      </c>
      <c r="D19154" t="s">
        <v>13</v>
      </c>
      <c r="E19154" t="s">
        <v>14</v>
      </c>
      <c r="F19154" t="s">
        <v>15</v>
      </c>
      <c r="G19154">
        <v>288</v>
      </c>
      <c r="H19154">
        <v>-11.610174887897729</v>
      </c>
      <c r="I19154">
        <v>-109.01508177609109</v>
      </c>
      <c r="J19154" t="s">
        <v>154</v>
      </c>
      <c r="K19154">
        <v>1.377130270004272</v>
      </c>
    </row>
    <row r="19155" spans="1:11" x14ac:dyDescent="0.25">
      <c r="A19155" t="s">
        <v>221</v>
      </c>
      <c r="B19155" t="s">
        <v>218</v>
      </c>
      <c r="C19155" t="s">
        <v>219</v>
      </c>
      <c r="D19155" t="s">
        <v>13</v>
      </c>
      <c r="E19155" t="s">
        <v>14</v>
      </c>
      <c r="F19155" t="s">
        <v>15</v>
      </c>
      <c r="G19155">
        <v>289</v>
      </c>
      <c r="H19155">
        <v>-204.27406959397371</v>
      </c>
      <c r="I19155">
        <v>-110.5477627238524</v>
      </c>
      <c r="J19155" t="s">
        <v>155</v>
      </c>
      <c r="K19155">
        <v>0.92873477935791016</v>
      </c>
    </row>
    <row r="19156" spans="1:11" x14ac:dyDescent="0.25">
      <c r="A19156" t="s">
        <v>221</v>
      </c>
      <c r="B19156" t="s">
        <v>218</v>
      </c>
      <c r="C19156" t="s">
        <v>219</v>
      </c>
      <c r="D19156" t="s">
        <v>13</v>
      </c>
      <c r="E19156" t="s">
        <v>14</v>
      </c>
      <c r="F19156" t="s">
        <v>15</v>
      </c>
      <c r="G19156">
        <v>290</v>
      </c>
      <c r="H19156">
        <v>-65.72116528024867</v>
      </c>
      <c r="I19156">
        <v>-108.94802552736429</v>
      </c>
      <c r="J19156" t="s">
        <v>156</v>
      </c>
      <c r="K19156">
        <v>0.6550445556640625</v>
      </c>
    </row>
    <row r="19157" spans="1:11" x14ac:dyDescent="0.25">
      <c r="A19157" t="s">
        <v>221</v>
      </c>
      <c r="B19157" t="s">
        <v>218</v>
      </c>
      <c r="C19157" t="s">
        <v>219</v>
      </c>
      <c r="D19157" t="s">
        <v>13</v>
      </c>
      <c r="E19157" t="s">
        <v>14</v>
      </c>
      <c r="F19157" t="s">
        <v>15</v>
      </c>
      <c r="G19157">
        <v>291</v>
      </c>
      <c r="H19157">
        <v>-110.9025432946224</v>
      </c>
      <c r="I19157">
        <v>-109.4282598547333</v>
      </c>
      <c r="J19157" t="s">
        <v>157</v>
      </c>
      <c r="K19157">
        <v>0.68251347541809082</v>
      </c>
    </row>
    <row r="19158" spans="1:11" x14ac:dyDescent="0.25">
      <c r="A19158" t="s">
        <v>221</v>
      </c>
      <c r="B19158" t="s">
        <v>218</v>
      </c>
      <c r="C19158" t="s">
        <v>219</v>
      </c>
      <c r="D19158" t="s">
        <v>13</v>
      </c>
      <c r="E19158" t="s">
        <v>14</v>
      </c>
      <c r="F19158" t="s">
        <v>15</v>
      </c>
      <c r="G19158">
        <v>292</v>
      </c>
      <c r="H19158">
        <v>-68.878311918556292</v>
      </c>
      <c r="I19158">
        <v>-109.93198400195681</v>
      </c>
      <c r="J19158" t="s">
        <v>158</v>
      </c>
      <c r="K19158">
        <v>1.418640613555908</v>
      </c>
    </row>
    <row r="19159" spans="1:11" x14ac:dyDescent="0.25">
      <c r="A19159" t="s">
        <v>221</v>
      </c>
      <c r="B19159" t="s">
        <v>218</v>
      </c>
      <c r="C19159" t="s">
        <v>219</v>
      </c>
      <c r="D19159" t="s">
        <v>13</v>
      </c>
      <c r="E19159" t="s">
        <v>14</v>
      </c>
      <c r="F19159" t="s">
        <v>15</v>
      </c>
      <c r="G19159">
        <v>293</v>
      </c>
      <c r="H19159">
        <v>-45.335686232836473</v>
      </c>
      <c r="I19159">
        <v>-109.2778424523872</v>
      </c>
      <c r="J19159" t="s">
        <v>159</v>
      </c>
      <c r="K19159">
        <v>1.392903089523315</v>
      </c>
    </row>
    <row r="19160" spans="1:11" x14ac:dyDescent="0.25">
      <c r="A19160" t="s">
        <v>221</v>
      </c>
      <c r="B19160" t="s">
        <v>218</v>
      </c>
      <c r="C19160" t="s">
        <v>219</v>
      </c>
      <c r="D19160" t="s">
        <v>13</v>
      </c>
      <c r="E19160" t="s">
        <v>14</v>
      </c>
      <c r="F19160" t="s">
        <v>15</v>
      </c>
      <c r="G19160">
        <v>294</v>
      </c>
      <c r="H19160">
        <v>110.2445650048396</v>
      </c>
      <c r="I19160">
        <v>-107.12455332703939</v>
      </c>
      <c r="J19160" t="s">
        <v>160</v>
      </c>
      <c r="K19160">
        <v>4.6965813636779794</v>
      </c>
    </row>
    <row r="19161" spans="1:11" x14ac:dyDescent="0.25">
      <c r="A19161" t="s">
        <v>221</v>
      </c>
      <c r="B19161" t="s">
        <v>218</v>
      </c>
      <c r="C19161" t="s">
        <v>219</v>
      </c>
      <c r="D19161" t="s">
        <v>13</v>
      </c>
      <c r="E19161" t="s">
        <v>14</v>
      </c>
      <c r="F19161" t="s">
        <v>15</v>
      </c>
      <c r="G19161">
        <v>295</v>
      </c>
      <c r="H19161">
        <v>-87.762934747247073</v>
      </c>
      <c r="I19161">
        <v>-106.8335073685098</v>
      </c>
      <c r="J19161" t="s">
        <v>161</v>
      </c>
      <c r="K19161">
        <v>0.90038776397705078</v>
      </c>
    </row>
    <row r="19162" spans="1:11" x14ac:dyDescent="0.25">
      <c r="A19162" t="s">
        <v>221</v>
      </c>
      <c r="B19162" t="s">
        <v>218</v>
      </c>
      <c r="C19162" t="s">
        <v>219</v>
      </c>
      <c r="D19162" t="s">
        <v>13</v>
      </c>
      <c r="E19162" t="s">
        <v>14</v>
      </c>
      <c r="F19162" t="s">
        <v>15</v>
      </c>
      <c r="G19162">
        <v>296</v>
      </c>
      <c r="H19162">
        <v>-176.0645372606503</v>
      </c>
      <c r="I19162">
        <v>-107.7127924036016</v>
      </c>
      <c r="J19162" t="s">
        <v>162</v>
      </c>
      <c r="K19162">
        <v>0.94234418869018555</v>
      </c>
    </row>
    <row r="19163" spans="1:11" x14ac:dyDescent="0.25">
      <c r="A19163" t="s">
        <v>221</v>
      </c>
      <c r="B19163" t="s">
        <v>218</v>
      </c>
      <c r="C19163" t="s">
        <v>219</v>
      </c>
      <c r="D19163" t="s">
        <v>13</v>
      </c>
      <c r="E19163" t="s">
        <v>14</v>
      </c>
      <c r="F19163" t="s">
        <v>15</v>
      </c>
      <c r="G19163">
        <v>297</v>
      </c>
      <c r="H19163">
        <v>-1.258547929477132</v>
      </c>
      <c r="I19163">
        <v>-105.6148904744292</v>
      </c>
      <c r="J19163" t="s">
        <v>163</v>
      </c>
      <c r="K19163">
        <v>0.75346708297729492</v>
      </c>
    </row>
    <row r="19164" spans="1:11" x14ac:dyDescent="0.25">
      <c r="A19164" t="s">
        <v>221</v>
      </c>
      <c r="B19164" t="s">
        <v>218</v>
      </c>
      <c r="C19164" t="s">
        <v>219</v>
      </c>
      <c r="D19164" t="s">
        <v>13</v>
      </c>
      <c r="E19164" t="s">
        <v>14</v>
      </c>
      <c r="F19164" t="s">
        <v>15</v>
      </c>
      <c r="G19164">
        <v>298</v>
      </c>
      <c r="H19164">
        <v>-56.612671427137897</v>
      </c>
      <c r="I19164">
        <v>-105.05845231584659</v>
      </c>
      <c r="J19164" t="s">
        <v>164</v>
      </c>
      <c r="K19164">
        <v>1.2833783626556401</v>
      </c>
    </row>
    <row r="19165" spans="1:11" x14ac:dyDescent="0.25">
      <c r="A19165" t="s">
        <v>221</v>
      </c>
      <c r="B19165" t="s">
        <v>218</v>
      </c>
      <c r="C19165" t="s">
        <v>219</v>
      </c>
      <c r="D19165" t="s">
        <v>13</v>
      </c>
      <c r="E19165" t="s">
        <v>14</v>
      </c>
      <c r="F19165" t="s">
        <v>15</v>
      </c>
      <c r="G19165">
        <v>299</v>
      </c>
      <c r="H19165">
        <v>-152.61023942480159</v>
      </c>
      <c r="I19165">
        <v>-105.26482253835491</v>
      </c>
      <c r="J19165" t="s">
        <v>165</v>
      </c>
      <c r="K19165">
        <v>1.0010943412780759</v>
      </c>
    </row>
    <row r="19166" spans="1:11" x14ac:dyDescent="0.25">
      <c r="A19166" t="s">
        <v>221</v>
      </c>
      <c r="B19166" t="s">
        <v>218</v>
      </c>
      <c r="C19166" t="s">
        <v>219</v>
      </c>
      <c r="D19166" t="s">
        <v>13</v>
      </c>
      <c r="E19166" t="s">
        <v>14</v>
      </c>
      <c r="F19166" t="s">
        <v>15</v>
      </c>
      <c r="G19166">
        <v>300</v>
      </c>
      <c r="H19166">
        <v>-252.40041646570359</v>
      </c>
      <c r="I19166">
        <v>-107.1811376223328</v>
      </c>
      <c r="J19166" t="s">
        <v>166</v>
      </c>
      <c r="K19166">
        <v>0.89059925079345703</v>
      </c>
    </row>
    <row r="19167" spans="1:11" x14ac:dyDescent="0.25">
      <c r="A19167" t="s">
        <v>221</v>
      </c>
      <c r="B19167" t="s">
        <v>218</v>
      </c>
      <c r="C19167" t="s">
        <v>219</v>
      </c>
      <c r="D19167" t="s">
        <v>13</v>
      </c>
      <c r="E19167" t="s">
        <v>14</v>
      </c>
      <c r="F19167" t="s">
        <v>15</v>
      </c>
      <c r="G19167">
        <v>301</v>
      </c>
      <c r="H19167">
        <v>-46.909828340788103</v>
      </c>
      <c r="I19167">
        <v>-106.1768545051724</v>
      </c>
      <c r="J19167" t="s">
        <v>167</v>
      </c>
      <c r="K19167">
        <v>0.67831683158874512</v>
      </c>
    </row>
    <row r="19168" spans="1:11" x14ac:dyDescent="0.25">
      <c r="A19168" t="s">
        <v>221</v>
      </c>
      <c r="B19168" t="s">
        <v>218</v>
      </c>
      <c r="C19168" t="s">
        <v>219</v>
      </c>
      <c r="D19168" t="s">
        <v>13</v>
      </c>
      <c r="E19168" t="s">
        <v>14</v>
      </c>
      <c r="F19168" t="s">
        <v>15</v>
      </c>
      <c r="G19168">
        <v>302</v>
      </c>
      <c r="H19168">
        <v>-225.94238207521869</v>
      </c>
      <c r="I19168">
        <v>-105.9440456695711</v>
      </c>
      <c r="J19168" t="s">
        <v>168</v>
      </c>
      <c r="K19168">
        <v>0.89290308952331543</v>
      </c>
    </row>
    <row r="19169" spans="1:11" x14ac:dyDescent="0.25">
      <c r="A19169" t="s">
        <v>221</v>
      </c>
      <c r="B19169" t="s">
        <v>218</v>
      </c>
      <c r="C19169" t="s">
        <v>219</v>
      </c>
      <c r="D19169" t="s">
        <v>13</v>
      </c>
      <c r="E19169" t="s">
        <v>14</v>
      </c>
      <c r="F19169" t="s">
        <v>15</v>
      </c>
      <c r="G19169">
        <v>303</v>
      </c>
      <c r="H19169">
        <v>-19.842605718750431</v>
      </c>
      <c r="I19169">
        <v>-104.82955750663641</v>
      </c>
      <c r="J19169" t="s">
        <v>169</v>
      </c>
      <c r="K19169">
        <v>1.0599057674407959</v>
      </c>
    </row>
    <row r="19170" spans="1:11" x14ac:dyDescent="0.25">
      <c r="A19170" t="s">
        <v>221</v>
      </c>
      <c r="B19170" t="s">
        <v>218</v>
      </c>
      <c r="C19170" t="s">
        <v>219</v>
      </c>
      <c r="D19170" t="s">
        <v>13</v>
      </c>
      <c r="E19170" t="s">
        <v>14</v>
      </c>
      <c r="F19170" t="s">
        <v>15</v>
      </c>
      <c r="G19170">
        <v>304</v>
      </c>
      <c r="H19170">
        <v>98.472768992663276</v>
      </c>
      <c r="I19170">
        <v>-102.6044507170129</v>
      </c>
      <c r="J19170" t="s">
        <v>170</v>
      </c>
      <c r="K19170">
        <v>4.0989208221435547</v>
      </c>
    </row>
    <row r="19171" spans="1:11" x14ac:dyDescent="0.25">
      <c r="A19171" t="s">
        <v>221</v>
      </c>
      <c r="B19171" t="s">
        <v>218</v>
      </c>
      <c r="C19171" t="s">
        <v>219</v>
      </c>
      <c r="D19171" t="s">
        <v>13</v>
      </c>
      <c r="E19171" t="s">
        <v>14</v>
      </c>
      <c r="F19171" t="s">
        <v>15</v>
      </c>
      <c r="G19171">
        <v>305</v>
      </c>
      <c r="H19171">
        <v>-30.76936894950769</v>
      </c>
      <c r="I19171">
        <v>-101.3576192724542</v>
      </c>
      <c r="J19171" t="s">
        <v>171</v>
      </c>
      <c r="K19171">
        <v>1.099902868270874</v>
      </c>
    </row>
    <row r="19172" spans="1:11" x14ac:dyDescent="0.25">
      <c r="A19172" t="s">
        <v>221</v>
      </c>
      <c r="B19172" t="s">
        <v>218</v>
      </c>
      <c r="C19172" t="s">
        <v>219</v>
      </c>
      <c r="D19172" t="s">
        <v>13</v>
      </c>
      <c r="E19172" t="s">
        <v>14</v>
      </c>
      <c r="F19172" t="s">
        <v>15</v>
      </c>
      <c r="G19172">
        <v>306</v>
      </c>
      <c r="H19172">
        <v>70.238129012943062</v>
      </c>
      <c r="I19172">
        <v>-99.574349344047192</v>
      </c>
      <c r="J19172" t="s">
        <v>172</v>
      </c>
      <c r="K19172">
        <v>3.7431728839874272</v>
      </c>
    </row>
    <row r="19173" spans="1:11" x14ac:dyDescent="0.25">
      <c r="A19173" t="s">
        <v>221</v>
      </c>
      <c r="B19173" t="s">
        <v>218</v>
      </c>
      <c r="C19173" t="s">
        <v>219</v>
      </c>
      <c r="D19173" t="s">
        <v>13</v>
      </c>
      <c r="E19173" t="s">
        <v>14</v>
      </c>
      <c r="F19173" t="s">
        <v>15</v>
      </c>
      <c r="G19173">
        <v>307</v>
      </c>
      <c r="H19173">
        <v>-50.727713386195532</v>
      </c>
      <c r="I19173">
        <v>-99.271857673231949</v>
      </c>
      <c r="J19173" t="s">
        <v>173</v>
      </c>
      <c r="K19173">
        <v>0.9236910343170166</v>
      </c>
    </row>
    <row r="19174" spans="1:11" x14ac:dyDescent="0.25">
      <c r="A19174" t="s">
        <v>221</v>
      </c>
      <c r="B19174" t="s">
        <v>218</v>
      </c>
      <c r="C19174" t="s">
        <v>219</v>
      </c>
      <c r="D19174" t="s">
        <v>13</v>
      </c>
      <c r="E19174" t="s">
        <v>14</v>
      </c>
      <c r="F19174" t="s">
        <v>15</v>
      </c>
      <c r="G19174">
        <v>308</v>
      </c>
      <c r="H19174">
        <v>-0.38923850633543111</v>
      </c>
      <c r="I19174">
        <v>-98.739541254979613</v>
      </c>
      <c r="J19174" t="s">
        <v>174</v>
      </c>
      <c r="K19174">
        <v>1.067620515823364</v>
      </c>
    </row>
    <row r="19175" spans="1:11" x14ac:dyDescent="0.25">
      <c r="A19175" t="s">
        <v>221</v>
      </c>
      <c r="B19175" t="s">
        <v>218</v>
      </c>
      <c r="C19175" t="s">
        <v>219</v>
      </c>
      <c r="D19175" t="s">
        <v>13</v>
      </c>
      <c r="E19175" t="s">
        <v>14</v>
      </c>
      <c r="F19175" t="s">
        <v>15</v>
      </c>
      <c r="G19175">
        <v>309</v>
      </c>
      <c r="H19175">
        <v>-77.237297841363329</v>
      </c>
      <c r="I19175">
        <v>-97.24906814540013</v>
      </c>
      <c r="J19175" t="s">
        <v>175</v>
      </c>
      <c r="K19175">
        <v>1.197618246078491</v>
      </c>
    </row>
    <row r="19176" spans="1:11" x14ac:dyDescent="0.25">
      <c r="A19176" t="s">
        <v>221</v>
      </c>
      <c r="B19176" t="s">
        <v>218</v>
      </c>
      <c r="C19176" t="s">
        <v>219</v>
      </c>
      <c r="D19176" t="s">
        <v>13</v>
      </c>
      <c r="E19176" t="s">
        <v>14</v>
      </c>
      <c r="F19176" t="s">
        <v>15</v>
      </c>
      <c r="G19176">
        <v>310</v>
      </c>
      <c r="H19176">
        <v>1.81325983460907</v>
      </c>
      <c r="I19176">
        <v>-96.300403635246781</v>
      </c>
      <c r="J19176" t="s">
        <v>176</v>
      </c>
      <c r="K19176">
        <v>15.21401262283325</v>
      </c>
    </row>
    <row r="19177" spans="1:11" x14ac:dyDescent="0.25">
      <c r="A19177" t="s">
        <v>221</v>
      </c>
      <c r="B19177" t="s">
        <v>218</v>
      </c>
      <c r="C19177" t="s">
        <v>219</v>
      </c>
      <c r="D19177" t="s">
        <v>13</v>
      </c>
      <c r="E19177" t="s">
        <v>14</v>
      </c>
      <c r="F19177" t="s">
        <v>15</v>
      </c>
      <c r="G19177">
        <v>311</v>
      </c>
      <c r="H19177">
        <v>-5.7703135906319574</v>
      </c>
      <c r="I19177">
        <v>-94.550201482180867</v>
      </c>
      <c r="J19177" t="s">
        <v>177</v>
      </c>
      <c r="K19177">
        <v>-12.935296773910521</v>
      </c>
    </row>
    <row r="19178" spans="1:11" x14ac:dyDescent="0.25">
      <c r="A19178" t="s">
        <v>221</v>
      </c>
      <c r="B19178" t="s">
        <v>218</v>
      </c>
      <c r="C19178" t="s">
        <v>219</v>
      </c>
      <c r="D19178" t="s">
        <v>13</v>
      </c>
      <c r="E19178" t="s">
        <v>14</v>
      </c>
      <c r="F19178" t="s">
        <v>15</v>
      </c>
      <c r="G19178">
        <v>312</v>
      </c>
      <c r="H19178">
        <v>-164.86462537605021</v>
      </c>
      <c r="I19178">
        <v>-94.831605101973722</v>
      </c>
      <c r="J19178" t="s">
        <v>178</v>
      </c>
      <c r="K19178">
        <v>0.88219094276428223</v>
      </c>
    </row>
    <row r="19179" spans="1:11" x14ac:dyDescent="0.25">
      <c r="A19179" t="s">
        <v>221</v>
      </c>
      <c r="B19179" t="s">
        <v>218</v>
      </c>
      <c r="C19179" t="s">
        <v>219</v>
      </c>
      <c r="D19179" t="s">
        <v>13</v>
      </c>
      <c r="E19179" t="s">
        <v>14</v>
      </c>
      <c r="F19179" t="s">
        <v>15</v>
      </c>
      <c r="G19179">
        <v>313</v>
      </c>
      <c r="H19179">
        <v>-6.9593355920812883</v>
      </c>
      <c r="I19179">
        <v>-94.430453173425889</v>
      </c>
      <c r="J19179" t="s">
        <v>179</v>
      </c>
      <c r="K19179">
        <v>1.238079786300659</v>
      </c>
    </row>
    <row r="19180" spans="1:11" x14ac:dyDescent="0.25">
      <c r="A19180" t="s">
        <v>221</v>
      </c>
      <c r="B19180" t="s">
        <v>218</v>
      </c>
      <c r="C19180" t="s">
        <v>219</v>
      </c>
      <c r="D19180" t="s">
        <v>13</v>
      </c>
      <c r="E19180" t="s">
        <v>14</v>
      </c>
      <c r="F19180" t="s">
        <v>15</v>
      </c>
      <c r="G19180">
        <v>314</v>
      </c>
      <c r="H19180">
        <v>-32.701240560937819</v>
      </c>
      <c r="I19180">
        <v>-92.907216365635136</v>
      </c>
      <c r="J19180" t="s">
        <v>180</v>
      </c>
      <c r="K19180">
        <v>1.0366883277893071</v>
      </c>
    </row>
    <row r="19181" spans="1:11" x14ac:dyDescent="0.25">
      <c r="A19181" t="s">
        <v>221</v>
      </c>
      <c r="B19181" t="s">
        <v>218</v>
      </c>
      <c r="C19181" t="s">
        <v>219</v>
      </c>
      <c r="D19181" t="s">
        <v>13</v>
      </c>
      <c r="E19181" t="s">
        <v>14</v>
      </c>
      <c r="F19181" t="s">
        <v>15</v>
      </c>
      <c r="G19181">
        <v>315</v>
      </c>
      <c r="H19181">
        <v>-176.5597968107981</v>
      </c>
      <c r="I19181">
        <v>-93.724977178986265</v>
      </c>
      <c r="J19181" t="s">
        <v>181</v>
      </c>
      <c r="K19181">
        <v>1.080896377563477</v>
      </c>
    </row>
    <row r="19182" spans="1:11" x14ac:dyDescent="0.25">
      <c r="A19182" t="s">
        <v>221</v>
      </c>
      <c r="B19182" t="s">
        <v>218</v>
      </c>
      <c r="C19182" t="s">
        <v>219</v>
      </c>
      <c r="D19182" t="s">
        <v>13</v>
      </c>
      <c r="E19182" t="s">
        <v>14</v>
      </c>
      <c r="F19182" t="s">
        <v>15</v>
      </c>
      <c r="G19182">
        <v>316</v>
      </c>
      <c r="H19182">
        <v>-49.848366099218772</v>
      </c>
      <c r="I19182">
        <v>-92.198813659282166</v>
      </c>
      <c r="J19182" t="s">
        <v>182</v>
      </c>
      <c r="K19182">
        <v>1.3331422805786131</v>
      </c>
    </row>
    <row r="19183" spans="1:11" x14ac:dyDescent="0.25">
      <c r="A19183" t="s">
        <v>221</v>
      </c>
      <c r="B19183" t="s">
        <v>218</v>
      </c>
      <c r="C19183" t="s">
        <v>219</v>
      </c>
      <c r="D19183" t="s">
        <v>13</v>
      </c>
      <c r="E19183" t="s">
        <v>14</v>
      </c>
      <c r="F19183" t="s">
        <v>15</v>
      </c>
      <c r="G19183">
        <v>317</v>
      </c>
      <c r="H19183">
        <v>-39.736090165821381</v>
      </c>
      <c r="I19183">
        <v>-91.737045363738275</v>
      </c>
      <c r="J19183" t="s">
        <v>183</v>
      </c>
      <c r="K19183">
        <v>1.007347106933594</v>
      </c>
    </row>
    <row r="19184" spans="1:11" x14ac:dyDescent="0.25">
      <c r="A19184" t="s">
        <v>221</v>
      </c>
      <c r="B19184" t="s">
        <v>218</v>
      </c>
      <c r="C19184" t="s">
        <v>219</v>
      </c>
      <c r="D19184" t="s">
        <v>13</v>
      </c>
      <c r="E19184" t="s">
        <v>14</v>
      </c>
      <c r="F19184" t="s">
        <v>15</v>
      </c>
      <c r="G19184">
        <v>318</v>
      </c>
      <c r="H19184">
        <v>-36.876552297087528</v>
      </c>
      <c r="I19184">
        <v>-90.368437071883633</v>
      </c>
      <c r="J19184" t="s">
        <v>184</v>
      </c>
      <c r="K19184">
        <v>0.87648415565490723</v>
      </c>
    </row>
    <row r="19185" spans="1:11" x14ac:dyDescent="0.25">
      <c r="A19185" t="s">
        <v>221</v>
      </c>
      <c r="B19185" t="s">
        <v>218</v>
      </c>
      <c r="C19185" t="s">
        <v>219</v>
      </c>
      <c r="D19185" t="s">
        <v>13</v>
      </c>
      <c r="E19185" t="s">
        <v>14</v>
      </c>
      <c r="F19185" t="s">
        <v>15</v>
      </c>
      <c r="G19185">
        <v>319</v>
      </c>
      <c r="H19185">
        <v>-176.27381973812811</v>
      </c>
      <c r="I19185">
        <v>-92.455777967470439</v>
      </c>
      <c r="J19185" t="s">
        <v>185</v>
      </c>
      <c r="K19185">
        <v>0.94542765617370605</v>
      </c>
    </row>
    <row r="19186" spans="1:11" x14ac:dyDescent="0.25">
      <c r="A19186" t="s">
        <v>221</v>
      </c>
      <c r="B19186" t="s">
        <v>218</v>
      </c>
      <c r="C19186" t="s">
        <v>219</v>
      </c>
      <c r="D19186" t="s">
        <v>13</v>
      </c>
      <c r="E19186" t="s">
        <v>14</v>
      </c>
      <c r="F19186" t="s">
        <v>15</v>
      </c>
      <c r="G19186">
        <v>320</v>
      </c>
      <c r="H19186">
        <v>-200.8561646102473</v>
      </c>
      <c r="I19186">
        <v>-92.539856514355961</v>
      </c>
      <c r="J19186" t="s">
        <v>186</v>
      </c>
      <c r="K19186">
        <v>0.99608612060546875</v>
      </c>
    </row>
    <row r="19187" spans="1:11" x14ac:dyDescent="0.25">
      <c r="A19187" t="s">
        <v>221</v>
      </c>
      <c r="B19187" t="s">
        <v>218</v>
      </c>
      <c r="C19187" t="s">
        <v>219</v>
      </c>
      <c r="D19187" t="s">
        <v>13</v>
      </c>
      <c r="E19187" t="s">
        <v>14</v>
      </c>
      <c r="F19187" t="s">
        <v>15</v>
      </c>
      <c r="G19187">
        <v>321</v>
      </c>
      <c r="H19187">
        <v>-18.93305060637833</v>
      </c>
      <c r="I19187">
        <v>-91.944212973409776</v>
      </c>
      <c r="J19187" t="s">
        <v>187</v>
      </c>
      <c r="K19187">
        <v>0.96878528594970703</v>
      </c>
    </row>
    <row r="19188" spans="1:11" x14ac:dyDescent="0.25">
      <c r="A19188" t="s">
        <v>221</v>
      </c>
      <c r="B19188" t="s">
        <v>218</v>
      </c>
      <c r="C19188" t="s">
        <v>219</v>
      </c>
      <c r="D19188" t="s">
        <v>13</v>
      </c>
      <c r="E19188" t="s">
        <v>14</v>
      </c>
      <c r="F19188" t="s">
        <v>15</v>
      </c>
      <c r="G19188">
        <v>322</v>
      </c>
      <c r="H19188">
        <v>-119.8036676147578</v>
      </c>
      <c r="I19188">
        <v>-92.569325003746457</v>
      </c>
      <c r="J19188" t="s">
        <v>188</v>
      </c>
      <c r="K19188">
        <v>1.4758038520812991</v>
      </c>
    </row>
    <row r="19189" spans="1:11" x14ac:dyDescent="0.25">
      <c r="A19189" t="s">
        <v>221</v>
      </c>
      <c r="B19189" t="s">
        <v>218</v>
      </c>
      <c r="C19189" t="s">
        <v>219</v>
      </c>
      <c r="D19189" t="s">
        <v>13</v>
      </c>
      <c r="E19189" t="s">
        <v>14</v>
      </c>
      <c r="F19189" t="s">
        <v>15</v>
      </c>
      <c r="G19189">
        <v>323</v>
      </c>
      <c r="H19189">
        <v>-204.94556068385</v>
      </c>
      <c r="I19189">
        <v>-92.415728910699144</v>
      </c>
      <c r="J19189" t="s">
        <v>189</v>
      </c>
      <c r="K19189">
        <v>1.688163042068481</v>
      </c>
    </row>
    <row r="19190" spans="1:11" x14ac:dyDescent="0.25">
      <c r="A19190" t="s">
        <v>221</v>
      </c>
      <c r="B19190" t="s">
        <v>218</v>
      </c>
      <c r="C19190" t="s">
        <v>219</v>
      </c>
      <c r="D19190" t="s">
        <v>13</v>
      </c>
      <c r="E19190" t="s">
        <v>14</v>
      </c>
      <c r="F19190" t="s">
        <v>15</v>
      </c>
      <c r="G19190">
        <v>324</v>
      </c>
      <c r="H19190">
        <v>-6.0585890850533417</v>
      </c>
      <c r="I19190">
        <v>-92.315316145956828</v>
      </c>
      <c r="J19190" t="s">
        <v>190</v>
      </c>
      <c r="K19190">
        <v>1.001045227050781</v>
      </c>
    </row>
    <row r="19191" spans="1:11" x14ac:dyDescent="0.25">
      <c r="A19191" t="s">
        <v>221</v>
      </c>
      <c r="B19191" t="s">
        <v>218</v>
      </c>
      <c r="C19191" t="s">
        <v>219</v>
      </c>
      <c r="D19191" t="s">
        <v>13</v>
      </c>
      <c r="E19191" t="s">
        <v>14</v>
      </c>
      <c r="F19191" t="s">
        <v>15</v>
      </c>
      <c r="G19191">
        <v>325</v>
      </c>
      <c r="H19191">
        <v>21.623946699153951</v>
      </c>
      <c r="I19191">
        <v>-89.424592596574172</v>
      </c>
      <c r="J19191" t="s">
        <v>191</v>
      </c>
      <c r="K19191">
        <v>0.9973750114440918</v>
      </c>
    </row>
    <row r="19192" spans="1:11" x14ac:dyDescent="0.25">
      <c r="A19192" t="s">
        <v>221</v>
      </c>
      <c r="B19192" t="s">
        <v>218</v>
      </c>
      <c r="C19192" t="s">
        <v>219</v>
      </c>
      <c r="D19192" t="s">
        <v>13</v>
      </c>
      <c r="E19192" t="s">
        <v>14</v>
      </c>
      <c r="F19192" t="s">
        <v>15</v>
      </c>
      <c r="G19192">
        <v>326</v>
      </c>
      <c r="H19192">
        <v>-121.84104177989251</v>
      </c>
      <c r="I19192">
        <v>-90.06039205492452</v>
      </c>
      <c r="J19192" t="s">
        <v>192</v>
      </c>
      <c r="K19192">
        <v>1.8233985900878911</v>
      </c>
    </row>
    <row r="19193" spans="1:11" x14ac:dyDescent="0.25">
      <c r="A19193" t="s">
        <v>221</v>
      </c>
      <c r="B19193" t="s">
        <v>218</v>
      </c>
      <c r="C19193" t="s">
        <v>219</v>
      </c>
      <c r="D19193" t="s">
        <v>13</v>
      </c>
      <c r="E19193" t="s">
        <v>14</v>
      </c>
      <c r="F19193" t="s">
        <v>15</v>
      </c>
      <c r="G19193">
        <v>327</v>
      </c>
      <c r="H19193">
        <v>-48.071592336515678</v>
      </c>
      <c r="I19193">
        <v>-89.388023384007226</v>
      </c>
      <c r="J19193" t="s">
        <v>193</v>
      </c>
      <c r="K19193">
        <v>1.618767976760864</v>
      </c>
    </row>
    <row r="19194" spans="1:11" x14ac:dyDescent="0.25">
      <c r="A19194" t="s">
        <v>221</v>
      </c>
      <c r="B19194" t="s">
        <v>218</v>
      </c>
      <c r="C19194" t="s">
        <v>219</v>
      </c>
      <c r="D19194" t="s">
        <v>13</v>
      </c>
      <c r="E19194" t="s">
        <v>14</v>
      </c>
      <c r="F19194" t="s">
        <v>15</v>
      </c>
      <c r="G19194">
        <v>328</v>
      </c>
      <c r="H19194">
        <v>-71.451463639122693</v>
      </c>
      <c r="I19194">
        <v>-88.819554319684684</v>
      </c>
      <c r="J19194" t="s">
        <v>194</v>
      </c>
      <c r="K19194">
        <v>1.3846645355224609</v>
      </c>
    </row>
    <row r="19195" spans="1:11" x14ac:dyDescent="0.25">
      <c r="A19195" t="s">
        <v>221</v>
      </c>
      <c r="B19195" t="s">
        <v>218</v>
      </c>
      <c r="C19195" t="s">
        <v>219</v>
      </c>
      <c r="D19195" t="s">
        <v>13</v>
      </c>
      <c r="E19195" t="s">
        <v>14</v>
      </c>
      <c r="F19195" t="s">
        <v>15</v>
      </c>
      <c r="G19195">
        <v>329</v>
      </c>
      <c r="H19195">
        <v>-39.670006930199051</v>
      </c>
      <c r="I19195">
        <v>-88.142278988772219</v>
      </c>
      <c r="J19195" t="s">
        <v>195</v>
      </c>
      <c r="K19195">
        <v>1.316170930862427</v>
      </c>
    </row>
    <row r="19196" spans="1:11" x14ac:dyDescent="0.25">
      <c r="A19196" t="s">
        <v>221</v>
      </c>
      <c r="B19196" t="s">
        <v>218</v>
      </c>
      <c r="C19196" t="s">
        <v>219</v>
      </c>
      <c r="D19196" t="s">
        <v>13</v>
      </c>
      <c r="E19196" t="s">
        <v>14</v>
      </c>
      <c r="F19196" t="s">
        <v>15</v>
      </c>
      <c r="G19196">
        <v>330</v>
      </c>
      <c r="H19196">
        <v>-95.497856243206527</v>
      </c>
      <c r="I19196">
        <v>-88.451735305545995</v>
      </c>
      <c r="J19196" t="s">
        <v>196</v>
      </c>
      <c r="K19196">
        <v>2.441705703735352</v>
      </c>
    </row>
    <row r="19197" spans="1:11" x14ac:dyDescent="0.25">
      <c r="A19197" t="s">
        <v>221</v>
      </c>
      <c r="B19197" t="s">
        <v>218</v>
      </c>
      <c r="C19197" t="s">
        <v>219</v>
      </c>
      <c r="D19197" t="s">
        <v>13</v>
      </c>
      <c r="E19197" t="s">
        <v>14</v>
      </c>
      <c r="F19197" t="s">
        <v>15</v>
      </c>
      <c r="G19197">
        <v>331</v>
      </c>
      <c r="H19197">
        <v>-214.23221062745401</v>
      </c>
      <c r="I19197">
        <v>-88.540121621650499</v>
      </c>
      <c r="J19197" t="s">
        <v>197</v>
      </c>
      <c r="K19197">
        <v>1.0709812641143801</v>
      </c>
    </row>
    <row r="19198" spans="1:11" x14ac:dyDescent="0.25">
      <c r="A19198" t="s">
        <v>221</v>
      </c>
      <c r="B19198" t="s">
        <v>218</v>
      </c>
      <c r="C19198" t="s">
        <v>219</v>
      </c>
      <c r="D19198" t="s">
        <v>13</v>
      </c>
      <c r="E19198" t="s">
        <v>14</v>
      </c>
      <c r="F19198" t="s">
        <v>15</v>
      </c>
      <c r="G19198">
        <v>332</v>
      </c>
      <c r="H19198">
        <v>258.39379346700701</v>
      </c>
      <c r="I19198">
        <v>-85.068103822353635</v>
      </c>
      <c r="J19198" t="s">
        <v>198</v>
      </c>
      <c r="K19198">
        <v>3.8845500946044922</v>
      </c>
    </row>
    <row r="19199" spans="1:11" x14ac:dyDescent="0.25">
      <c r="A19199" t="s">
        <v>221</v>
      </c>
      <c r="B19199" t="s">
        <v>218</v>
      </c>
      <c r="C19199" t="s">
        <v>219</v>
      </c>
      <c r="D19199" t="s">
        <v>13</v>
      </c>
      <c r="E19199" t="s">
        <v>14</v>
      </c>
      <c r="F19199" t="s">
        <v>15</v>
      </c>
      <c r="G19199">
        <v>333</v>
      </c>
      <c r="H19199">
        <v>-165.50250709908829</v>
      </c>
      <c r="I19199">
        <v>-85.974118927316098</v>
      </c>
      <c r="J19199" t="s">
        <v>199</v>
      </c>
      <c r="K19199">
        <v>0.7816159725189209</v>
      </c>
    </row>
    <row r="19200" spans="1:11" x14ac:dyDescent="0.25">
      <c r="A19200" t="s">
        <v>221</v>
      </c>
      <c r="B19200" t="s">
        <v>218</v>
      </c>
      <c r="C19200" t="s">
        <v>219</v>
      </c>
      <c r="D19200" t="s">
        <v>13</v>
      </c>
      <c r="E19200" t="s">
        <v>14</v>
      </c>
      <c r="F19200" t="s">
        <v>15</v>
      </c>
      <c r="G19200">
        <v>334</v>
      </c>
      <c r="H19200">
        <v>-64.651325774742972</v>
      </c>
      <c r="I19200">
        <v>-85.680496403649201</v>
      </c>
      <c r="J19200" t="s">
        <v>200</v>
      </c>
      <c r="K19200">
        <v>1.0041136741638179</v>
      </c>
    </row>
    <row r="19201" spans="1:11" x14ac:dyDescent="0.25">
      <c r="A19201" t="s">
        <v>221</v>
      </c>
      <c r="B19201" t="s">
        <v>218</v>
      </c>
      <c r="C19201" t="s">
        <v>219</v>
      </c>
      <c r="D19201" t="s">
        <v>13</v>
      </c>
      <c r="E19201" t="s">
        <v>14</v>
      </c>
      <c r="F19201" t="s">
        <v>15</v>
      </c>
      <c r="G19201">
        <v>335</v>
      </c>
      <c r="H19201">
        <v>-166.2054573452244</v>
      </c>
      <c r="I19201">
        <v>-86.423097583591257</v>
      </c>
      <c r="J19201" t="s">
        <v>201</v>
      </c>
      <c r="K19201">
        <v>1.5976240634918211</v>
      </c>
    </row>
    <row r="19202" spans="1:11" x14ac:dyDescent="0.25">
      <c r="A19202" t="s">
        <v>221</v>
      </c>
      <c r="B19202" t="s">
        <v>218</v>
      </c>
      <c r="C19202" t="s">
        <v>219</v>
      </c>
      <c r="D19202" t="s">
        <v>13</v>
      </c>
      <c r="E19202" t="s">
        <v>14</v>
      </c>
      <c r="F19202" t="s">
        <v>15</v>
      </c>
      <c r="G19202">
        <v>336</v>
      </c>
      <c r="H19202">
        <v>48.038116049580488</v>
      </c>
      <c r="I19202">
        <v>-86.076047796097413</v>
      </c>
      <c r="J19202" t="s">
        <v>202</v>
      </c>
      <c r="K19202">
        <v>17.855306386947628</v>
      </c>
    </row>
    <row r="19203" spans="1:11" x14ac:dyDescent="0.25">
      <c r="A19203" t="s">
        <v>221</v>
      </c>
      <c r="B19203" t="s">
        <v>218</v>
      </c>
      <c r="C19203" t="s">
        <v>219</v>
      </c>
      <c r="D19203" t="s">
        <v>13</v>
      </c>
      <c r="E19203" t="s">
        <v>14</v>
      </c>
      <c r="F19203" t="s">
        <v>15</v>
      </c>
      <c r="G19203">
        <v>337</v>
      </c>
      <c r="H19203">
        <v>-83.250127717418366</v>
      </c>
      <c r="I19203">
        <v>-84.398245329471322</v>
      </c>
      <c r="J19203" t="s">
        <v>203</v>
      </c>
      <c r="K19203">
        <v>2.5426151752471919</v>
      </c>
    </row>
    <row r="19204" spans="1:11" x14ac:dyDescent="0.25">
      <c r="A19204" t="s">
        <v>221</v>
      </c>
      <c r="B19204" t="s">
        <v>218</v>
      </c>
      <c r="C19204" t="s">
        <v>219</v>
      </c>
      <c r="D19204" t="s">
        <v>13</v>
      </c>
      <c r="E19204" t="s">
        <v>14</v>
      </c>
      <c r="F19204" t="s">
        <v>15</v>
      </c>
      <c r="G19204">
        <v>338</v>
      </c>
      <c r="H19204">
        <v>-28.00818633703641</v>
      </c>
      <c r="I19204">
        <v>-84.00189923019272</v>
      </c>
      <c r="J19204" t="s">
        <v>204</v>
      </c>
      <c r="K19204">
        <v>-10.05494284629822</v>
      </c>
    </row>
    <row r="19205" spans="1:11" x14ac:dyDescent="0.25">
      <c r="A19205" t="s">
        <v>221</v>
      </c>
      <c r="B19205" t="s">
        <v>218</v>
      </c>
      <c r="C19205" t="s">
        <v>219</v>
      </c>
      <c r="D19205" t="s">
        <v>13</v>
      </c>
      <c r="E19205" t="s">
        <v>14</v>
      </c>
      <c r="F19205" t="s">
        <v>15</v>
      </c>
      <c r="G19205">
        <v>339</v>
      </c>
      <c r="H19205">
        <v>-206.77506303746151</v>
      </c>
      <c r="I19205">
        <v>-83.610200991137631</v>
      </c>
      <c r="J19205" t="s">
        <v>205</v>
      </c>
      <c r="K19205">
        <v>1.373343706130981</v>
      </c>
    </row>
    <row r="19206" spans="1:11" x14ac:dyDescent="0.25">
      <c r="A19206" t="s">
        <v>221</v>
      </c>
      <c r="B19206" t="s">
        <v>218</v>
      </c>
      <c r="C19206" t="s">
        <v>219</v>
      </c>
      <c r="D19206" t="s">
        <v>13</v>
      </c>
      <c r="E19206" t="s">
        <v>14</v>
      </c>
      <c r="F19206" t="s">
        <v>15</v>
      </c>
      <c r="G19206">
        <v>340</v>
      </c>
      <c r="H19206">
        <v>-43.764449942270453</v>
      </c>
      <c r="I19206">
        <v>-82.309851591286602</v>
      </c>
      <c r="J19206" t="s">
        <v>206</v>
      </c>
      <c r="K19206">
        <v>1.102830171585083</v>
      </c>
    </row>
    <row r="19207" spans="1:11" x14ac:dyDescent="0.25">
      <c r="A19207" t="s">
        <v>221</v>
      </c>
      <c r="B19207" t="s">
        <v>218</v>
      </c>
      <c r="C19207" t="s">
        <v>219</v>
      </c>
      <c r="D19207" t="s">
        <v>13</v>
      </c>
      <c r="E19207" t="s">
        <v>14</v>
      </c>
      <c r="F19207" t="s">
        <v>15</v>
      </c>
      <c r="G19207">
        <v>341</v>
      </c>
      <c r="H19207">
        <v>-47.07925362241955</v>
      </c>
      <c r="I19207">
        <v>-80.601971610266943</v>
      </c>
      <c r="J19207" t="s">
        <v>207</v>
      </c>
      <c r="K19207">
        <v>1.9299004077911379</v>
      </c>
    </row>
    <row r="19208" spans="1:11" x14ac:dyDescent="0.25">
      <c r="A19208" t="s">
        <v>221</v>
      </c>
      <c r="B19208" t="s">
        <v>218</v>
      </c>
      <c r="C19208" t="s">
        <v>219</v>
      </c>
      <c r="D19208" t="s">
        <v>13</v>
      </c>
      <c r="E19208" t="s">
        <v>14</v>
      </c>
      <c r="F19208" t="s">
        <v>15</v>
      </c>
      <c r="G19208">
        <v>342</v>
      </c>
      <c r="H19208">
        <v>-51.39762877556025</v>
      </c>
      <c r="I19208">
        <v>-80.278627461642117</v>
      </c>
      <c r="J19208" t="s">
        <v>208</v>
      </c>
      <c r="K19208">
        <v>0.80705881118774414</v>
      </c>
    </row>
    <row r="19209" spans="1:11" x14ac:dyDescent="0.25">
      <c r="A19209" t="s">
        <v>221</v>
      </c>
      <c r="B19209" t="s">
        <v>218</v>
      </c>
      <c r="C19209" t="s">
        <v>219</v>
      </c>
      <c r="D19209" t="s">
        <v>13</v>
      </c>
      <c r="E19209" t="s">
        <v>14</v>
      </c>
      <c r="F19209" t="s">
        <v>15</v>
      </c>
      <c r="G19209">
        <v>343</v>
      </c>
      <c r="H19209">
        <v>21.625892612095068</v>
      </c>
      <c r="I19209">
        <v>-77.24897566575882</v>
      </c>
      <c r="J19209" t="s">
        <v>209</v>
      </c>
      <c r="K19209">
        <v>0.96842265129089355</v>
      </c>
    </row>
    <row r="19210" spans="1:11" x14ac:dyDescent="0.25">
      <c r="A19210" t="s">
        <v>221</v>
      </c>
      <c r="B19210" t="s">
        <v>218</v>
      </c>
      <c r="C19210" t="s">
        <v>219</v>
      </c>
      <c r="D19210" t="s">
        <v>13</v>
      </c>
      <c r="E19210" t="s">
        <v>14</v>
      </c>
      <c r="F19210" t="s">
        <v>15</v>
      </c>
      <c r="G19210">
        <v>344</v>
      </c>
      <c r="H19210">
        <v>-52.849054110381203</v>
      </c>
      <c r="I19210">
        <v>-76.121881162494176</v>
      </c>
      <c r="J19210" t="s">
        <v>210</v>
      </c>
      <c r="K19210">
        <v>1.0497205257415769</v>
      </c>
    </row>
    <row r="19211" spans="1:11" x14ac:dyDescent="0.25">
      <c r="A19211" t="s">
        <v>221</v>
      </c>
      <c r="B19211" t="s">
        <v>218</v>
      </c>
      <c r="C19211" t="s">
        <v>219</v>
      </c>
      <c r="D19211" t="s">
        <v>13</v>
      </c>
      <c r="E19211" t="s">
        <v>14</v>
      </c>
      <c r="F19211" t="s">
        <v>15</v>
      </c>
      <c r="G19211">
        <v>345</v>
      </c>
      <c r="H19211">
        <v>-68.253213820985906</v>
      </c>
      <c r="I19211">
        <v>-75.783659537648845</v>
      </c>
      <c r="J19211" t="s">
        <v>211</v>
      </c>
      <c r="K19211">
        <v>1.766953229904175</v>
      </c>
    </row>
    <row r="19212" spans="1:11" x14ac:dyDescent="0.25">
      <c r="A19212" t="s">
        <v>221</v>
      </c>
      <c r="B19212" t="s">
        <v>218</v>
      </c>
      <c r="C19212" t="s">
        <v>219</v>
      </c>
      <c r="D19212" t="s">
        <v>13</v>
      </c>
      <c r="E19212" t="s">
        <v>14</v>
      </c>
      <c r="F19212" t="s">
        <v>15</v>
      </c>
      <c r="G19212">
        <v>346</v>
      </c>
      <c r="H19212">
        <v>95.033761273052207</v>
      </c>
      <c r="I19212">
        <v>-74.914957347254131</v>
      </c>
      <c r="J19212" t="s">
        <v>212</v>
      </c>
      <c r="K19212">
        <v>3.811434268951416</v>
      </c>
    </row>
    <row r="19213" spans="1:11" x14ac:dyDescent="0.25">
      <c r="A19213" t="s">
        <v>221</v>
      </c>
      <c r="B19213" t="s">
        <v>218</v>
      </c>
      <c r="C19213" t="s">
        <v>219</v>
      </c>
      <c r="D19213" t="s">
        <v>13</v>
      </c>
      <c r="E19213" t="s">
        <v>14</v>
      </c>
      <c r="F19213" t="s">
        <v>15</v>
      </c>
      <c r="G19213">
        <v>347</v>
      </c>
      <c r="H19213">
        <v>-253.85620267655099</v>
      </c>
      <c r="I19213">
        <v>-76.706405676292206</v>
      </c>
      <c r="J19213" t="s">
        <v>213</v>
      </c>
      <c r="K19213">
        <v>1.4741954803466799</v>
      </c>
    </row>
    <row r="19214" spans="1:11" x14ac:dyDescent="0.25">
      <c r="A19214" t="s">
        <v>221</v>
      </c>
      <c r="B19214" t="s">
        <v>218</v>
      </c>
      <c r="C19214" t="s">
        <v>219</v>
      </c>
      <c r="D19214" t="s">
        <v>13</v>
      </c>
      <c r="E19214" t="s">
        <v>14</v>
      </c>
      <c r="F19214" t="s">
        <v>15</v>
      </c>
      <c r="G19214">
        <v>348</v>
      </c>
      <c r="H19214">
        <v>242.58463203921499</v>
      </c>
      <c r="I19214">
        <v>-73.613896904935316</v>
      </c>
      <c r="J19214" t="s">
        <v>214</v>
      </c>
      <c r="K19214">
        <v>3.6106512546539311</v>
      </c>
    </row>
    <row r="19215" spans="1:11" x14ac:dyDescent="0.25">
      <c r="A19215" t="s">
        <v>221</v>
      </c>
      <c r="B19215" t="s">
        <v>218</v>
      </c>
      <c r="C19215" t="s">
        <v>219</v>
      </c>
      <c r="D19215" t="s">
        <v>13</v>
      </c>
      <c r="E19215" t="s">
        <v>14</v>
      </c>
      <c r="F19215" t="s">
        <v>15</v>
      </c>
      <c r="G19215">
        <v>349</v>
      </c>
      <c r="H19215">
        <v>-176.83157286500261</v>
      </c>
      <c r="I19215">
        <v>-73.843178431975559</v>
      </c>
      <c r="J19215" t="s">
        <v>215</v>
      </c>
      <c r="K19215">
        <v>1.397207498550415</v>
      </c>
    </row>
    <row r="19216" spans="1:11" x14ac:dyDescent="0.25">
      <c r="A19216" t="s">
        <v>221</v>
      </c>
      <c r="B19216" t="s">
        <v>218</v>
      </c>
      <c r="C19216" t="s">
        <v>219</v>
      </c>
      <c r="D19216" t="s">
        <v>13</v>
      </c>
      <c r="E19216" t="s">
        <v>14</v>
      </c>
      <c r="F19216" t="s">
        <v>15</v>
      </c>
      <c r="G19216">
        <v>350</v>
      </c>
      <c r="H19216">
        <v>-15.88277481111899</v>
      </c>
      <c r="I19216">
        <v>-73.40947830212157</v>
      </c>
      <c r="J19216" t="s">
        <v>216</v>
      </c>
      <c r="K19216">
        <v>0.87023115158081055</v>
      </c>
    </row>
    <row r="19217" spans="1:11" x14ac:dyDescent="0.25">
      <c r="A19217" t="s">
        <v>221</v>
      </c>
      <c r="B19217" t="s">
        <v>218</v>
      </c>
      <c r="C19217" t="s">
        <v>219</v>
      </c>
      <c r="D19217" t="s">
        <v>13</v>
      </c>
      <c r="E19217" t="s">
        <v>14</v>
      </c>
      <c r="F19217" t="s">
        <v>15</v>
      </c>
      <c r="G19217">
        <v>351</v>
      </c>
      <c r="H19217">
        <v>-52.622182043054273</v>
      </c>
      <c r="I19217">
        <v>-72.997214099784216</v>
      </c>
      <c r="J19217" t="s">
        <v>216</v>
      </c>
      <c r="K19217">
        <v>1.417332649230957</v>
      </c>
    </row>
    <row r="19218" spans="1:11" x14ac:dyDescent="0.25">
      <c r="A19218" t="s">
        <v>221</v>
      </c>
      <c r="B19218" t="s">
        <v>218</v>
      </c>
      <c r="C19218" t="s">
        <v>219</v>
      </c>
      <c r="D19218" t="s">
        <v>13</v>
      </c>
      <c r="E19218" t="s">
        <v>14</v>
      </c>
      <c r="F19218" t="s">
        <v>15</v>
      </c>
      <c r="G19218">
        <v>352</v>
      </c>
      <c r="H19218">
        <v>-250.1298651875565</v>
      </c>
      <c r="I19218">
        <v>-74.516912520774582</v>
      </c>
      <c r="J19218" t="s">
        <v>216</v>
      </c>
      <c r="K19218">
        <v>1.3445591926574709</v>
      </c>
    </row>
    <row r="19219" spans="1:11" x14ac:dyDescent="0.25">
      <c r="A19219" t="s">
        <v>221</v>
      </c>
      <c r="B19219" t="s">
        <v>218</v>
      </c>
      <c r="C19219" t="s">
        <v>219</v>
      </c>
      <c r="D19219" t="s">
        <v>13</v>
      </c>
      <c r="E19219" t="s">
        <v>14</v>
      </c>
      <c r="F19219" t="s">
        <v>15</v>
      </c>
      <c r="G19219">
        <v>353</v>
      </c>
      <c r="H19219">
        <v>217.06097157829311</v>
      </c>
      <c r="I19219">
        <v>-69.334611258636272</v>
      </c>
      <c r="J19219" t="s">
        <v>216</v>
      </c>
      <c r="K19219">
        <v>1.7010078430175779</v>
      </c>
    </row>
    <row r="19220" spans="1:11" x14ac:dyDescent="0.25">
      <c r="A19220" t="s">
        <v>221</v>
      </c>
      <c r="B19220" t="s">
        <v>218</v>
      </c>
      <c r="C19220" t="s">
        <v>219</v>
      </c>
      <c r="D19220" t="s">
        <v>13</v>
      </c>
      <c r="E19220" t="s">
        <v>14</v>
      </c>
      <c r="F19220" t="s">
        <v>15</v>
      </c>
      <c r="G19220">
        <v>354</v>
      </c>
      <c r="H19220">
        <v>-35.293785708710331</v>
      </c>
      <c r="I19220">
        <v>-67.531250201943081</v>
      </c>
      <c r="J19220" t="s">
        <v>216</v>
      </c>
      <c r="K19220">
        <v>15.32475876808167</v>
      </c>
    </row>
    <row r="19221" spans="1:11" x14ac:dyDescent="0.25">
      <c r="A19221" t="s">
        <v>221</v>
      </c>
      <c r="B19221" t="s">
        <v>218</v>
      </c>
      <c r="C19221" t="s">
        <v>219</v>
      </c>
      <c r="D19221" t="s">
        <v>13</v>
      </c>
      <c r="E19221" t="s">
        <v>14</v>
      </c>
      <c r="F19221" t="s">
        <v>15</v>
      </c>
      <c r="G19221">
        <v>355</v>
      </c>
      <c r="H19221">
        <v>-103.4193119901593</v>
      </c>
      <c r="I19221">
        <v>-69.191363195658326</v>
      </c>
      <c r="J19221" t="s">
        <v>216</v>
      </c>
      <c r="K19221">
        <v>-12.26038789749146</v>
      </c>
    </row>
    <row r="19222" spans="1:11" x14ac:dyDescent="0.25">
      <c r="A19222" t="s">
        <v>221</v>
      </c>
      <c r="B19222" t="s">
        <v>218</v>
      </c>
      <c r="C19222" t="s">
        <v>219</v>
      </c>
      <c r="D19222" t="s">
        <v>13</v>
      </c>
      <c r="E19222" t="s">
        <v>14</v>
      </c>
      <c r="F19222" t="s">
        <v>15</v>
      </c>
      <c r="G19222">
        <v>356</v>
      </c>
      <c r="H19222">
        <v>-14.8876023806618</v>
      </c>
      <c r="I19222">
        <v>-67.497388483101176</v>
      </c>
      <c r="J19222" t="s">
        <v>216</v>
      </c>
      <c r="K19222">
        <v>0.77549362182617188</v>
      </c>
    </row>
    <row r="19223" spans="1:11" x14ac:dyDescent="0.25">
      <c r="A19223" t="s">
        <v>221</v>
      </c>
      <c r="B19223" t="s">
        <v>218</v>
      </c>
      <c r="C19223" t="s">
        <v>219</v>
      </c>
      <c r="D19223" t="s">
        <v>13</v>
      </c>
      <c r="E19223" t="s">
        <v>14</v>
      </c>
      <c r="F19223" t="s">
        <v>15</v>
      </c>
      <c r="G19223">
        <v>357</v>
      </c>
      <c r="H19223">
        <v>-42.536285001193392</v>
      </c>
      <c r="I19223">
        <v>-67.933709273712168</v>
      </c>
      <c r="J19223" t="s">
        <v>216</v>
      </c>
      <c r="K19223">
        <v>0.89809179306030273</v>
      </c>
    </row>
    <row r="19224" spans="1:11" x14ac:dyDescent="0.25">
      <c r="A19224" t="s">
        <v>221</v>
      </c>
      <c r="B19224" t="s">
        <v>218</v>
      </c>
      <c r="C19224" t="s">
        <v>219</v>
      </c>
      <c r="D19224" t="s">
        <v>13</v>
      </c>
      <c r="E19224" t="s">
        <v>14</v>
      </c>
      <c r="F19224" t="s">
        <v>15</v>
      </c>
      <c r="G19224">
        <v>358</v>
      </c>
      <c r="H19224">
        <v>-254.43977479509061</v>
      </c>
      <c r="I19224">
        <v>-70.43785049241491</v>
      </c>
      <c r="J19224" t="s">
        <v>216</v>
      </c>
      <c r="K19224">
        <v>1.252139568328857</v>
      </c>
    </row>
    <row r="19225" spans="1:11" x14ac:dyDescent="0.25">
      <c r="A19225" t="s">
        <v>221</v>
      </c>
      <c r="B19225" t="s">
        <v>218</v>
      </c>
      <c r="C19225" t="s">
        <v>219</v>
      </c>
      <c r="D19225" t="s">
        <v>13</v>
      </c>
      <c r="E19225" t="s">
        <v>14</v>
      </c>
      <c r="F19225" t="s">
        <v>15</v>
      </c>
      <c r="G19225">
        <v>359</v>
      </c>
      <c r="H19225">
        <v>191.02269234170191</v>
      </c>
      <c r="I19225">
        <v>-67.517181756195868</v>
      </c>
      <c r="J19225" t="s">
        <v>216</v>
      </c>
      <c r="K19225">
        <v>2.051240205764771</v>
      </c>
    </row>
    <row r="19226" spans="1:11" x14ac:dyDescent="0.25">
      <c r="A19226" t="s">
        <v>221</v>
      </c>
      <c r="B19226" t="s">
        <v>218</v>
      </c>
      <c r="C19226" t="s">
        <v>219</v>
      </c>
      <c r="D19226" t="s">
        <v>13</v>
      </c>
      <c r="E19226" t="s">
        <v>14</v>
      </c>
      <c r="F19226" t="s">
        <v>15</v>
      </c>
      <c r="G19226">
        <v>360</v>
      </c>
      <c r="H19226">
        <v>-55.663882982535227</v>
      </c>
      <c r="I19226">
        <v>-67.426040534047999</v>
      </c>
      <c r="J19226" t="s">
        <v>216</v>
      </c>
      <c r="K19226">
        <v>1.4575726985931401</v>
      </c>
    </row>
    <row r="19227" spans="1:11" x14ac:dyDescent="0.25">
      <c r="A19227" t="s">
        <v>221</v>
      </c>
      <c r="B19227" t="s">
        <v>218</v>
      </c>
      <c r="C19227" t="s">
        <v>219</v>
      </c>
      <c r="D19227" t="s">
        <v>13</v>
      </c>
      <c r="E19227" t="s">
        <v>14</v>
      </c>
      <c r="F19227" t="s">
        <v>15</v>
      </c>
      <c r="G19227">
        <v>361</v>
      </c>
      <c r="H19227">
        <v>-15.922318223141589</v>
      </c>
      <c r="I19227">
        <v>-67.685622049184431</v>
      </c>
      <c r="J19227" t="s">
        <v>216</v>
      </c>
      <c r="K19227">
        <v>0.77799773216247559</v>
      </c>
    </row>
    <row r="19228" spans="1:11" x14ac:dyDescent="0.25">
      <c r="A19228" t="s">
        <v>221</v>
      </c>
      <c r="B19228" t="s">
        <v>218</v>
      </c>
      <c r="C19228" t="s">
        <v>219</v>
      </c>
      <c r="D19228" t="s">
        <v>13</v>
      </c>
      <c r="E19228" t="s">
        <v>14</v>
      </c>
      <c r="F19228" t="s">
        <v>15</v>
      </c>
      <c r="G19228">
        <v>362</v>
      </c>
      <c r="H19228">
        <v>108.1286844238909</v>
      </c>
      <c r="I19228">
        <v>-64.950925132754065</v>
      </c>
      <c r="J19228" t="s">
        <v>216</v>
      </c>
      <c r="K19228">
        <v>3.6840329170227051</v>
      </c>
    </row>
    <row r="19229" spans="1:11" x14ac:dyDescent="0.25">
      <c r="A19229" t="s">
        <v>221</v>
      </c>
      <c r="B19229" t="s">
        <v>218</v>
      </c>
      <c r="C19229" t="s">
        <v>219</v>
      </c>
      <c r="D19229" t="s">
        <v>13</v>
      </c>
      <c r="E19229" t="s">
        <v>14</v>
      </c>
      <c r="F19229" t="s">
        <v>15</v>
      </c>
      <c r="G19229">
        <v>363</v>
      </c>
      <c r="H19229">
        <v>-257.29102184254492</v>
      </c>
      <c r="I19229">
        <v>-67.418571342569564</v>
      </c>
      <c r="J19229" t="s">
        <v>216</v>
      </c>
      <c r="K19229">
        <v>1.008946418762207</v>
      </c>
    </row>
    <row r="19230" spans="1:11" x14ac:dyDescent="0.25">
      <c r="A19230" t="s">
        <v>221</v>
      </c>
      <c r="B19230" t="s">
        <v>218</v>
      </c>
      <c r="C19230" t="s">
        <v>219</v>
      </c>
      <c r="D19230" t="s">
        <v>13</v>
      </c>
      <c r="E19230" t="s">
        <v>14</v>
      </c>
      <c r="F19230" t="s">
        <v>15</v>
      </c>
      <c r="G19230">
        <v>364</v>
      </c>
      <c r="H19230">
        <v>261.77232931729429</v>
      </c>
      <c r="I19230">
        <v>-63.683699572124738</v>
      </c>
      <c r="J19230" t="s">
        <v>216</v>
      </c>
      <c r="K19230">
        <v>1.833106994628906</v>
      </c>
    </row>
    <row r="19231" spans="1:11" x14ac:dyDescent="0.25">
      <c r="A19231" t="s">
        <v>221</v>
      </c>
      <c r="B19231" t="s">
        <v>218</v>
      </c>
      <c r="C19231" t="s">
        <v>219</v>
      </c>
      <c r="D19231" t="s">
        <v>13</v>
      </c>
      <c r="E19231" t="s">
        <v>14</v>
      </c>
      <c r="F19231" t="s">
        <v>15</v>
      </c>
      <c r="G19231">
        <v>365</v>
      </c>
      <c r="H19231">
        <v>-47.706689143063407</v>
      </c>
      <c r="I19231">
        <v>-61.600226942334928</v>
      </c>
      <c r="J19231" t="s">
        <v>216</v>
      </c>
      <c r="K19231">
        <v>1.049003601074219</v>
      </c>
    </row>
    <row r="19232" spans="1:11" x14ac:dyDescent="0.25">
      <c r="A19232" t="s">
        <v>221</v>
      </c>
      <c r="B19232" t="s">
        <v>218</v>
      </c>
      <c r="C19232" t="s">
        <v>219</v>
      </c>
      <c r="D19232" t="s">
        <v>13</v>
      </c>
      <c r="E19232" t="s">
        <v>14</v>
      </c>
      <c r="F19232" t="s">
        <v>15</v>
      </c>
      <c r="G19232">
        <v>366</v>
      </c>
      <c r="H19232">
        <v>-271.68874951896282</v>
      </c>
      <c r="I19232">
        <v>-63.74433209055961</v>
      </c>
      <c r="J19232" t="s">
        <v>216</v>
      </c>
      <c r="K19232">
        <v>1.764117956161499</v>
      </c>
    </row>
    <row r="19233" spans="1:11" x14ac:dyDescent="0.25">
      <c r="A19233" t="s">
        <v>221</v>
      </c>
      <c r="B19233" t="s">
        <v>218</v>
      </c>
      <c r="C19233" t="s">
        <v>219</v>
      </c>
      <c r="D19233" t="s">
        <v>13</v>
      </c>
      <c r="E19233" t="s">
        <v>14</v>
      </c>
      <c r="F19233" t="s">
        <v>15</v>
      </c>
      <c r="G19233">
        <v>367</v>
      </c>
      <c r="H19233">
        <v>-187.85611510354411</v>
      </c>
      <c r="I19233">
        <v>-65.503349545218924</v>
      </c>
      <c r="J19233" t="s">
        <v>216</v>
      </c>
      <c r="K19233">
        <v>0.72712469100952148</v>
      </c>
    </row>
    <row r="19234" spans="1:11" x14ac:dyDescent="0.25">
      <c r="A19234" t="s">
        <v>221</v>
      </c>
      <c r="B19234" t="s">
        <v>218</v>
      </c>
      <c r="C19234" t="s">
        <v>219</v>
      </c>
      <c r="D19234" t="s">
        <v>13</v>
      </c>
      <c r="E19234" t="s">
        <v>14</v>
      </c>
      <c r="F19234" t="s">
        <v>15</v>
      </c>
      <c r="G19234">
        <v>368</v>
      </c>
      <c r="H19234">
        <v>211.49860585686929</v>
      </c>
      <c r="I19234">
        <v>-62.350248552646327</v>
      </c>
      <c r="J19234" t="s">
        <v>216</v>
      </c>
      <c r="K19234">
        <v>2.259961843490601</v>
      </c>
    </row>
    <row r="19235" spans="1:11" x14ac:dyDescent="0.25">
      <c r="A19235" t="s">
        <v>221</v>
      </c>
      <c r="B19235" t="s">
        <v>218</v>
      </c>
      <c r="C19235" t="s">
        <v>219</v>
      </c>
      <c r="D19235" t="s">
        <v>13</v>
      </c>
      <c r="E19235" t="s">
        <v>14</v>
      </c>
      <c r="F19235" t="s">
        <v>15</v>
      </c>
      <c r="G19235">
        <v>369</v>
      </c>
      <c r="H19235">
        <v>60.562044899798117</v>
      </c>
      <c r="I19235">
        <v>-59.486972928017913</v>
      </c>
      <c r="J19235" t="s">
        <v>216</v>
      </c>
      <c r="K19235">
        <v>17.803268432617191</v>
      </c>
    </row>
    <row r="19236" spans="1:11" x14ac:dyDescent="0.25">
      <c r="A19236" t="s">
        <v>221</v>
      </c>
      <c r="B19236" t="s">
        <v>218</v>
      </c>
      <c r="C19236" t="s">
        <v>219</v>
      </c>
      <c r="D19236" t="s">
        <v>13</v>
      </c>
      <c r="E19236" t="s">
        <v>14</v>
      </c>
      <c r="F19236" t="s">
        <v>15</v>
      </c>
      <c r="G19236">
        <v>370</v>
      </c>
      <c r="H19236">
        <v>169.81078471031981</v>
      </c>
      <c r="I19236">
        <v>-57.352782404504673</v>
      </c>
      <c r="J19236" t="s">
        <v>216</v>
      </c>
      <c r="K19236">
        <v>-11.19575786590576</v>
      </c>
    </row>
    <row r="19237" spans="1:11" x14ac:dyDescent="0.25">
      <c r="A19237" t="s">
        <v>221</v>
      </c>
      <c r="B19237" t="s">
        <v>218</v>
      </c>
      <c r="C19237" t="s">
        <v>219</v>
      </c>
      <c r="D19237" t="s">
        <v>13</v>
      </c>
      <c r="E19237" t="s">
        <v>14</v>
      </c>
      <c r="F19237" t="s">
        <v>15</v>
      </c>
      <c r="G19237">
        <v>371</v>
      </c>
      <c r="H19237">
        <v>-299.43119922113078</v>
      </c>
      <c r="I19237">
        <v>-59.727099021236427</v>
      </c>
      <c r="J19237" t="s">
        <v>216</v>
      </c>
      <c r="K19237">
        <v>1.3229367733001709</v>
      </c>
    </row>
    <row r="19238" spans="1:11" x14ac:dyDescent="0.25">
      <c r="A19238" t="s">
        <v>221</v>
      </c>
      <c r="B19238" t="s">
        <v>218</v>
      </c>
      <c r="C19238" t="s">
        <v>219</v>
      </c>
      <c r="D19238" t="s">
        <v>13</v>
      </c>
      <c r="E19238" t="s">
        <v>14</v>
      </c>
      <c r="F19238" t="s">
        <v>15</v>
      </c>
      <c r="G19238">
        <v>372</v>
      </c>
      <c r="H19238">
        <v>-188.27707967184301</v>
      </c>
      <c r="I19238">
        <v>-62.052719864577668</v>
      </c>
      <c r="J19238" t="s">
        <v>216</v>
      </c>
      <c r="K19238">
        <v>1.071051359176636</v>
      </c>
    </row>
    <row r="19239" spans="1:11" x14ac:dyDescent="0.25">
      <c r="A19239" t="s">
        <v>221</v>
      </c>
      <c r="B19239" t="s">
        <v>218</v>
      </c>
      <c r="C19239" t="s">
        <v>219</v>
      </c>
      <c r="D19239" t="s">
        <v>13</v>
      </c>
      <c r="E19239" t="s">
        <v>14</v>
      </c>
      <c r="F19239" t="s">
        <v>15</v>
      </c>
      <c r="G19239">
        <v>373</v>
      </c>
      <c r="H19239">
        <v>215.62209162490021</v>
      </c>
      <c r="I19239">
        <v>-58.731758779167308</v>
      </c>
      <c r="J19239" t="s">
        <v>216</v>
      </c>
      <c r="K19239">
        <v>3.308262825012207</v>
      </c>
    </row>
    <row r="19240" spans="1:11" x14ac:dyDescent="0.25">
      <c r="A19240" t="s">
        <v>221</v>
      </c>
      <c r="B19240" t="s">
        <v>218</v>
      </c>
      <c r="C19240" t="s">
        <v>219</v>
      </c>
      <c r="D19240" t="s">
        <v>13</v>
      </c>
      <c r="E19240" t="s">
        <v>14</v>
      </c>
      <c r="F19240" t="s">
        <v>15</v>
      </c>
      <c r="G19240">
        <v>374</v>
      </c>
      <c r="H19240">
        <v>-41.516302846860967</v>
      </c>
      <c r="I19240">
        <v>-55.99135931083574</v>
      </c>
      <c r="J19240" t="s">
        <v>216</v>
      </c>
      <c r="K19240">
        <v>1.100916862487793</v>
      </c>
    </row>
    <row r="19241" spans="1:11" x14ac:dyDescent="0.25">
      <c r="A19241" t="s">
        <v>221</v>
      </c>
      <c r="B19241" t="s">
        <v>218</v>
      </c>
      <c r="C19241" t="s">
        <v>219</v>
      </c>
      <c r="D19241" t="s">
        <v>13</v>
      </c>
      <c r="E19241" t="s">
        <v>14</v>
      </c>
      <c r="F19241" t="s">
        <v>15</v>
      </c>
      <c r="G19241">
        <v>375</v>
      </c>
      <c r="H19241">
        <v>231.72358931555971</v>
      </c>
      <c r="I19241">
        <v>-53.501944221793487</v>
      </c>
      <c r="J19241" t="s">
        <v>216</v>
      </c>
      <c r="K19241">
        <v>2.6709060668945308</v>
      </c>
    </row>
    <row r="19242" spans="1:11" x14ac:dyDescent="0.25">
      <c r="A19242" t="s">
        <v>221</v>
      </c>
      <c r="B19242" t="s">
        <v>218</v>
      </c>
      <c r="C19242" t="s">
        <v>219</v>
      </c>
      <c r="D19242" t="s">
        <v>13</v>
      </c>
      <c r="E19242" t="s">
        <v>14</v>
      </c>
      <c r="F19242" t="s">
        <v>15</v>
      </c>
      <c r="G19242">
        <v>376</v>
      </c>
      <c r="H19242">
        <v>233.71902916498209</v>
      </c>
      <c r="I19242">
        <v>-50.600185384400859</v>
      </c>
      <c r="J19242" t="s">
        <v>216</v>
      </c>
      <c r="K19242">
        <v>1.791808128356934</v>
      </c>
    </row>
    <row r="19243" spans="1:11" x14ac:dyDescent="0.25">
      <c r="A19243" t="s">
        <v>221</v>
      </c>
      <c r="B19243" t="s">
        <v>218</v>
      </c>
      <c r="C19243" t="s">
        <v>219</v>
      </c>
      <c r="D19243" t="s">
        <v>13</v>
      </c>
      <c r="E19243" t="s">
        <v>14</v>
      </c>
      <c r="F19243" t="s">
        <v>15</v>
      </c>
      <c r="G19243">
        <v>377</v>
      </c>
      <c r="H19243">
        <v>246.56196327132571</v>
      </c>
      <c r="I19243">
        <v>-48.4790225069193</v>
      </c>
      <c r="J19243" t="s">
        <v>216</v>
      </c>
      <c r="K19243">
        <v>2.2169981002807622</v>
      </c>
    </row>
    <row r="19244" spans="1:11" x14ac:dyDescent="0.25">
      <c r="A19244" t="s">
        <v>221</v>
      </c>
      <c r="B19244" t="s">
        <v>218</v>
      </c>
      <c r="C19244" t="s">
        <v>219</v>
      </c>
      <c r="D19244" t="s">
        <v>13</v>
      </c>
      <c r="E19244" t="s">
        <v>14</v>
      </c>
      <c r="F19244" t="s">
        <v>15</v>
      </c>
      <c r="G19244">
        <v>378</v>
      </c>
      <c r="H19244">
        <v>197.39146566799519</v>
      </c>
      <c r="I19244">
        <v>-45.654381838151238</v>
      </c>
      <c r="J19244" t="s">
        <v>216</v>
      </c>
      <c r="K19244">
        <v>2.5716323852539058</v>
      </c>
    </row>
    <row r="19245" spans="1:11" x14ac:dyDescent="0.25">
      <c r="A19245" t="s">
        <v>221</v>
      </c>
      <c r="B19245" t="s">
        <v>218</v>
      </c>
      <c r="C19245" t="s">
        <v>219</v>
      </c>
      <c r="D19245" t="s">
        <v>13</v>
      </c>
      <c r="E19245" t="s">
        <v>14</v>
      </c>
      <c r="F19245" t="s">
        <v>15</v>
      </c>
      <c r="G19245">
        <v>379</v>
      </c>
      <c r="H19245">
        <v>-99.864538352448207</v>
      </c>
      <c r="I19245">
        <v>-44.388232794268163</v>
      </c>
      <c r="J19245" t="s">
        <v>216</v>
      </c>
      <c r="K19245">
        <v>1.5967338085174561</v>
      </c>
    </row>
    <row r="19246" spans="1:11" x14ac:dyDescent="0.25">
      <c r="A19246" t="s">
        <v>221</v>
      </c>
      <c r="B19246" t="s">
        <v>218</v>
      </c>
      <c r="C19246" t="s">
        <v>219</v>
      </c>
      <c r="D19246" t="s">
        <v>13</v>
      </c>
      <c r="E19246" t="s">
        <v>14</v>
      </c>
      <c r="F19246" t="s">
        <v>15</v>
      </c>
      <c r="G19246">
        <v>380</v>
      </c>
      <c r="H19246">
        <v>-123.62039533126109</v>
      </c>
      <c r="I19246">
        <v>-43.958672073400813</v>
      </c>
      <c r="J19246" t="s">
        <v>216</v>
      </c>
      <c r="K19246">
        <v>0.82713866233825684</v>
      </c>
    </row>
    <row r="19247" spans="1:11" x14ac:dyDescent="0.25">
      <c r="A19247" t="s">
        <v>221</v>
      </c>
      <c r="B19247" t="s">
        <v>218</v>
      </c>
      <c r="C19247" t="s">
        <v>219</v>
      </c>
      <c r="D19247" t="s">
        <v>13</v>
      </c>
      <c r="E19247" t="s">
        <v>14</v>
      </c>
      <c r="F19247" t="s">
        <v>15</v>
      </c>
      <c r="G19247">
        <v>381</v>
      </c>
      <c r="H19247">
        <v>27.437590563359461</v>
      </c>
      <c r="I19247">
        <v>-42.89722618254337</v>
      </c>
      <c r="J19247" t="s">
        <v>216</v>
      </c>
      <c r="K19247">
        <v>3.85655689239502</v>
      </c>
    </row>
    <row r="19248" spans="1:11" x14ac:dyDescent="0.25">
      <c r="A19248" t="s">
        <v>221</v>
      </c>
      <c r="B19248" t="s">
        <v>218</v>
      </c>
      <c r="C19248" t="s">
        <v>219</v>
      </c>
      <c r="D19248" t="s">
        <v>13</v>
      </c>
      <c r="E19248" t="s">
        <v>14</v>
      </c>
      <c r="F19248" t="s">
        <v>15</v>
      </c>
      <c r="G19248">
        <v>382</v>
      </c>
      <c r="H19248">
        <v>224.4789620893379</v>
      </c>
      <c r="I19248">
        <v>-40.393964996437703</v>
      </c>
      <c r="J19248" t="s">
        <v>216</v>
      </c>
      <c r="K19248">
        <v>2.160542249679565</v>
      </c>
    </row>
    <row r="19249" spans="1:11" x14ac:dyDescent="0.25">
      <c r="A19249" t="s">
        <v>221</v>
      </c>
      <c r="B19249" t="s">
        <v>218</v>
      </c>
      <c r="C19249" t="s">
        <v>219</v>
      </c>
      <c r="D19249" t="s">
        <v>13</v>
      </c>
      <c r="E19249" t="s">
        <v>14</v>
      </c>
      <c r="F19249" t="s">
        <v>15</v>
      </c>
      <c r="G19249">
        <v>383</v>
      </c>
      <c r="H19249">
        <v>224.44297696798341</v>
      </c>
      <c r="I19249">
        <v>-37.715393153422752</v>
      </c>
      <c r="J19249" t="s">
        <v>216</v>
      </c>
      <c r="K19249">
        <v>2.253319263458252</v>
      </c>
    </row>
    <row r="19250" spans="1:11" x14ac:dyDescent="0.25">
      <c r="A19250" t="s">
        <v>221</v>
      </c>
      <c r="B19250" t="s">
        <v>218</v>
      </c>
      <c r="C19250" t="s">
        <v>219</v>
      </c>
      <c r="D19250" t="s">
        <v>13</v>
      </c>
      <c r="E19250" t="s">
        <v>14</v>
      </c>
      <c r="F19250" t="s">
        <v>15</v>
      </c>
      <c r="G19250">
        <v>384</v>
      </c>
      <c r="H19250">
        <v>-130.8074587851344</v>
      </c>
      <c r="I19250">
        <v>-38.580080661068848</v>
      </c>
      <c r="J19250" t="s">
        <v>216</v>
      </c>
      <c r="K19250">
        <v>0.60993170738220215</v>
      </c>
    </row>
    <row r="19251" spans="1:11" x14ac:dyDescent="0.25">
      <c r="A19251" t="s">
        <v>221</v>
      </c>
      <c r="B19251" t="s">
        <v>218</v>
      </c>
      <c r="C19251" t="s">
        <v>219</v>
      </c>
      <c r="D19251" t="s">
        <v>13</v>
      </c>
      <c r="E19251" t="s">
        <v>14</v>
      </c>
      <c r="F19251" t="s">
        <v>15</v>
      </c>
      <c r="G19251">
        <v>385</v>
      </c>
      <c r="H19251">
        <v>-240.85979705076889</v>
      </c>
      <c r="I19251">
        <v>-41.579449043180119</v>
      </c>
      <c r="J19251" t="s">
        <v>216</v>
      </c>
      <c r="K19251">
        <v>1.736519575119019</v>
      </c>
    </row>
    <row r="19252" spans="1:11" x14ac:dyDescent="0.25">
      <c r="A19252" t="s">
        <v>221</v>
      </c>
      <c r="B19252" t="s">
        <v>218</v>
      </c>
      <c r="C19252" t="s">
        <v>219</v>
      </c>
      <c r="D19252" t="s">
        <v>13</v>
      </c>
      <c r="E19252" t="s">
        <v>14</v>
      </c>
      <c r="F19252" t="s">
        <v>15</v>
      </c>
      <c r="G19252">
        <v>386</v>
      </c>
      <c r="H19252">
        <v>-139.78422526392481</v>
      </c>
      <c r="I19252">
        <v>-42.97055346490194</v>
      </c>
      <c r="J19252" t="s">
        <v>216</v>
      </c>
      <c r="K19252">
        <v>1.7445137500762939</v>
      </c>
    </row>
    <row r="19253" spans="1:11" x14ac:dyDescent="0.25">
      <c r="A19253" t="s">
        <v>221</v>
      </c>
      <c r="B19253" t="s">
        <v>218</v>
      </c>
      <c r="C19253" t="s">
        <v>219</v>
      </c>
      <c r="D19253" t="s">
        <v>13</v>
      </c>
      <c r="E19253" t="s">
        <v>14</v>
      </c>
      <c r="F19253" t="s">
        <v>15</v>
      </c>
      <c r="G19253">
        <v>387</v>
      </c>
      <c r="H19253">
        <v>-120.30123631492469</v>
      </c>
      <c r="I19253">
        <v>-41.251250655837516</v>
      </c>
      <c r="J19253" t="s">
        <v>216</v>
      </c>
      <c r="K19253">
        <v>1.6968204975128169</v>
      </c>
    </row>
    <row r="19254" spans="1:11" x14ac:dyDescent="0.25">
      <c r="A19254" t="s">
        <v>221</v>
      </c>
      <c r="B19254" t="s">
        <v>218</v>
      </c>
      <c r="C19254" t="s">
        <v>219</v>
      </c>
      <c r="D19254" t="s">
        <v>13</v>
      </c>
      <c r="E19254" t="s">
        <v>14</v>
      </c>
      <c r="F19254" t="s">
        <v>15</v>
      </c>
      <c r="G19254">
        <v>388</v>
      </c>
      <c r="H19254">
        <v>-46.985511595595149</v>
      </c>
      <c r="I19254">
        <v>-41.6050040229145</v>
      </c>
      <c r="J19254" t="s">
        <v>216</v>
      </c>
      <c r="K19254">
        <v>1.259755611419678</v>
      </c>
    </row>
    <row r="19255" spans="1:11" x14ac:dyDescent="0.25">
      <c r="A19255" t="s">
        <v>221</v>
      </c>
      <c r="B19255" t="s">
        <v>218</v>
      </c>
      <c r="C19255" t="s">
        <v>219</v>
      </c>
      <c r="D19255" t="s">
        <v>13</v>
      </c>
      <c r="E19255" t="s">
        <v>14</v>
      </c>
      <c r="F19255" t="s">
        <v>15</v>
      </c>
      <c r="G19255">
        <v>389</v>
      </c>
      <c r="H19255">
        <v>210.94931149503159</v>
      </c>
      <c r="I19255">
        <v>-37.452770212024433</v>
      </c>
      <c r="J19255" t="s">
        <v>216</v>
      </c>
      <c r="K19255">
        <v>2.2577576637268071</v>
      </c>
    </row>
    <row r="19256" spans="1:11" x14ac:dyDescent="0.25">
      <c r="A19256" t="s">
        <v>221</v>
      </c>
      <c r="B19256" t="s">
        <v>218</v>
      </c>
      <c r="C19256" t="s">
        <v>219</v>
      </c>
      <c r="D19256" t="s">
        <v>13</v>
      </c>
      <c r="E19256" t="s">
        <v>14</v>
      </c>
      <c r="F19256" t="s">
        <v>15</v>
      </c>
      <c r="G19256">
        <v>390</v>
      </c>
      <c r="H19256">
        <v>64.622815415252063</v>
      </c>
      <c r="I19256">
        <v>-36.149330405069428</v>
      </c>
      <c r="J19256" t="s">
        <v>216</v>
      </c>
      <c r="K19256">
        <v>3.8367712497711182</v>
      </c>
    </row>
    <row r="19257" spans="1:11" x14ac:dyDescent="0.25">
      <c r="A19257" t="s">
        <v>221</v>
      </c>
      <c r="B19257" t="s">
        <v>218</v>
      </c>
      <c r="C19257" t="s">
        <v>219</v>
      </c>
      <c r="D19257" t="s">
        <v>13</v>
      </c>
      <c r="E19257" t="s">
        <v>14</v>
      </c>
      <c r="F19257" t="s">
        <v>15</v>
      </c>
      <c r="G19257">
        <v>391</v>
      </c>
      <c r="H19257">
        <v>-172.7464829088054</v>
      </c>
      <c r="I19257">
        <v>-36.767769801211259</v>
      </c>
      <c r="J19257" t="s">
        <v>216</v>
      </c>
      <c r="K19257">
        <v>1.25097131729126</v>
      </c>
    </row>
    <row r="19258" spans="1:11" x14ac:dyDescent="0.25">
      <c r="A19258" t="s">
        <v>221</v>
      </c>
      <c r="B19258" t="s">
        <v>218</v>
      </c>
      <c r="C19258" t="s">
        <v>219</v>
      </c>
      <c r="D19258" t="s">
        <v>13</v>
      </c>
      <c r="E19258" t="s">
        <v>14</v>
      </c>
      <c r="F19258" t="s">
        <v>15</v>
      </c>
      <c r="G19258">
        <v>392</v>
      </c>
      <c r="H19258">
        <v>-224.37899959882699</v>
      </c>
      <c r="I19258">
        <v>-38.322776678013973</v>
      </c>
      <c r="J19258" t="s">
        <v>216</v>
      </c>
      <c r="K19258">
        <v>1.4637899398803711</v>
      </c>
    </row>
    <row r="19259" spans="1:11" x14ac:dyDescent="0.25">
      <c r="A19259" t="s">
        <v>221</v>
      </c>
      <c r="B19259" t="s">
        <v>218</v>
      </c>
      <c r="C19259" t="s">
        <v>219</v>
      </c>
      <c r="D19259" t="s">
        <v>13</v>
      </c>
      <c r="E19259" t="s">
        <v>14</v>
      </c>
      <c r="F19259" t="s">
        <v>15</v>
      </c>
      <c r="G19259">
        <v>393</v>
      </c>
      <c r="H19259">
        <v>-252.01527317855951</v>
      </c>
      <c r="I19259">
        <v>-40.389572547471197</v>
      </c>
      <c r="J19259" t="s">
        <v>216</v>
      </c>
      <c r="K19259">
        <v>1.6924705505371089</v>
      </c>
    </row>
    <row r="19260" spans="1:11" x14ac:dyDescent="0.25">
      <c r="A19260" t="s">
        <v>221</v>
      </c>
      <c r="B19260" t="s">
        <v>218</v>
      </c>
      <c r="C19260" t="s">
        <v>219</v>
      </c>
      <c r="D19260" t="s">
        <v>13</v>
      </c>
      <c r="E19260" t="s">
        <v>14</v>
      </c>
      <c r="F19260" t="s">
        <v>15</v>
      </c>
      <c r="G19260">
        <v>394</v>
      </c>
      <c r="H19260">
        <v>164.3583001086003</v>
      </c>
      <c r="I19260">
        <v>-39.848435196433591</v>
      </c>
      <c r="J19260" t="s">
        <v>216</v>
      </c>
      <c r="K19260">
        <v>3.816529273986816</v>
      </c>
    </row>
    <row r="19261" spans="1:11" x14ac:dyDescent="0.25">
      <c r="A19261" t="s">
        <v>221</v>
      </c>
      <c r="B19261" t="s">
        <v>218</v>
      </c>
      <c r="C19261" t="s">
        <v>219</v>
      </c>
      <c r="D19261" t="s">
        <v>13</v>
      </c>
      <c r="E19261" t="s">
        <v>14</v>
      </c>
      <c r="F19261" t="s">
        <v>15</v>
      </c>
      <c r="G19261">
        <v>395</v>
      </c>
      <c r="H19261">
        <v>-195.92877621729431</v>
      </c>
      <c r="I19261">
        <v>-40.930093611134069</v>
      </c>
      <c r="J19261" t="s">
        <v>216</v>
      </c>
      <c r="K19261">
        <v>1.4892435073852539</v>
      </c>
    </row>
    <row r="19262" spans="1:11" x14ac:dyDescent="0.25">
      <c r="A19262" t="s">
        <v>221</v>
      </c>
      <c r="B19262" t="s">
        <v>218</v>
      </c>
      <c r="C19262" t="s">
        <v>219</v>
      </c>
      <c r="D19262" t="s">
        <v>13</v>
      </c>
      <c r="E19262" t="s">
        <v>14</v>
      </c>
      <c r="F19262" t="s">
        <v>15</v>
      </c>
      <c r="G19262">
        <v>396</v>
      </c>
      <c r="H19262">
        <v>-25.509319344908729</v>
      </c>
      <c r="I19262">
        <v>-39.424541431976643</v>
      </c>
      <c r="J19262" t="s">
        <v>216</v>
      </c>
      <c r="K19262">
        <v>1.601641893386841</v>
      </c>
    </row>
    <row r="19263" spans="1:11" x14ac:dyDescent="0.25">
      <c r="A19263" t="s">
        <v>221</v>
      </c>
      <c r="B19263" t="s">
        <v>218</v>
      </c>
      <c r="C19263" t="s">
        <v>219</v>
      </c>
      <c r="D19263" t="s">
        <v>13</v>
      </c>
      <c r="E19263" t="s">
        <v>14</v>
      </c>
      <c r="F19263" t="s">
        <v>15</v>
      </c>
      <c r="G19263">
        <v>397</v>
      </c>
      <c r="H19263">
        <v>86.183925572500911</v>
      </c>
      <c r="I19263">
        <v>-38.55011669695687</v>
      </c>
      <c r="J19263" t="s">
        <v>216</v>
      </c>
      <c r="K19263">
        <v>3.740385770797729</v>
      </c>
    </row>
    <row r="19264" spans="1:11" x14ac:dyDescent="0.25">
      <c r="A19264" t="s">
        <v>221</v>
      </c>
      <c r="B19264" t="s">
        <v>218</v>
      </c>
      <c r="C19264" t="s">
        <v>219</v>
      </c>
      <c r="D19264" t="s">
        <v>13</v>
      </c>
      <c r="E19264" t="s">
        <v>14</v>
      </c>
      <c r="F19264" t="s">
        <v>15</v>
      </c>
      <c r="G19264">
        <v>398</v>
      </c>
      <c r="H19264">
        <v>223.5198574428496</v>
      </c>
      <c r="I19264">
        <v>-35.748791408256999</v>
      </c>
      <c r="J19264" t="s">
        <v>216</v>
      </c>
      <c r="K19264">
        <v>2.4576187133789058</v>
      </c>
    </row>
    <row r="19265" spans="1:11" x14ac:dyDescent="0.25">
      <c r="A19265" t="s">
        <v>221</v>
      </c>
      <c r="B19265" t="s">
        <v>218</v>
      </c>
      <c r="C19265" t="s">
        <v>219</v>
      </c>
      <c r="D19265" t="s">
        <v>13</v>
      </c>
      <c r="E19265" t="s">
        <v>14</v>
      </c>
      <c r="F19265" t="s">
        <v>15</v>
      </c>
      <c r="G19265">
        <v>399</v>
      </c>
      <c r="H19265">
        <v>99.555200788263861</v>
      </c>
      <c r="I19265">
        <v>-33.227137006126327</v>
      </c>
      <c r="J19265" t="s">
        <v>216</v>
      </c>
      <c r="K19265">
        <v>2.5144767761230469</v>
      </c>
    </row>
    <row r="19266" spans="1:11" x14ac:dyDescent="0.25">
      <c r="A19266" t="s">
        <v>221</v>
      </c>
      <c r="B19266" t="s">
        <v>218</v>
      </c>
      <c r="C19266" t="s">
        <v>219</v>
      </c>
      <c r="D19266" t="s">
        <v>13</v>
      </c>
      <c r="E19266" t="s">
        <v>14</v>
      </c>
      <c r="F19266" t="s">
        <v>15</v>
      </c>
      <c r="G19266">
        <v>400</v>
      </c>
      <c r="H19266">
        <v>-188.195961807847</v>
      </c>
      <c r="I19266">
        <v>-32.585092459547766</v>
      </c>
      <c r="J19266" t="s">
        <v>216</v>
      </c>
      <c r="K19266">
        <v>1.1312334537506099</v>
      </c>
    </row>
    <row r="19267" spans="1:11" x14ac:dyDescent="0.25">
      <c r="A19267" t="s">
        <v>221</v>
      </c>
      <c r="B19267" t="s">
        <v>218</v>
      </c>
      <c r="C19267" t="s">
        <v>219</v>
      </c>
      <c r="D19267" t="s">
        <v>13</v>
      </c>
      <c r="E19267" t="s">
        <v>14</v>
      </c>
      <c r="F19267" t="s">
        <v>15</v>
      </c>
      <c r="G19267">
        <v>401</v>
      </c>
      <c r="H19267">
        <v>-205.0388942975909</v>
      </c>
      <c r="I19267">
        <v>-34.166383119115793</v>
      </c>
      <c r="J19267" t="s">
        <v>216</v>
      </c>
      <c r="K19267">
        <v>1.247722387313843</v>
      </c>
    </row>
    <row r="19268" spans="1:11" x14ac:dyDescent="0.25">
      <c r="A19268" t="s">
        <v>221</v>
      </c>
      <c r="B19268" t="s">
        <v>218</v>
      </c>
      <c r="C19268" t="s">
        <v>219</v>
      </c>
      <c r="D19268" t="s">
        <v>13</v>
      </c>
      <c r="E19268" t="s">
        <v>14</v>
      </c>
      <c r="F19268" t="s">
        <v>15</v>
      </c>
      <c r="G19268">
        <v>402</v>
      </c>
      <c r="H19268">
        <v>202.96663448350819</v>
      </c>
      <c r="I19268">
        <v>-29.877292953528531</v>
      </c>
      <c r="J19268" t="s">
        <v>216</v>
      </c>
      <c r="K19268">
        <v>3.0406463146209721</v>
      </c>
    </row>
    <row r="19269" spans="1:11" x14ac:dyDescent="0.25">
      <c r="A19269" t="s">
        <v>221</v>
      </c>
      <c r="B19269" t="s">
        <v>218</v>
      </c>
      <c r="C19269" t="s">
        <v>219</v>
      </c>
      <c r="D19269" t="s">
        <v>13</v>
      </c>
      <c r="E19269" t="s">
        <v>14</v>
      </c>
      <c r="F19269" t="s">
        <v>15</v>
      </c>
      <c r="G19269">
        <v>403</v>
      </c>
      <c r="H19269">
        <v>239.8004805811396</v>
      </c>
      <c r="I19269">
        <v>-27.280862090529631</v>
      </c>
      <c r="J19269" t="s">
        <v>216</v>
      </c>
      <c r="K19269">
        <v>1.8136498928070071</v>
      </c>
    </row>
    <row r="19270" spans="1:11" x14ac:dyDescent="0.25">
      <c r="A19270" t="s">
        <v>221</v>
      </c>
      <c r="B19270" t="s">
        <v>218</v>
      </c>
      <c r="C19270" t="s">
        <v>219</v>
      </c>
      <c r="D19270" t="s">
        <v>13</v>
      </c>
      <c r="E19270" t="s">
        <v>14</v>
      </c>
      <c r="F19270" t="s">
        <v>15</v>
      </c>
      <c r="G19270">
        <v>404</v>
      </c>
      <c r="H19270">
        <v>186.51024700549459</v>
      </c>
      <c r="I19270">
        <v>-26.40048731040131</v>
      </c>
      <c r="J19270" t="s">
        <v>216</v>
      </c>
      <c r="K19270">
        <v>3.4536285400390621</v>
      </c>
    </row>
    <row r="19271" spans="1:11" x14ac:dyDescent="0.25">
      <c r="A19271" t="s">
        <v>221</v>
      </c>
      <c r="B19271" t="s">
        <v>218</v>
      </c>
      <c r="C19271" t="s">
        <v>219</v>
      </c>
      <c r="D19271" t="s">
        <v>13</v>
      </c>
      <c r="E19271" t="s">
        <v>14</v>
      </c>
      <c r="F19271" t="s">
        <v>15</v>
      </c>
      <c r="G19271">
        <v>405</v>
      </c>
      <c r="H19271">
        <v>23.541595973408999</v>
      </c>
      <c r="I19271">
        <v>-25.857377661172151</v>
      </c>
      <c r="J19271" t="s">
        <v>216</v>
      </c>
      <c r="K19271">
        <v>3.9433882236480708</v>
      </c>
    </row>
    <row r="19272" spans="1:11" x14ac:dyDescent="0.25">
      <c r="A19272" t="s">
        <v>221</v>
      </c>
      <c r="B19272" t="s">
        <v>218</v>
      </c>
      <c r="C19272" t="s">
        <v>219</v>
      </c>
      <c r="D19272" t="s">
        <v>13</v>
      </c>
      <c r="E19272" t="s">
        <v>14</v>
      </c>
      <c r="F19272" t="s">
        <v>15</v>
      </c>
      <c r="G19272">
        <v>406</v>
      </c>
      <c r="H19272">
        <v>-140.04286726424161</v>
      </c>
      <c r="I19272">
        <v>-27.960187623943991</v>
      </c>
      <c r="J19272" t="s">
        <v>216</v>
      </c>
      <c r="K19272">
        <v>3.4755582809448242</v>
      </c>
    </row>
    <row r="19273" spans="1:11" x14ac:dyDescent="0.25">
      <c r="A19273" t="s">
        <v>221</v>
      </c>
      <c r="B19273" t="s">
        <v>218</v>
      </c>
      <c r="C19273" t="s">
        <v>219</v>
      </c>
      <c r="D19273" t="s">
        <v>13</v>
      </c>
      <c r="E19273" t="s">
        <v>14</v>
      </c>
      <c r="F19273" t="s">
        <v>15</v>
      </c>
      <c r="G19273">
        <v>407</v>
      </c>
      <c r="H19273">
        <v>13.701031761530871</v>
      </c>
      <c r="I19273">
        <v>-27.31590017246673</v>
      </c>
      <c r="J19273" t="s">
        <v>216</v>
      </c>
      <c r="K19273">
        <v>3.827904224395752</v>
      </c>
    </row>
    <row r="19274" spans="1:11" x14ac:dyDescent="0.25">
      <c r="A19274" t="s">
        <v>221</v>
      </c>
      <c r="B19274" t="s">
        <v>218</v>
      </c>
      <c r="C19274" t="s">
        <v>219</v>
      </c>
      <c r="D19274" t="s">
        <v>13</v>
      </c>
      <c r="E19274" t="s">
        <v>14</v>
      </c>
      <c r="F19274" t="s">
        <v>15</v>
      </c>
      <c r="G19274">
        <v>408</v>
      </c>
      <c r="H19274">
        <v>-94.52049007289061</v>
      </c>
      <c r="I19274">
        <v>-28.257212688132281</v>
      </c>
      <c r="J19274" t="s">
        <v>216</v>
      </c>
      <c r="K19274">
        <v>1.099568128585815</v>
      </c>
    </row>
    <row r="19275" spans="1:11" x14ac:dyDescent="0.25">
      <c r="A19275" t="s">
        <v>221</v>
      </c>
      <c r="B19275" t="s">
        <v>218</v>
      </c>
      <c r="C19275" t="s">
        <v>219</v>
      </c>
      <c r="D19275" t="s">
        <v>13</v>
      </c>
      <c r="E19275" t="s">
        <v>14</v>
      </c>
      <c r="F19275" t="s">
        <v>15</v>
      </c>
      <c r="G19275">
        <v>409</v>
      </c>
      <c r="H19275">
        <v>237.11817406451439</v>
      </c>
      <c r="I19275">
        <v>-25.1136579690735</v>
      </c>
      <c r="J19275" t="s">
        <v>216</v>
      </c>
      <c r="K19275">
        <v>1.5694980621337891</v>
      </c>
    </row>
    <row r="19276" spans="1:11" x14ac:dyDescent="0.25">
      <c r="A19276" t="s">
        <v>221</v>
      </c>
      <c r="B19276" t="s">
        <v>218</v>
      </c>
      <c r="C19276" t="s">
        <v>219</v>
      </c>
      <c r="D19276" t="s">
        <v>13</v>
      </c>
      <c r="E19276" t="s">
        <v>14</v>
      </c>
      <c r="F19276" t="s">
        <v>15</v>
      </c>
      <c r="G19276">
        <v>410</v>
      </c>
      <c r="H19276">
        <v>-204.66516867706159</v>
      </c>
      <c r="I19276">
        <v>-27.178442254190209</v>
      </c>
      <c r="J19276" t="s">
        <v>216</v>
      </c>
      <c r="K19276">
        <v>0.96394181251525879</v>
      </c>
    </row>
    <row r="19277" spans="1:11" x14ac:dyDescent="0.25">
      <c r="A19277" t="s">
        <v>221</v>
      </c>
      <c r="B19277" t="s">
        <v>218</v>
      </c>
      <c r="C19277" t="s">
        <v>219</v>
      </c>
      <c r="D19277" t="s">
        <v>13</v>
      </c>
      <c r="E19277" t="s">
        <v>14</v>
      </c>
      <c r="F19277" t="s">
        <v>15</v>
      </c>
      <c r="G19277">
        <v>411</v>
      </c>
      <c r="H19277">
        <v>-100.0267519370416</v>
      </c>
      <c r="I19277">
        <v>-28.1210066376543</v>
      </c>
      <c r="J19277" t="s">
        <v>216</v>
      </c>
      <c r="K19277">
        <v>1.7106971740722661</v>
      </c>
    </row>
    <row r="19278" spans="1:11" x14ac:dyDescent="0.25">
      <c r="A19278" t="s">
        <v>221</v>
      </c>
      <c r="B19278" t="s">
        <v>218</v>
      </c>
      <c r="C19278" t="s">
        <v>219</v>
      </c>
      <c r="D19278" t="s">
        <v>13</v>
      </c>
      <c r="E19278" t="s">
        <v>14</v>
      </c>
      <c r="F19278" t="s">
        <v>15</v>
      </c>
      <c r="G19278">
        <v>412</v>
      </c>
      <c r="H19278">
        <v>-79.779102331330122</v>
      </c>
      <c r="I19278">
        <v>-27.270151407207091</v>
      </c>
      <c r="J19278" t="s">
        <v>216</v>
      </c>
      <c r="K19278">
        <v>3.8489506244659419</v>
      </c>
    </row>
    <row r="19279" spans="1:11" x14ac:dyDescent="0.25">
      <c r="A19279" t="s">
        <v>221</v>
      </c>
      <c r="B19279" t="s">
        <v>218</v>
      </c>
      <c r="C19279" t="s">
        <v>219</v>
      </c>
      <c r="D19279" t="s">
        <v>13</v>
      </c>
      <c r="E19279" t="s">
        <v>14</v>
      </c>
      <c r="F19279" t="s">
        <v>15</v>
      </c>
      <c r="G19279">
        <v>413</v>
      </c>
      <c r="H19279">
        <v>-215.83404093371919</v>
      </c>
      <c r="I19279">
        <v>-29.358898460623479</v>
      </c>
      <c r="J19279" t="s">
        <v>216</v>
      </c>
      <c r="K19279">
        <v>14.968359231948851</v>
      </c>
    </row>
    <row r="19280" spans="1:11" x14ac:dyDescent="0.25">
      <c r="A19280" t="s">
        <v>221</v>
      </c>
      <c r="B19280" t="s">
        <v>218</v>
      </c>
      <c r="C19280" t="s">
        <v>219</v>
      </c>
      <c r="D19280" t="s">
        <v>13</v>
      </c>
      <c r="E19280" t="s">
        <v>14</v>
      </c>
      <c r="F19280" t="s">
        <v>15</v>
      </c>
      <c r="G19280">
        <v>414</v>
      </c>
      <c r="H19280">
        <v>-29.222572982750581</v>
      </c>
      <c r="I19280">
        <v>-29.324111784841602</v>
      </c>
      <c r="J19280" t="s">
        <v>216</v>
      </c>
      <c r="K19280">
        <v>-12.95331597328186</v>
      </c>
    </row>
    <row r="19281" spans="1:11" x14ac:dyDescent="0.25">
      <c r="A19281" t="s">
        <v>221</v>
      </c>
      <c r="B19281" t="s">
        <v>218</v>
      </c>
      <c r="C19281" t="s">
        <v>219</v>
      </c>
      <c r="D19281" t="s">
        <v>13</v>
      </c>
      <c r="E19281" t="s">
        <v>14</v>
      </c>
      <c r="F19281" t="s">
        <v>15</v>
      </c>
      <c r="G19281">
        <v>415</v>
      </c>
      <c r="H19281">
        <v>-253.42249008470461</v>
      </c>
      <c r="I19281">
        <v>-30.09273871758068</v>
      </c>
      <c r="J19281" t="s">
        <v>216</v>
      </c>
      <c r="K19281">
        <v>2.3832330703735352</v>
      </c>
    </row>
    <row r="19282" spans="1:11" x14ac:dyDescent="0.25">
      <c r="A19282" t="s">
        <v>221</v>
      </c>
      <c r="B19282" t="s">
        <v>218</v>
      </c>
      <c r="C19282" t="s">
        <v>219</v>
      </c>
      <c r="D19282" t="s">
        <v>13</v>
      </c>
      <c r="E19282" t="s">
        <v>14</v>
      </c>
      <c r="F19282" t="s">
        <v>15</v>
      </c>
      <c r="G19282">
        <v>416</v>
      </c>
      <c r="H19282">
        <v>-216.2754101932762</v>
      </c>
      <c r="I19282">
        <v>-31.75700915852125</v>
      </c>
      <c r="J19282" t="s">
        <v>216</v>
      </c>
      <c r="K19282">
        <v>1.0675811767578121</v>
      </c>
    </row>
    <row r="19283" spans="1:11" x14ac:dyDescent="0.25">
      <c r="A19283" t="s">
        <v>221</v>
      </c>
      <c r="B19283" t="s">
        <v>218</v>
      </c>
      <c r="C19283" t="s">
        <v>219</v>
      </c>
      <c r="D19283" t="s">
        <v>13</v>
      </c>
      <c r="E19283" t="s">
        <v>14</v>
      </c>
      <c r="F19283" t="s">
        <v>15</v>
      </c>
      <c r="G19283">
        <v>417</v>
      </c>
      <c r="H19283">
        <v>82.339626932705599</v>
      </c>
      <c r="I19283">
        <v>-30.53625198753598</v>
      </c>
      <c r="J19283" t="s">
        <v>216</v>
      </c>
      <c r="K19283">
        <v>3.9471614360809331</v>
      </c>
    </row>
    <row r="19284" spans="1:11" x14ac:dyDescent="0.25">
      <c r="A19284" t="s">
        <v>221</v>
      </c>
      <c r="B19284" t="s">
        <v>218</v>
      </c>
      <c r="C19284" t="s">
        <v>219</v>
      </c>
      <c r="D19284" t="s">
        <v>13</v>
      </c>
      <c r="E19284" t="s">
        <v>14</v>
      </c>
      <c r="F19284" t="s">
        <v>15</v>
      </c>
      <c r="G19284">
        <v>418</v>
      </c>
      <c r="H19284">
        <v>233.41586030419609</v>
      </c>
      <c r="I19284">
        <v>-27.833327861523149</v>
      </c>
      <c r="J19284" t="s">
        <v>216</v>
      </c>
      <c r="K19284">
        <v>2.4529471397399898</v>
      </c>
    </row>
    <row r="19285" spans="1:11" x14ac:dyDescent="0.25">
      <c r="A19285" t="s">
        <v>221</v>
      </c>
      <c r="B19285" t="s">
        <v>218</v>
      </c>
      <c r="C19285" t="s">
        <v>219</v>
      </c>
      <c r="D19285" t="s">
        <v>13</v>
      </c>
      <c r="E19285" t="s">
        <v>14</v>
      </c>
      <c r="F19285" t="s">
        <v>15</v>
      </c>
      <c r="G19285">
        <v>419</v>
      </c>
      <c r="H19285">
        <v>238.8063392879836</v>
      </c>
      <c r="I19285">
        <v>-23.682526271262041</v>
      </c>
      <c r="J19285" t="s">
        <v>216</v>
      </c>
      <c r="K19285">
        <v>2.03343653678894</v>
      </c>
    </row>
    <row r="19286" spans="1:11" x14ac:dyDescent="0.25">
      <c r="A19286" t="s">
        <v>221</v>
      </c>
      <c r="B19286" t="s">
        <v>218</v>
      </c>
      <c r="C19286" t="s">
        <v>219</v>
      </c>
      <c r="D19286" t="s">
        <v>13</v>
      </c>
      <c r="E19286" t="s">
        <v>14</v>
      </c>
      <c r="F19286" t="s">
        <v>15</v>
      </c>
      <c r="G19286">
        <v>420</v>
      </c>
      <c r="H19286">
        <v>-206.5489496736281</v>
      </c>
      <c r="I19286">
        <v>-23.739454121895839</v>
      </c>
      <c r="J19286" t="s">
        <v>216</v>
      </c>
      <c r="K19286">
        <v>1.2423427104949949</v>
      </c>
    </row>
    <row r="19287" spans="1:11" x14ac:dyDescent="0.25">
      <c r="A19287" t="s">
        <v>221</v>
      </c>
      <c r="B19287" t="s">
        <v>218</v>
      </c>
      <c r="C19287" t="s">
        <v>219</v>
      </c>
      <c r="D19287" t="s">
        <v>13</v>
      </c>
      <c r="E19287" t="s">
        <v>14</v>
      </c>
      <c r="F19287" t="s">
        <v>15</v>
      </c>
      <c r="G19287">
        <v>421</v>
      </c>
      <c r="H19287">
        <v>-114.64774910334199</v>
      </c>
      <c r="I19287">
        <v>-24.696601106865479</v>
      </c>
      <c r="J19287" t="s">
        <v>216</v>
      </c>
      <c r="K19287">
        <v>2.3774747848510742</v>
      </c>
    </row>
    <row r="19288" spans="1:11" x14ac:dyDescent="0.25">
      <c r="A19288" t="s">
        <v>221</v>
      </c>
      <c r="B19288" t="s">
        <v>218</v>
      </c>
      <c r="C19288" t="s">
        <v>219</v>
      </c>
      <c r="D19288" t="s">
        <v>13</v>
      </c>
      <c r="E19288" t="s">
        <v>14</v>
      </c>
      <c r="F19288" t="s">
        <v>15</v>
      </c>
      <c r="G19288">
        <v>422</v>
      </c>
      <c r="H19288">
        <v>-110.93610117434049</v>
      </c>
      <c r="I19288">
        <v>-24.607925442461308</v>
      </c>
      <c r="J19288" t="s">
        <v>216</v>
      </c>
      <c r="K19288">
        <v>1.7936432361602781</v>
      </c>
    </row>
    <row r="19289" spans="1:11" x14ac:dyDescent="0.25">
      <c r="A19289" t="s">
        <v>221</v>
      </c>
      <c r="B19289" t="s">
        <v>218</v>
      </c>
      <c r="C19289" t="s">
        <v>219</v>
      </c>
      <c r="D19289" t="s">
        <v>13</v>
      </c>
      <c r="E19289" t="s">
        <v>14</v>
      </c>
      <c r="F19289" t="s">
        <v>15</v>
      </c>
      <c r="G19289">
        <v>423</v>
      </c>
      <c r="H19289">
        <v>143.80778903492379</v>
      </c>
      <c r="I19289">
        <v>-21.120391945273582</v>
      </c>
      <c r="J19289" t="s">
        <v>216</v>
      </c>
      <c r="K19289">
        <v>3.134140253067017</v>
      </c>
    </row>
    <row r="19290" spans="1:11" x14ac:dyDescent="0.25">
      <c r="A19290" t="s">
        <v>221</v>
      </c>
      <c r="B19290" t="s">
        <v>218</v>
      </c>
      <c r="C19290" t="s">
        <v>219</v>
      </c>
      <c r="D19290" t="s">
        <v>13</v>
      </c>
      <c r="E19290" t="s">
        <v>14</v>
      </c>
      <c r="F19290" t="s">
        <v>15</v>
      </c>
      <c r="G19290">
        <v>424</v>
      </c>
      <c r="H19290">
        <v>201.25179520722619</v>
      </c>
      <c r="I19290">
        <v>-19.04728810235078</v>
      </c>
      <c r="J19290" t="s">
        <v>216</v>
      </c>
      <c r="K19290">
        <v>2.2538778781890869</v>
      </c>
    </row>
    <row r="19291" spans="1:11" x14ac:dyDescent="0.25">
      <c r="A19291" t="s">
        <v>221</v>
      </c>
      <c r="B19291" t="s">
        <v>218</v>
      </c>
      <c r="C19291" t="s">
        <v>219</v>
      </c>
      <c r="D19291" t="s">
        <v>13</v>
      </c>
      <c r="E19291" t="s">
        <v>14</v>
      </c>
      <c r="F19291" t="s">
        <v>15</v>
      </c>
      <c r="G19291">
        <v>425</v>
      </c>
      <c r="H19291">
        <v>189.90772574849871</v>
      </c>
      <c r="I19291">
        <v>-17.36445031185734</v>
      </c>
      <c r="J19291" t="s">
        <v>216</v>
      </c>
      <c r="K19291">
        <v>2.2730154991149898</v>
      </c>
    </row>
    <row r="19292" spans="1:11" x14ac:dyDescent="0.25">
      <c r="A19292" t="s">
        <v>221</v>
      </c>
      <c r="B19292" t="s">
        <v>218</v>
      </c>
      <c r="C19292" t="s">
        <v>219</v>
      </c>
      <c r="D19292" t="s">
        <v>13</v>
      </c>
      <c r="E19292" t="s">
        <v>14</v>
      </c>
      <c r="F19292" t="s">
        <v>15</v>
      </c>
      <c r="G19292">
        <v>426</v>
      </c>
      <c r="H19292">
        <v>-182.3215208505363</v>
      </c>
      <c r="I19292">
        <v>-17.969255102563771</v>
      </c>
      <c r="J19292" t="s">
        <v>216</v>
      </c>
      <c r="K19292">
        <v>17.970715045928959</v>
      </c>
    </row>
    <row r="19293" spans="1:11" x14ac:dyDescent="0.25">
      <c r="A19293" t="s">
        <v>221</v>
      </c>
      <c r="B19293" t="s">
        <v>218</v>
      </c>
      <c r="C19293" t="s">
        <v>219</v>
      </c>
      <c r="D19293" t="s">
        <v>13</v>
      </c>
      <c r="E19293" t="s">
        <v>14</v>
      </c>
      <c r="F19293" t="s">
        <v>15</v>
      </c>
      <c r="G19293">
        <v>427</v>
      </c>
      <c r="H19293">
        <v>-80.910491859258997</v>
      </c>
      <c r="I19293">
        <v>-18.29764409779121</v>
      </c>
      <c r="J19293" t="s">
        <v>216</v>
      </c>
      <c r="K19293">
        <v>-12.739396572113041</v>
      </c>
    </row>
    <row r="19294" spans="1:11" x14ac:dyDescent="0.25">
      <c r="A19294" t="s">
        <v>221</v>
      </c>
      <c r="B19294" t="s">
        <v>218</v>
      </c>
      <c r="C19294" t="s">
        <v>219</v>
      </c>
      <c r="D19294" t="s">
        <v>13</v>
      </c>
      <c r="E19294" t="s">
        <v>14</v>
      </c>
      <c r="F19294" t="s">
        <v>15</v>
      </c>
      <c r="G19294">
        <v>428</v>
      </c>
      <c r="H19294">
        <v>261.17754212986762</v>
      </c>
      <c r="I19294">
        <v>-14.971354040101311</v>
      </c>
      <c r="J19294" t="s">
        <v>216</v>
      </c>
      <c r="K19294">
        <v>1.869976282119751</v>
      </c>
    </row>
    <row r="19295" spans="1:11" x14ac:dyDescent="0.25">
      <c r="A19295" t="s">
        <v>221</v>
      </c>
      <c r="B19295" t="s">
        <v>218</v>
      </c>
      <c r="C19295" t="s">
        <v>219</v>
      </c>
      <c r="D19295" t="s">
        <v>13</v>
      </c>
      <c r="E19295" t="s">
        <v>14</v>
      </c>
      <c r="F19295" t="s">
        <v>15</v>
      </c>
      <c r="G19295">
        <v>429</v>
      </c>
      <c r="H19295">
        <v>-201.25952049305181</v>
      </c>
      <c r="I19295">
        <v>-16.587249175729831</v>
      </c>
      <c r="J19295" t="s">
        <v>216</v>
      </c>
      <c r="K19295">
        <v>1.1778697967529299</v>
      </c>
    </row>
    <row r="19296" spans="1:11" x14ac:dyDescent="0.25">
      <c r="A19296" t="s">
        <v>221</v>
      </c>
      <c r="B19296" t="s">
        <v>218</v>
      </c>
      <c r="C19296" t="s">
        <v>219</v>
      </c>
      <c r="D19296" t="s">
        <v>13</v>
      </c>
      <c r="E19296" t="s">
        <v>14</v>
      </c>
      <c r="F19296" t="s">
        <v>15</v>
      </c>
      <c r="G19296">
        <v>430</v>
      </c>
      <c r="H19296">
        <v>195.087386052477</v>
      </c>
      <c r="I19296">
        <v>-13.681396752773001</v>
      </c>
      <c r="J19296" t="s">
        <v>216</v>
      </c>
      <c r="K19296">
        <v>3.0660686492919922</v>
      </c>
    </row>
    <row r="19297" spans="1:11" x14ac:dyDescent="0.25">
      <c r="A19297" t="s">
        <v>221</v>
      </c>
      <c r="B19297" t="s">
        <v>218</v>
      </c>
      <c r="C19297" t="s">
        <v>219</v>
      </c>
      <c r="D19297" t="s">
        <v>13</v>
      </c>
      <c r="E19297" t="s">
        <v>14</v>
      </c>
      <c r="F19297" t="s">
        <v>15</v>
      </c>
      <c r="G19297">
        <v>431</v>
      </c>
      <c r="H19297">
        <v>30.752334367795111</v>
      </c>
      <c r="I19297">
        <v>-11.23155130282051</v>
      </c>
      <c r="J19297" t="s">
        <v>216</v>
      </c>
      <c r="K19297">
        <v>4.0190134048461914</v>
      </c>
    </row>
    <row r="19298" spans="1:11" x14ac:dyDescent="0.25">
      <c r="A19298" t="s">
        <v>221</v>
      </c>
      <c r="B19298" t="s">
        <v>218</v>
      </c>
      <c r="C19298" t="s">
        <v>219</v>
      </c>
      <c r="D19298" t="s">
        <v>13</v>
      </c>
      <c r="E19298" t="s">
        <v>14</v>
      </c>
      <c r="F19298" t="s">
        <v>15</v>
      </c>
      <c r="G19298">
        <v>432</v>
      </c>
      <c r="H19298">
        <v>254.33670584975161</v>
      </c>
      <c r="I19298">
        <v>-11.27212217899306</v>
      </c>
      <c r="J19298" t="s">
        <v>216</v>
      </c>
      <c r="K19298">
        <v>1.868327379226685</v>
      </c>
    </row>
    <row r="19299" spans="1:11" x14ac:dyDescent="0.25">
      <c r="A19299" t="s">
        <v>221</v>
      </c>
      <c r="B19299" t="s">
        <v>218</v>
      </c>
      <c r="C19299" t="s">
        <v>219</v>
      </c>
      <c r="D19299" t="s">
        <v>13</v>
      </c>
      <c r="E19299" t="s">
        <v>14</v>
      </c>
      <c r="F19299" t="s">
        <v>15</v>
      </c>
      <c r="G19299">
        <v>433</v>
      </c>
      <c r="H19299">
        <v>-164.21079928519299</v>
      </c>
      <c r="I19299">
        <v>-11.2592051008541</v>
      </c>
      <c r="J19299" t="s">
        <v>216</v>
      </c>
      <c r="K19299">
        <v>4.0138034820556641</v>
      </c>
    </row>
    <row r="19300" spans="1:11" x14ac:dyDescent="0.25">
      <c r="A19300" t="s">
        <v>221</v>
      </c>
      <c r="B19300" t="s">
        <v>218</v>
      </c>
      <c r="C19300" t="s">
        <v>219</v>
      </c>
      <c r="D19300" t="s">
        <v>13</v>
      </c>
      <c r="E19300" t="s">
        <v>14</v>
      </c>
      <c r="F19300" t="s">
        <v>15</v>
      </c>
      <c r="G19300">
        <v>434</v>
      </c>
      <c r="H19300">
        <v>199.9919673455309</v>
      </c>
      <c r="I19300">
        <v>-8.6127721696513664</v>
      </c>
      <c r="J19300" t="s">
        <v>216</v>
      </c>
      <c r="K19300">
        <v>3.0404412746429439</v>
      </c>
    </row>
    <row r="19301" spans="1:11" x14ac:dyDescent="0.25">
      <c r="A19301" t="s">
        <v>221</v>
      </c>
      <c r="B19301" t="s">
        <v>218</v>
      </c>
      <c r="C19301" t="s">
        <v>219</v>
      </c>
      <c r="D19301" t="s">
        <v>13</v>
      </c>
      <c r="E19301" t="s">
        <v>14</v>
      </c>
      <c r="F19301" t="s">
        <v>15</v>
      </c>
      <c r="G19301">
        <v>435</v>
      </c>
      <c r="H19301">
        <v>99.945595800759747</v>
      </c>
      <c r="I19301">
        <v>-5.9512616381915224</v>
      </c>
      <c r="J19301" t="s">
        <v>216</v>
      </c>
      <c r="K19301">
        <v>3.148253440856934</v>
      </c>
    </row>
    <row r="19302" spans="1:11" x14ac:dyDescent="0.25">
      <c r="A19302" t="s">
        <v>221</v>
      </c>
      <c r="B19302" t="s">
        <v>218</v>
      </c>
      <c r="C19302" t="s">
        <v>219</v>
      </c>
      <c r="D19302" t="s">
        <v>13</v>
      </c>
      <c r="E19302" t="s">
        <v>14</v>
      </c>
      <c r="F19302" t="s">
        <v>15</v>
      </c>
      <c r="G19302">
        <v>436</v>
      </c>
      <c r="H19302">
        <v>-56.611094961510467</v>
      </c>
      <c r="I19302">
        <v>-6.997753748302431</v>
      </c>
      <c r="J19302" t="s">
        <v>216</v>
      </c>
      <c r="K19302">
        <v>15.562588691711429</v>
      </c>
    </row>
    <row r="19303" spans="1:11" x14ac:dyDescent="0.25">
      <c r="A19303" t="s">
        <v>221</v>
      </c>
      <c r="B19303" t="s">
        <v>218</v>
      </c>
      <c r="C19303" t="s">
        <v>219</v>
      </c>
      <c r="D19303" t="s">
        <v>13</v>
      </c>
      <c r="E19303" t="s">
        <v>14</v>
      </c>
      <c r="F19303" t="s">
        <v>15</v>
      </c>
      <c r="G19303">
        <v>437</v>
      </c>
      <c r="H19303">
        <v>0.55670345846560565</v>
      </c>
      <c r="I19303">
        <v>-6.1596854365435911</v>
      </c>
      <c r="J19303" t="s">
        <v>216</v>
      </c>
      <c r="K19303">
        <v>-12.43513131141663</v>
      </c>
    </row>
    <row r="19304" spans="1:11" x14ac:dyDescent="0.25">
      <c r="A19304" t="s">
        <v>221</v>
      </c>
      <c r="B19304" t="s">
        <v>218</v>
      </c>
      <c r="C19304" t="s">
        <v>219</v>
      </c>
      <c r="D19304" t="s">
        <v>13</v>
      </c>
      <c r="E19304" t="s">
        <v>14</v>
      </c>
      <c r="F19304" t="s">
        <v>15</v>
      </c>
      <c r="G19304">
        <v>438</v>
      </c>
      <c r="H19304">
        <v>257.75720673329312</v>
      </c>
      <c r="I19304">
        <v>-3.3020315058402949</v>
      </c>
      <c r="J19304" t="s">
        <v>216</v>
      </c>
      <c r="K19304">
        <v>2.1517388820648189</v>
      </c>
    </row>
    <row r="19305" spans="1:11" x14ac:dyDescent="0.25">
      <c r="A19305" t="s">
        <v>221</v>
      </c>
      <c r="B19305" t="s">
        <v>218</v>
      </c>
      <c r="C19305" t="s">
        <v>219</v>
      </c>
      <c r="D19305" t="s">
        <v>13</v>
      </c>
      <c r="E19305" t="s">
        <v>14</v>
      </c>
      <c r="F19305" t="s">
        <v>15</v>
      </c>
      <c r="G19305">
        <v>439</v>
      </c>
      <c r="H19305">
        <v>248.8561193307265</v>
      </c>
      <c r="I19305">
        <v>1.254280317841588</v>
      </c>
      <c r="J19305" t="s">
        <v>216</v>
      </c>
      <c r="K19305">
        <v>1.984543085098267</v>
      </c>
    </row>
    <row r="19306" spans="1:11" x14ac:dyDescent="0.25">
      <c r="A19306" t="s">
        <v>221</v>
      </c>
      <c r="B19306" t="s">
        <v>218</v>
      </c>
      <c r="C19306" t="s">
        <v>219</v>
      </c>
      <c r="D19306" t="s">
        <v>13</v>
      </c>
      <c r="E19306" t="s">
        <v>14</v>
      </c>
      <c r="F19306" t="s">
        <v>15</v>
      </c>
      <c r="G19306">
        <v>440</v>
      </c>
      <c r="H19306">
        <v>-219.82471078428159</v>
      </c>
      <c r="I19306">
        <v>-0.50632229057852418</v>
      </c>
      <c r="J19306" t="s">
        <v>216</v>
      </c>
      <c r="K19306">
        <v>1.087908983230591</v>
      </c>
    </row>
    <row r="19307" spans="1:11" x14ac:dyDescent="0.25">
      <c r="A19307" t="s">
        <v>221</v>
      </c>
      <c r="B19307" t="s">
        <v>218</v>
      </c>
      <c r="C19307" t="s">
        <v>219</v>
      </c>
      <c r="D19307" t="s">
        <v>13</v>
      </c>
      <c r="E19307" t="s">
        <v>14</v>
      </c>
      <c r="F19307" t="s">
        <v>15</v>
      </c>
      <c r="G19307">
        <v>441</v>
      </c>
      <c r="H19307">
        <v>68.515076093895829</v>
      </c>
      <c r="I19307">
        <v>0.6496210065846304</v>
      </c>
      <c r="J19307" t="s">
        <v>216</v>
      </c>
      <c r="K19307">
        <v>3.968441247940063</v>
      </c>
    </row>
    <row r="19308" spans="1:11" x14ac:dyDescent="0.25">
      <c r="A19308" t="s">
        <v>221</v>
      </c>
      <c r="B19308" t="s">
        <v>218</v>
      </c>
      <c r="C19308" t="s">
        <v>219</v>
      </c>
      <c r="D19308" t="s">
        <v>13</v>
      </c>
      <c r="E19308" t="s">
        <v>14</v>
      </c>
      <c r="F19308" t="s">
        <v>15</v>
      </c>
      <c r="G19308">
        <v>442</v>
      </c>
      <c r="H19308">
        <v>-80.265958878293887</v>
      </c>
      <c r="I19308">
        <v>0.36093770555729282</v>
      </c>
      <c r="J19308" t="s">
        <v>216</v>
      </c>
      <c r="K19308">
        <v>4.0104963779449463</v>
      </c>
    </row>
    <row r="19309" spans="1:11" x14ac:dyDescent="0.25">
      <c r="A19309" t="s">
        <v>221</v>
      </c>
      <c r="B19309" t="s">
        <v>218</v>
      </c>
      <c r="C19309" t="s">
        <v>219</v>
      </c>
      <c r="D19309" t="s">
        <v>13</v>
      </c>
      <c r="E19309" t="s">
        <v>14</v>
      </c>
      <c r="F19309" t="s">
        <v>15</v>
      </c>
      <c r="G19309">
        <v>443</v>
      </c>
      <c r="H19309">
        <v>-68.673225471736728</v>
      </c>
      <c r="I19309">
        <v>-0.54205347528102354</v>
      </c>
      <c r="J19309" t="s">
        <v>216</v>
      </c>
      <c r="K19309">
        <v>1.6188163757324221</v>
      </c>
    </row>
    <row r="19310" spans="1:11" x14ac:dyDescent="0.25">
      <c r="A19310" t="s">
        <v>221</v>
      </c>
      <c r="B19310" t="s">
        <v>218</v>
      </c>
      <c r="C19310" t="s">
        <v>219</v>
      </c>
      <c r="D19310" t="s">
        <v>13</v>
      </c>
      <c r="E19310" t="s">
        <v>14</v>
      </c>
      <c r="F19310" t="s">
        <v>15</v>
      </c>
      <c r="G19310">
        <v>444</v>
      </c>
      <c r="H19310">
        <v>156.07249047537641</v>
      </c>
      <c r="I19310">
        <v>1.5471619705765509</v>
      </c>
      <c r="J19310" t="s">
        <v>216</v>
      </c>
      <c r="K19310">
        <v>3.0001547336578369</v>
      </c>
    </row>
    <row r="19311" spans="1:11" x14ac:dyDescent="0.25">
      <c r="A19311" t="s">
        <v>221</v>
      </c>
      <c r="B19311" t="s">
        <v>218</v>
      </c>
      <c r="C19311" t="s">
        <v>219</v>
      </c>
      <c r="D19311" t="s">
        <v>13</v>
      </c>
      <c r="E19311" t="s">
        <v>14</v>
      </c>
      <c r="F19311" t="s">
        <v>15</v>
      </c>
      <c r="G19311">
        <v>445</v>
      </c>
      <c r="H19311">
        <v>60.075231946553473</v>
      </c>
      <c r="I19311">
        <v>2.8304464282519421</v>
      </c>
      <c r="J19311" t="s">
        <v>216</v>
      </c>
      <c r="K19311">
        <v>4.1795625686645508</v>
      </c>
    </row>
    <row r="19312" spans="1:11" x14ac:dyDescent="0.25">
      <c r="A19312" t="s">
        <v>221</v>
      </c>
      <c r="B19312" t="s">
        <v>218</v>
      </c>
      <c r="C19312" t="s">
        <v>219</v>
      </c>
      <c r="D19312" t="s">
        <v>13</v>
      </c>
      <c r="E19312" t="s">
        <v>14</v>
      </c>
      <c r="F19312" t="s">
        <v>15</v>
      </c>
      <c r="G19312">
        <v>446</v>
      </c>
      <c r="H19312">
        <v>-175.3760699111896</v>
      </c>
      <c r="I19312">
        <v>0.12634811640952681</v>
      </c>
      <c r="J19312" t="s">
        <v>216</v>
      </c>
      <c r="K19312">
        <v>4.0666630268096924</v>
      </c>
    </row>
    <row r="19313" spans="1:11" x14ac:dyDescent="0.25">
      <c r="A19313" t="s">
        <v>221</v>
      </c>
      <c r="B19313" t="s">
        <v>218</v>
      </c>
      <c r="C19313" t="s">
        <v>219</v>
      </c>
      <c r="D19313" t="s">
        <v>13</v>
      </c>
      <c r="E19313" t="s">
        <v>14</v>
      </c>
      <c r="F19313" t="s">
        <v>15</v>
      </c>
      <c r="G19313">
        <v>447</v>
      </c>
      <c r="H19313">
        <v>-171.11517948996959</v>
      </c>
      <c r="I19313">
        <v>0.95375834827534134</v>
      </c>
      <c r="J19313" t="s">
        <v>216</v>
      </c>
      <c r="K19313">
        <v>3.9415962696075439</v>
      </c>
    </row>
    <row r="19314" spans="1:11" x14ac:dyDescent="0.25">
      <c r="A19314" t="s">
        <v>221</v>
      </c>
      <c r="B19314" t="s">
        <v>218</v>
      </c>
      <c r="C19314" t="s">
        <v>219</v>
      </c>
      <c r="D19314" t="s">
        <v>13</v>
      </c>
      <c r="E19314" t="s">
        <v>14</v>
      </c>
      <c r="F19314" t="s">
        <v>15</v>
      </c>
      <c r="G19314">
        <v>448</v>
      </c>
      <c r="H19314">
        <v>-151.80335328282061</v>
      </c>
      <c r="I19314">
        <v>-2.9901215049450149</v>
      </c>
      <c r="J19314" t="s">
        <v>216</v>
      </c>
      <c r="K19314">
        <v>4.1332464218139648</v>
      </c>
    </row>
    <row r="19315" spans="1:11" x14ac:dyDescent="0.25">
      <c r="A19315" t="s">
        <v>221</v>
      </c>
      <c r="B19315" t="s">
        <v>218</v>
      </c>
      <c r="C19315" t="s">
        <v>219</v>
      </c>
      <c r="D19315" t="s">
        <v>13</v>
      </c>
      <c r="E19315" t="s">
        <v>14</v>
      </c>
      <c r="F19315" t="s">
        <v>15</v>
      </c>
      <c r="G19315">
        <v>449</v>
      </c>
      <c r="H19315">
        <v>172.74592048621051</v>
      </c>
      <c r="I19315">
        <v>0.50565342856711593</v>
      </c>
      <c r="J19315" t="s">
        <v>216</v>
      </c>
      <c r="K19315">
        <v>3.8057234287261958</v>
      </c>
    </row>
    <row r="19316" spans="1:11" x14ac:dyDescent="0.25">
      <c r="A19316" t="s">
        <v>221</v>
      </c>
      <c r="B19316" t="s">
        <v>218</v>
      </c>
      <c r="C19316" t="s">
        <v>219</v>
      </c>
      <c r="D19316" t="s">
        <v>13</v>
      </c>
      <c r="E19316" t="s">
        <v>14</v>
      </c>
      <c r="F19316" t="s">
        <v>15</v>
      </c>
      <c r="G19316">
        <v>450</v>
      </c>
      <c r="H19316">
        <v>164.0979565165045</v>
      </c>
      <c r="I19316">
        <v>2.3054607418433499</v>
      </c>
      <c r="J19316" t="s">
        <v>216</v>
      </c>
      <c r="K19316">
        <v>3.4820127487182622</v>
      </c>
    </row>
    <row r="19317" spans="1:11" x14ac:dyDescent="0.25">
      <c r="A19317" t="s">
        <v>221</v>
      </c>
      <c r="B19317" t="s">
        <v>218</v>
      </c>
      <c r="C19317" t="s">
        <v>219</v>
      </c>
      <c r="D19317" t="s">
        <v>13</v>
      </c>
      <c r="E19317" t="s">
        <v>14</v>
      </c>
      <c r="F19317" t="s">
        <v>15</v>
      </c>
      <c r="G19317">
        <v>451</v>
      </c>
      <c r="H19317">
        <v>41.384900730358517</v>
      </c>
      <c r="I19317">
        <v>3.24553156957748</v>
      </c>
      <c r="J19317" t="s">
        <v>216</v>
      </c>
      <c r="K19317">
        <v>4.0855042934417716</v>
      </c>
    </row>
    <row r="19318" spans="1:11" x14ac:dyDescent="0.25">
      <c r="A19318" t="s">
        <v>221</v>
      </c>
      <c r="B19318" t="s">
        <v>218</v>
      </c>
      <c r="C19318" t="s">
        <v>219</v>
      </c>
      <c r="D19318" t="s">
        <v>13</v>
      </c>
      <c r="E19318" t="s">
        <v>14</v>
      </c>
      <c r="F19318" t="s">
        <v>15</v>
      </c>
      <c r="G19318">
        <v>452</v>
      </c>
      <c r="H19318">
        <v>-94.497613551528161</v>
      </c>
      <c r="I19318">
        <v>4.8018540859377614</v>
      </c>
      <c r="J19318" t="s">
        <v>216</v>
      </c>
      <c r="K19318">
        <v>2.2762603759765621</v>
      </c>
    </row>
    <row r="19319" spans="1:11" x14ac:dyDescent="0.25">
      <c r="A19319" t="s">
        <v>221</v>
      </c>
      <c r="B19319" t="s">
        <v>218</v>
      </c>
      <c r="C19319" t="s">
        <v>219</v>
      </c>
      <c r="D19319" t="s">
        <v>13</v>
      </c>
      <c r="E19319" t="s">
        <v>14</v>
      </c>
      <c r="F19319" t="s">
        <v>15</v>
      </c>
      <c r="G19319">
        <v>453</v>
      </c>
      <c r="H19319">
        <v>210.25759815233749</v>
      </c>
      <c r="I19319">
        <v>4.7338203516782071</v>
      </c>
      <c r="J19319" t="s">
        <v>216</v>
      </c>
      <c r="K19319">
        <v>2.4697849750518799</v>
      </c>
    </row>
    <row r="19320" spans="1:11" x14ac:dyDescent="0.25">
      <c r="A19320" t="s">
        <v>221</v>
      </c>
      <c r="B19320" t="s">
        <v>218</v>
      </c>
      <c r="C19320" t="s">
        <v>219</v>
      </c>
      <c r="D19320" t="s">
        <v>13</v>
      </c>
      <c r="E19320" t="s">
        <v>14</v>
      </c>
      <c r="F19320" t="s">
        <v>15</v>
      </c>
      <c r="G19320">
        <v>454</v>
      </c>
      <c r="H19320">
        <v>-83.177008966599516</v>
      </c>
      <c r="I19320">
        <v>4.2549881190993144</v>
      </c>
      <c r="J19320" t="s">
        <v>216</v>
      </c>
      <c r="K19320">
        <v>4.0773897171020508</v>
      </c>
    </row>
    <row r="19321" spans="1:11" x14ac:dyDescent="0.25">
      <c r="A19321" t="s">
        <v>221</v>
      </c>
      <c r="B19321" t="s">
        <v>218</v>
      </c>
      <c r="C19321" t="s">
        <v>219</v>
      </c>
      <c r="D19321" t="s">
        <v>13</v>
      </c>
      <c r="E19321" t="s">
        <v>14</v>
      </c>
      <c r="F19321" t="s">
        <v>15</v>
      </c>
      <c r="G19321">
        <v>455</v>
      </c>
      <c r="H19321">
        <v>-74.862126891077168</v>
      </c>
      <c r="I19321">
        <v>4.5405599700901398</v>
      </c>
      <c r="J19321" t="s">
        <v>216</v>
      </c>
      <c r="K19321">
        <v>4.2286520004272461</v>
      </c>
    </row>
    <row r="19322" spans="1:11" x14ac:dyDescent="0.25">
      <c r="A19322" t="s">
        <v>221</v>
      </c>
      <c r="B19322" t="s">
        <v>218</v>
      </c>
      <c r="C19322" t="s">
        <v>219</v>
      </c>
      <c r="D19322" t="s">
        <v>13</v>
      </c>
      <c r="E19322" t="s">
        <v>14</v>
      </c>
      <c r="F19322" t="s">
        <v>15</v>
      </c>
      <c r="G19322">
        <v>456</v>
      </c>
      <c r="H19322">
        <v>-140.56909452002671</v>
      </c>
      <c r="I19322">
        <v>3.2837450486964879</v>
      </c>
      <c r="J19322" t="s">
        <v>216</v>
      </c>
      <c r="K19322">
        <v>4.1253788471221924</v>
      </c>
    </row>
    <row r="19323" spans="1:11" x14ac:dyDescent="0.25">
      <c r="A19323" t="s">
        <v>221</v>
      </c>
      <c r="B19323" t="s">
        <v>218</v>
      </c>
      <c r="C19323" t="s">
        <v>219</v>
      </c>
      <c r="D19323" t="s">
        <v>13</v>
      </c>
      <c r="E19323" t="s">
        <v>14</v>
      </c>
      <c r="F19323" t="s">
        <v>15</v>
      </c>
      <c r="G19323">
        <v>457</v>
      </c>
      <c r="H19323">
        <v>-117.3669324371251</v>
      </c>
      <c r="I19323">
        <v>2.5354385743371708</v>
      </c>
      <c r="J19323" t="s">
        <v>216</v>
      </c>
      <c r="K19323">
        <v>4.0170388221740723</v>
      </c>
    </row>
    <row r="19324" spans="1:11" x14ac:dyDescent="0.25">
      <c r="A19324" t="s">
        <v>221</v>
      </c>
      <c r="B19324" t="s">
        <v>218</v>
      </c>
      <c r="C19324" t="s">
        <v>219</v>
      </c>
      <c r="D19324" t="s">
        <v>13</v>
      </c>
      <c r="E19324" t="s">
        <v>14</v>
      </c>
      <c r="F19324" t="s">
        <v>15</v>
      </c>
      <c r="G19324">
        <v>458</v>
      </c>
      <c r="H19324">
        <v>244.42810660381039</v>
      </c>
      <c r="I19324">
        <v>7.5241173883261787</v>
      </c>
      <c r="J19324" t="s">
        <v>216</v>
      </c>
      <c r="K19324">
        <v>2.6414775848388672</v>
      </c>
    </row>
    <row r="19325" spans="1:11" x14ac:dyDescent="0.25">
      <c r="A19325" t="s">
        <v>221</v>
      </c>
      <c r="B19325" t="s">
        <v>218</v>
      </c>
      <c r="C19325" t="s">
        <v>219</v>
      </c>
      <c r="D19325" t="s">
        <v>13</v>
      </c>
      <c r="E19325" t="s">
        <v>14</v>
      </c>
      <c r="F19325" t="s">
        <v>15</v>
      </c>
      <c r="G19325">
        <v>459</v>
      </c>
      <c r="H19325">
        <v>-137.32823444901041</v>
      </c>
      <c r="I19325">
        <v>4.2406081204190604</v>
      </c>
      <c r="J19325" t="s">
        <v>216</v>
      </c>
      <c r="K19325">
        <v>4.4697587490081787</v>
      </c>
    </row>
    <row r="19326" spans="1:11" x14ac:dyDescent="0.25">
      <c r="A19326" t="s">
        <v>221</v>
      </c>
      <c r="B19326" t="s">
        <v>218</v>
      </c>
      <c r="C19326" t="s">
        <v>219</v>
      </c>
      <c r="D19326" t="s">
        <v>13</v>
      </c>
      <c r="E19326" t="s">
        <v>14</v>
      </c>
      <c r="F19326" t="s">
        <v>15</v>
      </c>
      <c r="G19326">
        <v>460</v>
      </c>
      <c r="H19326">
        <v>44.074504751874613</v>
      </c>
      <c r="I19326">
        <v>5.2379919977631584</v>
      </c>
      <c r="J19326" t="s">
        <v>216</v>
      </c>
      <c r="K19326">
        <v>4.0198068618774414</v>
      </c>
    </row>
    <row r="19327" spans="1:11" x14ac:dyDescent="0.25">
      <c r="A19327" t="s">
        <v>221</v>
      </c>
      <c r="B19327" t="s">
        <v>218</v>
      </c>
      <c r="C19327" t="s">
        <v>219</v>
      </c>
      <c r="D19327" t="s">
        <v>13</v>
      </c>
      <c r="E19327" t="s">
        <v>14</v>
      </c>
      <c r="F19327" t="s">
        <v>15</v>
      </c>
      <c r="G19327">
        <v>461</v>
      </c>
      <c r="H19327">
        <v>-182.59285611586051</v>
      </c>
      <c r="I19327">
        <v>3.571286618835968</v>
      </c>
      <c r="J19327" t="s">
        <v>216</v>
      </c>
      <c r="K19327">
        <v>4.0197186470031738</v>
      </c>
    </row>
    <row r="19328" spans="1:11" x14ac:dyDescent="0.25">
      <c r="A19328" t="s">
        <v>221</v>
      </c>
      <c r="B19328" t="s">
        <v>218</v>
      </c>
      <c r="C19328" t="s">
        <v>219</v>
      </c>
      <c r="D19328" t="s">
        <v>13</v>
      </c>
      <c r="E19328" t="s">
        <v>14</v>
      </c>
      <c r="F19328" t="s">
        <v>15</v>
      </c>
      <c r="G19328">
        <v>462</v>
      </c>
      <c r="H19328">
        <v>-122.9996004442406</v>
      </c>
      <c r="I19328">
        <v>1.2600037701546509</v>
      </c>
      <c r="J19328" t="s">
        <v>216</v>
      </c>
      <c r="K19328">
        <v>4.2081127166748047</v>
      </c>
    </row>
    <row r="19329" spans="1:11" x14ac:dyDescent="0.25">
      <c r="A19329" t="s">
        <v>221</v>
      </c>
      <c r="B19329" t="s">
        <v>218</v>
      </c>
      <c r="C19329" t="s">
        <v>219</v>
      </c>
      <c r="D19329" t="s">
        <v>13</v>
      </c>
      <c r="E19329" t="s">
        <v>14</v>
      </c>
      <c r="F19329" t="s">
        <v>15</v>
      </c>
      <c r="G19329">
        <v>463</v>
      </c>
      <c r="H19329">
        <v>175.68954408172149</v>
      </c>
      <c r="I19329">
        <v>5.5898094293973131</v>
      </c>
      <c r="J19329" t="s">
        <v>216</v>
      </c>
      <c r="K19329">
        <v>16.37322568893433</v>
      </c>
    </row>
    <row r="19330" spans="1:11" x14ac:dyDescent="0.25">
      <c r="A19330" t="s">
        <v>221</v>
      </c>
      <c r="B19330" t="s">
        <v>218</v>
      </c>
      <c r="C19330" t="s">
        <v>219</v>
      </c>
      <c r="D19330" t="s">
        <v>13</v>
      </c>
      <c r="E19330" t="s">
        <v>14</v>
      </c>
      <c r="F19330" t="s">
        <v>15</v>
      </c>
      <c r="G19330">
        <v>464</v>
      </c>
      <c r="H19330">
        <v>203.8726389611455</v>
      </c>
      <c r="I19330">
        <v>5.010812525835826</v>
      </c>
      <c r="J19330" t="s">
        <v>216</v>
      </c>
      <c r="K19330">
        <v>-10.49463629722595</v>
      </c>
    </row>
    <row r="19331" spans="1:11" x14ac:dyDescent="0.25">
      <c r="A19331" t="s">
        <v>221</v>
      </c>
      <c r="B19331" t="s">
        <v>218</v>
      </c>
      <c r="C19331" t="s">
        <v>219</v>
      </c>
      <c r="D19331" t="s">
        <v>13</v>
      </c>
      <c r="E19331" t="s">
        <v>14</v>
      </c>
      <c r="F19331" t="s">
        <v>15</v>
      </c>
      <c r="G19331">
        <v>465</v>
      </c>
      <c r="H19331">
        <v>-85.619056325735443</v>
      </c>
      <c r="I19331">
        <v>4.6316888540091092</v>
      </c>
      <c r="J19331" t="s">
        <v>216</v>
      </c>
      <c r="K19331">
        <v>4.0033085346221924</v>
      </c>
    </row>
    <row r="19332" spans="1:11" x14ac:dyDescent="0.25">
      <c r="A19332" t="s">
        <v>221</v>
      </c>
      <c r="B19332" t="s">
        <v>218</v>
      </c>
      <c r="C19332" t="s">
        <v>219</v>
      </c>
      <c r="D19332" t="s">
        <v>13</v>
      </c>
      <c r="E19332" t="s">
        <v>14</v>
      </c>
      <c r="F19332" t="s">
        <v>15</v>
      </c>
      <c r="G19332">
        <v>466</v>
      </c>
      <c r="H19332">
        <v>-129.02608054098059</v>
      </c>
      <c r="I19332">
        <v>6.0583155437889262</v>
      </c>
      <c r="J19332" t="s">
        <v>216</v>
      </c>
      <c r="K19332">
        <v>3.790392398834229</v>
      </c>
    </row>
    <row r="19333" spans="1:11" x14ac:dyDescent="0.25">
      <c r="A19333" t="s">
        <v>221</v>
      </c>
      <c r="B19333" t="s">
        <v>218</v>
      </c>
      <c r="C19333" t="s">
        <v>219</v>
      </c>
      <c r="D19333" t="s">
        <v>13</v>
      </c>
      <c r="E19333" t="s">
        <v>14</v>
      </c>
      <c r="F19333" t="s">
        <v>15</v>
      </c>
      <c r="G19333">
        <v>467</v>
      </c>
      <c r="H19333">
        <v>-130.14464153588801</v>
      </c>
      <c r="I19333">
        <v>6.6354302794654876</v>
      </c>
      <c r="J19333" t="s">
        <v>216</v>
      </c>
      <c r="K19333">
        <v>4.1522648334503174</v>
      </c>
    </row>
    <row r="19334" spans="1:11" x14ac:dyDescent="0.25">
      <c r="A19334" t="s">
        <v>221</v>
      </c>
      <c r="B19334" t="s">
        <v>218</v>
      </c>
      <c r="C19334" t="s">
        <v>219</v>
      </c>
      <c r="D19334" t="s">
        <v>13</v>
      </c>
      <c r="E19334" t="s">
        <v>14</v>
      </c>
      <c r="F19334" t="s">
        <v>15</v>
      </c>
      <c r="G19334">
        <v>468</v>
      </c>
      <c r="H19334">
        <v>-24.158742943492001</v>
      </c>
      <c r="I19334">
        <v>4.2788567914618731</v>
      </c>
      <c r="J19334" t="s">
        <v>216</v>
      </c>
      <c r="K19334">
        <v>2.270474910736084</v>
      </c>
    </row>
    <row r="19335" spans="1:11" x14ac:dyDescent="0.25">
      <c r="A19335" t="s">
        <v>221</v>
      </c>
      <c r="B19335" t="s">
        <v>218</v>
      </c>
      <c r="C19335" t="s">
        <v>219</v>
      </c>
      <c r="D19335" t="s">
        <v>13</v>
      </c>
      <c r="E19335" t="s">
        <v>14</v>
      </c>
      <c r="F19335" t="s">
        <v>15</v>
      </c>
      <c r="G19335">
        <v>469</v>
      </c>
      <c r="H19335">
        <v>-40.26930607950051</v>
      </c>
      <c r="I19335">
        <v>3.2705432816688891</v>
      </c>
      <c r="J19335" t="s">
        <v>216</v>
      </c>
      <c r="K19335">
        <v>2.441651344299316</v>
      </c>
    </row>
    <row r="19336" spans="1:11" x14ac:dyDescent="0.25">
      <c r="A19336" t="s">
        <v>221</v>
      </c>
      <c r="B19336" t="s">
        <v>218</v>
      </c>
      <c r="C19336" t="s">
        <v>219</v>
      </c>
      <c r="D19336" t="s">
        <v>13</v>
      </c>
      <c r="E19336" t="s">
        <v>14</v>
      </c>
      <c r="F19336" t="s">
        <v>15</v>
      </c>
      <c r="G19336">
        <v>470</v>
      </c>
      <c r="H19336">
        <v>-145.3203629759997</v>
      </c>
      <c r="I19336">
        <v>0.1192318048056973</v>
      </c>
      <c r="J19336" t="s">
        <v>216</v>
      </c>
      <c r="K19336">
        <v>4.0442187786102286</v>
      </c>
    </row>
    <row r="19337" spans="1:11" x14ac:dyDescent="0.25">
      <c r="A19337" t="s">
        <v>221</v>
      </c>
      <c r="B19337" t="s">
        <v>218</v>
      </c>
      <c r="C19337" t="s">
        <v>219</v>
      </c>
      <c r="D19337" t="s">
        <v>13</v>
      </c>
      <c r="E19337" t="s">
        <v>14</v>
      </c>
      <c r="F19337" t="s">
        <v>15</v>
      </c>
      <c r="G19337">
        <v>471</v>
      </c>
      <c r="H19337">
        <v>-156.79712534768461</v>
      </c>
      <c r="I19337">
        <v>1.5455725435401519</v>
      </c>
      <c r="J19337" t="s">
        <v>216</v>
      </c>
      <c r="K19337">
        <v>3.9756696224212651</v>
      </c>
    </row>
    <row r="19338" spans="1:11" x14ac:dyDescent="0.25">
      <c r="A19338" t="s">
        <v>221</v>
      </c>
      <c r="B19338" t="s">
        <v>218</v>
      </c>
      <c r="C19338" t="s">
        <v>219</v>
      </c>
      <c r="D19338" t="s">
        <v>13</v>
      </c>
      <c r="E19338" t="s">
        <v>14</v>
      </c>
      <c r="F19338" t="s">
        <v>15</v>
      </c>
      <c r="G19338">
        <v>472</v>
      </c>
      <c r="H19338">
        <v>-241.667038007656</v>
      </c>
      <c r="I19338">
        <v>1.011672960182024</v>
      </c>
      <c r="J19338" t="s">
        <v>216</v>
      </c>
      <c r="K19338">
        <v>3.174160480499268</v>
      </c>
    </row>
    <row r="19339" spans="1:11" x14ac:dyDescent="0.25">
      <c r="A19339" t="s">
        <v>221</v>
      </c>
      <c r="B19339" t="s">
        <v>218</v>
      </c>
      <c r="C19339" t="s">
        <v>219</v>
      </c>
      <c r="D19339" t="s">
        <v>13</v>
      </c>
      <c r="E19339" t="s">
        <v>14</v>
      </c>
      <c r="F19339" t="s">
        <v>15</v>
      </c>
      <c r="G19339">
        <v>473</v>
      </c>
      <c r="H19339">
        <v>-102.0941563281873</v>
      </c>
      <c r="I19339">
        <v>-2.165489519348851</v>
      </c>
      <c r="J19339" t="s">
        <v>216</v>
      </c>
      <c r="K19339">
        <v>3.9874811172485352</v>
      </c>
    </row>
    <row r="19340" spans="1:11" x14ac:dyDescent="0.25">
      <c r="A19340" t="s">
        <v>221</v>
      </c>
      <c r="B19340" t="s">
        <v>218</v>
      </c>
      <c r="C19340" t="s">
        <v>219</v>
      </c>
      <c r="D19340" t="s">
        <v>13</v>
      </c>
      <c r="E19340" t="s">
        <v>14</v>
      </c>
      <c r="F19340" t="s">
        <v>15</v>
      </c>
      <c r="G19340">
        <v>474</v>
      </c>
      <c r="H19340">
        <v>-32.651980478809357</v>
      </c>
      <c r="I19340">
        <v>-2.076846295668338</v>
      </c>
      <c r="J19340" t="s">
        <v>216</v>
      </c>
      <c r="K19340">
        <v>3.917272567749023</v>
      </c>
    </row>
    <row r="19341" spans="1:11" x14ac:dyDescent="0.25">
      <c r="A19341" t="s">
        <v>221</v>
      </c>
      <c r="B19341" t="s">
        <v>218</v>
      </c>
      <c r="C19341" t="s">
        <v>219</v>
      </c>
      <c r="D19341" t="s">
        <v>13</v>
      </c>
      <c r="E19341" t="s">
        <v>14</v>
      </c>
      <c r="F19341" t="s">
        <v>15</v>
      </c>
      <c r="G19341">
        <v>475</v>
      </c>
      <c r="H19341">
        <v>-106.3748211834516</v>
      </c>
      <c r="I19341">
        <v>-5.4578304006584428</v>
      </c>
      <c r="J19341" t="s">
        <v>216</v>
      </c>
      <c r="K19341">
        <v>4.0431475639343262</v>
      </c>
    </row>
    <row r="19342" spans="1:11" x14ac:dyDescent="0.25">
      <c r="A19342" t="s">
        <v>221</v>
      </c>
      <c r="B19342" t="s">
        <v>218</v>
      </c>
      <c r="C19342" t="s">
        <v>219</v>
      </c>
      <c r="D19342" t="s">
        <v>13</v>
      </c>
      <c r="E19342" t="s">
        <v>14</v>
      </c>
      <c r="F19342" t="s">
        <v>15</v>
      </c>
      <c r="G19342">
        <v>476</v>
      </c>
      <c r="H19342">
        <v>-120.8329864464886</v>
      </c>
      <c r="I19342">
        <v>-9.0033505567731478</v>
      </c>
      <c r="J19342" t="s">
        <v>216</v>
      </c>
      <c r="K19342">
        <v>3.9956257343292241</v>
      </c>
    </row>
    <row r="19343" spans="1:11" x14ac:dyDescent="0.25">
      <c r="A19343" t="s">
        <v>221</v>
      </c>
      <c r="B19343" t="s">
        <v>218</v>
      </c>
      <c r="C19343" t="s">
        <v>219</v>
      </c>
      <c r="D19343" t="s">
        <v>13</v>
      </c>
      <c r="E19343" t="s">
        <v>14</v>
      </c>
      <c r="F19343" t="s">
        <v>15</v>
      </c>
      <c r="G19343">
        <v>477</v>
      </c>
      <c r="H19343">
        <v>-106.1299311259409</v>
      </c>
      <c r="I19343">
        <v>-12.53026950074582</v>
      </c>
      <c r="J19343" t="s">
        <v>216</v>
      </c>
      <c r="K19343">
        <v>3.9657340049743648</v>
      </c>
    </row>
    <row r="19344" spans="1:11" x14ac:dyDescent="0.25">
      <c r="A19344" t="s">
        <v>221</v>
      </c>
      <c r="B19344" t="s">
        <v>218</v>
      </c>
      <c r="C19344" t="s">
        <v>219</v>
      </c>
      <c r="D19344" t="s">
        <v>13</v>
      </c>
      <c r="E19344" t="s">
        <v>14</v>
      </c>
      <c r="F19344" t="s">
        <v>15</v>
      </c>
      <c r="G19344">
        <v>478</v>
      </c>
      <c r="H19344">
        <v>-123.4930279113135</v>
      </c>
      <c r="I19344">
        <v>-15.7391144365389</v>
      </c>
      <c r="J19344" t="s">
        <v>216</v>
      </c>
      <c r="K19344">
        <v>4.0977122783660889</v>
      </c>
    </row>
    <row r="19345" spans="1:11" x14ac:dyDescent="0.25">
      <c r="A19345" t="s">
        <v>221</v>
      </c>
      <c r="B19345" t="s">
        <v>218</v>
      </c>
      <c r="C19345" t="s">
        <v>219</v>
      </c>
      <c r="D19345" t="s">
        <v>13</v>
      </c>
      <c r="E19345" t="s">
        <v>14</v>
      </c>
      <c r="F19345" t="s">
        <v>15</v>
      </c>
      <c r="G19345">
        <v>479</v>
      </c>
      <c r="H19345">
        <v>-95.60826254789967</v>
      </c>
      <c r="I19345">
        <v>-15.696551678493419</v>
      </c>
      <c r="J19345" t="s">
        <v>216</v>
      </c>
      <c r="K19345">
        <v>3.989346027374268</v>
      </c>
    </row>
    <row r="19346" spans="1:11" x14ac:dyDescent="0.25">
      <c r="A19346" t="s">
        <v>221</v>
      </c>
      <c r="B19346" t="s">
        <v>218</v>
      </c>
      <c r="C19346" t="s">
        <v>219</v>
      </c>
      <c r="D19346" t="s">
        <v>13</v>
      </c>
      <c r="E19346" t="s">
        <v>14</v>
      </c>
      <c r="F19346" t="s">
        <v>15</v>
      </c>
      <c r="G19346">
        <v>480</v>
      </c>
      <c r="H19346">
        <v>-104.7299511240054</v>
      </c>
      <c r="I19346">
        <v>-15.50764723642086</v>
      </c>
      <c r="J19346" t="s">
        <v>216</v>
      </c>
      <c r="K19346">
        <v>4.127190113067627</v>
      </c>
    </row>
    <row r="19347" spans="1:11" x14ac:dyDescent="0.25">
      <c r="A19347" t="s">
        <v>221</v>
      </c>
      <c r="B19347" t="s">
        <v>218</v>
      </c>
      <c r="C19347" t="s">
        <v>219</v>
      </c>
      <c r="D19347" t="s">
        <v>13</v>
      </c>
      <c r="E19347" t="s">
        <v>14</v>
      </c>
      <c r="F19347" t="s">
        <v>15</v>
      </c>
      <c r="G19347">
        <v>481</v>
      </c>
      <c r="H19347">
        <v>-77.943862775428983</v>
      </c>
      <c r="I19347">
        <v>-16.561461769808741</v>
      </c>
      <c r="J19347" t="s">
        <v>216</v>
      </c>
      <c r="K19347">
        <v>3.9723038673400879</v>
      </c>
    </row>
    <row r="19348" spans="1:11" x14ac:dyDescent="0.25">
      <c r="A19348" t="s">
        <v>221</v>
      </c>
      <c r="B19348" t="s">
        <v>218</v>
      </c>
      <c r="C19348" t="s">
        <v>219</v>
      </c>
      <c r="D19348" t="s">
        <v>13</v>
      </c>
      <c r="E19348" t="s">
        <v>14</v>
      </c>
      <c r="F19348" t="s">
        <v>15</v>
      </c>
      <c r="G19348">
        <v>482</v>
      </c>
      <c r="H19348">
        <v>-69.304328659415972</v>
      </c>
      <c r="I19348">
        <v>-19.49929467729628</v>
      </c>
      <c r="J19348" t="s">
        <v>216</v>
      </c>
      <c r="K19348">
        <v>4.0436315536499023</v>
      </c>
    </row>
    <row r="19349" spans="1:11" x14ac:dyDescent="0.25">
      <c r="A19349" t="s">
        <v>221</v>
      </c>
      <c r="B19349" t="s">
        <v>218</v>
      </c>
      <c r="C19349" t="s">
        <v>219</v>
      </c>
      <c r="D19349" t="s">
        <v>13</v>
      </c>
      <c r="E19349" t="s">
        <v>14</v>
      </c>
      <c r="F19349" t="s">
        <v>15</v>
      </c>
      <c r="G19349">
        <v>483</v>
      </c>
      <c r="H19349">
        <v>-145.1638970962824</v>
      </c>
      <c r="I19349">
        <v>-23.195363417938939</v>
      </c>
      <c r="J19349" t="s">
        <v>216</v>
      </c>
      <c r="K19349">
        <v>4.1995484828948966</v>
      </c>
    </row>
    <row r="19350" spans="1:11" x14ac:dyDescent="0.25">
      <c r="A19350" t="s">
        <v>221</v>
      </c>
      <c r="B19350" t="s">
        <v>218</v>
      </c>
      <c r="C19350" t="s">
        <v>219</v>
      </c>
      <c r="D19350" t="s">
        <v>13</v>
      </c>
      <c r="E19350" t="s">
        <v>14</v>
      </c>
      <c r="F19350" t="s">
        <v>15</v>
      </c>
      <c r="G19350">
        <v>484</v>
      </c>
      <c r="H19350">
        <v>-122.7259438370875</v>
      </c>
      <c r="I19350">
        <v>-23.114548268458471</v>
      </c>
      <c r="J19350" t="s">
        <v>216</v>
      </c>
      <c r="K19350">
        <v>4.0607395172119141</v>
      </c>
    </row>
    <row r="19351" spans="1:11" x14ac:dyDescent="0.25">
      <c r="A19351" t="s">
        <v>221</v>
      </c>
      <c r="B19351" t="s">
        <v>218</v>
      </c>
      <c r="C19351" t="s">
        <v>219</v>
      </c>
      <c r="D19351" t="s">
        <v>13</v>
      </c>
      <c r="E19351" t="s">
        <v>14</v>
      </c>
      <c r="F19351" t="s">
        <v>15</v>
      </c>
      <c r="G19351">
        <v>485</v>
      </c>
      <c r="H19351">
        <v>-137.6614888509761</v>
      </c>
      <c r="I19351">
        <v>-22.082565186460538</v>
      </c>
      <c r="J19351" t="s">
        <v>216</v>
      </c>
      <c r="K19351">
        <v>4.0677995681762704</v>
      </c>
    </row>
    <row r="19352" spans="1:11" x14ac:dyDescent="0.25">
      <c r="A19352" t="s">
        <v>221</v>
      </c>
      <c r="B19352" t="s">
        <v>218</v>
      </c>
      <c r="C19352" t="s">
        <v>219</v>
      </c>
      <c r="D19352" t="s">
        <v>13</v>
      </c>
      <c r="E19352" t="s">
        <v>14</v>
      </c>
      <c r="F19352" t="s">
        <v>15</v>
      </c>
      <c r="G19352">
        <v>486</v>
      </c>
      <c r="H19352">
        <v>-107.3822989762911</v>
      </c>
      <c r="I19352">
        <v>-21.758545923584212</v>
      </c>
      <c r="J19352" t="s">
        <v>216</v>
      </c>
      <c r="K19352">
        <v>4.0855197906494141</v>
      </c>
    </row>
    <row r="19353" spans="1:11" x14ac:dyDescent="0.25">
      <c r="A19353" t="s">
        <v>221</v>
      </c>
      <c r="B19353" t="s">
        <v>218</v>
      </c>
      <c r="C19353" t="s">
        <v>219</v>
      </c>
      <c r="D19353" t="s">
        <v>13</v>
      </c>
      <c r="E19353" t="s">
        <v>14</v>
      </c>
      <c r="F19353" t="s">
        <v>15</v>
      </c>
      <c r="G19353">
        <v>487</v>
      </c>
      <c r="H19353">
        <v>-156.80624354077909</v>
      </c>
      <c r="I19353">
        <v>-22.123595995842749</v>
      </c>
      <c r="J19353" t="s">
        <v>216</v>
      </c>
      <c r="K19353">
        <v>4.0237827301025391</v>
      </c>
    </row>
    <row r="19354" spans="1:11" x14ac:dyDescent="0.25">
      <c r="A19354" t="s">
        <v>221</v>
      </c>
      <c r="B19354" t="s">
        <v>218</v>
      </c>
      <c r="C19354" t="s">
        <v>219</v>
      </c>
      <c r="D19354" t="s">
        <v>13</v>
      </c>
      <c r="E19354" t="s">
        <v>14</v>
      </c>
      <c r="F19354" t="s">
        <v>15</v>
      </c>
      <c r="G19354">
        <v>488</v>
      </c>
      <c r="H19354">
        <v>-183.03806789302021</v>
      </c>
      <c r="I19354">
        <v>-23.484121558817002</v>
      </c>
      <c r="J19354" t="s">
        <v>216</v>
      </c>
      <c r="K19354">
        <v>4.1257867813110352</v>
      </c>
    </row>
    <row r="19355" spans="1:11" x14ac:dyDescent="0.25">
      <c r="A19355" t="s">
        <v>221</v>
      </c>
      <c r="B19355" t="s">
        <v>218</v>
      </c>
      <c r="C19355" t="s">
        <v>219</v>
      </c>
      <c r="D19355" t="s">
        <v>13</v>
      </c>
      <c r="E19355" t="s">
        <v>14</v>
      </c>
      <c r="F19355" t="s">
        <v>15</v>
      </c>
      <c r="G19355">
        <v>489</v>
      </c>
      <c r="H19355">
        <v>-150.38428531524681</v>
      </c>
      <c r="I19355">
        <v>-27.097457526919779</v>
      </c>
      <c r="J19355" t="s">
        <v>216</v>
      </c>
      <c r="K19355">
        <v>18.100485324859619</v>
      </c>
    </row>
    <row r="19356" spans="1:11" x14ac:dyDescent="0.25">
      <c r="A19356" t="s">
        <v>221</v>
      </c>
      <c r="B19356" t="s">
        <v>218</v>
      </c>
      <c r="C19356" t="s">
        <v>219</v>
      </c>
      <c r="D19356" t="s">
        <v>13</v>
      </c>
      <c r="E19356" t="s">
        <v>14</v>
      </c>
      <c r="F19356" t="s">
        <v>15</v>
      </c>
      <c r="G19356">
        <v>490</v>
      </c>
      <c r="H19356">
        <v>-108.1201440445153</v>
      </c>
      <c r="I19356">
        <v>-28.824887121517449</v>
      </c>
      <c r="J19356" t="s">
        <v>216</v>
      </c>
      <c r="K19356">
        <v>-9.8622598648071289</v>
      </c>
    </row>
    <row r="19357" spans="1:11" x14ac:dyDescent="0.25">
      <c r="A19357" t="s">
        <v>221</v>
      </c>
      <c r="B19357" t="s">
        <v>218</v>
      </c>
      <c r="C19357" t="s">
        <v>219</v>
      </c>
      <c r="D19357" t="s">
        <v>13</v>
      </c>
      <c r="E19357" t="s">
        <v>14</v>
      </c>
      <c r="F19357" t="s">
        <v>15</v>
      </c>
      <c r="G19357">
        <v>491</v>
      </c>
      <c r="H19357">
        <v>-111.7669958622385</v>
      </c>
      <c r="I19357">
        <v>-28.215092251051789</v>
      </c>
      <c r="J19357" t="s">
        <v>216</v>
      </c>
      <c r="K19357">
        <v>4.0936629772186279</v>
      </c>
    </row>
    <row r="19358" spans="1:11" x14ac:dyDescent="0.25">
      <c r="A19358" t="s">
        <v>221</v>
      </c>
      <c r="B19358" t="s">
        <v>218</v>
      </c>
      <c r="C19358" t="s">
        <v>219</v>
      </c>
      <c r="D19358" t="s">
        <v>13</v>
      </c>
      <c r="E19358" t="s">
        <v>14</v>
      </c>
      <c r="F19358" t="s">
        <v>15</v>
      </c>
      <c r="G19358">
        <v>492</v>
      </c>
      <c r="H19358">
        <v>-150.9675195601404</v>
      </c>
      <c r="I19358">
        <v>-27.48097745066492</v>
      </c>
      <c r="J19358" t="s">
        <v>216</v>
      </c>
      <c r="K19358">
        <v>4.0805525779724121</v>
      </c>
    </row>
    <row r="19359" spans="1:11" x14ac:dyDescent="0.25">
      <c r="A19359" t="s">
        <v>221</v>
      </c>
      <c r="B19359" t="s">
        <v>218</v>
      </c>
      <c r="C19359" t="s">
        <v>219</v>
      </c>
      <c r="D19359" t="s">
        <v>13</v>
      </c>
      <c r="E19359" t="s">
        <v>14</v>
      </c>
      <c r="F19359" t="s">
        <v>15</v>
      </c>
      <c r="G19359">
        <v>493</v>
      </c>
      <c r="H19359">
        <v>-160.98432298917919</v>
      </c>
      <c r="I19359">
        <v>-26.570667948771121</v>
      </c>
      <c r="J19359" t="s">
        <v>216</v>
      </c>
      <c r="K19359">
        <v>4.1721673011779794</v>
      </c>
    </row>
    <row r="19360" spans="1:11" x14ac:dyDescent="0.25">
      <c r="A19360" t="s">
        <v>221</v>
      </c>
      <c r="B19360" t="s">
        <v>218</v>
      </c>
      <c r="C19360" t="s">
        <v>219</v>
      </c>
      <c r="D19360" t="s">
        <v>13</v>
      </c>
      <c r="E19360" t="s">
        <v>14</v>
      </c>
      <c r="F19360" t="s">
        <v>15</v>
      </c>
      <c r="G19360">
        <v>494</v>
      </c>
      <c r="H19360">
        <v>-132.70192532396791</v>
      </c>
      <c r="I19360">
        <v>-29.541270203096801</v>
      </c>
      <c r="J19360" t="s">
        <v>216</v>
      </c>
      <c r="K19360">
        <v>4.0413646697998047</v>
      </c>
    </row>
    <row r="19361" spans="1:11" x14ac:dyDescent="0.25">
      <c r="A19361" t="s">
        <v>221</v>
      </c>
      <c r="B19361" t="s">
        <v>218</v>
      </c>
      <c r="C19361" t="s">
        <v>219</v>
      </c>
      <c r="D19361" t="s">
        <v>13</v>
      </c>
      <c r="E19361" t="s">
        <v>14</v>
      </c>
      <c r="F19361" t="s">
        <v>15</v>
      </c>
      <c r="G19361">
        <v>495</v>
      </c>
      <c r="H19361">
        <v>-110.60328699824569</v>
      </c>
      <c r="I19361">
        <v>-28.68801531090633</v>
      </c>
      <c r="J19361" t="s">
        <v>216</v>
      </c>
      <c r="K19361">
        <v>4.1513392925262451</v>
      </c>
    </row>
    <row r="19362" spans="1:11" x14ac:dyDescent="0.25">
      <c r="A19362" t="s">
        <v>221</v>
      </c>
      <c r="B19362" t="s">
        <v>218</v>
      </c>
      <c r="C19362" t="s">
        <v>219</v>
      </c>
      <c r="D19362" t="s">
        <v>13</v>
      </c>
      <c r="E19362" t="s">
        <v>14</v>
      </c>
      <c r="F19362" t="s">
        <v>15</v>
      </c>
      <c r="G19362">
        <v>496</v>
      </c>
      <c r="H19362">
        <v>-186.100829741795</v>
      </c>
      <c r="I19362">
        <v>-30.293930414875181</v>
      </c>
      <c r="J19362" t="s">
        <v>216</v>
      </c>
      <c r="K19362">
        <v>4.021730899810791</v>
      </c>
    </row>
    <row r="19363" spans="1:11" x14ac:dyDescent="0.25">
      <c r="A19363" t="s">
        <v>221</v>
      </c>
      <c r="B19363" t="s">
        <v>218</v>
      </c>
      <c r="C19363" t="s">
        <v>219</v>
      </c>
      <c r="D19363" t="s">
        <v>13</v>
      </c>
      <c r="E19363" t="s">
        <v>14</v>
      </c>
      <c r="F19363" t="s">
        <v>15</v>
      </c>
      <c r="G19363">
        <v>497</v>
      </c>
      <c r="H19363">
        <v>-39.040451293368392</v>
      </c>
      <c r="I19363">
        <v>-31.546174183533871</v>
      </c>
      <c r="J19363" t="s">
        <v>216</v>
      </c>
      <c r="K19363">
        <v>4.0589771270751953</v>
      </c>
    </row>
    <row r="19364" spans="1:11" x14ac:dyDescent="0.25">
      <c r="A19364" t="s">
        <v>221</v>
      </c>
      <c r="B19364" t="s">
        <v>218</v>
      </c>
      <c r="C19364" t="s">
        <v>219</v>
      </c>
      <c r="D19364" t="s">
        <v>13</v>
      </c>
      <c r="E19364" t="s">
        <v>14</v>
      </c>
      <c r="F19364" t="s">
        <v>15</v>
      </c>
      <c r="G19364">
        <v>498</v>
      </c>
      <c r="H19364">
        <v>-136.82701727760741</v>
      </c>
      <c r="I19364">
        <v>-35.14964293073843</v>
      </c>
      <c r="J19364" t="s">
        <v>216</v>
      </c>
      <c r="K19364">
        <v>4.3278141021728516</v>
      </c>
    </row>
    <row r="19365" spans="1:11" x14ac:dyDescent="0.25">
      <c r="A19365" t="s">
        <v>221</v>
      </c>
      <c r="B19365" t="s">
        <v>218</v>
      </c>
      <c r="C19365" t="s">
        <v>219</v>
      </c>
      <c r="D19365" t="s">
        <v>13</v>
      </c>
      <c r="E19365" t="s">
        <v>14</v>
      </c>
      <c r="F19365" t="s">
        <v>15</v>
      </c>
      <c r="G19365">
        <v>499</v>
      </c>
      <c r="H19365">
        <v>-114.0017234741601</v>
      </c>
      <c r="I19365">
        <v>-37.285212173362673</v>
      </c>
      <c r="J19365" t="s">
        <v>216</v>
      </c>
      <c r="K19365">
        <v>4.0309536457061768</v>
      </c>
    </row>
    <row r="19366" spans="1:11" x14ac:dyDescent="0.25">
      <c r="A19366" t="s">
        <v>221</v>
      </c>
      <c r="B19366" t="s">
        <v>218</v>
      </c>
      <c r="C19366" t="s">
        <v>219</v>
      </c>
      <c r="D19366" t="s">
        <v>13</v>
      </c>
      <c r="E19366" t="s">
        <v>14</v>
      </c>
      <c r="F19366" t="s">
        <v>15</v>
      </c>
      <c r="G19366">
        <v>500</v>
      </c>
      <c r="H19366">
        <v>-119.1404074833919</v>
      </c>
      <c r="I19366">
        <v>-36.594656630118131</v>
      </c>
      <c r="J19366" t="s">
        <v>216</v>
      </c>
      <c r="K19366">
        <v>4.2436838150024414</v>
      </c>
    </row>
    <row r="19367" spans="1:11" x14ac:dyDescent="0.25">
      <c r="A19367" t="s">
        <v>221</v>
      </c>
      <c r="B19367" t="s">
        <v>218</v>
      </c>
      <c r="C19367" t="s">
        <v>219</v>
      </c>
      <c r="D19367" t="s">
        <v>13</v>
      </c>
      <c r="E19367" t="s">
        <v>14</v>
      </c>
      <c r="F19367" t="s">
        <v>15</v>
      </c>
      <c r="G19367">
        <v>501</v>
      </c>
      <c r="H19367">
        <v>-79.554652533949891</v>
      </c>
      <c r="I19367">
        <v>-35.339814212481727</v>
      </c>
      <c r="J19367" t="s">
        <v>216</v>
      </c>
      <c r="K19367">
        <v>4.0789732933044434</v>
      </c>
    </row>
    <row r="19368" spans="1:11" x14ac:dyDescent="0.25">
      <c r="A19368" t="s">
        <v>221</v>
      </c>
      <c r="B19368" t="s">
        <v>218</v>
      </c>
      <c r="C19368" t="s">
        <v>219</v>
      </c>
      <c r="D19368" t="s">
        <v>13</v>
      </c>
      <c r="E19368" t="s">
        <v>14</v>
      </c>
      <c r="F19368" t="s">
        <v>15</v>
      </c>
      <c r="G19368">
        <v>502</v>
      </c>
      <c r="H19368">
        <v>-89.960292937881746</v>
      </c>
      <c r="I19368">
        <v>-38.269083486695621</v>
      </c>
      <c r="J19368" t="s">
        <v>216</v>
      </c>
      <c r="K19368">
        <v>4.1732325553894043</v>
      </c>
    </row>
    <row r="19369" spans="1:11" x14ac:dyDescent="0.25">
      <c r="A19369" t="s">
        <v>221</v>
      </c>
      <c r="B19369" t="s">
        <v>218</v>
      </c>
      <c r="C19369" t="s">
        <v>219</v>
      </c>
      <c r="D19369" t="s">
        <v>13</v>
      </c>
      <c r="E19369" t="s">
        <v>14</v>
      </c>
      <c r="F19369" t="s">
        <v>15</v>
      </c>
      <c r="G19369">
        <v>503</v>
      </c>
      <c r="H19369">
        <v>-81.817210175180549</v>
      </c>
      <c r="I19369">
        <v>-41.485260394258809</v>
      </c>
      <c r="J19369" t="s">
        <v>216</v>
      </c>
      <c r="K19369">
        <v>4.0682747364044189</v>
      </c>
    </row>
    <row r="19370" spans="1:11" x14ac:dyDescent="0.25">
      <c r="A19370" t="s">
        <v>221</v>
      </c>
      <c r="B19370" t="s">
        <v>218</v>
      </c>
      <c r="C19370" t="s">
        <v>219</v>
      </c>
      <c r="D19370" t="s">
        <v>13</v>
      </c>
      <c r="E19370" t="s">
        <v>14</v>
      </c>
      <c r="F19370" t="s">
        <v>15</v>
      </c>
      <c r="G19370">
        <v>504</v>
      </c>
      <c r="H19370">
        <v>-143.1377687000091</v>
      </c>
      <c r="I19370">
        <v>-44.78174055131386</v>
      </c>
      <c r="J19370" t="s">
        <v>216</v>
      </c>
      <c r="K19370">
        <v>4.1514067649841309</v>
      </c>
    </row>
    <row r="19371" spans="1:11" x14ac:dyDescent="0.25">
      <c r="A19371" t="s">
        <v>221</v>
      </c>
      <c r="B19371" t="s">
        <v>218</v>
      </c>
      <c r="C19371" t="s">
        <v>219</v>
      </c>
      <c r="D19371" t="s">
        <v>13</v>
      </c>
      <c r="E19371" t="s">
        <v>14</v>
      </c>
      <c r="F19371" t="s">
        <v>15</v>
      </c>
      <c r="G19371">
        <v>505</v>
      </c>
      <c r="H19371">
        <v>-148.27811605747081</v>
      </c>
      <c r="I19371">
        <v>-46.499937671622646</v>
      </c>
      <c r="J19371" t="s">
        <v>216</v>
      </c>
      <c r="K19371">
        <v>4.1567633152008057</v>
      </c>
    </row>
    <row r="19372" spans="1:11" x14ac:dyDescent="0.25">
      <c r="A19372" t="s">
        <v>221</v>
      </c>
      <c r="B19372" t="s">
        <v>218</v>
      </c>
      <c r="C19372" t="s">
        <v>219</v>
      </c>
      <c r="D19372" t="s">
        <v>13</v>
      </c>
      <c r="E19372" t="s">
        <v>14</v>
      </c>
      <c r="F19372" t="s">
        <v>15</v>
      </c>
      <c r="G19372">
        <v>506</v>
      </c>
      <c r="H19372">
        <v>-151.71867558792789</v>
      </c>
      <c r="I19372">
        <v>-46.616695754859521</v>
      </c>
      <c r="J19372" t="s">
        <v>216</v>
      </c>
      <c r="K19372">
        <v>4.1357765197753906</v>
      </c>
    </row>
    <row r="19373" spans="1:11" x14ac:dyDescent="0.25">
      <c r="A19373" t="s">
        <v>221</v>
      </c>
      <c r="B19373" t="s">
        <v>218</v>
      </c>
      <c r="C19373" t="s">
        <v>219</v>
      </c>
      <c r="D19373" t="s">
        <v>13</v>
      </c>
      <c r="E19373" t="s">
        <v>14</v>
      </c>
      <c r="F19373" t="s">
        <v>15</v>
      </c>
      <c r="G19373">
        <v>507</v>
      </c>
      <c r="H19373">
        <v>-173.06656227709971</v>
      </c>
      <c r="I19373">
        <v>-48.484371695245812</v>
      </c>
      <c r="J19373" t="s">
        <v>216</v>
      </c>
      <c r="K19373">
        <v>4.102318286895752</v>
      </c>
    </row>
    <row r="19374" spans="1:11" x14ac:dyDescent="0.25">
      <c r="A19374" t="s">
        <v>221</v>
      </c>
      <c r="B19374" t="s">
        <v>218</v>
      </c>
      <c r="C19374" t="s">
        <v>219</v>
      </c>
      <c r="D19374" t="s">
        <v>13</v>
      </c>
      <c r="E19374" t="s">
        <v>14</v>
      </c>
      <c r="F19374" t="s">
        <v>15</v>
      </c>
      <c r="G19374">
        <v>508</v>
      </c>
      <c r="H19374">
        <v>-112.37703639763281</v>
      </c>
      <c r="I19374">
        <v>-48.662937158493243</v>
      </c>
      <c r="J19374" t="s">
        <v>216</v>
      </c>
      <c r="K19374">
        <v>4.1621131896972656</v>
      </c>
    </row>
    <row r="19375" spans="1:11" x14ac:dyDescent="0.25">
      <c r="A19375" t="s">
        <v>221</v>
      </c>
      <c r="B19375" t="s">
        <v>218</v>
      </c>
      <c r="C19375" t="s">
        <v>219</v>
      </c>
      <c r="D19375" t="s">
        <v>13</v>
      </c>
      <c r="E19375" t="s">
        <v>14</v>
      </c>
      <c r="F19375" t="s">
        <v>15</v>
      </c>
      <c r="G19375">
        <v>509</v>
      </c>
      <c r="H19375">
        <v>-175.6048561500688</v>
      </c>
      <c r="I19375">
        <v>-52.790167460639061</v>
      </c>
      <c r="J19375" t="s">
        <v>216</v>
      </c>
      <c r="K19375">
        <v>4.2262048721313477</v>
      </c>
    </row>
    <row r="19376" spans="1:11" x14ac:dyDescent="0.25">
      <c r="A19376" t="s">
        <v>221</v>
      </c>
      <c r="B19376" t="s">
        <v>218</v>
      </c>
      <c r="C19376" t="s">
        <v>219</v>
      </c>
      <c r="D19376" t="s">
        <v>13</v>
      </c>
      <c r="E19376" t="s">
        <v>14</v>
      </c>
      <c r="F19376" t="s">
        <v>15</v>
      </c>
      <c r="G19376">
        <v>510</v>
      </c>
      <c r="H19376">
        <v>-162.05255584393569</v>
      </c>
      <c r="I19376">
        <v>-52.364041332307799</v>
      </c>
      <c r="J19376" t="s">
        <v>216</v>
      </c>
      <c r="K19376">
        <v>4.1416666507720947</v>
      </c>
    </row>
    <row r="19377" spans="1:11" x14ac:dyDescent="0.25">
      <c r="A19377" t="s">
        <v>221</v>
      </c>
      <c r="B19377" t="s">
        <v>218</v>
      </c>
      <c r="C19377" t="s">
        <v>219</v>
      </c>
      <c r="D19377" t="s">
        <v>13</v>
      </c>
      <c r="E19377" t="s">
        <v>14</v>
      </c>
      <c r="F19377" t="s">
        <v>15</v>
      </c>
      <c r="G19377">
        <v>511</v>
      </c>
      <c r="H19377">
        <v>-104.3070490918719</v>
      </c>
      <c r="I19377">
        <v>-52.406844303856097</v>
      </c>
      <c r="J19377" t="s">
        <v>216</v>
      </c>
      <c r="K19377">
        <v>4.1510379314422607</v>
      </c>
    </row>
    <row r="19378" spans="1:11" x14ac:dyDescent="0.25">
      <c r="A19378" t="s">
        <v>221</v>
      </c>
      <c r="B19378" t="s">
        <v>218</v>
      </c>
      <c r="C19378" t="s">
        <v>219</v>
      </c>
      <c r="D19378" t="s">
        <v>13</v>
      </c>
      <c r="E19378" t="s">
        <v>14</v>
      </c>
      <c r="F19378" t="s">
        <v>15</v>
      </c>
      <c r="G19378">
        <v>512</v>
      </c>
      <c r="H19378">
        <v>-148.95785213883181</v>
      </c>
      <c r="I19378">
        <v>-53.098631801931127</v>
      </c>
      <c r="J19378" t="s">
        <v>216</v>
      </c>
      <c r="K19378">
        <v>18.237059116363529</v>
      </c>
    </row>
    <row r="19379" spans="1:11" x14ac:dyDescent="0.25">
      <c r="A19379" t="s">
        <v>221</v>
      </c>
      <c r="B19379" t="s">
        <v>218</v>
      </c>
      <c r="C19379" t="s">
        <v>219</v>
      </c>
      <c r="D19379" t="s">
        <v>13</v>
      </c>
      <c r="E19379" t="s">
        <v>14</v>
      </c>
      <c r="F19379" t="s">
        <v>15</v>
      </c>
      <c r="G19379">
        <v>513</v>
      </c>
      <c r="H19379">
        <v>-142.60018452462751</v>
      </c>
      <c r="I19379">
        <v>-52.36629323784021</v>
      </c>
      <c r="J19379" t="s">
        <v>216</v>
      </c>
      <c r="K19379">
        <v>-9.8495588302612305</v>
      </c>
    </row>
    <row r="19380" spans="1:11" x14ac:dyDescent="0.25">
      <c r="A19380" t="s">
        <v>221</v>
      </c>
      <c r="B19380" t="s">
        <v>218</v>
      </c>
      <c r="C19380" t="s">
        <v>219</v>
      </c>
      <c r="D19380" t="s">
        <v>13</v>
      </c>
      <c r="E19380" t="s">
        <v>14</v>
      </c>
      <c r="F19380" t="s">
        <v>15</v>
      </c>
      <c r="G19380">
        <v>514</v>
      </c>
      <c r="H19380">
        <v>-154.59372354655241</v>
      </c>
      <c r="I19380">
        <v>-53.620004743478241</v>
      </c>
      <c r="J19380" t="s">
        <v>216</v>
      </c>
      <c r="K19380">
        <v>4.2030642032623291</v>
      </c>
    </row>
    <row r="19381" spans="1:11" x14ac:dyDescent="0.25">
      <c r="A19381" t="s">
        <v>221</v>
      </c>
      <c r="B19381" t="s">
        <v>218</v>
      </c>
      <c r="C19381" t="s">
        <v>219</v>
      </c>
      <c r="D19381" t="s">
        <v>13</v>
      </c>
      <c r="E19381" t="s">
        <v>14</v>
      </c>
      <c r="F19381" t="s">
        <v>15</v>
      </c>
      <c r="G19381">
        <v>515</v>
      </c>
      <c r="H19381">
        <v>-71.089534958901282</v>
      </c>
      <c r="I19381">
        <v>-51.796675192220214</v>
      </c>
      <c r="J19381" t="s">
        <v>216</v>
      </c>
      <c r="K19381">
        <v>4.2457759380340576</v>
      </c>
    </row>
    <row r="19382" spans="1:11" x14ac:dyDescent="0.25">
      <c r="A19382" t="s">
        <v>221</v>
      </c>
      <c r="B19382" t="s">
        <v>218</v>
      </c>
      <c r="C19382" t="s">
        <v>219</v>
      </c>
      <c r="D19382" t="s">
        <v>13</v>
      </c>
      <c r="E19382" t="s">
        <v>14</v>
      </c>
      <c r="F19382" t="s">
        <v>15</v>
      </c>
      <c r="G19382">
        <v>516</v>
      </c>
      <c r="H19382">
        <v>-75.646662847995472</v>
      </c>
      <c r="I19382">
        <v>-50.3903877187674</v>
      </c>
      <c r="J19382" t="s">
        <v>216</v>
      </c>
      <c r="K19382">
        <v>4.4822547435760498</v>
      </c>
    </row>
    <row r="19383" spans="1:11" x14ac:dyDescent="0.25">
      <c r="A19383" t="s">
        <v>221</v>
      </c>
      <c r="B19383" t="s">
        <v>218</v>
      </c>
      <c r="C19383" t="s">
        <v>219</v>
      </c>
      <c r="D19383" t="s">
        <v>13</v>
      </c>
      <c r="E19383" t="s">
        <v>14</v>
      </c>
      <c r="F19383" t="s">
        <v>15</v>
      </c>
      <c r="G19383">
        <v>517</v>
      </c>
      <c r="H19383">
        <v>-209.5676096520564</v>
      </c>
      <c r="I19383">
        <v>-53.309460084615019</v>
      </c>
      <c r="J19383" t="s">
        <v>216</v>
      </c>
      <c r="K19383">
        <v>2.446064949035645</v>
      </c>
    </row>
    <row r="19384" spans="1:11" x14ac:dyDescent="0.25">
      <c r="A19384" t="s">
        <v>221</v>
      </c>
      <c r="B19384" t="s">
        <v>218</v>
      </c>
      <c r="C19384" t="s">
        <v>219</v>
      </c>
      <c r="D19384" t="s">
        <v>13</v>
      </c>
      <c r="E19384" t="s">
        <v>14</v>
      </c>
      <c r="F19384" t="s">
        <v>15</v>
      </c>
      <c r="G19384">
        <v>518</v>
      </c>
      <c r="H19384">
        <v>-121.5050778016101</v>
      </c>
      <c r="I19384">
        <v>-56.858669465673081</v>
      </c>
      <c r="J19384" t="s">
        <v>216</v>
      </c>
      <c r="K19384">
        <v>4.1129906177520752</v>
      </c>
    </row>
    <row r="19385" spans="1:11" x14ac:dyDescent="0.25">
      <c r="A19385" t="s">
        <v>221</v>
      </c>
      <c r="B19385" t="s">
        <v>218</v>
      </c>
      <c r="C19385" t="s">
        <v>219</v>
      </c>
      <c r="D19385" t="s">
        <v>13</v>
      </c>
      <c r="E19385" t="s">
        <v>14</v>
      </c>
      <c r="F19385" t="s">
        <v>15</v>
      </c>
      <c r="G19385">
        <v>519</v>
      </c>
      <c r="H19385">
        <v>-140.63611109442189</v>
      </c>
      <c r="I19385">
        <v>-60.653093969497128</v>
      </c>
      <c r="J19385" t="s">
        <v>216</v>
      </c>
      <c r="K19385">
        <v>4.0650677680969238</v>
      </c>
    </row>
    <row r="19386" spans="1:11" x14ac:dyDescent="0.25">
      <c r="A19386" t="s">
        <v>221</v>
      </c>
      <c r="B19386" t="s">
        <v>218</v>
      </c>
      <c r="C19386" t="s">
        <v>219</v>
      </c>
      <c r="D19386" t="s">
        <v>13</v>
      </c>
      <c r="E19386" t="s">
        <v>14</v>
      </c>
      <c r="F19386" t="s">
        <v>15</v>
      </c>
      <c r="G19386">
        <v>520</v>
      </c>
      <c r="H19386">
        <v>-128.11165203135249</v>
      </c>
      <c r="I19386">
        <v>-59.868720993074383</v>
      </c>
      <c r="J19386" t="s">
        <v>216</v>
      </c>
      <c r="K19386">
        <v>4.1592330932617188</v>
      </c>
    </row>
    <row r="19387" spans="1:11" x14ac:dyDescent="0.25">
      <c r="A19387" t="s">
        <v>221</v>
      </c>
      <c r="B19387" t="s">
        <v>218</v>
      </c>
      <c r="C19387" t="s">
        <v>219</v>
      </c>
      <c r="D19387" t="s">
        <v>13</v>
      </c>
      <c r="E19387" t="s">
        <v>14</v>
      </c>
      <c r="F19387" t="s">
        <v>15</v>
      </c>
      <c r="G19387">
        <v>521</v>
      </c>
      <c r="H19387">
        <v>-152.09576081078541</v>
      </c>
      <c r="I19387">
        <v>-60.243201110148817</v>
      </c>
      <c r="J19387" t="s">
        <v>216</v>
      </c>
      <c r="K19387">
        <v>4.1206941604614258</v>
      </c>
    </row>
    <row r="19388" spans="1:11" x14ac:dyDescent="0.25">
      <c r="A19388" t="s">
        <v>221</v>
      </c>
      <c r="B19388" t="s">
        <v>218</v>
      </c>
      <c r="C19388" t="s">
        <v>219</v>
      </c>
      <c r="D19388" t="s">
        <v>13</v>
      </c>
      <c r="E19388" t="s">
        <v>14</v>
      </c>
      <c r="F19388" t="s">
        <v>15</v>
      </c>
      <c r="G19388">
        <v>522</v>
      </c>
      <c r="H19388">
        <v>-131.7040788823482</v>
      </c>
      <c r="I19388">
        <v>-60.450880887228877</v>
      </c>
      <c r="J19388" t="s">
        <v>216</v>
      </c>
      <c r="K19388">
        <v>5.0041706562042236</v>
      </c>
    </row>
    <row r="19389" spans="1:11" x14ac:dyDescent="0.25">
      <c r="A19389" t="s">
        <v>221</v>
      </c>
      <c r="B19389" t="s">
        <v>218</v>
      </c>
      <c r="C19389" t="s">
        <v>219</v>
      </c>
      <c r="D19389" t="s">
        <v>13</v>
      </c>
      <c r="E19389" t="s">
        <v>14</v>
      </c>
      <c r="F19389" t="s">
        <v>15</v>
      </c>
      <c r="G19389">
        <v>523</v>
      </c>
      <c r="H19389">
        <v>-109.2973927496639</v>
      </c>
      <c r="I19389">
        <v>-62.981932705074769</v>
      </c>
      <c r="J19389" t="s">
        <v>216</v>
      </c>
      <c r="K19389">
        <v>4.0470020771026611</v>
      </c>
    </row>
    <row r="19390" spans="1:11" x14ac:dyDescent="0.25">
      <c r="A19390" t="s">
        <v>221</v>
      </c>
      <c r="B19390" t="s">
        <v>218</v>
      </c>
      <c r="C19390" t="s">
        <v>219</v>
      </c>
      <c r="D19390" t="s">
        <v>13</v>
      </c>
      <c r="E19390" t="s">
        <v>14</v>
      </c>
      <c r="F19390" t="s">
        <v>15</v>
      </c>
      <c r="G19390">
        <v>524</v>
      </c>
      <c r="H19390">
        <v>-152.6449433946008</v>
      </c>
      <c r="I19390">
        <v>-66.52090009109304</v>
      </c>
      <c r="J19390" t="s">
        <v>216</v>
      </c>
      <c r="K19390">
        <v>4.136333703994751</v>
      </c>
    </row>
    <row r="19391" spans="1:11" x14ac:dyDescent="0.25">
      <c r="A19391" t="s">
        <v>221</v>
      </c>
      <c r="B19391" t="s">
        <v>218</v>
      </c>
      <c r="C19391" t="s">
        <v>219</v>
      </c>
      <c r="D19391" t="s">
        <v>13</v>
      </c>
      <c r="E19391" t="s">
        <v>14</v>
      </c>
      <c r="F19391" t="s">
        <v>15</v>
      </c>
      <c r="G19391">
        <v>525</v>
      </c>
      <c r="H19391">
        <v>-95.956089989020555</v>
      </c>
      <c r="I19391">
        <v>-69.379538248468222</v>
      </c>
      <c r="J19391" t="s">
        <v>216</v>
      </c>
      <c r="K19391">
        <v>4.0592741966247559</v>
      </c>
    </row>
    <row r="19392" spans="1:11" x14ac:dyDescent="0.25">
      <c r="A19392" t="s">
        <v>221</v>
      </c>
      <c r="B19392" t="s">
        <v>218</v>
      </c>
      <c r="C19392" t="s">
        <v>219</v>
      </c>
      <c r="D19392" t="s">
        <v>13</v>
      </c>
      <c r="E19392" t="s">
        <v>14</v>
      </c>
      <c r="F19392" t="s">
        <v>15</v>
      </c>
      <c r="G19392">
        <v>526</v>
      </c>
      <c r="H19392">
        <v>-110.1719281176165</v>
      </c>
      <c r="I19392">
        <v>-68.658042321139021</v>
      </c>
      <c r="J19392" t="s">
        <v>216</v>
      </c>
      <c r="K19392">
        <v>4.1034283638000488</v>
      </c>
    </row>
    <row r="19393" spans="1:11" x14ac:dyDescent="0.25">
      <c r="A19393" t="s">
        <v>221</v>
      </c>
      <c r="B19393" t="s">
        <v>218</v>
      </c>
      <c r="C19393" t="s">
        <v>219</v>
      </c>
      <c r="D19393" t="s">
        <v>13</v>
      </c>
      <c r="E19393" t="s">
        <v>14</v>
      </c>
      <c r="F19393" t="s">
        <v>15</v>
      </c>
      <c r="G19393">
        <v>527</v>
      </c>
      <c r="H19393">
        <v>-52.624757725000627</v>
      </c>
      <c r="I19393">
        <v>-68.375184979796444</v>
      </c>
      <c r="J19393" t="s">
        <v>216</v>
      </c>
      <c r="K19393">
        <v>4.1686244010925293</v>
      </c>
    </row>
    <row r="19394" spans="1:11" x14ac:dyDescent="0.25">
      <c r="A19394" t="s">
        <v>221</v>
      </c>
      <c r="B19394" t="s">
        <v>218</v>
      </c>
      <c r="C19394" t="s">
        <v>219</v>
      </c>
      <c r="D19394" t="s">
        <v>13</v>
      </c>
      <c r="E19394" t="s">
        <v>14</v>
      </c>
      <c r="F19394" t="s">
        <v>15</v>
      </c>
      <c r="G19394">
        <v>528</v>
      </c>
      <c r="H19394">
        <v>-71.977856134118682</v>
      </c>
      <c r="I19394">
        <v>-71.706738962436305</v>
      </c>
      <c r="J19394" t="s">
        <v>216</v>
      </c>
      <c r="K19394">
        <v>4.1177153587341309</v>
      </c>
    </row>
    <row r="19395" spans="1:11" x14ac:dyDescent="0.25">
      <c r="A19395" t="s">
        <v>221</v>
      </c>
      <c r="B19395" t="s">
        <v>218</v>
      </c>
      <c r="C19395" t="s">
        <v>219</v>
      </c>
      <c r="D19395" t="s">
        <v>13</v>
      </c>
      <c r="E19395" t="s">
        <v>14</v>
      </c>
      <c r="F19395" t="s">
        <v>15</v>
      </c>
      <c r="G19395">
        <v>529</v>
      </c>
      <c r="H19395">
        <v>-144.39966135897691</v>
      </c>
      <c r="I19395">
        <v>-71.138140371095574</v>
      </c>
      <c r="J19395" t="s">
        <v>216</v>
      </c>
      <c r="K19395">
        <v>4.1609539985656738</v>
      </c>
    </row>
    <row r="19396" spans="1:11" x14ac:dyDescent="0.25">
      <c r="A19396" t="s">
        <v>221</v>
      </c>
      <c r="B19396" t="s">
        <v>218</v>
      </c>
      <c r="C19396" t="s">
        <v>219</v>
      </c>
      <c r="D19396" t="s">
        <v>13</v>
      </c>
      <c r="E19396" t="s">
        <v>14</v>
      </c>
      <c r="F19396" t="s">
        <v>15</v>
      </c>
      <c r="G19396">
        <v>530</v>
      </c>
      <c r="H19396">
        <v>-206.67824414391191</v>
      </c>
      <c r="I19396">
        <v>-75.155796673059442</v>
      </c>
      <c r="J19396" t="s">
        <v>216</v>
      </c>
      <c r="K19396">
        <v>4.1173324584960938</v>
      </c>
    </row>
    <row r="19397" spans="1:11" x14ac:dyDescent="0.25">
      <c r="A19397" t="s">
        <v>221</v>
      </c>
      <c r="B19397" t="s">
        <v>218</v>
      </c>
      <c r="C19397" t="s">
        <v>219</v>
      </c>
      <c r="D19397" t="s">
        <v>13</v>
      </c>
      <c r="E19397" t="s">
        <v>14</v>
      </c>
      <c r="F19397" t="s">
        <v>15</v>
      </c>
      <c r="G19397">
        <v>531</v>
      </c>
      <c r="H19397">
        <v>-216.69647629774349</v>
      </c>
      <c r="I19397">
        <v>-77.630284779714827</v>
      </c>
      <c r="J19397" t="s">
        <v>216</v>
      </c>
      <c r="K19397">
        <v>2.8336300849914551</v>
      </c>
    </row>
    <row r="19398" spans="1:11" x14ac:dyDescent="0.25">
      <c r="A19398" t="s">
        <v>221</v>
      </c>
      <c r="B19398" t="s">
        <v>218</v>
      </c>
      <c r="C19398" t="s">
        <v>219</v>
      </c>
      <c r="D19398" t="s">
        <v>13</v>
      </c>
      <c r="E19398" t="s">
        <v>14</v>
      </c>
      <c r="F19398" t="s">
        <v>15</v>
      </c>
      <c r="G19398">
        <v>532</v>
      </c>
      <c r="H19398">
        <v>-165.38595229675059</v>
      </c>
      <c r="I19398">
        <v>-81.827511361179845</v>
      </c>
      <c r="J19398" t="s">
        <v>216</v>
      </c>
      <c r="K19398">
        <v>4.0807716846466056</v>
      </c>
    </row>
    <row r="19399" spans="1:11" x14ac:dyDescent="0.25">
      <c r="A19399" t="s">
        <v>221</v>
      </c>
      <c r="B19399" t="s">
        <v>218</v>
      </c>
      <c r="C19399" t="s">
        <v>219</v>
      </c>
      <c r="D19399" t="s">
        <v>13</v>
      </c>
      <c r="E19399" t="s">
        <v>14</v>
      </c>
      <c r="F19399" t="s">
        <v>15</v>
      </c>
      <c r="G19399">
        <v>533</v>
      </c>
      <c r="H19399">
        <v>-193.7175068281245</v>
      </c>
      <c r="I19399">
        <v>-82.12257843660916</v>
      </c>
      <c r="J19399" t="s">
        <v>216</v>
      </c>
      <c r="K19399">
        <v>18.13064169883728</v>
      </c>
    </row>
    <row r="19400" spans="1:11" x14ac:dyDescent="0.25">
      <c r="A19400" t="s">
        <v>221</v>
      </c>
      <c r="B19400" t="s">
        <v>218</v>
      </c>
      <c r="C19400" t="s">
        <v>219</v>
      </c>
      <c r="D19400" t="s">
        <v>13</v>
      </c>
      <c r="E19400" t="s">
        <v>14</v>
      </c>
      <c r="F19400" t="s">
        <v>15</v>
      </c>
      <c r="G19400">
        <v>534</v>
      </c>
      <c r="H19400">
        <v>-113.65108562385289</v>
      </c>
      <c r="I19400">
        <v>-85.259008966303014</v>
      </c>
      <c r="J19400" t="s">
        <v>216</v>
      </c>
      <c r="K19400">
        <v>-9.8955693244934082</v>
      </c>
    </row>
    <row r="19401" spans="1:11" x14ac:dyDescent="0.25">
      <c r="A19401" t="s">
        <v>221</v>
      </c>
      <c r="B19401" t="s">
        <v>218</v>
      </c>
      <c r="C19401" t="s">
        <v>219</v>
      </c>
      <c r="D19401" t="s">
        <v>13</v>
      </c>
      <c r="E19401" t="s">
        <v>14</v>
      </c>
      <c r="F19401" t="s">
        <v>15</v>
      </c>
      <c r="G19401">
        <v>535</v>
      </c>
      <c r="H19401">
        <v>-148.05616730498829</v>
      </c>
      <c r="I19401">
        <v>-87.739026597360478</v>
      </c>
      <c r="J19401" t="s">
        <v>216</v>
      </c>
      <c r="K19401">
        <v>2.1569569110870361</v>
      </c>
    </row>
    <row r="19402" spans="1:11" x14ac:dyDescent="0.25">
      <c r="A19402" t="s">
        <v>221</v>
      </c>
      <c r="B19402" t="s">
        <v>218</v>
      </c>
      <c r="C19402" t="s">
        <v>219</v>
      </c>
      <c r="D19402" t="s">
        <v>13</v>
      </c>
      <c r="E19402" t="s">
        <v>14</v>
      </c>
      <c r="F19402" t="s">
        <v>15</v>
      </c>
      <c r="G19402">
        <v>536</v>
      </c>
      <c r="H19402">
        <v>-120.70221196285731</v>
      </c>
      <c r="I19402">
        <v>-88.379937767373946</v>
      </c>
      <c r="J19402" t="s">
        <v>216</v>
      </c>
      <c r="K19402">
        <v>3.9558815956115718</v>
      </c>
    </row>
    <row r="19403" spans="1:11" x14ac:dyDescent="0.25">
      <c r="A19403" t="s">
        <v>221</v>
      </c>
      <c r="B19403" t="s">
        <v>218</v>
      </c>
      <c r="C19403" t="s">
        <v>219</v>
      </c>
      <c r="D19403" t="s">
        <v>13</v>
      </c>
      <c r="E19403" t="s">
        <v>14</v>
      </c>
      <c r="F19403" t="s">
        <v>15</v>
      </c>
      <c r="G19403">
        <v>537</v>
      </c>
      <c r="H19403">
        <v>-77.467718739183056</v>
      </c>
      <c r="I19403">
        <v>-89.160181989350434</v>
      </c>
      <c r="J19403" t="s">
        <v>216</v>
      </c>
      <c r="K19403">
        <v>4.1066639423370361</v>
      </c>
    </row>
    <row r="19404" spans="1:11" x14ac:dyDescent="0.25">
      <c r="A19404" t="s">
        <v>221</v>
      </c>
      <c r="B19404" t="s">
        <v>218</v>
      </c>
      <c r="C19404" t="s">
        <v>219</v>
      </c>
      <c r="D19404" t="s">
        <v>13</v>
      </c>
      <c r="E19404" t="s">
        <v>14</v>
      </c>
      <c r="F19404" t="s">
        <v>15</v>
      </c>
      <c r="G19404">
        <v>538</v>
      </c>
      <c r="H19404">
        <v>-167.81245820503369</v>
      </c>
      <c r="I19404">
        <v>-93.415878638733687</v>
      </c>
      <c r="J19404" t="s">
        <v>216</v>
      </c>
      <c r="K19404">
        <v>4.1448519229888916</v>
      </c>
    </row>
    <row r="19405" spans="1:11" x14ac:dyDescent="0.25">
      <c r="A19405" t="s">
        <v>221</v>
      </c>
      <c r="B19405" t="s">
        <v>218</v>
      </c>
      <c r="C19405" t="s">
        <v>219</v>
      </c>
      <c r="D19405" t="s">
        <v>13</v>
      </c>
      <c r="E19405" t="s">
        <v>14</v>
      </c>
      <c r="F19405" t="s">
        <v>15</v>
      </c>
      <c r="G19405">
        <v>539</v>
      </c>
      <c r="H19405">
        <v>-148.82650157330031</v>
      </c>
      <c r="I19405">
        <v>-97.39270484777397</v>
      </c>
      <c r="J19405" t="s">
        <v>216</v>
      </c>
      <c r="K19405">
        <v>4.0800137519836426</v>
      </c>
    </row>
    <row r="19406" spans="1:11" x14ac:dyDescent="0.25">
      <c r="A19406" t="s">
        <v>221</v>
      </c>
      <c r="B19406" t="s">
        <v>218</v>
      </c>
      <c r="C19406" t="s">
        <v>219</v>
      </c>
      <c r="D19406" t="s">
        <v>13</v>
      </c>
      <c r="E19406" t="s">
        <v>14</v>
      </c>
      <c r="F19406" t="s">
        <v>15</v>
      </c>
      <c r="G19406">
        <v>540</v>
      </c>
      <c r="H19406">
        <v>-170.08739084591249</v>
      </c>
      <c r="I19406">
        <v>-96.895331648390254</v>
      </c>
      <c r="J19406" t="s">
        <v>216</v>
      </c>
      <c r="K19406">
        <v>2.095981359481812</v>
      </c>
    </row>
    <row r="19407" spans="1:11" x14ac:dyDescent="0.25">
      <c r="A19407" t="s">
        <v>221</v>
      </c>
      <c r="B19407" t="s">
        <v>218</v>
      </c>
      <c r="C19407" t="s">
        <v>219</v>
      </c>
      <c r="D19407" t="s">
        <v>13</v>
      </c>
      <c r="E19407" t="s">
        <v>14</v>
      </c>
      <c r="F19407" t="s">
        <v>15</v>
      </c>
      <c r="G19407">
        <v>541</v>
      </c>
      <c r="H19407">
        <v>-98.602899859293643</v>
      </c>
      <c r="I19407">
        <v>-98.566511407922178</v>
      </c>
      <c r="J19407" t="s">
        <v>216</v>
      </c>
      <c r="K19407">
        <v>4.0622119903564453</v>
      </c>
    </row>
    <row r="19408" spans="1:11" x14ac:dyDescent="0.25">
      <c r="A19408" t="s">
        <v>221</v>
      </c>
      <c r="B19408" t="s">
        <v>218</v>
      </c>
      <c r="C19408" t="s">
        <v>219</v>
      </c>
      <c r="D19408" t="s">
        <v>13</v>
      </c>
      <c r="E19408" t="s">
        <v>14</v>
      </c>
      <c r="F19408" t="s">
        <v>15</v>
      </c>
      <c r="G19408">
        <v>542</v>
      </c>
      <c r="H19408">
        <v>-93.31122184185395</v>
      </c>
      <c r="I19408">
        <v>-98.696964037557748</v>
      </c>
      <c r="J19408" t="s">
        <v>216</v>
      </c>
      <c r="K19408">
        <v>4.1083369255065918</v>
      </c>
    </row>
    <row r="19409" spans="1:11" x14ac:dyDescent="0.25">
      <c r="A19409" t="s">
        <v>221</v>
      </c>
      <c r="B19409" t="s">
        <v>218</v>
      </c>
      <c r="C19409" t="s">
        <v>219</v>
      </c>
      <c r="D19409" t="s">
        <v>13</v>
      </c>
      <c r="E19409" t="s">
        <v>14</v>
      </c>
      <c r="F19409" t="s">
        <v>15</v>
      </c>
      <c r="G19409">
        <v>543</v>
      </c>
      <c r="H19409">
        <v>-167.71127815569179</v>
      </c>
      <c r="I19409">
        <v>-99.687344564397293</v>
      </c>
      <c r="J19409" t="s">
        <v>216</v>
      </c>
      <c r="K19409">
        <v>0.57965397834777832</v>
      </c>
    </row>
    <row r="19410" spans="1:11" x14ac:dyDescent="0.25">
      <c r="A19410" t="s">
        <v>221</v>
      </c>
      <c r="B19410" t="s">
        <v>218</v>
      </c>
      <c r="C19410" t="s">
        <v>219</v>
      </c>
      <c r="D19410" t="s">
        <v>13</v>
      </c>
      <c r="E19410" t="s">
        <v>14</v>
      </c>
      <c r="F19410" t="s">
        <v>15</v>
      </c>
      <c r="G19410">
        <v>544</v>
      </c>
      <c r="H19410">
        <v>-129.1356192988504</v>
      </c>
      <c r="I19410">
        <v>-102.53942566213961</v>
      </c>
      <c r="J19410" t="s">
        <v>216</v>
      </c>
      <c r="K19410">
        <v>0.3858494758605957</v>
      </c>
    </row>
    <row r="19411" spans="1:11" x14ac:dyDescent="0.25">
      <c r="A19411" t="s">
        <v>221</v>
      </c>
      <c r="B19411" t="s">
        <v>218</v>
      </c>
      <c r="C19411" t="s">
        <v>219</v>
      </c>
      <c r="D19411" t="s">
        <v>13</v>
      </c>
      <c r="E19411" t="s">
        <v>14</v>
      </c>
      <c r="F19411" t="s">
        <v>15</v>
      </c>
      <c r="G19411">
        <v>545</v>
      </c>
      <c r="H19411">
        <v>-95.812924524223021</v>
      </c>
      <c r="I19411">
        <v>-104.0983072268473</v>
      </c>
      <c r="J19411" t="s">
        <v>216</v>
      </c>
      <c r="K19411">
        <v>4.0709681510925293</v>
      </c>
    </row>
    <row r="19412" spans="1:11" x14ac:dyDescent="0.25">
      <c r="A19412" t="s">
        <v>221</v>
      </c>
      <c r="B19412" t="s">
        <v>218</v>
      </c>
      <c r="C19412" t="s">
        <v>219</v>
      </c>
      <c r="D19412" t="s">
        <v>13</v>
      </c>
      <c r="E19412" t="s">
        <v>14</v>
      </c>
      <c r="F19412" t="s">
        <v>15</v>
      </c>
      <c r="G19412">
        <v>546</v>
      </c>
      <c r="H19412">
        <v>-82.669445666231326</v>
      </c>
      <c r="I19412">
        <v>-103.1712409843978</v>
      </c>
      <c r="J19412" t="s">
        <v>216</v>
      </c>
      <c r="K19412">
        <v>4.1537935733795166</v>
      </c>
    </row>
    <row r="19413" spans="1:11" x14ac:dyDescent="0.25">
      <c r="A19413" t="s">
        <v>221</v>
      </c>
      <c r="B19413" t="s">
        <v>218</v>
      </c>
      <c r="C19413" t="s">
        <v>219</v>
      </c>
      <c r="D19413" t="s">
        <v>13</v>
      </c>
      <c r="E19413" t="s">
        <v>14</v>
      </c>
      <c r="F19413" t="s">
        <v>15</v>
      </c>
      <c r="G19413">
        <v>547</v>
      </c>
      <c r="H19413">
        <v>-81.932998647676328</v>
      </c>
      <c r="I19413">
        <v>-102.27941917597479</v>
      </c>
      <c r="J19413" t="s">
        <v>216</v>
      </c>
      <c r="K19413">
        <v>4.186582088470459</v>
      </c>
    </row>
    <row r="19414" spans="1:11" x14ac:dyDescent="0.25">
      <c r="A19414" t="s">
        <v>221</v>
      </c>
      <c r="B19414" t="s">
        <v>218</v>
      </c>
      <c r="C19414" t="s">
        <v>219</v>
      </c>
      <c r="D19414" t="s">
        <v>13</v>
      </c>
      <c r="E19414" t="s">
        <v>14</v>
      </c>
      <c r="F19414" t="s">
        <v>15</v>
      </c>
      <c r="G19414">
        <v>548</v>
      </c>
      <c r="H19414">
        <v>-142.2821974413522</v>
      </c>
      <c r="I19414">
        <v>-102.18420761756011</v>
      </c>
      <c r="J19414" t="s">
        <v>216</v>
      </c>
      <c r="K19414">
        <v>3.956903219223022</v>
      </c>
    </row>
    <row r="19415" spans="1:11" x14ac:dyDescent="0.25">
      <c r="A19415" t="s">
        <v>221</v>
      </c>
      <c r="B19415" t="s">
        <v>218</v>
      </c>
      <c r="C19415" t="s">
        <v>219</v>
      </c>
      <c r="D19415" t="s">
        <v>13</v>
      </c>
      <c r="E19415" t="s">
        <v>14</v>
      </c>
      <c r="F19415" t="s">
        <v>15</v>
      </c>
      <c r="G19415">
        <v>549</v>
      </c>
      <c r="H19415">
        <v>-167.4988793410478</v>
      </c>
      <c r="I19415">
        <v>-105.5866556158327</v>
      </c>
      <c r="J19415" t="s">
        <v>216</v>
      </c>
      <c r="K19415">
        <v>4.4417636394500732</v>
      </c>
    </row>
    <row r="19416" spans="1:11" x14ac:dyDescent="0.25">
      <c r="A19416" t="s">
        <v>221</v>
      </c>
      <c r="B19416" t="s">
        <v>218</v>
      </c>
      <c r="C19416" t="s">
        <v>219</v>
      </c>
      <c r="D19416" t="s">
        <v>13</v>
      </c>
      <c r="E19416" t="s">
        <v>14</v>
      </c>
      <c r="F19416" t="s">
        <v>15</v>
      </c>
      <c r="G19416">
        <v>550</v>
      </c>
      <c r="H19416">
        <v>-106.54127222977679</v>
      </c>
      <c r="I19416">
        <v>-108.2930479032956</v>
      </c>
      <c r="J19416" t="s">
        <v>216</v>
      </c>
      <c r="K19416">
        <v>4.1699075698852539</v>
      </c>
    </row>
    <row r="19417" spans="1:11" x14ac:dyDescent="0.25">
      <c r="A19417" t="s">
        <v>221</v>
      </c>
      <c r="B19417" t="s">
        <v>218</v>
      </c>
      <c r="C19417" t="s">
        <v>219</v>
      </c>
      <c r="D19417" t="s">
        <v>13</v>
      </c>
      <c r="E19417" t="s">
        <v>14</v>
      </c>
      <c r="F19417" t="s">
        <v>15</v>
      </c>
      <c r="G19417">
        <v>551</v>
      </c>
      <c r="H19417">
        <v>-54.518788063939112</v>
      </c>
      <c r="I19417">
        <v>-109.2520847912385</v>
      </c>
      <c r="J19417" t="s">
        <v>216</v>
      </c>
      <c r="K19417">
        <v>4.23152756690979</v>
      </c>
    </row>
    <row r="19418" spans="1:11" x14ac:dyDescent="0.25">
      <c r="A19418" t="s">
        <v>221</v>
      </c>
      <c r="B19418" t="s">
        <v>218</v>
      </c>
      <c r="C19418" t="s">
        <v>219</v>
      </c>
      <c r="D19418" t="s">
        <v>13</v>
      </c>
      <c r="E19418" t="s">
        <v>14</v>
      </c>
      <c r="F19418" t="s">
        <v>15</v>
      </c>
      <c r="G19418">
        <v>552</v>
      </c>
      <c r="H19418">
        <v>-70.12294861413065</v>
      </c>
      <c r="I19418">
        <v>-109.0083381418646</v>
      </c>
      <c r="J19418" t="s">
        <v>216</v>
      </c>
      <c r="K19418">
        <v>4.1492753028869629</v>
      </c>
    </row>
    <row r="19419" spans="1:11" x14ac:dyDescent="0.25">
      <c r="A19419" t="s">
        <v>221</v>
      </c>
      <c r="B19419" t="s">
        <v>218</v>
      </c>
      <c r="C19419" t="s">
        <v>219</v>
      </c>
      <c r="D19419" t="s">
        <v>13</v>
      </c>
      <c r="E19419" t="s">
        <v>14</v>
      </c>
      <c r="F19419" t="s">
        <v>15</v>
      </c>
      <c r="G19419">
        <v>553</v>
      </c>
      <c r="H19419">
        <v>-132.58047447785</v>
      </c>
      <c r="I19419">
        <v>-112.43671886816649</v>
      </c>
      <c r="J19419" t="s">
        <v>216</v>
      </c>
      <c r="K19419">
        <v>4.2317159175872803</v>
      </c>
    </row>
    <row r="19420" spans="1:11" x14ac:dyDescent="0.25">
      <c r="A19420" t="s">
        <v>221</v>
      </c>
      <c r="B19420" t="s">
        <v>218</v>
      </c>
      <c r="C19420" t="s">
        <v>219</v>
      </c>
      <c r="D19420" t="s">
        <v>13</v>
      </c>
      <c r="E19420" t="s">
        <v>14</v>
      </c>
      <c r="F19420" t="s">
        <v>15</v>
      </c>
      <c r="G19420">
        <v>554</v>
      </c>
      <c r="H19420">
        <v>-95.367269662990992</v>
      </c>
      <c r="I19420">
        <v>-112.55862147513039</v>
      </c>
      <c r="J19420" t="s">
        <v>216</v>
      </c>
      <c r="K19420">
        <v>0.69469094276428223</v>
      </c>
    </row>
    <row r="19421" spans="1:11" x14ac:dyDescent="0.25">
      <c r="A19421" t="s">
        <v>221</v>
      </c>
      <c r="B19421" t="s">
        <v>218</v>
      </c>
      <c r="C19421" t="s">
        <v>219</v>
      </c>
      <c r="D19421" t="s">
        <v>13</v>
      </c>
      <c r="E19421" t="s">
        <v>14</v>
      </c>
      <c r="F19421" t="s">
        <v>15</v>
      </c>
      <c r="G19421">
        <v>555</v>
      </c>
      <c r="H19421">
        <v>-113.3459679163454</v>
      </c>
      <c r="I19421">
        <v>-112.94345988538301</v>
      </c>
      <c r="J19421" t="s">
        <v>216</v>
      </c>
      <c r="K19421">
        <v>4.1680889129638672</v>
      </c>
    </row>
    <row r="19422" spans="1:11" x14ac:dyDescent="0.25">
      <c r="A19422" t="s">
        <v>221</v>
      </c>
      <c r="B19422" t="s">
        <v>218</v>
      </c>
      <c r="C19422" t="s">
        <v>219</v>
      </c>
      <c r="D19422" t="s">
        <v>13</v>
      </c>
      <c r="E19422" t="s">
        <v>14</v>
      </c>
      <c r="F19422" t="s">
        <v>15</v>
      </c>
      <c r="G19422">
        <v>556</v>
      </c>
      <c r="H19422">
        <v>-5.8671503834504266</v>
      </c>
      <c r="I19422">
        <v>-111.5964404440173</v>
      </c>
      <c r="J19422" t="s">
        <v>216</v>
      </c>
      <c r="K19422">
        <v>3.972104549407959</v>
      </c>
    </row>
    <row r="19423" spans="1:11" x14ac:dyDescent="0.25">
      <c r="A19423" t="s">
        <v>221</v>
      </c>
      <c r="B19423" t="s">
        <v>218</v>
      </c>
      <c r="C19423" t="s">
        <v>219</v>
      </c>
      <c r="D19423" t="s">
        <v>13</v>
      </c>
      <c r="E19423" t="s">
        <v>14</v>
      </c>
      <c r="F19423" t="s">
        <v>15</v>
      </c>
      <c r="G19423">
        <v>557</v>
      </c>
      <c r="H19423">
        <v>-35.708364565634803</v>
      </c>
      <c r="I19423">
        <v>-110.7798547653024</v>
      </c>
      <c r="J19423" t="s">
        <v>216</v>
      </c>
      <c r="K19423">
        <v>4.148571252822876</v>
      </c>
    </row>
    <row r="19424" spans="1:11" x14ac:dyDescent="0.25">
      <c r="A19424" t="s">
        <v>221</v>
      </c>
      <c r="B19424" t="s">
        <v>218</v>
      </c>
      <c r="C19424" t="s">
        <v>219</v>
      </c>
      <c r="D19424" t="s">
        <v>13</v>
      </c>
      <c r="E19424" t="s">
        <v>14</v>
      </c>
      <c r="F19424" t="s">
        <v>15</v>
      </c>
      <c r="G19424">
        <v>558</v>
      </c>
      <c r="H19424">
        <v>-106.3289893508549</v>
      </c>
      <c r="I19424">
        <v>-114.287425724849</v>
      </c>
      <c r="J19424" t="s">
        <v>216</v>
      </c>
      <c r="K19424">
        <v>4.0772264003753662</v>
      </c>
    </row>
    <row r="19425" spans="1:11" x14ac:dyDescent="0.25">
      <c r="A19425" t="s">
        <v>221</v>
      </c>
      <c r="B19425" t="s">
        <v>218</v>
      </c>
      <c r="C19425" t="s">
        <v>219</v>
      </c>
      <c r="D19425" t="s">
        <v>13</v>
      </c>
      <c r="E19425" t="s">
        <v>14</v>
      </c>
      <c r="F19425" t="s">
        <v>15</v>
      </c>
      <c r="G19425">
        <v>559</v>
      </c>
      <c r="H19425">
        <v>-71.984902583920018</v>
      </c>
      <c r="I19425">
        <v>-113.6339924061981</v>
      </c>
      <c r="J19425" t="s">
        <v>216</v>
      </c>
      <c r="K19425">
        <v>4.0358099937438956</v>
      </c>
    </row>
    <row r="19426" spans="1:11" x14ac:dyDescent="0.25">
      <c r="A19426" t="s">
        <v>221</v>
      </c>
      <c r="B19426" t="s">
        <v>218</v>
      </c>
      <c r="C19426" t="s">
        <v>219</v>
      </c>
      <c r="D19426" t="s">
        <v>13</v>
      </c>
      <c r="E19426" t="s">
        <v>14</v>
      </c>
      <c r="F19426" t="s">
        <v>15</v>
      </c>
      <c r="G19426">
        <v>560</v>
      </c>
      <c r="H19426">
        <v>-69.973494936254923</v>
      </c>
      <c r="I19426">
        <v>-114.7744724030794</v>
      </c>
      <c r="J19426" t="s">
        <v>216</v>
      </c>
      <c r="K19426">
        <v>4.0800745487213126</v>
      </c>
    </row>
    <row r="19427" spans="1:11" x14ac:dyDescent="0.25">
      <c r="A19427" t="s">
        <v>221</v>
      </c>
      <c r="B19427" t="s">
        <v>218</v>
      </c>
      <c r="C19427" t="s">
        <v>219</v>
      </c>
      <c r="D19427" t="s">
        <v>13</v>
      </c>
      <c r="E19427" t="s">
        <v>14</v>
      </c>
      <c r="F19427" t="s">
        <v>15</v>
      </c>
      <c r="G19427">
        <v>561</v>
      </c>
      <c r="H19427">
        <v>-96.215116948977069</v>
      </c>
      <c r="I19427">
        <v>-113.9106950114106</v>
      </c>
      <c r="J19427" t="s">
        <v>216</v>
      </c>
      <c r="K19427">
        <v>4.1623742580413818</v>
      </c>
    </row>
    <row r="19428" spans="1:11" x14ac:dyDescent="0.25">
      <c r="A19428" t="s">
        <v>221</v>
      </c>
      <c r="B19428" t="s">
        <v>218</v>
      </c>
      <c r="C19428" t="s">
        <v>219</v>
      </c>
      <c r="D19428" t="s">
        <v>13</v>
      </c>
      <c r="E19428" t="s">
        <v>14</v>
      </c>
      <c r="F19428" t="s">
        <v>15</v>
      </c>
      <c r="G19428">
        <v>562</v>
      </c>
      <c r="H19428">
        <v>-247.44198418488961</v>
      </c>
      <c r="I19428">
        <v>-115.1551188488171</v>
      </c>
      <c r="J19428" t="s">
        <v>216</v>
      </c>
      <c r="K19428">
        <v>0.41065335273742681</v>
      </c>
    </row>
    <row r="19429" spans="1:11" x14ac:dyDescent="0.25">
      <c r="A19429" t="s">
        <v>221</v>
      </c>
      <c r="B19429" t="s">
        <v>218</v>
      </c>
      <c r="C19429" t="s">
        <v>219</v>
      </c>
      <c r="D19429" t="s">
        <v>13</v>
      </c>
      <c r="E19429" t="s">
        <v>14</v>
      </c>
      <c r="F19429" t="s">
        <v>15</v>
      </c>
      <c r="G19429">
        <v>563</v>
      </c>
      <c r="H19429">
        <v>-28.577269995822849</v>
      </c>
      <c r="I19429">
        <v>-117.1977869895925</v>
      </c>
      <c r="J19429" t="s">
        <v>216</v>
      </c>
      <c r="K19429">
        <v>4.0740382671356201</v>
      </c>
    </row>
    <row r="19430" spans="1:11" x14ac:dyDescent="0.25">
      <c r="A19430" t="s">
        <v>221</v>
      </c>
      <c r="B19430" t="s">
        <v>218</v>
      </c>
      <c r="C19430" t="s">
        <v>219</v>
      </c>
      <c r="D19430" t="s">
        <v>13</v>
      </c>
      <c r="E19430" t="s">
        <v>14</v>
      </c>
      <c r="F19430" t="s">
        <v>15</v>
      </c>
      <c r="G19430">
        <v>564</v>
      </c>
      <c r="H19430">
        <v>-125.1450311129875</v>
      </c>
      <c r="I19430">
        <v>-120.4879636903339</v>
      </c>
      <c r="J19430" t="s">
        <v>216</v>
      </c>
      <c r="K19430">
        <v>3.9554331302642818</v>
      </c>
    </row>
    <row r="19431" spans="1:11" x14ac:dyDescent="0.25">
      <c r="A19431" t="s">
        <v>221</v>
      </c>
      <c r="B19431" t="s">
        <v>218</v>
      </c>
      <c r="C19431" t="s">
        <v>219</v>
      </c>
      <c r="D19431" t="s">
        <v>13</v>
      </c>
      <c r="E19431" t="s">
        <v>14</v>
      </c>
      <c r="F19431" t="s">
        <v>15</v>
      </c>
      <c r="G19431">
        <v>565</v>
      </c>
      <c r="H19431">
        <v>-118.037410370714</v>
      </c>
      <c r="I19431">
        <v>-120.81214723078369</v>
      </c>
      <c r="J19431" t="s">
        <v>216</v>
      </c>
      <c r="K19431">
        <v>4.1061680316925049</v>
      </c>
    </row>
    <row r="19432" spans="1:11" x14ac:dyDescent="0.25">
      <c r="A19432" t="s">
        <v>221</v>
      </c>
      <c r="B19432" t="s">
        <v>218</v>
      </c>
      <c r="C19432" t="s">
        <v>219</v>
      </c>
      <c r="D19432" t="s">
        <v>13</v>
      </c>
      <c r="E19432" t="s">
        <v>14</v>
      </c>
      <c r="F19432" t="s">
        <v>15</v>
      </c>
      <c r="G19432">
        <v>566</v>
      </c>
      <c r="H19432">
        <v>-84.048813513512656</v>
      </c>
      <c r="I19432">
        <v>-120.362374560509</v>
      </c>
      <c r="J19432" t="s">
        <v>216</v>
      </c>
      <c r="K19432">
        <v>4.0249271392822266</v>
      </c>
    </row>
    <row r="19433" spans="1:11" x14ac:dyDescent="0.25">
      <c r="A19433" t="s">
        <v>221</v>
      </c>
      <c r="B19433" t="s">
        <v>218</v>
      </c>
      <c r="C19433" t="s">
        <v>219</v>
      </c>
      <c r="D19433" t="s">
        <v>13</v>
      </c>
      <c r="E19433" t="s">
        <v>14</v>
      </c>
      <c r="F19433" t="s">
        <v>15</v>
      </c>
      <c r="G19433">
        <v>567</v>
      </c>
      <c r="H19433">
        <v>-107.07331336068179</v>
      </c>
      <c r="I19433">
        <v>-120.13166127875689</v>
      </c>
      <c r="J19433" t="s">
        <v>216</v>
      </c>
      <c r="K19433">
        <v>4.0796890258789063</v>
      </c>
    </row>
    <row r="19434" spans="1:11" x14ac:dyDescent="0.25">
      <c r="A19434" t="s">
        <v>221</v>
      </c>
      <c r="B19434" t="s">
        <v>218</v>
      </c>
      <c r="C19434" t="s">
        <v>219</v>
      </c>
      <c r="D19434" t="s">
        <v>13</v>
      </c>
      <c r="E19434" t="s">
        <v>14</v>
      </c>
      <c r="F19434" t="s">
        <v>15</v>
      </c>
      <c r="G19434">
        <v>568</v>
      </c>
      <c r="H19434">
        <v>-110.9059769990574</v>
      </c>
      <c r="I19434">
        <v>-120.9991336193126</v>
      </c>
      <c r="J19434" t="s">
        <v>216</v>
      </c>
      <c r="K19434">
        <v>4.1970791816711426</v>
      </c>
    </row>
    <row r="19435" spans="1:11" x14ac:dyDescent="0.25">
      <c r="A19435" t="s">
        <v>221</v>
      </c>
      <c r="B19435" t="s">
        <v>218</v>
      </c>
      <c r="C19435" t="s">
        <v>219</v>
      </c>
      <c r="D19435" t="s">
        <v>13</v>
      </c>
      <c r="E19435" t="s">
        <v>14</v>
      </c>
      <c r="F19435" t="s">
        <v>15</v>
      </c>
      <c r="G19435">
        <v>569</v>
      </c>
      <c r="H19435">
        <v>-90.753900228654246</v>
      </c>
      <c r="I19435">
        <v>-121.5039795608041</v>
      </c>
      <c r="J19435" t="s">
        <v>216</v>
      </c>
      <c r="K19435">
        <v>4.1907358169555664</v>
      </c>
    </row>
    <row r="19436" spans="1:11" x14ac:dyDescent="0.25">
      <c r="A19436" t="s">
        <v>221</v>
      </c>
      <c r="B19436" t="s">
        <v>218</v>
      </c>
      <c r="C19436" t="s">
        <v>219</v>
      </c>
      <c r="D19436" t="s">
        <v>13</v>
      </c>
      <c r="E19436" t="s">
        <v>14</v>
      </c>
      <c r="F19436" t="s">
        <v>15</v>
      </c>
      <c r="G19436">
        <v>570</v>
      </c>
      <c r="H19436">
        <v>-101.46018246144899</v>
      </c>
      <c r="I19436">
        <v>-121.0653777556586</v>
      </c>
      <c r="J19436" t="s">
        <v>216</v>
      </c>
      <c r="K19436">
        <v>4.140526294708252</v>
      </c>
    </row>
    <row r="19437" spans="1:11" x14ac:dyDescent="0.25">
      <c r="A19437" t="s">
        <v>221</v>
      </c>
      <c r="B19437" t="s">
        <v>218</v>
      </c>
      <c r="C19437" t="s">
        <v>219</v>
      </c>
      <c r="D19437" t="s">
        <v>13</v>
      </c>
      <c r="E19437" t="s">
        <v>14</v>
      </c>
      <c r="F19437" t="s">
        <v>15</v>
      </c>
      <c r="G19437">
        <v>571</v>
      </c>
      <c r="H19437">
        <v>-112.2717619113017</v>
      </c>
      <c r="I19437">
        <v>-120.62012412129479</v>
      </c>
      <c r="J19437" t="s">
        <v>216</v>
      </c>
      <c r="K19437">
        <v>4.1683864593505859</v>
      </c>
    </row>
    <row r="19438" spans="1:11" x14ac:dyDescent="0.25">
      <c r="A19438" t="s">
        <v>221</v>
      </c>
      <c r="B19438" t="s">
        <v>218</v>
      </c>
      <c r="C19438" t="s">
        <v>219</v>
      </c>
      <c r="D19438" t="s">
        <v>13</v>
      </c>
      <c r="E19438" t="s">
        <v>14</v>
      </c>
      <c r="F19438" t="s">
        <v>15</v>
      </c>
      <c r="G19438">
        <v>572</v>
      </c>
      <c r="H19438">
        <v>-125.8272837816608</v>
      </c>
      <c r="I19438">
        <v>-119.4617265790348</v>
      </c>
      <c r="J19438" t="s">
        <v>216</v>
      </c>
      <c r="K19438">
        <v>0.83836078643798828</v>
      </c>
    </row>
    <row r="19439" spans="1:11" x14ac:dyDescent="0.25">
      <c r="A19439" t="s">
        <v>221</v>
      </c>
      <c r="B19439" t="s">
        <v>218</v>
      </c>
      <c r="C19439" t="s">
        <v>219</v>
      </c>
      <c r="D19439" t="s">
        <v>13</v>
      </c>
      <c r="E19439" t="s">
        <v>14</v>
      </c>
      <c r="F19439" t="s">
        <v>15</v>
      </c>
      <c r="G19439">
        <v>573</v>
      </c>
      <c r="H19439">
        <v>-68.470265551174691</v>
      </c>
      <c r="I19439">
        <v>-119.12548767126469</v>
      </c>
      <c r="J19439" t="s">
        <v>216</v>
      </c>
      <c r="K19439">
        <v>0.65878462791442871</v>
      </c>
    </row>
    <row r="19440" spans="1:11" x14ac:dyDescent="0.25">
      <c r="A19440" t="s">
        <v>221</v>
      </c>
      <c r="B19440" t="s">
        <v>218</v>
      </c>
      <c r="C19440" t="s">
        <v>219</v>
      </c>
      <c r="D19440" t="s">
        <v>13</v>
      </c>
      <c r="E19440" t="s">
        <v>14</v>
      </c>
      <c r="F19440" t="s">
        <v>15</v>
      </c>
      <c r="G19440">
        <v>574</v>
      </c>
      <c r="H19440">
        <v>-129.68119421952511</v>
      </c>
      <c r="I19440">
        <v>-120.09577980867191</v>
      </c>
      <c r="J19440" t="s">
        <v>216</v>
      </c>
      <c r="K19440">
        <v>4.065727710723877</v>
      </c>
    </row>
    <row r="19441" spans="1:11" x14ac:dyDescent="0.25">
      <c r="A19441" t="s">
        <v>221</v>
      </c>
      <c r="B19441" t="s">
        <v>218</v>
      </c>
      <c r="C19441" t="s">
        <v>219</v>
      </c>
      <c r="D19441" t="s">
        <v>13</v>
      </c>
      <c r="E19441" t="s">
        <v>14</v>
      </c>
      <c r="F19441" t="s">
        <v>15</v>
      </c>
      <c r="G19441">
        <v>575</v>
      </c>
      <c r="H19441">
        <v>-100.6008929647743</v>
      </c>
      <c r="I19441">
        <v>-120.0380405264851</v>
      </c>
      <c r="J19441" t="s">
        <v>216</v>
      </c>
      <c r="K19441">
        <v>4.0901098251342773</v>
      </c>
    </row>
    <row r="19442" spans="1:11" x14ac:dyDescent="0.25">
      <c r="A19442" t="s">
        <v>221</v>
      </c>
      <c r="B19442" t="s">
        <v>218</v>
      </c>
      <c r="C19442" t="s">
        <v>219</v>
      </c>
      <c r="D19442" t="s">
        <v>13</v>
      </c>
      <c r="E19442" t="s">
        <v>14</v>
      </c>
      <c r="F19442" t="s">
        <v>15</v>
      </c>
      <c r="G19442">
        <v>576</v>
      </c>
      <c r="H19442">
        <v>-124.99494287055229</v>
      </c>
      <c r="I19442">
        <v>-120.0796600907258</v>
      </c>
      <c r="J19442" t="s">
        <v>216</v>
      </c>
      <c r="K19442">
        <v>4.1246516704559326</v>
      </c>
    </row>
    <row r="19443" spans="1:11" x14ac:dyDescent="0.25">
      <c r="A19443" t="s">
        <v>221</v>
      </c>
      <c r="B19443" t="s">
        <v>218</v>
      </c>
      <c r="C19443" t="s">
        <v>219</v>
      </c>
      <c r="D19443" t="s">
        <v>13</v>
      </c>
      <c r="E19443" t="s">
        <v>14</v>
      </c>
      <c r="F19443" t="s">
        <v>15</v>
      </c>
      <c r="G19443">
        <v>577</v>
      </c>
      <c r="H19443">
        <v>-107.8940023056617</v>
      </c>
      <c r="I19443">
        <v>-120.09730080252299</v>
      </c>
      <c r="J19443" t="s">
        <v>216</v>
      </c>
      <c r="K19443">
        <v>4.3718345165252694</v>
      </c>
    </row>
    <row r="19444" spans="1:11" x14ac:dyDescent="0.25">
      <c r="A19444" t="s">
        <v>221</v>
      </c>
      <c r="B19444" t="s">
        <v>218</v>
      </c>
      <c r="C19444" t="s">
        <v>219</v>
      </c>
      <c r="D19444" t="s">
        <v>13</v>
      </c>
      <c r="E19444" t="s">
        <v>14</v>
      </c>
      <c r="F19444" t="s">
        <v>15</v>
      </c>
      <c r="G19444">
        <v>578</v>
      </c>
      <c r="H19444">
        <v>-78.836102547490924</v>
      </c>
      <c r="I19444">
        <v>-119.65073154888481</v>
      </c>
      <c r="J19444" t="s">
        <v>216</v>
      </c>
      <c r="K19444">
        <v>0.57471156120300293</v>
      </c>
    </row>
    <row r="19445" spans="1:11" x14ac:dyDescent="0.25">
      <c r="A19445" t="s">
        <v>221</v>
      </c>
      <c r="B19445" t="s">
        <v>218</v>
      </c>
      <c r="C19445" t="s">
        <v>219</v>
      </c>
      <c r="D19445" t="s">
        <v>13</v>
      </c>
      <c r="E19445" t="s">
        <v>14</v>
      </c>
      <c r="F19445" t="s">
        <v>15</v>
      </c>
      <c r="G19445">
        <v>579</v>
      </c>
      <c r="H19445">
        <v>-80.490385886602098</v>
      </c>
      <c r="I19445">
        <v>-119.49955278227181</v>
      </c>
      <c r="J19445" t="s">
        <v>216</v>
      </c>
      <c r="K19445">
        <v>0.97226405143737793</v>
      </c>
    </row>
    <row r="19446" spans="1:11" x14ac:dyDescent="0.25">
      <c r="A19446" t="s">
        <v>221</v>
      </c>
      <c r="B19446" t="s">
        <v>218</v>
      </c>
      <c r="C19446" t="s">
        <v>219</v>
      </c>
      <c r="D19446" t="s">
        <v>13</v>
      </c>
      <c r="E19446" t="s">
        <v>14</v>
      </c>
      <c r="F19446" t="s">
        <v>15</v>
      </c>
      <c r="G19446">
        <v>580</v>
      </c>
      <c r="H19446">
        <v>-78.087096479814321</v>
      </c>
      <c r="I19446">
        <v>-119.23312423582991</v>
      </c>
      <c r="J19446" t="s">
        <v>216</v>
      </c>
      <c r="K19446">
        <v>4.2007243633270264</v>
      </c>
    </row>
    <row r="19447" spans="1:11" x14ac:dyDescent="0.25">
      <c r="A19447" t="s">
        <v>221</v>
      </c>
      <c r="B19447" t="s">
        <v>218</v>
      </c>
      <c r="C19447" t="s">
        <v>219</v>
      </c>
      <c r="D19447" t="s">
        <v>13</v>
      </c>
      <c r="E19447" t="s">
        <v>14</v>
      </c>
      <c r="F19447" t="s">
        <v>15</v>
      </c>
      <c r="G19447">
        <v>581</v>
      </c>
      <c r="H19447">
        <v>-99.746316334374185</v>
      </c>
      <c r="I19447">
        <v>-119.4511487714193</v>
      </c>
      <c r="J19447" t="s">
        <v>216</v>
      </c>
      <c r="K19447">
        <v>4.2424094676971444</v>
      </c>
    </row>
    <row r="19448" spans="1:11" x14ac:dyDescent="0.25">
      <c r="A19448" t="s">
        <v>221</v>
      </c>
      <c r="B19448" t="s">
        <v>218</v>
      </c>
      <c r="C19448" t="s">
        <v>219</v>
      </c>
      <c r="D19448" t="s">
        <v>13</v>
      </c>
      <c r="E19448" t="s">
        <v>14</v>
      </c>
      <c r="F19448" t="s">
        <v>15</v>
      </c>
      <c r="G19448">
        <v>582</v>
      </c>
      <c r="H19448">
        <v>-143.51279937651381</v>
      </c>
      <c r="I19448">
        <v>-120.1932334785903</v>
      </c>
      <c r="J19448" t="s">
        <v>216</v>
      </c>
      <c r="K19448">
        <v>4.1886639595031738</v>
      </c>
    </row>
    <row r="19449" spans="1:11" x14ac:dyDescent="0.25">
      <c r="A19449" t="s">
        <v>221</v>
      </c>
      <c r="B19449" t="s">
        <v>218</v>
      </c>
      <c r="C19449" t="s">
        <v>219</v>
      </c>
      <c r="D19449" t="s">
        <v>13</v>
      </c>
      <c r="E19449" t="s">
        <v>14</v>
      </c>
      <c r="F19449" t="s">
        <v>15</v>
      </c>
      <c r="G19449">
        <v>583</v>
      </c>
      <c r="H19449">
        <v>-81.755667896658977</v>
      </c>
      <c r="I19449">
        <v>-119.55915118659409</v>
      </c>
      <c r="J19449" t="s">
        <v>216</v>
      </c>
      <c r="K19449">
        <v>4.1186158657073966</v>
      </c>
    </row>
    <row r="19450" spans="1:11" x14ac:dyDescent="0.25">
      <c r="A19450" t="s">
        <v>221</v>
      </c>
      <c r="B19450" t="s">
        <v>218</v>
      </c>
      <c r="C19450" t="s">
        <v>219</v>
      </c>
      <c r="D19450" t="s">
        <v>13</v>
      </c>
      <c r="E19450" t="s">
        <v>14</v>
      </c>
      <c r="F19450" t="s">
        <v>15</v>
      </c>
      <c r="G19450">
        <v>584</v>
      </c>
      <c r="H19450">
        <v>-108.58810042591629</v>
      </c>
      <c r="I19450">
        <v>-119.41777275248241</v>
      </c>
      <c r="J19450" t="s">
        <v>216</v>
      </c>
      <c r="K19450">
        <v>4.1177635192871094</v>
      </c>
    </row>
    <row r="19451" spans="1:11" x14ac:dyDescent="0.25">
      <c r="A19451" t="s">
        <v>221</v>
      </c>
      <c r="B19451" t="s">
        <v>218</v>
      </c>
      <c r="C19451" t="s">
        <v>219</v>
      </c>
      <c r="D19451" t="s">
        <v>13</v>
      </c>
      <c r="E19451" t="s">
        <v>14</v>
      </c>
      <c r="F19451" t="s">
        <v>15</v>
      </c>
      <c r="G19451">
        <v>585</v>
      </c>
      <c r="H19451">
        <v>-113.48752059094871</v>
      </c>
      <c r="I19451">
        <v>-119.1760330698821</v>
      </c>
      <c r="J19451" t="s">
        <v>216</v>
      </c>
      <c r="K19451">
        <v>18.23420429229736</v>
      </c>
    </row>
    <row r="19452" spans="1:11" x14ac:dyDescent="0.25">
      <c r="A19452" t="s">
        <v>221</v>
      </c>
      <c r="B19452" t="s">
        <v>218</v>
      </c>
      <c r="C19452" t="s">
        <v>219</v>
      </c>
      <c r="D19452" t="s">
        <v>13</v>
      </c>
      <c r="E19452" t="s">
        <v>14</v>
      </c>
      <c r="F19452" t="s">
        <v>15</v>
      </c>
      <c r="G19452">
        <v>586</v>
      </c>
      <c r="H19452">
        <v>-111.1729546231112</v>
      </c>
      <c r="I19452">
        <v>-119.2139396263503</v>
      </c>
      <c r="J19452" t="s">
        <v>216</v>
      </c>
      <c r="K19452">
        <v>4.1652541160583496</v>
      </c>
    </row>
    <row r="19453" spans="1:11" x14ac:dyDescent="0.25">
      <c r="A19453" t="s">
        <v>221</v>
      </c>
      <c r="B19453" t="s">
        <v>218</v>
      </c>
      <c r="C19453" t="s">
        <v>219</v>
      </c>
      <c r="D19453" t="s">
        <v>13</v>
      </c>
      <c r="E19453" t="s">
        <v>14</v>
      </c>
      <c r="F19453" t="s">
        <v>15</v>
      </c>
      <c r="G19453">
        <v>587</v>
      </c>
      <c r="H19453">
        <v>-73.972546862471546</v>
      </c>
      <c r="I19453">
        <v>-118.3856026595672</v>
      </c>
      <c r="J19453" t="s">
        <v>216</v>
      </c>
      <c r="K19453">
        <v>4.1353213787078857</v>
      </c>
    </row>
    <row r="19454" spans="1:11" x14ac:dyDescent="0.25">
      <c r="A19454" t="s">
        <v>221</v>
      </c>
      <c r="B19454" t="s">
        <v>218</v>
      </c>
      <c r="C19454" t="s">
        <v>219</v>
      </c>
      <c r="D19454" t="s">
        <v>13</v>
      </c>
      <c r="E19454" t="s">
        <v>14</v>
      </c>
      <c r="F19454" t="s">
        <v>15</v>
      </c>
      <c r="G19454">
        <v>588</v>
      </c>
      <c r="H19454">
        <v>-69.087952534335599</v>
      </c>
      <c r="I19454">
        <v>-117.24610150598031</v>
      </c>
      <c r="J19454" t="s">
        <v>216</v>
      </c>
      <c r="K19454">
        <v>0.75653886795043945</v>
      </c>
    </row>
    <row r="19455" spans="1:11" x14ac:dyDescent="0.25">
      <c r="A19455" t="s">
        <v>221</v>
      </c>
      <c r="B19455" t="s">
        <v>218</v>
      </c>
      <c r="C19455" t="s">
        <v>219</v>
      </c>
      <c r="D19455" t="s">
        <v>13</v>
      </c>
      <c r="E19455" t="s">
        <v>14</v>
      </c>
      <c r="F19455" t="s">
        <v>15</v>
      </c>
      <c r="G19455">
        <v>589</v>
      </c>
      <c r="H19455">
        <v>-84.665246982532835</v>
      </c>
      <c r="I19455">
        <v>-116.5889111226532</v>
      </c>
      <c r="J19455" t="s">
        <v>216</v>
      </c>
      <c r="K19455">
        <v>-9.9285585880279541</v>
      </c>
    </row>
    <row r="19456" spans="1:11" x14ac:dyDescent="0.25">
      <c r="A19456" t="s">
        <v>221</v>
      </c>
      <c r="B19456" t="s">
        <v>218</v>
      </c>
      <c r="C19456" t="s">
        <v>219</v>
      </c>
      <c r="D19456" t="s">
        <v>13</v>
      </c>
      <c r="E19456" t="s">
        <v>14</v>
      </c>
      <c r="F19456" t="s">
        <v>15</v>
      </c>
      <c r="G19456">
        <v>590</v>
      </c>
      <c r="H19456">
        <v>-98.20443175800726</v>
      </c>
      <c r="I19456">
        <v>-116.48975399978811</v>
      </c>
      <c r="J19456" t="s">
        <v>216</v>
      </c>
      <c r="K19456">
        <v>0.88558197021484375</v>
      </c>
    </row>
    <row r="19457" spans="1:11" x14ac:dyDescent="0.25">
      <c r="A19457" t="s">
        <v>221</v>
      </c>
      <c r="B19457" t="s">
        <v>218</v>
      </c>
      <c r="C19457" t="s">
        <v>219</v>
      </c>
      <c r="D19457" t="s">
        <v>13</v>
      </c>
      <c r="E19457" t="s">
        <v>14</v>
      </c>
      <c r="F19457" t="s">
        <v>15</v>
      </c>
      <c r="G19457">
        <v>591</v>
      </c>
      <c r="H19457">
        <v>-63.259905572276587</v>
      </c>
      <c r="I19457">
        <v>-116.0046830968885</v>
      </c>
      <c r="J19457" t="s">
        <v>216</v>
      </c>
      <c r="K19457">
        <v>4.0548470020294189</v>
      </c>
    </row>
    <row r="19458" spans="1:11" x14ac:dyDescent="0.25">
      <c r="A19458" t="s">
        <v>221</v>
      </c>
      <c r="B19458" t="s">
        <v>218</v>
      </c>
      <c r="C19458" t="s">
        <v>219</v>
      </c>
      <c r="D19458" t="s">
        <v>13</v>
      </c>
      <c r="E19458" t="s">
        <v>14</v>
      </c>
      <c r="F19458" t="s">
        <v>15</v>
      </c>
      <c r="G19458">
        <v>592</v>
      </c>
      <c r="H19458">
        <v>-80.332869943862363</v>
      </c>
      <c r="I19458">
        <v>-115.2983366007257</v>
      </c>
      <c r="J19458" t="s">
        <v>216</v>
      </c>
      <c r="K19458">
        <v>18.120957136154171</v>
      </c>
    </row>
    <row r="19459" spans="1:11" x14ac:dyDescent="0.25">
      <c r="A19459" t="s">
        <v>221</v>
      </c>
      <c r="B19459" t="s">
        <v>218</v>
      </c>
      <c r="C19459" t="s">
        <v>219</v>
      </c>
      <c r="D19459" t="s">
        <v>13</v>
      </c>
      <c r="E19459" t="s">
        <v>14</v>
      </c>
      <c r="F19459" t="s">
        <v>15</v>
      </c>
      <c r="G19459">
        <v>593</v>
      </c>
      <c r="H19459">
        <v>-48.712697724319433</v>
      </c>
      <c r="I19459">
        <v>-114.1756203480771</v>
      </c>
      <c r="J19459" t="s">
        <v>216</v>
      </c>
      <c r="K19459">
        <v>-9.9051859378814697</v>
      </c>
    </row>
    <row r="19460" spans="1:11" x14ac:dyDescent="0.25">
      <c r="A19460" t="s">
        <v>221</v>
      </c>
      <c r="B19460" t="s">
        <v>218</v>
      </c>
      <c r="C19460" t="s">
        <v>219</v>
      </c>
      <c r="D19460" t="s">
        <v>13</v>
      </c>
      <c r="E19460" t="s">
        <v>14</v>
      </c>
      <c r="F19460" t="s">
        <v>15</v>
      </c>
      <c r="G19460">
        <v>594</v>
      </c>
      <c r="H19460">
        <v>-78.813275251469705</v>
      </c>
      <c r="I19460">
        <v>-113.6367338473521</v>
      </c>
      <c r="J19460" t="s">
        <v>216</v>
      </c>
      <c r="K19460">
        <v>4.1529383659362793</v>
      </c>
    </row>
    <row r="19461" spans="1:11" x14ac:dyDescent="0.25">
      <c r="A19461" t="s">
        <v>221</v>
      </c>
      <c r="B19461" t="s">
        <v>218</v>
      </c>
      <c r="C19461" t="s">
        <v>219</v>
      </c>
      <c r="D19461" t="s">
        <v>13</v>
      </c>
      <c r="E19461" t="s">
        <v>14</v>
      </c>
      <c r="F19461" t="s">
        <v>15</v>
      </c>
      <c r="G19461">
        <v>595</v>
      </c>
      <c r="H19461">
        <v>-121.2514214524127</v>
      </c>
      <c r="I19461">
        <v>-113.7432151918938</v>
      </c>
      <c r="J19461" t="s">
        <v>216</v>
      </c>
      <c r="K19461">
        <v>4.111269474029541</v>
      </c>
    </row>
    <row r="19462" spans="1:11" x14ac:dyDescent="0.25">
      <c r="A19462" t="s">
        <v>221</v>
      </c>
      <c r="B19462" t="s">
        <v>218</v>
      </c>
      <c r="C19462" t="s">
        <v>219</v>
      </c>
      <c r="D19462" t="s">
        <v>13</v>
      </c>
      <c r="E19462" t="s">
        <v>14</v>
      </c>
      <c r="F19462" t="s">
        <v>15</v>
      </c>
      <c r="G19462">
        <v>596</v>
      </c>
      <c r="H19462">
        <v>-79.549833563624773</v>
      </c>
      <c r="I19462">
        <v>-112.6777052301121</v>
      </c>
      <c r="J19462" t="s">
        <v>216</v>
      </c>
      <c r="K19462">
        <v>0.84245753288269043</v>
      </c>
    </row>
    <row r="19463" spans="1:11" x14ac:dyDescent="0.25">
      <c r="A19463" t="s">
        <v>221</v>
      </c>
      <c r="B19463" t="s">
        <v>218</v>
      </c>
      <c r="C19463" t="s">
        <v>219</v>
      </c>
      <c r="D19463" t="s">
        <v>13</v>
      </c>
      <c r="E19463" t="s">
        <v>14</v>
      </c>
      <c r="F19463" t="s">
        <v>15</v>
      </c>
      <c r="G19463">
        <v>597</v>
      </c>
      <c r="H19463">
        <v>-87.467431512620408</v>
      </c>
      <c r="I19463">
        <v>-113.1619750323046</v>
      </c>
      <c r="J19463" t="s">
        <v>216</v>
      </c>
      <c r="K19463">
        <v>4.0779988765716553</v>
      </c>
    </row>
    <row r="19464" spans="1:11" x14ac:dyDescent="0.25">
      <c r="A19464" t="s">
        <v>221</v>
      </c>
      <c r="B19464" t="s">
        <v>218</v>
      </c>
      <c r="C19464" t="s">
        <v>219</v>
      </c>
      <c r="D19464" t="s">
        <v>13</v>
      </c>
      <c r="E19464" t="s">
        <v>14</v>
      </c>
      <c r="F19464" t="s">
        <v>15</v>
      </c>
      <c r="G19464">
        <v>598</v>
      </c>
      <c r="H19464">
        <v>-98.536719177700618</v>
      </c>
      <c r="I19464">
        <v>-112.7790720513055</v>
      </c>
      <c r="J19464" t="s">
        <v>216</v>
      </c>
      <c r="K19464">
        <v>4.0763518810272217</v>
      </c>
    </row>
    <row r="19465" spans="1:11" x14ac:dyDescent="0.25">
      <c r="A19465" t="s">
        <v>221</v>
      </c>
      <c r="B19465" t="s">
        <v>218</v>
      </c>
      <c r="C19465" t="s">
        <v>219</v>
      </c>
      <c r="D19465" t="s">
        <v>13</v>
      </c>
      <c r="E19465" t="s">
        <v>14</v>
      </c>
      <c r="F19465" t="s">
        <v>15</v>
      </c>
      <c r="G19465">
        <v>599</v>
      </c>
      <c r="H19465">
        <v>-96.030261070618366</v>
      </c>
      <c r="I19465">
        <v>-112.59935742727011</v>
      </c>
      <c r="J19465" t="s">
        <v>216</v>
      </c>
      <c r="K19465">
        <v>4.0587582588195801</v>
      </c>
    </row>
    <row r="19466" spans="1:11" x14ac:dyDescent="0.25">
      <c r="A19466" t="s">
        <v>221</v>
      </c>
      <c r="B19466" t="s">
        <v>218</v>
      </c>
      <c r="C19466" t="s">
        <v>219</v>
      </c>
      <c r="D19466" t="s">
        <v>13</v>
      </c>
      <c r="E19466" t="s">
        <v>14</v>
      </c>
      <c r="F19466" t="s">
        <v>15</v>
      </c>
      <c r="G19466">
        <v>600</v>
      </c>
      <c r="H19466">
        <v>-78.721499546685493</v>
      </c>
      <c r="I19466">
        <v>-112.19516834790301</v>
      </c>
      <c r="J19466" t="s">
        <v>216</v>
      </c>
      <c r="K19466">
        <v>4.1084318161010742</v>
      </c>
    </row>
    <row r="19467" spans="1:11" x14ac:dyDescent="0.25">
      <c r="A19467" t="s">
        <v>221</v>
      </c>
      <c r="B19467" t="s">
        <v>218</v>
      </c>
      <c r="C19467" t="s">
        <v>219</v>
      </c>
      <c r="D19467" t="s">
        <v>13</v>
      </c>
      <c r="E19467" t="s">
        <v>14</v>
      </c>
      <c r="F19467" t="s">
        <v>15</v>
      </c>
      <c r="G19467">
        <v>601</v>
      </c>
      <c r="H19467">
        <v>-75.276758061831657</v>
      </c>
      <c r="I19467">
        <v>-112.1523894031818</v>
      </c>
      <c r="J19467" t="s">
        <v>216</v>
      </c>
      <c r="K19467">
        <v>0.82062911987304688</v>
      </c>
    </row>
    <row r="19468" spans="1:11" x14ac:dyDescent="0.25">
      <c r="A19468" t="s">
        <v>221</v>
      </c>
      <c r="B19468" t="s">
        <v>218</v>
      </c>
      <c r="C19468" t="s">
        <v>219</v>
      </c>
      <c r="D19468" t="s">
        <v>13</v>
      </c>
      <c r="E19468" t="s">
        <v>14</v>
      </c>
      <c r="F19468" t="s">
        <v>15</v>
      </c>
      <c r="G19468">
        <v>602</v>
      </c>
      <c r="H19468">
        <v>-71.165611917611727</v>
      </c>
      <c r="I19468">
        <v>-111.9644425929791</v>
      </c>
      <c r="J19468" t="s">
        <v>216</v>
      </c>
      <c r="K19468">
        <v>4.0729591846466056</v>
      </c>
    </row>
    <row r="19469" spans="1:11" x14ac:dyDescent="0.25">
      <c r="A19469" t="s">
        <v>221</v>
      </c>
      <c r="B19469" t="s">
        <v>218</v>
      </c>
      <c r="C19469" t="s">
        <v>219</v>
      </c>
      <c r="D19469" t="s">
        <v>13</v>
      </c>
      <c r="E19469" t="s">
        <v>14</v>
      </c>
      <c r="F19469" t="s">
        <v>15</v>
      </c>
      <c r="G19469">
        <v>603</v>
      </c>
      <c r="H19469">
        <v>-67.268772451082825</v>
      </c>
      <c r="I19469">
        <v>-111.81895821573811</v>
      </c>
      <c r="J19469" t="s">
        <v>216</v>
      </c>
      <c r="K19469">
        <v>4.0355708599090576</v>
      </c>
    </row>
    <row r="19470" spans="1:11" x14ac:dyDescent="0.25">
      <c r="A19470" t="s">
        <v>221</v>
      </c>
      <c r="B19470" t="s">
        <v>218</v>
      </c>
      <c r="C19470" t="s">
        <v>219</v>
      </c>
      <c r="D19470" t="s">
        <v>13</v>
      </c>
      <c r="E19470" t="s">
        <v>14</v>
      </c>
      <c r="F19470" t="s">
        <v>15</v>
      </c>
      <c r="G19470">
        <v>604</v>
      </c>
      <c r="H19470">
        <v>-73.084394913531455</v>
      </c>
      <c r="I19470">
        <v>-111.1184244778734</v>
      </c>
      <c r="J19470" t="s">
        <v>216</v>
      </c>
      <c r="K19470">
        <v>3.9937131404876709</v>
      </c>
    </row>
    <row r="19471" spans="1:11" x14ac:dyDescent="0.25">
      <c r="A19471" t="s">
        <v>221</v>
      </c>
      <c r="B19471" t="s">
        <v>218</v>
      </c>
      <c r="C19471" t="s">
        <v>219</v>
      </c>
      <c r="D19471" t="s">
        <v>13</v>
      </c>
      <c r="E19471" t="s">
        <v>14</v>
      </c>
      <c r="F19471" t="s">
        <v>15</v>
      </c>
      <c r="G19471">
        <v>605</v>
      </c>
      <c r="H19471">
        <v>-93.638922541157129</v>
      </c>
      <c r="I19471">
        <v>-110.5720325427102</v>
      </c>
      <c r="J19471" t="s">
        <v>216</v>
      </c>
      <c r="K19471">
        <v>4.1031296253204346</v>
      </c>
    </row>
    <row r="19472" spans="1:11" x14ac:dyDescent="0.25">
      <c r="A19472" t="s">
        <v>221</v>
      </c>
      <c r="B19472" t="s">
        <v>218</v>
      </c>
      <c r="C19472" t="s">
        <v>219</v>
      </c>
      <c r="D19472" t="s">
        <v>13</v>
      </c>
      <c r="E19472" t="s">
        <v>14</v>
      </c>
      <c r="F19472" t="s">
        <v>15</v>
      </c>
      <c r="G19472">
        <v>606</v>
      </c>
      <c r="H19472">
        <v>-73.411524822738343</v>
      </c>
      <c r="I19472">
        <v>-109.78896103505831</v>
      </c>
      <c r="J19472" t="s">
        <v>216</v>
      </c>
      <c r="K19472">
        <v>4.4941277503967294</v>
      </c>
    </row>
    <row r="19473" spans="1:11" x14ac:dyDescent="0.25">
      <c r="A19473" t="s">
        <v>221</v>
      </c>
      <c r="B19473" t="s">
        <v>218</v>
      </c>
      <c r="C19473" t="s">
        <v>219</v>
      </c>
      <c r="D19473" t="s">
        <v>13</v>
      </c>
      <c r="E19473" t="s">
        <v>14</v>
      </c>
      <c r="F19473" t="s">
        <v>15</v>
      </c>
      <c r="G19473">
        <v>607</v>
      </c>
      <c r="H19473">
        <v>-66.516257210499504</v>
      </c>
      <c r="I19473">
        <v>-108.7234579843923</v>
      </c>
      <c r="J19473" t="s">
        <v>216</v>
      </c>
      <c r="K19473">
        <v>1.040427684783936</v>
      </c>
    </row>
    <row r="19474" spans="1:11" x14ac:dyDescent="0.25">
      <c r="A19474" t="s">
        <v>221</v>
      </c>
      <c r="B19474" t="s">
        <v>218</v>
      </c>
      <c r="C19474" t="s">
        <v>219</v>
      </c>
      <c r="D19474" t="s">
        <v>13</v>
      </c>
      <c r="E19474" t="s">
        <v>14</v>
      </c>
      <c r="F19474" t="s">
        <v>15</v>
      </c>
      <c r="G19474">
        <v>608</v>
      </c>
      <c r="H19474">
        <v>-88.67159387063532</v>
      </c>
      <c r="I19474">
        <v>-108.48640355912229</v>
      </c>
      <c r="J19474" t="s">
        <v>216</v>
      </c>
      <c r="K19474">
        <v>4.0870866775512704</v>
      </c>
    </row>
    <row r="19475" spans="1:11" x14ac:dyDescent="0.25">
      <c r="A19475" t="s">
        <v>221</v>
      </c>
      <c r="B19475" t="s">
        <v>218</v>
      </c>
      <c r="C19475" t="s">
        <v>219</v>
      </c>
      <c r="D19475" t="s">
        <v>13</v>
      </c>
      <c r="E19475" t="s">
        <v>14</v>
      </c>
      <c r="F19475" t="s">
        <v>15</v>
      </c>
      <c r="G19475">
        <v>609</v>
      </c>
      <c r="H19475">
        <v>-60.480946708093157</v>
      </c>
      <c r="I19475">
        <v>-107.3351644647026</v>
      </c>
      <c r="J19475" t="s">
        <v>216</v>
      </c>
      <c r="K19475">
        <v>4.1116609573364258</v>
      </c>
    </row>
    <row r="19476" spans="1:11" x14ac:dyDescent="0.25">
      <c r="A19476" t="s">
        <v>221</v>
      </c>
      <c r="B19476" t="s">
        <v>218</v>
      </c>
      <c r="C19476" t="s">
        <v>219</v>
      </c>
      <c r="D19476" t="s">
        <v>13</v>
      </c>
      <c r="E19476" t="s">
        <v>14</v>
      </c>
      <c r="F19476" t="s">
        <v>15</v>
      </c>
      <c r="G19476">
        <v>610</v>
      </c>
      <c r="H19476">
        <v>-12.032426340093821</v>
      </c>
      <c r="I19476">
        <v>-105.83496316966421</v>
      </c>
      <c r="J19476" t="s">
        <v>216</v>
      </c>
      <c r="K19476">
        <v>4.0752005577087402</v>
      </c>
    </row>
    <row r="19477" spans="1:11" x14ac:dyDescent="0.25">
      <c r="A19477" t="s">
        <v>221</v>
      </c>
      <c r="B19477" t="s">
        <v>218</v>
      </c>
      <c r="C19477" t="s">
        <v>219</v>
      </c>
      <c r="D19477" t="s">
        <v>13</v>
      </c>
      <c r="E19477" t="s">
        <v>14</v>
      </c>
      <c r="F19477" t="s">
        <v>15</v>
      </c>
      <c r="G19477">
        <v>611</v>
      </c>
      <c r="H19477">
        <v>52.424500284889618</v>
      </c>
      <c r="I19477">
        <v>-104.2676476758966</v>
      </c>
      <c r="J19477" t="s">
        <v>216</v>
      </c>
      <c r="K19477">
        <v>4.1355924606323242</v>
      </c>
    </row>
    <row r="19478" spans="1:11" x14ac:dyDescent="0.25">
      <c r="A19478" t="s">
        <v>221</v>
      </c>
      <c r="B19478" t="s">
        <v>218</v>
      </c>
      <c r="C19478" t="s">
        <v>219</v>
      </c>
      <c r="D19478" t="s">
        <v>13</v>
      </c>
      <c r="E19478" t="s">
        <v>14</v>
      </c>
      <c r="F19478" t="s">
        <v>15</v>
      </c>
      <c r="G19478">
        <v>612</v>
      </c>
      <c r="H19478">
        <v>-63.334443879794662</v>
      </c>
      <c r="I19478">
        <v>-103.41141359330619</v>
      </c>
      <c r="J19478" t="s">
        <v>216</v>
      </c>
      <c r="K19478">
        <v>4.0782952308654794</v>
      </c>
    </row>
    <row r="19479" spans="1:11" x14ac:dyDescent="0.25">
      <c r="A19479" t="s">
        <v>221</v>
      </c>
      <c r="B19479" t="s">
        <v>218</v>
      </c>
      <c r="C19479" t="s">
        <v>219</v>
      </c>
      <c r="D19479" t="s">
        <v>13</v>
      </c>
      <c r="E19479" t="s">
        <v>14</v>
      </c>
      <c r="F19479" t="s">
        <v>15</v>
      </c>
      <c r="G19479">
        <v>613</v>
      </c>
      <c r="H19479">
        <v>-66.729773184547881</v>
      </c>
      <c r="I19479">
        <v>-102.6527094799054</v>
      </c>
      <c r="J19479" t="s">
        <v>216</v>
      </c>
      <c r="K19479">
        <v>4.1196517944335938</v>
      </c>
    </row>
    <row r="19480" spans="1:11" x14ac:dyDescent="0.25">
      <c r="A19480" t="s">
        <v>221</v>
      </c>
      <c r="B19480" t="s">
        <v>218</v>
      </c>
      <c r="C19480" t="s">
        <v>219</v>
      </c>
      <c r="D19480" t="s">
        <v>13</v>
      </c>
      <c r="E19480" t="s">
        <v>14</v>
      </c>
      <c r="F19480" t="s">
        <v>15</v>
      </c>
      <c r="G19480">
        <v>614</v>
      </c>
      <c r="H19480">
        <v>-74.17599259518191</v>
      </c>
      <c r="I19480">
        <v>-101.84853217039171</v>
      </c>
      <c r="J19480" t="s">
        <v>216</v>
      </c>
      <c r="K19480">
        <v>0.77722525596618652</v>
      </c>
    </row>
    <row r="19481" spans="1:11" x14ac:dyDescent="0.25">
      <c r="A19481" t="s">
        <v>221</v>
      </c>
      <c r="B19481" t="s">
        <v>218</v>
      </c>
      <c r="C19481" t="s">
        <v>219</v>
      </c>
      <c r="D19481" t="s">
        <v>13</v>
      </c>
      <c r="E19481" t="s">
        <v>14</v>
      </c>
      <c r="F19481" t="s">
        <v>15</v>
      </c>
      <c r="G19481">
        <v>615</v>
      </c>
      <c r="H19481">
        <v>-93.074604731185872</v>
      </c>
      <c r="I19481">
        <v>-102.0683828681145</v>
      </c>
      <c r="J19481" t="s">
        <v>216</v>
      </c>
      <c r="K19481">
        <v>1.0383591651916499</v>
      </c>
    </row>
    <row r="19482" spans="1:11" x14ac:dyDescent="0.25">
      <c r="A19482" t="s">
        <v>221</v>
      </c>
      <c r="B19482" t="s">
        <v>218</v>
      </c>
      <c r="C19482" t="s">
        <v>219</v>
      </c>
      <c r="D19482" t="s">
        <v>13</v>
      </c>
      <c r="E19482" t="s">
        <v>14</v>
      </c>
      <c r="F19482" t="s">
        <v>15</v>
      </c>
      <c r="G19482">
        <v>616</v>
      </c>
      <c r="H19482">
        <v>-54.901049284255677</v>
      </c>
      <c r="I19482">
        <v>-101.8609267324771</v>
      </c>
      <c r="J19482" t="s">
        <v>216</v>
      </c>
      <c r="K19482">
        <v>4.1442952156066886</v>
      </c>
    </row>
    <row r="19483" spans="1:11" x14ac:dyDescent="0.25">
      <c r="A19483" t="s">
        <v>221</v>
      </c>
      <c r="B19483" t="s">
        <v>218</v>
      </c>
      <c r="C19483" t="s">
        <v>219</v>
      </c>
      <c r="D19483" t="s">
        <v>13</v>
      </c>
      <c r="E19483" t="s">
        <v>14</v>
      </c>
      <c r="F19483" t="s">
        <v>15</v>
      </c>
      <c r="G19483">
        <v>617</v>
      </c>
      <c r="H19483">
        <v>-53.379903016954337</v>
      </c>
      <c r="I19483">
        <v>-100.29904966612609</v>
      </c>
      <c r="J19483" t="s">
        <v>216</v>
      </c>
      <c r="K19483">
        <v>4.097869873046875</v>
      </c>
    </row>
    <row r="19484" spans="1:11" x14ac:dyDescent="0.25">
      <c r="A19484" t="s">
        <v>221</v>
      </c>
      <c r="B19484" t="s">
        <v>218</v>
      </c>
      <c r="C19484" t="s">
        <v>219</v>
      </c>
      <c r="D19484" t="s">
        <v>13</v>
      </c>
      <c r="E19484" t="s">
        <v>14</v>
      </c>
      <c r="F19484" t="s">
        <v>15</v>
      </c>
      <c r="G19484">
        <v>618</v>
      </c>
      <c r="H19484">
        <v>-81.209593835115953</v>
      </c>
      <c r="I19484">
        <v>-99.89609482646118</v>
      </c>
      <c r="J19484" t="s">
        <v>216</v>
      </c>
      <c r="K19484">
        <v>4.0470345020294189</v>
      </c>
    </row>
    <row r="19485" spans="1:11" x14ac:dyDescent="0.25">
      <c r="A19485" t="s">
        <v>221</v>
      </c>
      <c r="B19485" t="s">
        <v>218</v>
      </c>
      <c r="C19485" t="s">
        <v>219</v>
      </c>
      <c r="D19485" t="s">
        <v>13</v>
      </c>
      <c r="E19485" t="s">
        <v>14</v>
      </c>
      <c r="F19485" t="s">
        <v>15</v>
      </c>
      <c r="G19485">
        <v>619</v>
      </c>
      <c r="H19485">
        <v>-53.00279657989806</v>
      </c>
      <c r="I19485">
        <v>-99.019761681315941</v>
      </c>
      <c r="J19485" t="s">
        <v>216</v>
      </c>
      <c r="K19485">
        <v>4.0059893131256104</v>
      </c>
    </row>
    <row r="19486" spans="1:11" x14ac:dyDescent="0.25">
      <c r="A19486" t="s">
        <v>221</v>
      </c>
      <c r="B19486" t="s">
        <v>218</v>
      </c>
      <c r="C19486" t="s">
        <v>219</v>
      </c>
      <c r="D19486" t="s">
        <v>13</v>
      </c>
      <c r="E19486" t="s">
        <v>14</v>
      </c>
      <c r="F19486" t="s">
        <v>15</v>
      </c>
      <c r="G19486">
        <v>620</v>
      </c>
      <c r="H19486">
        <v>-39.66276726912178</v>
      </c>
      <c r="I19486">
        <v>-98.135272833693634</v>
      </c>
      <c r="J19486" t="s">
        <v>216</v>
      </c>
      <c r="K19486">
        <v>4.1513264179229736</v>
      </c>
    </row>
    <row r="19487" spans="1:11" x14ac:dyDescent="0.25">
      <c r="A19487" t="s">
        <v>221</v>
      </c>
      <c r="B19487" t="s">
        <v>218</v>
      </c>
      <c r="C19487" t="s">
        <v>219</v>
      </c>
      <c r="D19487" t="s">
        <v>13</v>
      </c>
      <c r="E19487" t="s">
        <v>14</v>
      </c>
      <c r="F19487" t="s">
        <v>15</v>
      </c>
      <c r="G19487">
        <v>621</v>
      </c>
      <c r="H19487">
        <v>157.20792909789989</v>
      </c>
      <c r="I19487">
        <v>-95.042235934606779</v>
      </c>
      <c r="J19487" t="s">
        <v>216</v>
      </c>
      <c r="K19487">
        <v>2.8095393180847168</v>
      </c>
    </row>
    <row r="19488" spans="1:11" x14ac:dyDescent="0.25">
      <c r="A19488" t="s">
        <v>221</v>
      </c>
      <c r="B19488" t="s">
        <v>218</v>
      </c>
      <c r="C19488" t="s">
        <v>219</v>
      </c>
      <c r="D19488" t="s">
        <v>13</v>
      </c>
      <c r="E19488" t="s">
        <v>14</v>
      </c>
      <c r="F19488" t="s">
        <v>15</v>
      </c>
      <c r="G19488">
        <v>622</v>
      </c>
      <c r="H19488">
        <v>19.099430761359759</v>
      </c>
      <c r="I19488">
        <v>-93.534200838169696</v>
      </c>
      <c r="J19488" t="s">
        <v>216</v>
      </c>
      <c r="K19488">
        <v>4.0977892875671387</v>
      </c>
    </row>
    <row r="19489" spans="1:11" x14ac:dyDescent="0.25">
      <c r="A19489" t="s">
        <v>221</v>
      </c>
      <c r="B19489" t="s">
        <v>218</v>
      </c>
      <c r="C19489" t="s">
        <v>219</v>
      </c>
      <c r="D19489" t="s">
        <v>13</v>
      </c>
      <c r="E19489" t="s">
        <v>14</v>
      </c>
      <c r="F19489" t="s">
        <v>15</v>
      </c>
      <c r="G19489">
        <v>623</v>
      </c>
      <c r="H19489">
        <v>-73.818403911207668</v>
      </c>
      <c r="I19489">
        <v>-93.179410949785122</v>
      </c>
      <c r="J19489" t="s">
        <v>216</v>
      </c>
      <c r="K19489">
        <v>18.098657131195068</v>
      </c>
    </row>
    <row r="19490" spans="1:11" x14ac:dyDescent="0.25">
      <c r="A19490" t="s">
        <v>221</v>
      </c>
      <c r="B19490" t="s">
        <v>218</v>
      </c>
      <c r="C19490" t="s">
        <v>219</v>
      </c>
      <c r="D19490" t="s">
        <v>13</v>
      </c>
      <c r="E19490" t="s">
        <v>14</v>
      </c>
      <c r="F19490" t="s">
        <v>15</v>
      </c>
      <c r="G19490">
        <v>624</v>
      </c>
      <c r="H19490">
        <v>-44.568641314740702</v>
      </c>
      <c r="I19490">
        <v>-92.098647928986537</v>
      </c>
      <c r="J19490" t="s">
        <v>216</v>
      </c>
      <c r="K19490">
        <v>-9.8775410652160645</v>
      </c>
    </row>
    <row r="19491" spans="1:11" x14ac:dyDescent="0.25">
      <c r="A19491" t="s">
        <v>221</v>
      </c>
      <c r="B19491" t="s">
        <v>218</v>
      </c>
      <c r="C19491" t="s">
        <v>219</v>
      </c>
      <c r="D19491" t="s">
        <v>13</v>
      </c>
      <c r="E19491" t="s">
        <v>14</v>
      </c>
      <c r="F19491" t="s">
        <v>15</v>
      </c>
      <c r="G19491">
        <v>625</v>
      </c>
      <c r="H19491">
        <v>-20.18627663819251</v>
      </c>
      <c r="I19491">
        <v>-91.340949795478267</v>
      </c>
      <c r="J19491" t="s">
        <v>216</v>
      </c>
      <c r="K19491">
        <v>4.0685248374938956</v>
      </c>
    </row>
    <row r="19492" spans="1:11" x14ac:dyDescent="0.25">
      <c r="A19492" t="s">
        <v>221</v>
      </c>
      <c r="B19492" t="s">
        <v>218</v>
      </c>
      <c r="C19492" t="s">
        <v>219</v>
      </c>
      <c r="D19492" t="s">
        <v>13</v>
      </c>
      <c r="E19492" t="s">
        <v>14</v>
      </c>
      <c r="F19492" t="s">
        <v>15</v>
      </c>
      <c r="G19492">
        <v>626</v>
      </c>
      <c r="H19492">
        <v>-63.480049648738003</v>
      </c>
      <c r="I19492">
        <v>-90.874031010789494</v>
      </c>
      <c r="J19492" t="s">
        <v>216</v>
      </c>
      <c r="K19492">
        <v>0.83222222328186035</v>
      </c>
    </row>
    <row r="19493" spans="1:11" x14ac:dyDescent="0.25">
      <c r="A19493" t="s">
        <v>221</v>
      </c>
      <c r="B19493" t="s">
        <v>218</v>
      </c>
      <c r="C19493" t="s">
        <v>219</v>
      </c>
      <c r="D19493" t="s">
        <v>13</v>
      </c>
      <c r="E19493" t="s">
        <v>14</v>
      </c>
      <c r="F19493" t="s">
        <v>15</v>
      </c>
      <c r="G19493">
        <v>627</v>
      </c>
      <c r="H19493">
        <v>-56.565770307874978</v>
      </c>
      <c r="I19493">
        <v>-90.913441136618218</v>
      </c>
      <c r="J19493" t="s">
        <v>216</v>
      </c>
      <c r="K19493">
        <v>4.0374810695648193</v>
      </c>
    </row>
    <row r="19494" spans="1:11" x14ac:dyDescent="0.25">
      <c r="A19494" t="s">
        <v>221</v>
      </c>
      <c r="B19494" t="s">
        <v>218</v>
      </c>
      <c r="C19494" t="s">
        <v>219</v>
      </c>
      <c r="D19494" t="s">
        <v>13</v>
      </c>
      <c r="E19494" t="s">
        <v>14</v>
      </c>
      <c r="F19494" t="s">
        <v>15</v>
      </c>
      <c r="G19494">
        <v>628</v>
      </c>
      <c r="H19494">
        <v>-51.769780494940854</v>
      </c>
      <c r="I19494">
        <v>-90.711360380226438</v>
      </c>
      <c r="J19494" t="s">
        <v>216</v>
      </c>
      <c r="K19494">
        <v>4.0230381488800049</v>
      </c>
    </row>
    <row r="19495" spans="1:11" x14ac:dyDescent="0.25">
      <c r="A19495" t="s">
        <v>221</v>
      </c>
      <c r="B19495" t="s">
        <v>218</v>
      </c>
      <c r="C19495" t="s">
        <v>219</v>
      </c>
      <c r="D19495" t="s">
        <v>13</v>
      </c>
      <c r="E19495" t="s">
        <v>14</v>
      </c>
      <c r="F19495" t="s">
        <v>15</v>
      </c>
      <c r="G19495">
        <v>629</v>
      </c>
      <c r="H19495">
        <v>157.8696281668538</v>
      </c>
      <c r="I19495">
        <v>-87.688667484968121</v>
      </c>
      <c r="J19495" t="s">
        <v>216</v>
      </c>
      <c r="K19495">
        <v>3.3072628974914551</v>
      </c>
    </row>
    <row r="19496" spans="1:11" x14ac:dyDescent="0.25">
      <c r="A19496" t="s">
        <v>221</v>
      </c>
      <c r="B19496" t="s">
        <v>218</v>
      </c>
      <c r="C19496" t="s">
        <v>219</v>
      </c>
      <c r="D19496" t="s">
        <v>13</v>
      </c>
      <c r="E19496" t="s">
        <v>14</v>
      </c>
      <c r="F19496" t="s">
        <v>15</v>
      </c>
      <c r="G19496">
        <v>630</v>
      </c>
      <c r="H19496">
        <v>-88.648406548725802</v>
      </c>
      <c r="I19496">
        <v>-86.508369109016243</v>
      </c>
      <c r="J19496" t="s">
        <v>216</v>
      </c>
      <c r="K19496">
        <v>4.0277721881866464</v>
      </c>
    </row>
    <row r="19497" spans="1:11" x14ac:dyDescent="0.25">
      <c r="A19497" t="s">
        <v>221</v>
      </c>
      <c r="B19497" t="s">
        <v>218</v>
      </c>
      <c r="C19497" t="s">
        <v>219</v>
      </c>
      <c r="D19497" t="s">
        <v>13</v>
      </c>
      <c r="E19497" t="s">
        <v>14</v>
      </c>
      <c r="F19497" t="s">
        <v>15</v>
      </c>
      <c r="G19497">
        <v>631</v>
      </c>
      <c r="H19497">
        <v>-59.340073903852279</v>
      </c>
      <c r="I19497">
        <v>-84.934805085077357</v>
      </c>
      <c r="J19497" t="s">
        <v>216</v>
      </c>
      <c r="K19497">
        <v>4.0940895080566406</v>
      </c>
    </row>
    <row r="19498" spans="1:11" x14ac:dyDescent="0.25">
      <c r="A19498" t="s">
        <v>221</v>
      </c>
      <c r="B19498" t="s">
        <v>218</v>
      </c>
      <c r="C19498" t="s">
        <v>219</v>
      </c>
      <c r="D19498" t="s">
        <v>13</v>
      </c>
      <c r="E19498" t="s">
        <v>14</v>
      </c>
      <c r="F19498" t="s">
        <v>15</v>
      </c>
      <c r="G19498">
        <v>632</v>
      </c>
      <c r="H19498">
        <v>-64.59000417325565</v>
      </c>
      <c r="I19498">
        <v>-83.926845603842395</v>
      </c>
      <c r="J19498" t="s">
        <v>216</v>
      </c>
      <c r="K19498">
        <v>4.0395221710205078</v>
      </c>
    </row>
    <row r="19499" spans="1:11" x14ac:dyDescent="0.25">
      <c r="A19499" t="s">
        <v>221</v>
      </c>
      <c r="B19499" t="s">
        <v>218</v>
      </c>
      <c r="C19499" t="s">
        <v>219</v>
      </c>
      <c r="D19499" t="s">
        <v>13</v>
      </c>
      <c r="E19499" t="s">
        <v>14</v>
      </c>
      <c r="F19499" t="s">
        <v>15</v>
      </c>
      <c r="G19499">
        <v>633</v>
      </c>
      <c r="H19499">
        <v>-60.757932677754191</v>
      </c>
      <c r="I19499">
        <v>-82.597249862338728</v>
      </c>
      <c r="J19499" t="s">
        <v>216</v>
      </c>
      <c r="K19499">
        <v>4.0187807083129883</v>
      </c>
    </row>
    <row r="19500" spans="1:11" x14ac:dyDescent="0.25">
      <c r="A19500" t="s">
        <v>221</v>
      </c>
      <c r="B19500" t="s">
        <v>218</v>
      </c>
      <c r="C19500" t="s">
        <v>219</v>
      </c>
      <c r="D19500" t="s">
        <v>13</v>
      </c>
      <c r="E19500" t="s">
        <v>14</v>
      </c>
      <c r="F19500" t="s">
        <v>15</v>
      </c>
      <c r="G19500">
        <v>634</v>
      </c>
      <c r="H19500">
        <v>-86.220612037257055</v>
      </c>
      <c r="I19500">
        <v>-82.322945126472774</v>
      </c>
      <c r="J19500" t="s">
        <v>216</v>
      </c>
      <c r="K19500">
        <v>3.9833779335021968</v>
      </c>
    </row>
    <row r="19501" spans="1:11" x14ac:dyDescent="0.25">
      <c r="A19501" t="s">
        <v>221</v>
      </c>
      <c r="B19501" t="s">
        <v>218</v>
      </c>
      <c r="C19501" t="s">
        <v>219</v>
      </c>
      <c r="D19501" t="s">
        <v>13</v>
      </c>
      <c r="E19501" t="s">
        <v>14</v>
      </c>
      <c r="F19501" t="s">
        <v>15</v>
      </c>
      <c r="G19501">
        <v>635</v>
      </c>
      <c r="H19501">
        <v>-77.819234120630554</v>
      </c>
      <c r="I19501">
        <v>-81.620575794629161</v>
      </c>
      <c r="J19501" t="s">
        <v>216</v>
      </c>
      <c r="K19501">
        <v>0.92748212814331055</v>
      </c>
    </row>
    <row r="19502" spans="1:11" x14ac:dyDescent="0.25">
      <c r="A19502" t="s">
        <v>221</v>
      </c>
      <c r="B19502" t="s">
        <v>218</v>
      </c>
      <c r="C19502" t="s">
        <v>219</v>
      </c>
      <c r="D19502" t="s">
        <v>13</v>
      </c>
      <c r="E19502" t="s">
        <v>14</v>
      </c>
      <c r="F19502" t="s">
        <v>15</v>
      </c>
      <c r="G19502">
        <v>636</v>
      </c>
      <c r="H19502">
        <v>-113.0060313409985</v>
      </c>
      <c r="I19502">
        <v>-81.543613988410584</v>
      </c>
      <c r="J19502" t="s">
        <v>216</v>
      </c>
      <c r="K19502">
        <v>0.89140105247497559</v>
      </c>
    </row>
    <row r="19503" spans="1:11" x14ac:dyDescent="0.25">
      <c r="A19503" t="s">
        <v>221</v>
      </c>
      <c r="B19503" t="s">
        <v>218</v>
      </c>
      <c r="C19503" t="s">
        <v>219</v>
      </c>
      <c r="D19503" t="s">
        <v>13</v>
      </c>
      <c r="E19503" t="s">
        <v>14</v>
      </c>
      <c r="F19503" t="s">
        <v>15</v>
      </c>
      <c r="G19503">
        <v>637</v>
      </c>
      <c r="H19503">
        <v>-35.094967212533611</v>
      </c>
      <c r="I19503">
        <v>-81.119886473144092</v>
      </c>
      <c r="J19503" t="s">
        <v>216</v>
      </c>
      <c r="K19503">
        <v>4.0300595760345459</v>
      </c>
    </row>
    <row r="19504" spans="1:11" x14ac:dyDescent="0.25">
      <c r="A19504" t="s">
        <v>221</v>
      </c>
      <c r="B19504" t="s">
        <v>218</v>
      </c>
      <c r="C19504" t="s">
        <v>219</v>
      </c>
      <c r="D19504" t="s">
        <v>13</v>
      </c>
      <c r="E19504" t="s">
        <v>14</v>
      </c>
      <c r="F19504" t="s">
        <v>15</v>
      </c>
      <c r="G19504">
        <v>638</v>
      </c>
      <c r="H19504">
        <v>124.5719385746566</v>
      </c>
      <c r="I19504">
        <v>-78.196042505347179</v>
      </c>
      <c r="J19504" t="s">
        <v>216</v>
      </c>
      <c r="K19504">
        <v>3.7923035621643071</v>
      </c>
    </row>
    <row r="19505" spans="1:11" x14ac:dyDescent="0.25">
      <c r="A19505" t="s">
        <v>221</v>
      </c>
      <c r="B19505" t="s">
        <v>218</v>
      </c>
      <c r="C19505" t="s">
        <v>219</v>
      </c>
      <c r="D19505" t="s">
        <v>13</v>
      </c>
      <c r="E19505" t="s">
        <v>14</v>
      </c>
      <c r="F19505" t="s">
        <v>15</v>
      </c>
      <c r="G19505">
        <v>639</v>
      </c>
      <c r="H19505">
        <v>-80.448136003301627</v>
      </c>
      <c r="I19505">
        <v>-77.512258849647196</v>
      </c>
      <c r="J19505" t="s">
        <v>216</v>
      </c>
      <c r="K19505">
        <v>1.7222940921783449</v>
      </c>
    </row>
    <row r="19506" spans="1:11" x14ac:dyDescent="0.25">
      <c r="A19506" t="s">
        <v>221</v>
      </c>
      <c r="B19506" t="s">
        <v>218</v>
      </c>
      <c r="C19506" t="s">
        <v>219</v>
      </c>
      <c r="D19506" t="s">
        <v>13</v>
      </c>
      <c r="E19506" t="s">
        <v>14</v>
      </c>
      <c r="F19506" t="s">
        <v>15</v>
      </c>
      <c r="G19506">
        <v>640</v>
      </c>
      <c r="H19506">
        <v>-59.179511432332831</v>
      </c>
      <c r="I19506">
        <v>-76.403180055511399</v>
      </c>
      <c r="J19506" t="s">
        <v>216</v>
      </c>
      <c r="K19506">
        <v>4.0281503200531006</v>
      </c>
    </row>
    <row r="19507" spans="1:11" x14ac:dyDescent="0.25">
      <c r="A19507" t="s">
        <v>221</v>
      </c>
      <c r="B19507" t="s">
        <v>218</v>
      </c>
      <c r="C19507" t="s">
        <v>219</v>
      </c>
      <c r="D19507" t="s">
        <v>13</v>
      </c>
      <c r="E19507" t="s">
        <v>14</v>
      </c>
      <c r="F19507" t="s">
        <v>15</v>
      </c>
      <c r="G19507">
        <v>641</v>
      </c>
      <c r="H19507">
        <v>132.24652356245301</v>
      </c>
      <c r="I19507">
        <v>-74.094685821293936</v>
      </c>
      <c r="J19507" t="s">
        <v>216</v>
      </c>
      <c r="K19507">
        <v>2.8949325084686279</v>
      </c>
    </row>
    <row r="19508" spans="1:11" x14ac:dyDescent="0.25">
      <c r="A19508" t="s">
        <v>221</v>
      </c>
      <c r="B19508" t="s">
        <v>218</v>
      </c>
      <c r="C19508" t="s">
        <v>219</v>
      </c>
      <c r="D19508" t="s">
        <v>13</v>
      </c>
      <c r="E19508" t="s">
        <v>14</v>
      </c>
      <c r="F19508" t="s">
        <v>15</v>
      </c>
      <c r="G19508">
        <v>642</v>
      </c>
      <c r="H19508">
        <v>164.78917593406791</v>
      </c>
      <c r="I19508">
        <v>-71.513681843534698</v>
      </c>
      <c r="J19508" t="s">
        <v>216</v>
      </c>
      <c r="K19508">
        <v>3.5429966449737549</v>
      </c>
    </row>
    <row r="19509" spans="1:11" x14ac:dyDescent="0.25">
      <c r="A19509" t="s">
        <v>221</v>
      </c>
      <c r="B19509" t="s">
        <v>218</v>
      </c>
      <c r="C19509" t="s">
        <v>219</v>
      </c>
      <c r="D19509" t="s">
        <v>13</v>
      </c>
      <c r="E19509" t="s">
        <v>14</v>
      </c>
      <c r="F19509" t="s">
        <v>15</v>
      </c>
      <c r="G19509">
        <v>643</v>
      </c>
      <c r="H19509">
        <v>-63.177768975261003</v>
      </c>
      <c r="I19509">
        <v>-70.468346751730394</v>
      </c>
      <c r="J19509" t="s">
        <v>216</v>
      </c>
      <c r="K19509">
        <v>4.051828145980835</v>
      </c>
    </row>
    <row r="19510" spans="1:11" x14ac:dyDescent="0.25">
      <c r="A19510" t="s">
        <v>221</v>
      </c>
      <c r="B19510" t="s">
        <v>218</v>
      </c>
      <c r="C19510" t="s">
        <v>219</v>
      </c>
      <c r="D19510" t="s">
        <v>13</v>
      </c>
      <c r="E19510" t="s">
        <v>14</v>
      </c>
      <c r="F19510" t="s">
        <v>15</v>
      </c>
      <c r="G19510">
        <v>644</v>
      </c>
      <c r="H19510">
        <v>-60.968367086826817</v>
      </c>
      <c r="I19510">
        <v>-69.786674229610171</v>
      </c>
      <c r="J19510" t="s">
        <v>216</v>
      </c>
      <c r="K19510">
        <v>4.2306463718414307</v>
      </c>
    </row>
    <row r="19511" spans="1:11" x14ac:dyDescent="0.25">
      <c r="A19511" t="s">
        <v>221</v>
      </c>
      <c r="B19511" t="s">
        <v>218</v>
      </c>
      <c r="C19511" t="s">
        <v>219</v>
      </c>
      <c r="D19511" t="s">
        <v>13</v>
      </c>
      <c r="E19511" t="s">
        <v>14</v>
      </c>
      <c r="F19511" t="s">
        <v>15</v>
      </c>
      <c r="G19511">
        <v>645</v>
      </c>
      <c r="H19511">
        <v>-188.05958869744779</v>
      </c>
      <c r="I19511">
        <v>-70.709140871342413</v>
      </c>
      <c r="J19511" t="s">
        <v>216</v>
      </c>
      <c r="K19511">
        <v>3.0763313770294189</v>
      </c>
    </row>
    <row r="19512" spans="1:11" x14ac:dyDescent="0.25">
      <c r="A19512" t="s">
        <v>221</v>
      </c>
      <c r="B19512" t="s">
        <v>218</v>
      </c>
      <c r="C19512" t="s">
        <v>219</v>
      </c>
      <c r="D19512" t="s">
        <v>13</v>
      </c>
      <c r="E19512" t="s">
        <v>14</v>
      </c>
      <c r="F19512" t="s">
        <v>15</v>
      </c>
      <c r="G19512">
        <v>646</v>
      </c>
      <c r="H19512">
        <v>0.403357460227739</v>
      </c>
      <c r="I19512">
        <v>-69.878412840077814</v>
      </c>
      <c r="J19512" t="s">
        <v>216</v>
      </c>
      <c r="K19512">
        <v>4.0223143100738534</v>
      </c>
    </row>
    <row r="19513" spans="1:11" x14ac:dyDescent="0.25">
      <c r="A19513" t="s">
        <v>221</v>
      </c>
      <c r="B19513" t="s">
        <v>218</v>
      </c>
      <c r="C19513" t="s">
        <v>219</v>
      </c>
      <c r="D19513" t="s">
        <v>13</v>
      </c>
      <c r="E19513" t="s">
        <v>14</v>
      </c>
      <c r="F19513" t="s">
        <v>15</v>
      </c>
      <c r="G19513">
        <v>647</v>
      </c>
      <c r="H19513">
        <v>-91.025239074649591</v>
      </c>
      <c r="I19513">
        <v>-69.969335244347562</v>
      </c>
      <c r="J19513" t="s">
        <v>216</v>
      </c>
      <c r="K19513">
        <v>4.1085073947906494</v>
      </c>
    </row>
    <row r="19514" spans="1:11" x14ac:dyDescent="0.25">
      <c r="A19514" t="s">
        <v>221</v>
      </c>
      <c r="B19514" t="s">
        <v>218</v>
      </c>
      <c r="C19514" t="s">
        <v>219</v>
      </c>
      <c r="D19514" t="s">
        <v>13</v>
      </c>
      <c r="E19514" t="s">
        <v>14</v>
      </c>
      <c r="F19514" t="s">
        <v>15</v>
      </c>
      <c r="G19514">
        <v>648</v>
      </c>
      <c r="H19514">
        <v>-69.315950521760499</v>
      </c>
      <c r="I19514">
        <v>-69.239672775151632</v>
      </c>
      <c r="J19514" t="s">
        <v>216</v>
      </c>
      <c r="K19514">
        <v>4.1869966983795166</v>
      </c>
    </row>
    <row r="19515" spans="1:11" x14ac:dyDescent="0.25">
      <c r="A19515" t="s">
        <v>221</v>
      </c>
      <c r="B19515" t="s">
        <v>218</v>
      </c>
      <c r="C19515" t="s">
        <v>219</v>
      </c>
      <c r="D19515" t="s">
        <v>13</v>
      </c>
      <c r="E19515" t="s">
        <v>14</v>
      </c>
      <c r="F19515" t="s">
        <v>15</v>
      </c>
      <c r="G19515">
        <v>649</v>
      </c>
      <c r="H19515">
        <v>-73.181080900894258</v>
      </c>
      <c r="I19515">
        <v>-68.296494790750089</v>
      </c>
      <c r="J19515" t="s">
        <v>216</v>
      </c>
      <c r="K19515">
        <v>4.1245086193084717</v>
      </c>
    </row>
    <row r="19516" spans="1:11" x14ac:dyDescent="0.25">
      <c r="A19516" t="s">
        <v>221</v>
      </c>
      <c r="B19516" t="s">
        <v>218</v>
      </c>
      <c r="C19516" t="s">
        <v>219</v>
      </c>
      <c r="D19516" t="s">
        <v>13</v>
      </c>
      <c r="E19516" t="s">
        <v>14</v>
      </c>
      <c r="F19516" t="s">
        <v>15</v>
      </c>
      <c r="G19516">
        <v>650</v>
      </c>
      <c r="H19516">
        <v>171.82787956316469</v>
      </c>
      <c r="I19516">
        <v>-65.512803272820676</v>
      </c>
      <c r="J19516" t="s">
        <v>216</v>
      </c>
      <c r="K19516">
        <v>3.1896061897277832</v>
      </c>
    </row>
    <row r="19517" spans="1:11" x14ac:dyDescent="0.25">
      <c r="A19517" t="s">
        <v>221</v>
      </c>
      <c r="B19517" t="s">
        <v>218</v>
      </c>
      <c r="C19517" t="s">
        <v>219</v>
      </c>
      <c r="D19517" t="s">
        <v>13</v>
      </c>
      <c r="E19517" t="s">
        <v>14</v>
      </c>
      <c r="F19517" t="s">
        <v>15</v>
      </c>
      <c r="G19517">
        <v>651</v>
      </c>
      <c r="H19517">
        <v>-73.239510143937252</v>
      </c>
      <c r="I19517">
        <v>-65.700010493620667</v>
      </c>
      <c r="J19517" t="s">
        <v>216</v>
      </c>
      <c r="K19517">
        <v>4.0827109813690194</v>
      </c>
    </row>
    <row r="19518" spans="1:11" x14ac:dyDescent="0.25">
      <c r="A19518" t="s">
        <v>221</v>
      </c>
      <c r="B19518" t="s">
        <v>218</v>
      </c>
      <c r="C19518" t="s">
        <v>219</v>
      </c>
      <c r="D19518" t="s">
        <v>13</v>
      </c>
      <c r="E19518" t="s">
        <v>14</v>
      </c>
      <c r="F19518" t="s">
        <v>15</v>
      </c>
      <c r="G19518">
        <v>652</v>
      </c>
      <c r="H19518">
        <v>-173.97834190737251</v>
      </c>
      <c r="I19518">
        <v>-66.738564426553083</v>
      </c>
      <c r="J19518" t="s">
        <v>216</v>
      </c>
      <c r="K19518">
        <v>3.8512849807739258</v>
      </c>
    </row>
    <row r="19519" spans="1:11" x14ac:dyDescent="0.25">
      <c r="A19519" t="s">
        <v>221</v>
      </c>
      <c r="B19519" t="s">
        <v>218</v>
      </c>
      <c r="C19519" t="s">
        <v>219</v>
      </c>
      <c r="D19519" t="s">
        <v>13</v>
      </c>
      <c r="E19519" t="s">
        <v>14</v>
      </c>
      <c r="F19519" t="s">
        <v>15</v>
      </c>
      <c r="G19519">
        <v>653</v>
      </c>
      <c r="H19519">
        <v>-63.86064943866333</v>
      </c>
      <c r="I19519">
        <v>-66.051366176161224</v>
      </c>
      <c r="J19519" t="s">
        <v>216</v>
      </c>
      <c r="K19519">
        <v>4.0161371231079102</v>
      </c>
    </row>
    <row r="19520" spans="1:11" x14ac:dyDescent="0.25">
      <c r="A19520" t="s">
        <v>221</v>
      </c>
      <c r="B19520" t="s">
        <v>218</v>
      </c>
      <c r="C19520" t="s">
        <v>219</v>
      </c>
      <c r="D19520" t="s">
        <v>13</v>
      </c>
      <c r="E19520" t="s">
        <v>14</v>
      </c>
      <c r="F19520" t="s">
        <v>15</v>
      </c>
      <c r="G19520">
        <v>654</v>
      </c>
      <c r="H19520">
        <v>-64.69083490535256</v>
      </c>
      <c r="I19520">
        <v>-65.744601828584834</v>
      </c>
      <c r="J19520" t="s">
        <v>216</v>
      </c>
      <c r="K19520">
        <v>3.9993538856506352</v>
      </c>
    </row>
    <row r="19521" spans="1:11" x14ac:dyDescent="0.25">
      <c r="A19521" t="s">
        <v>221</v>
      </c>
      <c r="B19521" t="s">
        <v>218</v>
      </c>
      <c r="C19521" t="s">
        <v>219</v>
      </c>
      <c r="D19521" t="s">
        <v>13</v>
      </c>
      <c r="E19521" t="s">
        <v>14</v>
      </c>
      <c r="F19521" t="s">
        <v>15</v>
      </c>
      <c r="G19521">
        <v>655</v>
      </c>
      <c r="H19521">
        <v>-47.680795162414192</v>
      </c>
      <c r="I19521">
        <v>-65.087950101045521</v>
      </c>
      <c r="J19521" t="s">
        <v>216</v>
      </c>
      <c r="K19521">
        <v>4.021735668182373</v>
      </c>
    </row>
    <row r="19522" spans="1:11" x14ac:dyDescent="0.25">
      <c r="A19522" t="s">
        <v>221</v>
      </c>
      <c r="B19522" t="s">
        <v>218</v>
      </c>
      <c r="C19522" t="s">
        <v>219</v>
      </c>
      <c r="D19522" t="s">
        <v>13</v>
      </c>
      <c r="E19522" t="s">
        <v>14</v>
      </c>
      <c r="F19522" t="s">
        <v>15</v>
      </c>
      <c r="G19522">
        <v>656</v>
      </c>
      <c r="H19522">
        <v>231.12860796991379</v>
      </c>
      <c r="I19522">
        <v>-62.717992517511867</v>
      </c>
      <c r="J19522" t="s">
        <v>216</v>
      </c>
      <c r="K19522">
        <v>2.9490940570831299</v>
      </c>
    </row>
    <row r="19523" spans="1:11" x14ac:dyDescent="0.25">
      <c r="A19523" t="s">
        <v>221</v>
      </c>
      <c r="B19523" t="s">
        <v>218</v>
      </c>
      <c r="C19523" t="s">
        <v>219</v>
      </c>
      <c r="D19523" t="s">
        <v>13</v>
      </c>
      <c r="E19523" t="s">
        <v>14</v>
      </c>
      <c r="F19523" t="s">
        <v>15</v>
      </c>
      <c r="G19523">
        <v>657</v>
      </c>
      <c r="H19523">
        <v>-29.033122002333879</v>
      </c>
      <c r="I19523">
        <v>-62.651240091878861</v>
      </c>
      <c r="J19523" t="s">
        <v>216</v>
      </c>
      <c r="K19523">
        <v>4.213517427444458</v>
      </c>
    </row>
    <row r="19524" spans="1:11" x14ac:dyDescent="0.25">
      <c r="A19524" t="s">
        <v>221</v>
      </c>
      <c r="B19524" t="s">
        <v>218</v>
      </c>
      <c r="C19524" t="s">
        <v>219</v>
      </c>
      <c r="D19524" t="s">
        <v>13</v>
      </c>
      <c r="E19524" t="s">
        <v>14</v>
      </c>
      <c r="F19524" t="s">
        <v>15</v>
      </c>
      <c r="G19524">
        <v>658</v>
      </c>
      <c r="H19524">
        <v>-65.456960500650609</v>
      </c>
      <c r="I19524">
        <v>-62.24251980337683</v>
      </c>
      <c r="J19524" t="s">
        <v>216</v>
      </c>
      <c r="K19524">
        <v>4.0306096076965332</v>
      </c>
    </row>
    <row r="19525" spans="1:11" x14ac:dyDescent="0.25">
      <c r="A19525" t="s">
        <v>221</v>
      </c>
      <c r="B19525" t="s">
        <v>218</v>
      </c>
      <c r="C19525" t="s">
        <v>219</v>
      </c>
      <c r="D19525" t="s">
        <v>13</v>
      </c>
      <c r="E19525" t="s">
        <v>14</v>
      </c>
      <c r="F19525" t="s">
        <v>15</v>
      </c>
      <c r="G19525">
        <v>659</v>
      </c>
      <c r="H19525">
        <v>174.76385866072951</v>
      </c>
      <c r="I19525">
        <v>-59.775032190930332</v>
      </c>
      <c r="J19525" t="s">
        <v>216</v>
      </c>
      <c r="K19525">
        <v>2.809977531433105</v>
      </c>
    </row>
    <row r="19526" spans="1:11" x14ac:dyDescent="0.25">
      <c r="A19526" t="s">
        <v>221</v>
      </c>
      <c r="B19526" t="s">
        <v>218</v>
      </c>
      <c r="C19526" t="s">
        <v>219</v>
      </c>
      <c r="D19526" t="s">
        <v>13</v>
      </c>
      <c r="E19526" t="s">
        <v>14</v>
      </c>
      <c r="F19526" t="s">
        <v>15</v>
      </c>
      <c r="G19526">
        <v>660</v>
      </c>
      <c r="H19526">
        <v>154.18565941110961</v>
      </c>
      <c r="I19526">
        <v>-57.5334406474567</v>
      </c>
      <c r="J19526" t="s">
        <v>216</v>
      </c>
      <c r="K19526">
        <v>3.7732489109039311</v>
      </c>
    </row>
    <row r="19527" spans="1:11" x14ac:dyDescent="0.25">
      <c r="A19527" t="s">
        <v>221</v>
      </c>
      <c r="B19527" t="s">
        <v>218</v>
      </c>
      <c r="C19527" t="s">
        <v>219</v>
      </c>
      <c r="D19527" t="s">
        <v>13</v>
      </c>
      <c r="E19527" t="s">
        <v>14</v>
      </c>
      <c r="F19527" t="s">
        <v>15</v>
      </c>
      <c r="G19527">
        <v>661</v>
      </c>
      <c r="H19527">
        <v>123.6613195912138</v>
      </c>
      <c r="I19527">
        <v>-55.334676282054787</v>
      </c>
      <c r="J19527" t="s">
        <v>216</v>
      </c>
      <c r="K19527">
        <v>3.1559338569641109</v>
      </c>
    </row>
    <row r="19528" spans="1:11" x14ac:dyDescent="0.25">
      <c r="A19528" t="s">
        <v>221</v>
      </c>
      <c r="B19528" t="s">
        <v>218</v>
      </c>
      <c r="C19528" t="s">
        <v>219</v>
      </c>
      <c r="D19528" t="s">
        <v>13</v>
      </c>
      <c r="E19528" t="s">
        <v>14</v>
      </c>
      <c r="F19528" t="s">
        <v>15</v>
      </c>
      <c r="G19528">
        <v>662</v>
      </c>
      <c r="H19528">
        <v>80.077540753171547</v>
      </c>
      <c r="I19528">
        <v>-52.059481032674192</v>
      </c>
      <c r="J19528" t="s">
        <v>216</v>
      </c>
      <c r="K19528">
        <v>4.0545716285705566</v>
      </c>
    </row>
    <row r="19529" spans="1:11" x14ac:dyDescent="0.25">
      <c r="A19529" t="s">
        <v>221</v>
      </c>
      <c r="B19529" t="s">
        <v>218</v>
      </c>
      <c r="C19529" t="s">
        <v>219</v>
      </c>
      <c r="D19529" t="s">
        <v>13</v>
      </c>
      <c r="E19529" t="s">
        <v>14</v>
      </c>
      <c r="F19529" t="s">
        <v>15</v>
      </c>
      <c r="G19529">
        <v>663</v>
      </c>
      <c r="H19529">
        <v>-66.98743927756469</v>
      </c>
      <c r="I19529">
        <v>-52.443582725491609</v>
      </c>
      <c r="J19529" t="s">
        <v>216</v>
      </c>
      <c r="K19529">
        <v>4.056272029876709</v>
      </c>
    </row>
    <row r="19530" spans="1:11" x14ac:dyDescent="0.25">
      <c r="A19530" t="s">
        <v>221</v>
      </c>
      <c r="B19530" t="s">
        <v>218</v>
      </c>
      <c r="C19530" t="s">
        <v>219</v>
      </c>
      <c r="D19530" t="s">
        <v>13</v>
      </c>
      <c r="E19530" t="s">
        <v>14</v>
      </c>
      <c r="F19530" t="s">
        <v>15</v>
      </c>
      <c r="G19530">
        <v>664</v>
      </c>
      <c r="H19530">
        <v>-78.842752893976382</v>
      </c>
      <c r="I19530">
        <v>-51.980559943301493</v>
      </c>
      <c r="J19530" t="s">
        <v>216</v>
      </c>
      <c r="K19530">
        <v>4.0202410221099854</v>
      </c>
    </row>
    <row r="19531" spans="1:11" x14ac:dyDescent="0.25">
      <c r="A19531" t="s">
        <v>221</v>
      </c>
      <c r="B19531" t="s">
        <v>218</v>
      </c>
      <c r="C19531" t="s">
        <v>219</v>
      </c>
      <c r="D19531" t="s">
        <v>13</v>
      </c>
      <c r="E19531" t="s">
        <v>14</v>
      </c>
      <c r="F19531" t="s">
        <v>15</v>
      </c>
      <c r="G19531">
        <v>665</v>
      </c>
      <c r="H19531">
        <v>203.68640973878121</v>
      </c>
      <c r="I19531">
        <v>-48.763321742206529</v>
      </c>
      <c r="J19531" t="s">
        <v>216</v>
      </c>
      <c r="K19531">
        <v>3.0245380401611328</v>
      </c>
    </row>
    <row r="19532" spans="1:11" x14ac:dyDescent="0.25">
      <c r="A19532" t="s">
        <v>221</v>
      </c>
      <c r="B19532" t="s">
        <v>218</v>
      </c>
      <c r="C19532" t="s">
        <v>219</v>
      </c>
      <c r="D19532" t="s">
        <v>13</v>
      </c>
      <c r="E19532" t="s">
        <v>14</v>
      </c>
      <c r="F19532" t="s">
        <v>15</v>
      </c>
      <c r="G19532">
        <v>666</v>
      </c>
      <c r="H19532">
        <v>171.923104314993</v>
      </c>
      <c r="I19532">
        <v>-46.203602563921457</v>
      </c>
      <c r="J19532" t="s">
        <v>216</v>
      </c>
      <c r="K19532">
        <v>3.108789443969727</v>
      </c>
    </row>
    <row r="19533" spans="1:11" x14ac:dyDescent="0.25">
      <c r="A19533" t="s">
        <v>221</v>
      </c>
      <c r="B19533" t="s">
        <v>218</v>
      </c>
      <c r="C19533" t="s">
        <v>219</v>
      </c>
      <c r="D19533" t="s">
        <v>13</v>
      </c>
      <c r="E19533" t="s">
        <v>14</v>
      </c>
      <c r="F19533" t="s">
        <v>15</v>
      </c>
      <c r="G19533">
        <v>667</v>
      </c>
      <c r="H19533">
        <v>30.998852495127601</v>
      </c>
      <c r="I19533">
        <v>-44.822880905363377</v>
      </c>
      <c r="J19533" t="s">
        <v>216</v>
      </c>
      <c r="K19533">
        <v>4.0335128307342529</v>
      </c>
    </row>
    <row r="19534" spans="1:11" x14ac:dyDescent="0.25">
      <c r="A19534" t="s">
        <v>221</v>
      </c>
      <c r="B19534" t="s">
        <v>218</v>
      </c>
      <c r="C19534" t="s">
        <v>219</v>
      </c>
      <c r="D19534" t="s">
        <v>13</v>
      </c>
      <c r="E19534" t="s">
        <v>14</v>
      </c>
      <c r="F19534" t="s">
        <v>15</v>
      </c>
      <c r="G19534">
        <v>668</v>
      </c>
      <c r="H19534">
        <v>-42.674565451632567</v>
      </c>
      <c r="I19534">
        <v>-44.140566789889142</v>
      </c>
      <c r="J19534" t="s">
        <v>216</v>
      </c>
      <c r="K19534">
        <v>4.0315284729003906</v>
      </c>
    </row>
    <row r="19535" spans="1:11" x14ac:dyDescent="0.25">
      <c r="A19535" t="s">
        <v>221</v>
      </c>
      <c r="B19535" t="s">
        <v>218</v>
      </c>
      <c r="C19535" t="s">
        <v>219</v>
      </c>
      <c r="D19535" t="s">
        <v>13</v>
      </c>
      <c r="E19535" t="s">
        <v>14</v>
      </c>
      <c r="F19535" t="s">
        <v>15</v>
      </c>
      <c r="G19535">
        <v>669</v>
      </c>
      <c r="H19535">
        <v>136.00331748530641</v>
      </c>
      <c r="I19535">
        <v>-41.872994612749523</v>
      </c>
      <c r="J19535" t="s">
        <v>216</v>
      </c>
      <c r="K19535">
        <v>3.480793952941895</v>
      </c>
    </row>
    <row r="19536" spans="1:11" x14ac:dyDescent="0.25">
      <c r="A19536" t="s">
        <v>221</v>
      </c>
      <c r="B19536" t="s">
        <v>218</v>
      </c>
      <c r="C19536" t="s">
        <v>219</v>
      </c>
      <c r="D19536" t="s">
        <v>13</v>
      </c>
      <c r="E19536" t="s">
        <v>14</v>
      </c>
      <c r="F19536" t="s">
        <v>15</v>
      </c>
      <c r="G19536">
        <v>670</v>
      </c>
      <c r="H19536">
        <v>-30.298141175674431</v>
      </c>
      <c r="I19536">
        <v>-41.161374199891767</v>
      </c>
      <c r="J19536" t="s">
        <v>216</v>
      </c>
      <c r="K19536">
        <v>4.0439555644989014</v>
      </c>
    </row>
    <row r="19537" spans="1:11" x14ac:dyDescent="0.25">
      <c r="A19537" t="s">
        <v>221</v>
      </c>
      <c r="B19537" t="s">
        <v>218</v>
      </c>
      <c r="C19537" t="s">
        <v>219</v>
      </c>
      <c r="D19537" t="s">
        <v>13</v>
      </c>
      <c r="E19537" t="s">
        <v>14</v>
      </c>
      <c r="F19537" t="s">
        <v>15</v>
      </c>
      <c r="G19537">
        <v>671</v>
      </c>
      <c r="H19537">
        <v>73.153896041479783</v>
      </c>
      <c r="I19537">
        <v>-39.307117620363947</v>
      </c>
      <c r="J19537" t="s">
        <v>216</v>
      </c>
      <c r="K19537">
        <v>4.0359814167022714</v>
      </c>
    </row>
    <row r="19538" spans="1:11" x14ac:dyDescent="0.25">
      <c r="A19538" t="s">
        <v>221</v>
      </c>
      <c r="B19538" t="s">
        <v>218</v>
      </c>
      <c r="C19538" t="s">
        <v>219</v>
      </c>
      <c r="D19538" t="s">
        <v>13</v>
      </c>
      <c r="E19538" t="s">
        <v>14</v>
      </c>
      <c r="F19538" t="s">
        <v>15</v>
      </c>
      <c r="G19538">
        <v>672</v>
      </c>
      <c r="H19538">
        <v>-64.732634674777898</v>
      </c>
      <c r="I19538">
        <v>-38.696171129295138</v>
      </c>
      <c r="J19538" t="s">
        <v>216</v>
      </c>
      <c r="K19538">
        <v>3.9832725524902339</v>
      </c>
    </row>
    <row r="19539" spans="1:11" x14ac:dyDescent="0.25">
      <c r="A19539" t="s">
        <v>221</v>
      </c>
      <c r="B19539" t="s">
        <v>218</v>
      </c>
      <c r="C19539" t="s">
        <v>219</v>
      </c>
      <c r="D19539" t="s">
        <v>13</v>
      </c>
      <c r="E19539" t="s">
        <v>14</v>
      </c>
      <c r="F19539" t="s">
        <v>15</v>
      </c>
      <c r="G19539">
        <v>673</v>
      </c>
      <c r="H19539">
        <v>-49.678225548709833</v>
      </c>
      <c r="I19539">
        <v>-38.5082507292705</v>
      </c>
      <c r="J19539" t="s">
        <v>216</v>
      </c>
      <c r="K19539">
        <v>4.0550079345703116</v>
      </c>
    </row>
    <row r="19540" spans="1:11" x14ac:dyDescent="0.25">
      <c r="A19540" t="s">
        <v>221</v>
      </c>
      <c r="B19540" t="s">
        <v>218</v>
      </c>
      <c r="C19540" t="s">
        <v>219</v>
      </c>
      <c r="D19540" t="s">
        <v>13</v>
      </c>
      <c r="E19540" t="s">
        <v>14</v>
      </c>
      <c r="F19540" t="s">
        <v>15</v>
      </c>
      <c r="G19540">
        <v>674</v>
      </c>
      <c r="H19540">
        <v>166.93839080897581</v>
      </c>
      <c r="I19540">
        <v>-35.542054878985503</v>
      </c>
      <c r="J19540" t="s">
        <v>216</v>
      </c>
      <c r="K19540">
        <v>2.9149692058563228</v>
      </c>
    </row>
    <row r="19541" spans="1:11" x14ac:dyDescent="0.25">
      <c r="A19541" t="s">
        <v>221</v>
      </c>
      <c r="B19541" t="s">
        <v>218</v>
      </c>
      <c r="C19541" t="s">
        <v>219</v>
      </c>
      <c r="D19541" t="s">
        <v>13</v>
      </c>
      <c r="E19541" t="s">
        <v>14</v>
      </c>
      <c r="F19541" t="s">
        <v>15</v>
      </c>
      <c r="G19541">
        <v>675</v>
      </c>
      <c r="H19541">
        <v>93.460262833297591</v>
      </c>
      <c r="I19541">
        <v>-33.601443321004773</v>
      </c>
      <c r="J19541" t="s">
        <v>216</v>
      </c>
      <c r="K19541">
        <v>3.841317892074585</v>
      </c>
    </row>
    <row r="19542" spans="1:11" x14ac:dyDescent="0.25">
      <c r="A19542" t="s">
        <v>221</v>
      </c>
      <c r="B19542" t="s">
        <v>218</v>
      </c>
      <c r="C19542" t="s">
        <v>219</v>
      </c>
      <c r="D19542" t="s">
        <v>13</v>
      </c>
      <c r="E19542" t="s">
        <v>14</v>
      </c>
      <c r="F19542" t="s">
        <v>15</v>
      </c>
      <c r="G19542">
        <v>676</v>
      </c>
      <c r="H19542">
        <v>-43.05335312733952</v>
      </c>
      <c r="I19542">
        <v>-32.782027423572643</v>
      </c>
      <c r="J19542" t="s">
        <v>216</v>
      </c>
      <c r="K19542">
        <v>4.0576634407043457</v>
      </c>
    </row>
    <row r="19543" spans="1:11" x14ac:dyDescent="0.25">
      <c r="A19543" t="s">
        <v>221</v>
      </c>
      <c r="B19543" t="s">
        <v>218</v>
      </c>
      <c r="C19543" t="s">
        <v>219</v>
      </c>
      <c r="D19543" t="s">
        <v>13</v>
      </c>
      <c r="E19543" t="s">
        <v>14</v>
      </c>
      <c r="F19543" t="s">
        <v>15</v>
      </c>
      <c r="G19543">
        <v>677</v>
      </c>
      <c r="H19543">
        <v>152.677689812366</v>
      </c>
      <c r="I19543">
        <v>-30.176310502392351</v>
      </c>
      <c r="J19543" t="s">
        <v>216</v>
      </c>
      <c r="K19543">
        <v>3.4102904796600342</v>
      </c>
    </row>
    <row r="19544" spans="1:11" x14ac:dyDescent="0.25">
      <c r="A19544" t="s">
        <v>221</v>
      </c>
      <c r="B19544" t="s">
        <v>218</v>
      </c>
      <c r="C19544" t="s">
        <v>219</v>
      </c>
      <c r="D19544" t="s">
        <v>13</v>
      </c>
      <c r="E19544" t="s">
        <v>14</v>
      </c>
      <c r="F19544" t="s">
        <v>15</v>
      </c>
      <c r="G19544">
        <v>678</v>
      </c>
      <c r="H19544">
        <v>51.166944860435947</v>
      </c>
      <c r="I19544">
        <v>-28.87628002831309</v>
      </c>
      <c r="J19544" t="s">
        <v>216</v>
      </c>
      <c r="K19544">
        <v>3.9468519687652588</v>
      </c>
    </row>
    <row r="19545" spans="1:11" x14ac:dyDescent="0.25">
      <c r="A19545" t="s">
        <v>221</v>
      </c>
      <c r="B19545" t="s">
        <v>218</v>
      </c>
      <c r="C19545" t="s">
        <v>219</v>
      </c>
      <c r="D19545" t="s">
        <v>13</v>
      </c>
      <c r="E19545" t="s">
        <v>14</v>
      </c>
      <c r="F19545" t="s">
        <v>15</v>
      </c>
      <c r="G19545">
        <v>679</v>
      </c>
      <c r="H19545">
        <v>146.22006342734861</v>
      </c>
      <c r="I19545">
        <v>-26.609175535173581</v>
      </c>
      <c r="J19545" t="s">
        <v>216</v>
      </c>
      <c r="K19545">
        <v>2.937738180160522</v>
      </c>
    </row>
    <row r="19546" spans="1:11" x14ac:dyDescent="0.25">
      <c r="A19546" t="s">
        <v>221</v>
      </c>
      <c r="B19546" t="s">
        <v>218</v>
      </c>
      <c r="C19546" t="s">
        <v>219</v>
      </c>
      <c r="D19546" t="s">
        <v>13</v>
      </c>
      <c r="E19546" t="s">
        <v>14</v>
      </c>
      <c r="F19546" t="s">
        <v>15</v>
      </c>
      <c r="G19546">
        <v>680</v>
      </c>
      <c r="H19546">
        <v>-113.29792368687509</v>
      </c>
      <c r="I19546">
        <v>-26.961283807244179</v>
      </c>
      <c r="J19546" t="s">
        <v>216</v>
      </c>
      <c r="K19546">
        <v>3.9711098670959468</v>
      </c>
    </row>
    <row r="19547" spans="1:11" x14ac:dyDescent="0.25">
      <c r="A19547" t="s">
        <v>221</v>
      </c>
      <c r="B19547" t="s">
        <v>218</v>
      </c>
      <c r="C19547" t="s">
        <v>219</v>
      </c>
      <c r="D19547" t="s">
        <v>13</v>
      </c>
      <c r="E19547" t="s">
        <v>14</v>
      </c>
      <c r="F19547" t="s">
        <v>15</v>
      </c>
      <c r="G19547">
        <v>681</v>
      </c>
      <c r="H19547">
        <v>-3.994650979483092</v>
      </c>
      <c r="I19547">
        <v>-26.003767153695271</v>
      </c>
      <c r="J19547" t="s">
        <v>216</v>
      </c>
      <c r="K19547">
        <v>4.0373942852020264</v>
      </c>
    </row>
    <row r="19548" spans="1:11" x14ac:dyDescent="0.25">
      <c r="A19548" t="s">
        <v>221</v>
      </c>
      <c r="B19548" t="s">
        <v>218</v>
      </c>
      <c r="C19548" t="s">
        <v>219</v>
      </c>
      <c r="D19548" t="s">
        <v>13</v>
      </c>
      <c r="E19548" t="s">
        <v>14</v>
      </c>
      <c r="F19548" t="s">
        <v>15</v>
      </c>
      <c r="G19548">
        <v>682</v>
      </c>
      <c r="H19548">
        <v>179.69444635917111</v>
      </c>
      <c r="I19548">
        <v>-22.771694696338411</v>
      </c>
      <c r="J19548" t="s">
        <v>216</v>
      </c>
      <c r="K19548">
        <v>2.8568565845489502</v>
      </c>
    </row>
    <row r="19549" spans="1:11" x14ac:dyDescent="0.25">
      <c r="A19549" t="s">
        <v>221</v>
      </c>
      <c r="B19549" t="s">
        <v>218</v>
      </c>
      <c r="C19549" t="s">
        <v>219</v>
      </c>
      <c r="D19549" t="s">
        <v>13</v>
      </c>
      <c r="E19549" t="s">
        <v>14</v>
      </c>
      <c r="F19549" t="s">
        <v>15</v>
      </c>
      <c r="G19549">
        <v>683</v>
      </c>
      <c r="H19549">
        <v>147.59207310293891</v>
      </c>
      <c r="I19549">
        <v>-20.478217286342439</v>
      </c>
      <c r="J19549" t="s">
        <v>216</v>
      </c>
      <c r="K19549">
        <v>16.896568059921261</v>
      </c>
    </row>
    <row r="19550" spans="1:11" x14ac:dyDescent="0.25">
      <c r="A19550" t="s">
        <v>221</v>
      </c>
      <c r="B19550" t="s">
        <v>218</v>
      </c>
      <c r="C19550" t="s">
        <v>219</v>
      </c>
      <c r="D19550" t="s">
        <v>13</v>
      </c>
      <c r="E19550" t="s">
        <v>14</v>
      </c>
      <c r="F19550" t="s">
        <v>15</v>
      </c>
      <c r="G19550">
        <v>684</v>
      </c>
      <c r="H19550">
        <v>43.495050938365232</v>
      </c>
      <c r="I19550">
        <v>-18.957385772699631</v>
      </c>
      <c r="J19550" t="s">
        <v>216</v>
      </c>
      <c r="K19550">
        <v>-9.8241932392120361</v>
      </c>
    </row>
    <row r="19551" spans="1:11" x14ac:dyDescent="0.25">
      <c r="A19551" t="s">
        <v>221</v>
      </c>
      <c r="B19551" t="s">
        <v>218</v>
      </c>
      <c r="C19551" t="s">
        <v>219</v>
      </c>
      <c r="D19551" t="s">
        <v>13</v>
      </c>
      <c r="E19551" t="s">
        <v>14</v>
      </c>
      <c r="F19551" t="s">
        <v>15</v>
      </c>
      <c r="G19551">
        <v>685</v>
      </c>
      <c r="H19551">
        <v>187.95281155346589</v>
      </c>
      <c r="I19551">
        <v>-15.94298245125548</v>
      </c>
      <c r="J19551" t="s">
        <v>216</v>
      </c>
      <c r="K19551">
        <v>2.540570974349976</v>
      </c>
    </row>
    <row r="19552" spans="1:11" x14ac:dyDescent="0.25">
      <c r="A19552" t="s">
        <v>221</v>
      </c>
      <c r="B19552" t="s">
        <v>218</v>
      </c>
      <c r="C19552" t="s">
        <v>219</v>
      </c>
      <c r="D19552" t="s">
        <v>13</v>
      </c>
      <c r="E19552" t="s">
        <v>14</v>
      </c>
      <c r="F19552" t="s">
        <v>15</v>
      </c>
      <c r="G19552">
        <v>686</v>
      </c>
      <c r="H19552">
        <v>-71.501461872784546</v>
      </c>
      <c r="I19552">
        <v>-15.546267523752221</v>
      </c>
      <c r="J19552" t="s">
        <v>216</v>
      </c>
      <c r="K19552">
        <v>2.1020195484161381</v>
      </c>
    </row>
    <row r="19553" spans="1:11" x14ac:dyDescent="0.25">
      <c r="A19553" t="s">
        <v>221</v>
      </c>
      <c r="B19553" t="s">
        <v>218</v>
      </c>
      <c r="C19553" t="s">
        <v>219</v>
      </c>
      <c r="D19553" t="s">
        <v>13</v>
      </c>
      <c r="E19553" t="s">
        <v>14</v>
      </c>
      <c r="F19553" t="s">
        <v>15</v>
      </c>
      <c r="G19553">
        <v>687</v>
      </c>
      <c r="H19553">
        <v>-15.05922627922082</v>
      </c>
      <c r="I19553">
        <v>-14.957134317919721</v>
      </c>
      <c r="J19553" t="s">
        <v>216</v>
      </c>
      <c r="K19553">
        <v>4.0926661491394043</v>
      </c>
    </row>
    <row r="19554" spans="1:11" x14ac:dyDescent="0.25">
      <c r="A19554" t="s">
        <v>221</v>
      </c>
      <c r="B19554" t="s">
        <v>218</v>
      </c>
      <c r="C19554" t="s">
        <v>219</v>
      </c>
      <c r="D19554" t="s">
        <v>13</v>
      </c>
      <c r="E19554" t="s">
        <v>14</v>
      </c>
      <c r="F19554" t="s">
        <v>15</v>
      </c>
      <c r="G19554">
        <v>688</v>
      </c>
      <c r="H19554">
        <v>-45.178967871839333</v>
      </c>
      <c r="I19554">
        <v>-14.71804447129475</v>
      </c>
      <c r="J19554" t="s">
        <v>216</v>
      </c>
      <c r="K19554">
        <v>4.0111918449401864</v>
      </c>
    </row>
    <row r="19555" spans="1:11" x14ac:dyDescent="0.25">
      <c r="A19555" t="s">
        <v>221</v>
      </c>
      <c r="B19555" t="s">
        <v>218</v>
      </c>
      <c r="C19555" t="s">
        <v>219</v>
      </c>
      <c r="D19555" t="s">
        <v>13</v>
      </c>
      <c r="E19555" t="s">
        <v>14</v>
      </c>
      <c r="F19555" t="s">
        <v>15</v>
      </c>
      <c r="G19555">
        <v>689</v>
      </c>
      <c r="H19555">
        <v>194.942661166048</v>
      </c>
      <c r="I19555">
        <v>-11.92196538980895</v>
      </c>
      <c r="J19555" t="s">
        <v>216</v>
      </c>
      <c r="K19555">
        <v>2.6276440620422359</v>
      </c>
    </row>
    <row r="19556" spans="1:11" x14ac:dyDescent="0.25">
      <c r="A19556" t="s">
        <v>221</v>
      </c>
      <c r="B19556" t="s">
        <v>218</v>
      </c>
      <c r="C19556" t="s">
        <v>219</v>
      </c>
      <c r="D19556" t="s">
        <v>13</v>
      </c>
      <c r="E19556" t="s">
        <v>14</v>
      </c>
      <c r="F19556" t="s">
        <v>15</v>
      </c>
      <c r="G19556">
        <v>690</v>
      </c>
      <c r="H19556">
        <v>-7.7784579978352566</v>
      </c>
      <c r="I19556">
        <v>-11.017705652207241</v>
      </c>
      <c r="J19556" t="s">
        <v>216</v>
      </c>
      <c r="K19556">
        <v>3.924968004226685</v>
      </c>
    </row>
    <row r="19557" spans="1:11" x14ac:dyDescent="0.25">
      <c r="A19557" t="s">
        <v>221</v>
      </c>
      <c r="B19557" t="s">
        <v>218</v>
      </c>
      <c r="C19557" t="s">
        <v>219</v>
      </c>
      <c r="D19557" t="s">
        <v>13</v>
      </c>
      <c r="E19557" t="s">
        <v>14</v>
      </c>
      <c r="F19557" t="s">
        <v>15</v>
      </c>
      <c r="G19557">
        <v>691</v>
      </c>
      <c r="H19557">
        <v>-73.13014580753196</v>
      </c>
      <c r="I19557">
        <v>-11.116408054559789</v>
      </c>
      <c r="J19557" t="s">
        <v>216</v>
      </c>
      <c r="K19557">
        <v>4.0103240013122559</v>
      </c>
    </row>
    <row r="19558" spans="1:11" x14ac:dyDescent="0.25">
      <c r="A19558" t="s">
        <v>221</v>
      </c>
      <c r="B19558" t="s">
        <v>218</v>
      </c>
      <c r="C19558" t="s">
        <v>219</v>
      </c>
      <c r="D19558" t="s">
        <v>13</v>
      </c>
      <c r="E19558" t="s">
        <v>14</v>
      </c>
      <c r="F19558" t="s">
        <v>15</v>
      </c>
      <c r="G19558">
        <v>692</v>
      </c>
      <c r="H19558">
        <v>87.620107386801834</v>
      </c>
      <c r="I19558">
        <v>-9.4368782812531453</v>
      </c>
      <c r="J19558" t="s">
        <v>216</v>
      </c>
      <c r="K19558">
        <v>3.6153936386108398</v>
      </c>
    </row>
    <row r="19559" spans="1:11" x14ac:dyDescent="0.25">
      <c r="A19559" t="s">
        <v>221</v>
      </c>
      <c r="B19559" t="s">
        <v>218</v>
      </c>
      <c r="C19559" t="s">
        <v>219</v>
      </c>
      <c r="D19559" t="s">
        <v>13</v>
      </c>
      <c r="E19559" t="s">
        <v>14</v>
      </c>
      <c r="F19559" t="s">
        <v>15</v>
      </c>
      <c r="G19559">
        <v>693</v>
      </c>
      <c r="H19559">
        <v>-25.68176350681475</v>
      </c>
      <c r="I19559">
        <v>-9.2065689390781085</v>
      </c>
      <c r="J19559" t="s">
        <v>216</v>
      </c>
      <c r="K19559">
        <v>4.0989267826080322</v>
      </c>
    </row>
    <row r="19560" spans="1:11" x14ac:dyDescent="0.25">
      <c r="A19560" t="s">
        <v>221</v>
      </c>
      <c r="B19560" t="s">
        <v>218</v>
      </c>
      <c r="C19560" t="s">
        <v>219</v>
      </c>
      <c r="D19560" t="s">
        <v>13</v>
      </c>
      <c r="E19560" t="s">
        <v>14</v>
      </c>
      <c r="F19560" t="s">
        <v>15</v>
      </c>
      <c r="G19560">
        <v>694</v>
      </c>
      <c r="H19560">
        <v>-69.786584053074534</v>
      </c>
      <c r="I19560">
        <v>-9.1163020270941573</v>
      </c>
      <c r="J19560" t="s">
        <v>216</v>
      </c>
      <c r="K19560">
        <v>3.9910647869110112</v>
      </c>
    </row>
    <row r="19561" spans="1:11" x14ac:dyDescent="0.25">
      <c r="A19561" t="s">
        <v>221</v>
      </c>
      <c r="B19561" t="s">
        <v>218</v>
      </c>
      <c r="C19561" t="s">
        <v>219</v>
      </c>
      <c r="D19561" t="s">
        <v>13</v>
      </c>
      <c r="E19561" t="s">
        <v>14</v>
      </c>
      <c r="F19561" t="s">
        <v>15</v>
      </c>
      <c r="G19561">
        <v>695</v>
      </c>
      <c r="H19561">
        <v>111.96041494822801</v>
      </c>
      <c r="I19561">
        <v>-6.7841836630877426</v>
      </c>
      <c r="J19561" t="s">
        <v>216</v>
      </c>
      <c r="K19561">
        <v>3.8937489986419682</v>
      </c>
    </row>
    <row r="19562" spans="1:11" x14ac:dyDescent="0.25">
      <c r="A19562" t="s">
        <v>221</v>
      </c>
      <c r="B19562" t="s">
        <v>218</v>
      </c>
      <c r="C19562" t="s">
        <v>219</v>
      </c>
      <c r="D19562" t="s">
        <v>13</v>
      </c>
      <c r="E19562" t="s">
        <v>14</v>
      </c>
      <c r="F19562" t="s">
        <v>15</v>
      </c>
      <c r="G19562">
        <v>696</v>
      </c>
      <c r="H19562">
        <v>27.14079533010262</v>
      </c>
      <c r="I19562">
        <v>-5.7172773741504788</v>
      </c>
      <c r="J19562" t="s">
        <v>216</v>
      </c>
      <c r="K19562">
        <v>4.0945918560028076</v>
      </c>
    </row>
    <row r="19563" spans="1:11" x14ac:dyDescent="0.25">
      <c r="A19563" t="s">
        <v>221</v>
      </c>
      <c r="B19563" t="s">
        <v>218</v>
      </c>
      <c r="C19563" t="s">
        <v>219</v>
      </c>
      <c r="D19563" t="s">
        <v>13</v>
      </c>
      <c r="E19563" t="s">
        <v>14</v>
      </c>
      <c r="F19563" t="s">
        <v>15</v>
      </c>
      <c r="G19563">
        <v>697</v>
      </c>
      <c r="H19563">
        <v>194.25399656576181</v>
      </c>
      <c r="I19563">
        <v>-2.9000630933666631</v>
      </c>
      <c r="J19563" t="s">
        <v>216</v>
      </c>
      <c r="K19563">
        <v>2.528215885162354</v>
      </c>
    </row>
    <row r="19564" spans="1:11" x14ac:dyDescent="0.25">
      <c r="A19564" t="s">
        <v>221</v>
      </c>
      <c r="B19564" t="s">
        <v>218</v>
      </c>
      <c r="C19564" t="s">
        <v>219</v>
      </c>
      <c r="D19564" t="s">
        <v>13</v>
      </c>
      <c r="E19564" t="s">
        <v>14</v>
      </c>
      <c r="F19564" t="s">
        <v>15</v>
      </c>
      <c r="G19564">
        <v>698</v>
      </c>
      <c r="H19564">
        <v>160.40422623609021</v>
      </c>
      <c r="I19564">
        <v>-0.31065363922874922</v>
      </c>
      <c r="J19564" t="s">
        <v>216</v>
      </c>
      <c r="K19564">
        <v>3.2911543846130371</v>
      </c>
    </row>
    <row r="19565" spans="1:11" x14ac:dyDescent="0.25">
      <c r="A19565" t="s">
        <v>221</v>
      </c>
      <c r="B19565" t="s">
        <v>218</v>
      </c>
      <c r="C19565" t="s">
        <v>219</v>
      </c>
      <c r="D19565" t="s">
        <v>13</v>
      </c>
      <c r="E19565" t="s">
        <v>14</v>
      </c>
      <c r="F19565" t="s">
        <v>15</v>
      </c>
      <c r="G19565">
        <v>699</v>
      </c>
      <c r="H19565">
        <v>158.87261534036239</v>
      </c>
      <c r="I19565">
        <v>2.2383751248810548</v>
      </c>
      <c r="J19565" t="s">
        <v>216</v>
      </c>
      <c r="K19565">
        <v>2.3161206245422359</v>
      </c>
    </row>
    <row r="19566" spans="1:11" x14ac:dyDescent="0.25">
      <c r="A19566" t="s">
        <v>221</v>
      </c>
      <c r="B19566" t="s">
        <v>218</v>
      </c>
      <c r="C19566" t="s">
        <v>219</v>
      </c>
      <c r="D19566" t="s">
        <v>13</v>
      </c>
      <c r="E19566" t="s">
        <v>14</v>
      </c>
      <c r="F19566" t="s">
        <v>15</v>
      </c>
      <c r="G19566">
        <v>700</v>
      </c>
      <c r="H19566">
        <v>153.84844976906601</v>
      </c>
      <c r="I19566">
        <v>4.5640746180385721</v>
      </c>
      <c r="J19566" t="s">
        <v>216</v>
      </c>
      <c r="K19566">
        <v>2.8397388458251949</v>
      </c>
    </row>
    <row r="19567" spans="1:11" x14ac:dyDescent="0.25">
      <c r="A19567" t="s">
        <v>221</v>
      </c>
      <c r="B19567" t="s">
        <v>218</v>
      </c>
      <c r="C19567" t="s">
        <v>219</v>
      </c>
      <c r="D19567" t="s">
        <v>13</v>
      </c>
      <c r="E19567" t="s">
        <v>14</v>
      </c>
      <c r="F19567" t="s">
        <v>15</v>
      </c>
      <c r="G19567">
        <v>701</v>
      </c>
      <c r="H19567">
        <v>-54.599545909691898</v>
      </c>
      <c r="I19567">
        <v>4.7708467395599703</v>
      </c>
      <c r="J19567" t="s">
        <v>216</v>
      </c>
      <c r="K19567">
        <v>1.077332019805908</v>
      </c>
    </row>
    <row r="19568" spans="1:11" x14ac:dyDescent="0.25">
      <c r="A19568" t="s">
        <v>221</v>
      </c>
      <c r="B19568" t="s">
        <v>218</v>
      </c>
      <c r="C19568" t="s">
        <v>219</v>
      </c>
      <c r="D19568" t="s">
        <v>13</v>
      </c>
      <c r="E19568" t="s">
        <v>14</v>
      </c>
      <c r="F19568" t="s">
        <v>15</v>
      </c>
      <c r="G19568">
        <v>702</v>
      </c>
      <c r="H19568">
        <v>-13.117374055573141</v>
      </c>
      <c r="I19568">
        <v>5.3513291181803524</v>
      </c>
      <c r="J19568" t="s">
        <v>216</v>
      </c>
      <c r="K19568">
        <v>4.1197571754455566</v>
      </c>
    </row>
    <row r="19569" spans="1:11" x14ac:dyDescent="0.25">
      <c r="A19569" t="s">
        <v>221</v>
      </c>
      <c r="B19569" t="s">
        <v>218</v>
      </c>
      <c r="C19569" t="s">
        <v>219</v>
      </c>
      <c r="D19569" t="s">
        <v>13</v>
      </c>
      <c r="E19569" t="s">
        <v>14</v>
      </c>
      <c r="F19569" t="s">
        <v>15</v>
      </c>
      <c r="G19569">
        <v>703</v>
      </c>
      <c r="H19569">
        <v>113.40666229766521</v>
      </c>
      <c r="I19569">
        <v>7.1580834656678336</v>
      </c>
      <c r="J19569" t="s">
        <v>216</v>
      </c>
      <c r="K19569">
        <v>3.6818017959594731</v>
      </c>
    </row>
    <row r="19570" spans="1:11" x14ac:dyDescent="0.25">
      <c r="A19570" t="s">
        <v>221</v>
      </c>
      <c r="B19570" t="s">
        <v>218</v>
      </c>
      <c r="C19570" t="s">
        <v>219</v>
      </c>
      <c r="D19570" t="s">
        <v>13</v>
      </c>
      <c r="E19570" t="s">
        <v>14</v>
      </c>
      <c r="F19570" t="s">
        <v>15</v>
      </c>
      <c r="G19570">
        <v>704</v>
      </c>
      <c r="H19570">
        <v>196.06947126068471</v>
      </c>
      <c r="I19570">
        <v>9.8496221274099955</v>
      </c>
      <c r="J19570" t="s">
        <v>216</v>
      </c>
      <c r="K19570">
        <v>3.1174941062927251</v>
      </c>
    </row>
    <row r="19571" spans="1:11" x14ac:dyDescent="0.25">
      <c r="A19571" t="s">
        <v>221</v>
      </c>
      <c r="B19571" t="s">
        <v>218</v>
      </c>
      <c r="C19571" t="s">
        <v>219</v>
      </c>
      <c r="D19571" t="s">
        <v>13</v>
      </c>
      <c r="E19571" t="s">
        <v>14</v>
      </c>
      <c r="F19571" t="s">
        <v>15</v>
      </c>
      <c r="G19571">
        <v>705</v>
      </c>
      <c r="H19571">
        <v>196.40834551172941</v>
      </c>
      <c r="I19571">
        <v>12.75009480793886</v>
      </c>
      <c r="J19571" t="s">
        <v>216</v>
      </c>
      <c r="K19571">
        <v>2.2432675361633301</v>
      </c>
    </row>
    <row r="19572" spans="1:11" x14ac:dyDescent="0.25">
      <c r="A19572" t="s">
        <v>221</v>
      </c>
      <c r="B19572" t="s">
        <v>218</v>
      </c>
      <c r="C19572" t="s">
        <v>219</v>
      </c>
      <c r="D19572" t="s">
        <v>13</v>
      </c>
      <c r="E19572" t="s">
        <v>14</v>
      </c>
      <c r="F19572" t="s">
        <v>15</v>
      </c>
      <c r="G19572">
        <v>706</v>
      </c>
      <c r="H19572">
        <v>221.0856450140522</v>
      </c>
      <c r="I19572">
        <v>15.69506650630677</v>
      </c>
      <c r="J19572" t="s">
        <v>216</v>
      </c>
      <c r="K19572">
        <v>2.528215885162354</v>
      </c>
    </row>
    <row r="19573" spans="1:11" x14ac:dyDescent="0.25">
      <c r="A19573" t="s">
        <v>221</v>
      </c>
      <c r="B19573" t="s">
        <v>218</v>
      </c>
      <c r="C19573" t="s">
        <v>219</v>
      </c>
      <c r="D19573" t="s">
        <v>13</v>
      </c>
      <c r="E19573" t="s">
        <v>14</v>
      </c>
      <c r="F19573" t="s">
        <v>15</v>
      </c>
      <c r="G19573">
        <v>707</v>
      </c>
      <c r="H19573">
        <v>-49.191438593836637</v>
      </c>
      <c r="I19573">
        <v>15.868314692473399</v>
      </c>
      <c r="J19573" t="s">
        <v>216</v>
      </c>
      <c r="K19573">
        <v>4.2921674251556396</v>
      </c>
    </row>
    <row r="19574" spans="1:11" x14ac:dyDescent="0.25">
      <c r="A19574" t="s">
        <v>221</v>
      </c>
      <c r="B19574" t="s">
        <v>218</v>
      </c>
      <c r="C19574" t="s">
        <v>219</v>
      </c>
      <c r="D19574" t="s">
        <v>13</v>
      </c>
      <c r="E19574" t="s">
        <v>14</v>
      </c>
      <c r="F19574" t="s">
        <v>15</v>
      </c>
      <c r="G19574">
        <v>708</v>
      </c>
      <c r="H19574">
        <v>-53.987873872863027</v>
      </c>
      <c r="I19574">
        <v>16.215151892451129</v>
      </c>
      <c r="J19574" t="s">
        <v>216</v>
      </c>
      <c r="K19574">
        <v>0.38099026679992681</v>
      </c>
    </row>
    <row r="19575" spans="1:11" x14ac:dyDescent="0.25">
      <c r="A19575" t="s">
        <v>221</v>
      </c>
      <c r="B19575" t="s">
        <v>218</v>
      </c>
      <c r="C19575" t="s">
        <v>219</v>
      </c>
      <c r="D19575" t="s">
        <v>13</v>
      </c>
      <c r="E19575" t="s">
        <v>14</v>
      </c>
      <c r="F19575" t="s">
        <v>15</v>
      </c>
      <c r="G19575">
        <v>709</v>
      </c>
      <c r="H19575">
        <v>138.35573089537081</v>
      </c>
      <c r="I19575">
        <v>18.20351866848576</v>
      </c>
      <c r="J19575" t="s">
        <v>216</v>
      </c>
      <c r="K19575">
        <v>2.8833568096160889</v>
      </c>
    </row>
    <row r="19576" spans="1:11" x14ac:dyDescent="0.25">
      <c r="A19576" t="s">
        <v>221</v>
      </c>
      <c r="B19576" t="s">
        <v>218</v>
      </c>
      <c r="C19576" t="s">
        <v>219</v>
      </c>
      <c r="D19576" t="s">
        <v>13</v>
      </c>
      <c r="E19576" t="s">
        <v>14</v>
      </c>
      <c r="F19576" t="s">
        <v>15</v>
      </c>
      <c r="G19576">
        <v>710</v>
      </c>
      <c r="H19576">
        <v>-73.112191660404406</v>
      </c>
      <c r="I19576">
        <v>17.59272101528266</v>
      </c>
      <c r="J19576" t="s">
        <v>216</v>
      </c>
      <c r="K19576">
        <v>0.44486904144287109</v>
      </c>
    </row>
    <row r="19577" spans="1:11" x14ac:dyDescent="0.25">
      <c r="A19577" t="s">
        <v>221</v>
      </c>
      <c r="B19577" t="s">
        <v>218</v>
      </c>
      <c r="C19577" t="s">
        <v>219</v>
      </c>
      <c r="D19577" t="s">
        <v>13</v>
      </c>
      <c r="E19577" t="s">
        <v>14</v>
      </c>
      <c r="F19577" t="s">
        <v>15</v>
      </c>
      <c r="G19577">
        <v>711</v>
      </c>
      <c r="H19577">
        <v>-251.51318049235331</v>
      </c>
      <c r="I19577">
        <v>14.55334420751023</v>
      </c>
      <c r="J19577" t="s">
        <v>216</v>
      </c>
      <c r="K19577">
        <v>2.202849388122559</v>
      </c>
    </row>
    <row r="19578" spans="1:11" x14ac:dyDescent="0.25">
      <c r="A19578" t="s">
        <v>221</v>
      </c>
      <c r="B19578" t="s">
        <v>218</v>
      </c>
      <c r="C19578" t="s">
        <v>219</v>
      </c>
      <c r="D19578" t="s">
        <v>13</v>
      </c>
      <c r="E19578" t="s">
        <v>14</v>
      </c>
      <c r="F19578" t="s">
        <v>15</v>
      </c>
      <c r="G19578">
        <v>712</v>
      </c>
      <c r="H19578">
        <v>115.63657704537</v>
      </c>
      <c r="I19578">
        <v>16.343054416761881</v>
      </c>
      <c r="J19578" t="s">
        <v>216</v>
      </c>
      <c r="K19578">
        <v>2.2814371585845952</v>
      </c>
    </row>
    <row r="19579" spans="1:11" x14ac:dyDescent="0.25">
      <c r="A19579" t="s">
        <v>221</v>
      </c>
      <c r="B19579" t="s">
        <v>218</v>
      </c>
      <c r="C19579" t="s">
        <v>219</v>
      </c>
      <c r="D19579" t="s">
        <v>13</v>
      </c>
      <c r="E19579" t="s">
        <v>14</v>
      </c>
      <c r="F19579" t="s">
        <v>15</v>
      </c>
      <c r="G19579">
        <v>713</v>
      </c>
      <c r="H19579">
        <v>-130.40448455817901</v>
      </c>
      <c r="I19579">
        <v>15.70630730302557</v>
      </c>
      <c r="J19579" t="s">
        <v>216</v>
      </c>
      <c r="K19579">
        <v>2.3781530857086182</v>
      </c>
    </row>
    <row r="19580" spans="1:11" x14ac:dyDescent="0.25">
      <c r="A19580" t="s">
        <v>221</v>
      </c>
      <c r="B19580" t="s">
        <v>218</v>
      </c>
      <c r="C19580" t="s">
        <v>219</v>
      </c>
      <c r="D19580" t="s">
        <v>13</v>
      </c>
      <c r="E19580" t="s">
        <v>14</v>
      </c>
      <c r="F19580" t="s">
        <v>15</v>
      </c>
      <c r="G19580">
        <v>714</v>
      </c>
      <c r="H19580">
        <v>138.99961443494141</v>
      </c>
      <c r="I19580">
        <v>17.838063373326801</v>
      </c>
      <c r="J19580" t="s">
        <v>216</v>
      </c>
      <c r="K19580">
        <v>2.2107264995574951</v>
      </c>
    </row>
    <row r="19581" spans="1:11" x14ac:dyDescent="0.25">
      <c r="A19581" t="s">
        <v>221</v>
      </c>
      <c r="B19581" t="s">
        <v>218</v>
      </c>
      <c r="C19581" t="s">
        <v>219</v>
      </c>
      <c r="D19581" t="s">
        <v>13</v>
      </c>
      <c r="E19581" t="s">
        <v>14</v>
      </c>
      <c r="F19581" t="s">
        <v>15</v>
      </c>
      <c r="G19581">
        <v>715</v>
      </c>
      <c r="H19581">
        <v>-17.346821576462641</v>
      </c>
      <c r="I19581">
        <v>18.595341204874039</v>
      </c>
      <c r="J19581" t="s">
        <v>216</v>
      </c>
      <c r="K19581">
        <v>4.0379014015197754</v>
      </c>
    </row>
    <row r="19582" spans="1:11" x14ac:dyDescent="0.25">
      <c r="A19582" t="s">
        <v>221</v>
      </c>
      <c r="B19582" t="s">
        <v>218</v>
      </c>
      <c r="C19582" t="s">
        <v>219</v>
      </c>
      <c r="D19582" t="s">
        <v>13</v>
      </c>
      <c r="E19582" t="s">
        <v>14</v>
      </c>
      <c r="F19582" t="s">
        <v>15</v>
      </c>
      <c r="G19582">
        <v>716</v>
      </c>
      <c r="H19582">
        <v>17.709552294897399</v>
      </c>
      <c r="I19582">
        <v>19.321447220665569</v>
      </c>
      <c r="J19582" t="s">
        <v>216</v>
      </c>
      <c r="K19582">
        <v>18.046952724456791</v>
      </c>
    </row>
    <row r="19583" spans="1:11" x14ac:dyDescent="0.25">
      <c r="A19583" t="s">
        <v>221</v>
      </c>
      <c r="B19583" t="s">
        <v>218</v>
      </c>
      <c r="C19583" t="s">
        <v>219</v>
      </c>
      <c r="D19583" t="s">
        <v>13</v>
      </c>
      <c r="E19583" t="s">
        <v>14</v>
      </c>
      <c r="F19583" t="s">
        <v>15</v>
      </c>
      <c r="G19583">
        <v>717</v>
      </c>
      <c r="H19583">
        <v>125.9742928144672</v>
      </c>
      <c r="I19583">
        <v>21.11498917897978</v>
      </c>
      <c r="J19583" t="s">
        <v>216</v>
      </c>
      <c r="K19583">
        <v>-11.359829902648929</v>
      </c>
    </row>
    <row r="19584" spans="1:11" x14ac:dyDescent="0.25">
      <c r="A19584" t="s">
        <v>221</v>
      </c>
      <c r="B19584" t="s">
        <v>218</v>
      </c>
      <c r="C19584" t="s">
        <v>219</v>
      </c>
      <c r="D19584" t="s">
        <v>13</v>
      </c>
      <c r="E19584" t="s">
        <v>14</v>
      </c>
      <c r="F19584" t="s">
        <v>15</v>
      </c>
      <c r="G19584">
        <v>718</v>
      </c>
      <c r="H19584">
        <v>-111.31064548116289</v>
      </c>
      <c r="I19584">
        <v>20.813978662519322</v>
      </c>
      <c r="J19584" t="s">
        <v>216</v>
      </c>
      <c r="K19584">
        <v>16.273236036300659</v>
      </c>
    </row>
    <row r="19585" spans="1:11" x14ac:dyDescent="0.25">
      <c r="A19585" t="s">
        <v>221</v>
      </c>
      <c r="B19585" t="s">
        <v>218</v>
      </c>
      <c r="C19585" t="s">
        <v>219</v>
      </c>
      <c r="D19585" t="s">
        <v>13</v>
      </c>
      <c r="E19585" t="s">
        <v>14</v>
      </c>
      <c r="F19585" t="s">
        <v>15</v>
      </c>
      <c r="G19585">
        <v>719</v>
      </c>
      <c r="H19585">
        <v>128.54555227987399</v>
      </c>
      <c r="I19585">
        <v>22.629462151117039</v>
      </c>
      <c r="J19585" t="s">
        <v>216</v>
      </c>
      <c r="K19585">
        <v>-11.104318141937259</v>
      </c>
    </row>
    <row r="19586" spans="1:11" x14ac:dyDescent="0.25">
      <c r="A19586" t="s">
        <v>221</v>
      </c>
      <c r="B19586" t="s">
        <v>218</v>
      </c>
      <c r="C19586" t="s">
        <v>219</v>
      </c>
      <c r="D19586" t="s">
        <v>13</v>
      </c>
      <c r="E19586" t="s">
        <v>14</v>
      </c>
      <c r="F19586" t="s">
        <v>15</v>
      </c>
      <c r="G19586">
        <v>720</v>
      </c>
      <c r="H19586">
        <v>-26.92486496241612</v>
      </c>
      <c r="I19586">
        <v>22.7568411741841</v>
      </c>
      <c r="J19586" t="s">
        <v>216</v>
      </c>
      <c r="K19586">
        <v>4.0605192184448242</v>
      </c>
    </row>
    <row r="19587" spans="1:11" x14ac:dyDescent="0.25">
      <c r="A19587" t="s">
        <v>221</v>
      </c>
      <c r="B19587" t="s">
        <v>218</v>
      </c>
      <c r="C19587" t="s">
        <v>219</v>
      </c>
      <c r="D19587" t="s">
        <v>13</v>
      </c>
      <c r="E19587" t="s">
        <v>14</v>
      </c>
      <c r="F19587" t="s">
        <v>15</v>
      </c>
      <c r="G19587">
        <v>721</v>
      </c>
      <c r="H19587">
        <v>135.4298714730719</v>
      </c>
      <c r="I19587">
        <v>22.539060597935809</v>
      </c>
      <c r="J19587" t="s">
        <v>216</v>
      </c>
      <c r="K19587">
        <v>4.1394252777099609</v>
      </c>
    </row>
    <row r="19588" spans="1:11" x14ac:dyDescent="0.25">
      <c r="A19588" t="s">
        <v>221</v>
      </c>
      <c r="B19588" t="s">
        <v>218</v>
      </c>
      <c r="C19588" t="s">
        <v>219</v>
      </c>
      <c r="D19588" t="s">
        <v>13</v>
      </c>
      <c r="E19588" t="s">
        <v>14</v>
      </c>
      <c r="F19588" t="s">
        <v>15</v>
      </c>
      <c r="G19588">
        <v>722</v>
      </c>
      <c r="H19588">
        <v>255.19881108741109</v>
      </c>
      <c r="I19588">
        <v>24.900054401196329</v>
      </c>
      <c r="J19588" t="s">
        <v>216</v>
      </c>
      <c r="K19588">
        <v>1.954404354095459</v>
      </c>
    </row>
    <row r="19589" spans="1:11" x14ac:dyDescent="0.25">
      <c r="A19589" t="s">
        <v>221</v>
      </c>
      <c r="B19589" t="s">
        <v>218</v>
      </c>
      <c r="C19589" t="s">
        <v>219</v>
      </c>
      <c r="D19589" t="s">
        <v>13</v>
      </c>
      <c r="E19589" t="s">
        <v>14</v>
      </c>
      <c r="F19589" t="s">
        <v>15</v>
      </c>
      <c r="G19589">
        <v>723</v>
      </c>
      <c r="H19589">
        <v>171.84031462351021</v>
      </c>
      <c r="I19589">
        <v>27.35664158654351</v>
      </c>
      <c r="J19589" t="s">
        <v>216</v>
      </c>
      <c r="K19589">
        <v>3.0804662704467769</v>
      </c>
    </row>
    <row r="19590" spans="1:11" x14ac:dyDescent="0.25">
      <c r="A19590" t="s">
        <v>221</v>
      </c>
      <c r="B19590" t="s">
        <v>218</v>
      </c>
      <c r="C19590" t="s">
        <v>219</v>
      </c>
      <c r="D19590" t="s">
        <v>13</v>
      </c>
      <c r="E19590" t="s">
        <v>14</v>
      </c>
      <c r="F19590" t="s">
        <v>15</v>
      </c>
      <c r="G19590">
        <v>724</v>
      </c>
      <c r="H19590">
        <v>22.933195915013751</v>
      </c>
      <c r="I19590">
        <v>28.03165995884105</v>
      </c>
      <c r="J19590" t="s">
        <v>216</v>
      </c>
      <c r="K19590">
        <v>4.0439610481262207</v>
      </c>
    </row>
    <row r="19591" spans="1:11" x14ac:dyDescent="0.25">
      <c r="A19591" t="s">
        <v>221</v>
      </c>
      <c r="B19591" t="s">
        <v>218</v>
      </c>
      <c r="C19591" t="s">
        <v>219</v>
      </c>
      <c r="D19591" t="s">
        <v>13</v>
      </c>
      <c r="E19591" t="s">
        <v>14</v>
      </c>
      <c r="F19591" t="s">
        <v>15</v>
      </c>
      <c r="G19591">
        <v>725</v>
      </c>
      <c r="H19591">
        <v>121.38565770329819</v>
      </c>
      <c r="I19591">
        <v>29.44737930225596</v>
      </c>
      <c r="J19591" t="s">
        <v>216</v>
      </c>
      <c r="K19591">
        <v>3.8679080009460449</v>
      </c>
    </row>
    <row r="19592" spans="1:11" x14ac:dyDescent="0.25">
      <c r="A19592" t="s">
        <v>221</v>
      </c>
      <c r="B19592" t="s">
        <v>218</v>
      </c>
      <c r="C19592" t="s">
        <v>219</v>
      </c>
      <c r="D19592" t="s">
        <v>13</v>
      </c>
      <c r="E19592" t="s">
        <v>14</v>
      </c>
      <c r="F19592" t="s">
        <v>15</v>
      </c>
      <c r="G19592">
        <v>726</v>
      </c>
      <c r="H19592">
        <v>162.77116195784339</v>
      </c>
      <c r="I19592">
        <v>31.709891418321771</v>
      </c>
      <c r="J19592" t="s">
        <v>216</v>
      </c>
      <c r="K19592">
        <v>3.4166111946105961</v>
      </c>
    </row>
    <row r="19593" spans="1:11" x14ac:dyDescent="0.25">
      <c r="A19593" t="s">
        <v>221</v>
      </c>
      <c r="B19593" t="s">
        <v>218</v>
      </c>
      <c r="C19593" t="s">
        <v>219</v>
      </c>
      <c r="D19593" t="s">
        <v>13</v>
      </c>
      <c r="E19593" t="s">
        <v>14</v>
      </c>
      <c r="F19593" t="s">
        <v>15</v>
      </c>
      <c r="G19593">
        <v>727</v>
      </c>
      <c r="H19593">
        <v>174.74891355826881</v>
      </c>
      <c r="I19593">
        <v>34.023038256983213</v>
      </c>
      <c r="J19593" t="s">
        <v>216</v>
      </c>
      <c r="K19593">
        <v>3.5030865669250488</v>
      </c>
    </row>
    <row r="19594" spans="1:11" x14ac:dyDescent="0.25">
      <c r="A19594" t="s">
        <v>221</v>
      </c>
      <c r="B19594" t="s">
        <v>218</v>
      </c>
      <c r="C19594" t="s">
        <v>219</v>
      </c>
      <c r="D19594" t="s">
        <v>13</v>
      </c>
      <c r="E19594" t="s">
        <v>14</v>
      </c>
      <c r="F19594" t="s">
        <v>15</v>
      </c>
      <c r="G19594">
        <v>728</v>
      </c>
      <c r="H19594">
        <v>174.20276517695919</v>
      </c>
      <c r="I19594">
        <v>36.282763713702217</v>
      </c>
      <c r="J19594" t="s">
        <v>216</v>
      </c>
      <c r="K19594">
        <v>2.4140172004699711</v>
      </c>
    </row>
    <row r="19595" spans="1:11" x14ac:dyDescent="0.25">
      <c r="A19595" t="s">
        <v>221</v>
      </c>
      <c r="B19595" t="s">
        <v>218</v>
      </c>
      <c r="C19595" t="s">
        <v>219</v>
      </c>
      <c r="D19595" t="s">
        <v>13</v>
      </c>
      <c r="E19595" t="s">
        <v>14</v>
      </c>
      <c r="F19595" t="s">
        <v>15</v>
      </c>
      <c r="G19595">
        <v>729</v>
      </c>
      <c r="H19595">
        <v>57.622162657528698</v>
      </c>
      <c r="I19595">
        <v>35.280289058608957</v>
      </c>
      <c r="J19595" t="s">
        <v>216</v>
      </c>
      <c r="K19595">
        <v>4.0405552387237549</v>
      </c>
    </row>
    <row r="19596" spans="1:11" x14ac:dyDescent="0.25">
      <c r="A19596" t="s">
        <v>221</v>
      </c>
      <c r="B19596" t="s">
        <v>218</v>
      </c>
      <c r="C19596" t="s">
        <v>219</v>
      </c>
      <c r="D19596" t="s">
        <v>13</v>
      </c>
      <c r="E19596" t="s">
        <v>14</v>
      </c>
      <c r="F19596" t="s">
        <v>15</v>
      </c>
      <c r="G19596">
        <v>730</v>
      </c>
      <c r="H19596">
        <v>115.70449836673571</v>
      </c>
      <c r="I19596">
        <v>37.323818107763579</v>
      </c>
      <c r="J19596" t="s">
        <v>216</v>
      </c>
      <c r="K19596">
        <v>3.7577230930328369</v>
      </c>
    </row>
    <row r="19597" spans="1:11" x14ac:dyDescent="0.25">
      <c r="A19597" t="s">
        <v>221</v>
      </c>
      <c r="B19597" t="s">
        <v>218</v>
      </c>
      <c r="C19597" t="s">
        <v>219</v>
      </c>
      <c r="D19597" t="s">
        <v>13</v>
      </c>
      <c r="E19597" t="s">
        <v>14</v>
      </c>
      <c r="F19597" t="s">
        <v>15</v>
      </c>
      <c r="G19597">
        <v>731</v>
      </c>
      <c r="H19597">
        <v>137.9587830779717</v>
      </c>
      <c r="I19597">
        <v>39.29680667758182</v>
      </c>
      <c r="J19597" t="s">
        <v>216</v>
      </c>
      <c r="K19597">
        <v>3.691564559936523</v>
      </c>
    </row>
    <row r="19598" spans="1:11" x14ac:dyDescent="0.25">
      <c r="A19598" t="s">
        <v>221</v>
      </c>
      <c r="B19598" t="s">
        <v>218</v>
      </c>
      <c r="C19598" t="s">
        <v>219</v>
      </c>
      <c r="D19598" t="s">
        <v>13</v>
      </c>
      <c r="E19598" t="s">
        <v>14</v>
      </c>
      <c r="F19598" t="s">
        <v>15</v>
      </c>
      <c r="G19598">
        <v>732</v>
      </c>
      <c r="H19598">
        <v>-87.739141808486679</v>
      </c>
      <c r="I19598">
        <v>39.065315301229496</v>
      </c>
      <c r="J19598" t="s">
        <v>216</v>
      </c>
      <c r="K19598">
        <v>4.0660858154296884</v>
      </c>
    </row>
    <row r="19599" spans="1:11" x14ac:dyDescent="0.25">
      <c r="A19599" t="s">
        <v>221</v>
      </c>
      <c r="B19599" t="s">
        <v>218</v>
      </c>
      <c r="C19599" t="s">
        <v>219</v>
      </c>
      <c r="D19599" t="s">
        <v>13</v>
      </c>
      <c r="E19599" t="s">
        <v>14</v>
      </c>
      <c r="F19599" t="s">
        <v>15</v>
      </c>
      <c r="G19599">
        <v>733</v>
      </c>
      <c r="H19599">
        <v>-38.659122190908221</v>
      </c>
      <c r="I19599">
        <v>39.286303406097957</v>
      </c>
      <c r="J19599" t="s">
        <v>216</v>
      </c>
      <c r="K19599">
        <v>4.0153288841247559</v>
      </c>
    </row>
    <row r="19600" spans="1:11" x14ac:dyDescent="0.25">
      <c r="A19600" t="s">
        <v>221</v>
      </c>
      <c r="B19600" t="s">
        <v>218</v>
      </c>
      <c r="C19600" t="s">
        <v>219</v>
      </c>
      <c r="D19600" t="s">
        <v>13</v>
      </c>
      <c r="E19600" t="s">
        <v>14</v>
      </c>
      <c r="F19600" t="s">
        <v>15</v>
      </c>
      <c r="G19600">
        <v>734</v>
      </c>
      <c r="H19600">
        <v>153.7932836966115</v>
      </c>
      <c r="I19600">
        <v>41.686442363436647</v>
      </c>
      <c r="J19600" t="s">
        <v>216</v>
      </c>
      <c r="K19600">
        <v>3.324498176574707</v>
      </c>
    </row>
    <row r="19601" spans="1:11" x14ac:dyDescent="0.25">
      <c r="A19601" t="s">
        <v>221</v>
      </c>
      <c r="B19601" t="s">
        <v>218</v>
      </c>
      <c r="C19601" t="s">
        <v>219</v>
      </c>
      <c r="D19601" t="s">
        <v>13</v>
      </c>
      <c r="E19601" t="s">
        <v>14</v>
      </c>
      <c r="F19601" t="s">
        <v>15</v>
      </c>
      <c r="G19601">
        <v>735</v>
      </c>
      <c r="H19601">
        <v>153.29825654756911</v>
      </c>
      <c r="I19601">
        <v>43.997617270118653</v>
      </c>
      <c r="J19601" t="s">
        <v>216</v>
      </c>
      <c r="K19601">
        <v>2.73157811164856</v>
      </c>
    </row>
    <row r="19602" spans="1:11" x14ac:dyDescent="0.25">
      <c r="A19602" t="s">
        <v>221</v>
      </c>
      <c r="B19602" t="s">
        <v>218</v>
      </c>
      <c r="C19602" t="s">
        <v>219</v>
      </c>
      <c r="D19602" t="s">
        <v>13</v>
      </c>
      <c r="E19602" t="s">
        <v>14</v>
      </c>
      <c r="F19602" t="s">
        <v>15</v>
      </c>
      <c r="G19602">
        <v>736</v>
      </c>
      <c r="H19602">
        <v>-64.4837513783541</v>
      </c>
      <c r="I19602">
        <v>44.482840069745087</v>
      </c>
      <c r="J19602" t="s">
        <v>216</v>
      </c>
      <c r="K19602">
        <v>1.136371374130249</v>
      </c>
    </row>
    <row r="19603" spans="1:11" x14ac:dyDescent="0.25">
      <c r="A19603" t="s">
        <v>221</v>
      </c>
      <c r="B19603" t="s">
        <v>218</v>
      </c>
      <c r="C19603" t="s">
        <v>219</v>
      </c>
      <c r="D19603" t="s">
        <v>13</v>
      </c>
      <c r="E19603" t="s">
        <v>14</v>
      </c>
      <c r="F19603" t="s">
        <v>15</v>
      </c>
      <c r="G19603">
        <v>737</v>
      </c>
      <c r="H19603">
        <v>35.690980353046193</v>
      </c>
      <c r="I19603">
        <v>45.190699545400882</v>
      </c>
      <c r="J19603" t="s">
        <v>216</v>
      </c>
      <c r="K19603">
        <v>3.9923825263977051</v>
      </c>
    </row>
    <row r="19604" spans="1:11" x14ac:dyDescent="0.25">
      <c r="A19604" t="s">
        <v>221</v>
      </c>
      <c r="B19604" t="s">
        <v>218</v>
      </c>
      <c r="C19604" t="s">
        <v>219</v>
      </c>
      <c r="D19604" t="s">
        <v>13</v>
      </c>
      <c r="E19604" t="s">
        <v>14</v>
      </c>
      <c r="F19604" t="s">
        <v>15</v>
      </c>
      <c r="G19604">
        <v>738</v>
      </c>
      <c r="H19604">
        <v>126.0992547726531</v>
      </c>
      <c r="I19604">
        <v>45.205972707380852</v>
      </c>
      <c r="J19604" t="s">
        <v>216</v>
      </c>
      <c r="K19604">
        <v>2.9055414199829102</v>
      </c>
    </row>
    <row r="19605" spans="1:11" x14ac:dyDescent="0.25">
      <c r="A19605" t="s">
        <v>221</v>
      </c>
      <c r="B19605" t="s">
        <v>218</v>
      </c>
      <c r="C19605" t="s">
        <v>219</v>
      </c>
      <c r="D19605" t="s">
        <v>13</v>
      </c>
      <c r="E19605" t="s">
        <v>14</v>
      </c>
      <c r="F19605" t="s">
        <v>15</v>
      </c>
      <c r="G19605">
        <v>739</v>
      </c>
      <c r="H19605">
        <v>209.25695277677451</v>
      </c>
      <c r="I19605">
        <v>48.103023595181611</v>
      </c>
      <c r="J19605" t="s">
        <v>216</v>
      </c>
      <c r="K19605">
        <v>1.7950501441955571</v>
      </c>
    </row>
    <row r="19606" spans="1:11" x14ac:dyDescent="0.25">
      <c r="A19606" t="s">
        <v>221</v>
      </c>
      <c r="B19606" t="s">
        <v>218</v>
      </c>
      <c r="C19606" t="s">
        <v>219</v>
      </c>
      <c r="D19606" t="s">
        <v>13</v>
      </c>
      <c r="E19606" t="s">
        <v>14</v>
      </c>
      <c r="F19606" t="s">
        <v>15</v>
      </c>
      <c r="G19606">
        <v>740</v>
      </c>
      <c r="H19606">
        <v>162.92379102185399</v>
      </c>
      <c r="I19606">
        <v>50.324056619723478</v>
      </c>
      <c r="J19606" t="s">
        <v>216</v>
      </c>
      <c r="K19606">
        <v>2.473933219909668</v>
      </c>
    </row>
    <row r="19607" spans="1:11" x14ac:dyDescent="0.25">
      <c r="A19607" t="s">
        <v>221</v>
      </c>
      <c r="B19607" t="s">
        <v>218</v>
      </c>
      <c r="C19607" t="s">
        <v>219</v>
      </c>
      <c r="D19607" t="s">
        <v>13</v>
      </c>
      <c r="E19607" t="s">
        <v>14</v>
      </c>
      <c r="F19607" t="s">
        <v>15</v>
      </c>
      <c r="G19607">
        <v>741</v>
      </c>
      <c r="H19607">
        <v>180.14887010506979</v>
      </c>
      <c r="I19607">
        <v>50.803080085149652</v>
      </c>
      <c r="J19607" t="s">
        <v>216</v>
      </c>
      <c r="K19607">
        <v>2.1614005565643311</v>
      </c>
    </row>
    <row r="19608" spans="1:11" x14ac:dyDescent="0.25">
      <c r="A19608" t="s">
        <v>221</v>
      </c>
      <c r="B19608" t="s">
        <v>218</v>
      </c>
      <c r="C19608" t="s">
        <v>219</v>
      </c>
      <c r="D19608" t="s">
        <v>13</v>
      </c>
      <c r="E19608" t="s">
        <v>14</v>
      </c>
      <c r="F19608" t="s">
        <v>15</v>
      </c>
      <c r="G19608">
        <v>742</v>
      </c>
      <c r="H19608">
        <v>150.28634508856169</v>
      </c>
      <c r="I19608">
        <v>50.658051776694577</v>
      </c>
      <c r="J19608" t="s">
        <v>216</v>
      </c>
      <c r="K19608">
        <v>3.006350040435791</v>
      </c>
    </row>
    <row r="19609" spans="1:11" x14ac:dyDescent="0.25">
      <c r="A19609" t="s">
        <v>221</v>
      </c>
      <c r="B19609" t="s">
        <v>218</v>
      </c>
      <c r="C19609" t="s">
        <v>219</v>
      </c>
      <c r="D19609" t="s">
        <v>13</v>
      </c>
      <c r="E19609" t="s">
        <v>14</v>
      </c>
      <c r="F19609" t="s">
        <v>15</v>
      </c>
      <c r="G19609">
        <v>743</v>
      </c>
      <c r="H19609">
        <v>262.09581300598029</v>
      </c>
      <c r="I19609">
        <v>53.910787596507006</v>
      </c>
      <c r="J19609" t="s">
        <v>216</v>
      </c>
      <c r="K19609">
        <v>1.2250795364379881</v>
      </c>
    </row>
    <row r="19610" spans="1:11" x14ac:dyDescent="0.25">
      <c r="A19610" t="s">
        <v>221</v>
      </c>
      <c r="B19610" t="s">
        <v>218</v>
      </c>
      <c r="C19610" t="s">
        <v>219</v>
      </c>
      <c r="D19610" t="s">
        <v>13</v>
      </c>
      <c r="E19610" t="s">
        <v>14</v>
      </c>
      <c r="F19610" t="s">
        <v>15</v>
      </c>
      <c r="G19610">
        <v>744</v>
      </c>
      <c r="H19610">
        <v>137.26487592482749</v>
      </c>
      <c r="I19610">
        <v>55.893120026623549</v>
      </c>
      <c r="J19610" t="s">
        <v>216</v>
      </c>
      <c r="K19610">
        <v>16.35781192779541</v>
      </c>
    </row>
    <row r="19611" spans="1:11" x14ac:dyDescent="0.25">
      <c r="A19611" t="s">
        <v>221</v>
      </c>
      <c r="B19611" t="s">
        <v>218</v>
      </c>
      <c r="C19611" t="s">
        <v>219</v>
      </c>
      <c r="D19611" t="s">
        <v>13</v>
      </c>
      <c r="E19611" t="s">
        <v>14</v>
      </c>
      <c r="F19611" t="s">
        <v>15</v>
      </c>
      <c r="G19611">
        <v>745</v>
      </c>
      <c r="H19611">
        <v>145.17468410663901</v>
      </c>
      <c r="I19611">
        <v>59.225462754664413</v>
      </c>
      <c r="J19611" t="s">
        <v>216</v>
      </c>
      <c r="K19611">
        <v>-11.271711826324459</v>
      </c>
    </row>
    <row r="19612" spans="1:11" x14ac:dyDescent="0.25">
      <c r="A19612" t="s">
        <v>221</v>
      </c>
      <c r="B19612" t="s">
        <v>218</v>
      </c>
      <c r="C19612" t="s">
        <v>219</v>
      </c>
      <c r="D19612" t="s">
        <v>13</v>
      </c>
      <c r="E19612" t="s">
        <v>14</v>
      </c>
      <c r="F19612" t="s">
        <v>15</v>
      </c>
      <c r="G19612">
        <v>746</v>
      </c>
      <c r="H19612">
        <v>133.6119381252592</v>
      </c>
      <c r="I19612">
        <v>60.557548561314732</v>
      </c>
      <c r="J19612" t="s">
        <v>216</v>
      </c>
      <c r="K19612">
        <v>2.3254909515380859</v>
      </c>
    </row>
    <row r="19613" spans="1:11" x14ac:dyDescent="0.25">
      <c r="A19613" t="s">
        <v>221</v>
      </c>
      <c r="B19613" t="s">
        <v>218</v>
      </c>
      <c r="C19613" t="s">
        <v>219</v>
      </c>
      <c r="D19613" t="s">
        <v>13</v>
      </c>
      <c r="E19613" t="s">
        <v>14</v>
      </c>
      <c r="F19613" t="s">
        <v>15</v>
      </c>
      <c r="G19613">
        <v>747</v>
      </c>
      <c r="H19613">
        <v>-16.519017826808671</v>
      </c>
      <c r="I19613">
        <v>61.302610773793141</v>
      </c>
      <c r="J19613" t="s">
        <v>216</v>
      </c>
      <c r="K19613">
        <v>4.0018928050994873</v>
      </c>
    </row>
    <row r="19614" spans="1:11" x14ac:dyDescent="0.25">
      <c r="A19614" t="s">
        <v>221</v>
      </c>
      <c r="B19614" t="s">
        <v>218</v>
      </c>
      <c r="C19614" t="s">
        <v>219</v>
      </c>
      <c r="D19614" t="s">
        <v>13</v>
      </c>
      <c r="E19614" t="s">
        <v>14</v>
      </c>
      <c r="F19614" t="s">
        <v>15</v>
      </c>
      <c r="G19614">
        <v>748</v>
      </c>
      <c r="H19614">
        <v>32.098371997347307</v>
      </c>
      <c r="I19614">
        <v>62.316753998984233</v>
      </c>
      <c r="J19614" t="s">
        <v>216</v>
      </c>
      <c r="K19614">
        <v>3.9409241676330571</v>
      </c>
    </row>
    <row r="19615" spans="1:11" x14ac:dyDescent="0.25">
      <c r="A19615" t="s">
        <v>221</v>
      </c>
      <c r="B19615" t="s">
        <v>218</v>
      </c>
      <c r="C19615" t="s">
        <v>219</v>
      </c>
      <c r="D19615" t="s">
        <v>13</v>
      </c>
      <c r="E19615" t="s">
        <v>14</v>
      </c>
      <c r="F19615" t="s">
        <v>15</v>
      </c>
      <c r="G19615">
        <v>749</v>
      </c>
      <c r="H19615">
        <v>179.77504574640591</v>
      </c>
      <c r="I19615">
        <v>64.846315265457235</v>
      </c>
      <c r="J19615" t="s">
        <v>216</v>
      </c>
      <c r="K19615">
        <v>2.4982812404632568</v>
      </c>
    </row>
    <row r="19616" spans="1:11" x14ac:dyDescent="0.25">
      <c r="A19616" t="s">
        <v>221</v>
      </c>
      <c r="B19616" t="s">
        <v>218</v>
      </c>
      <c r="C19616" t="s">
        <v>219</v>
      </c>
      <c r="D19616" t="s">
        <v>13</v>
      </c>
      <c r="E19616" t="s">
        <v>14</v>
      </c>
      <c r="F19616" t="s">
        <v>15</v>
      </c>
      <c r="G19616">
        <v>750</v>
      </c>
      <c r="H19616">
        <v>165.9956885796332</v>
      </c>
      <c r="I19616">
        <v>64.787993355621907</v>
      </c>
      <c r="J19616" t="s">
        <v>216</v>
      </c>
      <c r="K19616">
        <v>2.5625016689300542</v>
      </c>
    </row>
    <row r="19617" spans="1:11" x14ac:dyDescent="0.25">
      <c r="A19617" t="s">
        <v>221</v>
      </c>
      <c r="B19617" t="s">
        <v>218</v>
      </c>
      <c r="C19617" t="s">
        <v>219</v>
      </c>
      <c r="D19617" t="s">
        <v>13</v>
      </c>
      <c r="E19617" t="s">
        <v>14</v>
      </c>
      <c r="F19617" t="s">
        <v>15</v>
      </c>
      <c r="G19617">
        <v>751</v>
      </c>
      <c r="H19617">
        <v>237.80910841738739</v>
      </c>
      <c r="I19617">
        <v>67.898479541235162</v>
      </c>
      <c r="J19617" t="s">
        <v>216</v>
      </c>
      <c r="K19617">
        <v>15.96956992149353</v>
      </c>
    </row>
    <row r="19618" spans="1:11" x14ac:dyDescent="0.25">
      <c r="A19618" t="s">
        <v>221</v>
      </c>
      <c r="B19618" t="s">
        <v>218</v>
      </c>
      <c r="C19618" t="s">
        <v>219</v>
      </c>
      <c r="D19618" t="s">
        <v>13</v>
      </c>
      <c r="E19618" t="s">
        <v>14</v>
      </c>
      <c r="F19618" t="s">
        <v>15</v>
      </c>
      <c r="G19618">
        <v>752</v>
      </c>
      <c r="H19618">
        <v>126.4591058915242</v>
      </c>
      <c r="I19618">
        <v>70.902854019224122</v>
      </c>
      <c r="J19618" t="s">
        <v>216</v>
      </c>
      <c r="K19618">
        <v>-10.05350756645203</v>
      </c>
    </row>
    <row r="19619" spans="1:11" x14ac:dyDescent="0.25">
      <c r="A19619" t="s">
        <v>221</v>
      </c>
      <c r="B19619" t="s">
        <v>218</v>
      </c>
      <c r="C19619" t="s">
        <v>219</v>
      </c>
      <c r="D19619" t="s">
        <v>13</v>
      </c>
      <c r="E19619" t="s">
        <v>14</v>
      </c>
      <c r="F19619" t="s">
        <v>15</v>
      </c>
      <c r="G19619">
        <v>753</v>
      </c>
      <c r="H19619">
        <v>135.56057881248611</v>
      </c>
      <c r="I19619">
        <v>72.89706630173562</v>
      </c>
      <c r="J19619" t="s">
        <v>216</v>
      </c>
      <c r="K19619">
        <v>2.8736693859100342</v>
      </c>
    </row>
    <row r="19620" spans="1:11" x14ac:dyDescent="0.25">
      <c r="A19620" t="s">
        <v>221</v>
      </c>
      <c r="B19620" t="s">
        <v>218</v>
      </c>
      <c r="C19620" t="s">
        <v>219</v>
      </c>
      <c r="D19620" t="s">
        <v>13</v>
      </c>
      <c r="E19620" t="s">
        <v>14</v>
      </c>
      <c r="F19620" t="s">
        <v>15</v>
      </c>
      <c r="G19620">
        <v>754</v>
      </c>
      <c r="H19620">
        <v>173.55000222438329</v>
      </c>
      <c r="I19620">
        <v>75.279474673032979</v>
      </c>
      <c r="J19620" t="s">
        <v>216</v>
      </c>
      <c r="K19620">
        <v>3.5867383480072021</v>
      </c>
    </row>
    <row r="19621" spans="1:11" x14ac:dyDescent="0.25">
      <c r="A19621" t="s">
        <v>221</v>
      </c>
      <c r="B19621" t="s">
        <v>218</v>
      </c>
      <c r="C19621" t="s">
        <v>219</v>
      </c>
      <c r="D19621" t="s">
        <v>13</v>
      </c>
      <c r="E19621" t="s">
        <v>14</v>
      </c>
      <c r="F19621" t="s">
        <v>15</v>
      </c>
      <c r="G19621">
        <v>755</v>
      </c>
      <c r="H19621">
        <v>207.93271037790561</v>
      </c>
      <c r="I19621">
        <v>77.835609728436168</v>
      </c>
      <c r="J19621" t="s">
        <v>216</v>
      </c>
      <c r="K19621">
        <v>2.4826116561889648</v>
      </c>
    </row>
    <row r="19622" spans="1:11" x14ac:dyDescent="0.25">
      <c r="A19622" t="s">
        <v>221</v>
      </c>
      <c r="B19622" t="s">
        <v>218</v>
      </c>
      <c r="C19622" t="s">
        <v>219</v>
      </c>
      <c r="D19622" t="s">
        <v>13</v>
      </c>
      <c r="E19622" t="s">
        <v>14</v>
      </c>
      <c r="F19622" t="s">
        <v>15</v>
      </c>
      <c r="G19622">
        <v>756</v>
      </c>
      <c r="H19622">
        <v>7.5841259084164747</v>
      </c>
      <c r="I19622">
        <v>75.60016490782121</v>
      </c>
      <c r="J19622" t="s">
        <v>216</v>
      </c>
      <c r="K19622">
        <v>4.0677971839904794</v>
      </c>
    </row>
    <row r="19623" spans="1:11" x14ac:dyDescent="0.25">
      <c r="A19623" t="s">
        <v>221</v>
      </c>
      <c r="B19623" t="s">
        <v>218</v>
      </c>
      <c r="C19623" t="s">
        <v>219</v>
      </c>
      <c r="D19623" t="s">
        <v>13</v>
      </c>
      <c r="E19623" t="s">
        <v>14</v>
      </c>
      <c r="F19623" t="s">
        <v>15</v>
      </c>
      <c r="G19623">
        <v>757</v>
      </c>
      <c r="H19623">
        <v>-23.74040930102667</v>
      </c>
      <c r="I19623">
        <v>75.653092034834287</v>
      </c>
      <c r="J19623" t="s">
        <v>216</v>
      </c>
      <c r="K19623">
        <v>4.0321266651153556</v>
      </c>
    </row>
    <row r="19624" spans="1:11" x14ac:dyDescent="0.25">
      <c r="A19624" t="s">
        <v>221</v>
      </c>
      <c r="B19624" t="s">
        <v>218</v>
      </c>
      <c r="C19624" t="s">
        <v>219</v>
      </c>
      <c r="D19624" t="s">
        <v>13</v>
      </c>
      <c r="E19624" t="s">
        <v>14</v>
      </c>
      <c r="F19624" t="s">
        <v>15</v>
      </c>
      <c r="G19624">
        <v>758</v>
      </c>
      <c r="H19624">
        <v>-39.796532335576167</v>
      </c>
      <c r="I19624">
        <v>75.909696316485011</v>
      </c>
      <c r="J19624" t="s">
        <v>216</v>
      </c>
      <c r="K19624">
        <v>1.597745418548584</v>
      </c>
    </row>
    <row r="19625" spans="1:11" x14ac:dyDescent="0.25">
      <c r="A19625" t="s">
        <v>221</v>
      </c>
      <c r="B19625" t="s">
        <v>218</v>
      </c>
      <c r="C19625" t="s">
        <v>219</v>
      </c>
      <c r="D19625" t="s">
        <v>13</v>
      </c>
      <c r="E19625" t="s">
        <v>14</v>
      </c>
      <c r="F19625" t="s">
        <v>15</v>
      </c>
      <c r="G19625">
        <v>759</v>
      </c>
      <c r="H19625">
        <v>122.3797293663519</v>
      </c>
      <c r="I19625">
        <v>75.385855023541239</v>
      </c>
      <c r="J19625" t="s">
        <v>216</v>
      </c>
      <c r="K19625">
        <v>3.0149295330047612</v>
      </c>
    </row>
    <row r="19626" spans="1:11" x14ac:dyDescent="0.25">
      <c r="A19626" t="s">
        <v>221</v>
      </c>
      <c r="B19626" t="s">
        <v>218</v>
      </c>
      <c r="C19626" t="s">
        <v>219</v>
      </c>
      <c r="D19626" t="s">
        <v>13</v>
      </c>
      <c r="E19626" t="s">
        <v>14</v>
      </c>
      <c r="F19626" t="s">
        <v>15</v>
      </c>
      <c r="G19626">
        <v>760</v>
      </c>
      <c r="H19626">
        <v>158.0276305019415</v>
      </c>
      <c r="I19626">
        <v>75.424274734449568</v>
      </c>
      <c r="J19626" t="s">
        <v>216</v>
      </c>
      <c r="K19626">
        <v>2.520147323608398</v>
      </c>
    </row>
    <row r="19627" spans="1:11" x14ac:dyDescent="0.25">
      <c r="A19627" t="s">
        <v>221</v>
      </c>
      <c r="B19627" t="s">
        <v>218</v>
      </c>
      <c r="C19627" t="s">
        <v>219</v>
      </c>
      <c r="D19627" t="s">
        <v>13</v>
      </c>
      <c r="E19627" t="s">
        <v>14</v>
      </c>
      <c r="F19627" t="s">
        <v>15</v>
      </c>
      <c r="G19627">
        <v>761</v>
      </c>
      <c r="H19627">
        <v>-25.725632165159269</v>
      </c>
      <c r="I19627">
        <v>73.930405216885831</v>
      </c>
      <c r="J19627" t="s">
        <v>216</v>
      </c>
      <c r="K19627">
        <v>4.1053333282470703</v>
      </c>
    </row>
    <row r="19628" spans="1:11" x14ac:dyDescent="0.25">
      <c r="A19628" t="s">
        <v>221</v>
      </c>
      <c r="B19628" t="s">
        <v>218</v>
      </c>
      <c r="C19628" t="s">
        <v>219</v>
      </c>
      <c r="D19628" t="s">
        <v>13</v>
      </c>
      <c r="E19628" t="s">
        <v>14</v>
      </c>
      <c r="F19628" t="s">
        <v>15</v>
      </c>
      <c r="G19628">
        <v>762</v>
      </c>
      <c r="H19628">
        <v>217.52098334163341</v>
      </c>
      <c r="I19628">
        <v>75.304839642770446</v>
      </c>
      <c r="J19628" t="s">
        <v>216</v>
      </c>
      <c r="K19628">
        <v>1.4775488376617429</v>
      </c>
    </row>
    <row r="19629" spans="1:11" x14ac:dyDescent="0.25">
      <c r="A19629" t="s">
        <v>221</v>
      </c>
      <c r="B19629" t="s">
        <v>218</v>
      </c>
      <c r="C19629" t="s">
        <v>219</v>
      </c>
      <c r="D19629" t="s">
        <v>13</v>
      </c>
      <c r="E19629" t="s">
        <v>14</v>
      </c>
      <c r="F19629" t="s">
        <v>15</v>
      </c>
      <c r="G19629">
        <v>763</v>
      </c>
      <c r="H19629">
        <v>110.32670912508151</v>
      </c>
      <c r="I19629">
        <v>77.077981126796914</v>
      </c>
      <c r="J19629" t="s">
        <v>216</v>
      </c>
      <c r="K19629">
        <v>4.0825569629669189</v>
      </c>
    </row>
    <row r="19630" spans="1:11" x14ac:dyDescent="0.25">
      <c r="A19630" t="s">
        <v>221</v>
      </c>
      <c r="B19630" t="s">
        <v>218</v>
      </c>
      <c r="C19630" t="s">
        <v>219</v>
      </c>
      <c r="D19630" t="s">
        <v>13</v>
      </c>
      <c r="E19630" t="s">
        <v>14</v>
      </c>
      <c r="F19630" t="s">
        <v>15</v>
      </c>
      <c r="G19630">
        <v>764</v>
      </c>
      <c r="H19630">
        <v>111.2022362797837</v>
      </c>
      <c r="I19630">
        <v>78.978431018534508</v>
      </c>
      <c r="J19630" t="s">
        <v>216</v>
      </c>
      <c r="K19630">
        <v>2.8805041313171391</v>
      </c>
    </row>
    <row r="19631" spans="1:11" x14ac:dyDescent="0.25">
      <c r="A19631" t="s">
        <v>221</v>
      </c>
      <c r="B19631" t="s">
        <v>218</v>
      </c>
      <c r="C19631" t="s">
        <v>219</v>
      </c>
      <c r="D19631" t="s">
        <v>13</v>
      </c>
      <c r="E19631" t="s">
        <v>14</v>
      </c>
      <c r="F19631" t="s">
        <v>15</v>
      </c>
      <c r="G19631">
        <v>765</v>
      </c>
      <c r="H19631">
        <v>-112.3564286195075</v>
      </c>
      <c r="I19631">
        <v>75.818002634951611</v>
      </c>
      <c r="J19631" t="s">
        <v>216</v>
      </c>
      <c r="K19631">
        <v>2.4684820175170898</v>
      </c>
    </row>
    <row r="19632" spans="1:11" x14ac:dyDescent="0.25">
      <c r="A19632" t="s">
        <v>221</v>
      </c>
      <c r="B19632" t="s">
        <v>218</v>
      </c>
      <c r="C19632" t="s">
        <v>219</v>
      </c>
      <c r="D19632" t="s">
        <v>13</v>
      </c>
      <c r="E19632" t="s">
        <v>14</v>
      </c>
      <c r="F19632" t="s">
        <v>15</v>
      </c>
      <c r="G19632">
        <v>766</v>
      </c>
      <c r="H19632">
        <v>159.25100922006331</v>
      </c>
      <c r="I19632">
        <v>75.691281684002334</v>
      </c>
      <c r="J19632" t="s">
        <v>216</v>
      </c>
      <c r="K19632">
        <v>2.6371726989746089</v>
      </c>
    </row>
    <row r="19633" spans="1:11" x14ac:dyDescent="0.25">
      <c r="A19633" t="s">
        <v>221</v>
      </c>
      <c r="B19633" t="s">
        <v>218</v>
      </c>
      <c r="C19633" t="s">
        <v>219</v>
      </c>
      <c r="D19633" t="s">
        <v>13</v>
      </c>
      <c r="E19633" t="s">
        <v>14</v>
      </c>
      <c r="F19633" t="s">
        <v>15</v>
      </c>
      <c r="G19633">
        <v>767</v>
      </c>
      <c r="H19633">
        <v>188.73950923807951</v>
      </c>
      <c r="I19633">
        <v>77.268688251431854</v>
      </c>
      <c r="J19633" t="s">
        <v>216</v>
      </c>
      <c r="K19633">
        <v>1.881153345108032</v>
      </c>
    </row>
    <row r="19634" spans="1:11" x14ac:dyDescent="0.25">
      <c r="A19634" t="s">
        <v>221</v>
      </c>
      <c r="B19634" t="s">
        <v>218</v>
      </c>
      <c r="C19634" t="s">
        <v>219</v>
      </c>
      <c r="D19634" t="s">
        <v>13</v>
      </c>
      <c r="E19634" t="s">
        <v>14</v>
      </c>
      <c r="F19634" t="s">
        <v>15</v>
      </c>
      <c r="G19634">
        <v>768</v>
      </c>
      <c r="H19634">
        <v>150.6389767137245</v>
      </c>
      <c r="I19634">
        <v>79.201823673085414</v>
      </c>
      <c r="J19634" t="s">
        <v>216</v>
      </c>
      <c r="K19634">
        <v>3.4964418411254878</v>
      </c>
    </row>
    <row r="19635" spans="1:11" x14ac:dyDescent="0.25">
      <c r="A19635" t="s">
        <v>221</v>
      </c>
      <c r="B19635" t="s">
        <v>218</v>
      </c>
      <c r="C19635" t="s">
        <v>219</v>
      </c>
      <c r="D19635" t="s">
        <v>13</v>
      </c>
      <c r="E19635" t="s">
        <v>14</v>
      </c>
      <c r="F19635" t="s">
        <v>15</v>
      </c>
      <c r="G19635">
        <v>769</v>
      </c>
      <c r="H19635">
        <v>132.30110133879299</v>
      </c>
      <c r="I19635">
        <v>79.164801511620283</v>
      </c>
      <c r="J19635" t="s">
        <v>216</v>
      </c>
      <c r="K19635">
        <v>2.826978206634521</v>
      </c>
    </row>
    <row r="19636" spans="1:11" x14ac:dyDescent="0.25">
      <c r="A19636" t="s">
        <v>221</v>
      </c>
      <c r="B19636" t="s">
        <v>218</v>
      </c>
      <c r="C19636" t="s">
        <v>219</v>
      </c>
      <c r="D19636" t="s">
        <v>13</v>
      </c>
      <c r="E19636" t="s">
        <v>14</v>
      </c>
      <c r="F19636" t="s">
        <v>15</v>
      </c>
      <c r="G19636">
        <v>770</v>
      </c>
      <c r="H19636">
        <v>197.61988917619951</v>
      </c>
      <c r="I19636">
        <v>81.443981815139026</v>
      </c>
      <c r="J19636" t="s">
        <v>216</v>
      </c>
      <c r="K19636">
        <v>2.1351332664489751</v>
      </c>
    </row>
    <row r="19637" spans="1:11" x14ac:dyDescent="0.25">
      <c r="A19637" t="s">
        <v>221</v>
      </c>
      <c r="B19637" t="s">
        <v>218</v>
      </c>
      <c r="C19637" t="s">
        <v>219</v>
      </c>
      <c r="D19637" t="s">
        <v>13</v>
      </c>
      <c r="E19637" t="s">
        <v>14</v>
      </c>
      <c r="F19637" t="s">
        <v>15</v>
      </c>
      <c r="G19637">
        <v>771</v>
      </c>
      <c r="H19637">
        <v>188.21226511316391</v>
      </c>
      <c r="I19637">
        <v>82.594565505855869</v>
      </c>
      <c r="J19637" t="s">
        <v>216</v>
      </c>
      <c r="K19637">
        <v>2.6164629459381099</v>
      </c>
    </row>
    <row r="19638" spans="1:11" x14ac:dyDescent="0.25">
      <c r="A19638" t="s">
        <v>221</v>
      </c>
      <c r="B19638" t="s">
        <v>218</v>
      </c>
      <c r="C19638" t="s">
        <v>219</v>
      </c>
      <c r="D19638" t="s">
        <v>13</v>
      </c>
      <c r="E19638" t="s">
        <v>14</v>
      </c>
      <c r="F19638" t="s">
        <v>15</v>
      </c>
      <c r="G19638">
        <v>772</v>
      </c>
      <c r="H19638">
        <v>115.101720872732</v>
      </c>
      <c r="I19638">
        <v>84.392909061330954</v>
      </c>
      <c r="J19638" t="s">
        <v>216</v>
      </c>
      <c r="K19638">
        <v>2.9704957008361821</v>
      </c>
    </row>
    <row r="19639" spans="1:11" x14ac:dyDescent="0.25">
      <c r="A19639" t="s">
        <v>221</v>
      </c>
      <c r="B19639" t="s">
        <v>218</v>
      </c>
      <c r="C19639" t="s">
        <v>219</v>
      </c>
      <c r="D19639" t="s">
        <v>13</v>
      </c>
      <c r="E19639" t="s">
        <v>14</v>
      </c>
      <c r="F19639" t="s">
        <v>15</v>
      </c>
      <c r="G19639">
        <v>773</v>
      </c>
      <c r="H19639">
        <v>165.00227074964471</v>
      </c>
      <c r="I19639">
        <v>86.539714024314506</v>
      </c>
      <c r="J19639" t="s">
        <v>216</v>
      </c>
      <c r="K19639">
        <v>2.7782578468322749</v>
      </c>
    </row>
    <row r="19640" spans="1:11" x14ac:dyDescent="0.25">
      <c r="A19640" t="s">
        <v>221</v>
      </c>
      <c r="B19640" t="s">
        <v>218</v>
      </c>
      <c r="C19640" t="s">
        <v>219</v>
      </c>
      <c r="D19640" t="s">
        <v>13</v>
      </c>
      <c r="E19640" t="s">
        <v>14</v>
      </c>
      <c r="F19640" t="s">
        <v>15</v>
      </c>
      <c r="G19640">
        <v>774</v>
      </c>
      <c r="H19640">
        <v>-127.6101354988957</v>
      </c>
      <c r="I19640">
        <v>83.594228761235797</v>
      </c>
      <c r="J19640" t="s">
        <v>216</v>
      </c>
      <c r="K19640">
        <v>2.4488847255706792</v>
      </c>
    </row>
    <row r="19641" spans="1:11" x14ac:dyDescent="0.25">
      <c r="A19641" t="s">
        <v>221</v>
      </c>
      <c r="B19641" t="s">
        <v>218</v>
      </c>
      <c r="C19641" t="s">
        <v>219</v>
      </c>
      <c r="D19641" t="s">
        <v>13</v>
      </c>
      <c r="E19641" t="s">
        <v>14</v>
      </c>
      <c r="F19641" t="s">
        <v>15</v>
      </c>
      <c r="G19641">
        <v>775</v>
      </c>
      <c r="H19641">
        <v>136.94736553172049</v>
      </c>
      <c r="I19641">
        <v>84.029099788220023</v>
      </c>
      <c r="J19641" t="s">
        <v>216</v>
      </c>
      <c r="K19641">
        <v>1.689088106155396</v>
      </c>
    </row>
    <row r="19642" spans="1:11" x14ac:dyDescent="0.25">
      <c r="A19642" t="s">
        <v>221</v>
      </c>
      <c r="B19642" t="s">
        <v>218</v>
      </c>
      <c r="C19642" t="s">
        <v>219</v>
      </c>
      <c r="D19642" t="s">
        <v>13</v>
      </c>
      <c r="E19642" t="s">
        <v>14</v>
      </c>
      <c r="F19642" t="s">
        <v>15</v>
      </c>
      <c r="G19642">
        <v>776</v>
      </c>
      <c r="H19642">
        <v>132.59859071166409</v>
      </c>
      <c r="I19642">
        <v>85.785619226610066</v>
      </c>
      <c r="J19642" t="s">
        <v>216</v>
      </c>
      <c r="K19642">
        <v>3.413695096969604</v>
      </c>
    </row>
    <row r="19643" spans="1:11" x14ac:dyDescent="0.25">
      <c r="A19643" t="s">
        <v>221</v>
      </c>
      <c r="B19643" t="s">
        <v>218</v>
      </c>
      <c r="C19643" t="s">
        <v>219</v>
      </c>
      <c r="D19643" t="s">
        <v>13</v>
      </c>
      <c r="E19643" t="s">
        <v>14</v>
      </c>
      <c r="F19643" t="s">
        <v>15</v>
      </c>
      <c r="G19643">
        <v>777</v>
      </c>
      <c r="H19643">
        <v>146.564113135285</v>
      </c>
      <c r="I19643">
        <v>85.724483459839263</v>
      </c>
      <c r="J19643" t="s">
        <v>216</v>
      </c>
      <c r="K19643">
        <v>3.0495388507843022</v>
      </c>
    </row>
    <row r="19644" spans="1:11" x14ac:dyDescent="0.25">
      <c r="A19644" t="s">
        <v>221</v>
      </c>
      <c r="B19644" t="s">
        <v>218</v>
      </c>
      <c r="C19644" t="s">
        <v>219</v>
      </c>
      <c r="D19644" t="s">
        <v>13</v>
      </c>
      <c r="E19644" t="s">
        <v>14</v>
      </c>
      <c r="F19644" t="s">
        <v>15</v>
      </c>
      <c r="G19644">
        <v>778</v>
      </c>
      <c r="H19644">
        <v>-11.476961951603659</v>
      </c>
      <c r="I19644">
        <v>85.098044391718872</v>
      </c>
      <c r="J19644" t="s">
        <v>216</v>
      </c>
      <c r="K19644">
        <v>1.512363195419312</v>
      </c>
    </row>
    <row r="19645" spans="1:11" x14ac:dyDescent="0.25">
      <c r="A19645" t="s">
        <v>221</v>
      </c>
      <c r="B19645" t="s">
        <v>218</v>
      </c>
      <c r="C19645" t="s">
        <v>219</v>
      </c>
      <c r="D19645" t="s">
        <v>13</v>
      </c>
      <c r="E19645" t="s">
        <v>14</v>
      </c>
      <c r="F19645" t="s">
        <v>15</v>
      </c>
      <c r="G19645">
        <v>779</v>
      </c>
      <c r="H19645">
        <v>165.64680345524931</v>
      </c>
      <c r="I19645">
        <v>85.292311791997861</v>
      </c>
      <c r="J19645" t="s">
        <v>216</v>
      </c>
      <c r="K19645">
        <v>3.79067063331604</v>
      </c>
    </row>
    <row r="19646" spans="1:11" x14ac:dyDescent="0.25">
      <c r="A19646" t="s">
        <v>221</v>
      </c>
      <c r="B19646" t="s">
        <v>218</v>
      </c>
      <c r="C19646" t="s">
        <v>219</v>
      </c>
      <c r="D19646" t="s">
        <v>13</v>
      </c>
      <c r="E19646" t="s">
        <v>14</v>
      </c>
      <c r="F19646" t="s">
        <v>15</v>
      </c>
      <c r="G19646">
        <v>780</v>
      </c>
      <c r="H19646">
        <v>170.45469160634599</v>
      </c>
      <c r="I19646">
        <v>88.129837944930102</v>
      </c>
      <c r="J19646" t="s">
        <v>216</v>
      </c>
      <c r="K19646">
        <v>1.8588190078735349</v>
      </c>
    </row>
    <row r="19647" spans="1:11" x14ac:dyDescent="0.25">
      <c r="A19647" t="s">
        <v>221</v>
      </c>
      <c r="B19647" t="s">
        <v>218</v>
      </c>
      <c r="C19647" t="s">
        <v>219</v>
      </c>
      <c r="D19647" t="s">
        <v>13</v>
      </c>
      <c r="E19647" t="s">
        <v>14</v>
      </c>
      <c r="F19647" t="s">
        <v>15</v>
      </c>
      <c r="G19647">
        <v>781</v>
      </c>
      <c r="H19647">
        <v>187.249790779319</v>
      </c>
      <c r="I19647">
        <v>90.042282362518108</v>
      </c>
      <c r="J19647" t="s">
        <v>216</v>
      </c>
      <c r="K19647">
        <v>2.3249611854553218</v>
      </c>
    </row>
    <row r="19648" spans="1:11" x14ac:dyDescent="0.25">
      <c r="A19648" t="s">
        <v>221</v>
      </c>
      <c r="B19648" t="s">
        <v>218</v>
      </c>
      <c r="C19648" t="s">
        <v>219</v>
      </c>
      <c r="D19648" t="s">
        <v>13</v>
      </c>
      <c r="E19648" t="s">
        <v>14</v>
      </c>
      <c r="F19648" t="s">
        <v>15</v>
      </c>
      <c r="G19648">
        <v>782</v>
      </c>
      <c r="H19648">
        <v>168.4530797704243</v>
      </c>
      <c r="I19648">
        <v>89.929868696630621</v>
      </c>
      <c r="J19648" t="s">
        <v>216</v>
      </c>
      <c r="K19648">
        <v>2.4585385322570801</v>
      </c>
    </row>
    <row r="19649" spans="1:11" x14ac:dyDescent="0.25">
      <c r="A19649" t="s">
        <v>221</v>
      </c>
      <c r="B19649" t="s">
        <v>218</v>
      </c>
      <c r="C19649" t="s">
        <v>219</v>
      </c>
      <c r="D19649" t="s">
        <v>13</v>
      </c>
      <c r="E19649" t="s">
        <v>14</v>
      </c>
      <c r="F19649" t="s">
        <v>15</v>
      </c>
      <c r="G19649">
        <v>783</v>
      </c>
      <c r="H19649">
        <v>139.07144495222909</v>
      </c>
      <c r="I19649">
        <v>89.844662415123508</v>
      </c>
      <c r="J19649" t="s">
        <v>216</v>
      </c>
      <c r="K19649">
        <v>2.9868214130401611</v>
      </c>
    </row>
    <row r="19650" spans="1:11" x14ac:dyDescent="0.25">
      <c r="A19650" t="s">
        <v>221</v>
      </c>
      <c r="B19650" t="s">
        <v>218</v>
      </c>
      <c r="C19650" t="s">
        <v>219</v>
      </c>
      <c r="D19650" t="s">
        <v>13</v>
      </c>
      <c r="E19650" t="s">
        <v>14</v>
      </c>
      <c r="F19650" t="s">
        <v>15</v>
      </c>
      <c r="G19650">
        <v>784</v>
      </c>
      <c r="H19650">
        <v>40.649439528152683</v>
      </c>
      <c r="I19650">
        <v>89.816206301021396</v>
      </c>
      <c r="J19650" t="s">
        <v>216</v>
      </c>
      <c r="K19650">
        <v>3.9833798408508301</v>
      </c>
    </row>
    <row r="19651" spans="1:11" x14ac:dyDescent="0.25">
      <c r="A19651" t="s">
        <v>221</v>
      </c>
      <c r="B19651" t="s">
        <v>218</v>
      </c>
      <c r="C19651" t="s">
        <v>219</v>
      </c>
      <c r="D19651" t="s">
        <v>13</v>
      </c>
      <c r="E19651" t="s">
        <v>14</v>
      </c>
      <c r="F19651" t="s">
        <v>15</v>
      </c>
      <c r="G19651">
        <v>785</v>
      </c>
      <c r="H19651">
        <v>170.8132529713757</v>
      </c>
      <c r="I19651">
        <v>89.644810715200478</v>
      </c>
      <c r="J19651" t="s">
        <v>216</v>
      </c>
      <c r="K19651">
        <v>2.8674826622009282</v>
      </c>
    </row>
    <row r="19652" spans="1:11" x14ac:dyDescent="0.25">
      <c r="A19652" t="s">
        <v>221</v>
      </c>
      <c r="B19652" t="s">
        <v>218</v>
      </c>
      <c r="C19652" t="s">
        <v>219</v>
      </c>
      <c r="D19652" t="s">
        <v>13</v>
      </c>
      <c r="E19652" t="s">
        <v>14</v>
      </c>
      <c r="F19652" t="s">
        <v>15</v>
      </c>
      <c r="G19652">
        <v>786</v>
      </c>
      <c r="H19652">
        <v>122.5107467902573</v>
      </c>
      <c r="I19652">
        <v>91.584932801830917</v>
      </c>
      <c r="J19652" t="s">
        <v>216</v>
      </c>
      <c r="K19652">
        <v>3.2113974094390869</v>
      </c>
    </row>
    <row r="19653" spans="1:11" x14ac:dyDescent="0.25">
      <c r="A19653" t="s">
        <v>221</v>
      </c>
      <c r="B19653" t="s">
        <v>218</v>
      </c>
      <c r="C19653" t="s">
        <v>219</v>
      </c>
      <c r="D19653" t="s">
        <v>13</v>
      </c>
      <c r="E19653" t="s">
        <v>14</v>
      </c>
      <c r="F19653" t="s">
        <v>15</v>
      </c>
      <c r="G19653">
        <v>787</v>
      </c>
      <c r="H19653">
        <v>215.42053360107221</v>
      </c>
      <c r="I19653">
        <v>93.889730400633837</v>
      </c>
      <c r="J19653" t="s">
        <v>216</v>
      </c>
      <c r="K19653">
        <v>2.043134212493896</v>
      </c>
    </row>
    <row r="19654" spans="1:11" x14ac:dyDescent="0.25">
      <c r="A19654" t="s">
        <v>221</v>
      </c>
      <c r="B19654" t="s">
        <v>218</v>
      </c>
      <c r="C19654" t="s">
        <v>219</v>
      </c>
      <c r="D19654" t="s">
        <v>13</v>
      </c>
      <c r="E19654" t="s">
        <v>14</v>
      </c>
      <c r="F19654" t="s">
        <v>15</v>
      </c>
      <c r="G19654">
        <v>788</v>
      </c>
      <c r="H19654">
        <v>-22.26691088468117</v>
      </c>
      <c r="I19654">
        <v>94.118850970505434</v>
      </c>
      <c r="J19654" t="s">
        <v>216</v>
      </c>
      <c r="K19654">
        <v>3.9217104911804199</v>
      </c>
    </row>
    <row r="19655" spans="1:11" x14ac:dyDescent="0.25">
      <c r="A19655" t="s">
        <v>221</v>
      </c>
      <c r="B19655" t="s">
        <v>218</v>
      </c>
      <c r="C19655" t="s">
        <v>219</v>
      </c>
      <c r="D19655" t="s">
        <v>13</v>
      </c>
      <c r="E19655" t="s">
        <v>14</v>
      </c>
      <c r="F19655" t="s">
        <v>15</v>
      </c>
      <c r="G19655">
        <v>789</v>
      </c>
      <c r="H19655">
        <v>131.326195601487</v>
      </c>
      <c r="I19655">
        <v>93.482686314859819</v>
      </c>
      <c r="J19655" t="s">
        <v>216</v>
      </c>
      <c r="K19655">
        <v>2.146114826202393</v>
      </c>
    </row>
    <row r="19656" spans="1:11" x14ac:dyDescent="0.25">
      <c r="A19656" t="s">
        <v>221</v>
      </c>
      <c r="B19656" t="s">
        <v>218</v>
      </c>
      <c r="C19656" t="s">
        <v>219</v>
      </c>
      <c r="D19656" t="s">
        <v>13</v>
      </c>
      <c r="E19656" t="s">
        <v>14</v>
      </c>
      <c r="F19656" t="s">
        <v>15</v>
      </c>
      <c r="G19656">
        <v>790</v>
      </c>
      <c r="H19656">
        <v>205.78065559954919</v>
      </c>
      <c r="I19656">
        <v>95.618277450833659</v>
      </c>
      <c r="J19656" t="s">
        <v>216</v>
      </c>
      <c r="K19656">
        <v>2.4724164009094238</v>
      </c>
    </row>
    <row r="19657" spans="1:11" x14ac:dyDescent="0.25">
      <c r="A19657" t="s">
        <v>221</v>
      </c>
      <c r="B19657" t="s">
        <v>218</v>
      </c>
      <c r="C19657" t="s">
        <v>219</v>
      </c>
      <c r="D19657" t="s">
        <v>13</v>
      </c>
      <c r="E19657" t="s">
        <v>14</v>
      </c>
      <c r="F19657" t="s">
        <v>15</v>
      </c>
      <c r="G19657">
        <v>791</v>
      </c>
      <c r="H19657">
        <v>-78.172487409355824</v>
      </c>
      <c r="I19657">
        <v>95.567854034815412</v>
      </c>
      <c r="J19657" t="s">
        <v>216</v>
      </c>
      <c r="K19657">
        <v>2.3830897808074951</v>
      </c>
    </row>
    <row r="19658" spans="1:11" x14ac:dyDescent="0.25">
      <c r="A19658" t="s">
        <v>221</v>
      </c>
      <c r="B19658" t="s">
        <v>218</v>
      </c>
      <c r="C19658" t="s">
        <v>219</v>
      </c>
      <c r="D19658" t="s">
        <v>13</v>
      </c>
      <c r="E19658" t="s">
        <v>14</v>
      </c>
      <c r="F19658" t="s">
        <v>15</v>
      </c>
      <c r="G19658">
        <v>792</v>
      </c>
      <c r="H19658">
        <v>-83.911077867644678</v>
      </c>
      <c r="I19658">
        <v>93.852542182270952</v>
      </c>
      <c r="J19658" t="s">
        <v>216</v>
      </c>
      <c r="K19658">
        <v>2.15345311164856</v>
      </c>
    </row>
    <row r="19659" spans="1:11" x14ac:dyDescent="0.25">
      <c r="A19659" t="s">
        <v>221</v>
      </c>
      <c r="B19659" t="s">
        <v>218</v>
      </c>
      <c r="C19659" t="s">
        <v>219</v>
      </c>
      <c r="D19659" t="s">
        <v>13</v>
      </c>
      <c r="E19659" t="s">
        <v>14</v>
      </c>
      <c r="F19659" t="s">
        <v>15</v>
      </c>
      <c r="G19659">
        <v>793</v>
      </c>
      <c r="H19659">
        <v>128.61278762858379</v>
      </c>
      <c r="I19659">
        <v>95.395487693624943</v>
      </c>
      <c r="J19659" t="s">
        <v>216</v>
      </c>
      <c r="K19659">
        <v>2.406293392181396</v>
      </c>
    </row>
    <row r="19660" spans="1:11" x14ac:dyDescent="0.25">
      <c r="A19660" t="s">
        <v>221</v>
      </c>
      <c r="B19660" t="s">
        <v>218</v>
      </c>
      <c r="C19660" t="s">
        <v>219</v>
      </c>
      <c r="D19660" t="s">
        <v>13</v>
      </c>
      <c r="E19660" t="s">
        <v>14</v>
      </c>
      <c r="F19660" t="s">
        <v>15</v>
      </c>
      <c r="G19660">
        <v>794</v>
      </c>
      <c r="H19660">
        <v>95.773875369156599</v>
      </c>
      <c r="I19660">
        <v>97.051092287847283</v>
      </c>
      <c r="J19660" t="s">
        <v>216</v>
      </c>
      <c r="K19660">
        <v>3.9659547805786128</v>
      </c>
    </row>
    <row r="19661" spans="1:11" x14ac:dyDescent="0.25">
      <c r="A19661" t="s">
        <v>221</v>
      </c>
      <c r="B19661" t="s">
        <v>218</v>
      </c>
      <c r="C19661" t="s">
        <v>219</v>
      </c>
      <c r="D19661" t="s">
        <v>13</v>
      </c>
      <c r="E19661" t="s">
        <v>14</v>
      </c>
      <c r="F19661" t="s">
        <v>15</v>
      </c>
      <c r="G19661">
        <v>795</v>
      </c>
      <c r="H19661">
        <v>142.69800307759479</v>
      </c>
      <c r="I19661">
        <v>97.35846816914092</v>
      </c>
      <c r="J19661" t="s">
        <v>216</v>
      </c>
      <c r="K19661">
        <v>2.3379039764404301</v>
      </c>
    </row>
    <row r="19662" spans="1:11" x14ac:dyDescent="0.25">
      <c r="A19662" t="s">
        <v>221</v>
      </c>
      <c r="B19662" t="s">
        <v>218</v>
      </c>
      <c r="C19662" t="s">
        <v>219</v>
      </c>
      <c r="D19662" t="s">
        <v>13</v>
      </c>
      <c r="E19662" t="s">
        <v>14</v>
      </c>
      <c r="F19662" t="s">
        <v>15</v>
      </c>
      <c r="G19662">
        <v>796</v>
      </c>
      <c r="H19662">
        <v>167.55521516767249</v>
      </c>
      <c r="I19662">
        <v>98.762612367516624</v>
      </c>
      <c r="J19662" t="s">
        <v>216</v>
      </c>
      <c r="K19662">
        <v>2.915083646774292</v>
      </c>
    </row>
    <row r="19663" spans="1:11" x14ac:dyDescent="0.25">
      <c r="A19663" t="s">
        <v>221</v>
      </c>
      <c r="B19663" t="s">
        <v>218</v>
      </c>
      <c r="C19663" t="s">
        <v>219</v>
      </c>
      <c r="D19663" t="s">
        <v>13</v>
      </c>
      <c r="E19663" t="s">
        <v>14</v>
      </c>
      <c r="F19663" t="s">
        <v>15</v>
      </c>
      <c r="G19663">
        <v>797</v>
      </c>
      <c r="H19663">
        <v>-56.478941963899622</v>
      </c>
      <c r="I19663">
        <v>96.25528298222001</v>
      </c>
      <c r="J19663" t="s">
        <v>216</v>
      </c>
      <c r="K19663">
        <v>3.9865958690643311</v>
      </c>
    </row>
    <row r="19664" spans="1:11" x14ac:dyDescent="0.25">
      <c r="A19664" t="s">
        <v>221</v>
      </c>
      <c r="B19664" t="s">
        <v>218</v>
      </c>
      <c r="C19664" t="s">
        <v>219</v>
      </c>
      <c r="D19664" t="s">
        <v>13</v>
      </c>
      <c r="E19664" t="s">
        <v>14</v>
      </c>
      <c r="F19664" t="s">
        <v>15</v>
      </c>
      <c r="G19664">
        <v>798</v>
      </c>
      <c r="H19664">
        <v>134.0314098871809</v>
      </c>
      <c r="I19664">
        <v>95.991554818730904</v>
      </c>
      <c r="J19664" t="s">
        <v>216</v>
      </c>
      <c r="K19664">
        <v>2.958196640014648</v>
      </c>
    </row>
    <row r="19665" spans="1:11" x14ac:dyDescent="0.25">
      <c r="A19665" t="s">
        <v>221</v>
      </c>
      <c r="B19665" t="s">
        <v>218</v>
      </c>
      <c r="C19665" t="s">
        <v>219</v>
      </c>
      <c r="D19665" t="s">
        <v>13</v>
      </c>
      <c r="E19665" t="s">
        <v>14</v>
      </c>
      <c r="F19665" t="s">
        <v>15</v>
      </c>
      <c r="G19665">
        <v>799</v>
      </c>
      <c r="H19665">
        <v>188.03900077962129</v>
      </c>
      <c r="I19665">
        <v>96.2832186731235</v>
      </c>
      <c r="J19665" t="s">
        <v>216</v>
      </c>
      <c r="K19665">
        <v>2.0681025981903081</v>
      </c>
    </row>
    <row r="19666" spans="1:11" x14ac:dyDescent="0.25">
      <c r="A19666" t="s">
        <v>221</v>
      </c>
      <c r="B19666" t="s">
        <v>218</v>
      </c>
      <c r="C19666" t="s">
        <v>219</v>
      </c>
      <c r="D19666" t="s">
        <v>13</v>
      </c>
      <c r="E19666" t="s">
        <v>14</v>
      </c>
      <c r="F19666" t="s">
        <v>15</v>
      </c>
      <c r="G19666">
        <v>800</v>
      </c>
      <c r="H19666">
        <v>6.0022423232561204</v>
      </c>
      <c r="I19666">
        <v>94.804756598665406</v>
      </c>
      <c r="J19666" t="s">
        <v>216</v>
      </c>
      <c r="K19666">
        <v>18.098147630691528</v>
      </c>
    </row>
    <row r="19667" spans="1:11" x14ac:dyDescent="0.25">
      <c r="A19667" t="s">
        <v>221</v>
      </c>
      <c r="B19667" t="s">
        <v>218</v>
      </c>
      <c r="C19667" t="s">
        <v>219</v>
      </c>
      <c r="D19667" t="s">
        <v>13</v>
      </c>
      <c r="E19667" t="s">
        <v>14</v>
      </c>
      <c r="F19667" t="s">
        <v>15</v>
      </c>
      <c r="G19667">
        <v>801</v>
      </c>
      <c r="H19667">
        <v>200.95464442887129</v>
      </c>
      <c r="I19667">
        <v>97.360298502051052</v>
      </c>
      <c r="J19667" t="s">
        <v>216</v>
      </c>
      <c r="K19667">
        <v>-12.13561344146729</v>
      </c>
    </row>
    <row r="19668" spans="1:11" x14ac:dyDescent="0.25">
      <c r="A19668" t="s">
        <v>221</v>
      </c>
      <c r="B19668" t="s">
        <v>218</v>
      </c>
      <c r="C19668" t="s">
        <v>219</v>
      </c>
      <c r="D19668" t="s">
        <v>13</v>
      </c>
      <c r="E19668" t="s">
        <v>14</v>
      </c>
      <c r="F19668" t="s">
        <v>15</v>
      </c>
      <c r="G19668">
        <v>802</v>
      </c>
      <c r="H19668">
        <v>189.49667415865929</v>
      </c>
      <c r="I19668">
        <v>99.386438984193376</v>
      </c>
      <c r="J19668" t="s">
        <v>216</v>
      </c>
      <c r="K19668">
        <v>2.0792472362518311</v>
      </c>
    </row>
    <row r="19669" spans="1:11" x14ac:dyDescent="0.25">
      <c r="A19669" t="s">
        <v>221</v>
      </c>
      <c r="B19669" t="s">
        <v>218</v>
      </c>
      <c r="C19669" t="s">
        <v>219</v>
      </c>
      <c r="D19669" t="s">
        <v>13</v>
      </c>
      <c r="E19669" t="s">
        <v>14</v>
      </c>
      <c r="F19669" t="s">
        <v>15</v>
      </c>
      <c r="G19669">
        <v>803</v>
      </c>
      <c r="H19669">
        <v>170.19007487579611</v>
      </c>
      <c r="I19669">
        <v>99.954273109974679</v>
      </c>
      <c r="J19669" t="s">
        <v>216</v>
      </c>
      <c r="K19669">
        <v>1.875174999237061</v>
      </c>
    </row>
    <row r="19670" spans="1:11" x14ac:dyDescent="0.25">
      <c r="A19670" t="s">
        <v>221</v>
      </c>
      <c r="B19670" t="s">
        <v>218</v>
      </c>
      <c r="C19670" t="s">
        <v>219</v>
      </c>
      <c r="D19670" t="s">
        <v>13</v>
      </c>
      <c r="E19670" t="s">
        <v>14</v>
      </c>
      <c r="F19670" t="s">
        <v>15</v>
      </c>
      <c r="G19670">
        <v>804</v>
      </c>
      <c r="H19670">
        <v>139.3455333287109</v>
      </c>
      <c r="I19670">
        <v>99.387033730654935</v>
      </c>
      <c r="J19670" t="s">
        <v>216</v>
      </c>
      <c r="K19670">
        <v>2.2278997898101811</v>
      </c>
    </row>
    <row r="19671" spans="1:11" x14ac:dyDescent="0.25">
      <c r="A19671" t="s">
        <v>221</v>
      </c>
      <c r="B19671" t="s">
        <v>218</v>
      </c>
      <c r="C19671" t="s">
        <v>219</v>
      </c>
      <c r="D19671" t="s">
        <v>13</v>
      </c>
      <c r="E19671" t="s">
        <v>14</v>
      </c>
      <c r="F19671" t="s">
        <v>15</v>
      </c>
      <c r="G19671">
        <v>805</v>
      </c>
      <c r="H19671">
        <v>189.15584568416139</v>
      </c>
      <c r="I19671">
        <v>99.314508732379252</v>
      </c>
      <c r="J19671" t="s">
        <v>216</v>
      </c>
      <c r="K19671">
        <v>16.050058841705319</v>
      </c>
    </row>
    <row r="19672" spans="1:11" x14ac:dyDescent="0.25">
      <c r="A19672" t="s">
        <v>221</v>
      </c>
      <c r="B19672" t="s">
        <v>218</v>
      </c>
      <c r="C19672" t="s">
        <v>219</v>
      </c>
      <c r="D19672" t="s">
        <v>13</v>
      </c>
      <c r="E19672" t="s">
        <v>14</v>
      </c>
      <c r="F19672" t="s">
        <v>15</v>
      </c>
      <c r="G19672">
        <v>806</v>
      </c>
      <c r="H19672">
        <v>204.7879980617594</v>
      </c>
      <c r="I19672">
        <v>99.151532262856307</v>
      </c>
      <c r="J19672" t="s">
        <v>216</v>
      </c>
      <c r="K19672">
        <v>-11.59886527061462</v>
      </c>
    </row>
    <row r="19673" spans="1:11" x14ac:dyDescent="0.25">
      <c r="A19673" t="s">
        <v>221</v>
      </c>
      <c r="B19673" t="s">
        <v>218</v>
      </c>
      <c r="C19673" t="s">
        <v>219</v>
      </c>
      <c r="D19673" t="s">
        <v>13</v>
      </c>
      <c r="E19673" t="s">
        <v>14</v>
      </c>
      <c r="F19673" t="s">
        <v>15</v>
      </c>
      <c r="G19673">
        <v>807</v>
      </c>
      <c r="H19673">
        <v>-12.34738661794697</v>
      </c>
      <c r="I19673">
        <v>99.519972782615227</v>
      </c>
      <c r="J19673" t="s">
        <v>216</v>
      </c>
      <c r="K19673">
        <v>1.680774450302124</v>
      </c>
    </row>
    <row r="19674" spans="1:11" x14ac:dyDescent="0.25">
      <c r="A19674" t="s">
        <v>221</v>
      </c>
      <c r="B19674" t="s">
        <v>218</v>
      </c>
      <c r="C19674" t="s">
        <v>219</v>
      </c>
      <c r="D19674" t="s">
        <v>13</v>
      </c>
      <c r="E19674" t="s">
        <v>14</v>
      </c>
      <c r="F19674" t="s">
        <v>15</v>
      </c>
      <c r="G19674">
        <v>808</v>
      </c>
      <c r="H19674">
        <v>-11.463343896598561</v>
      </c>
      <c r="I19674">
        <v>99.945218082377849</v>
      </c>
      <c r="J19674" t="s">
        <v>216</v>
      </c>
      <c r="K19674">
        <v>2.1539735794067378</v>
      </c>
    </row>
    <row r="19675" spans="1:11" x14ac:dyDescent="0.25">
      <c r="A19675" t="s">
        <v>221</v>
      </c>
      <c r="B19675" t="s">
        <v>218</v>
      </c>
      <c r="C19675" t="s">
        <v>219</v>
      </c>
      <c r="D19675" t="s">
        <v>13</v>
      </c>
      <c r="E19675" t="s">
        <v>14</v>
      </c>
      <c r="F19675" t="s">
        <v>15</v>
      </c>
      <c r="G19675">
        <v>809</v>
      </c>
      <c r="H19675">
        <v>202.0887238838682</v>
      </c>
      <c r="I19675">
        <v>100.58254801226281</v>
      </c>
      <c r="J19675" t="s">
        <v>216</v>
      </c>
      <c r="K19675">
        <v>2.3473160266876221</v>
      </c>
    </row>
    <row r="19676" spans="1:11" x14ac:dyDescent="0.25">
      <c r="A19676" t="s">
        <v>221</v>
      </c>
      <c r="B19676" t="s">
        <v>218</v>
      </c>
      <c r="C19676" t="s">
        <v>219</v>
      </c>
      <c r="D19676" t="s">
        <v>13</v>
      </c>
      <c r="E19676" t="s">
        <v>14</v>
      </c>
      <c r="F19676" t="s">
        <v>15</v>
      </c>
      <c r="G19676">
        <v>810</v>
      </c>
      <c r="H19676">
        <v>-24.58529080826564</v>
      </c>
      <c r="I19676">
        <v>101.0678170207842</v>
      </c>
      <c r="J19676" t="s">
        <v>216</v>
      </c>
      <c r="K19676">
        <v>0.31211972236633301</v>
      </c>
    </row>
    <row r="19677" spans="1:11" x14ac:dyDescent="0.25">
      <c r="A19677" t="s">
        <v>221</v>
      </c>
      <c r="B19677" t="s">
        <v>218</v>
      </c>
      <c r="C19677" t="s">
        <v>219</v>
      </c>
      <c r="D19677" t="s">
        <v>13</v>
      </c>
      <c r="E19677" t="s">
        <v>14</v>
      </c>
      <c r="F19677" t="s">
        <v>15</v>
      </c>
      <c r="G19677">
        <v>811</v>
      </c>
      <c r="H19677">
        <v>154.48539300140769</v>
      </c>
      <c r="I19677">
        <v>105.1278027557218</v>
      </c>
      <c r="J19677" t="s">
        <v>216</v>
      </c>
      <c r="K19677">
        <v>2.2025349140167241</v>
      </c>
    </row>
    <row r="19678" spans="1:11" x14ac:dyDescent="0.25">
      <c r="A19678" t="s">
        <v>221</v>
      </c>
      <c r="B19678" t="s">
        <v>218</v>
      </c>
      <c r="C19678" t="s">
        <v>219</v>
      </c>
      <c r="D19678" t="s">
        <v>13</v>
      </c>
      <c r="E19678" t="s">
        <v>14</v>
      </c>
      <c r="F19678" t="s">
        <v>15</v>
      </c>
      <c r="G19678">
        <v>812</v>
      </c>
      <c r="H19678">
        <v>-30.821923687965469</v>
      </c>
      <c r="I19678">
        <v>103.6632177483884</v>
      </c>
      <c r="J19678" t="s">
        <v>216</v>
      </c>
      <c r="K19678">
        <v>1.6447901725769041</v>
      </c>
    </row>
    <row r="19679" spans="1:11" x14ac:dyDescent="0.25">
      <c r="A19679" t="s">
        <v>221</v>
      </c>
      <c r="B19679" t="s">
        <v>218</v>
      </c>
      <c r="C19679" t="s">
        <v>219</v>
      </c>
      <c r="D19679" t="s">
        <v>13</v>
      </c>
      <c r="E19679" t="s">
        <v>14</v>
      </c>
      <c r="F19679" t="s">
        <v>15</v>
      </c>
      <c r="G19679">
        <v>813</v>
      </c>
      <c r="H19679">
        <v>30.773628270366551</v>
      </c>
      <c r="I19679">
        <v>105.27499887667391</v>
      </c>
      <c r="J19679" t="s">
        <v>216</v>
      </c>
      <c r="K19679">
        <v>4.0843403339385986</v>
      </c>
    </row>
    <row r="19680" spans="1:11" x14ac:dyDescent="0.25">
      <c r="A19680" t="s">
        <v>221</v>
      </c>
      <c r="B19680" t="s">
        <v>218</v>
      </c>
      <c r="C19680" t="s">
        <v>219</v>
      </c>
      <c r="D19680" t="s">
        <v>13</v>
      </c>
      <c r="E19680" t="s">
        <v>14</v>
      </c>
      <c r="F19680" t="s">
        <v>15</v>
      </c>
      <c r="G19680">
        <v>814</v>
      </c>
      <c r="H19680">
        <v>199.4980955891088</v>
      </c>
      <c r="I19680">
        <v>105.8799836882156</v>
      </c>
      <c r="J19680" t="s">
        <v>216</v>
      </c>
      <c r="K19680">
        <v>1.3573892116546631</v>
      </c>
    </row>
    <row r="19681" spans="1:11" x14ac:dyDescent="0.25">
      <c r="A19681" t="s">
        <v>221</v>
      </c>
      <c r="B19681" t="s">
        <v>218</v>
      </c>
      <c r="C19681" t="s">
        <v>219</v>
      </c>
      <c r="D19681" t="s">
        <v>13</v>
      </c>
      <c r="E19681" t="s">
        <v>14</v>
      </c>
      <c r="F19681" t="s">
        <v>15</v>
      </c>
      <c r="G19681">
        <v>815</v>
      </c>
      <c r="H19681">
        <v>156.00727650170359</v>
      </c>
      <c r="I19681">
        <v>107.6135246689973</v>
      </c>
      <c r="J19681" t="s">
        <v>216</v>
      </c>
      <c r="K19681">
        <v>2.199853658676147</v>
      </c>
    </row>
    <row r="19682" spans="1:11" x14ac:dyDescent="0.25">
      <c r="A19682" t="s">
        <v>221</v>
      </c>
      <c r="B19682" t="s">
        <v>218</v>
      </c>
      <c r="C19682" t="s">
        <v>219</v>
      </c>
      <c r="D19682" t="s">
        <v>13</v>
      </c>
      <c r="E19682" t="s">
        <v>14</v>
      </c>
      <c r="F19682" t="s">
        <v>15</v>
      </c>
      <c r="G19682">
        <v>816</v>
      </c>
      <c r="H19682">
        <v>184.8026865181057</v>
      </c>
      <c r="I19682">
        <v>109.2844560112293</v>
      </c>
      <c r="J19682" t="s">
        <v>216</v>
      </c>
      <c r="K19682">
        <v>2.430284738540649</v>
      </c>
    </row>
    <row r="19683" spans="1:11" x14ac:dyDescent="0.25">
      <c r="A19683" t="s">
        <v>221</v>
      </c>
      <c r="B19683" t="s">
        <v>218</v>
      </c>
      <c r="C19683" t="s">
        <v>219</v>
      </c>
      <c r="D19683" t="s">
        <v>13</v>
      </c>
      <c r="E19683" t="s">
        <v>14</v>
      </c>
      <c r="F19683" t="s">
        <v>15</v>
      </c>
      <c r="G19683">
        <v>817</v>
      </c>
      <c r="H19683">
        <v>207.24083173612391</v>
      </c>
      <c r="I19683">
        <v>110.0971214004459</v>
      </c>
      <c r="J19683" t="s">
        <v>216</v>
      </c>
      <c r="K19683">
        <v>16.082707405090328</v>
      </c>
    </row>
    <row r="19684" spans="1:11" x14ac:dyDescent="0.25">
      <c r="A19684" t="s">
        <v>221</v>
      </c>
      <c r="B19684" t="s">
        <v>218</v>
      </c>
      <c r="C19684" t="s">
        <v>219</v>
      </c>
      <c r="D19684" t="s">
        <v>13</v>
      </c>
      <c r="E19684" t="s">
        <v>14</v>
      </c>
      <c r="F19684" t="s">
        <v>15</v>
      </c>
      <c r="G19684">
        <v>818</v>
      </c>
      <c r="H19684">
        <v>200.634887726622</v>
      </c>
      <c r="I19684">
        <v>113.21657673252371</v>
      </c>
      <c r="J19684" t="s">
        <v>216</v>
      </c>
      <c r="K19684">
        <v>-12.02631688117981</v>
      </c>
    </row>
    <row r="19685" spans="1:11" x14ac:dyDescent="0.25">
      <c r="A19685" t="s">
        <v>221</v>
      </c>
      <c r="B19685" t="s">
        <v>218</v>
      </c>
      <c r="C19685" t="s">
        <v>219</v>
      </c>
      <c r="D19685" t="s">
        <v>13</v>
      </c>
      <c r="E19685" t="s">
        <v>14</v>
      </c>
      <c r="F19685" t="s">
        <v>15</v>
      </c>
      <c r="G19685">
        <v>819</v>
      </c>
      <c r="H19685">
        <v>-104.30962462330309</v>
      </c>
      <c r="I19685">
        <v>110.888024963492</v>
      </c>
      <c r="J19685" t="s">
        <v>216</v>
      </c>
      <c r="K19685">
        <v>2.102813720703125</v>
      </c>
    </row>
    <row r="19686" spans="1:11" x14ac:dyDescent="0.25">
      <c r="A19686" t="s">
        <v>221</v>
      </c>
      <c r="B19686" t="s">
        <v>218</v>
      </c>
      <c r="C19686" t="s">
        <v>219</v>
      </c>
      <c r="D19686" t="s">
        <v>13</v>
      </c>
      <c r="E19686" t="s">
        <v>14</v>
      </c>
      <c r="F19686" t="s">
        <v>15</v>
      </c>
      <c r="G19686">
        <v>820</v>
      </c>
      <c r="H19686">
        <v>166.8291817253689</v>
      </c>
      <c r="I19686">
        <v>112.82556543036981</v>
      </c>
      <c r="J19686" t="s">
        <v>216</v>
      </c>
      <c r="K19686">
        <v>3.8472800254821782</v>
      </c>
    </row>
    <row r="19687" spans="1:11" x14ac:dyDescent="0.25">
      <c r="A19687" t="s">
        <v>221</v>
      </c>
      <c r="B19687" t="s">
        <v>218</v>
      </c>
      <c r="C19687" t="s">
        <v>219</v>
      </c>
      <c r="D19687" t="s">
        <v>13</v>
      </c>
      <c r="E19687" t="s">
        <v>14</v>
      </c>
      <c r="F19687" t="s">
        <v>15</v>
      </c>
      <c r="G19687">
        <v>821</v>
      </c>
      <c r="H19687">
        <v>144.64848016889479</v>
      </c>
      <c r="I19687">
        <v>112.9177515173281</v>
      </c>
      <c r="J19687" t="s">
        <v>216</v>
      </c>
      <c r="K19687">
        <v>3.92894434928894</v>
      </c>
    </row>
    <row r="19688" spans="1:11" x14ac:dyDescent="0.25">
      <c r="A19688" t="s">
        <v>221</v>
      </c>
      <c r="B19688" t="s">
        <v>218</v>
      </c>
      <c r="C19688" t="s">
        <v>219</v>
      </c>
      <c r="D19688" t="s">
        <v>13</v>
      </c>
      <c r="E19688" t="s">
        <v>14</v>
      </c>
      <c r="F19688" t="s">
        <v>15</v>
      </c>
      <c r="G19688">
        <v>822</v>
      </c>
      <c r="H19688">
        <v>239.74028205950469</v>
      </c>
      <c r="I19688">
        <v>112.763166227049</v>
      </c>
      <c r="J19688" t="s">
        <v>216</v>
      </c>
      <c r="K19688">
        <v>2.050506591796875</v>
      </c>
    </row>
    <row r="19689" spans="1:11" x14ac:dyDescent="0.25">
      <c r="A19689" t="s">
        <v>221</v>
      </c>
      <c r="B19689" t="s">
        <v>218</v>
      </c>
      <c r="C19689" t="s">
        <v>219</v>
      </c>
      <c r="D19689" t="s">
        <v>13</v>
      </c>
      <c r="E19689" t="s">
        <v>14</v>
      </c>
      <c r="F19689" t="s">
        <v>15</v>
      </c>
      <c r="G19689">
        <v>823</v>
      </c>
      <c r="H19689">
        <v>205.70313493486341</v>
      </c>
      <c r="I19689">
        <v>113.1017944301626</v>
      </c>
      <c r="J19689" t="s">
        <v>216</v>
      </c>
      <c r="K19689">
        <v>1.6479945182800291</v>
      </c>
    </row>
    <row r="19690" spans="1:11" x14ac:dyDescent="0.25">
      <c r="A19690" t="s">
        <v>221</v>
      </c>
      <c r="B19690" t="s">
        <v>218</v>
      </c>
      <c r="C19690" t="s">
        <v>219</v>
      </c>
      <c r="D19690" t="s">
        <v>13</v>
      </c>
      <c r="E19690" t="s">
        <v>14</v>
      </c>
      <c r="F19690" t="s">
        <v>15</v>
      </c>
      <c r="G19690">
        <v>824</v>
      </c>
      <c r="H19690">
        <v>170.36632673572029</v>
      </c>
      <c r="I19690">
        <v>114.5761257383696</v>
      </c>
      <c r="J19690" t="s">
        <v>216</v>
      </c>
      <c r="K19690">
        <v>2.3381741046905522</v>
      </c>
    </row>
    <row r="19691" spans="1:11" x14ac:dyDescent="0.25">
      <c r="A19691" t="s">
        <v>221</v>
      </c>
      <c r="B19691" t="s">
        <v>218</v>
      </c>
      <c r="C19691" t="s">
        <v>219</v>
      </c>
      <c r="D19691" t="s">
        <v>13</v>
      </c>
      <c r="E19691" t="s">
        <v>14</v>
      </c>
      <c r="F19691" t="s">
        <v>15</v>
      </c>
      <c r="G19691">
        <v>825</v>
      </c>
      <c r="H19691">
        <v>-78.6973233199964</v>
      </c>
      <c r="I19691">
        <v>112.5752959281367</v>
      </c>
      <c r="J19691" t="s">
        <v>216</v>
      </c>
      <c r="K19691">
        <v>1.7125048637390139</v>
      </c>
    </row>
    <row r="19692" spans="1:11" x14ac:dyDescent="0.25">
      <c r="A19692" t="s">
        <v>221</v>
      </c>
      <c r="B19692" t="s">
        <v>218</v>
      </c>
      <c r="C19692" t="s">
        <v>219</v>
      </c>
      <c r="D19692" t="s">
        <v>13</v>
      </c>
      <c r="E19692" t="s">
        <v>14</v>
      </c>
      <c r="F19692" t="s">
        <v>15</v>
      </c>
      <c r="G19692">
        <v>826</v>
      </c>
      <c r="H19692">
        <v>178.42932143834901</v>
      </c>
      <c r="I19692">
        <v>112.7318775229417</v>
      </c>
      <c r="J19692" t="s">
        <v>216</v>
      </c>
      <c r="K19692">
        <v>2.4074056148529048</v>
      </c>
    </row>
    <row r="19693" spans="1:11" x14ac:dyDescent="0.25">
      <c r="A19693" t="s">
        <v>221</v>
      </c>
      <c r="B19693" t="s">
        <v>218</v>
      </c>
      <c r="C19693" t="s">
        <v>219</v>
      </c>
      <c r="D19693" t="s">
        <v>13</v>
      </c>
      <c r="E19693" t="s">
        <v>14</v>
      </c>
      <c r="F19693" t="s">
        <v>15</v>
      </c>
      <c r="G19693">
        <v>827</v>
      </c>
      <c r="H19693">
        <v>245.24227052513959</v>
      </c>
      <c r="I19693">
        <v>113.4368110926104</v>
      </c>
      <c r="J19693" t="s">
        <v>216</v>
      </c>
      <c r="K19693">
        <v>1.6623268127441411</v>
      </c>
    </row>
    <row r="19694" spans="1:11" x14ac:dyDescent="0.25">
      <c r="A19694" t="s">
        <v>221</v>
      </c>
      <c r="B19694" t="s">
        <v>218</v>
      </c>
      <c r="C19694" t="s">
        <v>219</v>
      </c>
      <c r="D19694" t="s">
        <v>13</v>
      </c>
      <c r="E19694" t="s">
        <v>14</v>
      </c>
      <c r="F19694" t="s">
        <v>15</v>
      </c>
      <c r="G19694">
        <v>828</v>
      </c>
      <c r="H19694">
        <v>244.81781710054781</v>
      </c>
      <c r="I19694">
        <v>114.1429616118463</v>
      </c>
      <c r="J19694" t="s">
        <v>216</v>
      </c>
      <c r="K19694">
        <v>2.118177175521851</v>
      </c>
    </row>
    <row r="19695" spans="1:11" x14ac:dyDescent="0.25">
      <c r="A19695" t="s">
        <v>221</v>
      </c>
      <c r="B19695" t="s">
        <v>218</v>
      </c>
      <c r="C19695" t="s">
        <v>219</v>
      </c>
      <c r="D19695" t="s">
        <v>13</v>
      </c>
      <c r="E19695" t="s">
        <v>14</v>
      </c>
      <c r="F19695" t="s">
        <v>15</v>
      </c>
      <c r="G19695">
        <v>829</v>
      </c>
      <c r="H19695">
        <v>144.29428571436691</v>
      </c>
      <c r="I19695">
        <v>115.0096828424147</v>
      </c>
      <c r="J19695" t="s">
        <v>216</v>
      </c>
      <c r="K19695">
        <v>2.860937356948853</v>
      </c>
    </row>
    <row r="19696" spans="1:11" x14ac:dyDescent="0.25">
      <c r="A19696" t="s">
        <v>221</v>
      </c>
      <c r="B19696" t="s">
        <v>218</v>
      </c>
      <c r="C19696" t="s">
        <v>219</v>
      </c>
      <c r="D19696" t="s">
        <v>13</v>
      </c>
      <c r="E19696" t="s">
        <v>14</v>
      </c>
      <c r="F19696" t="s">
        <v>15</v>
      </c>
      <c r="G19696">
        <v>830</v>
      </c>
      <c r="H19696">
        <v>181.98936594433809</v>
      </c>
      <c r="I19696">
        <v>115.6725315181907</v>
      </c>
      <c r="J19696" t="s">
        <v>216</v>
      </c>
      <c r="K19696">
        <v>1.7772388458251951</v>
      </c>
    </row>
    <row r="19697" spans="1:11" x14ac:dyDescent="0.25">
      <c r="A19697" t="s">
        <v>221</v>
      </c>
      <c r="B19697" t="s">
        <v>218</v>
      </c>
      <c r="C19697" t="s">
        <v>219</v>
      </c>
      <c r="D19697" t="s">
        <v>13</v>
      </c>
      <c r="E19697" t="s">
        <v>14</v>
      </c>
      <c r="F19697" t="s">
        <v>15</v>
      </c>
      <c r="G19697">
        <v>831</v>
      </c>
      <c r="H19697">
        <v>152.7215067337541</v>
      </c>
      <c r="I19697">
        <v>115.8201587547485</v>
      </c>
      <c r="J19697" t="s">
        <v>216</v>
      </c>
      <c r="K19697">
        <v>3.669409036636353</v>
      </c>
    </row>
    <row r="19698" spans="1:11" x14ac:dyDescent="0.25">
      <c r="A19698" t="s">
        <v>221</v>
      </c>
      <c r="B19698" t="s">
        <v>218</v>
      </c>
      <c r="C19698" t="s">
        <v>219</v>
      </c>
      <c r="D19698" t="s">
        <v>13</v>
      </c>
      <c r="E19698" t="s">
        <v>14</v>
      </c>
      <c r="F19698" t="s">
        <v>15</v>
      </c>
      <c r="G19698">
        <v>832</v>
      </c>
      <c r="H19698">
        <v>179.0347393188859</v>
      </c>
      <c r="I19698">
        <v>118.4878975660223</v>
      </c>
      <c r="J19698" t="s">
        <v>216</v>
      </c>
      <c r="K19698">
        <v>2.9960923194885249</v>
      </c>
    </row>
    <row r="19699" spans="1:11" x14ac:dyDescent="0.25">
      <c r="A19699" t="s">
        <v>221</v>
      </c>
      <c r="B19699" t="s">
        <v>218</v>
      </c>
      <c r="C19699" t="s">
        <v>219</v>
      </c>
      <c r="D19699" t="s">
        <v>13</v>
      </c>
      <c r="E19699" t="s">
        <v>14</v>
      </c>
      <c r="F19699" t="s">
        <v>15</v>
      </c>
      <c r="G19699">
        <v>833</v>
      </c>
      <c r="H19699">
        <v>170.10578415388289</v>
      </c>
      <c r="I19699">
        <v>120.5755466294702</v>
      </c>
      <c r="J19699" t="s">
        <v>216</v>
      </c>
      <c r="K19699">
        <v>2.1342272758483891</v>
      </c>
    </row>
    <row r="19700" spans="1:11" x14ac:dyDescent="0.25">
      <c r="A19700" t="s">
        <v>221</v>
      </c>
      <c r="B19700" t="s">
        <v>218</v>
      </c>
      <c r="C19700" t="s">
        <v>219</v>
      </c>
      <c r="D19700" t="s">
        <v>13</v>
      </c>
      <c r="E19700" t="s">
        <v>14</v>
      </c>
      <c r="F19700" t="s">
        <v>15</v>
      </c>
      <c r="G19700">
        <v>834</v>
      </c>
      <c r="H19700">
        <v>214.99567518666319</v>
      </c>
      <c r="I19700">
        <v>121.1875705443707</v>
      </c>
      <c r="J19700" t="s">
        <v>216</v>
      </c>
      <c r="K19700">
        <v>1.943534135818481</v>
      </c>
    </row>
    <row r="19701" spans="1:11" x14ac:dyDescent="0.25">
      <c r="A19701" t="s">
        <v>221</v>
      </c>
      <c r="B19701" t="s">
        <v>218</v>
      </c>
      <c r="C19701" t="s">
        <v>219</v>
      </c>
      <c r="D19701" t="s">
        <v>13</v>
      </c>
      <c r="E19701" t="s">
        <v>14</v>
      </c>
      <c r="F19701" t="s">
        <v>15</v>
      </c>
      <c r="G19701">
        <v>835</v>
      </c>
      <c r="H19701">
        <v>181.72808660391311</v>
      </c>
      <c r="I19701">
        <v>121.47186884493409</v>
      </c>
      <c r="J19701" t="s">
        <v>216</v>
      </c>
      <c r="K19701">
        <v>2.2574913501739502</v>
      </c>
    </row>
    <row r="19702" spans="1:11" x14ac:dyDescent="0.25">
      <c r="A19702" t="s">
        <v>221</v>
      </c>
      <c r="B19702" t="s">
        <v>218</v>
      </c>
      <c r="C19702" t="s">
        <v>219</v>
      </c>
      <c r="D19702" t="s">
        <v>13</v>
      </c>
      <c r="E19702" t="s">
        <v>14</v>
      </c>
      <c r="F19702" t="s">
        <v>15</v>
      </c>
      <c r="G19702">
        <v>836</v>
      </c>
      <c r="H19702">
        <v>191.01959355477629</v>
      </c>
      <c r="I19702">
        <v>124.0269022942654</v>
      </c>
      <c r="J19702" t="s">
        <v>216</v>
      </c>
      <c r="K19702">
        <v>2.0565147399902339</v>
      </c>
    </row>
    <row r="19703" spans="1:11" x14ac:dyDescent="0.25">
      <c r="A19703" t="s">
        <v>221</v>
      </c>
      <c r="B19703" t="s">
        <v>218</v>
      </c>
      <c r="C19703" t="s">
        <v>219</v>
      </c>
      <c r="D19703" t="s">
        <v>13</v>
      </c>
      <c r="E19703" t="s">
        <v>14</v>
      </c>
      <c r="F19703" t="s">
        <v>15</v>
      </c>
      <c r="G19703">
        <v>837</v>
      </c>
      <c r="H19703">
        <v>-97.607113087090539</v>
      </c>
      <c r="I19703">
        <v>122.69392135986401</v>
      </c>
      <c r="J19703" t="s">
        <v>216</v>
      </c>
      <c r="K19703">
        <v>0.38455343246459961</v>
      </c>
    </row>
    <row r="19704" spans="1:11" x14ac:dyDescent="0.25">
      <c r="A19704" t="s">
        <v>221</v>
      </c>
      <c r="B19704" t="s">
        <v>218</v>
      </c>
      <c r="C19704" t="s">
        <v>219</v>
      </c>
      <c r="D19704" t="s">
        <v>13</v>
      </c>
      <c r="E19704" t="s">
        <v>14</v>
      </c>
      <c r="F19704" t="s">
        <v>15</v>
      </c>
      <c r="G19704">
        <v>838</v>
      </c>
      <c r="H19704">
        <v>181.16095158116349</v>
      </c>
      <c r="I19704">
        <v>123.2445383279491</v>
      </c>
      <c r="J19704" t="s">
        <v>216</v>
      </c>
      <c r="K19704">
        <v>2.2993602752685551</v>
      </c>
    </row>
    <row r="19705" spans="1:11" x14ac:dyDescent="0.25">
      <c r="A19705" t="s">
        <v>221</v>
      </c>
      <c r="B19705" t="s">
        <v>218</v>
      </c>
      <c r="C19705" t="s">
        <v>219</v>
      </c>
      <c r="D19705" t="s">
        <v>13</v>
      </c>
      <c r="E19705" t="s">
        <v>14</v>
      </c>
      <c r="F19705" t="s">
        <v>15</v>
      </c>
      <c r="G19705">
        <v>839</v>
      </c>
      <c r="H19705">
        <v>204.96146981929101</v>
      </c>
      <c r="I19705">
        <v>123.2015834983743</v>
      </c>
      <c r="J19705" t="s">
        <v>216</v>
      </c>
      <c r="K19705">
        <v>2.6084442138671879</v>
      </c>
    </row>
    <row r="19706" spans="1:11" x14ac:dyDescent="0.25">
      <c r="A19706" t="s">
        <v>221</v>
      </c>
      <c r="B19706" t="s">
        <v>218</v>
      </c>
      <c r="C19706" t="s">
        <v>219</v>
      </c>
      <c r="D19706" t="s">
        <v>13</v>
      </c>
      <c r="E19706" t="s">
        <v>14</v>
      </c>
      <c r="F19706" t="s">
        <v>15</v>
      </c>
      <c r="G19706">
        <v>840</v>
      </c>
      <c r="H19706">
        <v>177.37097816280371</v>
      </c>
      <c r="I19706">
        <v>123.3460553697838</v>
      </c>
      <c r="J19706" t="s">
        <v>216</v>
      </c>
      <c r="K19706">
        <v>2.2943727970123291</v>
      </c>
    </row>
    <row r="19707" spans="1:11" x14ac:dyDescent="0.25">
      <c r="A19707" t="s">
        <v>221</v>
      </c>
      <c r="B19707" t="s">
        <v>218</v>
      </c>
      <c r="C19707" t="s">
        <v>219</v>
      </c>
      <c r="D19707" t="s">
        <v>13</v>
      </c>
      <c r="E19707" t="s">
        <v>14</v>
      </c>
      <c r="F19707" t="s">
        <v>15</v>
      </c>
      <c r="G19707">
        <v>841</v>
      </c>
      <c r="H19707">
        <v>181.83818714670741</v>
      </c>
      <c r="I19707">
        <v>123.36294854020019</v>
      </c>
      <c r="J19707" t="s">
        <v>216</v>
      </c>
      <c r="K19707">
        <v>2.3547554016113281</v>
      </c>
    </row>
    <row r="19708" spans="1:11" x14ac:dyDescent="0.25">
      <c r="A19708" t="s">
        <v>221</v>
      </c>
      <c r="B19708" t="s">
        <v>218</v>
      </c>
      <c r="C19708" t="s">
        <v>219</v>
      </c>
      <c r="D19708" t="s">
        <v>13</v>
      </c>
      <c r="E19708" t="s">
        <v>14</v>
      </c>
      <c r="F19708" t="s">
        <v>15</v>
      </c>
      <c r="G19708">
        <v>842</v>
      </c>
      <c r="H19708">
        <v>211.62643555200381</v>
      </c>
      <c r="I19708">
        <v>123.9763494448346</v>
      </c>
      <c r="J19708" t="s">
        <v>216</v>
      </c>
      <c r="K19708">
        <v>1.4425315856933589</v>
      </c>
    </row>
    <row r="19709" spans="1:11" x14ac:dyDescent="0.25">
      <c r="A19709" t="s">
        <v>221</v>
      </c>
      <c r="B19709" t="s">
        <v>218</v>
      </c>
      <c r="C19709" t="s">
        <v>219</v>
      </c>
      <c r="D19709" t="s">
        <v>13</v>
      </c>
      <c r="E19709" t="s">
        <v>14</v>
      </c>
      <c r="F19709" t="s">
        <v>15</v>
      </c>
      <c r="G19709">
        <v>843</v>
      </c>
      <c r="H19709">
        <v>163.7917398807169</v>
      </c>
      <c r="I19709">
        <v>122.993308713582</v>
      </c>
      <c r="J19709" t="s">
        <v>216</v>
      </c>
      <c r="K19709">
        <v>2.1407139301300049</v>
      </c>
    </row>
    <row r="19710" spans="1:11" x14ac:dyDescent="0.25">
      <c r="A19710" t="s">
        <v>221</v>
      </c>
      <c r="B19710" t="s">
        <v>218</v>
      </c>
      <c r="C19710" t="s">
        <v>219</v>
      </c>
      <c r="D19710" t="s">
        <v>13</v>
      </c>
      <c r="E19710" t="s">
        <v>14</v>
      </c>
      <c r="F19710" t="s">
        <v>15</v>
      </c>
      <c r="G19710">
        <v>844</v>
      </c>
      <c r="H19710">
        <v>228.36813751012119</v>
      </c>
      <c r="I19710">
        <v>123.9043413294349</v>
      </c>
      <c r="J19710" t="s">
        <v>216</v>
      </c>
      <c r="K19710">
        <v>1.056822538375854</v>
      </c>
    </row>
    <row r="19711" spans="1:11" x14ac:dyDescent="0.25">
      <c r="A19711" t="s">
        <v>221</v>
      </c>
      <c r="B19711" t="s">
        <v>218</v>
      </c>
      <c r="C19711" t="s">
        <v>219</v>
      </c>
      <c r="D19711" t="s">
        <v>13</v>
      </c>
      <c r="E19711" t="s">
        <v>14</v>
      </c>
      <c r="F19711" t="s">
        <v>15</v>
      </c>
      <c r="G19711">
        <v>845</v>
      </c>
      <c r="H19711">
        <v>236.91362694296299</v>
      </c>
      <c r="I19711">
        <v>124.82173075779821</v>
      </c>
      <c r="J19711" t="s">
        <v>216</v>
      </c>
      <c r="K19711">
        <v>1.9484739303588869</v>
      </c>
    </row>
    <row r="19712" spans="1:11" x14ac:dyDescent="0.25">
      <c r="A19712" t="s">
        <v>221</v>
      </c>
      <c r="B19712" t="s">
        <v>218</v>
      </c>
      <c r="C19712" t="s">
        <v>219</v>
      </c>
      <c r="D19712" t="s">
        <v>13</v>
      </c>
      <c r="E19712" t="s">
        <v>14</v>
      </c>
      <c r="F19712" t="s">
        <v>15</v>
      </c>
      <c r="G19712">
        <v>846</v>
      </c>
      <c r="H19712">
        <v>190.62662535359931</v>
      </c>
      <c r="I19712">
        <v>125.3918776300815</v>
      </c>
      <c r="J19712" t="s">
        <v>216</v>
      </c>
      <c r="K19712">
        <v>1.711407423019409</v>
      </c>
    </row>
    <row r="19713" spans="1:11" x14ac:dyDescent="0.25">
      <c r="A19713" t="s">
        <v>221</v>
      </c>
      <c r="B19713" t="s">
        <v>218</v>
      </c>
      <c r="C19713" t="s">
        <v>219</v>
      </c>
      <c r="D19713" t="s">
        <v>13</v>
      </c>
      <c r="E19713" t="s">
        <v>14</v>
      </c>
      <c r="F19713" t="s">
        <v>15</v>
      </c>
      <c r="G19713">
        <v>847</v>
      </c>
      <c r="H19713">
        <v>-41.327323124718703</v>
      </c>
      <c r="I19713">
        <v>125.1437945771025</v>
      </c>
      <c r="J19713" t="s">
        <v>216</v>
      </c>
      <c r="K19713">
        <v>2.1295769214630131</v>
      </c>
    </row>
    <row r="19714" spans="1:11" x14ac:dyDescent="0.25">
      <c r="A19714" t="s">
        <v>221</v>
      </c>
      <c r="B19714" t="s">
        <v>218</v>
      </c>
      <c r="C19714" t="s">
        <v>219</v>
      </c>
      <c r="D19714" t="s">
        <v>13</v>
      </c>
      <c r="E19714" t="s">
        <v>14</v>
      </c>
      <c r="F19714" t="s">
        <v>15</v>
      </c>
      <c r="G19714">
        <v>848</v>
      </c>
      <c r="H19714">
        <v>165.78865376104139</v>
      </c>
      <c r="I19714">
        <v>126.48069739473939</v>
      </c>
      <c r="J19714" t="s">
        <v>216</v>
      </c>
      <c r="K19714">
        <v>2.35265064239502</v>
      </c>
    </row>
    <row r="19715" spans="1:11" x14ac:dyDescent="0.25">
      <c r="A19715" t="s">
        <v>221</v>
      </c>
      <c r="B19715" t="s">
        <v>218</v>
      </c>
      <c r="C19715" t="s">
        <v>219</v>
      </c>
      <c r="D19715" t="s">
        <v>13</v>
      </c>
      <c r="E19715" t="s">
        <v>14</v>
      </c>
      <c r="F19715" t="s">
        <v>15</v>
      </c>
      <c r="G19715">
        <v>849</v>
      </c>
      <c r="H19715">
        <v>43.900762577581837</v>
      </c>
      <c r="I19715">
        <v>125.1219545630511</v>
      </c>
      <c r="J19715" t="s">
        <v>216</v>
      </c>
      <c r="K19715">
        <v>4.1701006889343262</v>
      </c>
    </row>
    <row r="19716" spans="1:11" x14ac:dyDescent="0.25">
      <c r="A19716" t="s">
        <v>221</v>
      </c>
      <c r="B19716" t="s">
        <v>218</v>
      </c>
      <c r="C19716" t="s">
        <v>219</v>
      </c>
      <c r="D19716" t="s">
        <v>13</v>
      </c>
      <c r="E19716" t="s">
        <v>14</v>
      </c>
      <c r="F19716" t="s">
        <v>15</v>
      </c>
      <c r="G19716">
        <v>850</v>
      </c>
      <c r="H19716">
        <v>198.51820737625721</v>
      </c>
      <c r="I19716">
        <v>125.4471797510174</v>
      </c>
      <c r="J19716" t="s">
        <v>216</v>
      </c>
      <c r="K19716">
        <v>1.762109518051147</v>
      </c>
    </row>
    <row r="19717" spans="1:11" x14ac:dyDescent="0.25">
      <c r="A19717" t="s">
        <v>221</v>
      </c>
      <c r="B19717" t="s">
        <v>218</v>
      </c>
      <c r="C19717" t="s">
        <v>219</v>
      </c>
      <c r="D19717" t="s">
        <v>13</v>
      </c>
      <c r="E19717" t="s">
        <v>14</v>
      </c>
      <c r="F19717" t="s">
        <v>15</v>
      </c>
      <c r="G19717">
        <v>851</v>
      </c>
      <c r="H19717">
        <v>205.10144293501321</v>
      </c>
      <c r="I19717">
        <v>125.1201030961936</v>
      </c>
      <c r="J19717" t="s">
        <v>216</v>
      </c>
      <c r="K19717">
        <v>2.072887659072876</v>
      </c>
    </row>
    <row r="19718" spans="1:11" x14ac:dyDescent="0.25">
      <c r="A19718" t="s">
        <v>221</v>
      </c>
      <c r="B19718" t="s">
        <v>218</v>
      </c>
      <c r="C19718" t="s">
        <v>219</v>
      </c>
      <c r="D19718" t="s">
        <v>13</v>
      </c>
      <c r="E19718" t="s">
        <v>14</v>
      </c>
      <c r="F19718" t="s">
        <v>15</v>
      </c>
      <c r="G19718">
        <v>852</v>
      </c>
      <c r="H19718">
        <v>146.15065044668961</v>
      </c>
      <c r="I19718">
        <v>125.3170185417453</v>
      </c>
      <c r="J19718" t="s">
        <v>216</v>
      </c>
      <c r="K19718">
        <v>2.8907747268676758</v>
      </c>
    </row>
    <row r="19719" spans="1:11" x14ac:dyDescent="0.25">
      <c r="A19719" t="s">
        <v>221</v>
      </c>
      <c r="B19719" t="s">
        <v>218</v>
      </c>
      <c r="C19719" t="s">
        <v>219</v>
      </c>
      <c r="D19719" t="s">
        <v>13</v>
      </c>
      <c r="E19719" t="s">
        <v>14</v>
      </c>
      <c r="F19719" t="s">
        <v>15</v>
      </c>
      <c r="G19719">
        <v>853</v>
      </c>
      <c r="H19719">
        <v>225.0425259515263</v>
      </c>
      <c r="I19719">
        <v>126.2118380131357</v>
      </c>
      <c r="J19719" t="s">
        <v>216</v>
      </c>
      <c r="K19719">
        <v>2.8952991962432861</v>
      </c>
    </row>
    <row r="19720" spans="1:11" x14ac:dyDescent="0.25">
      <c r="A19720" t="s">
        <v>221</v>
      </c>
      <c r="B19720" t="s">
        <v>218</v>
      </c>
      <c r="C19720" t="s">
        <v>219</v>
      </c>
      <c r="D19720" t="s">
        <v>13</v>
      </c>
      <c r="E19720" t="s">
        <v>14</v>
      </c>
      <c r="F19720" t="s">
        <v>15</v>
      </c>
      <c r="G19720">
        <v>854</v>
      </c>
      <c r="H19720">
        <v>174.70063841323599</v>
      </c>
      <c r="I19720">
        <v>126.2233443750242</v>
      </c>
      <c r="J19720" t="s">
        <v>216</v>
      </c>
      <c r="K19720">
        <v>16.93092513084412</v>
      </c>
    </row>
    <row r="19721" spans="1:11" x14ac:dyDescent="0.25">
      <c r="A19721" t="s">
        <v>221</v>
      </c>
      <c r="B19721" t="s">
        <v>218</v>
      </c>
      <c r="C19721" t="s">
        <v>219</v>
      </c>
      <c r="D19721" t="s">
        <v>13</v>
      </c>
      <c r="E19721" t="s">
        <v>14</v>
      </c>
      <c r="F19721" t="s">
        <v>15</v>
      </c>
      <c r="G19721">
        <v>855</v>
      </c>
      <c r="H19721">
        <v>51.074655019949702</v>
      </c>
      <c r="I19721">
        <v>124.6547638214447</v>
      </c>
      <c r="J19721" t="s">
        <v>216</v>
      </c>
      <c r="K19721">
        <v>-10.039603710174561</v>
      </c>
    </row>
    <row r="19722" spans="1:11" x14ac:dyDescent="0.25">
      <c r="A19722" t="s">
        <v>221</v>
      </c>
      <c r="B19722" t="s">
        <v>218</v>
      </c>
      <c r="C19722" t="s">
        <v>219</v>
      </c>
      <c r="D19722" t="s">
        <v>13</v>
      </c>
      <c r="E19722" t="s">
        <v>14</v>
      </c>
      <c r="F19722" t="s">
        <v>15</v>
      </c>
      <c r="G19722">
        <v>856</v>
      </c>
      <c r="H19722">
        <v>-61.605028191762528</v>
      </c>
      <c r="I19722">
        <v>123.96287228044289</v>
      </c>
      <c r="J19722" t="s">
        <v>216</v>
      </c>
      <c r="K19722">
        <v>2.3472800254821782</v>
      </c>
    </row>
    <row r="19723" spans="1:11" x14ac:dyDescent="0.25">
      <c r="A19723" t="s">
        <v>221</v>
      </c>
      <c r="B19723" t="s">
        <v>218</v>
      </c>
      <c r="C19723" t="s">
        <v>219</v>
      </c>
      <c r="D19723" t="s">
        <v>13</v>
      </c>
      <c r="E19723" t="s">
        <v>14</v>
      </c>
      <c r="F19723" t="s">
        <v>15</v>
      </c>
      <c r="G19723">
        <v>857</v>
      </c>
      <c r="H19723">
        <v>151.9173307439624</v>
      </c>
      <c r="I19723">
        <v>125.71944968089279</v>
      </c>
      <c r="J19723" t="s">
        <v>216</v>
      </c>
      <c r="K19723">
        <v>2.6617667675018311</v>
      </c>
    </row>
    <row r="19724" spans="1:11" x14ac:dyDescent="0.25">
      <c r="A19724" t="s">
        <v>221</v>
      </c>
      <c r="B19724" t="s">
        <v>218</v>
      </c>
      <c r="C19724" t="s">
        <v>219</v>
      </c>
      <c r="D19724" t="s">
        <v>13</v>
      </c>
      <c r="E19724" t="s">
        <v>14</v>
      </c>
      <c r="F19724" t="s">
        <v>15</v>
      </c>
      <c r="G19724">
        <v>858</v>
      </c>
      <c r="H19724">
        <v>127.1582966014124</v>
      </c>
      <c r="I19724">
        <v>127.38899797026269</v>
      </c>
      <c r="J19724" t="s">
        <v>216</v>
      </c>
      <c r="K19724">
        <v>3.9342360496521001</v>
      </c>
    </row>
    <row r="19725" spans="1:11" x14ac:dyDescent="0.25">
      <c r="A19725" t="s">
        <v>221</v>
      </c>
      <c r="B19725" t="s">
        <v>218</v>
      </c>
      <c r="C19725" t="s">
        <v>219</v>
      </c>
      <c r="D19725" t="s">
        <v>13</v>
      </c>
      <c r="E19725" t="s">
        <v>14</v>
      </c>
      <c r="F19725" t="s">
        <v>15</v>
      </c>
      <c r="G19725">
        <v>859</v>
      </c>
      <c r="H19725">
        <v>232.1214958658164</v>
      </c>
      <c r="I19725">
        <v>128.48641563525729</v>
      </c>
      <c r="J19725" t="s">
        <v>216</v>
      </c>
      <c r="K19725">
        <v>1.212770462036133</v>
      </c>
    </row>
    <row r="19726" spans="1:11" x14ac:dyDescent="0.25">
      <c r="A19726" t="s">
        <v>221</v>
      </c>
      <c r="B19726" t="s">
        <v>218</v>
      </c>
      <c r="C19726" t="s">
        <v>219</v>
      </c>
      <c r="D19726" t="s">
        <v>13</v>
      </c>
      <c r="E19726" t="s">
        <v>14</v>
      </c>
      <c r="F19726" t="s">
        <v>15</v>
      </c>
      <c r="G19726">
        <v>860</v>
      </c>
      <c r="H19726">
        <v>85.056488179842603</v>
      </c>
      <c r="I19726">
        <v>127.7567042120363</v>
      </c>
      <c r="J19726" t="s">
        <v>216</v>
      </c>
      <c r="K19726">
        <v>2.9462535381317139</v>
      </c>
    </row>
    <row r="19727" spans="1:11" x14ac:dyDescent="0.25">
      <c r="A19727" t="s">
        <v>221</v>
      </c>
      <c r="B19727" t="s">
        <v>218</v>
      </c>
      <c r="C19727" t="s">
        <v>219</v>
      </c>
      <c r="D19727" t="s">
        <v>13</v>
      </c>
      <c r="E19727" t="s">
        <v>14</v>
      </c>
      <c r="F19727" t="s">
        <v>15</v>
      </c>
      <c r="G19727">
        <v>861</v>
      </c>
      <c r="H19727">
        <v>218.89759494487581</v>
      </c>
      <c r="I19727">
        <v>130.20293648313671</v>
      </c>
      <c r="J19727" t="s">
        <v>216</v>
      </c>
      <c r="K19727">
        <v>3.2851524353027339</v>
      </c>
    </row>
    <row r="19728" spans="1:11" x14ac:dyDescent="0.25">
      <c r="A19728" t="s">
        <v>221</v>
      </c>
      <c r="B19728" t="s">
        <v>218</v>
      </c>
      <c r="C19728" t="s">
        <v>219</v>
      </c>
      <c r="D19728" t="s">
        <v>13</v>
      </c>
      <c r="E19728" t="s">
        <v>14</v>
      </c>
      <c r="F19728" t="s">
        <v>15</v>
      </c>
      <c r="G19728">
        <v>862</v>
      </c>
      <c r="H19728">
        <v>235.87059773112529</v>
      </c>
      <c r="I19728">
        <v>130.38643262703161</v>
      </c>
      <c r="J19728" t="s">
        <v>216</v>
      </c>
      <c r="K19728">
        <v>1.097777843475342</v>
      </c>
    </row>
    <row r="19729" spans="1:11" x14ac:dyDescent="0.25">
      <c r="A19729" t="s">
        <v>221</v>
      </c>
      <c r="B19729" t="s">
        <v>218</v>
      </c>
      <c r="C19729" t="s">
        <v>219</v>
      </c>
      <c r="D19729" t="s">
        <v>13</v>
      </c>
      <c r="E19729" t="s">
        <v>14</v>
      </c>
      <c r="F19729" t="s">
        <v>15</v>
      </c>
      <c r="G19729">
        <v>863</v>
      </c>
      <c r="H19729">
        <v>194.8420980852739</v>
      </c>
      <c r="I19729">
        <v>131.23158651663351</v>
      </c>
      <c r="J19729" t="s">
        <v>216</v>
      </c>
      <c r="K19729">
        <v>2.8083372116088872</v>
      </c>
    </row>
    <row r="19730" spans="1:11" x14ac:dyDescent="0.25">
      <c r="A19730" t="s">
        <v>221</v>
      </c>
      <c r="B19730" t="s">
        <v>218</v>
      </c>
      <c r="C19730" t="s">
        <v>219</v>
      </c>
      <c r="D19730" t="s">
        <v>13</v>
      </c>
      <c r="E19730" t="s">
        <v>14</v>
      </c>
      <c r="F19730" t="s">
        <v>15</v>
      </c>
      <c r="G19730">
        <v>864</v>
      </c>
      <c r="H19730">
        <v>148.3138176891284</v>
      </c>
      <c r="I19730">
        <v>131.60270233072691</v>
      </c>
      <c r="J19730" t="s">
        <v>216</v>
      </c>
      <c r="K19730">
        <v>2.1163780689239502</v>
      </c>
    </row>
    <row r="19731" spans="1:11" x14ac:dyDescent="0.25">
      <c r="A19731" t="s">
        <v>221</v>
      </c>
      <c r="B19731" t="s">
        <v>218</v>
      </c>
      <c r="C19731" t="s">
        <v>219</v>
      </c>
      <c r="D19731" t="s">
        <v>13</v>
      </c>
      <c r="E19731" t="s">
        <v>14</v>
      </c>
      <c r="F19731" t="s">
        <v>15</v>
      </c>
      <c r="G19731">
        <v>865</v>
      </c>
      <c r="H19731">
        <v>198.93944614616629</v>
      </c>
      <c r="I19731">
        <v>134.7156610783837</v>
      </c>
      <c r="J19731" t="s">
        <v>216</v>
      </c>
      <c r="K19731">
        <v>1.806457042694092</v>
      </c>
    </row>
    <row r="19732" spans="1:11" x14ac:dyDescent="0.25">
      <c r="A19732" t="s">
        <v>221</v>
      </c>
      <c r="B19732" t="s">
        <v>218</v>
      </c>
      <c r="C19732" t="s">
        <v>219</v>
      </c>
      <c r="D19732" t="s">
        <v>13</v>
      </c>
      <c r="E19732" t="s">
        <v>14</v>
      </c>
      <c r="F19732" t="s">
        <v>15</v>
      </c>
      <c r="G19732">
        <v>866</v>
      </c>
      <c r="H19732">
        <v>168.3064940225523</v>
      </c>
      <c r="I19732">
        <v>134.80621592640861</v>
      </c>
      <c r="J19732" t="s">
        <v>216</v>
      </c>
      <c r="K19732">
        <v>2.057298898696899</v>
      </c>
    </row>
    <row r="19733" spans="1:11" x14ac:dyDescent="0.25">
      <c r="A19733" t="s">
        <v>221</v>
      </c>
      <c r="B19733" t="s">
        <v>218</v>
      </c>
      <c r="C19733" t="s">
        <v>219</v>
      </c>
      <c r="D19733" t="s">
        <v>13</v>
      </c>
      <c r="E19733" t="s">
        <v>14</v>
      </c>
      <c r="F19733" t="s">
        <v>15</v>
      </c>
      <c r="G19733">
        <v>867</v>
      </c>
      <c r="H19733">
        <v>220.2060322136725</v>
      </c>
      <c r="I19733">
        <v>135.1208811561645</v>
      </c>
      <c r="J19733" t="s">
        <v>216</v>
      </c>
      <c r="K19733">
        <v>2.0554134845733638</v>
      </c>
    </row>
    <row r="19734" spans="1:11" x14ac:dyDescent="0.25">
      <c r="A19734" t="s">
        <v>221</v>
      </c>
      <c r="B19734" t="s">
        <v>218</v>
      </c>
      <c r="C19734" t="s">
        <v>219</v>
      </c>
      <c r="D19734" t="s">
        <v>13</v>
      </c>
      <c r="E19734" t="s">
        <v>14</v>
      </c>
      <c r="F19734" t="s">
        <v>15</v>
      </c>
      <c r="G19734">
        <v>868</v>
      </c>
      <c r="H19734">
        <v>217.0573426651213</v>
      </c>
      <c r="I19734">
        <v>135.78506481567851</v>
      </c>
      <c r="J19734" t="s">
        <v>216</v>
      </c>
      <c r="K19734">
        <v>1.612527132034302</v>
      </c>
    </row>
    <row r="19735" spans="1:11" x14ac:dyDescent="0.25">
      <c r="A19735" t="s">
        <v>221</v>
      </c>
      <c r="B19735" t="s">
        <v>218</v>
      </c>
      <c r="C19735" t="s">
        <v>219</v>
      </c>
      <c r="D19735" t="s">
        <v>13</v>
      </c>
      <c r="E19735" t="s">
        <v>14</v>
      </c>
      <c r="F19735" t="s">
        <v>15</v>
      </c>
      <c r="G19735">
        <v>869</v>
      </c>
      <c r="H19735">
        <v>132.4334646815862</v>
      </c>
      <c r="I19735">
        <v>135.7863884491064</v>
      </c>
      <c r="J19735" t="s">
        <v>216</v>
      </c>
      <c r="K19735">
        <v>2.804017066955566</v>
      </c>
    </row>
    <row r="19736" spans="1:11" x14ac:dyDescent="0.25">
      <c r="A19736" t="s">
        <v>221</v>
      </c>
      <c r="B19736" t="s">
        <v>218</v>
      </c>
      <c r="C19736" t="s">
        <v>219</v>
      </c>
      <c r="D19736" t="s">
        <v>13</v>
      </c>
      <c r="E19736" t="s">
        <v>14</v>
      </c>
      <c r="F19736" t="s">
        <v>15</v>
      </c>
      <c r="G19736">
        <v>870</v>
      </c>
      <c r="H19736">
        <v>-68.171420402343387</v>
      </c>
      <c r="I19736">
        <v>133.12847535332099</v>
      </c>
      <c r="J19736" t="s">
        <v>216</v>
      </c>
      <c r="K19736">
        <v>1.791229248046875</v>
      </c>
    </row>
    <row r="19737" spans="1:11" x14ac:dyDescent="0.25">
      <c r="A19737" t="s">
        <v>221</v>
      </c>
      <c r="B19737" t="s">
        <v>218</v>
      </c>
      <c r="C19737" t="s">
        <v>219</v>
      </c>
      <c r="D19737" t="s">
        <v>13</v>
      </c>
      <c r="E19737" t="s">
        <v>14</v>
      </c>
      <c r="F19737" t="s">
        <v>15</v>
      </c>
      <c r="G19737">
        <v>871</v>
      </c>
      <c r="H19737">
        <v>169.71639317796891</v>
      </c>
      <c r="I19737">
        <v>132.94351663396901</v>
      </c>
      <c r="J19737" t="s">
        <v>216</v>
      </c>
      <c r="K19737">
        <v>2.365927934646606</v>
      </c>
    </row>
    <row r="19738" spans="1:11" x14ac:dyDescent="0.25">
      <c r="A19738" t="s">
        <v>221</v>
      </c>
      <c r="B19738" t="s">
        <v>218</v>
      </c>
      <c r="C19738" t="s">
        <v>219</v>
      </c>
      <c r="D19738" t="s">
        <v>13</v>
      </c>
      <c r="E19738" t="s">
        <v>14</v>
      </c>
      <c r="F19738" t="s">
        <v>15</v>
      </c>
      <c r="G19738">
        <v>872</v>
      </c>
      <c r="H19738">
        <v>114.696175645431</v>
      </c>
      <c r="I19738">
        <v>132.939461181696</v>
      </c>
      <c r="J19738" t="s">
        <v>216</v>
      </c>
      <c r="K19738">
        <v>2.0791094303131099</v>
      </c>
    </row>
    <row r="19739" spans="1:11" x14ac:dyDescent="0.25">
      <c r="A19739" t="s">
        <v>221</v>
      </c>
      <c r="B19739" t="s">
        <v>218</v>
      </c>
      <c r="C19739" t="s">
        <v>219</v>
      </c>
      <c r="D19739" t="s">
        <v>13</v>
      </c>
      <c r="E19739" t="s">
        <v>14</v>
      </c>
      <c r="F19739" t="s">
        <v>15</v>
      </c>
      <c r="G19739">
        <v>873</v>
      </c>
      <c r="H19739">
        <v>236.23744913334821</v>
      </c>
      <c r="I19739">
        <v>133.65181296553311</v>
      </c>
      <c r="J19739" t="s">
        <v>216</v>
      </c>
      <c r="K19739">
        <v>2.188909530639648</v>
      </c>
    </row>
    <row r="19740" spans="1:11" x14ac:dyDescent="0.25">
      <c r="A19740" t="s">
        <v>221</v>
      </c>
      <c r="B19740" t="s">
        <v>218</v>
      </c>
      <c r="C19740" t="s">
        <v>219</v>
      </c>
      <c r="D19740" t="s">
        <v>13</v>
      </c>
      <c r="E19740" t="s">
        <v>14</v>
      </c>
      <c r="F19740" t="s">
        <v>15</v>
      </c>
      <c r="G19740">
        <v>874</v>
      </c>
      <c r="H19740">
        <v>192.90552034820939</v>
      </c>
      <c r="I19740">
        <v>136.85696952400411</v>
      </c>
      <c r="J19740" t="s">
        <v>216</v>
      </c>
      <c r="K19740">
        <v>2.652861595153809</v>
      </c>
    </row>
    <row r="19741" spans="1:11" x14ac:dyDescent="0.25">
      <c r="A19741" t="s">
        <v>221</v>
      </c>
      <c r="B19741" t="s">
        <v>218</v>
      </c>
      <c r="C19741" t="s">
        <v>219</v>
      </c>
      <c r="D19741" t="s">
        <v>13</v>
      </c>
      <c r="E19741" t="s">
        <v>14</v>
      </c>
      <c r="F19741" t="s">
        <v>15</v>
      </c>
      <c r="G19741">
        <v>875</v>
      </c>
      <c r="H19741">
        <v>199.94657435734379</v>
      </c>
      <c r="I19741">
        <v>137.4869616122603</v>
      </c>
      <c r="J19741" t="s">
        <v>216</v>
      </c>
      <c r="K19741">
        <v>1.568411111831665</v>
      </c>
    </row>
    <row r="19742" spans="1:11" x14ac:dyDescent="0.25">
      <c r="A19742" t="s">
        <v>221</v>
      </c>
      <c r="B19742" t="s">
        <v>218</v>
      </c>
      <c r="C19742" t="s">
        <v>219</v>
      </c>
      <c r="D19742" t="s">
        <v>13</v>
      </c>
      <c r="E19742" t="s">
        <v>14</v>
      </c>
      <c r="F19742" t="s">
        <v>15</v>
      </c>
      <c r="G19742">
        <v>876</v>
      </c>
      <c r="H19742">
        <v>222.44447192652501</v>
      </c>
      <c r="I19742">
        <v>138.38542042440889</v>
      </c>
      <c r="J19742" t="s">
        <v>216</v>
      </c>
      <c r="K19742">
        <v>1.9145369529724121</v>
      </c>
    </row>
    <row r="19743" spans="1:11" x14ac:dyDescent="0.25">
      <c r="A19743" t="s">
        <v>221</v>
      </c>
      <c r="B19743" t="s">
        <v>218</v>
      </c>
      <c r="C19743" t="s">
        <v>219</v>
      </c>
      <c r="D19743" t="s">
        <v>13</v>
      </c>
      <c r="E19743" t="s">
        <v>14</v>
      </c>
      <c r="F19743" t="s">
        <v>15</v>
      </c>
      <c r="G19743">
        <v>877</v>
      </c>
      <c r="H19743">
        <v>219.58283793584181</v>
      </c>
      <c r="I19743">
        <v>139.11560767241451</v>
      </c>
      <c r="J19743" t="s">
        <v>216</v>
      </c>
      <c r="K19743">
        <v>1.674982070922852</v>
      </c>
    </row>
    <row r="19744" spans="1:11" x14ac:dyDescent="0.25">
      <c r="A19744" t="s">
        <v>221</v>
      </c>
      <c r="B19744" t="s">
        <v>218</v>
      </c>
      <c r="C19744" t="s">
        <v>219</v>
      </c>
      <c r="D19744" t="s">
        <v>13</v>
      </c>
      <c r="E19744" t="s">
        <v>14</v>
      </c>
      <c r="F19744" t="s">
        <v>15</v>
      </c>
      <c r="G19744">
        <v>878</v>
      </c>
      <c r="H19744">
        <v>-255.53908428062499</v>
      </c>
      <c r="I19744">
        <v>136.6749864491243</v>
      </c>
      <c r="J19744" t="s">
        <v>216</v>
      </c>
      <c r="K19744">
        <v>3.290740966796875</v>
      </c>
    </row>
    <row r="19745" spans="1:11" x14ac:dyDescent="0.25">
      <c r="A19745" t="s">
        <v>221</v>
      </c>
      <c r="B19745" t="s">
        <v>218</v>
      </c>
      <c r="C19745" t="s">
        <v>219</v>
      </c>
      <c r="D19745" t="s">
        <v>13</v>
      </c>
      <c r="E19745" t="s">
        <v>14</v>
      </c>
      <c r="F19745" t="s">
        <v>15</v>
      </c>
      <c r="G19745">
        <v>879</v>
      </c>
      <c r="H19745">
        <v>198.19672302232311</v>
      </c>
      <c r="I19745">
        <v>137.00048564479499</v>
      </c>
      <c r="J19745" t="s">
        <v>216</v>
      </c>
      <c r="K19745">
        <v>2.7155830860137939</v>
      </c>
    </row>
    <row r="19746" spans="1:11" x14ac:dyDescent="0.25">
      <c r="A19746" t="s">
        <v>221</v>
      </c>
      <c r="B19746" t="s">
        <v>218</v>
      </c>
      <c r="C19746" t="s">
        <v>219</v>
      </c>
      <c r="D19746" t="s">
        <v>13</v>
      </c>
      <c r="E19746" t="s">
        <v>14</v>
      </c>
      <c r="F19746" t="s">
        <v>15</v>
      </c>
      <c r="G19746">
        <v>880</v>
      </c>
      <c r="H19746">
        <v>225.9492028128617</v>
      </c>
      <c r="I19746">
        <v>137.5554307568602</v>
      </c>
      <c r="J19746" t="s">
        <v>216</v>
      </c>
      <c r="K19746">
        <v>1.4090466499328611</v>
      </c>
    </row>
    <row r="19747" spans="1:11" x14ac:dyDescent="0.25">
      <c r="A19747" t="s">
        <v>221</v>
      </c>
      <c r="B19747" t="s">
        <v>218</v>
      </c>
      <c r="C19747" t="s">
        <v>219</v>
      </c>
      <c r="D19747" t="s">
        <v>13</v>
      </c>
      <c r="E19747" t="s">
        <v>14</v>
      </c>
      <c r="F19747" t="s">
        <v>15</v>
      </c>
      <c r="G19747">
        <v>881</v>
      </c>
      <c r="H19747">
        <v>217.33197827894489</v>
      </c>
      <c r="I19747">
        <v>137.85625263185639</v>
      </c>
      <c r="J19747" t="s">
        <v>216</v>
      </c>
      <c r="K19747">
        <v>2.5571455955505371</v>
      </c>
    </row>
    <row r="19748" spans="1:11" x14ac:dyDescent="0.25">
      <c r="A19748" t="s">
        <v>221</v>
      </c>
      <c r="B19748" t="s">
        <v>218</v>
      </c>
      <c r="C19748" t="s">
        <v>219</v>
      </c>
      <c r="D19748" t="s">
        <v>13</v>
      </c>
      <c r="E19748" t="s">
        <v>14</v>
      </c>
      <c r="F19748" t="s">
        <v>15</v>
      </c>
      <c r="G19748">
        <v>882</v>
      </c>
      <c r="H19748">
        <v>-7.861379875316107</v>
      </c>
      <c r="I19748">
        <v>136.09310803539901</v>
      </c>
      <c r="J19748" t="s">
        <v>216</v>
      </c>
      <c r="K19748">
        <v>3.9612655639648442</v>
      </c>
    </row>
    <row r="19749" spans="1:11" x14ac:dyDescent="0.25">
      <c r="A19749" t="s">
        <v>221</v>
      </c>
      <c r="B19749" t="s">
        <v>218</v>
      </c>
      <c r="C19749" t="s">
        <v>219</v>
      </c>
      <c r="D19749" t="s">
        <v>13</v>
      </c>
      <c r="E19749" t="s">
        <v>14</v>
      </c>
      <c r="F19749" t="s">
        <v>15</v>
      </c>
      <c r="G19749">
        <v>883</v>
      </c>
      <c r="H19749">
        <v>-29.75037524054704</v>
      </c>
      <c r="I19749">
        <v>134.40488983347129</v>
      </c>
      <c r="J19749" t="s">
        <v>216</v>
      </c>
      <c r="K19749">
        <v>1.2240021228790281</v>
      </c>
    </row>
    <row r="19750" spans="1:11" x14ac:dyDescent="0.25">
      <c r="A19750" t="s">
        <v>221</v>
      </c>
      <c r="B19750" t="s">
        <v>218</v>
      </c>
      <c r="C19750" t="s">
        <v>219</v>
      </c>
      <c r="D19750" t="s">
        <v>13</v>
      </c>
      <c r="E19750" t="s">
        <v>14</v>
      </c>
      <c r="F19750" t="s">
        <v>15</v>
      </c>
      <c r="G19750">
        <v>884</v>
      </c>
      <c r="H19750">
        <v>196.2445198910134</v>
      </c>
      <c r="I19750">
        <v>135.96084063709989</v>
      </c>
      <c r="J19750" t="s">
        <v>216</v>
      </c>
      <c r="K19750">
        <v>1.769413948059082</v>
      </c>
    </row>
    <row r="19751" spans="1:11" x14ac:dyDescent="0.25">
      <c r="A19751" t="s">
        <v>221</v>
      </c>
      <c r="B19751" t="s">
        <v>218</v>
      </c>
      <c r="C19751" t="s">
        <v>219</v>
      </c>
      <c r="D19751" t="s">
        <v>13</v>
      </c>
      <c r="E19751" t="s">
        <v>14</v>
      </c>
      <c r="F19751" t="s">
        <v>15</v>
      </c>
      <c r="G19751">
        <v>885</v>
      </c>
      <c r="H19751">
        <v>167.98967284847339</v>
      </c>
      <c r="I19751">
        <v>135.9326048358709</v>
      </c>
      <c r="J19751" t="s">
        <v>216</v>
      </c>
      <c r="K19751">
        <v>3.477627038955688</v>
      </c>
    </row>
    <row r="19752" spans="1:11" x14ac:dyDescent="0.25">
      <c r="A19752" t="s">
        <v>221</v>
      </c>
      <c r="B19752" t="s">
        <v>218</v>
      </c>
      <c r="C19752" t="s">
        <v>219</v>
      </c>
      <c r="D19752" t="s">
        <v>13</v>
      </c>
      <c r="E19752" t="s">
        <v>14</v>
      </c>
      <c r="F19752" t="s">
        <v>15</v>
      </c>
      <c r="G19752">
        <v>886</v>
      </c>
      <c r="H19752">
        <v>164.25455113503941</v>
      </c>
      <c r="I19752">
        <v>136.35004287931869</v>
      </c>
      <c r="J19752" t="s">
        <v>216</v>
      </c>
      <c r="K19752">
        <v>2.5069575309753418</v>
      </c>
    </row>
    <row r="19753" spans="1:11" x14ac:dyDescent="0.25">
      <c r="A19753" t="s">
        <v>221</v>
      </c>
      <c r="B19753" t="s">
        <v>218</v>
      </c>
      <c r="C19753" t="s">
        <v>219</v>
      </c>
      <c r="D19753" t="s">
        <v>13</v>
      </c>
      <c r="E19753" t="s">
        <v>14</v>
      </c>
      <c r="F19753" t="s">
        <v>15</v>
      </c>
      <c r="G19753">
        <v>887</v>
      </c>
      <c r="H19753">
        <v>154.4072633035214</v>
      </c>
      <c r="I19753">
        <v>135.73991017634319</v>
      </c>
      <c r="J19753" t="s">
        <v>216</v>
      </c>
      <c r="K19753">
        <v>3.7253520488739009</v>
      </c>
    </row>
    <row r="19754" spans="1:11" x14ac:dyDescent="0.25">
      <c r="A19754" t="s">
        <v>221</v>
      </c>
      <c r="B19754" t="s">
        <v>218</v>
      </c>
      <c r="C19754" t="s">
        <v>219</v>
      </c>
      <c r="D19754" t="s">
        <v>13</v>
      </c>
      <c r="E19754" t="s">
        <v>14</v>
      </c>
      <c r="F19754" t="s">
        <v>15</v>
      </c>
      <c r="G19754">
        <v>888</v>
      </c>
      <c r="H19754">
        <v>208.4629342545804</v>
      </c>
      <c r="I19754">
        <v>138.04720862773581</v>
      </c>
      <c r="J19754" t="s">
        <v>216</v>
      </c>
      <c r="K19754">
        <v>2.0286967754364009</v>
      </c>
    </row>
    <row r="19755" spans="1:11" x14ac:dyDescent="0.25">
      <c r="A19755" t="s">
        <v>221</v>
      </c>
      <c r="B19755" t="s">
        <v>218</v>
      </c>
      <c r="C19755" t="s">
        <v>219</v>
      </c>
      <c r="D19755" t="s">
        <v>13</v>
      </c>
      <c r="E19755" t="s">
        <v>14</v>
      </c>
      <c r="F19755" t="s">
        <v>15</v>
      </c>
      <c r="G19755">
        <v>889</v>
      </c>
      <c r="H19755">
        <v>-26.887545102039951</v>
      </c>
      <c r="I19755">
        <v>136.46507122070059</v>
      </c>
      <c r="J19755" t="s">
        <v>216</v>
      </c>
      <c r="K19755">
        <v>1.3435652256011961</v>
      </c>
    </row>
    <row r="19756" spans="1:11" x14ac:dyDescent="0.25">
      <c r="A19756" t="s">
        <v>221</v>
      </c>
      <c r="B19756" t="s">
        <v>218</v>
      </c>
      <c r="C19756" t="s">
        <v>219</v>
      </c>
      <c r="D19756" t="s">
        <v>13</v>
      </c>
      <c r="E19756" t="s">
        <v>14</v>
      </c>
      <c r="F19756" t="s">
        <v>15</v>
      </c>
      <c r="G19756">
        <v>890</v>
      </c>
      <c r="H19756">
        <v>269.45568251461611</v>
      </c>
      <c r="I19756">
        <v>137.1018214898512</v>
      </c>
      <c r="J19756" t="s">
        <v>216</v>
      </c>
      <c r="K19756">
        <v>1.4958348274230959</v>
      </c>
    </row>
    <row r="19757" spans="1:11" x14ac:dyDescent="0.25">
      <c r="A19757" t="s">
        <v>221</v>
      </c>
      <c r="B19757" t="s">
        <v>218</v>
      </c>
      <c r="C19757" t="s">
        <v>219</v>
      </c>
      <c r="D19757" t="s">
        <v>13</v>
      </c>
      <c r="E19757" t="s">
        <v>14</v>
      </c>
      <c r="F19757" t="s">
        <v>15</v>
      </c>
      <c r="G19757">
        <v>891</v>
      </c>
      <c r="H19757">
        <v>198.96130081456911</v>
      </c>
      <c r="I19757">
        <v>139.8731593720905</v>
      </c>
      <c r="J19757" t="s">
        <v>216</v>
      </c>
      <c r="K19757">
        <v>2.6184813976287842</v>
      </c>
    </row>
    <row r="19758" spans="1:11" x14ac:dyDescent="0.25">
      <c r="A19758" t="s">
        <v>221</v>
      </c>
      <c r="B19758" t="s">
        <v>218</v>
      </c>
      <c r="C19758" t="s">
        <v>219</v>
      </c>
      <c r="D19758" t="s">
        <v>13</v>
      </c>
      <c r="E19758" t="s">
        <v>14</v>
      </c>
      <c r="F19758" t="s">
        <v>15</v>
      </c>
      <c r="G19758">
        <v>892</v>
      </c>
      <c r="H19758">
        <v>213.2132322454755</v>
      </c>
      <c r="I19758">
        <v>142.84440247322169</v>
      </c>
      <c r="J19758" t="s">
        <v>216</v>
      </c>
      <c r="K19758">
        <v>2.6404857635498051</v>
      </c>
    </row>
    <row r="19759" spans="1:11" x14ac:dyDescent="0.25">
      <c r="A19759" t="s">
        <v>221</v>
      </c>
      <c r="B19759" t="s">
        <v>218</v>
      </c>
      <c r="C19759" t="s">
        <v>219</v>
      </c>
      <c r="D19759" t="s">
        <v>13</v>
      </c>
      <c r="E19759" t="s">
        <v>14</v>
      </c>
      <c r="F19759" t="s">
        <v>15</v>
      </c>
      <c r="G19759">
        <v>893</v>
      </c>
      <c r="H19759">
        <v>186.64674945789869</v>
      </c>
      <c r="I19759">
        <v>143.42474209151479</v>
      </c>
      <c r="J19759" t="s">
        <v>216</v>
      </c>
      <c r="K19759">
        <v>1.7547233104705811</v>
      </c>
    </row>
    <row r="19760" spans="1:11" x14ac:dyDescent="0.25">
      <c r="A19760" t="s">
        <v>221</v>
      </c>
      <c r="B19760" t="s">
        <v>218</v>
      </c>
      <c r="C19760" t="s">
        <v>219</v>
      </c>
      <c r="D19760" t="s">
        <v>13</v>
      </c>
      <c r="E19760" t="s">
        <v>14</v>
      </c>
      <c r="F19760" t="s">
        <v>15</v>
      </c>
      <c r="G19760">
        <v>894</v>
      </c>
      <c r="H19760">
        <v>137.93694155906189</v>
      </c>
      <c r="I19760">
        <v>143.8463727534139</v>
      </c>
      <c r="J19760" t="s">
        <v>216</v>
      </c>
      <c r="K19760">
        <v>2.178621768951416</v>
      </c>
    </row>
    <row r="19761" spans="1:11" x14ac:dyDescent="0.25">
      <c r="A19761" t="s">
        <v>221</v>
      </c>
      <c r="B19761" t="s">
        <v>218</v>
      </c>
      <c r="C19761" t="s">
        <v>219</v>
      </c>
      <c r="D19761" t="s">
        <v>13</v>
      </c>
      <c r="E19761" t="s">
        <v>14</v>
      </c>
      <c r="F19761" t="s">
        <v>15</v>
      </c>
      <c r="G19761">
        <v>895</v>
      </c>
      <c r="H19761">
        <v>204.95152727363751</v>
      </c>
      <c r="I19761">
        <v>144.46890799537431</v>
      </c>
      <c r="J19761" t="s">
        <v>216</v>
      </c>
      <c r="K19761">
        <v>2.886978387832642</v>
      </c>
    </row>
    <row r="19762" spans="1:11" x14ac:dyDescent="0.25">
      <c r="A19762" t="s">
        <v>221</v>
      </c>
      <c r="B19762" t="s">
        <v>218</v>
      </c>
      <c r="C19762" t="s">
        <v>219</v>
      </c>
      <c r="D19762" t="s">
        <v>13</v>
      </c>
      <c r="E19762" t="s">
        <v>14</v>
      </c>
      <c r="F19762" t="s">
        <v>15</v>
      </c>
      <c r="G19762">
        <v>896</v>
      </c>
      <c r="H19762">
        <v>215.2016156201108</v>
      </c>
      <c r="I19762">
        <v>144.9453719998987</v>
      </c>
      <c r="J19762" t="s">
        <v>216</v>
      </c>
      <c r="K19762">
        <v>1.723260641098022</v>
      </c>
    </row>
    <row r="19763" spans="1:11" x14ac:dyDescent="0.25">
      <c r="A19763" t="s">
        <v>221</v>
      </c>
      <c r="B19763" t="s">
        <v>218</v>
      </c>
      <c r="C19763" t="s">
        <v>219</v>
      </c>
      <c r="D19763" t="s">
        <v>13</v>
      </c>
      <c r="E19763" t="s">
        <v>14</v>
      </c>
      <c r="F19763" t="s">
        <v>15</v>
      </c>
      <c r="G19763">
        <v>897</v>
      </c>
      <c r="H19763">
        <v>174.04126621184079</v>
      </c>
      <c r="I19763">
        <v>147.25057408165611</v>
      </c>
      <c r="J19763" t="s">
        <v>216</v>
      </c>
      <c r="K19763">
        <v>2.186435461044312</v>
      </c>
    </row>
    <row r="19764" spans="1:11" x14ac:dyDescent="0.25">
      <c r="A19764" t="s">
        <v>221</v>
      </c>
      <c r="B19764" t="s">
        <v>218</v>
      </c>
      <c r="C19764" t="s">
        <v>219</v>
      </c>
      <c r="D19764" t="s">
        <v>13</v>
      </c>
      <c r="E19764" t="s">
        <v>14</v>
      </c>
      <c r="F19764" t="s">
        <v>15</v>
      </c>
      <c r="G19764">
        <v>898</v>
      </c>
      <c r="H19764">
        <v>221.96466517070829</v>
      </c>
      <c r="I19764">
        <v>148.12990663449139</v>
      </c>
      <c r="J19764" t="s">
        <v>216</v>
      </c>
      <c r="K19764">
        <v>2.2971737384796138</v>
      </c>
    </row>
    <row r="19765" spans="1:11" x14ac:dyDescent="0.25">
      <c r="A19765" t="s">
        <v>221</v>
      </c>
      <c r="B19765" t="s">
        <v>218</v>
      </c>
      <c r="C19765" t="s">
        <v>219</v>
      </c>
      <c r="D19765" t="s">
        <v>13</v>
      </c>
      <c r="E19765" t="s">
        <v>14</v>
      </c>
      <c r="F19765" t="s">
        <v>15</v>
      </c>
      <c r="G19765">
        <v>899</v>
      </c>
      <c r="H19765">
        <v>259.6985565749622</v>
      </c>
      <c r="I19765">
        <v>148.8465021924448</v>
      </c>
      <c r="J19765" t="s">
        <v>216</v>
      </c>
      <c r="K19765">
        <v>1.6799125671386721</v>
      </c>
    </row>
    <row r="19766" spans="1:11" x14ac:dyDescent="0.25">
      <c r="A19766" t="s">
        <v>221</v>
      </c>
      <c r="B19766" t="s">
        <v>218</v>
      </c>
      <c r="C19766" t="s">
        <v>219</v>
      </c>
      <c r="D19766" t="s">
        <v>13</v>
      </c>
      <c r="E19766" t="s">
        <v>14</v>
      </c>
      <c r="F19766" t="s">
        <v>15</v>
      </c>
      <c r="G19766">
        <v>900</v>
      </c>
      <c r="H19766">
        <v>175.76677188669049</v>
      </c>
      <c r="I19766">
        <v>150.5441474880792</v>
      </c>
      <c r="J19766" t="s">
        <v>216</v>
      </c>
      <c r="K19766">
        <v>3.35460352897644</v>
      </c>
    </row>
    <row r="19767" spans="1:11" x14ac:dyDescent="0.25">
      <c r="A19767" t="s">
        <v>221</v>
      </c>
      <c r="B19767" t="s">
        <v>218</v>
      </c>
      <c r="C19767" t="s">
        <v>219</v>
      </c>
      <c r="D19767" t="s">
        <v>13</v>
      </c>
      <c r="E19767" t="s">
        <v>14</v>
      </c>
      <c r="F19767" t="s">
        <v>15</v>
      </c>
      <c r="G19767">
        <v>901</v>
      </c>
      <c r="H19767">
        <v>155.01919947449699</v>
      </c>
      <c r="I19767">
        <v>150.08479303853539</v>
      </c>
      <c r="J19767" t="s">
        <v>216</v>
      </c>
      <c r="K19767">
        <v>2.709728479385376</v>
      </c>
    </row>
    <row r="19768" spans="1:11" x14ac:dyDescent="0.25">
      <c r="A19768" t="s">
        <v>221</v>
      </c>
      <c r="B19768" t="s">
        <v>218</v>
      </c>
      <c r="C19768" t="s">
        <v>219</v>
      </c>
      <c r="D19768" t="s">
        <v>13</v>
      </c>
      <c r="E19768" t="s">
        <v>14</v>
      </c>
      <c r="F19768" t="s">
        <v>15</v>
      </c>
      <c r="G19768">
        <v>902</v>
      </c>
      <c r="H19768">
        <v>192.4100751995779</v>
      </c>
      <c r="I19768">
        <v>150.11392704894459</v>
      </c>
      <c r="J19768" t="s">
        <v>216</v>
      </c>
      <c r="K19768">
        <v>2.1408684253692631</v>
      </c>
    </row>
    <row r="19769" spans="1:11" x14ac:dyDescent="0.25">
      <c r="A19769" t="s">
        <v>221</v>
      </c>
      <c r="B19769" t="s">
        <v>218</v>
      </c>
      <c r="C19769" t="s">
        <v>219</v>
      </c>
      <c r="D19769" t="s">
        <v>13</v>
      </c>
      <c r="E19769" t="s">
        <v>14</v>
      </c>
      <c r="F19769" t="s">
        <v>15</v>
      </c>
      <c r="G19769">
        <v>903</v>
      </c>
      <c r="H19769">
        <v>-61.235139673908279</v>
      </c>
      <c r="I19769">
        <v>147.7996749034476</v>
      </c>
      <c r="J19769" t="s">
        <v>216</v>
      </c>
      <c r="K19769">
        <v>2.012262344360352</v>
      </c>
    </row>
    <row r="19770" spans="1:11" x14ac:dyDescent="0.25">
      <c r="A19770" t="s">
        <v>221</v>
      </c>
      <c r="B19770" t="s">
        <v>218</v>
      </c>
      <c r="C19770" t="s">
        <v>219</v>
      </c>
      <c r="D19770" t="s">
        <v>13</v>
      </c>
      <c r="E19770" t="s">
        <v>14</v>
      </c>
      <c r="F19770" t="s">
        <v>15</v>
      </c>
      <c r="G19770">
        <v>904</v>
      </c>
      <c r="H19770">
        <v>188.9408664143549</v>
      </c>
      <c r="I19770">
        <v>148.29562823430399</v>
      </c>
      <c r="J19770" t="s">
        <v>216</v>
      </c>
      <c r="K19770">
        <v>1.97367262840271</v>
      </c>
    </row>
    <row r="19771" spans="1:11" x14ac:dyDescent="0.25">
      <c r="A19771" t="s">
        <v>221</v>
      </c>
      <c r="B19771" t="s">
        <v>218</v>
      </c>
      <c r="C19771" t="s">
        <v>219</v>
      </c>
      <c r="D19771" t="s">
        <v>13</v>
      </c>
      <c r="E19771" t="s">
        <v>14</v>
      </c>
      <c r="F19771" t="s">
        <v>15</v>
      </c>
      <c r="G19771">
        <v>905</v>
      </c>
      <c r="H19771">
        <v>-36.003588589400877</v>
      </c>
      <c r="I19771">
        <v>146.0440338915684</v>
      </c>
      <c r="J19771" t="s">
        <v>216</v>
      </c>
      <c r="K19771">
        <v>1.436919689178467</v>
      </c>
    </row>
    <row r="19772" spans="1:11" x14ac:dyDescent="0.25">
      <c r="A19772" t="s">
        <v>221</v>
      </c>
      <c r="B19772" t="s">
        <v>218</v>
      </c>
      <c r="C19772" t="s">
        <v>219</v>
      </c>
      <c r="D19772" t="s">
        <v>13</v>
      </c>
      <c r="E19772" t="s">
        <v>14</v>
      </c>
      <c r="F19772" t="s">
        <v>15</v>
      </c>
      <c r="G19772">
        <v>906</v>
      </c>
      <c r="H19772">
        <v>-78.085413071890585</v>
      </c>
      <c r="I19772">
        <v>143.2152997802319</v>
      </c>
      <c r="J19772" t="s">
        <v>216</v>
      </c>
      <c r="K19772">
        <v>15.9021098613739</v>
      </c>
    </row>
    <row r="19773" spans="1:11" x14ac:dyDescent="0.25">
      <c r="A19773" t="s">
        <v>221</v>
      </c>
      <c r="B19773" t="s">
        <v>218</v>
      </c>
      <c r="C19773" t="s">
        <v>219</v>
      </c>
      <c r="D19773" t="s">
        <v>13</v>
      </c>
      <c r="E19773" t="s">
        <v>14</v>
      </c>
      <c r="F19773" t="s">
        <v>15</v>
      </c>
      <c r="G19773">
        <v>907</v>
      </c>
      <c r="H19773">
        <v>231.29102149722971</v>
      </c>
      <c r="I19773">
        <v>145.6516838613837</v>
      </c>
      <c r="J19773" t="s">
        <v>216</v>
      </c>
      <c r="K19773">
        <v>-11.71198034286499</v>
      </c>
    </row>
    <row r="19774" spans="1:11" x14ac:dyDescent="0.25">
      <c r="A19774" t="s">
        <v>221</v>
      </c>
      <c r="B19774" t="s">
        <v>218</v>
      </c>
      <c r="C19774" t="s">
        <v>219</v>
      </c>
      <c r="D19774" t="s">
        <v>13</v>
      </c>
      <c r="E19774" t="s">
        <v>14</v>
      </c>
      <c r="F19774" t="s">
        <v>15</v>
      </c>
      <c r="G19774">
        <v>908</v>
      </c>
      <c r="H19774">
        <v>179.6179289396172</v>
      </c>
      <c r="I19774">
        <v>147.56249658974579</v>
      </c>
      <c r="J19774" t="s">
        <v>216</v>
      </c>
      <c r="K19774">
        <v>1.7682604789733889</v>
      </c>
    </row>
    <row r="19775" spans="1:11" x14ac:dyDescent="0.25">
      <c r="A19775" t="s">
        <v>221</v>
      </c>
      <c r="B19775" t="s">
        <v>218</v>
      </c>
      <c r="C19775" t="s">
        <v>219</v>
      </c>
      <c r="D19775" t="s">
        <v>13</v>
      </c>
      <c r="E19775" t="s">
        <v>14</v>
      </c>
      <c r="F19775" t="s">
        <v>15</v>
      </c>
      <c r="G19775">
        <v>909</v>
      </c>
      <c r="H19775">
        <v>202.76939391656859</v>
      </c>
      <c r="I19775">
        <v>147.56930329007281</v>
      </c>
      <c r="J19775" t="s">
        <v>216</v>
      </c>
      <c r="K19775">
        <v>2.1077449321746831</v>
      </c>
    </row>
    <row r="19776" spans="1:11" x14ac:dyDescent="0.25">
      <c r="A19776" t="s">
        <v>221</v>
      </c>
      <c r="B19776" t="s">
        <v>218</v>
      </c>
      <c r="C19776" t="s">
        <v>219</v>
      </c>
      <c r="D19776" t="s">
        <v>13</v>
      </c>
      <c r="E19776" t="s">
        <v>14</v>
      </c>
      <c r="F19776" t="s">
        <v>15</v>
      </c>
      <c r="G19776">
        <v>910</v>
      </c>
      <c r="H19776">
        <v>-51.518891238076151</v>
      </c>
      <c r="I19776">
        <v>147.2999672857747</v>
      </c>
      <c r="J19776" t="s">
        <v>216</v>
      </c>
      <c r="K19776">
        <v>1.5838644504547119</v>
      </c>
    </row>
    <row r="19777" spans="1:11" x14ac:dyDescent="0.25">
      <c r="A19777" t="s">
        <v>221</v>
      </c>
      <c r="B19777" t="s">
        <v>218</v>
      </c>
      <c r="C19777" t="s">
        <v>219</v>
      </c>
      <c r="D19777" t="s">
        <v>13</v>
      </c>
      <c r="E19777" t="s">
        <v>14</v>
      </c>
      <c r="F19777" t="s">
        <v>15</v>
      </c>
      <c r="G19777">
        <v>911</v>
      </c>
      <c r="H19777">
        <v>166.82239843411099</v>
      </c>
      <c r="I19777">
        <v>147.42333734010171</v>
      </c>
      <c r="J19777" t="s">
        <v>216</v>
      </c>
      <c r="K19777">
        <v>2.1095376014709468</v>
      </c>
    </row>
    <row r="19778" spans="1:11" x14ac:dyDescent="0.25">
      <c r="A19778" t="s">
        <v>221</v>
      </c>
      <c r="B19778" t="s">
        <v>218</v>
      </c>
      <c r="C19778" t="s">
        <v>219</v>
      </c>
      <c r="D19778" t="s">
        <v>13</v>
      </c>
      <c r="E19778" t="s">
        <v>14</v>
      </c>
      <c r="F19778" t="s">
        <v>15</v>
      </c>
      <c r="G19778">
        <v>912</v>
      </c>
      <c r="H19778">
        <v>260.70735415545249</v>
      </c>
      <c r="I19778">
        <v>150.33863011853589</v>
      </c>
      <c r="J19778" t="s">
        <v>216</v>
      </c>
      <c r="K19778">
        <v>2.2474064826965332</v>
      </c>
    </row>
    <row r="19779" spans="1:11" x14ac:dyDescent="0.25">
      <c r="A19779" t="s">
        <v>221</v>
      </c>
      <c r="B19779" t="s">
        <v>218</v>
      </c>
      <c r="C19779" t="s">
        <v>219</v>
      </c>
      <c r="D19779" t="s">
        <v>13</v>
      </c>
      <c r="E19779" t="s">
        <v>14</v>
      </c>
      <c r="F19779" t="s">
        <v>15</v>
      </c>
      <c r="G19779">
        <v>913</v>
      </c>
      <c r="H19779">
        <v>245.75919677743849</v>
      </c>
      <c r="I19779">
        <v>152.48848580360661</v>
      </c>
      <c r="J19779" t="s">
        <v>216</v>
      </c>
      <c r="K19779">
        <v>2.3549728393554692</v>
      </c>
    </row>
    <row r="19780" spans="1:11" x14ac:dyDescent="0.25">
      <c r="A19780" t="s">
        <v>221</v>
      </c>
      <c r="B19780" t="s">
        <v>218</v>
      </c>
      <c r="C19780" t="s">
        <v>219</v>
      </c>
      <c r="D19780" t="s">
        <v>13</v>
      </c>
      <c r="E19780" t="s">
        <v>14</v>
      </c>
      <c r="F19780" t="s">
        <v>15</v>
      </c>
      <c r="G19780">
        <v>914</v>
      </c>
      <c r="H19780">
        <v>163.74797682683001</v>
      </c>
      <c r="I19780">
        <v>152.13098461598381</v>
      </c>
      <c r="J19780" t="s">
        <v>216</v>
      </c>
      <c r="K19780">
        <v>2.4692425727844238</v>
      </c>
    </row>
    <row r="19781" spans="1:11" x14ac:dyDescent="0.25">
      <c r="A19781" t="s">
        <v>221</v>
      </c>
      <c r="B19781" t="s">
        <v>218</v>
      </c>
      <c r="C19781" t="s">
        <v>219</v>
      </c>
      <c r="D19781" t="s">
        <v>13</v>
      </c>
      <c r="E19781" t="s">
        <v>14</v>
      </c>
      <c r="F19781" t="s">
        <v>15</v>
      </c>
      <c r="G19781">
        <v>915</v>
      </c>
      <c r="H19781">
        <v>261.04292295764202</v>
      </c>
      <c r="I19781">
        <v>153.18134108054321</v>
      </c>
      <c r="J19781" t="s">
        <v>216</v>
      </c>
      <c r="K19781">
        <v>1.6459000110626221</v>
      </c>
    </row>
    <row r="19782" spans="1:11" x14ac:dyDescent="0.25">
      <c r="A19782" t="s">
        <v>221</v>
      </c>
      <c r="B19782" t="s">
        <v>218</v>
      </c>
      <c r="C19782" t="s">
        <v>219</v>
      </c>
      <c r="D19782" t="s">
        <v>13</v>
      </c>
      <c r="E19782" t="s">
        <v>14</v>
      </c>
      <c r="F19782" t="s">
        <v>15</v>
      </c>
      <c r="G19782">
        <v>916</v>
      </c>
      <c r="H19782">
        <v>159.3321583118373</v>
      </c>
      <c r="I19782">
        <v>152.9266357984805</v>
      </c>
      <c r="J19782" t="s">
        <v>216</v>
      </c>
      <c r="K19782">
        <v>1.7624199390411379</v>
      </c>
    </row>
    <row r="19783" spans="1:11" x14ac:dyDescent="0.25">
      <c r="A19783" t="s">
        <v>221</v>
      </c>
      <c r="B19783" t="s">
        <v>218</v>
      </c>
      <c r="C19783" t="s">
        <v>219</v>
      </c>
      <c r="D19783" t="s">
        <v>13</v>
      </c>
      <c r="E19783" t="s">
        <v>14</v>
      </c>
      <c r="F19783" t="s">
        <v>15</v>
      </c>
      <c r="G19783">
        <v>917</v>
      </c>
      <c r="H19783">
        <v>181.8877303093241</v>
      </c>
      <c r="I19783">
        <v>152.6731047842126</v>
      </c>
      <c r="J19783" t="s">
        <v>216</v>
      </c>
      <c r="K19783">
        <v>3.0971555709838872</v>
      </c>
    </row>
    <row r="19784" spans="1:11" x14ac:dyDescent="0.25">
      <c r="A19784" t="s">
        <v>221</v>
      </c>
      <c r="B19784" t="s">
        <v>218</v>
      </c>
      <c r="C19784" t="s">
        <v>219</v>
      </c>
      <c r="D19784" t="s">
        <v>13</v>
      </c>
      <c r="E19784" t="s">
        <v>14</v>
      </c>
      <c r="F19784" t="s">
        <v>15</v>
      </c>
      <c r="G19784">
        <v>918</v>
      </c>
      <c r="H19784">
        <v>223.4491488986489</v>
      </c>
      <c r="I19784">
        <v>152.90124739593281</v>
      </c>
      <c r="J19784" t="s">
        <v>216</v>
      </c>
      <c r="K19784">
        <v>2.3629932403564449</v>
      </c>
    </row>
    <row r="19785" spans="1:11" x14ac:dyDescent="0.25">
      <c r="A19785" t="s">
        <v>221</v>
      </c>
      <c r="B19785" t="s">
        <v>218</v>
      </c>
      <c r="C19785" t="s">
        <v>219</v>
      </c>
      <c r="D19785" t="s">
        <v>13</v>
      </c>
      <c r="E19785" t="s">
        <v>14</v>
      </c>
      <c r="F19785" t="s">
        <v>15</v>
      </c>
      <c r="G19785">
        <v>919</v>
      </c>
      <c r="H19785">
        <v>67.444191584284809</v>
      </c>
      <c r="I19785">
        <v>154.61878555800871</v>
      </c>
      <c r="J19785" t="s">
        <v>216</v>
      </c>
      <c r="K19785">
        <v>18.117871522903439</v>
      </c>
    </row>
    <row r="19786" spans="1:11" x14ac:dyDescent="0.25">
      <c r="A19786" t="s">
        <v>221</v>
      </c>
      <c r="B19786" t="s">
        <v>218</v>
      </c>
      <c r="C19786" t="s">
        <v>219</v>
      </c>
      <c r="D19786" t="s">
        <v>13</v>
      </c>
      <c r="E19786" t="s">
        <v>14</v>
      </c>
      <c r="F19786" t="s">
        <v>15</v>
      </c>
      <c r="G19786">
        <v>920</v>
      </c>
      <c r="H19786">
        <v>155.65967588061079</v>
      </c>
      <c r="I19786">
        <v>154.50709049956109</v>
      </c>
      <c r="J19786" t="s">
        <v>216</v>
      </c>
      <c r="K19786">
        <v>-11.469279289245611</v>
      </c>
    </row>
    <row r="19787" spans="1:11" x14ac:dyDescent="0.25">
      <c r="A19787" t="s">
        <v>221</v>
      </c>
      <c r="B19787" t="s">
        <v>218</v>
      </c>
      <c r="C19787" t="s">
        <v>219</v>
      </c>
      <c r="D19787" t="s">
        <v>13</v>
      </c>
      <c r="E19787" t="s">
        <v>14</v>
      </c>
      <c r="F19787" t="s">
        <v>15</v>
      </c>
      <c r="G19787">
        <v>921</v>
      </c>
      <c r="H19787">
        <v>147.6772985262534</v>
      </c>
      <c r="I19787">
        <v>154.5373786831347</v>
      </c>
      <c r="J19787" t="s">
        <v>216</v>
      </c>
      <c r="K19787">
        <v>3.3544130325317378</v>
      </c>
    </row>
    <row r="19788" spans="1:11" x14ac:dyDescent="0.25">
      <c r="A19788" t="s">
        <v>221</v>
      </c>
      <c r="B19788" t="s">
        <v>218</v>
      </c>
      <c r="C19788" t="s">
        <v>219</v>
      </c>
      <c r="D19788" t="s">
        <v>13</v>
      </c>
      <c r="E19788" t="s">
        <v>14</v>
      </c>
      <c r="F19788" t="s">
        <v>15</v>
      </c>
      <c r="G19788">
        <v>922</v>
      </c>
      <c r="H19788">
        <v>227.72639659607881</v>
      </c>
      <c r="I19788">
        <v>154.4172398285005</v>
      </c>
      <c r="J19788" t="s">
        <v>216</v>
      </c>
      <c r="K19788">
        <v>1.565965890884399</v>
      </c>
    </row>
    <row r="19789" spans="1:11" x14ac:dyDescent="0.25">
      <c r="A19789" t="s">
        <v>221</v>
      </c>
      <c r="B19789" t="s">
        <v>218</v>
      </c>
      <c r="C19789" t="s">
        <v>219</v>
      </c>
      <c r="D19789" t="s">
        <v>13</v>
      </c>
      <c r="E19789" t="s">
        <v>14</v>
      </c>
      <c r="F19789" t="s">
        <v>15</v>
      </c>
      <c r="G19789">
        <v>923</v>
      </c>
      <c r="H19789">
        <v>243.30902891028239</v>
      </c>
      <c r="I19789">
        <v>154.79329876825469</v>
      </c>
      <c r="J19789" t="s">
        <v>216</v>
      </c>
      <c r="K19789">
        <v>2.2463951110839839</v>
      </c>
    </row>
    <row r="19790" spans="1:11" x14ac:dyDescent="0.25">
      <c r="A19790" t="s">
        <v>221</v>
      </c>
      <c r="B19790" t="s">
        <v>218</v>
      </c>
      <c r="C19790" t="s">
        <v>219</v>
      </c>
      <c r="D19790" t="s">
        <v>13</v>
      </c>
      <c r="E19790" t="s">
        <v>14</v>
      </c>
      <c r="F19790" t="s">
        <v>15</v>
      </c>
      <c r="G19790">
        <v>924</v>
      </c>
      <c r="H19790">
        <v>251.45453377112739</v>
      </c>
      <c r="I19790">
        <v>155.6041808386087</v>
      </c>
      <c r="J19790" t="s">
        <v>216</v>
      </c>
      <c r="K19790">
        <v>1.3507261276245119</v>
      </c>
    </row>
    <row r="19791" spans="1:11" x14ac:dyDescent="0.25">
      <c r="A19791" t="s">
        <v>221</v>
      </c>
      <c r="B19791" t="s">
        <v>218</v>
      </c>
      <c r="C19791" t="s">
        <v>219</v>
      </c>
      <c r="D19791" t="s">
        <v>13</v>
      </c>
      <c r="E19791" t="s">
        <v>14</v>
      </c>
      <c r="F19791" t="s">
        <v>15</v>
      </c>
      <c r="G19791">
        <v>925</v>
      </c>
      <c r="H19791">
        <v>140.0753998190871</v>
      </c>
      <c r="I19791">
        <v>157.79190806999961</v>
      </c>
      <c r="J19791" t="s">
        <v>216</v>
      </c>
      <c r="K19791">
        <v>2.4697222709655762</v>
      </c>
    </row>
    <row r="19792" spans="1:11" x14ac:dyDescent="0.25">
      <c r="A19792" t="s">
        <v>221</v>
      </c>
      <c r="B19792" t="s">
        <v>218</v>
      </c>
      <c r="C19792" t="s">
        <v>219</v>
      </c>
      <c r="D19792" t="s">
        <v>13</v>
      </c>
      <c r="E19792" t="s">
        <v>14</v>
      </c>
      <c r="F19792" t="s">
        <v>15</v>
      </c>
      <c r="G19792">
        <v>926</v>
      </c>
      <c r="H19792">
        <v>188.56319738954389</v>
      </c>
      <c r="I19792">
        <v>157.8932468295115</v>
      </c>
      <c r="J19792" t="s">
        <v>216</v>
      </c>
      <c r="K19792">
        <v>1.8048369884490969</v>
      </c>
    </row>
    <row r="19793" spans="1:11" x14ac:dyDescent="0.25">
      <c r="A19793" t="s">
        <v>221</v>
      </c>
      <c r="B19793" t="s">
        <v>218</v>
      </c>
      <c r="C19793" t="s">
        <v>219</v>
      </c>
      <c r="D19793" t="s">
        <v>13</v>
      </c>
      <c r="E19793" t="s">
        <v>14</v>
      </c>
      <c r="F19793" t="s">
        <v>15</v>
      </c>
      <c r="G19793">
        <v>927</v>
      </c>
      <c r="H19793">
        <v>218.95863847756459</v>
      </c>
      <c r="I19793">
        <v>157.6304105090357</v>
      </c>
      <c r="J19793" t="s">
        <v>216</v>
      </c>
      <c r="K19793">
        <v>2.2718150615692139</v>
      </c>
    </row>
    <row r="19794" spans="1:11" x14ac:dyDescent="0.25">
      <c r="A19794" t="s">
        <v>221</v>
      </c>
      <c r="B19794" t="s">
        <v>218</v>
      </c>
      <c r="C19794" t="s">
        <v>219</v>
      </c>
      <c r="D19794" t="s">
        <v>13</v>
      </c>
      <c r="E19794" t="s">
        <v>14</v>
      </c>
      <c r="F19794" t="s">
        <v>15</v>
      </c>
      <c r="G19794">
        <v>928</v>
      </c>
      <c r="H19794">
        <v>262.72090900728671</v>
      </c>
      <c r="I19794">
        <v>157.8094414281031</v>
      </c>
      <c r="J19794" t="s">
        <v>216</v>
      </c>
      <c r="K19794">
        <v>2.213495016098022</v>
      </c>
    </row>
    <row r="19795" spans="1:11" x14ac:dyDescent="0.25">
      <c r="A19795" t="s">
        <v>221</v>
      </c>
      <c r="B19795" t="s">
        <v>218</v>
      </c>
      <c r="C19795" t="s">
        <v>219</v>
      </c>
      <c r="D19795" t="s">
        <v>13</v>
      </c>
      <c r="E19795" t="s">
        <v>14</v>
      </c>
      <c r="F19795" t="s">
        <v>15</v>
      </c>
      <c r="G19795">
        <v>929</v>
      </c>
      <c r="H19795">
        <v>139.4025894680783</v>
      </c>
      <c r="I19795">
        <v>157.76052446564029</v>
      </c>
      <c r="J19795" t="s">
        <v>216</v>
      </c>
      <c r="K19795">
        <v>3.366169691085815</v>
      </c>
    </row>
    <row r="19796" spans="1:11" x14ac:dyDescent="0.25">
      <c r="A19796" t="s">
        <v>221</v>
      </c>
      <c r="B19796" t="s">
        <v>218</v>
      </c>
      <c r="C19796" t="s">
        <v>219</v>
      </c>
      <c r="D19796" t="s">
        <v>13</v>
      </c>
      <c r="E19796" t="s">
        <v>14</v>
      </c>
      <c r="F19796" t="s">
        <v>15</v>
      </c>
      <c r="G19796">
        <v>930</v>
      </c>
      <c r="H19796">
        <v>190.17816415977191</v>
      </c>
      <c r="I19796">
        <v>157.8424124477946</v>
      </c>
      <c r="J19796" t="s">
        <v>216</v>
      </c>
      <c r="K19796">
        <v>1.7585852146148679</v>
      </c>
    </row>
    <row r="19797" spans="1:11" x14ac:dyDescent="0.25">
      <c r="A19797" t="s">
        <v>221</v>
      </c>
      <c r="B19797" t="s">
        <v>218</v>
      </c>
      <c r="C19797" t="s">
        <v>219</v>
      </c>
      <c r="D19797" t="s">
        <v>13</v>
      </c>
      <c r="E19797" t="s">
        <v>14</v>
      </c>
      <c r="F19797" t="s">
        <v>15</v>
      </c>
      <c r="G19797">
        <v>931</v>
      </c>
      <c r="H19797">
        <v>175.17713642577539</v>
      </c>
      <c r="I19797">
        <v>158.06696874471481</v>
      </c>
      <c r="J19797" t="s">
        <v>216</v>
      </c>
      <c r="K19797">
        <v>2.1261618137359619</v>
      </c>
    </row>
    <row r="19798" spans="1:11" x14ac:dyDescent="0.25">
      <c r="A19798" t="s">
        <v>221</v>
      </c>
      <c r="B19798" t="s">
        <v>218</v>
      </c>
      <c r="C19798" t="s">
        <v>219</v>
      </c>
      <c r="D19798" t="s">
        <v>13</v>
      </c>
      <c r="E19798" t="s">
        <v>14</v>
      </c>
      <c r="F19798" t="s">
        <v>15</v>
      </c>
      <c r="G19798">
        <v>932</v>
      </c>
      <c r="H19798">
        <v>172.3061858621929</v>
      </c>
      <c r="I19798">
        <v>157.99968321014791</v>
      </c>
      <c r="J19798" t="s">
        <v>216</v>
      </c>
      <c r="K19798">
        <v>2.4885659217834468</v>
      </c>
    </row>
    <row r="19799" spans="1:11" x14ac:dyDescent="0.25">
      <c r="A19799" t="s">
        <v>221</v>
      </c>
      <c r="B19799" t="s">
        <v>218</v>
      </c>
      <c r="C19799" t="s">
        <v>219</v>
      </c>
      <c r="D19799" t="s">
        <v>13</v>
      </c>
      <c r="E19799" t="s">
        <v>14</v>
      </c>
      <c r="F19799" t="s">
        <v>15</v>
      </c>
      <c r="G19799">
        <v>933</v>
      </c>
      <c r="H19799">
        <v>215.3614236374228</v>
      </c>
      <c r="I19799">
        <v>158.45223960498319</v>
      </c>
      <c r="J19799" t="s">
        <v>216</v>
      </c>
      <c r="K19799">
        <v>2.454135417938232</v>
      </c>
    </row>
    <row r="19800" spans="1:11" x14ac:dyDescent="0.25">
      <c r="A19800" t="s">
        <v>221</v>
      </c>
      <c r="B19800" t="s">
        <v>218</v>
      </c>
      <c r="C19800" t="s">
        <v>219</v>
      </c>
      <c r="D19800" t="s">
        <v>13</v>
      </c>
      <c r="E19800" t="s">
        <v>14</v>
      </c>
      <c r="F19800" t="s">
        <v>15</v>
      </c>
      <c r="G19800">
        <v>934</v>
      </c>
      <c r="H19800">
        <v>244.50034851752511</v>
      </c>
      <c r="I19800">
        <v>158.7472863382919</v>
      </c>
      <c r="J19800" t="s">
        <v>216</v>
      </c>
      <c r="K19800">
        <v>1.9990983009338379</v>
      </c>
    </row>
    <row r="19801" spans="1:11" x14ac:dyDescent="0.25">
      <c r="A19801" t="s">
        <v>221</v>
      </c>
      <c r="B19801" t="s">
        <v>218</v>
      </c>
      <c r="C19801" t="s">
        <v>219</v>
      </c>
      <c r="D19801" t="s">
        <v>13</v>
      </c>
      <c r="E19801" t="s">
        <v>14</v>
      </c>
      <c r="F19801" t="s">
        <v>15</v>
      </c>
      <c r="G19801">
        <v>935</v>
      </c>
      <c r="H19801">
        <v>160.60474625651489</v>
      </c>
      <c r="I19801">
        <v>158.53605293481789</v>
      </c>
      <c r="J19801" t="s">
        <v>216</v>
      </c>
      <c r="K19801">
        <v>1.557233572006226</v>
      </c>
    </row>
    <row r="19802" spans="1:11" x14ac:dyDescent="0.25">
      <c r="A19802" t="s">
        <v>221</v>
      </c>
      <c r="B19802" t="s">
        <v>218</v>
      </c>
      <c r="C19802" t="s">
        <v>219</v>
      </c>
      <c r="D19802" t="s">
        <v>13</v>
      </c>
      <c r="E19802" t="s">
        <v>14</v>
      </c>
      <c r="F19802" t="s">
        <v>15</v>
      </c>
      <c r="G19802">
        <v>936</v>
      </c>
      <c r="H19802">
        <v>142.9388635701749</v>
      </c>
      <c r="I19802">
        <v>158.05524563497181</v>
      </c>
      <c r="J19802" t="s">
        <v>216</v>
      </c>
      <c r="K19802">
        <v>1.990054607391357</v>
      </c>
    </row>
    <row r="19803" spans="1:11" x14ac:dyDescent="0.25">
      <c r="A19803" t="s">
        <v>221</v>
      </c>
      <c r="B19803" t="s">
        <v>218</v>
      </c>
      <c r="C19803" t="s">
        <v>219</v>
      </c>
      <c r="D19803" t="s">
        <v>13</v>
      </c>
      <c r="E19803" t="s">
        <v>14</v>
      </c>
      <c r="F19803" t="s">
        <v>15</v>
      </c>
      <c r="G19803">
        <v>937</v>
      </c>
      <c r="H19803">
        <v>149.2314904912846</v>
      </c>
      <c r="I19803">
        <v>160.52363167075561</v>
      </c>
      <c r="J19803" t="s">
        <v>216</v>
      </c>
      <c r="K19803">
        <v>2.932367324829102</v>
      </c>
    </row>
    <row r="19804" spans="1:11" x14ac:dyDescent="0.25">
      <c r="A19804" t="s">
        <v>221</v>
      </c>
      <c r="B19804" t="s">
        <v>218</v>
      </c>
      <c r="C19804" t="s">
        <v>219</v>
      </c>
      <c r="D19804" t="s">
        <v>13</v>
      </c>
      <c r="E19804" t="s">
        <v>14</v>
      </c>
      <c r="F19804" t="s">
        <v>15</v>
      </c>
      <c r="G19804">
        <v>938</v>
      </c>
      <c r="H19804">
        <v>235.23890387580491</v>
      </c>
      <c r="I19804">
        <v>161.064411193702</v>
      </c>
      <c r="J19804" t="s">
        <v>216</v>
      </c>
      <c r="K19804">
        <v>2.213800191879272</v>
      </c>
    </row>
    <row r="19805" spans="1:11" x14ac:dyDescent="0.25">
      <c r="A19805" t="s">
        <v>221</v>
      </c>
      <c r="B19805" t="s">
        <v>218</v>
      </c>
      <c r="C19805" t="s">
        <v>219</v>
      </c>
      <c r="D19805" t="s">
        <v>13</v>
      </c>
      <c r="E19805" t="s">
        <v>14</v>
      </c>
      <c r="F19805" t="s">
        <v>15</v>
      </c>
      <c r="G19805">
        <v>939</v>
      </c>
      <c r="H19805">
        <v>148.4441234164579</v>
      </c>
      <c r="I19805">
        <v>160.49923772967369</v>
      </c>
      <c r="J19805" t="s">
        <v>216</v>
      </c>
      <c r="K19805">
        <v>2.449596643447876</v>
      </c>
    </row>
    <row r="19806" spans="1:11" x14ac:dyDescent="0.25">
      <c r="A19806" t="s">
        <v>221</v>
      </c>
      <c r="B19806" t="s">
        <v>218</v>
      </c>
      <c r="C19806" t="s">
        <v>219</v>
      </c>
      <c r="D19806" t="s">
        <v>13</v>
      </c>
      <c r="E19806" t="s">
        <v>14</v>
      </c>
      <c r="F19806" t="s">
        <v>15</v>
      </c>
      <c r="G19806">
        <v>940</v>
      </c>
      <c r="H19806">
        <v>191.02271368594191</v>
      </c>
      <c r="I19806">
        <v>160.6357550849051</v>
      </c>
      <c r="J19806" t="s">
        <v>216</v>
      </c>
      <c r="K19806">
        <v>2.3560400009155269</v>
      </c>
    </row>
    <row r="19807" spans="1:11" x14ac:dyDescent="0.25">
      <c r="A19807" t="s">
        <v>221</v>
      </c>
      <c r="B19807" t="s">
        <v>218</v>
      </c>
      <c r="C19807" t="s">
        <v>219</v>
      </c>
      <c r="D19807" t="s">
        <v>13</v>
      </c>
      <c r="E19807" t="s">
        <v>14</v>
      </c>
      <c r="F19807" t="s">
        <v>15</v>
      </c>
      <c r="G19807">
        <v>941</v>
      </c>
      <c r="H19807">
        <v>183.39169843524979</v>
      </c>
      <c r="I19807">
        <v>160.6512901977905</v>
      </c>
      <c r="J19807" t="s">
        <v>216</v>
      </c>
      <c r="K19807">
        <v>1.879000186920166</v>
      </c>
    </row>
    <row r="19808" spans="1:11" x14ac:dyDescent="0.25">
      <c r="A19808" t="s">
        <v>221</v>
      </c>
      <c r="B19808" t="s">
        <v>218</v>
      </c>
      <c r="C19808" t="s">
        <v>219</v>
      </c>
      <c r="D19808" t="s">
        <v>13</v>
      </c>
      <c r="E19808" t="s">
        <v>14</v>
      </c>
      <c r="F19808" t="s">
        <v>15</v>
      </c>
      <c r="G19808">
        <v>942</v>
      </c>
      <c r="H19808">
        <v>252.56538602277999</v>
      </c>
      <c r="I19808">
        <v>161.06067970249819</v>
      </c>
      <c r="J19808" t="s">
        <v>216</v>
      </c>
      <c r="K19808">
        <v>1.6413149833679199</v>
      </c>
    </row>
    <row r="19809" spans="1:11" x14ac:dyDescent="0.25">
      <c r="A19809" t="s">
        <v>221</v>
      </c>
      <c r="B19809" t="s">
        <v>218</v>
      </c>
      <c r="C19809" t="s">
        <v>219</v>
      </c>
      <c r="D19809" t="s">
        <v>13</v>
      </c>
      <c r="E19809" t="s">
        <v>14</v>
      </c>
      <c r="F19809" t="s">
        <v>15</v>
      </c>
      <c r="G19809">
        <v>943</v>
      </c>
      <c r="H19809">
        <v>172.55369379356819</v>
      </c>
      <c r="I19809">
        <v>161.14829924162669</v>
      </c>
      <c r="J19809" t="s">
        <v>216</v>
      </c>
      <c r="K19809">
        <v>1.939820528030396</v>
      </c>
    </row>
    <row r="19810" spans="1:11" x14ac:dyDescent="0.25">
      <c r="A19810" t="s">
        <v>221</v>
      </c>
      <c r="B19810" t="s">
        <v>218</v>
      </c>
      <c r="C19810" t="s">
        <v>219</v>
      </c>
      <c r="D19810" t="s">
        <v>13</v>
      </c>
      <c r="E19810" t="s">
        <v>14</v>
      </c>
      <c r="F19810" t="s">
        <v>15</v>
      </c>
      <c r="G19810">
        <v>944</v>
      </c>
      <c r="H19810">
        <v>182.04407753141081</v>
      </c>
      <c r="I19810">
        <v>160.68505864183959</v>
      </c>
      <c r="J19810" t="s">
        <v>216</v>
      </c>
      <c r="K19810">
        <v>3.0747134685516362</v>
      </c>
    </row>
    <row r="19811" spans="1:11" x14ac:dyDescent="0.25">
      <c r="A19811" t="s">
        <v>221</v>
      </c>
      <c r="B19811" t="s">
        <v>218</v>
      </c>
      <c r="C19811" t="s">
        <v>219</v>
      </c>
      <c r="D19811" t="s">
        <v>13</v>
      </c>
      <c r="E19811" t="s">
        <v>14</v>
      </c>
      <c r="F19811" t="s">
        <v>15</v>
      </c>
      <c r="G19811">
        <v>945</v>
      </c>
      <c r="H19811">
        <v>195.34100353375649</v>
      </c>
      <c r="I19811">
        <v>160.26933240774761</v>
      </c>
      <c r="J19811" t="s">
        <v>216</v>
      </c>
      <c r="K19811">
        <v>1.884937047958374</v>
      </c>
    </row>
    <row r="19812" spans="1:11" x14ac:dyDescent="0.25">
      <c r="A19812" t="s">
        <v>221</v>
      </c>
      <c r="B19812" t="s">
        <v>218</v>
      </c>
      <c r="C19812" t="s">
        <v>219</v>
      </c>
      <c r="D19812" t="s">
        <v>13</v>
      </c>
      <c r="E19812" t="s">
        <v>14</v>
      </c>
      <c r="F19812" t="s">
        <v>15</v>
      </c>
      <c r="G19812">
        <v>946</v>
      </c>
      <c r="H19812">
        <v>151.82249817294451</v>
      </c>
      <c r="I19812">
        <v>159.88129113594101</v>
      </c>
      <c r="J19812" t="s">
        <v>216</v>
      </c>
      <c r="K19812">
        <v>1.854148149490356</v>
      </c>
    </row>
    <row r="19813" spans="1:11" x14ac:dyDescent="0.25">
      <c r="A19813" t="s">
        <v>221</v>
      </c>
      <c r="B19813" t="s">
        <v>218</v>
      </c>
      <c r="C19813" t="s">
        <v>219</v>
      </c>
      <c r="D19813" t="s">
        <v>13</v>
      </c>
      <c r="E19813" t="s">
        <v>14</v>
      </c>
      <c r="F19813" t="s">
        <v>15</v>
      </c>
      <c r="G19813">
        <v>947</v>
      </c>
      <c r="H19813">
        <v>163.34504574073949</v>
      </c>
      <c r="I19813">
        <v>161.92801482459561</v>
      </c>
      <c r="J19813" t="s">
        <v>216</v>
      </c>
      <c r="K19813">
        <v>1.6345992088317871</v>
      </c>
    </row>
    <row r="19814" spans="1:11" x14ac:dyDescent="0.25">
      <c r="A19814" t="s">
        <v>221</v>
      </c>
      <c r="B19814" t="s">
        <v>218</v>
      </c>
      <c r="C19814" t="s">
        <v>219</v>
      </c>
      <c r="D19814" t="s">
        <v>13</v>
      </c>
      <c r="E19814" t="s">
        <v>14</v>
      </c>
      <c r="F19814" t="s">
        <v>15</v>
      </c>
      <c r="G19814">
        <v>948</v>
      </c>
      <c r="H19814">
        <v>-14.241941631701691</v>
      </c>
      <c r="I19814">
        <v>160.12770887066819</v>
      </c>
      <c r="J19814" t="s">
        <v>216</v>
      </c>
      <c r="K19814">
        <v>1.601913690567017</v>
      </c>
    </row>
    <row r="19815" spans="1:11" x14ac:dyDescent="0.25">
      <c r="A19815" t="s">
        <v>221</v>
      </c>
      <c r="B19815" t="s">
        <v>218</v>
      </c>
      <c r="C19815" t="s">
        <v>219</v>
      </c>
      <c r="D19815" t="s">
        <v>13</v>
      </c>
      <c r="E19815" t="s">
        <v>14</v>
      </c>
      <c r="F19815" t="s">
        <v>15</v>
      </c>
      <c r="G19815">
        <v>949</v>
      </c>
      <c r="H19815">
        <v>174.5071824731836</v>
      </c>
      <c r="I19815">
        <v>161.43377306962421</v>
      </c>
      <c r="J19815" t="s">
        <v>216</v>
      </c>
      <c r="K19815">
        <v>1.637642621994019</v>
      </c>
    </row>
    <row r="19816" spans="1:11" x14ac:dyDescent="0.25">
      <c r="A19816" t="s">
        <v>221</v>
      </c>
      <c r="B19816" t="s">
        <v>218</v>
      </c>
      <c r="C19816" t="s">
        <v>219</v>
      </c>
      <c r="D19816" t="s">
        <v>13</v>
      </c>
      <c r="E19816" t="s">
        <v>14</v>
      </c>
      <c r="F19816" t="s">
        <v>15</v>
      </c>
      <c r="G19816">
        <v>950</v>
      </c>
      <c r="H19816">
        <v>164.4964816406731</v>
      </c>
      <c r="I19816">
        <v>161.09355581226839</v>
      </c>
      <c r="J19816" t="s">
        <v>216</v>
      </c>
      <c r="K19816">
        <v>1.639566898345947</v>
      </c>
    </row>
    <row r="19817" spans="1:11" x14ac:dyDescent="0.25">
      <c r="A19817" t="s">
        <v>221</v>
      </c>
      <c r="B19817" t="s">
        <v>218</v>
      </c>
      <c r="C19817" t="s">
        <v>219</v>
      </c>
      <c r="D19817" t="s">
        <v>13</v>
      </c>
      <c r="E19817" t="s">
        <v>14</v>
      </c>
      <c r="F19817" t="s">
        <v>15</v>
      </c>
      <c r="G19817">
        <v>951</v>
      </c>
      <c r="H19817">
        <v>206.10523508379231</v>
      </c>
      <c r="I19817">
        <v>161.10359373375621</v>
      </c>
      <c r="J19817" t="s">
        <v>216</v>
      </c>
      <c r="K19817">
        <v>1.664580821990967</v>
      </c>
    </row>
    <row r="19818" spans="1:11" x14ac:dyDescent="0.25">
      <c r="A19818" t="s">
        <v>221</v>
      </c>
      <c r="B19818" t="s">
        <v>218</v>
      </c>
      <c r="C19818" t="s">
        <v>219</v>
      </c>
      <c r="D19818" t="s">
        <v>13</v>
      </c>
      <c r="E19818" t="s">
        <v>14</v>
      </c>
      <c r="F19818" t="s">
        <v>15</v>
      </c>
      <c r="G19818">
        <v>952</v>
      </c>
      <c r="H19818">
        <v>151.447699025828</v>
      </c>
      <c r="I19818">
        <v>161.15656421954759</v>
      </c>
      <c r="J19818" t="s">
        <v>216</v>
      </c>
      <c r="K19818">
        <v>2.4080905914306641</v>
      </c>
    </row>
    <row r="19819" spans="1:11" x14ac:dyDescent="0.25">
      <c r="A19819" t="s">
        <v>221</v>
      </c>
      <c r="B19819" t="s">
        <v>218</v>
      </c>
      <c r="C19819" t="s">
        <v>219</v>
      </c>
      <c r="D19819" t="s">
        <v>13</v>
      </c>
      <c r="E19819" t="s">
        <v>14</v>
      </c>
      <c r="F19819" t="s">
        <v>15</v>
      </c>
      <c r="G19819">
        <v>953</v>
      </c>
      <c r="H19819">
        <v>183.2900316814617</v>
      </c>
      <c r="I19819">
        <v>160.73903927684691</v>
      </c>
      <c r="J19819" t="s">
        <v>216</v>
      </c>
      <c r="K19819">
        <v>2.1367874145507808</v>
      </c>
    </row>
    <row r="19820" spans="1:11" x14ac:dyDescent="0.25">
      <c r="A19820" t="s">
        <v>221</v>
      </c>
      <c r="B19820" t="s">
        <v>218</v>
      </c>
      <c r="C19820" t="s">
        <v>219</v>
      </c>
      <c r="D19820" t="s">
        <v>13</v>
      </c>
      <c r="E19820" t="s">
        <v>14</v>
      </c>
      <c r="F19820" t="s">
        <v>15</v>
      </c>
      <c r="G19820">
        <v>954</v>
      </c>
      <c r="H19820">
        <v>215.61793071671659</v>
      </c>
      <c r="I19820">
        <v>161.1482121998817</v>
      </c>
      <c r="J19820" t="s">
        <v>216</v>
      </c>
      <c r="K19820">
        <v>2.329191923141479</v>
      </c>
    </row>
    <row r="19821" spans="1:11" x14ac:dyDescent="0.25">
      <c r="A19821" t="s">
        <v>221</v>
      </c>
      <c r="B19821" t="s">
        <v>218</v>
      </c>
      <c r="C19821" t="s">
        <v>219</v>
      </c>
      <c r="D19821" t="s">
        <v>13</v>
      </c>
      <c r="E19821" t="s">
        <v>14</v>
      </c>
      <c r="F19821" t="s">
        <v>15</v>
      </c>
      <c r="G19821">
        <v>955</v>
      </c>
      <c r="H19821">
        <v>197.04929829828691</v>
      </c>
      <c r="I19821">
        <v>162.60795863266509</v>
      </c>
      <c r="J19821" t="s">
        <v>216</v>
      </c>
      <c r="K19821">
        <v>2.315813541412354</v>
      </c>
    </row>
    <row r="19822" spans="1:11" x14ac:dyDescent="0.25">
      <c r="A19822" t="s">
        <v>221</v>
      </c>
      <c r="B19822" t="s">
        <v>218</v>
      </c>
      <c r="C19822" t="s">
        <v>219</v>
      </c>
      <c r="D19822" t="s">
        <v>13</v>
      </c>
      <c r="E19822" t="s">
        <v>14</v>
      </c>
      <c r="F19822" t="s">
        <v>15</v>
      </c>
      <c r="G19822">
        <v>956</v>
      </c>
      <c r="H19822">
        <v>213.55826685177431</v>
      </c>
      <c r="I19822">
        <v>165.35959158310041</v>
      </c>
      <c r="J19822" t="s">
        <v>216</v>
      </c>
      <c r="K19822">
        <v>1.649057865142822</v>
      </c>
    </row>
    <row r="19823" spans="1:11" x14ac:dyDescent="0.25">
      <c r="A19823" t="s">
        <v>221</v>
      </c>
      <c r="B19823" t="s">
        <v>218</v>
      </c>
      <c r="C19823" t="s">
        <v>219</v>
      </c>
      <c r="D19823" t="s">
        <v>13</v>
      </c>
      <c r="E19823" t="s">
        <v>14</v>
      </c>
      <c r="F19823" t="s">
        <v>15</v>
      </c>
      <c r="G19823">
        <v>957</v>
      </c>
      <c r="H19823">
        <v>192.70394039244269</v>
      </c>
      <c r="I19823">
        <v>165.76745767958519</v>
      </c>
      <c r="J19823" t="s">
        <v>216</v>
      </c>
      <c r="K19823">
        <v>2.3516533374786381</v>
      </c>
    </row>
    <row r="19824" spans="1:11" x14ac:dyDescent="0.25">
      <c r="A19824" t="s">
        <v>221</v>
      </c>
      <c r="B19824" t="s">
        <v>218</v>
      </c>
      <c r="C19824" t="s">
        <v>219</v>
      </c>
      <c r="D19824" t="s">
        <v>13</v>
      </c>
      <c r="E19824" t="s">
        <v>14</v>
      </c>
      <c r="F19824" t="s">
        <v>15</v>
      </c>
      <c r="G19824">
        <v>958</v>
      </c>
      <c r="H19824">
        <v>212.04924647350711</v>
      </c>
      <c r="I19824">
        <v>166.61636717830609</v>
      </c>
      <c r="J19824" t="s">
        <v>216</v>
      </c>
      <c r="K19824">
        <v>1.8922643661499019</v>
      </c>
    </row>
    <row r="19825" spans="1:11" x14ac:dyDescent="0.25">
      <c r="A19825" t="s">
        <v>221</v>
      </c>
      <c r="B19825" t="s">
        <v>218</v>
      </c>
      <c r="C19825" t="s">
        <v>219</v>
      </c>
      <c r="D19825" t="s">
        <v>13</v>
      </c>
      <c r="E19825" t="s">
        <v>14</v>
      </c>
      <c r="F19825" t="s">
        <v>15</v>
      </c>
      <c r="G19825">
        <v>959</v>
      </c>
      <c r="H19825">
        <v>196.36831204825879</v>
      </c>
      <c r="I19825">
        <v>166.25883534013059</v>
      </c>
      <c r="J19825" t="s">
        <v>216</v>
      </c>
      <c r="K19825">
        <v>2.2254519462585449</v>
      </c>
    </row>
    <row r="19826" spans="1:11" x14ac:dyDescent="0.25">
      <c r="A19826" t="s">
        <v>221</v>
      </c>
      <c r="B19826" t="s">
        <v>218</v>
      </c>
      <c r="C19826" t="s">
        <v>219</v>
      </c>
      <c r="D19826" t="s">
        <v>13</v>
      </c>
      <c r="E19826" t="s">
        <v>14</v>
      </c>
      <c r="F19826" t="s">
        <v>15</v>
      </c>
      <c r="G19826">
        <v>960</v>
      </c>
      <c r="H19826">
        <v>124.4614034133982</v>
      </c>
      <c r="I19826">
        <v>166.6528844924662</v>
      </c>
      <c r="J19826" t="s">
        <v>216</v>
      </c>
      <c r="K19826">
        <v>2.525349617004395</v>
      </c>
    </row>
    <row r="19827" spans="1:11" x14ac:dyDescent="0.25">
      <c r="A19827" t="s">
        <v>221</v>
      </c>
      <c r="B19827" t="s">
        <v>218</v>
      </c>
      <c r="C19827" t="s">
        <v>219</v>
      </c>
      <c r="D19827" t="s">
        <v>13</v>
      </c>
      <c r="E19827" t="s">
        <v>14</v>
      </c>
      <c r="F19827" t="s">
        <v>15</v>
      </c>
      <c r="G19827">
        <v>961</v>
      </c>
      <c r="H19827">
        <v>241.5681465837869</v>
      </c>
      <c r="I19827">
        <v>166.8795900088553</v>
      </c>
      <c r="J19827" t="s">
        <v>216</v>
      </c>
      <c r="K19827">
        <v>16.277525663375851</v>
      </c>
    </row>
    <row r="19828" spans="1:11" x14ac:dyDescent="0.25">
      <c r="A19828" t="s">
        <v>221</v>
      </c>
      <c r="B19828" t="s">
        <v>218</v>
      </c>
      <c r="C19828" t="s">
        <v>219</v>
      </c>
      <c r="D19828" t="s">
        <v>13</v>
      </c>
      <c r="E19828" t="s">
        <v>14</v>
      </c>
      <c r="F19828" t="s">
        <v>15</v>
      </c>
      <c r="G19828">
        <v>962</v>
      </c>
      <c r="H19828">
        <v>-28.03157936835488</v>
      </c>
      <c r="I19828">
        <v>164.24056823786049</v>
      </c>
      <c r="J19828" t="s">
        <v>216</v>
      </c>
      <c r="K19828">
        <v>-13.14227390289307</v>
      </c>
    </row>
    <row r="19829" spans="1:11" x14ac:dyDescent="0.25">
      <c r="A19829" t="s">
        <v>221</v>
      </c>
      <c r="B19829" t="s">
        <v>218</v>
      </c>
      <c r="C19829" t="s">
        <v>219</v>
      </c>
      <c r="D19829" t="s">
        <v>13</v>
      </c>
      <c r="E19829" t="s">
        <v>14</v>
      </c>
      <c r="F19829" t="s">
        <v>15</v>
      </c>
      <c r="G19829">
        <v>963</v>
      </c>
      <c r="H19829">
        <v>64.393721046356973</v>
      </c>
      <c r="I19829">
        <v>162.93608446747129</v>
      </c>
      <c r="J19829" t="s">
        <v>216</v>
      </c>
      <c r="K19829">
        <v>3.9592437744140621</v>
      </c>
    </row>
    <row r="19830" spans="1:11" x14ac:dyDescent="0.25">
      <c r="A19830" t="s">
        <v>221</v>
      </c>
      <c r="B19830" t="s">
        <v>218</v>
      </c>
      <c r="C19830" t="s">
        <v>219</v>
      </c>
      <c r="D19830" t="s">
        <v>13</v>
      </c>
      <c r="E19830" t="s">
        <v>14</v>
      </c>
      <c r="F19830" t="s">
        <v>15</v>
      </c>
      <c r="G19830">
        <v>964</v>
      </c>
      <c r="H19830">
        <v>205.93626931144081</v>
      </c>
      <c r="I19830">
        <v>163.5123089836944</v>
      </c>
      <c r="J19830" t="s">
        <v>216</v>
      </c>
      <c r="K19830">
        <v>1.971954822540283</v>
      </c>
    </row>
    <row r="19831" spans="1:11" x14ac:dyDescent="0.25">
      <c r="A19831" t="s">
        <v>221</v>
      </c>
      <c r="B19831" t="s">
        <v>218</v>
      </c>
      <c r="C19831" t="s">
        <v>219</v>
      </c>
      <c r="D19831" t="s">
        <v>13</v>
      </c>
      <c r="E19831" t="s">
        <v>14</v>
      </c>
      <c r="F19831" t="s">
        <v>15</v>
      </c>
      <c r="G19831">
        <v>965</v>
      </c>
      <c r="H19831">
        <v>232.0245046604947</v>
      </c>
      <c r="I19831">
        <v>163.84315956883771</v>
      </c>
      <c r="J19831" t="s">
        <v>216</v>
      </c>
      <c r="K19831">
        <v>1.651008605957031</v>
      </c>
    </row>
    <row r="19832" spans="1:11" x14ac:dyDescent="0.25">
      <c r="A19832" t="s">
        <v>221</v>
      </c>
      <c r="B19832" t="s">
        <v>218</v>
      </c>
      <c r="C19832" t="s">
        <v>219</v>
      </c>
      <c r="D19832" t="s">
        <v>13</v>
      </c>
      <c r="E19832" t="s">
        <v>14</v>
      </c>
      <c r="F19832" t="s">
        <v>15</v>
      </c>
      <c r="G19832">
        <v>966</v>
      </c>
      <c r="H19832">
        <v>185.90523699068521</v>
      </c>
      <c r="I19832">
        <v>164.01914699851901</v>
      </c>
      <c r="J19832" t="s">
        <v>216</v>
      </c>
      <c r="K19832">
        <v>1.8582301139831541</v>
      </c>
    </row>
    <row r="19833" spans="1:11" x14ac:dyDescent="0.25">
      <c r="A19833" t="s">
        <v>221</v>
      </c>
      <c r="B19833" t="s">
        <v>218</v>
      </c>
      <c r="C19833" t="s">
        <v>219</v>
      </c>
      <c r="D19833" t="s">
        <v>13</v>
      </c>
      <c r="E19833" t="s">
        <v>14</v>
      </c>
      <c r="F19833" t="s">
        <v>15</v>
      </c>
      <c r="G19833">
        <v>967</v>
      </c>
      <c r="H19833">
        <v>255.20686137188801</v>
      </c>
      <c r="I19833">
        <v>164.36915529010119</v>
      </c>
      <c r="J19833" t="s">
        <v>216</v>
      </c>
      <c r="K19833">
        <v>2.0346047878265381</v>
      </c>
    </row>
    <row r="19834" spans="1:11" x14ac:dyDescent="0.25">
      <c r="A19834" t="s">
        <v>221</v>
      </c>
      <c r="B19834" t="s">
        <v>218</v>
      </c>
      <c r="C19834" t="s">
        <v>219</v>
      </c>
      <c r="D19834" t="s">
        <v>13</v>
      </c>
      <c r="E19834" t="s">
        <v>14</v>
      </c>
      <c r="F19834" t="s">
        <v>15</v>
      </c>
      <c r="G19834">
        <v>968</v>
      </c>
      <c r="H19834">
        <v>260.37628565876622</v>
      </c>
      <c r="I19834">
        <v>164.80234472003761</v>
      </c>
      <c r="J19834" t="s">
        <v>216</v>
      </c>
      <c r="K19834">
        <v>1.9448587894439699</v>
      </c>
    </row>
    <row r="19835" spans="1:11" x14ac:dyDescent="0.25">
      <c r="A19835" t="s">
        <v>221</v>
      </c>
      <c r="B19835" t="s">
        <v>218</v>
      </c>
      <c r="C19835" t="s">
        <v>219</v>
      </c>
      <c r="D19835" t="s">
        <v>13</v>
      </c>
      <c r="E19835" t="s">
        <v>14</v>
      </c>
      <c r="F19835" t="s">
        <v>15</v>
      </c>
      <c r="G19835">
        <v>969</v>
      </c>
      <c r="H19835">
        <v>200.79513773892069</v>
      </c>
      <c r="I19835">
        <v>165.48596145061089</v>
      </c>
      <c r="J19835" t="s">
        <v>216</v>
      </c>
      <c r="K19835">
        <v>2.27043628692627</v>
      </c>
    </row>
    <row r="19836" spans="1:11" x14ac:dyDescent="0.25">
      <c r="A19836" t="s">
        <v>221</v>
      </c>
      <c r="B19836" t="s">
        <v>218</v>
      </c>
      <c r="C19836" t="s">
        <v>219</v>
      </c>
      <c r="D19836" t="s">
        <v>13</v>
      </c>
      <c r="E19836" t="s">
        <v>14</v>
      </c>
      <c r="F19836" t="s">
        <v>15</v>
      </c>
      <c r="G19836">
        <v>970</v>
      </c>
      <c r="H19836">
        <v>176.1104297081701</v>
      </c>
      <c r="I19836">
        <v>167.92877995171611</v>
      </c>
      <c r="J19836" t="s">
        <v>216</v>
      </c>
      <c r="K19836">
        <v>1.732607841491699</v>
      </c>
    </row>
    <row r="19837" spans="1:11" x14ac:dyDescent="0.25">
      <c r="A19837" t="s">
        <v>221</v>
      </c>
      <c r="B19837" t="s">
        <v>218</v>
      </c>
      <c r="C19837" t="s">
        <v>219</v>
      </c>
      <c r="D19837" t="s">
        <v>13</v>
      </c>
      <c r="E19837" t="s">
        <v>14</v>
      </c>
      <c r="F19837" t="s">
        <v>15</v>
      </c>
      <c r="G19837">
        <v>971</v>
      </c>
      <c r="H19837">
        <v>156.96668034604249</v>
      </c>
      <c r="I19837">
        <v>167.8012828233968</v>
      </c>
      <c r="J19837" t="s">
        <v>216</v>
      </c>
      <c r="K19837">
        <v>1.9012565612792971</v>
      </c>
    </row>
    <row r="19838" spans="1:11" x14ac:dyDescent="0.25">
      <c r="A19838" t="s">
        <v>221</v>
      </c>
      <c r="B19838" t="s">
        <v>218</v>
      </c>
      <c r="C19838" t="s">
        <v>219</v>
      </c>
      <c r="D19838" t="s">
        <v>13</v>
      </c>
      <c r="E19838" t="s">
        <v>14</v>
      </c>
      <c r="F19838" t="s">
        <v>15</v>
      </c>
      <c r="G19838">
        <v>972</v>
      </c>
      <c r="H19838">
        <v>170.6591686832482</v>
      </c>
      <c r="I19838">
        <v>168.36091275377501</v>
      </c>
      <c r="J19838" t="s">
        <v>216</v>
      </c>
      <c r="K19838">
        <v>2.1445331573486328</v>
      </c>
    </row>
    <row r="19839" spans="1:11" x14ac:dyDescent="0.25">
      <c r="A19839" t="s">
        <v>221</v>
      </c>
      <c r="B19839" t="s">
        <v>218</v>
      </c>
      <c r="C19839" t="s">
        <v>219</v>
      </c>
      <c r="D19839" t="s">
        <v>13</v>
      </c>
      <c r="E19839" t="s">
        <v>14</v>
      </c>
      <c r="F19839" t="s">
        <v>15</v>
      </c>
      <c r="G19839">
        <v>973</v>
      </c>
      <c r="H19839">
        <v>170.7141478952712</v>
      </c>
      <c r="I19839">
        <v>167.70567974139419</v>
      </c>
      <c r="J19839" t="s">
        <v>216</v>
      </c>
      <c r="K19839">
        <v>16.58335709571838</v>
      </c>
    </row>
    <row r="19840" spans="1:11" x14ac:dyDescent="0.25">
      <c r="A19840" t="s">
        <v>221</v>
      </c>
      <c r="B19840" t="s">
        <v>218</v>
      </c>
      <c r="C19840" t="s">
        <v>219</v>
      </c>
      <c r="D19840" t="s">
        <v>13</v>
      </c>
      <c r="E19840" t="s">
        <v>14</v>
      </c>
      <c r="F19840" t="s">
        <v>15</v>
      </c>
      <c r="G19840">
        <v>974</v>
      </c>
      <c r="H19840">
        <v>-66.801409911388788</v>
      </c>
      <c r="I19840">
        <v>165.10861043879819</v>
      </c>
      <c r="J19840" t="s">
        <v>216</v>
      </c>
      <c r="K19840">
        <v>-13.423722267150881</v>
      </c>
    </row>
    <row r="19841" spans="1:11" x14ac:dyDescent="0.25">
      <c r="A19841" t="s">
        <v>221</v>
      </c>
      <c r="B19841" t="s">
        <v>218</v>
      </c>
      <c r="C19841" t="s">
        <v>219</v>
      </c>
      <c r="D19841" t="s">
        <v>13</v>
      </c>
      <c r="E19841" t="s">
        <v>14</v>
      </c>
      <c r="F19841" t="s">
        <v>15</v>
      </c>
      <c r="G19841">
        <v>975</v>
      </c>
      <c r="H19841">
        <v>234.3642217622502</v>
      </c>
      <c r="I19841">
        <v>165.4527869128473</v>
      </c>
      <c r="J19841" t="s">
        <v>216</v>
      </c>
      <c r="K19841">
        <v>1.5659747123718259</v>
      </c>
    </row>
    <row r="19842" spans="1:11" x14ac:dyDescent="0.25">
      <c r="A19842" t="s">
        <v>221</v>
      </c>
      <c r="B19842" t="s">
        <v>218</v>
      </c>
      <c r="C19842" t="s">
        <v>219</v>
      </c>
      <c r="D19842" t="s">
        <v>13</v>
      </c>
      <c r="E19842" t="s">
        <v>14</v>
      </c>
      <c r="F19842" t="s">
        <v>15</v>
      </c>
      <c r="G19842">
        <v>976</v>
      </c>
      <c r="H19842">
        <v>241.18344403810929</v>
      </c>
      <c r="I19842">
        <v>165.64017663396319</v>
      </c>
      <c r="J19842" t="s">
        <v>216</v>
      </c>
      <c r="K19842">
        <v>1.5852658748626709</v>
      </c>
    </row>
    <row r="19843" spans="1:11" x14ac:dyDescent="0.25">
      <c r="A19843" t="s">
        <v>221</v>
      </c>
      <c r="B19843" t="s">
        <v>218</v>
      </c>
      <c r="C19843" t="s">
        <v>219</v>
      </c>
      <c r="D19843" t="s">
        <v>13</v>
      </c>
      <c r="E19843" t="s">
        <v>14</v>
      </c>
      <c r="F19843" t="s">
        <v>15</v>
      </c>
      <c r="G19843">
        <v>977</v>
      </c>
      <c r="H19843">
        <v>264.46808245490729</v>
      </c>
      <c r="I19843">
        <v>166.08902907915379</v>
      </c>
      <c r="J19843" t="s">
        <v>216</v>
      </c>
      <c r="K19843">
        <v>1.46961498260498</v>
      </c>
    </row>
    <row r="19844" spans="1:11" x14ac:dyDescent="0.25">
      <c r="A19844" t="s">
        <v>221</v>
      </c>
      <c r="B19844" t="s">
        <v>218</v>
      </c>
      <c r="C19844" t="s">
        <v>219</v>
      </c>
      <c r="D19844" t="s">
        <v>13</v>
      </c>
      <c r="E19844" t="s">
        <v>14</v>
      </c>
      <c r="F19844" t="s">
        <v>15</v>
      </c>
      <c r="G19844">
        <v>978</v>
      </c>
      <c r="H19844">
        <v>246.4843903852402</v>
      </c>
      <c r="I19844">
        <v>171.10926382581249</v>
      </c>
      <c r="J19844" t="s">
        <v>216</v>
      </c>
      <c r="K19844">
        <v>1.458717346191406</v>
      </c>
    </row>
    <row r="19845" spans="1:11" x14ac:dyDescent="0.25">
      <c r="A19845" t="s">
        <v>221</v>
      </c>
      <c r="B19845" t="s">
        <v>218</v>
      </c>
      <c r="C19845" t="s">
        <v>219</v>
      </c>
      <c r="D19845" t="s">
        <v>13</v>
      </c>
      <c r="E19845" t="s">
        <v>14</v>
      </c>
      <c r="F19845" t="s">
        <v>15</v>
      </c>
      <c r="G19845">
        <v>979</v>
      </c>
      <c r="H19845">
        <v>183.2090804010972</v>
      </c>
      <c r="I19845">
        <v>170.95938739960019</v>
      </c>
      <c r="J19845" t="s">
        <v>216</v>
      </c>
      <c r="K19845">
        <v>1.8387048244476321</v>
      </c>
    </row>
    <row r="19846" spans="1:11" x14ac:dyDescent="0.25">
      <c r="A19846" t="s">
        <v>221</v>
      </c>
      <c r="B19846" t="s">
        <v>218</v>
      </c>
      <c r="C19846" t="s">
        <v>219</v>
      </c>
      <c r="D19846" t="s">
        <v>13</v>
      </c>
      <c r="E19846" t="s">
        <v>14</v>
      </c>
      <c r="F19846" t="s">
        <v>15</v>
      </c>
      <c r="G19846">
        <v>980</v>
      </c>
      <c r="H19846">
        <v>129.49437098233639</v>
      </c>
      <c r="I19846">
        <v>169.994839081295</v>
      </c>
      <c r="J19846" t="s">
        <v>216</v>
      </c>
      <c r="K19846">
        <v>2.3294343948364258</v>
      </c>
    </row>
    <row r="19847" spans="1:11" x14ac:dyDescent="0.25">
      <c r="A19847" t="s">
        <v>221</v>
      </c>
      <c r="B19847" t="s">
        <v>218</v>
      </c>
      <c r="C19847" t="s">
        <v>219</v>
      </c>
      <c r="D19847" t="s">
        <v>13</v>
      </c>
      <c r="E19847" t="s">
        <v>14</v>
      </c>
      <c r="F19847" t="s">
        <v>15</v>
      </c>
      <c r="G19847">
        <v>981</v>
      </c>
      <c r="H19847">
        <v>113.3856661477069</v>
      </c>
      <c r="I19847">
        <v>168.9553759599826</v>
      </c>
      <c r="J19847" t="s">
        <v>216</v>
      </c>
      <c r="K19847">
        <v>3.194039106369019</v>
      </c>
    </row>
    <row r="19848" spans="1:11" x14ac:dyDescent="0.25">
      <c r="A19848" t="s">
        <v>221</v>
      </c>
      <c r="B19848" t="s">
        <v>218</v>
      </c>
      <c r="C19848" t="s">
        <v>219</v>
      </c>
      <c r="D19848" t="s">
        <v>13</v>
      </c>
      <c r="E19848" t="s">
        <v>14</v>
      </c>
      <c r="F19848" t="s">
        <v>15</v>
      </c>
      <c r="G19848">
        <v>982</v>
      </c>
      <c r="H19848">
        <v>219.54084392339851</v>
      </c>
      <c r="I19848">
        <v>171.22939819796969</v>
      </c>
      <c r="J19848" t="s">
        <v>216</v>
      </c>
      <c r="K19848">
        <v>2.0613927841186519</v>
      </c>
    </row>
    <row r="19849" spans="1:11" x14ac:dyDescent="0.25">
      <c r="A19849" t="s">
        <v>221</v>
      </c>
      <c r="B19849" t="s">
        <v>218</v>
      </c>
      <c r="C19849" t="s">
        <v>219</v>
      </c>
      <c r="D19849" t="s">
        <v>13</v>
      </c>
      <c r="E19849" t="s">
        <v>14</v>
      </c>
      <c r="F19849" t="s">
        <v>15</v>
      </c>
      <c r="G19849">
        <v>983</v>
      </c>
      <c r="H19849">
        <v>213.73892260754911</v>
      </c>
      <c r="I19849">
        <v>173.66429117645069</v>
      </c>
      <c r="J19849" t="s">
        <v>216</v>
      </c>
      <c r="K19849">
        <v>1.526618957519531</v>
      </c>
    </row>
    <row r="19850" spans="1:11" x14ac:dyDescent="0.25">
      <c r="A19850" t="s">
        <v>221</v>
      </c>
      <c r="B19850" t="s">
        <v>218</v>
      </c>
      <c r="C19850" t="s">
        <v>219</v>
      </c>
      <c r="D19850" t="s">
        <v>13</v>
      </c>
      <c r="E19850" t="s">
        <v>14</v>
      </c>
      <c r="F19850" t="s">
        <v>15</v>
      </c>
      <c r="G19850">
        <v>984</v>
      </c>
      <c r="H19850">
        <v>214.1821114549754</v>
      </c>
      <c r="I19850">
        <v>173.8436670920903</v>
      </c>
      <c r="J19850" t="s">
        <v>216</v>
      </c>
      <c r="K19850">
        <v>1.945025682449341</v>
      </c>
    </row>
    <row r="19851" spans="1:11" x14ac:dyDescent="0.25">
      <c r="A19851" t="s">
        <v>221</v>
      </c>
      <c r="B19851" t="s">
        <v>218</v>
      </c>
      <c r="C19851" t="s">
        <v>219</v>
      </c>
      <c r="D19851" t="s">
        <v>13</v>
      </c>
      <c r="E19851" t="s">
        <v>14</v>
      </c>
      <c r="F19851" t="s">
        <v>15</v>
      </c>
      <c r="G19851">
        <v>985</v>
      </c>
      <c r="H19851">
        <v>135.11992350034399</v>
      </c>
      <c r="I19851">
        <v>173.51496959860901</v>
      </c>
      <c r="J19851" t="s">
        <v>216</v>
      </c>
      <c r="K19851">
        <v>2.1460597515106201</v>
      </c>
    </row>
    <row r="19852" spans="1:11" x14ac:dyDescent="0.25">
      <c r="A19852" t="s">
        <v>221</v>
      </c>
      <c r="B19852" t="s">
        <v>218</v>
      </c>
      <c r="C19852" t="s">
        <v>219</v>
      </c>
      <c r="D19852" t="s">
        <v>13</v>
      </c>
      <c r="E19852" t="s">
        <v>14</v>
      </c>
      <c r="F19852" t="s">
        <v>15</v>
      </c>
      <c r="G19852">
        <v>986</v>
      </c>
      <c r="H19852">
        <v>198.8425925154001</v>
      </c>
      <c r="I19852">
        <v>173.86085001241261</v>
      </c>
      <c r="J19852" t="s">
        <v>216</v>
      </c>
      <c r="K19852">
        <v>2.102307796478271</v>
      </c>
    </row>
    <row r="19853" spans="1:11" x14ac:dyDescent="0.25">
      <c r="A19853" t="s">
        <v>221</v>
      </c>
      <c r="B19853" t="s">
        <v>218</v>
      </c>
      <c r="C19853" t="s">
        <v>219</v>
      </c>
      <c r="D19853" t="s">
        <v>13</v>
      </c>
      <c r="E19853" t="s">
        <v>14</v>
      </c>
      <c r="F19853" t="s">
        <v>15</v>
      </c>
      <c r="G19853">
        <v>987</v>
      </c>
      <c r="H19853">
        <v>218.39172077038521</v>
      </c>
      <c r="I19853">
        <v>174.50069458708131</v>
      </c>
      <c r="J19853" t="s">
        <v>216</v>
      </c>
      <c r="K19853">
        <v>3.853178739547729</v>
      </c>
    </row>
    <row r="19854" spans="1:11" x14ac:dyDescent="0.25">
      <c r="A19854" t="s">
        <v>221</v>
      </c>
      <c r="B19854" t="s">
        <v>218</v>
      </c>
      <c r="C19854" t="s">
        <v>219</v>
      </c>
      <c r="D19854" t="s">
        <v>13</v>
      </c>
      <c r="E19854" t="s">
        <v>14</v>
      </c>
      <c r="F19854" t="s">
        <v>15</v>
      </c>
      <c r="G19854">
        <v>988</v>
      </c>
      <c r="H19854">
        <v>245.70309684192421</v>
      </c>
      <c r="I19854">
        <v>174.87309621295469</v>
      </c>
      <c r="J19854" t="s">
        <v>216</v>
      </c>
      <c r="K19854">
        <v>1.680606603622437</v>
      </c>
    </row>
    <row r="19855" spans="1:11" x14ac:dyDescent="0.25">
      <c r="A19855" t="s">
        <v>221</v>
      </c>
      <c r="B19855" t="s">
        <v>218</v>
      </c>
      <c r="C19855" t="s">
        <v>219</v>
      </c>
      <c r="D19855" t="s">
        <v>13</v>
      </c>
      <c r="E19855" t="s">
        <v>14</v>
      </c>
      <c r="F19855" t="s">
        <v>15</v>
      </c>
      <c r="G19855">
        <v>989</v>
      </c>
      <c r="H19855">
        <v>172.54744968710631</v>
      </c>
      <c r="I19855">
        <v>176.86744616084621</v>
      </c>
      <c r="J19855" t="s">
        <v>216</v>
      </c>
      <c r="K19855">
        <v>2.636566162109375</v>
      </c>
    </row>
    <row r="19856" spans="1:11" x14ac:dyDescent="0.25">
      <c r="A19856" t="s">
        <v>221</v>
      </c>
      <c r="B19856" t="s">
        <v>218</v>
      </c>
      <c r="C19856" t="s">
        <v>219</v>
      </c>
      <c r="D19856" t="s">
        <v>13</v>
      </c>
      <c r="E19856" t="s">
        <v>14</v>
      </c>
      <c r="F19856" t="s">
        <v>15</v>
      </c>
      <c r="G19856">
        <v>990</v>
      </c>
      <c r="H19856">
        <v>211.91124464870029</v>
      </c>
      <c r="I19856">
        <v>176.29200178218699</v>
      </c>
      <c r="J19856" t="s">
        <v>216</v>
      </c>
      <c r="K19856">
        <v>2.0354335308074951</v>
      </c>
    </row>
    <row r="19857" spans="1:11" x14ac:dyDescent="0.25">
      <c r="A19857" t="s">
        <v>221</v>
      </c>
      <c r="B19857" t="s">
        <v>218</v>
      </c>
      <c r="C19857" t="s">
        <v>219</v>
      </c>
      <c r="D19857" t="s">
        <v>13</v>
      </c>
      <c r="E19857" t="s">
        <v>14</v>
      </c>
      <c r="F19857" t="s">
        <v>15</v>
      </c>
      <c r="G19857">
        <v>991</v>
      </c>
      <c r="H19857">
        <v>233.6865303954132</v>
      </c>
      <c r="I19857">
        <v>176.63925407799539</v>
      </c>
      <c r="J19857" t="s">
        <v>216</v>
      </c>
      <c r="K19857">
        <v>2.312867403030396</v>
      </c>
    </row>
    <row r="19858" spans="1:11" x14ac:dyDescent="0.25">
      <c r="A19858" t="s">
        <v>221</v>
      </c>
      <c r="B19858" t="s">
        <v>218</v>
      </c>
      <c r="C19858" t="s">
        <v>219</v>
      </c>
      <c r="D19858" t="s">
        <v>13</v>
      </c>
      <c r="E19858" t="s">
        <v>14</v>
      </c>
      <c r="F19858" t="s">
        <v>15</v>
      </c>
      <c r="G19858">
        <v>992</v>
      </c>
      <c r="H19858">
        <v>198.29899163520179</v>
      </c>
      <c r="I19858">
        <v>176.49011167189269</v>
      </c>
      <c r="J19858" t="s">
        <v>216</v>
      </c>
      <c r="K19858">
        <v>2.6609301567077641</v>
      </c>
    </row>
    <row r="19859" spans="1:11" x14ac:dyDescent="0.25">
      <c r="A19859" t="s">
        <v>221</v>
      </c>
      <c r="B19859" t="s">
        <v>218</v>
      </c>
      <c r="C19859" t="s">
        <v>219</v>
      </c>
      <c r="D19859" t="s">
        <v>13</v>
      </c>
      <c r="E19859" t="s">
        <v>14</v>
      </c>
      <c r="F19859" t="s">
        <v>15</v>
      </c>
      <c r="G19859">
        <v>993</v>
      </c>
      <c r="H19859">
        <v>235.00745446211141</v>
      </c>
      <c r="I19859">
        <v>176.97371872193489</v>
      </c>
      <c r="J19859" t="s">
        <v>216</v>
      </c>
      <c r="K19859">
        <v>1.725488662719727</v>
      </c>
    </row>
    <row r="19860" spans="1:11" x14ac:dyDescent="0.25">
      <c r="A19860" t="s">
        <v>221</v>
      </c>
      <c r="B19860" t="s">
        <v>218</v>
      </c>
      <c r="C19860" t="s">
        <v>219</v>
      </c>
      <c r="D19860" t="s">
        <v>13</v>
      </c>
      <c r="E19860" t="s">
        <v>14</v>
      </c>
      <c r="F19860" t="s">
        <v>15</v>
      </c>
      <c r="G19860">
        <v>994</v>
      </c>
      <c r="H19860">
        <v>148.07889440986739</v>
      </c>
      <c r="I19860">
        <v>177.0751382504429</v>
      </c>
      <c r="J19860" t="s">
        <v>216</v>
      </c>
      <c r="K19860">
        <v>2.4181795120239258</v>
      </c>
    </row>
    <row r="19861" spans="1:11" x14ac:dyDescent="0.25">
      <c r="A19861" t="s">
        <v>221</v>
      </c>
      <c r="B19861" t="s">
        <v>218</v>
      </c>
      <c r="C19861" t="s">
        <v>219</v>
      </c>
      <c r="D19861" t="s">
        <v>13</v>
      </c>
      <c r="E19861" t="s">
        <v>14</v>
      </c>
      <c r="F19861" t="s">
        <v>15</v>
      </c>
      <c r="G19861">
        <v>995</v>
      </c>
      <c r="H19861">
        <v>181.59445951224021</v>
      </c>
      <c r="I19861">
        <v>176.84156757282901</v>
      </c>
      <c r="J19861" t="s">
        <v>216</v>
      </c>
      <c r="K19861">
        <v>3.550195455551147</v>
      </c>
    </row>
    <row r="19862" spans="1:11" x14ac:dyDescent="0.25">
      <c r="A19862" t="s">
        <v>221</v>
      </c>
      <c r="B19862" t="s">
        <v>218</v>
      </c>
      <c r="C19862" t="s">
        <v>219</v>
      </c>
      <c r="D19862" t="s">
        <v>13</v>
      </c>
      <c r="E19862" t="s">
        <v>14</v>
      </c>
      <c r="F19862" t="s">
        <v>15</v>
      </c>
      <c r="G19862">
        <v>996</v>
      </c>
      <c r="H19862">
        <v>230.50864023254459</v>
      </c>
      <c r="I19862">
        <v>176.99463781895329</v>
      </c>
      <c r="J19862" t="s">
        <v>216</v>
      </c>
      <c r="K19862">
        <v>2.738764762878418</v>
      </c>
    </row>
    <row r="19863" spans="1:11" x14ac:dyDescent="0.25">
      <c r="A19863" t="s">
        <v>221</v>
      </c>
      <c r="B19863" t="s">
        <v>218</v>
      </c>
      <c r="C19863" t="s">
        <v>219</v>
      </c>
      <c r="D19863" t="s">
        <v>13</v>
      </c>
      <c r="E19863" t="s">
        <v>14</v>
      </c>
      <c r="F19863" t="s">
        <v>15</v>
      </c>
      <c r="G19863">
        <v>997</v>
      </c>
      <c r="H19863">
        <v>185.09840572427009</v>
      </c>
      <c r="I19863">
        <v>177.1052092140776</v>
      </c>
      <c r="J19863" t="s">
        <v>216</v>
      </c>
      <c r="K19863">
        <v>2.18690013885498</v>
      </c>
    </row>
    <row r="19864" spans="1:11" x14ac:dyDescent="0.25">
      <c r="A19864" t="s">
        <v>221</v>
      </c>
      <c r="B19864" t="s">
        <v>218</v>
      </c>
      <c r="C19864" t="s">
        <v>219</v>
      </c>
      <c r="D19864" t="s">
        <v>13</v>
      </c>
      <c r="E19864" t="s">
        <v>14</v>
      </c>
      <c r="F19864" t="s">
        <v>15</v>
      </c>
      <c r="G19864">
        <v>998</v>
      </c>
      <c r="H19864">
        <v>241.70817446507229</v>
      </c>
      <c r="I19864">
        <v>177.30264430702121</v>
      </c>
      <c r="J19864" t="s">
        <v>216</v>
      </c>
      <c r="K19864">
        <v>1.6979842185974121</v>
      </c>
    </row>
    <row r="19865" spans="1:11" x14ac:dyDescent="0.25">
      <c r="A19865" t="s">
        <v>221</v>
      </c>
      <c r="B19865" t="s">
        <v>218</v>
      </c>
      <c r="C19865" t="s">
        <v>219</v>
      </c>
      <c r="D19865" t="s">
        <v>13</v>
      </c>
      <c r="E19865" t="s">
        <v>14</v>
      </c>
      <c r="F19865" t="s">
        <v>15</v>
      </c>
      <c r="G19865">
        <v>999</v>
      </c>
      <c r="H19865">
        <v>224.8540800766043</v>
      </c>
      <c r="I19865">
        <v>176.9541995420376</v>
      </c>
      <c r="J19865" t="s">
        <v>216</v>
      </c>
      <c r="K19865">
        <v>1.842969655990601</v>
      </c>
    </row>
    <row r="19866" spans="1:11" x14ac:dyDescent="0.25">
      <c r="A19866" t="s">
        <v>221</v>
      </c>
      <c r="B19866" t="s">
        <v>218</v>
      </c>
      <c r="C19866" t="s">
        <v>219</v>
      </c>
      <c r="D19866" t="s">
        <v>13</v>
      </c>
      <c r="E19866" t="s">
        <v>14</v>
      </c>
      <c r="F19866" t="s">
        <v>15</v>
      </c>
      <c r="G19866">
        <v>1000</v>
      </c>
      <c r="H19866">
        <v>227.61304693531031</v>
      </c>
      <c r="I19866">
        <v>177.47266229252381</v>
      </c>
      <c r="J19866" t="s">
        <v>216</v>
      </c>
      <c r="K19866">
        <v>1.8139674663543699</v>
      </c>
    </row>
    <row r="19867" spans="1:11" x14ac:dyDescent="0.25">
      <c r="A19867" t="s">
        <v>221</v>
      </c>
      <c r="B19867" t="s">
        <v>218</v>
      </c>
      <c r="C19867" t="s">
        <v>219</v>
      </c>
      <c r="D19867" t="s">
        <v>13</v>
      </c>
      <c r="E19867" t="s">
        <v>14</v>
      </c>
      <c r="F19867" t="s">
        <v>15</v>
      </c>
      <c r="G19867">
        <v>1001</v>
      </c>
      <c r="H19867">
        <v>199.9761652813292</v>
      </c>
      <c r="I19867">
        <v>177.92223195059211</v>
      </c>
      <c r="J19867" t="s">
        <v>216</v>
      </c>
      <c r="K19867">
        <v>2.0228476524353032</v>
      </c>
    </row>
    <row r="19868" spans="1:11" x14ac:dyDescent="0.25">
      <c r="A19868" t="s">
        <v>221</v>
      </c>
      <c r="B19868" t="s">
        <v>218</v>
      </c>
      <c r="C19868" t="s">
        <v>219</v>
      </c>
      <c r="D19868" t="s">
        <v>13</v>
      </c>
      <c r="E19868" t="s">
        <v>14</v>
      </c>
      <c r="F19868" t="s">
        <v>15</v>
      </c>
      <c r="G19868">
        <v>1002</v>
      </c>
      <c r="H19868">
        <v>245.5168979969182</v>
      </c>
      <c r="I19868">
        <v>178.45330017856551</v>
      </c>
      <c r="J19868" t="s">
        <v>216</v>
      </c>
      <c r="K19868">
        <v>1.4977555274963379</v>
      </c>
    </row>
    <row r="19869" spans="1:11" x14ac:dyDescent="0.25">
      <c r="A19869" t="s">
        <v>221</v>
      </c>
      <c r="B19869" t="s">
        <v>218</v>
      </c>
      <c r="C19869" t="s">
        <v>219</v>
      </c>
      <c r="D19869" t="s">
        <v>13</v>
      </c>
      <c r="E19869" t="s">
        <v>14</v>
      </c>
      <c r="F19869" t="s">
        <v>15</v>
      </c>
      <c r="G19869">
        <v>1003</v>
      </c>
      <c r="H19869">
        <v>179.30014193912899</v>
      </c>
      <c r="I19869">
        <v>180.85865299469589</v>
      </c>
      <c r="J19869" t="s">
        <v>216</v>
      </c>
      <c r="K19869">
        <v>1.8478796482086179</v>
      </c>
    </row>
    <row r="19870" spans="1:11" x14ac:dyDescent="0.25">
      <c r="A19870" t="s">
        <v>221</v>
      </c>
      <c r="B19870" t="s">
        <v>218</v>
      </c>
      <c r="C19870" t="s">
        <v>219</v>
      </c>
      <c r="D19870" t="s">
        <v>13</v>
      </c>
      <c r="E19870" t="s">
        <v>14</v>
      </c>
      <c r="F19870" t="s">
        <v>15</v>
      </c>
      <c r="G19870">
        <v>1004</v>
      </c>
      <c r="H19870">
        <v>242.99808459547401</v>
      </c>
      <c r="I19870">
        <v>181.39922517650709</v>
      </c>
      <c r="J19870" t="s">
        <v>216</v>
      </c>
      <c r="K19870">
        <v>2.0060882568359379</v>
      </c>
    </row>
    <row r="19871" spans="1:11" x14ac:dyDescent="0.25">
      <c r="A19871" t="s">
        <v>221</v>
      </c>
      <c r="B19871" t="s">
        <v>218</v>
      </c>
      <c r="C19871" t="s">
        <v>219</v>
      </c>
      <c r="D19871" t="s">
        <v>13</v>
      </c>
      <c r="E19871" t="s">
        <v>14</v>
      </c>
      <c r="F19871" t="s">
        <v>15</v>
      </c>
      <c r="G19871">
        <v>1005</v>
      </c>
      <c r="H19871">
        <v>176.67290803203201</v>
      </c>
      <c r="I19871">
        <v>183.52599014272141</v>
      </c>
      <c r="J19871" t="s">
        <v>216</v>
      </c>
      <c r="K19871">
        <v>2.265390157699585</v>
      </c>
    </row>
    <row r="19872" spans="1:11" x14ac:dyDescent="0.25">
      <c r="A19872" t="s">
        <v>221</v>
      </c>
      <c r="B19872" t="s">
        <v>218</v>
      </c>
      <c r="C19872" t="s">
        <v>219</v>
      </c>
      <c r="D19872" t="s">
        <v>13</v>
      </c>
      <c r="E19872" t="s">
        <v>14</v>
      </c>
      <c r="F19872" t="s">
        <v>15</v>
      </c>
      <c r="G19872">
        <v>1006</v>
      </c>
      <c r="H19872">
        <v>227.3899522104019</v>
      </c>
      <c r="I19872">
        <v>186.58074379554429</v>
      </c>
      <c r="J19872" t="s">
        <v>216</v>
      </c>
      <c r="K19872">
        <v>1.6970987319946289</v>
      </c>
    </row>
    <row r="19873" spans="1:11" x14ac:dyDescent="0.25">
      <c r="A19873" t="s">
        <v>221</v>
      </c>
      <c r="B19873" t="s">
        <v>218</v>
      </c>
      <c r="C19873" t="s">
        <v>219</v>
      </c>
      <c r="D19873" t="s">
        <v>13</v>
      </c>
      <c r="E19873" t="s">
        <v>14</v>
      </c>
      <c r="F19873" t="s">
        <v>15</v>
      </c>
      <c r="G19873">
        <v>1007</v>
      </c>
      <c r="H19873">
        <v>176.51895042899159</v>
      </c>
      <c r="I19873">
        <v>186.03302308486201</v>
      </c>
      <c r="J19873" t="s">
        <v>216</v>
      </c>
      <c r="K19873">
        <v>2.4426345825195308</v>
      </c>
    </row>
    <row r="19874" spans="1:11" x14ac:dyDescent="0.25">
      <c r="A19874" t="s">
        <v>221</v>
      </c>
      <c r="B19874" t="s">
        <v>218</v>
      </c>
      <c r="C19874" t="s">
        <v>219</v>
      </c>
      <c r="D19874" t="s">
        <v>13</v>
      </c>
      <c r="E19874" t="s">
        <v>14</v>
      </c>
      <c r="F19874" t="s">
        <v>15</v>
      </c>
      <c r="G19874">
        <v>1008</v>
      </c>
      <c r="H19874">
        <v>193.1220644953321</v>
      </c>
      <c r="I19874">
        <v>186.1680644404191</v>
      </c>
      <c r="J19874" t="s">
        <v>216</v>
      </c>
      <c r="K19874">
        <v>3.9131875038146968</v>
      </c>
    </row>
    <row r="19875" spans="1:11" x14ac:dyDescent="0.25">
      <c r="A19875" t="s">
        <v>221</v>
      </c>
      <c r="B19875" t="s">
        <v>218</v>
      </c>
      <c r="C19875" t="s">
        <v>219</v>
      </c>
      <c r="D19875" t="s">
        <v>13</v>
      </c>
      <c r="E19875" t="s">
        <v>14</v>
      </c>
      <c r="F19875" t="s">
        <v>15</v>
      </c>
      <c r="G19875">
        <v>1009</v>
      </c>
      <c r="H19875">
        <v>217.23068769617609</v>
      </c>
      <c r="I19875">
        <v>186.3126773782152</v>
      </c>
      <c r="J19875" t="s">
        <v>216</v>
      </c>
      <c r="K19875">
        <v>2.1941483020782471</v>
      </c>
    </row>
    <row r="19876" spans="1:11" x14ac:dyDescent="0.25">
      <c r="A19876" t="s">
        <v>221</v>
      </c>
      <c r="B19876" t="s">
        <v>218</v>
      </c>
      <c r="C19876" t="s">
        <v>219</v>
      </c>
      <c r="D19876" t="s">
        <v>13</v>
      </c>
      <c r="E19876" t="s">
        <v>14</v>
      </c>
      <c r="F19876" t="s">
        <v>15</v>
      </c>
      <c r="G19876">
        <v>1010</v>
      </c>
      <c r="H19876">
        <v>167.6397361224117</v>
      </c>
      <c r="I19876">
        <v>188.50426365182011</v>
      </c>
      <c r="J19876" t="s">
        <v>216</v>
      </c>
      <c r="K19876">
        <v>16.184793710708622</v>
      </c>
    </row>
    <row r="19877" spans="1:11" x14ac:dyDescent="0.25">
      <c r="A19877" t="s">
        <v>221</v>
      </c>
      <c r="B19877" t="s">
        <v>218</v>
      </c>
      <c r="C19877" t="s">
        <v>219</v>
      </c>
      <c r="D19877" t="s">
        <v>13</v>
      </c>
      <c r="E19877" t="s">
        <v>14</v>
      </c>
      <c r="F19877" t="s">
        <v>15</v>
      </c>
      <c r="G19877">
        <v>1011</v>
      </c>
      <c r="H19877">
        <v>-93.183707463052627</v>
      </c>
      <c r="I19877">
        <v>185.90420259284849</v>
      </c>
      <c r="J19877" t="s">
        <v>216</v>
      </c>
      <c r="K19877">
        <v>-12.513523578643801</v>
      </c>
    </row>
    <row r="19878" spans="1:11" x14ac:dyDescent="0.25">
      <c r="A19878" t="s">
        <v>221</v>
      </c>
      <c r="B19878" t="s">
        <v>218</v>
      </c>
      <c r="C19878" t="s">
        <v>219</v>
      </c>
      <c r="D19878" t="s">
        <v>13</v>
      </c>
      <c r="E19878" t="s">
        <v>14</v>
      </c>
      <c r="F19878" t="s">
        <v>15</v>
      </c>
      <c r="G19878">
        <v>1012</v>
      </c>
      <c r="H19878">
        <v>260.72496999606761</v>
      </c>
      <c r="I19878">
        <v>185.90437875125451</v>
      </c>
      <c r="J19878" t="s">
        <v>216</v>
      </c>
      <c r="K19878">
        <v>2.2016088962554932</v>
      </c>
    </row>
    <row r="19879" spans="1:11" x14ac:dyDescent="0.25">
      <c r="A19879" t="s">
        <v>221</v>
      </c>
      <c r="B19879" t="s">
        <v>218</v>
      </c>
      <c r="C19879" t="s">
        <v>219</v>
      </c>
      <c r="D19879" t="s">
        <v>13</v>
      </c>
      <c r="E19879" t="s">
        <v>14</v>
      </c>
      <c r="F19879" t="s">
        <v>15</v>
      </c>
      <c r="G19879">
        <v>1013</v>
      </c>
      <c r="H19879">
        <v>158.9151317490701</v>
      </c>
      <c r="I19879">
        <v>185.03593810097081</v>
      </c>
      <c r="J19879" t="s">
        <v>216</v>
      </c>
      <c r="K19879">
        <v>1.9917562007904051</v>
      </c>
    </row>
    <row r="19880" spans="1:11" x14ac:dyDescent="0.25">
      <c r="A19880" t="s">
        <v>221</v>
      </c>
      <c r="B19880" t="s">
        <v>218</v>
      </c>
      <c r="C19880" t="s">
        <v>219</v>
      </c>
      <c r="D19880" t="s">
        <v>13</v>
      </c>
      <c r="E19880" t="s">
        <v>14</v>
      </c>
      <c r="F19880" t="s">
        <v>15</v>
      </c>
      <c r="G19880">
        <v>1014</v>
      </c>
      <c r="H19880">
        <v>184.75428140079751</v>
      </c>
      <c r="I19880">
        <v>185.24600114671051</v>
      </c>
      <c r="J19880" t="s">
        <v>216</v>
      </c>
      <c r="K19880">
        <v>3.0882291793823242</v>
      </c>
    </row>
    <row r="19881" spans="1:11" x14ac:dyDescent="0.25">
      <c r="A19881" t="s">
        <v>221</v>
      </c>
      <c r="B19881" t="s">
        <v>218</v>
      </c>
      <c r="C19881" t="s">
        <v>219</v>
      </c>
      <c r="D19881" t="s">
        <v>13</v>
      </c>
      <c r="E19881" t="s">
        <v>14</v>
      </c>
      <c r="F19881" t="s">
        <v>15</v>
      </c>
      <c r="G19881">
        <v>1015</v>
      </c>
      <c r="H19881">
        <v>176.28581529115269</v>
      </c>
      <c r="I19881">
        <v>184.39843007004569</v>
      </c>
      <c r="J19881" t="s">
        <v>216</v>
      </c>
      <c r="K19881">
        <v>1.6916933059692381</v>
      </c>
    </row>
    <row r="19882" spans="1:11" x14ac:dyDescent="0.25">
      <c r="A19882" t="s">
        <v>221</v>
      </c>
      <c r="B19882" t="s">
        <v>218</v>
      </c>
      <c r="C19882" t="s">
        <v>219</v>
      </c>
      <c r="D19882" t="s">
        <v>13</v>
      </c>
      <c r="E19882" t="s">
        <v>14</v>
      </c>
      <c r="F19882" t="s">
        <v>15</v>
      </c>
      <c r="G19882">
        <v>1016</v>
      </c>
      <c r="H19882">
        <v>189.4850705956932</v>
      </c>
      <c r="I19882">
        <v>184.69995919288419</v>
      </c>
      <c r="J19882" t="s">
        <v>216</v>
      </c>
      <c r="K19882">
        <v>1.836715936660767</v>
      </c>
    </row>
    <row r="19883" spans="1:11" x14ac:dyDescent="0.25">
      <c r="A19883" t="s">
        <v>221</v>
      </c>
      <c r="B19883" t="s">
        <v>218</v>
      </c>
      <c r="C19883" t="s">
        <v>219</v>
      </c>
      <c r="D19883" t="s">
        <v>13</v>
      </c>
      <c r="E19883" t="s">
        <v>14</v>
      </c>
      <c r="F19883" t="s">
        <v>15</v>
      </c>
      <c r="G19883">
        <v>1017</v>
      </c>
      <c r="H19883">
        <v>175.59568107695429</v>
      </c>
      <c r="I19883">
        <v>184.63703870056051</v>
      </c>
      <c r="J19883" t="s">
        <v>216</v>
      </c>
      <c r="K19883">
        <v>2.4248282909393311</v>
      </c>
    </row>
    <row r="19884" spans="1:11" x14ac:dyDescent="0.25">
      <c r="A19884" t="s">
        <v>221</v>
      </c>
      <c r="B19884" t="s">
        <v>218</v>
      </c>
      <c r="C19884" t="s">
        <v>219</v>
      </c>
      <c r="D19884" t="s">
        <v>13</v>
      </c>
      <c r="E19884" t="s">
        <v>14</v>
      </c>
      <c r="F19884" t="s">
        <v>15</v>
      </c>
      <c r="G19884">
        <v>1018</v>
      </c>
      <c r="H19884">
        <v>214.3195432579476</v>
      </c>
      <c r="I19884">
        <v>184.54574264415359</v>
      </c>
      <c r="J19884" t="s">
        <v>216</v>
      </c>
      <c r="K19884">
        <v>1.9257557392120359</v>
      </c>
    </row>
    <row r="19885" spans="1:11" x14ac:dyDescent="0.25">
      <c r="A19885" t="s">
        <v>221</v>
      </c>
      <c r="B19885" t="s">
        <v>218</v>
      </c>
      <c r="C19885" t="s">
        <v>219</v>
      </c>
      <c r="D19885" t="s">
        <v>13</v>
      </c>
      <c r="E19885" t="s">
        <v>14</v>
      </c>
      <c r="F19885" t="s">
        <v>15</v>
      </c>
      <c r="G19885">
        <v>1019</v>
      </c>
      <c r="H19885">
        <v>-337.18333181918069</v>
      </c>
      <c r="I19885">
        <v>180.49946741011891</v>
      </c>
      <c r="J19885" t="s">
        <v>216</v>
      </c>
      <c r="K19885">
        <v>0.34337401390075678</v>
      </c>
    </row>
    <row r="19886" spans="1:11" x14ac:dyDescent="0.25">
      <c r="A19886" t="s">
        <v>221</v>
      </c>
      <c r="B19886" t="s">
        <v>218</v>
      </c>
      <c r="C19886" t="s">
        <v>219</v>
      </c>
      <c r="D19886" t="s">
        <v>13</v>
      </c>
      <c r="E19886" t="s">
        <v>14</v>
      </c>
      <c r="F19886" t="s">
        <v>15</v>
      </c>
      <c r="G19886">
        <v>1020</v>
      </c>
      <c r="H19886">
        <v>259.7380668623486</v>
      </c>
      <c r="I19886">
        <v>181.54025131993629</v>
      </c>
      <c r="J19886" t="s">
        <v>216</v>
      </c>
      <c r="K19886">
        <v>1.942685127258301</v>
      </c>
    </row>
    <row r="19887" spans="1:11" x14ac:dyDescent="0.25">
      <c r="A19887" t="s">
        <v>221</v>
      </c>
      <c r="B19887" t="s">
        <v>218</v>
      </c>
      <c r="C19887" t="s">
        <v>219</v>
      </c>
      <c r="D19887" t="s">
        <v>13</v>
      </c>
      <c r="E19887" t="s">
        <v>14</v>
      </c>
      <c r="F19887" t="s">
        <v>15</v>
      </c>
      <c r="G19887">
        <v>1021</v>
      </c>
      <c r="H19887">
        <v>145.13673915377279</v>
      </c>
      <c r="I19887">
        <v>181.51484572621149</v>
      </c>
      <c r="J19887" t="s">
        <v>216</v>
      </c>
      <c r="K19887">
        <v>4.0874278545379639</v>
      </c>
    </row>
    <row r="19888" spans="1:11" x14ac:dyDescent="0.25">
      <c r="A19888" t="s">
        <v>221</v>
      </c>
      <c r="B19888" t="s">
        <v>218</v>
      </c>
      <c r="C19888" t="s">
        <v>219</v>
      </c>
      <c r="D19888" t="s">
        <v>13</v>
      </c>
      <c r="E19888" t="s">
        <v>14</v>
      </c>
      <c r="F19888" t="s">
        <v>15</v>
      </c>
      <c r="G19888">
        <v>1022</v>
      </c>
      <c r="H19888">
        <v>265.301074854381</v>
      </c>
      <c r="I19888">
        <v>181.8905925087945</v>
      </c>
      <c r="J19888" t="s">
        <v>216</v>
      </c>
      <c r="K19888">
        <v>1.5908246040344241</v>
      </c>
    </row>
    <row r="19889" spans="1:11" x14ac:dyDescent="0.25">
      <c r="A19889" t="s">
        <v>221</v>
      </c>
      <c r="B19889" t="s">
        <v>218</v>
      </c>
      <c r="C19889" t="s">
        <v>219</v>
      </c>
      <c r="D19889" t="s">
        <v>13</v>
      </c>
      <c r="E19889" t="s">
        <v>14</v>
      </c>
      <c r="F19889" t="s">
        <v>15</v>
      </c>
      <c r="G19889">
        <v>1023</v>
      </c>
      <c r="H19889">
        <v>214.4895336131396</v>
      </c>
      <c r="I19889">
        <v>181.6023975558231</v>
      </c>
      <c r="J19889" t="s">
        <v>216</v>
      </c>
      <c r="K19889">
        <v>2.121490478515625</v>
      </c>
    </row>
    <row r="19890" spans="1:11" x14ac:dyDescent="0.25">
      <c r="A19890" t="s">
        <v>221</v>
      </c>
      <c r="B19890" t="s">
        <v>218</v>
      </c>
      <c r="C19890" t="s">
        <v>219</v>
      </c>
      <c r="D19890" t="s">
        <v>13</v>
      </c>
      <c r="E19890" t="s">
        <v>14</v>
      </c>
      <c r="F19890" t="s">
        <v>15</v>
      </c>
      <c r="G19890">
        <v>1024</v>
      </c>
      <c r="H19890">
        <v>193.79120861804711</v>
      </c>
      <c r="I19890">
        <v>181.0257643042923</v>
      </c>
      <c r="J19890" t="s">
        <v>216</v>
      </c>
      <c r="K19890">
        <v>2.9973785877227779</v>
      </c>
    </row>
    <row r="19891" spans="1:11" x14ac:dyDescent="0.25">
      <c r="A19891" t="s">
        <v>221</v>
      </c>
      <c r="B19891" t="s">
        <v>218</v>
      </c>
      <c r="C19891" t="s">
        <v>219</v>
      </c>
      <c r="D19891" t="s">
        <v>13</v>
      </c>
      <c r="E19891" t="s">
        <v>14</v>
      </c>
      <c r="F19891" t="s">
        <v>15</v>
      </c>
      <c r="G19891">
        <v>1025</v>
      </c>
      <c r="H19891">
        <v>206.83734456351519</v>
      </c>
      <c r="I19891">
        <v>181.6933837517366</v>
      </c>
      <c r="J19891" t="s">
        <v>216</v>
      </c>
      <c r="K19891">
        <v>1.518471479415894</v>
      </c>
    </row>
    <row r="19892" spans="1:11" x14ac:dyDescent="0.25">
      <c r="A19892" t="s">
        <v>221</v>
      </c>
      <c r="B19892" t="s">
        <v>218</v>
      </c>
      <c r="C19892" t="s">
        <v>219</v>
      </c>
      <c r="D19892" t="s">
        <v>13</v>
      </c>
      <c r="E19892" t="s">
        <v>14</v>
      </c>
      <c r="F19892" t="s">
        <v>15</v>
      </c>
      <c r="G19892">
        <v>1026</v>
      </c>
      <c r="H19892">
        <v>239.9265939113659</v>
      </c>
      <c r="I19892">
        <v>182.20701771695479</v>
      </c>
      <c r="J19892" t="s">
        <v>216</v>
      </c>
      <c r="K19892">
        <v>3.0749268531799321</v>
      </c>
    </row>
    <row r="19893" spans="1:11" x14ac:dyDescent="0.25">
      <c r="A19893" t="s">
        <v>221</v>
      </c>
      <c r="B19893" t="s">
        <v>218</v>
      </c>
      <c r="C19893" t="s">
        <v>219</v>
      </c>
      <c r="D19893" t="s">
        <v>13</v>
      </c>
      <c r="E19893" t="s">
        <v>14</v>
      </c>
      <c r="F19893" t="s">
        <v>15</v>
      </c>
      <c r="G19893">
        <v>1027</v>
      </c>
      <c r="H19893">
        <v>134.01552960528761</v>
      </c>
      <c r="I19893">
        <v>181.35758662823201</v>
      </c>
      <c r="J19893" t="s">
        <v>216</v>
      </c>
      <c r="K19893">
        <v>4.0418922901153556</v>
      </c>
    </row>
    <row r="19894" spans="1:11" x14ac:dyDescent="0.25">
      <c r="A19894" t="s">
        <v>221</v>
      </c>
      <c r="B19894" t="s">
        <v>218</v>
      </c>
      <c r="C19894" t="s">
        <v>219</v>
      </c>
      <c r="D19894" t="s">
        <v>13</v>
      </c>
      <c r="E19894" t="s">
        <v>14</v>
      </c>
      <c r="F19894" t="s">
        <v>15</v>
      </c>
      <c r="G19894">
        <v>1028</v>
      </c>
      <c r="H19894">
        <v>176.17908082478331</v>
      </c>
      <c r="I19894">
        <v>180.492168346407</v>
      </c>
      <c r="J19894" t="s">
        <v>216</v>
      </c>
      <c r="K19894">
        <v>1.8898487091064451</v>
      </c>
    </row>
    <row r="19895" spans="1:11" x14ac:dyDescent="0.25">
      <c r="A19895" t="s">
        <v>221</v>
      </c>
      <c r="B19895" t="s">
        <v>218</v>
      </c>
      <c r="C19895" t="s">
        <v>219</v>
      </c>
      <c r="D19895" t="s">
        <v>13</v>
      </c>
      <c r="E19895" t="s">
        <v>14</v>
      </c>
      <c r="F19895" t="s">
        <v>15</v>
      </c>
      <c r="G19895">
        <v>1029</v>
      </c>
      <c r="H19895">
        <v>178.7377809521501</v>
      </c>
      <c r="I19895">
        <v>180.88552026124771</v>
      </c>
      <c r="J19895" t="s">
        <v>216</v>
      </c>
      <c r="K19895">
        <v>1.842495203018188</v>
      </c>
    </row>
    <row r="19896" spans="1:11" x14ac:dyDescent="0.25">
      <c r="A19896" t="s">
        <v>221</v>
      </c>
      <c r="B19896" t="s">
        <v>218</v>
      </c>
      <c r="C19896" t="s">
        <v>219</v>
      </c>
      <c r="D19896" t="s">
        <v>13</v>
      </c>
      <c r="E19896" t="s">
        <v>14</v>
      </c>
      <c r="F19896" t="s">
        <v>15</v>
      </c>
      <c r="G19896">
        <v>1030</v>
      </c>
      <c r="H19896">
        <v>126.7793217567074</v>
      </c>
      <c r="I19896">
        <v>180.25153183721699</v>
      </c>
      <c r="J19896" t="s">
        <v>216</v>
      </c>
      <c r="K19896">
        <v>4.0067346096038818</v>
      </c>
    </row>
    <row r="19897" spans="1:11" x14ac:dyDescent="0.25">
      <c r="A19897" t="s">
        <v>221</v>
      </c>
      <c r="B19897" t="s">
        <v>218</v>
      </c>
      <c r="C19897" t="s">
        <v>219</v>
      </c>
      <c r="D19897" t="s">
        <v>13</v>
      </c>
      <c r="E19897" t="s">
        <v>14</v>
      </c>
      <c r="F19897" t="s">
        <v>15</v>
      </c>
      <c r="G19897">
        <v>1031</v>
      </c>
      <c r="H19897">
        <v>257.83342732817317</v>
      </c>
      <c r="I19897">
        <v>181.07809474624099</v>
      </c>
      <c r="J19897" t="s">
        <v>216</v>
      </c>
      <c r="K19897">
        <v>1.61734938621521</v>
      </c>
    </row>
    <row r="19898" spans="1:11" x14ac:dyDescent="0.25">
      <c r="A19898" t="s">
        <v>221</v>
      </c>
      <c r="B19898" t="s">
        <v>218</v>
      </c>
      <c r="C19898" t="s">
        <v>219</v>
      </c>
      <c r="D19898" t="s">
        <v>13</v>
      </c>
      <c r="E19898" t="s">
        <v>14</v>
      </c>
      <c r="F19898" t="s">
        <v>15</v>
      </c>
      <c r="G19898">
        <v>1032</v>
      </c>
      <c r="H19898">
        <v>185.77784257304191</v>
      </c>
      <c r="I19898">
        <v>181.2128113133495</v>
      </c>
      <c r="J19898" t="s">
        <v>216</v>
      </c>
      <c r="K19898">
        <v>2.6532571315765381</v>
      </c>
    </row>
    <row r="19899" spans="1:11" x14ac:dyDescent="0.25">
      <c r="A19899" t="s">
        <v>221</v>
      </c>
      <c r="B19899" t="s">
        <v>218</v>
      </c>
      <c r="C19899" t="s">
        <v>219</v>
      </c>
      <c r="D19899" t="s">
        <v>13</v>
      </c>
      <c r="E19899" t="s">
        <v>14</v>
      </c>
      <c r="F19899" t="s">
        <v>15</v>
      </c>
      <c r="G19899">
        <v>1033</v>
      </c>
      <c r="H19899">
        <v>217.72435202391841</v>
      </c>
      <c r="I19899">
        <v>181.2364405972144</v>
      </c>
      <c r="J19899" t="s">
        <v>216</v>
      </c>
      <c r="K19899">
        <v>2.8351929187774658</v>
      </c>
    </row>
    <row r="19900" spans="1:11" x14ac:dyDescent="0.25">
      <c r="A19900" t="s">
        <v>221</v>
      </c>
      <c r="B19900" t="s">
        <v>218</v>
      </c>
      <c r="C19900" t="s">
        <v>219</v>
      </c>
      <c r="D19900" t="s">
        <v>13</v>
      </c>
      <c r="E19900" t="s">
        <v>14</v>
      </c>
      <c r="F19900" t="s">
        <v>15</v>
      </c>
      <c r="G19900">
        <v>1034</v>
      </c>
      <c r="H19900">
        <v>292.7032365952038</v>
      </c>
      <c r="I19900">
        <v>181.71846947799119</v>
      </c>
      <c r="J19900" t="s">
        <v>216</v>
      </c>
      <c r="K19900">
        <v>1.4600226879119871</v>
      </c>
    </row>
    <row r="19901" spans="1:11" x14ac:dyDescent="0.25">
      <c r="A19901" t="s">
        <v>221</v>
      </c>
      <c r="B19901" t="s">
        <v>218</v>
      </c>
      <c r="C19901" t="s">
        <v>219</v>
      </c>
      <c r="D19901" t="s">
        <v>13</v>
      </c>
      <c r="E19901" t="s">
        <v>14</v>
      </c>
      <c r="F19901" t="s">
        <v>15</v>
      </c>
      <c r="G19901">
        <v>1035</v>
      </c>
      <c r="H19901">
        <v>215.34747609402521</v>
      </c>
      <c r="I19901">
        <v>182.2658967763663</v>
      </c>
      <c r="J19901" t="s">
        <v>216</v>
      </c>
      <c r="K19901">
        <v>1.883297920227051</v>
      </c>
    </row>
    <row r="19902" spans="1:11" x14ac:dyDescent="0.25">
      <c r="A19902" t="s">
        <v>221</v>
      </c>
      <c r="B19902" t="s">
        <v>218</v>
      </c>
      <c r="C19902" t="s">
        <v>219</v>
      </c>
      <c r="D19902" t="s">
        <v>13</v>
      </c>
      <c r="E19902" t="s">
        <v>14</v>
      </c>
      <c r="F19902" t="s">
        <v>15</v>
      </c>
      <c r="G19902">
        <v>1036</v>
      </c>
      <c r="H19902">
        <v>-122.3952209197149</v>
      </c>
      <c r="I19902">
        <v>179.61255593146751</v>
      </c>
      <c r="J19902" t="s">
        <v>216</v>
      </c>
      <c r="K19902">
        <v>0.3749842643737793</v>
      </c>
    </row>
    <row r="19903" spans="1:11" x14ac:dyDescent="0.25">
      <c r="A19903" t="s">
        <v>221</v>
      </c>
      <c r="B19903" t="s">
        <v>218</v>
      </c>
      <c r="C19903" t="s">
        <v>219</v>
      </c>
      <c r="D19903" t="s">
        <v>13</v>
      </c>
      <c r="E19903" t="s">
        <v>14</v>
      </c>
      <c r="F19903" t="s">
        <v>15</v>
      </c>
      <c r="G19903">
        <v>1037</v>
      </c>
      <c r="H19903">
        <v>199.71824748315211</v>
      </c>
      <c r="I19903">
        <v>180.11742350138621</v>
      </c>
      <c r="J19903" t="s">
        <v>216</v>
      </c>
      <c r="K19903">
        <v>2.3419802188873291</v>
      </c>
    </row>
    <row r="19904" spans="1:11" x14ac:dyDescent="0.25">
      <c r="A19904" t="s">
        <v>221</v>
      </c>
      <c r="B19904" t="s">
        <v>218</v>
      </c>
      <c r="C19904" t="s">
        <v>219</v>
      </c>
      <c r="D19904" t="s">
        <v>13</v>
      </c>
      <c r="E19904" t="s">
        <v>14</v>
      </c>
      <c r="F19904" t="s">
        <v>15</v>
      </c>
      <c r="G19904">
        <v>1038</v>
      </c>
      <c r="H19904">
        <v>178.49438304181081</v>
      </c>
      <c r="I19904">
        <v>179.54997829304619</v>
      </c>
      <c r="J19904" t="s">
        <v>216</v>
      </c>
      <c r="K19904">
        <v>2.4594228267669682</v>
      </c>
    </row>
    <row r="19905" spans="1:11" x14ac:dyDescent="0.25">
      <c r="A19905" t="s">
        <v>221</v>
      </c>
      <c r="B19905" t="s">
        <v>218</v>
      </c>
      <c r="C19905" t="s">
        <v>219</v>
      </c>
      <c r="D19905" t="s">
        <v>13</v>
      </c>
      <c r="E19905" t="s">
        <v>14</v>
      </c>
      <c r="F19905" t="s">
        <v>15</v>
      </c>
      <c r="G19905">
        <v>1039</v>
      </c>
      <c r="H19905">
        <v>171.44155259675779</v>
      </c>
      <c r="I19905">
        <v>179.77995258484921</v>
      </c>
      <c r="J19905" t="s">
        <v>216</v>
      </c>
      <c r="K19905">
        <v>1.9160952568054199</v>
      </c>
    </row>
    <row r="19906" spans="1:11" x14ac:dyDescent="0.25">
      <c r="A19906" t="s">
        <v>221</v>
      </c>
      <c r="B19906" t="s">
        <v>218</v>
      </c>
      <c r="C19906" t="s">
        <v>219</v>
      </c>
      <c r="D19906" t="s">
        <v>13</v>
      </c>
      <c r="E19906" t="s">
        <v>14</v>
      </c>
      <c r="F19906" t="s">
        <v>15</v>
      </c>
      <c r="G19906">
        <v>1040</v>
      </c>
      <c r="H19906">
        <v>166.6292506458577</v>
      </c>
      <c r="I19906">
        <v>179.53601795444831</v>
      </c>
      <c r="J19906" t="s">
        <v>216</v>
      </c>
      <c r="K19906">
        <v>2.4704151153564449</v>
      </c>
    </row>
    <row r="19907" spans="1:11" x14ac:dyDescent="0.25">
      <c r="A19907" t="s">
        <v>221</v>
      </c>
      <c r="B19907" t="s">
        <v>218</v>
      </c>
      <c r="C19907" t="s">
        <v>219</v>
      </c>
      <c r="D19907" t="s">
        <v>13</v>
      </c>
      <c r="E19907" t="s">
        <v>14</v>
      </c>
      <c r="F19907" t="s">
        <v>15</v>
      </c>
      <c r="G19907">
        <v>1041</v>
      </c>
      <c r="H19907">
        <v>196.4316979540271</v>
      </c>
      <c r="I19907">
        <v>179.6664179496361</v>
      </c>
      <c r="J19907" t="s">
        <v>216</v>
      </c>
      <c r="K19907">
        <v>2.1235544681549068</v>
      </c>
    </row>
    <row r="19908" spans="1:11" x14ac:dyDescent="0.25">
      <c r="A19908" t="s">
        <v>221</v>
      </c>
      <c r="B19908" t="s">
        <v>218</v>
      </c>
      <c r="C19908" t="s">
        <v>219</v>
      </c>
      <c r="D19908" t="s">
        <v>13</v>
      </c>
      <c r="E19908" t="s">
        <v>14</v>
      </c>
      <c r="F19908" t="s">
        <v>15</v>
      </c>
      <c r="G19908">
        <v>1042</v>
      </c>
      <c r="H19908">
        <v>71.722680474980152</v>
      </c>
      <c r="I19908">
        <v>177.85799089415809</v>
      </c>
      <c r="J19908" t="s">
        <v>216</v>
      </c>
      <c r="K19908">
        <v>4.0341894626617432</v>
      </c>
    </row>
    <row r="19909" spans="1:11" x14ac:dyDescent="0.25">
      <c r="A19909" t="s">
        <v>221</v>
      </c>
      <c r="B19909" t="s">
        <v>218</v>
      </c>
      <c r="C19909" t="s">
        <v>219</v>
      </c>
      <c r="D19909" t="s">
        <v>13</v>
      </c>
      <c r="E19909" t="s">
        <v>14</v>
      </c>
      <c r="F19909" t="s">
        <v>15</v>
      </c>
      <c r="G19909">
        <v>1043</v>
      </c>
      <c r="H19909">
        <v>185.69665089238481</v>
      </c>
      <c r="I19909">
        <v>177.98942046514631</v>
      </c>
      <c r="J19909" t="s">
        <v>216</v>
      </c>
      <c r="K19909">
        <v>1.9040095806121831</v>
      </c>
    </row>
    <row r="19910" spans="1:11" x14ac:dyDescent="0.25">
      <c r="A19910" t="s">
        <v>221</v>
      </c>
      <c r="B19910" t="s">
        <v>218</v>
      </c>
      <c r="C19910" t="s">
        <v>219</v>
      </c>
      <c r="D19910" t="s">
        <v>13</v>
      </c>
      <c r="E19910" t="s">
        <v>14</v>
      </c>
      <c r="F19910" t="s">
        <v>15</v>
      </c>
      <c r="G19910">
        <v>1044</v>
      </c>
      <c r="H19910">
        <v>74.493086979225723</v>
      </c>
      <c r="I19910">
        <v>176.91391055962441</v>
      </c>
      <c r="J19910" t="s">
        <v>216</v>
      </c>
      <c r="K19910">
        <v>3.9780275821685791</v>
      </c>
    </row>
    <row r="19911" spans="1:11" x14ac:dyDescent="0.25">
      <c r="A19911" t="s">
        <v>221</v>
      </c>
      <c r="B19911" t="s">
        <v>218</v>
      </c>
      <c r="C19911" t="s">
        <v>219</v>
      </c>
      <c r="D19911" t="s">
        <v>13</v>
      </c>
      <c r="E19911" t="s">
        <v>14</v>
      </c>
      <c r="F19911" t="s">
        <v>15</v>
      </c>
      <c r="G19911">
        <v>1045</v>
      </c>
      <c r="H19911">
        <v>223.58396640588049</v>
      </c>
      <c r="I19911">
        <v>177.19634018834569</v>
      </c>
      <c r="J19911" t="s">
        <v>216</v>
      </c>
      <c r="K19911">
        <v>1.8492438793182371</v>
      </c>
    </row>
    <row r="19912" spans="1:11" x14ac:dyDescent="0.25">
      <c r="A19912" t="s">
        <v>221</v>
      </c>
      <c r="B19912" t="s">
        <v>218</v>
      </c>
      <c r="C19912" t="s">
        <v>219</v>
      </c>
      <c r="D19912" t="s">
        <v>13</v>
      </c>
      <c r="E19912" t="s">
        <v>14</v>
      </c>
      <c r="F19912" t="s">
        <v>15</v>
      </c>
      <c r="G19912">
        <v>1046</v>
      </c>
      <c r="H19912">
        <v>161.109830016762</v>
      </c>
      <c r="I19912">
        <v>177.2892135067838</v>
      </c>
      <c r="J19912" t="s">
        <v>216</v>
      </c>
      <c r="K19912">
        <v>2.750149011611938</v>
      </c>
    </row>
    <row r="19913" spans="1:11" x14ac:dyDescent="0.25">
      <c r="A19913" t="s">
        <v>221</v>
      </c>
      <c r="B19913" t="s">
        <v>218</v>
      </c>
      <c r="C19913" t="s">
        <v>219</v>
      </c>
      <c r="D19913" t="s">
        <v>13</v>
      </c>
      <c r="E19913" t="s">
        <v>14</v>
      </c>
      <c r="F19913" t="s">
        <v>15</v>
      </c>
      <c r="G19913">
        <v>1047</v>
      </c>
      <c r="H19913">
        <v>220.0184850935789</v>
      </c>
      <c r="I19913">
        <v>177.8559479003122</v>
      </c>
      <c r="J19913" t="s">
        <v>216</v>
      </c>
      <c r="K19913">
        <v>2.8118963241577148</v>
      </c>
    </row>
    <row r="19914" spans="1:11" x14ac:dyDescent="0.25">
      <c r="A19914" t="s">
        <v>221</v>
      </c>
      <c r="B19914" t="s">
        <v>218</v>
      </c>
      <c r="C19914" t="s">
        <v>219</v>
      </c>
      <c r="D19914" t="s">
        <v>13</v>
      </c>
      <c r="E19914" t="s">
        <v>14</v>
      </c>
      <c r="F19914" t="s">
        <v>15</v>
      </c>
      <c r="G19914">
        <v>1048</v>
      </c>
      <c r="H19914">
        <v>207.42925107717551</v>
      </c>
      <c r="I19914">
        <v>180.072659827401</v>
      </c>
      <c r="J19914" t="s">
        <v>216</v>
      </c>
      <c r="K19914">
        <v>2.56592845916748</v>
      </c>
    </row>
    <row r="19915" spans="1:11" x14ac:dyDescent="0.25">
      <c r="A19915" t="s">
        <v>221</v>
      </c>
      <c r="B19915" t="s">
        <v>218</v>
      </c>
      <c r="C19915" t="s">
        <v>219</v>
      </c>
      <c r="D19915" t="s">
        <v>13</v>
      </c>
      <c r="E19915" t="s">
        <v>14</v>
      </c>
      <c r="F19915" t="s">
        <v>15</v>
      </c>
      <c r="G19915">
        <v>1049</v>
      </c>
      <c r="H19915">
        <v>159.78274916105661</v>
      </c>
      <c r="I19915">
        <v>179.92541549427969</v>
      </c>
      <c r="J19915" t="s">
        <v>216</v>
      </c>
      <c r="K19915">
        <v>4.0587589740753174</v>
      </c>
    </row>
    <row r="19916" spans="1:11" x14ac:dyDescent="0.25">
      <c r="A19916" t="s">
        <v>221</v>
      </c>
      <c r="B19916" t="s">
        <v>218</v>
      </c>
      <c r="C19916" t="s">
        <v>219</v>
      </c>
      <c r="D19916" t="s">
        <v>13</v>
      </c>
      <c r="E19916" t="s">
        <v>14</v>
      </c>
      <c r="F19916" t="s">
        <v>15</v>
      </c>
      <c r="G19916">
        <v>1050</v>
      </c>
      <c r="H19916">
        <v>152.88587447480441</v>
      </c>
      <c r="I19916">
        <v>179.809309422621</v>
      </c>
      <c r="J19916" t="s">
        <v>216</v>
      </c>
      <c r="K19916">
        <v>2.0689973831176758</v>
      </c>
    </row>
    <row r="19917" spans="1:11" x14ac:dyDescent="0.25">
      <c r="A19917" t="s">
        <v>221</v>
      </c>
      <c r="B19917" t="s">
        <v>218</v>
      </c>
      <c r="C19917" t="s">
        <v>219</v>
      </c>
      <c r="D19917" t="s">
        <v>13</v>
      </c>
      <c r="E19917" t="s">
        <v>14</v>
      </c>
      <c r="F19917" t="s">
        <v>15</v>
      </c>
      <c r="G19917">
        <v>1051</v>
      </c>
      <c r="H19917">
        <v>231.45025441617989</v>
      </c>
      <c r="I19917">
        <v>180.06275961594491</v>
      </c>
      <c r="J19917" t="s">
        <v>216</v>
      </c>
      <c r="K19917">
        <v>1.7569806575775151</v>
      </c>
    </row>
    <row r="19918" spans="1:11" x14ac:dyDescent="0.25">
      <c r="A19918" t="s">
        <v>221</v>
      </c>
      <c r="B19918" t="s">
        <v>218</v>
      </c>
      <c r="C19918" t="s">
        <v>219</v>
      </c>
      <c r="D19918" t="s">
        <v>13</v>
      </c>
      <c r="E19918" t="s">
        <v>14</v>
      </c>
      <c r="F19918" t="s">
        <v>15</v>
      </c>
      <c r="G19918">
        <v>1052</v>
      </c>
      <c r="H19918">
        <v>85.342216344634139</v>
      </c>
      <c r="I19918">
        <v>179.40170478913291</v>
      </c>
      <c r="J19918" t="s">
        <v>216</v>
      </c>
      <c r="K19918">
        <v>4.0270555019378662</v>
      </c>
    </row>
    <row r="19919" spans="1:11" x14ac:dyDescent="0.25">
      <c r="A19919" t="s">
        <v>221</v>
      </c>
      <c r="B19919" t="s">
        <v>218</v>
      </c>
      <c r="C19919" t="s">
        <v>219</v>
      </c>
      <c r="D19919" t="s">
        <v>13</v>
      </c>
      <c r="E19919" t="s">
        <v>14</v>
      </c>
      <c r="F19919" t="s">
        <v>15</v>
      </c>
      <c r="G19919">
        <v>1053</v>
      </c>
      <c r="H19919">
        <v>186.40463942252441</v>
      </c>
      <c r="I19919">
        <v>179.43285086654359</v>
      </c>
      <c r="J19919" t="s">
        <v>216</v>
      </c>
      <c r="K19919">
        <v>2.3954088687896729</v>
      </c>
    </row>
    <row r="19920" spans="1:11" x14ac:dyDescent="0.25">
      <c r="A19920" t="s">
        <v>221</v>
      </c>
      <c r="B19920" t="s">
        <v>218</v>
      </c>
      <c r="C19920" t="s">
        <v>219</v>
      </c>
      <c r="D19920" t="s">
        <v>13</v>
      </c>
      <c r="E19920" t="s">
        <v>14</v>
      </c>
      <c r="F19920" t="s">
        <v>15</v>
      </c>
      <c r="G19920">
        <v>1054</v>
      </c>
      <c r="H19920">
        <v>200.62356541167421</v>
      </c>
      <c r="I19920">
        <v>179.28290721349319</v>
      </c>
      <c r="J19920" t="s">
        <v>216</v>
      </c>
      <c r="K19920">
        <v>1.8715500831603999</v>
      </c>
    </row>
    <row r="19921" spans="1:11" x14ac:dyDescent="0.25">
      <c r="A19921" t="s">
        <v>221</v>
      </c>
      <c r="B19921" t="s">
        <v>218</v>
      </c>
      <c r="C19921" t="s">
        <v>219</v>
      </c>
      <c r="D19921" t="s">
        <v>13</v>
      </c>
      <c r="E19921" t="s">
        <v>14</v>
      </c>
      <c r="F19921" t="s">
        <v>15</v>
      </c>
      <c r="G19921">
        <v>1055</v>
      </c>
      <c r="H19921">
        <v>240.69127572698969</v>
      </c>
      <c r="I19921">
        <v>179.71932698778019</v>
      </c>
      <c r="J19921" t="s">
        <v>216</v>
      </c>
      <c r="K19921">
        <v>15.98657011985779</v>
      </c>
    </row>
    <row r="19922" spans="1:11" x14ac:dyDescent="0.25">
      <c r="A19922" t="s">
        <v>221</v>
      </c>
      <c r="B19922" t="s">
        <v>218</v>
      </c>
      <c r="C19922" t="s">
        <v>219</v>
      </c>
      <c r="D19922" t="s">
        <v>13</v>
      </c>
      <c r="E19922" t="s">
        <v>14</v>
      </c>
      <c r="F19922" t="s">
        <v>15</v>
      </c>
      <c r="G19922">
        <v>1056</v>
      </c>
      <c r="H19922">
        <v>191.05003456375499</v>
      </c>
      <c r="I19922">
        <v>179.49424466490001</v>
      </c>
      <c r="J19922" t="s">
        <v>216</v>
      </c>
      <c r="K19922">
        <v>1.4978680610656741</v>
      </c>
    </row>
    <row r="19923" spans="1:11" x14ac:dyDescent="0.25">
      <c r="A19923" t="s">
        <v>221</v>
      </c>
      <c r="B19923" t="s">
        <v>218</v>
      </c>
      <c r="C19923" t="s">
        <v>219</v>
      </c>
      <c r="D19923" t="s">
        <v>13</v>
      </c>
      <c r="E19923" t="s">
        <v>14</v>
      </c>
      <c r="F19923" t="s">
        <v>15</v>
      </c>
      <c r="G19923">
        <v>1057</v>
      </c>
      <c r="H19923">
        <v>178.14374265005469</v>
      </c>
      <c r="I19923">
        <v>179.3486426874762</v>
      </c>
      <c r="J19923" t="s">
        <v>216</v>
      </c>
      <c r="K19923">
        <v>2.5701239109039311</v>
      </c>
    </row>
    <row r="19924" spans="1:11" x14ac:dyDescent="0.25">
      <c r="A19924" t="s">
        <v>221</v>
      </c>
      <c r="B19924" t="s">
        <v>218</v>
      </c>
      <c r="C19924" t="s">
        <v>219</v>
      </c>
      <c r="D19924" t="s">
        <v>13</v>
      </c>
      <c r="E19924" t="s">
        <v>14</v>
      </c>
      <c r="F19924" t="s">
        <v>15</v>
      </c>
      <c r="G19924">
        <v>1058</v>
      </c>
      <c r="H19924">
        <v>242.16019105747739</v>
      </c>
      <c r="I19924">
        <v>179.6497521333159</v>
      </c>
      <c r="J19924" t="s">
        <v>216</v>
      </c>
      <c r="K19924">
        <v>1.8279199600219731</v>
      </c>
    </row>
    <row r="19925" spans="1:11" x14ac:dyDescent="0.25">
      <c r="A19925" t="s">
        <v>221</v>
      </c>
      <c r="B19925" t="s">
        <v>218</v>
      </c>
      <c r="C19925" t="s">
        <v>219</v>
      </c>
      <c r="D19925" t="s">
        <v>13</v>
      </c>
      <c r="E19925" t="s">
        <v>14</v>
      </c>
      <c r="F19925" t="s">
        <v>15</v>
      </c>
      <c r="G19925">
        <v>1059</v>
      </c>
      <c r="H19925">
        <v>113.9255528454958</v>
      </c>
      <c r="I19925">
        <v>178.82532454128821</v>
      </c>
      <c r="J19925" t="s">
        <v>216</v>
      </c>
      <c r="K19925">
        <v>2.9902057647705078</v>
      </c>
    </row>
    <row r="19926" spans="1:11" x14ac:dyDescent="0.25">
      <c r="A19926" t="s">
        <v>221</v>
      </c>
      <c r="B19926" t="s">
        <v>218</v>
      </c>
      <c r="C19926" t="s">
        <v>219</v>
      </c>
      <c r="D19926" t="s">
        <v>13</v>
      </c>
      <c r="E19926" t="s">
        <v>14</v>
      </c>
      <c r="F19926" t="s">
        <v>15</v>
      </c>
      <c r="G19926">
        <v>1060</v>
      </c>
      <c r="H19926">
        <v>69.990645627311054</v>
      </c>
      <c r="I19926">
        <v>178.28061696342741</v>
      </c>
      <c r="J19926" t="s">
        <v>216</v>
      </c>
      <c r="K19926">
        <v>4.0146529674530029</v>
      </c>
    </row>
    <row r="19927" spans="1:11" x14ac:dyDescent="0.25">
      <c r="A19927" t="s">
        <v>221</v>
      </c>
      <c r="B19927" t="s">
        <v>218</v>
      </c>
      <c r="C19927" t="s">
        <v>219</v>
      </c>
      <c r="D19927" t="s">
        <v>13</v>
      </c>
      <c r="E19927" t="s">
        <v>14</v>
      </c>
      <c r="F19927" t="s">
        <v>15</v>
      </c>
      <c r="G19927">
        <v>1061</v>
      </c>
      <c r="H19927">
        <v>278.20453621530089</v>
      </c>
      <c r="I19927">
        <v>178.64698085974251</v>
      </c>
      <c r="J19927" t="s">
        <v>216</v>
      </c>
      <c r="K19927">
        <v>-12.476217746734619</v>
      </c>
    </row>
    <row r="19928" spans="1:11" x14ac:dyDescent="0.25">
      <c r="A19928" t="s">
        <v>221</v>
      </c>
      <c r="B19928" t="s">
        <v>218</v>
      </c>
      <c r="C19928" t="s">
        <v>219</v>
      </c>
      <c r="D19928" t="s">
        <v>13</v>
      </c>
      <c r="E19928" t="s">
        <v>14</v>
      </c>
      <c r="F19928" t="s">
        <v>15</v>
      </c>
      <c r="G19928">
        <v>1062</v>
      </c>
      <c r="H19928">
        <v>206.64112592805711</v>
      </c>
      <c r="I19928">
        <v>180.99370791270661</v>
      </c>
      <c r="J19928" t="s">
        <v>216</v>
      </c>
      <c r="K19928">
        <v>1.4930877685546879</v>
      </c>
    </row>
    <row r="19929" spans="1:11" x14ac:dyDescent="0.25">
      <c r="A19929" t="s">
        <v>221</v>
      </c>
      <c r="B19929" t="s">
        <v>218</v>
      </c>
      <c r="C19929" t="s">
        <v>219</v>
      </c>
      <c r="D19929" t="s">
        <v>13</v>
      </c>
      <c r="E19929" t="s">
        <v>14</v>
      </c>
      <c r="F19929" t="s">
        <v>15</v>
      </c>
      <c r="G19929">
        <v>1063</v>
      </c>
      <c r="H19929">
        <v>81.157579241827705</v>
      </c>
      <c r="I19929">
        <v>181.1613464946613</v>
      </c>
      <c r="J19929" t="s">
        <v>216</v>
      </c>
      <c r="K19929">
        <v>4.2160434722900391</v>
      </c>
    </row>
    <row r="19930" spans="1:11" x14ac:dyDescent="0.25">
      <c r="A19930" t="s">
        <v>221</v>
      </c>
      <c r="B19930" t="s">
        <v>218</v>
      </c>
      <c r="C19930" t="s">
        <v>219</v>
      </c>
      <c r="D19930" t="s">
        <v>13</v>
      </c>
      <c r="E19930" t="s">
        <v>14</v>
      </c>
      <c r="F19930" t="s">
        <v>15</v>
      </c>
      <c r="G19930">
        <v>1064</v>
      </c>
      <c r="H19930">
        <v>179.76147432566589</v>
      </c>
      <c r="I19930">
        <v>180.89959854480361</v>
      </c>
      <c r="J19930" t="s">
        <v>216</v>
      </c>
      <c r="K19930">
        <v>1.77692723274231</v>
      </c>
    </row>
    <row r="19931" spans="1:11" x14ac:dyDescent="0.25">
      <c r="A19931" t="s">
        <v>221</v>
      </c>
      <c r="B19931" t="s">
        <v>218</v>
      </c>
      <c r="C19931" t="s">
        <v>219</v>
      </c>
      <c r="D19931" t="s">
        <v>13</v>
      </c>
      <c r="E19931" t="s">
        <v>14</v>
      </c>
      <c r="F19931" t="s">
        <v>15</v>
      </c>
      <c r="G19931">
        <v>1065</v>
      </c>
      <c r="H19931">
        <v>223.7690235825259</v>
      </c>
      <c r="I19931">
        <v>180.8170437340238</v>
      </c>
      <c r="J19931" t="s">
        <v>216</v>
      </c>
      <c r="K19931">
        <v>1.8826944828033449</v>
      </c>
    </row>
    <row r="19932" spans="1:11" x14ac:dyDescent="0.25">
      <c r="A19932" t="s">
        <v>221</v>
      </c>
      <c r="B19932" t="s">
        <v>218</v>
      </c>
      <c r="C19932" t="s">
        <v>219</v>
      </c>
      <c r="D19932" t="s">
        <v>13</v>
      </c>
      <c r="E19932" t="s">
        <v>14</v>
      </c>
      <c r="F19932" t="s">
        <v>15</v>
      </c>
      <c r="G19932">
        <v>1066</v>
      </c>
      <c r="H19932">
        <v>252.70405919945591</v>
      </c>
      <c r="I19932">
        <v>181.48503195611161</v>
      </c>
      <c r="J19932" t="s">
        <v>216</v>
      </c>
      <c r="K19932">
        <v>1.3727672100067141</v>
      </c>
    </row>
    <row r="19933" spans="1:11" x14ac:dyDescent="0.25">
      <c r="A19933" t="s">
        <v>221</v>
      </c>
      <c r="B19933" t="s">
        <v>218</v>
      </c>
      <c r="C19933" t="s">
        <v>219</v>
      </c>
      <c r="D19933" t="s">
        <v>13</v>
      </c>
      <c r="E19933" t="s">
        <v>14</v>
      </c>
      <c r="F19933" t="s">
        <v>15</v>
      </c>
      <c r="G19933">
        <v>1067</v>
      </c>
      <c r="H19933">
        <v>198.76703896737521</v>
      </c>
      <c r="I19933">
        <v>180.92063373206639</v>
      </c>
      <c r="J19933" t="s">
        <v>216</v>
      </c>
      <c r="K19933">
        <v>1.5828168392181401</v>
      </c>
    </row>
    <row r="19934" spans="1:11" x14ac:dyDescent="0.25">
      <c r="A19934" t="s">
        <v>221</v>
      </c>
      <c r="B19934" t="s">
        <v>218</v>
      </c>
      <c r="C19934" t="s">
        <v>219</v>
      </c>
      <c r="D19934" t="s">
        <v>13</v>
      </c>
      <c r="E19934" t="s">
        <v>14</v>
      </c>
      <c r="F19934" t="s">
        <v>15</v>
      </c>
      <c r="G19934">
        <v>1068</v>
      </c>
      <c r="H19934">
        <v>244.2300734058793</v>
      </c>
      <c r="I19934">
        <v>180.75917160953759</v>
      </c>
      <c r="J19934" t="s">
        <v>216</v>
      </c>
      <c r="K19934">
        <v>1.8828539848327639</v>
      </c>
    </row>
    <row r="19935" spans="1:11" x14ac:dyDescent="0.25">
      <c r="A19935" t="s">
        <v>221</v>
      </c>
      <c r="B19935" t="s">
        <v>218</v>
      </c>
      <c r="C19935" t="s">
        <v>219</v>
      </c>
      <c r="D19935" t="s">
        <v>13</v>
      </c>
      <c r="E19935" t="s">
        <v>14</v>
      </c>
      <c r="F19935" t="s">
        <v>15</v>
      </c>
      <c r="G19935">
        <v>1069</v>
      </c>
      <c r="H19935">
        <v>217.5564815728363</v>
      </c>
      <c r="I19935">
        <v>180.92678504787671</v>
      </c>
      <c r="J19935" t="s">
        <v>216</v>
      </c>
      <c r="K19935">
        <v>2.259978294372559</v>
      </c>
    </row>
    <row r="19936" spans="1:11" x14ac:dyDescent="0.25">
      <c r="A19936" t="s">
        <v>221</v>
      </c>
      <c r="B19936" t="s">
        <v>218</v>
      </c>
      <c r="C19936" t="s">
        <v>219</v>
      </c>
      <c r="D19936" t="s">
        <v>13</v>
      </c>
      <c r="E19936" t="s">
        <v>14</v>
      </c>
      <c r="F19936" t="s">
        <v>15</v>
      </c>
      <c r="G19936">
        <v>1070</v>
      </c>
      <c r="H19936">
        <v>177.84052284472381</v>
      </c>
      <c r="I19936">
        <v>180.9440859792422</v>
      </c>
      <c r="J19936" t="s">
        <v>216</v>
      </c>
      <c r="K19936">
        <v>2.5297591686248779</v>
      </c>
    </row>
    <row r="19937" spans="1:11" x14ac:dyDescent="0.25">
      <c r="A19937" t="s">
        <v>221</v>
      </c>
      <c r="B19937" t="s">
        <v>218</v>
      </c>
      <c r="C19937" t="s">
        <v>219</v>
      </c>
      <c r="D19937" t="s">
        <v>13</v>
      </c>
      <c r="E19937" t="s">
        <v>14</v>
      </c>
      <c r="F19937" t="s">
        <v>15</v>
      </c>
      <c r="G19937">
        <v>1071</v>
      </c>
      <c r="H19937">
        <v>186.48958885402951</v>
      </c>
      <c r="I19937">
        <v>181.23931506432211</v>
      </c>
      <c r="J19937" t="s">
        <v>216</v>
      </c>
      <c r="K19937">
        <v>1.8481016159057619</v>
      </c>
    </row>
    <row r="19938" spans="1:11" x14ac:dyDescent="0.25">
      <c r="A19938" t="s">
        <v>221</v>
      </c>
      <c r="B19938" t="s">
        <v>218</v>
      </c>
      <c r="C19938" t="s">
        <v>219</v>
      </c>
      <c r="D19938" t="s">
        <v>13</v>
      </c>
      <c r="E19938" t="s">
        <v>14</v>
      </c>
      <c r="F19938" t="s">
        <v>15</v>
      </c>
      <c r="G19938">
        <v>1072</v>
      </c>
      <c r="H19938">
        <v>176.43087135477651</v>
      </c>
      <c r="I19938">
        <v>181.29703209103741</v>
      </c>
      <c r="J19938" t="s">
        <v>216</v>
      </c>
      <c r="K19938">
        <v>1.728345394134521</v>
      </c>
    </row>
    <row r="19939" spans="1:11" x14ac:dyDescent="0.25">
      <c r="A19939" t="s">
        <v>221</v>
      </c>
      <c r="B19939" t="s">
        <v>218</v>
      </c>
      <c r="C19939" t="s">
        <v>219</v>
      </c>
      <c r="D19939" t="s">
        <v>13</v>
      </c>
      <c r="E19939" t="s">
        <v>14</v>
      </c>
      <c r="F19939" t="s">
        <v>15</v>
      </c>
      <c r="G19939">
        <v>1073</v>
      </c>
      <c r="H19939">
        <v>246.94846551195519</v>
      </c>
      <c r="I19939">
        <v>182.0593752672043</v>
      </c>
      <c r="J19939" t="s">
        <v>216</v>
      </c>
      <c r="K19939">
        <v>1.907940626144409</v>
      </c>
    </row>
    <row r="19940" spans="1:11" x14ac:dyDescent="0.25">
      <c r="A19940" t="s">
        <v>221</v>
      </c>
      <c r="B19940" t="s">
        <v>218</v>
      </c>
      <c r="C19940" t="s">
        <v>219</v>
      </c>
      <c r="D19940" t="s">
        <v>13</v>
      </c>
      <c r="E19940" t="s">
        <v>14</v>
      </c>
      <c r="F19940" t="s">
        <v>15</v>
      </c>
      <c r="G19940">
        <v>1074</v>
      </c>
      <c r="H19940">
        <v>230.63343793045701</v>
      </c>
      <c r="I19940">
        <v>185.03372374562281</v>
      </c>
      <c r="J19940" t="s">
        <v>216</v>
      </c>
      <c r="K19940">
        <v>1.912862300872803</v>
      </c>
    </row>
    <row r="19941" spans="1:11" x14ac:dyDescent="0.25">
      <c r="A19941" t="s">
        <v>221</v>
      </c>
      <c r="B19941" t="s">
        <v>218</v>
      </c>
      <c r="C19941" t="s">
        <v>219</v>
      </c>
      <c r="D19941" t="s">
        <v>13</v>
      </c>
      <c r="E19941" t="s">
        <v>14</v>
      </c>
      <c r="F19941" t="s">
        <v>15</v>
      </c>
      <c r="G19941">
        <v>1075</v>
      </c>
      <c r="H19941">
        <v>248.8625407034512</v>
      </c>
      <c r="I19941">
        <v>185.1787069350348</v>
      </c>
      <c r="J19941" t="s">
        <v>216</v>
      </c>
      <c r="K19941">
        <v>1.5886168479919429</v>
      </c>
    </row>
    <row r="19942" spans="1:11" x14ac:dyDescent="0.25">
      <c r="A19942" t="s">
        <v>221</v>
      </c>
      <c r="B19942" t="s">
        <v>218</v>
      </c>
      <c r="C19942" t="s">
        <v>219</v>
      </c>
      <c r="D19942" t="s">
        <v>13</v>
      </c>
      <c r="E19942" t="s">
        <v>14</v>
      </c>
      <c r="F19942" t="s">
        <v>15</v>
      </c>
      <c r="G19942">
        <v>1076</v>
      </c>
      <c r="H19942">
        <v>263.57152106593782</v>
      </c>
      <c r="I19942">
        <v>185.40258770531301</v>
      </c>
      <c r="J19942" t="s">
        <v>216</v>
      </c>
      <c r="K19942">
        <v>1.569236040115356</v>
      </c>
    </row>
    <row r="19943" spans="1:11" x14ac:dyDescent="0.25">
      <c r="A19943" t="s">
        <v>221</v>
      </c>
      <c r="B19943" t="s">
        <v>218</v>
      </c>
      <c r="C19943" t="s">
        <v>219</v>
      </c>
      <c r="D19943" t="s">
        <v>13</v>
      </c>
      <c r="E19943" t="s">
        <v>14</v>
      </c>
      <c r="F19943" t="s">
        <v>15</v>
      </c>
      <c r="G19943">
        <v>1077</v>
      </c>
      <c r="H19943">
        <v>229.30383775506169</v>
      </c>
      <c r="I19943">
        <v>185.05094525831461</v>
      </c>
      <c r="J19943" t="s">
        <v>216</v>
      </c>
      <c r="K19943">
        <v>2.0660443305969238</v>
      </c>
    </row>
    <row r="19944" spans="1:11" x14ac:dyDescent="0.25">
      <c r="A19944" t="s">
        <v>221</v>
      </c>
      <c r="B19944" t="s">
        <v>218</v>
      </c>
      <c r="C19944" t="s">
        <v>219</v>
      </c>
      <c r="D19944" t="s">
        <v>13</v>
      </c>
      <c r="E19944" t="s">
        <v>14</v>
      </c>
      <c r="F19944" t="s">
        <v>15</v>
      </c>
      <c r="G19944">
        <v>1078</v>
      </c>
      <c r="H19944">
        <v>153.78504730416259</v>
      </c>
      <c r="I19944">
        <v>184.12395182750379</v>
      </c>
      <c r="J19944" t="s">
        <v>216</v>
      </c>
      <c r="K19944">
        <v>2.0900909900665279</v>
      </c>
    </row>
    <row r="19945" spans="1:11" x14ac:dyDescent="0.25">
      <c r="A19945" t="s">
        <v>221</v>
      </c>
      <c r="B19945" t="s">
        <v>218</v>
      </c>
      <c r="C19945" t="s">
        <v>219</v>
      </c>
      <c r="D19945" t="s">
        <v>13</v>
      </c>
      <c r="E19945" t="s">
        <v>14</v>
      </c>
      <c r="F19945" t="s">
        <v>15</v>
      </c>
      <c r="G19945">
        <v>1079</v>
      </c>
      <c r="H19945">
        <v>249.8519641668758</v>
      </c>
      <c r="I19945">
        <v>184.79038066516159</v>
      </c>
      <c r="J19945" t="s">
        <v>216</v>
      </c>
      <c r="K19945">
        <v>1.7722992897033689</v>
      </c>
    </row>
    <row r="19946" spans="1:11" x14ac:dyDescent="0.25">
      <c r="A19946" t="s">
        <v>221</v>
      </c>
      <c r="B19946" t="s">
        <v>218</v>
      </c>
      <c r="C19946" t="s">
        <v>219</v>
      </c>
      <c r="D19946" t="s">
        <v>13</v>
      </c>
      <c r="E19946" t="s">
        <v>14</v>
      </c>
      <c r="F19946" t="s">
        <v>15</v>
      </c>
      <c r="G19946">
        <v>1080</v>
      </c>
      <c r="H19946">
        <v>225.9071649107531</v>
      </c>
      <c r="I19946">
        <v>185.7545086044457</v>
      </c>
      <c r="J19946" t="s">
        <v>216</v>
      </c>
      <c r="K19946">
        <v>1.6259860992431641</v>
      </c>
    </row>
    <row r="19947" spans="1:11" x14ac:dyDescent="0.25">
      <c r="A19947" t="s">
        <v>221</v>
      </c>
      <c r="B19947" t="s">
        <v>218</v>
      </c>
      <c r="C19947" t="s">
        <v>219</v>
      </c>
      <c r="D19947" t="s">
        <v>13</v>
      </c>
      <c r="E19947" t="s">
        <v>14</v>
      </c>
      <c r="F19947" t="s">
        <v>15</v>
      </c>
      <c r="G19947">
        <v>1081</v>
      </c>
      <c r="H19947">
        <v>176.83365580820899</v>
      </c>
      <c r="I19947">
        <v>186.3889885010507</v>
      </c>
      <c r="J19947" t="s">
        <v>216</v>
      </c>
      <c r="K19947">
        <v>2.3025915622711182</v>
      </c>
    </row>
    <row r="19948" spans="1:11" x14ac:dyDescent="0.25">
      <c r="A19948" t="s">
        <v>221</v>
      </c>
      <c r="B19948" t="s">
        <v>218</v>
      </c>
      <c r="C19948" t="s">
        <v>219</v>
      </c>
      <c r="D19948" t="s">
        <v>13</v>
      </c>
      <c r="E19948" t="s">
        <v>14</v>
      </c>
      <c r="F19948" t="s">
        <v>15</v>
      </c>
      <c r="G19948">
        <v>1082</v>
      </c>
      <c r="H19948">
        <v>221.54286649963879</v>
      </c>
      <c r="I19948">
        <v>186.40900872681311</v>
      </c>
      <c r="J19948" t="s">
        <v>216</v>
      </c>
      <c r="K19948">
        <v>1.943665504455566</v>
      </c>
    </row>
    <row r="19949" spans="1:11" x14ac:dyDescent="0.25">
      <c r="A19949" t="s">
        <v>221</v>
      </c>
      <c r="B19949" t="s">
        <v>218</v>
      </c>
      <c r="C19949" t="s">
        <v>219</v>
      </c>
      <c r="D19949" t="s">
        <v>13</v>
      </c>
      <c r="E19949" t="s">
        <v>14</v>
      </c>
      <c r="F19949" t="s">
        <v>15</v>
      </c>
      <c r="G19949">
        <v>1083</v>
      </c>
      <c r="H19949">
        <v>180.90745437242961</v>
      </c>
      <c r="I19949">
        <v>186.08069404446189</v>
      </c>
      <c r="J19949" t="s">
        <v>216</v>
      </c>
      <c r="K19949">
        <v>3.9550306797027588</v>
      </c>
    </row>
    <row r="19950" spans="1:11" x14ac:dyDescent="0.25">
      <c r="A19950" t="s">
        <v>221</v>
      </c>
      <c r="B19950" t="s">
        <v>218</v>
      </c>
      <c r="C19950" t="s">
        <v>219</v>
      </c>
      <c r="D19950" t="s">
        <v>13</v>
      </c>
      <c r="E19950" t="s">
        <v>14</v>
      </c>
      <c r="F19950" t="s">
        <v>15</v>
      </c>
      <c r="G19950">
        <v>1084</v>
      </c>
      <c r="H19950">
        <v>266.45238710622499</v>
      </c>
      <c r="I19950">
        <v>186.60339680097451</v>
      </c>
      <c r="J19950" t="s">
        <v>216</v>
      </c>
      <c r="K19950">
        <v>2.055686473846436</v>
      </c>
    </row>
    <row r="19951" spans="1:11" x14ac:dyDescent="0.25">
      <c r="A19951" t="s">
        <v>221</v>
      </c>
      <c r="B19951" t="s">
        <v>218</v>
      </c>
      <c r="C19951" t="s">
        <v>219</v>
      </c>
      <c r="D19951" t="s">
        <v>13</v>
      </c>
      <c r="E19951" t="s">
        <v>14</v>
      </c>
      <c r="F19951" t="s">
        <v>15</v>
      </c>
      <c r="G19951">
        <v>1085</v>
      </c>
      <c r="H19951">
        <v>201.568680452633</v>
      </c>
      <c r="I19951">
        <v>187.2678843704974</v>
      </c>
      <c r="J19951" t="s">
        <v>216</v>
      </c>
      <c r="K19951">
        <v>1.8874578475952151</v>
      </c>
    </row>
    <row r="19952" spans="1:11" x14ac:dyDescent="0.25">
      <c r="A19952" t="s">
        <v>221</v>
      </c>
      <c r="B19952" t="s">
        <v>218</v>
      </c>
      <c r="C19952" t="s">
        <v>219</v>
      </c>
      <c r="D19952" t="s">
        <v>13</v>
      </c>
      <c r="E19952" t="s">
        <v>14</v>
      </c>
      <c r="F19952" t="s">
        <v>15</v>
      </c>
      <c r="G19952">
        <v>1086</v>
      </c>
      <c r="H19952">
        <v>197.1319595020376</v>
      </c>
      <c r="I19952">
        <v>187.25077804036371</v>
      </c>
      <c r="J19952" t="s">
        <v>216</v>
      </c>
      <c r="K19952">
        <v>1.8742320537567141</v>
      </c>
    </row>
    <row r="19953" spans="1:11" x14ac:dyDescent="0.25">
      <c r="A19953" t="s">
        <v>221</v>
      </c>
      <c r="B19953" t="s">
        <v>218</v>
      </c>
      <c r="C19953" t="s">
        <v>219</v>
      </c>
      <c r="D19953" t="s">
        <v>13</v>
      </c>
      <c r="E19953" t="s">
        <v>14</v>
      </c>
      <c r="F19953" t="s">
        <v>15</v>
      </c>
      <c r="G19953">
        <v>1087</v>
      </c>
      <c r="H19953">
        <v>209.0935672575194</v>
      </c>
      <c r="I19953">
        <v>187.1577965052351</v>
      </c>
      <c r="J19953" t="s">
        <v>216</v>
      </c>
      <c r="K19953">
        <v>2.7544460296630859</v>
      </c>
    </row>
    <row r="19954" spans="1:11" x14ac:dyDescent="0.25">
      <c r="A19954" t="s">
        <v>221</v>
      </c>
      <c r="B19954" t="s">
        <v>218</v>
      </c>
      <c r="C19954" t="s">
        <v>219</v>
      </c>
      <c r="D19954" t="s">
        <v>13</v>
      </c>
      <c r="E19954" t="s">
        <v>14</v>
      </c>
      <c r="F19954" t="s">
        <v>15</v>
      </c>
      <c r="G19954">
        <v>1088</v>
      </c>
      <c r="H19954">
        <v>224.9108129504763</v>
      </c>
      <c r="I19954">
        <v>186.9498736663206</v>
      </c>
      <c r="J19954" t="s">
        <v>216</v>
      </c>
      <c r="K19954">
        <v>2.203766822814941</v>
      </c>
    </row>
    <row r="19955" spans="1:11" x14ac:dyDescent="0.25">
      <c r="A19955" t="s">
        <v>221</v>
      </c>
      <c r="B19955" t="s">
        <v>218</v>
      </c>
      <c r="C19955" t="s">
        <v>219</v>
      </c>
      <c r="D19955" t="s">
        <v>13</v>
      </c>
      <c r="E19955" t="s">
        <v>14</v>
      </c>
      <c r="F19955" t="s">
        <v>15</v>
      </c>
      <c r="G19955">
        <v>1089</v>
      </c>
      <c r="H19955">
        <v>224.86393312521199</v>
      </c>
      <c r="I19955">
        <v>187.47303850070159</v>
      </c>
      <c r="J19955" t="s">
        <v>216</v>
      </c>
      <c r="K19955">
        <v>1.334164619445801</v>
      </c>
    </row>
    <row r="19956" spans="1:11" x14ac:dyDescent="0.25">
      <c r="A19956" t="s">
        <v>221</v>
      </c>
      <c r="B19956" t="s">
        <v>218</v>
      </c>
      <c r="C19956" t="s">
        <v>219</v>
      </c>
      <c r="D19956" t="s">
        <v>13</v>
      </c>
      <c r="E19956" t="s">
        <v>14</v>
      </c>
      <c r="F19956" t="s">
        <v>15</v>
      </c>
      <c r="G19956">
        <v>1090</v>
      </c>
      <c r="H19956">
        <v>189.06071573968919</v>
      </c>
      <c r="I19956">
        <v>187.2445332116115</v>
      </c>
      <c r="J19956" t="s">
        <v>216</v>
      </c>
      <c r="K19956">
        <v>1.6971690654754641</v>
      </c>
    </row>
    <row r="19957" spans="1:11" x14ac:dyDescent="0.25">
      <c r="A19957" t="s">
        <v>221</v>
      </c>
      <c r="B19957" t="s">
        <v>218</v>
      </c>
      <c r="C19957" t="s">
        <v>219</v>
      </c>
      <c r="D19957" t="s">
        <v>13</v>
      </c>
      <c r="E19957" t="s">
        <v>14</v>
      </c>
      <c r="F19957" t="s">
        <v>15</v>
      </c>
      <c r="G19957">
        <v>1091</v>
      </c>
      <c r="H19957">
        <v>282.23112814867858</v>
      </c>
      <c r="I19957">
        <v>187.72997918914419</v>
      </c>
      <c r="J19957" t="s">
        <v>216</v>
      </c>
      <c r="K19957">
        <v>1.491775274276733</v>
      </c>
    </row>
    <row r="19958" spans="1:11" x14ac:dyDescent="0.25">
      <c r="A19958" t="s">
        <v>221</v>
      </c>
      <c r="B19958" t="s">
        <v>218</v>
      </c>
      <c r="C19958" t="s">
        <v>219</v>
      </c>
      <c r="D19958" t="s">
        <v>13</v>
      </c>
      <c r="E19958" t="s">
        <v>14</v>
      </c>
      <c r="F19958" t="s">
        <v>15</v>
      </c>
      <c r="G19958">
        <v>1092</v>
      </c>
      <c r="H19958">
        <v>238.83154121133651</v>
      </c>
      <c r="I19958">
        <v>188.13530468490561</v>
      </c>
      <c r="J19958" t="s">
        <v>216</v>
      </c>
      <c r="K19958">
        <v>1.9527297019958501</v>
      </c>
    </row>
    <row r="19959" spans="1:11" x14ac:dyDescent="0.25">
      <c r="A19959" t="s">
        <v>221</v>
      </c>
      <c r="B19959" t="s">
        <v>218</v>
      </c>
      <c r="C19959" t="s">
        <v>219</v>
      </c>
      <c r="D19959" t="s">
        <v>13</v>
      </c>
      <c r="E19959" t="s">
        <v>14</v>
      </c>
      <c r="F19959" t="s">
        <v>15</v>
      </c>
      <c r="G19959">
        <v>1093</v>
      </c>
      <c r="H19959">
        <v>251.04457530688171</v>
      </c>
      <c r="I19959">
        <v>188.29567589335321</v>
      </c>
      <c r="J19959" t="s">
        <v>216</v>
      </c>
      <c r="K19959">
        <v>1.61212682723999</v>
      </c>
    </row>
    <row r="19960" spans="1:11" x14ac:dyDescent="0.25">
      <c r="A19960" t="s">
        <v>221</v>
      </c>
      <c r="B19960" t="s">
        <v>218</v>
      </c>
      <c r="C19960" t="s">
        <v>219</v>
      </c>
      <c r="D19960" t="s">
        <v>13</v>
      </c>
      <c r="E19960" t="s">
        <v>14</v>
      </c>
      <c r="F19960" t="s">
        <v>15</v>
      </c>
      <c r="G19960">
        <v>1094</v>
      </c>
      <c r="H19960">
        <v>174.30636562597701</v>
      </c>
      <c r="I19960">
        <v>188.55795060551429</v>
      </c>
      <c r="J19960" t="s">
        <v>216</v>
      </c>
      <c r="K19960">
        <v>1.713159561157227</v>
      </c>
    </row>
    <row r="19961" spans="1:11" x14ac:dyDescent="0.25">
      <c r="A19961" t="s">
        <v>221</v>
      </c>
      <c r="B19961" t="s">
        <v>218</v>
      </c>
      <c r="C19961" t="s">
        <v>219</v>
      </c>
      <c r="D19961" t="s">
        <v>13</v>
      </c>
      <c r="E19961" t="s">
        <v>14</v>
      </c>
      <c r="F19961" t="s">
        <v>15</v>
      </c>
      <c r="G19961">
        <v>1095</v>
      </c>
      <c r="H19961">
        <v>256.55081451848639</v>
      </c>
      <c r="I19961">
        <v>189.3075141555768</v>
      </c>
      <c r="J19961" t="s">
        <v>216</v>
      </c>
      <c r="K19961">
        <v>2.402197122573853</v>
      </c>
    </row>
    <row r="19962" spans="1:11" x14ac:dyDescent="0.25">
      <c r="A19962" t="s">
        <v>221</v>
      </c>
      <c r="B19962" t="s">
        <v>218</v>
      </c>
      <c r="C19962" t="s">
        <v>219</v>
      </c>
      <c r="D19962" t="s">
        <v>13</v>
      </c>
      <c r="E19962" t="s">
        <v>14</v>
      </c>
      <c r="F19962" t="s">
        <v>15</v>
      </c>
      <c r="G19962">
        <v>1096</v>
      </c>
      <c r="H19962">
        <v>220.57541840867771</v>
      </c>
      <c r="I19962">
        <v>189.20818193733811</v>
      </c>
      <c r="J19962" t="s">
        <v>216</v>
      </c>
      <c r="K19962">
        <v>1.553011894226074</v>
      </c>
    </row>
    <row r="19963" spans="1:11" x14ac:dyDescent="0.25">
      <c r="A19963" t="s">
        <v>221</v>
      </c>
      <c r="B19963" t="s">
        <v>218</v>
      </c>
      <c r="C19963" t="s">
        <v>219</v>
      </c>
      <c r="D19963" t="s">
        <v>13</v>
      </c>
      <c r="E19963" t="s">
        <v>14</v>
      </c>
      <c r="F19963" t="s">
        <v>15</v>
      </c>
      <c r="G19963">
        <v>1097</v>
      </c>
      <c r="H19963">
        <v>106.09735956059821</v>
      </c>
      <c r="I19963">
        <v>188.41817147570131</v>
      </c>
      <c r="J19963" t="s">
        <v>216</v>
      </c>
      <c r="K19963">
        <v>4.1282830238342294</v>
      </c>
    </row>
    <row r="19964" spans="1:11" x14ac:dyDescent="0.25">
      <c r="A19964" t="s">
        <v>221</v>
      </c>
      <c r="B19964" t="s">
        <v>218</v>
      </c>
      <c r="C19964" t="s">
        <v>219</v>
      </c>
      <c r="D19964" t="s">
        <v>13</v>
      </c>
      <c r="E19964" t="s">
        <v>14</v>
      </c>
      <c r="F19964" t="s">
        <v>15</v>
      </c>
      <c r="G19964">
        <v>1098</v>
      </c>
      <c r="H19964">
        <v>207.8023863103092</v>
      </c>
      <c r="I19964">
        <v>188.07911359415371</v>
      </c>
      <c r="J19964" t="s">
        <v>216</v>
      </c>
      <c r="K19964">
        <v>1.9765999317169189</v>
      </c>
    </row>
    <row r="19965" spans="1:11" x14ac:dyDescent="0.25">
      <c r="A19965" t="s">
        <v>221</v>
      </c>
      <c r="B19965" t="s">
        <v>218</v>
      </c>
      <c r="C19965" t="s">
        <v>219</v>
      </c>
      <c r="D19965" t="s">
        <v>13</v>
      </c>
      <c r="E19965" t="s">
        <v>14</v>
      </c>
      <c r="F19965" t="s">
        <v>15</v>
      </c>
      <c r="G19965">
        <v>1099</v>
      </c>
      <c r="H19965">
        <v>225.9184075903263</v>
      </c>
      <c r="I19965">
        <v>188.08975686929091</v>
      </c>
      <c r="J19965" t="s">
        <v>216</v>
      </c>
      <c r="K19965">
        <v>1.541258811950684</v>
      </c>
    </row>
    <row r="19966" spans="1:11" x14ac:dyDescent="0.25">
      <c r="A19966" t="s">
        <v>221</v>
      </c>
      <c r="B19966" t="s">
        <v>218</v>
      </c>
      <c r="C19966" t="s">
        <v>219</v>
      </c>
      <c r="D19966" t="s">
        <v>13</v>
      </c>
      <c r="E19966" t="s">
        <v>14</v>
      </c>
      <c r="F19966" t="s">
        <v>15</v>
      </c>
      <c r="G19966">
        <v>1100</v>
      </c>
      <c r="H19966">
        <v>217.90895633380219</v>
      </c>
      <c r="I19966">
        <v>187.99271596327591</v>
      </c>
      <c r="J19966" t="s">
        <v>216</v>
      </c>
      <c r="K19966">
        <v>1.4696288108825679</v>
      </c>
    </row>
    <row r="19967" spans="1:11" x14ac:dyDescent="0.25">
      <c r="A19967" t="s">
        <v>221</v>
      </c>
      <c r="B19967" t="s">
        <v>218</v>
      </c>
      <c r="C19967" t="s">
        <v>219</v>
      </c>
      <c r="D19967" t="s">
        <v>13</v>
      </c>
      <c r="E19967" t="s">
        <v>14</v>
      </c>
      <c r="F19967" t="s">
        <v>15</v>
      </c>
      <c r="G19967">
        <v>1101</v>
      </c>
      <c r="H19967">
        <v>213.288792130063</v>
      </c>
      <c r="I19967">
        <v>188.1258422317633</v>
      </c>
      <c r="J19967" t="s">
        <v>216</v>
      </c>
      <c r="K19967">
        <v>1.784817695617676</v>
      </c>
    </row>
    <row r="19968" spans="1:11" x14ac:dyDescent="0.25">
      <c r="A19968" t="s">
        <v>221</v>
      </c>
      <c r="B19968" t="s">
        <v>218</v>
      </c>
      <c r="C19968" t="s">
        <v>219</v>
      </c>
      <c r="D19968" t="s">
        <v>13</v>
      </c>
      <c r="E19968" t="s">
        <v>14</v>
      </c>
      <c r="F19968" t="s">
        <v>15</v>
      </c>
      <c r="G19968">
        <v>1102</v>
      </c>
      <c r="H19968">
        <v>75.711238008461791</v>
      </c>
      <c r="I19968">
        <v>186.42778563187869</v>
      </c>
      <c r="J19968" t="s">
        <v>216</v>
      </c>
      <c r="K19968">
        <v>4.0466856956481934</v>
      </c>
    </row>
    <row r="19969" spans="1:11" x14ac:dyDescent="0.25">
      <c r="A19969" t="s">
        <v>221</v>
      </c>
      <c r="B19969" t="s">
        <v>218</v>
      </c>
      <c r="C19969" t="s">
        <v>219</v>
      </c>
      <c r="D19969" t="s">
        <v>13</v>
      </c>
      <c r="E19969" t="s">
        <v>14</v>
      </c>
      <c r="F19969" t="s">
        <v>15</v>
      </c>
      <c r="G19969">
        <v>1103</v>
      </c>
      <c r="H19969">
        <v>247.853119599774</v>
      </c>
      <c r="I19969">
        <v>187.11331540848511</v>
      </c>
      <c r="J19969" t="s">
        <v>216</v>
      </c>
      <c r="K19969">
        <v>1.776738166809082</v>
      </c>
    </row>
    <row r="19970" spans="1:11" x14ac:dyDescent="0.25">
      <c r="A19970" t="s">
        <v>221</v>
      </c>
      <c r="B19970" t="s">
        <v>218</v>
      </c>
      <c r="C19970" t="s">
        <v>219</v>
      </c>
      <c r="D19970" t="s">
        <v>13</v>
      </c>
      <c r="E19970" t="s">
        <v>14</v>
      </c>
      <c r="F19970" t="s">
        <v>15</v>
      </c>
      <c r="G19970">
        <v>1104</v>
      </c>
      <c r="H19970">
        <v>192.31367594840319</v>
      </c>
      <c r="I19970">
        <v>186.60647132201439</v>
      </c>
      <c r="J19970" t="s">
        <v>216</v>
      </c>
      <c r="K19970">
        <v>1.408720970153809</v>
      </c>
    </row>
    <row r="19971" spans="1:11" x14ac:dyDescent="0.25">
      <c r="A19971" t="s">
        <v>221</v>
      </c>
      <c r="B19971" t="s">
        <v>218</v>
      </c>
      <c r="C19971" t="s">
        <v>219</v>
      </c>
      <c r="D19971" t="s">
        <v>13</v>
      </c>
      <c r="E19971" t="s">
        <v>14</v>
      </c>
      <c r="F19971" t="s">
        <v>15</v>
      </c>
      <c r="G19971">
        <v>1105</v>
      </c>
      <c r="H19971">
        <v>208.480626522157</v>
      </c>
      <c r="I19971">
        <v>186.9245485069157</v>
      </c>
      <c r="J19971" t="s">
        <v>216</v>
      </c>
      <c r="K19971">
        <v>1.6290097236633301</v>
      </c>
    </row>
    <row r="19972" spans="1:11" x14ac:dyDescent="0.25">
      <c r="A19972" t="s">
        <v>221</v>
      </c>
      <c r="B19972" t="s">
        <v>218</v>
      </c>
      <c r="C19972" t="s">
        <v>219</v>
      </c>
      <c r="D19972" t="s">
        <v>13</v>
      </c>
      <c r="E19972" t="s">
        <v>14</v>
      </c>
      <c r="F19972" t="s">
        <v>15</v>
      </c>
      <c r="G19972">
        <v>1106</v>
      </c>
      <c r="H19972">
        <v>261.57370544438288</v>
      </c>
      <c r="I19972">
        <v>187.26638603925551</v>
      </c>
      <c r="J19972" t="s">
        <v>216</v>
      </c>
      <c r="K19972">
        <v>1.5850844383239751</v>
      </c>
    </row>
    <row r="19973" spans="1:11" x14ac:dyDescent="0.25">
      <c r="A19973" t="s">
        <v>221</v>
      </c>
      <c r="B19973" t="s">
        <v>218</v>
      </c>
      <c r="C19973" t="s">
        <v>219</v>
      </c>
      <c r="D19973" t="s">
        <v>13</v>
      </c>
      <c r="E19973" t="s">
        <v>14</v>
      </c>
      <c r="F19973" t="s">
        <v>15</v>
      </c>
      <c r="G19973">
        <v>1107</v>
      </c>
      <c r="H19973">
        <v>234.6425958069938</v>
      </c>
      <c r="I19973">
        <v>187.84762249303549</v>
      </c>
      <c r="J19973" t="s">
        <v>216</v>
      </c>
      <c r="K19973">
        <v>1.685741662979126</v>
      </c>
    </row>
    <row r="19974" spans="1:11" x14ac:dyDescent="0.25">
      <c r="A19974" t="s">
        <v>221</v>
      </c>
      <c r="B19974" t="s">
        <v>218</v>
      </c>
      <c r="C19974" t="s">
        <v>219</v>
      </c>
      <c r="D19974" t="s">
        <v>13</v>
      </c>
      <c r="E19974" t="s">
        <v>14</v>
      </c>
      <c r="F19974" t="s">
        <v>15</v>
      </c>
      <c r="G19974">
        <v>1108</v>
      </c>
      <c r="H19974">
        <v>173.02955906793119</v>
      </c>
      <c r="I19974">
        <v>187.64669743876149</v>
      </c>
      <c r="J19974" t="s">
        <v>216</v>
      </c>
      <c r="K19974">
        <v>16.176774978637699</v>
      </c>
    </row>
    <row r="19975" spans="1:11" x14ac:dyDescent="0.25">
      <c r="A19975" t="s">
        <v>221</v>
      </c>
      <c r="B19975" t="s">
        <v>218</v>
      </c>
      <c r="C19975" t="s">
        <v>219</v>
      </c>
      <c r="D19975" t="s">
        <v>13</v>
      </c>
      <c r="E19975" t="s">
        <v>14</v>
      </c>
      <c r="F19975" t="s">
        <v>15</v>
      </c>
      <c r="G19975">
        <v>1109</v>
      </c>
      <c r="H19975">
        <v>78.159667939547262</v>
      </c>
      <c r="I19975">
        <v>186.25598724119521</v>
      </c>
      <c r="J19975" t="s">
        <v>216</v>
      </c>
      <c r="K19975">
        <v>-10.0447313785553</v>
      </c>
    </row>
    <row r="19976" spans="1:11" x14ac:dyDescent="0.25">
      <c r="A19976" t="s">
        <v>221</v>
      </c>
      <c r="B19976" t="s">
        <v>218</v>
      </c>
      <c r="C19976" t="s">
        <v>219</v>
      </c>
      <c r="D19976" t="s">
        <v>13</v>
      </c>
      <c r="E19976" t="s">
        <v>14</v>
      </c>
      <c r="F19976" t="s">
        <v>15</v>
      </c>
      <c r="G19976">
        <v>1110</v>
      </c>
      <c r="H19976">
        <v>191.4788732460332</v>
      </c>
      <c r="I19976">
        <v>186.4943786124314</v>
      </c>
      <c r="J19976" t="s">
        <v>216</v>
      </c>
      <c r="K19976">
        <v>3.98119068145752</v>
      </c>
    </row>
    <row r="19977" spans="1:11" x14ac:dyDescent="0.25">
      <c r="A19977" t="s">
        <v>221</v>
      </c>
      <c r="B19977" t="s">
        <v>218</v>
      </c>
      <c r="C19977" t="s">
        <v>219</v>
      </c>
      <c r="D19977" t="s">
        <v>13</v>
      </c>
      <c r="E19977" t="s">
        <v>14</v>
      </c>
      <c r="F19977" t="s">
        <v>15</v>
      </c>
      <c r="G19977">
        <v>1111</v>
      </c>
      <c r="H19977">
        <v>223.0583981859852</v>
      </c>
      <c r="I19977">
        <v>189.65679966892179</v>
      </c>
      <c r="J19977" t="s">
        <v>216</v>
      </c>
      <c r="K19977">
        <v>3.25340723991394</v>
      </c>
    </row>
    <row r="19978" spans="1:11" x14ac:dyDescent="0.25">
      <c r="A19978" t="s">
        <v>221</v>
      </c>
      <c r="B19978" t="s">
        <v>218</v>
      </c>
      <c r="C19978" t="s">
        <v>219</v>
      </c>
      <c r="D19978" t="s">
        <v>13</v>
      </c>
      <c r="E19978" t="s">
        <v>14</v>
      </c>
      <c r="F19978" t="s">
        <v>15</v>
      </c>
      <c r="G19978">
        <v>1112</v>
      </c>
      <c r="H19978">
        <v>274.24511095853347</v>
      </c>
      <c r="I19978">
        <v>189.79200107854649</v>
      </c>
      <c r="J19978" t="s">
        <v>216</v>
      </c>
      <c r="K19978">
        <v>1.4830448627471919</v>
      </c>
    </row>
    <row r="19979" spans="1:11" x14ac:dyDescent="0.25">
      <c r="A19979" t="s">
        <v>221</v>
      </c>
      <c r="B19979" t="s">
        <v>218</v>
      </c>
      <c r="C19979" t="s">
        <v>219</v>
      </c>
      <c r="D19979" t="s">
        <v>13</v>
      </c>
      <c r="E19979" t="s">
        <v>14</v>
      </c>
      <c r="F19979" t="s">
        <v>15</v>
      </c>
      <c r="G19979">
        <v>1113</v>
      </c>
      <c r="H19979">
        <v>227.49633847831231</v>
      </c>
      <c r="I19979">
        <v>190.47781314583889</v>
      </c>
      <c r="J19979" t="s">
        <v>216</v>
      </c>
      <c r="K19979">
        <v>1.5427384376525879</v>
      </c>
    </row>
    <row r="19980" spans="1:11" x14ac:dyDescent="0.25">
      <c r="A19980" t="s">
        <v>221</v>
      </c>
      <c r="B19980" t="s">
        <v>218</v>
      </c>
      <c r="C19980" t="s">
        <v>219</v>
      </c>
      <c r="D19980" t="s">
        <v>13</v>
      </c>
      <c r="E19980" t="s">
        <v>14</v>
      </c>
      <c r="F19980" t="s">
        <v>15</v>
      </c>
      <c r="G19980">
        <v>1114</v>
      </c>
      <c r="H19980">
        <v>272.24651461539548</v>
      </c>
      <c r="I19980">
        <v>191.35273547798491</v>
      </c>
      <c r="J19980" t="s">
        <v>216</v>
      </c>
      <c r="K19980">
        <v>1.28968358039856</v>
      </c>
    </row>
    <row r="19981" spans="1:11" x14ac:dyDescent="0.25">
      <c r="A19981" t="s">
        <v>221</v>
      </c>
      <c r="B19981" t="s">
        <v>218</v>
      </c>
      <c r="C19981" t="s">
        <v>219</v>
      </c>
      <c r="D19981" t="s">
        <v>13</v>
      </c>
      <c r="E19981" t="s">
        <v>14</v>
      </c>
      <c r="F19981" t="s">
        <v>15</v>
      </c>
      <c r="G19981">
        <v>1115</v>
      </c>
      <c r="H19981">
        <v>226.06450844809041</v>
      </c>
      <c r="I19981">
        <v>191.8505224095542</v>
      </c>
      <c r="J19981" t="s">
        <v>216</v>
      </c>
      <c r="K19981">
        <v>2.5994822978973389</v>
      </c>
    </row>
    <row r="19982" spans="1:11" x14ac:dyDescent="0.25">
      <c r="A19982" t="s">
        <v>221</v>
      </c>
      <c r="B19982" t="s">
        <v>218</v>
      </c>
      <c r="C19982" t="s">
        <v>219</v>
      </c>
      <c r="D19982" t="s">
        <v>13</v>
      </c>
      <c r="E19982" t="s">
        <v>14</v>
      </c>
      <c r="F19982" t="s">
        <v>15</v>
      </c>
      <c r="G19982">
        <v>1116</v>
      </c>
      <c r="H19982">
        <v>-140.07369443852409</v>
      </c>
      <c r="I19982">
        <v>188.55493475921199</v>
      </c>
      <c r="J19982" t="s">
        <v>216</v>
      </c>
      <c r="K19982">
        <v>0.46924328804016108</v>
      </c>
    </row>
    <row r="19983" spans="1:11" x14ac:dyDescent="0.25">
      <c r="A19983" t="s">
        <v>221</v>
      </c>
      <c r="B19983" t="s">
        <v>218</v>
      </c>
      <c r="C19983" t="s">
        <v>219</v>
      </c>
      <c r="D19983" t="s">
        <v>13</v>
      </c>
      <c r="E19983" t="s">
        <v>14</v>
      </c>
      <c r="F19983" t="s">
        <v>15</v>
      </c>
      <c r="G19983">
        <v>1117</v>
      </c>
      <c r="H19983">
        <v>-13.395001374097079</v>
      </c>
      <c r="I19983">
        <v>186.6650279347015</v>
      </c>
      <c r="J19983" t="s">
        <v>216</v>
      </c>
      <c r="K19983">
        <v>1.698451042175293</v>
      </c>
    </row>
    <row r="19984" spans="1:11" x14ac:dyDescent="0.25">
      <c r="A19984" t="s">
        <v>221</v>
      </c>
      <c r="B19984" t="s">
        <v>218</v>
      </c>
      <c r="C19984" t="s">
        <v>219</v>
      </c>
      <c r="D19984" t="s">
        <v>13</v>
      </c>
      <c r="E19984" t="s">
        <v>14</v>
      </c>
      <c r="F19984" t="s">
        <v>15</v>
      </c>
      <c r="G19984">
        <v>1118</v>
      </c>
      <c r="H19984">
        <v>202.15841704591401</v>
      </c>
      <c r="I19984">
        <v>186.5434166725812</v>
      </c>
      <c r="J19984" t="s">
        <v>216</v>
      </c>
      <c r="K19984">
        <v>1.480037927627563</v>
      </c>
    </row>
    <row r="19985" spans="1:11" x14ac:dyDescent="0.25">
      <c r="A19985" t="s">
        <v>221</v>
      </c>
      <c r="B19985" t="s">
        <v>218</v>
      </c>
      <c r="C19985" t="s">
        <v>219</v>
      </c>
      <c r="D19985" t="s">
        <v>13</v>
      </c>
      <c r="E19985" t="s">
        <v>14</v>
      </c>
      <c r="F19985" t="s">
        <v>15</v>
      </c>
      <c r="G19985">
        <v>1119</v>
      </c>
      <c r="H19985">
        <v>193.22794299732959</v>
      </c>
      <c r="I19985">
        <v>191.8475294207463</v>
      </c>
      <c r="J19985" t="s">
        <v>216</v>
      </c>
      <c r="K19985">
        <v>2.9736087322235112</v>
      </c>
    </row>
    <row r="19986" spans="1:11" x14ac:dyDescent="0.25">
      <c r="A19986" t="s">
        <v>221</v>
      </c>
      <c r="B19986" t="s">
        <v>218</v>
      </c>
      <c r="C19986" t="s">
        <v>219</v>
      </c>
      <c r="D19986" t="s">
        <v>13</v>
      </c>
      <c r="E19986" t="s">
        <v>14</v>
      </c>
      <c r="F19986" t="s">
        <v>15</v>
      </c>
      <c r="G19986">
        <v>1120</v>
      </c>
      <c r="H19986">
        <v>229.13326837384599</v>
      </c>
      <c r="I19986">
        <v>191.5414814358613</v>
      </c>
      <c r="J19986" t="s">
        <v>216</v>
      </c>
      <c r="K19986">
        <v>1.8836803436279299</v>
      </c>
    </row>
    <row r="19987" spans="1:11" x14ac:dyDescent="0.25">
      <c r="A19987" t="s">
        <v>221</v>
      </c>
      <c r="B19987" t="s">
        <v>218</v>
      </c>
      <c r="C19987" t="s">
        <v>219</v>
      </c>
      <c r="D19987" t="s">
        <v>13</v>
      </c>
      <c r="E19987" t="s">
        <v>14</v>
      </c>
      <c r="F19987" t="s">
        <v>15</v>
      </c>
      <c r="G19987">
        <v>1121</v>
      </c>
      <c r="H19987">
        <v>77.597147362485345</v>
      </c>
      <c r="I19987">
        <v>190.86608551794839</v>
      </c>
      <c r="J19987" t="s">
        <v>216</v>
      </c>
      <c r="K19987">
        <v>4.081733226776123</v>
      </c>
    </row>
    <row r="19988" spans="1:11" x14ac:dyDescent="0.25">
      <c r="A19988" t="s">
        <v>221</v>
      </c>
      <c r="B19988" t="s">
        <v>218</v>
      </c>
      <c r="C19988" t="s">
        <v>219</v>
      </c>
      <c r="D19988" t="s">
        <v>13</v>
      </c>
      <c r="E19988" t="s">
        <v>14</v>
      </c>
      <c r="F19988" t="s">
        <v>15</v>
      </c>
      <c r="G19988">
        <v>1122</v>
      </c>
      <c r="H19988">
        <v>173.44260617347189</v>
      </c>
      <c r="I19988">
        <v>189.94750083113931</v>
      </c>
      <c r="J19988" t="s">
        <v>216</v>
      </c>
      <c r="K19988">
        <v>1.7791895866394041</v>
      </c>
    </row>
    <row r="19989" spans="1:11" x14ac:dyDescent="0.25">
      <c r="A19989" t="s">
        <v>221</v>
      </c>
      <c r="B19989" t="s">
        <v>218</v>
      </c>
      <c r="C19989" t="s">
        <v>219</v>
      </c>
      <c r="D19989" t="s">
        <v>13</v>
      </c>
      <c r="E19989" t="s">
        <v>14</v>
      </c>
      <c r="F19989" t="s">
        <v>15</v>
      </c>
      <c r="G19989">
        <v>1123</v>
      </c>
      <c r="H19989">
        <v>179.156900941864</v>
      </c>
      <c r="I19989">
        <v>189.59417450442649</v>
      </c>
      <c r="J19989" t="s">
        <v>216</v>
      </c>
      <c r="K19989">
        <v>1.580213069915771</v>
      </c>
    </row>
    <row r="19990" spans="1:11" x14ac:dyDescent="0.25">
      <c r="A19990" t="s">
        <v>221</v>
      </c>
      <c r="B19990" t="s">
        <v>218</v>
      </c>
      <c r="C19990" t="s">
        <v>219</v>
      </c>
      <c r="D19990" t="s">
        <v>13</v>
      </c>
      <c r="E19990" t="s">
        <v>14</v>
      </c>
      <c r="F19990" t="s">
        <v>15</v>
      </c>
      <c r="G19990">
        <v>1124</v>
      </c>
      <c r="H19990">
        <v>187.10636249739611</v>
      </c>
      <c r="I19990">
        <v>189.52732604322011</v>
      </c>
      <c r="J19990" t="s">
        <v>216</v>
      </c>
      <c r="K19990">
        <v>2.3999991416931148</v>
      </c>
    </row>
    <row r="19991" spans="1:11" x14ac:dyDescent="0.25">
      <c r="A19991" t="s">
        <v>221</v>
      </c>
      <c r="B19991" t="s">
        <v>218</v>
      </c>
      <c r="C19991" t="s">
        <v>219</v>
      </c>
      <c r="D19991" t="s">
        <v>13</v>
      </c>
      <c r="E19991" t="s">
        <v>14</v>
      </c>
      <c r="F19991" t="s">
        <v>15</v>
      </c>
      <c r="G19991">
        <v>1125</v>
      </c>
      <c r="H19991">
        <v>196.3975857044957</v>
      </c>
      <c r="I19991">
        <v>189.4229284546299</v>
      </c>
      <c r="J19991" t="s">
        <v>216</v>
      </c>
      <c r="K19991">
        <v>1.9971423149108889</v>
      </c>
    </row>
    <row r="19992" spans="1:11" x14ac:dyDescent="0.25">
      <c r="A19992" t="s">
        <v>221</v>
      </c>
      <c r="B19992" t="s">
        <v>218</v>
      </c>
      <c r="C19992" t="s">
        <v>219</v>
      </c>
      <c r="D19992" t="s">
        <v>13</v>
      </c>
      <c r="E19992" t="s">
        <v>14</v>
      </c>
      <c r="F19992" t="s">
        <v>15</v>
      </c>
      <c r="G19992">
        <v>1126</v>
      </c>
      <c r="H19992">
        <v>200.82894534775781</v>
      </c>
      <c r="I19992">
        <v>189.03195196899381</v>
      </c>
      <c r="J19992" t="s">
        <v>216</v>
      </c>
      <c r="K19992">
        <v>1.9787745475769041</v>
      </c>
    </row>
    <row r="19993" spans="1:11" x14ac:dyDescent="0.25">
      <c r="A19993" t="s">
        <v>221</v>
      </c>
      <c r="B19993" t="s">
        <v>218</v>
      </c>
      <c r="C19993" t="s">
        <v>219</v>
      </c>
      <c r="D19993" t="s">
        <v>13</v>
      </c>
      <c r="E19993" t="s">
        <v>14</v>
      </c>
      <c r="F19993" t="s">
        <v>15</v>
      </c>
      <c r="G19993">
        <v>1127</v>
      </c>
      <c r="H19993">
        <v>234.18868257961449</v>
      </c>
      <c r="I19993">
        <v>190.0336834987371</v>
      </c>
      <c r="J19993" t="s">
        <v>216</v>
      </c>
      <c r="K19993">
        <v>1.281046867370605</v>
      </c>
    </row>
    <row r="19994" spans="1:11" x14ac:dyDescent="0.25">
      <c r="A19994" t="s">
        <v>221</v>
      </c>
      <c r="B19994" t="s">
        <v>218</v>
      </c>
      <c r="C19994" t="s">
        <v>219</v>
      </c>
      <c r="D19994" t="s">
        <v>13</v>
      </c>
      <c r="E19994" t="s">
        <v>14</v>
      </c>
      <c r="F19994" t="s">
        <v>15</v>
      </c>
      <c r="G19994">
        <v>1128</v>
      </c>
      <c r="H19994">
        <v>193.81413556824259</v>
      </c>
      <c r="I19994">
        <v>190.21003404617159</v>
      </c>
      <c r="J19994" t="s">
        <v>216</v>
      </c>
      <c r="K19994">
        <v>2.0576877593994141</v>
      </c>
    </row>
    <row r="19995" spans="1:11" x14ac:dyDescent="0.25">
      <c r="A19995" t="s">
        <v>221</v>
      </c>
      <c r="B19995" t="s">
        <v>218</v>
      </c>
      <c r="C19995" t="s">
        <v>219</v>
      </c>
      <c r="D19995" t="s">
        <v>13</v>
      </c>
      <c r="E19995" t="s">
        <v>14</v>
      </c>
      <c r="F19995" t="s">
        <v>15</v>
      </c>
      <c r="G19995">
        <v>1129</v>
      </c>
      <c r="H19995">
        <v>245.59601836683061</v>
      </c>
      <c r="I19995">
        <v>190.87861642031851</v>
      </c>
      <c r="J19995" t="s">
        <v>216</v>
      </c>
      <c r="K19995">
        <v>1.417651414871216</v>
      </c>
    </row>
    <row r="19996" spans="1:11" x14ac:dyDescent="0.25">
      <c r="A19996" t="s">
        <v>221</v>
      </c>
      <c r="B19996" t="s">
        <v>218</v>
      </c>
      <c r="C19996" t="s">
        <v>219</v>
      </c>
      <c r="D19996" t="s">
        <v>13</v>
      </c>
      <c r="E19996" t="s">
        <v>14</v>
      </c>
      <c r="F19996" t="s">
        <v>15</v>
      </c>
      <c r="G19996">
        <v>1130</v>
      </c>
      <c r="H19996">
        <v>225.4409321040304</v>
      </c>
      <c r="I19996">
        <v>191.86523252379169</v>
      </c>
      <c r="J19996" t="s">
        <v>216</v>
      </c>
      <c r="K19996">
        <v>1.9842820167541499</v>
      </c>
    </row>
    <row r="19997" spans="1:11" x14ac:dyDescent="0.25">
      <c r="A19997" t="s">
        <v>221</v>
      </c>
      <c r="B19997" t="s">
        <v>218</v>
      </c>
      <c r="C19997" t="s">
        <v>219</v>
      </c>
      <c r="D19997" t="s">
        <v>13</v>
      </c>
      <c r="E19997" t="s">
        <v>14</v>
      </c>
      <c r="F19997" t="s">
        <v>15</v>
      </c>
      <c r="G19997">
        <v>1131</v>
      </c>
      <c r="H19997">
        <v>165.25098898788201</v>
      </c>
      <c r="I19997">
        <v>190.93940814038879</v>
      </c>
      <c r="J19997" t="s">
        <v>216</v>
      </c>
      <c r="K19997">
        <v>2.4053738117218022</v>
      </c>
    </row>
    <row r="19998" spans="1:11" x14ac:dyDescent="0.25">
      <c r="A19998" t="s">
        <v>221</v>
      </c>
      <c r="B19998" t="s">
        <v>218</v>
      </c>
      <c r="C19998" t="s">
        <v>219</v>
      </c>
      <c r="D19998" t="s">
        <v>13</v>
      </c>
      <c r="E19998" t="s">
        <v>14</v>
      </c>
      <c r="F19998" t="s">
        <v>15</v>
      </c>
      <c r="G19998">
        <v>1132</v>
      </c>
      <c r="H19998">
        <v>148.681538033111</v>
      </c>
      <c r="I19998">
        <v>190.5684450949895</v>
      </c>
      <c r="J19998" t="s">
        <v>216</v>
      </c>
      <c r="K19998">
        <v>2.412345409393311</v>
      </c>
    </row>
    <row r="19999" spans="1:11" x14ac:dyDescent="0.25">
      <c r="A19999" t="s">
        <v>221</v>
      </c>
      <c r="B19999" t="s">
        <v>218</v>
      </c>
      <c r="C19999" t="s">
        <v>219</v>
      </c>
      <c r="D19999" t="s">
        <v>13</v>
      </c>
      <c r="E19999" t="s">
        <v>14</v>
      </c>
      <c r="F19999" t="s">
        <v>15</v>
      </c>
      <c r="G19999">
        <v>1133</v>
      </c>
      <c r="H19999">
        <v>-38.955261185112398</v>
      </c>
      <c r="I19999">
        <v>188.0016489628992</v>
      </c>
      <c r="J19999" t="s">
        <v>216</v>
      </c>
      <c r="K19999">
        <v>15.65129613876343</v>
      </c>
    </row>
    <row r="20000" spans="1:11" x14ac:dyDescent="0.25">
      <c r="A20000" t="s">
        <v>221</v>
      </c>
      <c r="B20000" t="s">
        <v>218</v>
      </c>
      <c r="C20000" t="s">
        <v>219</v>
      </c>
      <c r="D20000" t="s">
        <v>13</v>
      </c>
      <c r="E20000" t="s">
        <v>14</v>
      </c>
      <c r="F20000" t="s">
        <v>15</v>
      </c>
      <c r="G20000">
        <v>1134</v>
      </c>
      <c r="H20000">
        <v>210.63626207185351</v>
      </c>
      <c r="I20000">
        <v>187.18097921766571</v>
      </c>
      <c r="J20000" t="s">
        <v>216</v>
      </c>
      <c r="K20000">
        <v>-12.32579731941223</v>
      </c>
    </row>
    <row r="20001" spans="1:11" x14ac:dyDescent="0.25">
      <c r="A20001" t="s">
        <v>221</v>
      </c>
      <c r="B20001" t="s">
        <v>218</v>
      </c>
      <c r="C20001" t="s">
        <v>219</v>
      </c>
      <c r="D20001" t="s">
        <v>13</v>
      </c>
      <c r="E20001" t="s">
        <v>14</v>
      </c>
      <c r="F20001" t="s">
        <v>15</v>
      </c>
      <c r="G20001">
        <v>1135</v>
      </c>
      <c r="H20001">
        <v>192.17903075987809</v>
      </c>
      <c r="I20001">
        <v>186.94929476432421</v>
      </c>
      <c r="J20001" t="s">
        <v>216</v>
      </c>
      <c r="K20001">
        <v>1.6466033458709719</v>
      </c>
    </row>
    <row r="20002" spans="1:11" x14ac:dyDescent="0.25">
      <c r="A20002" t="s">
        <v>221</v>
      </c>
      <c r="B20002" t="s">
        <v>218</v>
      </c>
      <c r="C20002" t="s">
        <v>219</v>
      </c>
      <c r="D20002" t="s">
        <v>13</v>
      </c>
      <c r="E20002" t="s">
        <v>14</v>
      </c>
      <c r="F20002" t="s">
        <v>15</v>
      </c>
      <c r="G20002">
        <v>1136</v>
      </c>
      <c r="H20002">
        <v>232.9376471485657</v>
      </c>
      <c r="I20002">
        <v>190.502623445007</v>
      </c>
      <c r="J20002" t="s">
        <v>216</v>
      </c>
      <c r="K20002">
        <v>1.6273033618927</v>
      </c>
    </row>
    <row r="20003" spans="1:11" x14ac:dyDescent="0.25">
      <c r="A20003" t="s">
        <v>221</v>
      </c>
      <c r="B20003" t="s">
        <v>218</v>
      </c>
      <c r="C20003" t="s">
        <v>219</v>
      </c>
      <c r="D20003" t="s">
        <v>13</v>
      </c>
      <c r="E20003" t="s">
        <v>14</v>
      </c>
      <c r="F20003" t="s">
        <v>15</v>
      </c>
      <c r="G20003">
        <v>1137</v>
      </c>
      <c r="H20003">
        <v>198.07514466004329</v>
      </c>
      <c r="I20003">
        <v>190.48619241677591</v>
      </c>
      <c r="J20003" t="s">
        <v>216</v>
      </c>
      <c r="K20003">
        <v>2.6864383220672612</v>
      </c>
    </row>
    <row r="20004" spans="1:11" x14ac:dyDescent="0.25">
      <c r="A20004" t="s">
        <v>221</v>
      </c>
      <c r="B20004" t="s">
        <v>218</v>
      </c>
      <c r="C20004" t="s">
        <v>219</v>
      </c>
      <c r="D20004" t="s">
        <v>13</v>
      </c>
      <c r="E20004" t="s">
        <v>14</v>
      </c>
      <c r="F20004" t="s">
        <v>15</v>
      </c>
      <c r="G20004">
        <v>1138</v>
      </c>
      <c r="H20004">
        <v>105.3498185764914</v>
      </c>
      <c r="I20004">
        <v>189.75474677212279</v>
      </c>
      <c r="J20004" t="s">
        <v>216</v>
      </c>
      <c r="K20004">
        <v>4.1002976894378662</v>
      </c>
    </row>
    <row r="20005" spans="1:11" x14ac:dyDescent="0.25">
      <c r="A20005" t="s">
        <v>221</v>
      </c>
      <c r="B20005" t="s">
        <v>218</v>
      </c>
      <c r="C20005" t="s">
        <v>219</v>
      </c>
      <c r="D20005" t="s">
        <v>13</v>
      </c>
      <c r="E20005" t="s">
        <v>14</v>
      </c>
      <c r="F20005" t="s">
        <v>15</v>
      </c>
      <c r="G20005">
        <v>1139</v>
      </c>
      <c r="H20005">
        <v>179.7670864001017</v>
      </c>
      <c r="I20005">
        <v>189.8380021101562</v>
      </c>
      <c r="J20005" t="s">
        <v>216</v>
      </c>
      <c r="K20005">
        <v>2.9474701881408691</v>
      </c>
    </row>
    <row r="20006" spans="1:11" x14ac:dyDescent="0.25">
      <c r="A20006" t="s">
        <v>221</v>
      </c>
      <c r="B20006" t="s">
        <v>218</v>
      </c>
      <c r="C20006" t="s">
        <v>219</v>
      </c>
      <c r="D20006" t="s">
        <v>13</v>
      </c>
      <c r="E20006" t="s">
        <v>14</v>
      </c>
      <c r="F20006" t="s">
        <v>15</v>
      </c>
      <c r="G20006">
        <v>1140</v>
      </c>
      <c r="H20006">
        <v>222.51913402614721</v>
      </c>
      <c r="I20006">
        <v>190.39690094395911</v>
      </c>
      <c r="J20006" t="s">
        <v>216</v>
      </c>
      <c r="K20006">
        <v>1.792133569717407</v>
      </c>
    </row>
    <row r="20007" spans="1:11" x14ac:dyDescent="0.25">
      <c r="A20007" t="s">
        <v>221</v>
      </c>
      <c r="B20007" t="s">
        <v>218</v>
      </c>
      <c r="C20007" t="s">
        <v>219</v>
      </c>
      <c r="D20007" t="s">
        <v>13</v>
      </c>
      <c r="E20007" t="s">
        <v>14</v>
      </c>
      <c r="F20007" t="s">
        <v>15</v>
      </c>
      <c r="G20007">
        <v>1141</v>
      </c>
      <c r="H20007">
        <v>167.19226510225661</v>
      </c>
      <c r="I20007">
        <v>190.10450661544141</v>
      </c>
      <c r="J20007" t="s">
        <v>216</v>
      </c>
      <c r="K20007">
        <v>2.1686463356018071</v>
      </c>
    </row>
    <row r="20008" spans="1:11" x14ac:dyDescent="0.25">
      <c r="A20008" t="s">
        <v>221</v>
      </c>
      <c r="B20008" t="s">
        <v>218</v>
      </c>
      <c r="C20008" t="s">
        <v>219</v>
      </c>
      <c r="D20008" t="s">
        <v>13</v>
      </c>
      <c r="E20008" t="s">
        <v>14</v>
      </c>
      <c r="F20008" t="s">
        <v>15</v>
      </c>
      <c r="G20008">
        <v>1142</v>
      </c>
      <c r="H20008">
        <v>173.56846781663651</v>
      </c>
      <c r="I20008">
        <v>191.12296448885789</v>
      </c>
      <c r="J20008" t="s">
        <v>216</v>
      </c>
      <c r="K20008">
        <v>4.365835428237915</v>
      </c>
    </row>
    <row r="20009" spans="1:11" x14ac:dyDescent="0.25">
      <c r="A20009" t="s">
        <v>221</v>
      </c>
      <c r="B20009" t="s">
        <v>218</v>
      </c>
      <c r="C20009" t="s">
        <v>219</v>
      </c>
      <c r="D20009" t="s">
        <v>13</v>
      </c>
      <c r="E20009" t="s">
        <v>14</v>
      </c>
      <c r="F20009" t="s">
        <v>15</v>
      </c>
      <c r="G20009">
        <v>1143</v>
      </c>
      <c r="H20009">
        <v>215.62828809722279</v>
      </c>
      <c r="I20009">
        <v>191.42228086090631</v>
      </c>
      <c r="J20009" t="s">
        <v>216</v>
      </c>
      <c r="K20009">
        <v>1.5646669864654541</v>
      </c>
    </row>
    <row r="20010" spans="1:11" x14ac:dyDescent="0.25">
      <c r="A20010" t="s">
        <v>221</v>
      </c>
      <c r="B20010" t="s">
        <v>218</v>
      </c>
      <c r="C20010" t="s">
        <v>219</v>
      </c>
      <c r="D20010" t="s">
        <v>13</v>
      </c>
      <c r="E20010" t="s">
        <v>14</v>
      </c>
      <c r="F20010" t="s">
        <v>15</v>
      </c>
      <c r="G20010">
        <v>1144</v>
      </c>
      <c r="H20010">
        <v>198.99142243857139</v>
      </c>
      <c r="I20010">
        <v>192.66726421549981</v>
      </c>
      <c r="J20010" t="s">
        <v>216</v>
      </c>
      <c r="K20010">
        <v>1.5768699645996089</v>
      </c>
    </row>
    <row r="20011" spans="1:11" x14ac:dyDescent="0.25">
      <c r="A20011" t="s">
        <v>221</v>
      </c>
      <c r="B20011" t="s">
        <v>218</v>
      </c>
      <c r="C20011" t="s">
        <v>219</v>
      </c>
      <c r="D20011" t="s">
        <v>13</v>
      </c>
      <c r="E20011" t="s">
        <v>14</v>
      </c>
      <c r="F20011" t="s">
        <v>15</v>
      </c>
      <c r="G20011">
        <v>1145</v>
      </c>
      <c r="H20011">
        <v>151.6594828804256</v>
      </c>
      <c r="I20011">
        <v>191.9480193802452</v>
      </c>
      <c r="J20011" t="s">
        <v>216</v>
      </c>
      <c r="K20011">
        <v>2.3047411441802979</v>
      </c>
    </row>
    <row r="20012" spans="1:11" x14ac:dyDescent="0.25">
      <c r="A20012" t="s">
        <v>221</v>
      </c>
      <c r="B20012" t="s">
        <v>218</v>
      </c>
      <c r="C20012" t="s">
        <v>219</v>
      </c>
      <c r="D20012" t="s">
        <v>13</v>
      </c>
      <c r="E20012" t="s">
        <v>14</v>
      </c>
      <c r="F20012" t="s">
        <v>15</v>
      </c>
      <c r="G20012">
        <v>1146</v>
      </c>
      <c r="H20012">
        <v>157.41172047969621</v>
      </c>
      <c r="I20012">
        <v>191.91103828487451</v>
      </c>
      <c r="J20012" t="s">
        <v>216</v>
      </c>
      <c r="K20012">
        <v>2.0791563987731929</v>
      </c>
    </row>
    <row r="20013" spans="1:11" x14ac:dyDescent="0.25">
      <c r="A20013" t="s">
        <v>221</v>
      </c>
      <c r="B20013" t="s">
        <v>218</v>
      </c>
      <c r="C20013" t="s">
        <v>219</v>
      </c>
      <c r="D20013" t="s">
        <v>13</v>
      </c>
      <c r="E20013" t="s">
        <v>14</v>
      </c>
      <c r="F20013" t="s">
        <v>15</v>
      </c>
      <c r="G20013">
        <v>1147</v>
      </c>
      <c r="H20013">
        <v>290.1786734825784</v>
      </c>
      <c r="I20013">
        <v>192.6126401687645</v>
      </c>
      <c r="J20013" t="s">
        <v>216</v>
      </c>
      <c r="K20013">
        <v>1.314708471298218</v>
      </c>
    </row>
    <row r="20014" spans="1:11" x14ac:dyDescent="0.25">
      <c r="A20014" t="s">
        <v>221</v>
      </c>
      <c r="B20014" t="s">
        <v>218</v>
      </c>
      <c r="C20014" t="s">
        <v>219</v>
      </c>
      <c r="D20014" t="s">
        <v>13</v>
      </c>
      <c r="E20014" t="s">
        <v>14</v>
      </c>
      <c r="F20014" t="s">
        <v>15</v>
      </c>
      <c r="G20014">
        <v>1148</v>
      </c>
      <c r="H20014">
        <v>257.54190067473547</v>
      </c>
      <c r="I20014">
        <v>193.11376666474021</v>
      </c>
      <c r="J20014" t="s">
        <v>216</v>
      </c>
      <c r="K20014">
        <v>1.8034956455230711</v>
      </c>
    </row>
    <row r="20015" spans="1:11" x14ac:dyDescent="0.25">
      <c r="A20015" t="s">
        <v>221</v>
      </c>
      <c r="B20015" t="s">
        <v>218</v>
      </c>
      <c r="C20015" t="s">
        <v>219</v>
      </c>
      <c r="D20015" t="s">
        <v>13</v>
      </c>
      <c r="E20015" t="s">
        <v>14</v>
      </c>
      <c r="F20015" t="s">
        <v>15</v>
      </c>
      <c r="G20015">
        <v>1149</v>
      </c>
      <c r="H20015">
        <v>58.305231648059497</v>
      </c>
      <c r="I20015">
        <v>192.0989914896102</v>
      </c>
      <c r="J20015" t="s">
        <v>216</v>
      </c>
      <c r="K20015">
        <v>4.0514638423919678</v>
      </c>
    </row>
    <row r="20016" spans="1:11" x14ac:dyDescent="0.25">
      <c r="A20016" t="s">
        <v>221</v>
      </c>
      <c r="B20016" t="s">
        <v>218</v>
      </c>
      <c r="C20016" t="s">
        <v>219</v>
      </c>
      <c r="D20016" t="s">
        <v>13</v>
      </c>
      <c r="E20016" t="s">
        <v>14</v>
      </c>
      <c r="F20016" t="s">
        <v>15</v>
      </c>
      <c r="G20016">
        <v>1150</v>
      </c>
      <c r="H20016">
        <v>-21.14651430247693</v>
      </c>
      <c r="I20016">
        <v>190.3586676018374</v>
      </c>
      <c r="J20016" t="s">
        <v>216</v>
      </c>
      <c r="K20016">
        <v>1.1241528987884519</v>
      </c>
    </row>
    <row r="20017" spans="1:11" x14ac:dyDescent="0.25">
      <c r="A20017" t="s">
        <v>221</v>
      </c>
      <c r="B20017" t="s">
        <v>218</v>
      </c>
      <c r="C20017" t="s">
        <v>219</v>
      </c>
      <c r="D20017" t="s">
        <v>13</v>
      </c>
      <c r="E20017" t="s">
        <v>14</v>
      </c>
      <c r="F20017" t="s">
        <v>15</v>
      </c>
      <c r="G20017">
        <v>1151</v>
      </c>
      <c r="H20017">
        <v>-34.490638972783422</v>
      </c>
      <c r="I20017">
        <v>187.69925866794779</v>
      </c>
      <c r="J20017" t="s">
        <v>216</v>
      </c>
      <c r="K20017">
        <v>1.4264876842498779</v>
      </c>
    </row>
    <row r="20018" spans="1:11" x14ac:dyDescent="0.25">
      <c r="A20018" t="s">
        <v>221</v>
      </c>
      <c r="B20018" t="s">
        <v>218</v>
      </c>
      <c r="C20018" t="s">
        <v>219</v>
      </c>
      <c r="D20018" t="s">
        <v>13</v>
      </c>
      <c r="E20018" t="s">
        <v>14</v>
      </c>
      <c r="F20018" t="s">
        <v>15</v>
      </c>
      <c r="G20018">
        <v>1152</v>
      </c>
      <c r="H20018">
        <v>127.1611643864133</v>
      </c>
      <c r="I20018">
        <v>188.11744814836561</v>
      </c>
      <c r="J20018" t="s">
        <v>216</v>
      </c>
      <c r="K20018">
        <v>3.0219261646270752</v>
      </c>
    </row>
    <row r="20019" spans="1:11" x14ac:dyDescent="0.25">
      <c r="A20019" t="s">
        <v>221</v>
      </c>
      <c r="B20019" t="s">
        <v>218</v>
      </c>
      <c r="C20019" t="s">
        <v>219</v>
      </c>
      <c r="D20019" t="s">
        <v>13</v>
      </c>
      <c r="E20019" t="s">
        <v>14</v>
      </c>
      <c r="F20019" t="s">
        <v>15</v>
      </c>
      <c r="G20019">
        <v>1153</v>
      </c>
      <c r="H20019">
        <v>244.0944384796596</v>
      </c>
      <c r="I20019">
        <v>188.69434613893691</v>
      </c>
      <c r="J20019" t="s">
        <v>216</v>
      </c>
      <c r="K20019">
        <v>2.0358619689941411</v>
      </c>
    </row>
    <row r="20020" spans="1:11" x14ac:dyDescent="0.25">
      <c r="A20020" t="s">
        <v>221</v>
      </c>
      <c r="B20020" t="s">
        <v>218</v>
      </c>
      <c r="C20020" t="s">
        <v>219</v>
      </c>
      <c r="D20020" t="s">
        <v>13</v>
      </c>
      <c r="E20020" t="s">
        <v>14</v>
      </c>
      <c r="F20020" t="s">
        <v>15</v>
      </c>
      <c r="G20020">
        <v>1154</v>
      </c>
      <c r="H20020">
        <v>212.55495548752751</v>
      </c>
      <c r="I20020">
        <v>188.81366003969549</v>
      </c>
      <c r="J20020" t="s">
        <v>216</v>
      </c>
      <c r="K20020">
        <v>1.9657940864562991</v>
      </c>
    </row>
    <row r="20021" spans="1:11" x14ac:dyDescent="0.25">
      <c r="A20021" t="s">
        <v>221</v>
      </c>
      <c r="B20021" t="s">
        <v>218</v>
      </c>
      <c r="C20021" t="s">
        <v>219</v>
      </c>
      <c r="D20021" t="s">
        <v>13</v>
      </c>
      <c r="E20021" t="s">
        <v>14</v>
      </c>
      <c r="F20021" t="s">
        <v>15</v>
      </c>
      <c r="G20021">
        <v>1155</v>
      </c>
      <c r="H20021">
        <v>197.15575151026539</v>
      </c>
      <c r="I20021">
        <v>188.37830479752819</v>
      </c>
      <c r="J20021" t="s">
        <v>216</v>
      </c>
      <c r="K20021">
        <v>3.0030138492584229</v>
      </c>
    </row>
    <row r="20022" spans="1:11" x14ac:dyDescent="0.25">
      <c r="A20022" t="s">
        <v>221</v>
      </c>
      <c r="B20022" t="s">
        <v>218</v>
      </c>
      <c r="C20022" t="s">
        <v>219</v>
      </c>
      <c r="D20022" t="s">
        <v>13</v>
      </c>
      <c r="E20022" t="s">
        <v>14</v>
      </c>
      <c r="F20022" t="s">
        <v>15</v>
      </c>
      <c r="G20022">
        <v>1156</v>
      </c>
      <c r="H20022">
        <v>202.32780913807679</v>
      </c>
      <c r="I20022">
        <v>188.4910825432714</v>
      </c>
      <c r="J20022" t="s">
        <v>216</v>
      </c>
      <c r="K20022">
        <v>2.0279979705810551</v>
      </c>
    </row>
    <row r="20023" spans="1:11" x14ac:dyDescent="0.25">
      <c r="A20023" t="s">
        <v>221</v>
      </c>
      <c r="B20023" t="s">
        <v>218</v>
      </c>
      <c r="C20023" t="s">
        <v>219</v>
      </c>
      <c r="D20023" t="s">
        <v>13</v>
      </c>
      <c r="E20023" t="s">
        <v>14</v>
      </c>
      <c r="F20023" t="s">
        <v>15</v>
      </c>
      <c r="G20023">
        <v>1157</v>
      </c>
      <c r="H20023">
        <v>-34.351051966158437</v>
      </c>
      <c r="I20023">
        <v>186.36613459710929</v>
      </c>
      <c r="J20023" t="s">
        <v>216</v>
      </c>
      <c r="K20023">
        <v>1.7217569351196289</v>
      </c>
    </row>
    <row r="20024" spans="1:11" x14ac:dyDescent="0.25">
      <c r="A20024" t="s">
        <v>221</v>
      </c>
      <c r="B20024" t="s">
        <v>218</v>
      </c>
      <c r="C20024" t="s">
        <v>219</v>
      </c>
      <c r="D20024" t="s">
        <v>13</v>
      </c>
      <c r="E20024" t="s">
        <v>14</v>
      </c>
      <c r="F20024" t="s">
        <v>15</v>
      </c>
      <c r="G20024">
        <v>1158</v>
      </c>
      <c r="H20024">
        <v>161.7455404827007</v>
      </c>
      <c r="I20024">
        <v>185.5619880913616</v>
      </c>
      <c r="J20024" t="s">
        <v>216</v>
      </c>
      <c r="K20024">
        <v>2.078187227249146</v>
      </c>
    </row>
    <row r="20025" spans="1:11" x14ac:dyDescent="0.25">
      <c r="A20025" t="s">
        <v>221</v>
      </c>
      <c r="B20025" t="s">
        <v>218</v>
      </c>
      <c r="C20025" t="s">
        <v>219</v>
      </c>
      <c r="D20025" t="s">
        <v>13</v>
      </c>
      <c r="E20025" t="s">
        <v>14</v>
      </c>
      <c r="F20025" t="s">
        <v>15</v>
      </c>
      <c r="G20025">
        <v>1159</v>
      </c>
      <c r="H20025">
        <v>140.9402742061275</v>
      </c>
      <c r="I20025">
        <v>185.83213530496789</v>
      </c>
      <c r="J20025" t="s">
        <v>216</v>
      </c>
      <c r="K20025">
        <v>1.870964050292969</v>
      </c>
    </row>
    <row r="20026" spans="1:11" x14ac:dyDescent="0.25">
      <c r="A20026" t="s">
        <v>221</v>
      </c>
      <c r="B20026" t="s">
        <v>218</v>
      </c>
      <c r="C20026" t="s">
        <v>219</v>
      </c>
      <c r="D20026" t="s">
        <v>13</v>
      </c>
      <c r="E20026" t="s">
        <v>14</v>
      </c>
      <c r="F20026" t="s">
        <v>15</v>
      </c>
      <c r="G20026">
        <v>1160</v>
      </c>
      <c r="H20026">
        <v>203.61677683822819</v>
      </c>
      <c r="I20026">
        <v>187.16839661707709</v>
      </c>
      <c r="J20026" t="s">
        <v>216</v>
      </c>
      <c r="K20026">
        <v>1.398372888565063</v>
      </c>
    </row>
    <row r="20027" spans="1:11" x14ac:dyDescent="0.25">
      <c r="A20027" t="s">
        <v>221</v>
      </c>
      <c r="B20027" t="s">
        <v>218</v>
      </c>
      <c r="C20027" t="s">
        <v>219</v>
      </c>
      <c r="D20027" t="s">
        <v>13</v>
      </c>
      <c r="E20027" t="s">
        <v>14</v>
      </c>
      <c r="F20027" t="s">
        <v>15</v>
      </c>
      <c r="G20027">
        <v>1161</v>
      </c>
      <c r="H20027">
        <v>164.49305898647509</v>
      </c>
      <c r="I20027">
        <v>186.03128184478879</v>
      </c>
      <c r="J20027" t="s">
        <v>216</v>
      </c>
      <c r="K20027">
        <v>2.289871454238892</v>
      </c>
    </row>
    <row r="20028" spans="1:11" x14ac:dyDescent="0.25">
      <c r="A20028" t="s">
        <v>221</v>
      </c>
      <c r="B20028" t="s">
        <v>218</v>
      </c>
      <c r="C20028" t="s">
        <v>219</v>
      </c>
      <c r="D20028" t="s">
        <v>13</v>
      </c>
      <c r="E20028" t="s">
        <v>14</v>
      </c>
      <c r="F20028" t="s">
        <v>15</v>
      </c>
      <c r="G20028">
        <v>1162</v>
      </c>
      <c r="H20028">
        <v>263.25736148717209</v>
      </c>
      <c r="I20028">
        <v>186.59744420038001</v>
      </c>
      <c r="J20028" t="s">
        <v>216</v>
      </c>
      <c r="K20028">
        <v>3.5713329315185551</v>
      </c>
    </row>
    <row r="20029" spans="1:11" x14ac:dyDescent="0.25">
      <c r="A20029" t="s">
        <v>221</v>
      </c>
      <c r="B20029" t="s">
        <v>218</v>
      </c>
      <c r="C20029" t="s">
        <v>219</v>
      </c>
      <c r="D20029" t="s">
        <v>13</v>
      </c>
      <c r="E20029" t="s">
        <v>14</v>
      </c>
      <c r="F20029" t="s">
        <v>15</v>
      </c>
      <c r="G20029">
        <v>1163</v>
      </c>
      <c r="H20029">
        <v>179.18517173507641</v>
      </c>
      <c r="I20029">
        <v>187.57772012531251</v>
      </c>
      <c r="J20029" t="s">
        <v>216</v>
      </c>
      <c r="K20029">
        <v>1.897159099578857</v>
      </c>
    </row>
    <row r="20030" spans="1:11" x14ac:dyDescent="0.25">
      <c r="A20030" t="s">
        <v>221</v>
      </c>
      <c r="B20030" t="s">
        <v>218</v>
      </c>
      <c r="C20030" t="s">
        <v>219</v>
      </c>
      <c r="D20030" t="s">
        <v>13</v>
      </c>
      <c r="E20030" t="s">
        <v>14</v>
      </c>
      <c r="F20030" t="s">
        <v>15</v>
      </c>
      <c r="G20030">
        <v>1164</v>
      </c>
      <c r="H20030">
        <v>171.83525705771001</v>
      </c>
      <c r="I20030">
        <v>187.49845795263289</v>
      </c>
      <c r="J20030" t="s">
        <v>216</v>
      </c>
      <c r="K20030">
        <v>2.2431116104125981</v>
      </c>
    </row>
    <row r="20031" spans="1:11" x14ac:dyDescent="0.25">
      <c r="A20031" t="s">
        <v>221</v>
      </c>
      <c r="B20031" t="s">
        <v>218</v>
      </c>
      <c r="C20031" t="s">
        <v>219</v>
      </c>
      <c r="D20031" t="s">
        <v>13</v>
      </c>
      <c r="E20031" t="s">
        <v>14</v>
      </c>
      <c r="F20031" t="s">
        <v>15</v>
      </c>
      <c r="G20031">
        <v>1165</v>
      </c>
      <c r="H20031">
        <v>184.6588476995835</v>
      </c>
      <c r="I20031">
        <v>187.10735619380341</v>
      </c>
      <c r="J20031" t="s">
        <v>216</v>
      </c>
      <c r="K20031">
        <v>2.095941305160522</v>
      </c>
    </row>
    <row r="20032" spans="1:11" x14ac:dyDescent="0.25">
      <c r="A20032" t="s">
        <v>221</v>
      </c>
      <c r="B20032" t="s">
        <v>218</v>
      </c>
      <c r="C20032" t="s">
        <v>219</v>
      </c>
      <c r="D20032" t="s">
        <v>13</v>
      </c>
      <c r="E20032" t="s">
        <v>14</v>
      </c>
      <c r="F20032" t="s">
        <v>15</v>
      </c>
      <c r="G20032">
        <v>1166</v>
      </c>
      <c r="H20032">
        <v>177.27854174026811</v>
      </c>
      <c r="I20032">
        <v>186.35310101921149</v>
      </c>
      <c r="J20032" t="s">
        <v>216</v>
      </c>
      <c r="K20032">
        <v>1.974444627761841</v>
      </c>
    </row>
    <row r="20033" spans="1:11" x14ac:dyDescent="0.25">
      <c r="A20033" t="s">
        <v>221</v>
      </c>
      <c r="B20033" t="s">
        <v>218</v>
      </c>
      <c r="C20033" t="s">
        <v>219</v>
      </c>
      <c r="D20033" t="s">
        <v>13</v>
      </c>
      <c r="E20033" t="s">
        <v>14</v>
      </c>
      <c r="F20033" t="s">
        <v>15</v>
      </c>
      <c r="G20033">
        <v>1167</v>
      </c>
      <c r="H20033">
        <v>199.52388626296329</v>
      </c>
      <c r="I20033">
        <v>186.3606694921674</v>
      </c>
      <c r="J20033" t="s">
        <v>216</v>
      </c>
      <c r="K20033">
        <v>1.7908849716186519</v>
      </c>
    </row>
    <row r="20034" spans="1:11" x14ac:dyDescent="0.25">
      <c r="A20034" t="s">
        <v>221</v>
      </c>
      <c r="B20034" t="s">
        <v>218</v>
      </c>
      <c r="C20034" t="s">
        <v>219</v>
      </c>
      <c r="D20034" t="s">
        <v>13</v>
      </c>
      <c r="E20034" t="s">
        <v>14</v>
      </c>
      <c r="F20034" t="s">
        <v>15</v>
      </c>
      <c r="G20034">
        <v>1168</v>
      </c>
      <c r="H20034">
        <v>192.25102457329439</v>
      </c>
      <c r="I20034">
        <v>185.84087900384151</v>
      </c>
      <c r="J20034" t="s">
        <v>216</v>
      </c>
      <c r="K20034">
        <v>2.509820699691772</v>
      </c>
    </row>
    <row r="20035" spans="1:11" x14ac:dyDescent="0.25">
      <c r="A20035" t="s">
        <v>221</v>
      </c>
      <c r="B20035" t="s">
        <v>218</v>
      </c>
      <c r="C20035" t="s">
        <v>219</v>
      </c>
      <c r="D20035" t="s">
        <v>13</v>
      </c>
      <c r="E20035" t="s">
        <v>14</v>
      </c>
      <c r="F20035" t="s">
        <v>15</v>
      </c>
      <c r="G20035">
        <v>1169</v>
      </c>
      <c r="H20035">
        <v>225.68521731563601</v>
      </c>
      <c r="I20035">
        <v>185.92216636126949</v>
      </c>
      <c r="J20035" t="s">
        <v>216</v>
      </c>
      <c r="K20035">
        <v>1.601965188980103</v>
      </c>
    </row>
    <row r="20036" spans="1:11" x14ac:dyDescent="0.25">
      <c r="A20036" t="s">
        <v>221</v>
      </c>
      <c r="B20036" t="s">
        <v>218</v>
      </c>
      <c r="C20036" t="s">
        <v>219</v>
      </c>
      <c r="D20036" t="s">
        <v>13</v>
      </c>
      <c r="E20036" t="s">
        <v>14</v>
      </c>
      <c r="F20036" t="s">
        <v>15</v>
      </c>
      <c r="G20036">
        <v>1170</v>
      </c>
      <c r="H20036">
        <v>210.21837044717179</v>
      </c>
      <c r="I20036">
        <v>186.24594483729399</v>
      </c>
      <c r="J20036" t="s">
        <v>216</v>
      </c>
      <c r="K20036">
        <v>1.9059441089630129</v>
      </c>
    </row>
    <row r="20037" spans="1:11" x14ac:dyDescent="0.25">
      <c r="A20037" t="s">
        <v>221</v>
      </c>
      <c r="B20037" t="s">
        <v>218</v>
      </c>
      <c r="C20037" t="s">
        <v>219</v>
      </c>
      <c r="D20037" t="s">
        <v>13</v>
      </c>
      <c r="E20037" t="s">
        <v>14</v>
      </c>
      <c r="F20037" t="s">
        <v>15</v>
      </c>
      <c r="G20037">
        <v>1171</v>
      </c>
      <c r="H20037">
        <v>199.8219814160316</v>
      </c>
      <c r="I20037">
        <v>186.37926876291399</v>
      </c>
      <c r="J20037" t="s">
        <v>216</v>
      </c>
      <c r="K20037">
        <v>3.5258021354675289</v>
      </c>
    </row>
    <row r="20038" spans="1:11" x14ac:dyDescent="0.25">
      <c r="A20038" t="s">
        <v>221</v>
      </c>
      <c r="B20038" t="s">
        <v>218</v>
      </c>
      <c r="C20038" t="s">
        <v>219</v>
      </c>
      <c r="D20038" t="s">
        <v>13</v>
      </c>
      <c r="E20038" t="s">
        <v>14</v>
      </c>
      <c r="F20038" t="s">
        <v>15</v>
      </c>
      <c r="G20038">
        <v>1172</v>
      </c>
      <c r="H20038">
        <v>267.24844122062927</v>
      </c>
      <c r="I20038">
        <v>187.28744446157259</v>
      </c>
      <c r="J20038" t="s">
        <v>216</v>
      </c>
      <c r="K20038">
        <v>15.64883422851562</v>
      </c>
    </row>
    <row r="20039" spans="1:11" x14ac:dyDescent="0.25">
      <c r="A20039" t="s">
        <v>221</v>
      </c>
      <c r="B20039" t="s">
        <v>218</v>
      </c>
      <c r="C20039" t="s">
        <v>219</v>
      </c>
      <c r="D20039" t="s">
        <v>13</v>
      </c>
      <c r="E20039" t="s">
        <v>14</v>
      </c>
      <c r="F20039" t="s">
        <v>15</v>
      </c>
      <c r="G20039">
        <v>1173</v>
      </c>
      <c r="H20039">
        <v>187.1811628222132</v>
      </c>
      <c r="I20039">
        <v>186.68977143467509</v>
      </c>
      <c r="J20039" t="s">
        <v>216</v>
      </c>
      <c r="K20039">
        <v>-12.25762248039246</v>
      </c>
    </row>
    <row r="20040" spans="1:11" x14ac:dyDescent="0.25">
      <c r="A20040" t="s">
        <v>221</v>
      </c>
      <c r="B20040" t="s">
        <v>218</v>
      </c>
      <c r="C20040" t="s">
        <v>219</v>
      </c>
      <c r="D20040" t="s">
        <v>13</v>
      </c>
      <c r="E20040" t="s">
        <v>14</v>
      </c>
      <c r="F20040" t="s">
        <v>15</v>
      </c>
      <c r="G20040">
        <v>1174</v>
      </c>
      <c r="H20040">
        <v>-34.996469559256347</v>
      </c>
      <c r="I20040">
        <v>184.03347235977799</v>
      </c>
      <c r="J20040" t="s">
        <v>216</v>
      </c>
      <c r="K20040">
        <v>15.61321187019348</v>
      </c>
    </row>
    <row r="20041" spans="1:11" x14ac:dyDescent="0.25">
      <c r="A20041" t="s">
        <v>221</v>
      </c>
      <c r="B20041" t="s">
        <v>218</v>
      </c>
      <c r="C20041" t="s">
        <v>219</v>
      </c>
      <c r="D20041" t="s">
        <v>13</v>
      </c>
      <c r="E20041" t="s">
        <v>14</v>
      </c>
      <c r="F20041" t="s">
        <v>15</v>
      </c>
      <c r="G20041">
        <v>1175</v>
      </c>
      <c r="H20041">
        <v>177.73516982246201</v>
      </c>
      <c r="I20041">
        <v>183.32219865096809</v>
      </c>
      <c r="J20041" t="s">
        <v>216</v>
      </c>
      <c r="K20041">
        <v>-11.92702317237854</v>
      </c>
    </row>
    <row r="20042" spans="1:11" x14ac:dyDescent="0.25">
      <c r="A20042" t="s">
        <v>221</v>
      </c>
      <c r="B20042" t="s">
        <v>218</v>
      </c>
      <c r="C20042" t="s">
        <v>219</v>
      </c>
      <c r="D20042" t="s">
        <v>13</v>
      </c>
      <c r="E20042" t="s">
        <v>14</v>
      </c>
      <c r="F20042" t="s">
        <v>15</v>
      </c>
      <c r="G20042">
        <v>1176</v>
      </c>
      <c r="H20042">
        <v>159.94793260420769</v>
      </c>
      <c r="I20042">
        <v>182.28596276635079</v>
      </c>
      <c r="J20042" t="s">
        <v>216</v>
      </c>
      <c r="K20042">
        <v>1.8289246559143071</v>
      </c>
    </row>
    <row r="20043" spans="1:11" x14ac:dyDescent="0.25">
      <c r="A20043" t="s">
        <v>221</v>
      </c>
      <c r="B20043" t="s">
        <v>218</v>
      </c>
      <c r="C20043" t="s">
        <v>219</v>
      </c>
      <c r="D20043" t="s">
        <v>13</v>
      </c>
      <c r="E20043" t="s">
        <v>14</v>
      </c>
      <c r="F20043" t="s">
        <v>15</v>
      </c>
      <c r="G20043">
        <v>1177</v>
      </c>
      <c r="H20043">
        <v>171.62493697731651</v>
      </c>
      <c r="I20043">
        <v>181.7091737585734</v>
      </c>
      <c r="J20043" t="s">
        <v>216</v>
      </c>
      <c r="K20043">
        <v>2.7861897945404048</v>
      </c>
    </row>
    <row r="20044" spans="1:11" x14ac:dyDescent="0.25">
      <c r="A20044" t="s">
        <v>221</v>
      </c>
      <c r="B20044" t="s">
        <v>218</v>
      </c>
      <c r="C20044" t="s">
        <v>219</v>
      </c>
      <c r="D20044" t="s">
        <v>13</v>
      </c>
      <c r="E20044" t="s">
        <v>14</v>
      </c>
      <c r="F20044" t="s">
        <v>15</v>
      </c>
      <c r="G20044">
        <v>1178</v>
      </c>
      <c r="H20044">
        <v>199.26138208911149</v>
      </c>
      <c r="I20044">
        <v>182.16393710642291</v>
      </c>
      <c r="J20044" t="s">
        <v>216</v>
      </c>
      <c r="K20044">
        <v>1.9195182323455811</v>
      </c>
    </row>
    <row r="20045" spans="1:11" x14ac:dyDescent="0.25">
      <c r="A20045" t="s">
        <v>221</v>
      </c>
      <c r="B20045" t="s">
        <v>218</v>
      </c>
      <c r="C20045" t="s">
        <v>219</v>
      </c>
      <c r="D20045" t="s">
        <v>13</v>
      </c>
      <c r="E20045" t="s">
        <v>14</v>
      </c>
      <c r="F20045" t="s">
        <v>15</v>
      </c>
      <c r="G20045">
        <v>1179</v>
      </c>
      <c r="H20045">
        <v>95.539451901829437</v>
      </c>
      <c r="I20045">
        <v>180.6208119837724</v>
      </c>
      <c r="J20045" t="s">
        <v>216</v>
      </c>
      <c r="K20045">
        <v>3.9908087253570561</v>
      </c>
    </row>
    <row r="20046" spans="1:11" x14ac:dyDescent="0.25">
      <c r="A20046" t="s">
        <v>221</v>
      </c>
      <c r="B20046" t="s">
        <v>218</v>
      </c>
      <c r="C20046" t="s">
        <v>219</v>
      </c>
      <c r="D20046" t="s">
        <v>13</v>
      </c>
      <c r="E20046" t="s">
        <v>14</v>
      </c>
      <c r="F20046" t="s">
        <v>15</v>
      </c>
      <c r="G20046">
        <v>1180</v>
      </c>
      <c r="H20046">
        <v>172.43037550665511</v>
      </c>
      <c r="I20046">
        <v>180.08604408973139</v>
      </c>
      <c r="J20046" t="s">
        <v>216</v>
      </c>
      <c r="K20046">
        <v>2.0931181907653809</v>
      </c>
    </row>
    <row r="20047" spans="1:11" x14ac:dyDescent="0.25">
      <c r="A20047" t="s">
        <v>221</v>
      </c>
      <c r="B20047" t="s">
        <v>218</v>
      </c>
      <c r="C20047" t="s">
        <v>219</v>
      </c>
      <c r="D20047" t="s">
        <v>13</v>
      </c>
      <c r="E20047" t="s">
        <v>14</v>
      </c>
      <c r="F20047" t="s">
        <v>15</v>
      </c>
      <c r="G20047">
        <v>1181</v>
      </c>
      <c r="H20047">
        <v>252.46419025612039</v>
      </c>
      <c r="I20047">
        <v>180.84234943421049</v>
      </c>
      <c r="J20047" t="s">
        <v>216</v>
      </c>
      <c r="K20047">
        <v>1.6555633544921879</v>
      </c>
    </row>
    <row r="20048" spans="1:11" x14ac:dyDescent="0.25">
      <c r="A20048" t="s">
        <v>221</v>
      </c>
      <c r="B20048" t="s">
        <v>218</v>
      </c>
      <c r="C20048" t="s">
        <v>219</v>
      </c>
      <c r="D20048" t="s">
        <v>13</v>
      </c>
      <c r="E20048" t="s">
        <v>14</v>
      </c>
      <c r="F20048" t="s">
        <v>15</v>
      </c>
      <c r="G20048">
        <v>1182</v>
      </c>
      <c r="H20048">
        <v>210.9817893324213</v>
      </c>
      <c r="I20048">
        <v>180.7367386625383</v>
      </c>
      <c r="J20048" t="s">
        <v>216</v>
      </c>
      <c r="K20048">
        <v>1.7967109680175779</v>
      </c>
    </row>
    <row r="20049" spans="1:11" x14ac:dyDescent="0.25">
      <c r="A20049" t="s">
        <v>221</v>
      </c>
      <c r="B20049" t="s">
        <v>218</v>
      </c>
      <c r="C20049" t="s">
        <v>219</v>
      </c>
      <c r="D20049" t="s">
        <v>13</v>
      </c>
      <c r="E20049" t="s">
        <v>14</v>
      </c>
      <c r="F20049" t="s">
        <v>15</v>
      </c>
      <c r="G20049">
        <v>1183</v>
      </c>
      <c r="H20049">
        <v>150.7387705781166</v>
      </c>
      <c r="I20049">
        <v>180.43505182459521</v>
      </c>
      <c r="J20049" t="s">
        <v>216</v>
      </c>
      <c r="K20049">
        <v>2.928540706634521</v>
      </c>
    </row>
    <row r="20050" spans="1:11" x14ac:dyDescent="0.25">
      <c r="A20050" t="s">
        <v>221</v>
      </c>
      <c r="B20050" t="s">
        <v>218</v>
      </c>
      <c r="C20050" t="s">
        <v>219</v>
      </c>
      <c r="D20050" t="s">
        <v>13</v>
      </c>
      <c r="E20050" t="s">
        <v>14</v>
      </c>
      <c r="F20050" t="s">
        <v>15</v>
      </c>
      <c r="G20050">
        <v>1184</v>
      </c>
      <c r="H20050">
        <v>168.27595206053621</v>
      </c>
      <c r="I20050">
        <v>179.45328747413831</v>
      </c>
      <c r="J20050" t="s">
        <v>216</v>
      </c>
      <c r="K20050">
        <v>16.12346076965332</v>
      </c>
    </row>
    <row r="20051" spans="1:11" x14ac:dyDescent="0.25">
      <c r="A20051" t="s">
        <v>221</v>
      </c>
      <c r="B20051" t="s">
        <v>218</v>
      </c>
      <c r="C20051" t="s">
        <v>219</v>
      </c>
      <c r="D20051" t="s">
        <v>13</v>
      </c>
      <c r="E20051" t="s">
        <v>14</v>
      </c>
      <c r="F20051" t="s">
        <v>15</v>
      </c>
      <c r="G20051">
        <v>1185</v>
      </c>
      <c r="H20051">
        <v>174.87086923128629</v>
      </c>
      <c r="I20051">
        <v>179.1863093619248</v>
      </c>
      <c r="J20051" t="s">
        <v>216</v>
      </c>
      <c r="K20051">
        <v>1.578704833984375</v>
      </c>
    </row>
    <row r="20052" spans="1:11" x14ac:dyDescent="0.25">
      <c r="A20052" t="s">
        <v>221</v>
      </c>
      <c r="B20052" t="s">
        <v>218</v>
      </c>
      <c r="C20052" t="s">
        <v>219</v>
      </c>
      <c r="D20052" t="s">
        <v>13</v>
      </c>
      <c r="E20052" t="s">
        <v>14</v>
      </c>
      <c r="F20052" t="s">
        <v>15</v>
      </c>
      <c r="G20052">
        <v>1186</v>
      </c>
      <c r="H20052">
        <v>178.76125234444069</v>
      </c>
      <c r="I20052">
        <v>179.00260229034879</v>
      </c>
      <c r="J20052" t="s">
        <v>216</v>
      </c>
      <c r="K20052">
        <v>2.4227273464202881</v>
      </c>
    </row>
    <row r="20053" spans="1:11" x14ac:dyDescent="0.25">
      <c r="A20053" t="s">
        <v>221</v>
      </c>
      <c r="B20053" t="s">
        <v>218</v>
      </c>
      <c r="C20053" t="s">
        <v>219</v>
      </c>
      <c r="D20053" t="s">
        <v>13</v>
      </c>
      <c r="E20053" t="s">
        <v>14</v>
      </c>
      <c r="F20053" t="s">
        <v>15</v>
      </c>
      <c r="G20053">
        <v>1187</v>
      </c>
      <c r="H20053">
        <v>91.780674742044027</v>
      </c>
      <c r="I20053">
        <v>177.8294733651941</v>
      </c>
      <c r="J20053" t="s">
        <v>216</v>
      </c>
      <c r="K20053">
        <v>-9.9735593795776367</v>
      </c>
    </row>
    <row r="20054" spans="1:11" x14ac:dyDescent="0.25">
      <c r="A20054" t="s">
        <v>221</v>
      </c>
      <c r="B20054" t="s">
        <v>218</v>
      </c>
      <c r="C20054" t="s">
        <v>219</v>
      </c>
      <c r="D20054" t="s">
        <v>13</v>
      </c>
      <c r="E20054" t="s">
        <v>14</v>
      </c>
      <c r="F20054" t="s">
        <v>15</v>
      </c>
      <c r="G20054">
        <v>1188</v>
      </c>
      <c r="H20054">
        <v>198.16386344162839</v>
      </c>
      <c r="I20054">
        <v>177.5620038701056</v>
      </c>
      <c r="J20054" t="s">
        <v>216</v>
      </c>
      <c r="K20054">
        <v>1.7775924205780029</v>
      </c>
    </row>
    <row r="20055" spans="1:11" x14ac:dyDescent="0.25">
      <c r="A20055" t="s">
        <v>221</v>
      </c>
      <c r="B20055" t="s">
        <v>218</v>
      </c>
      <c r="C20055" t="s">
        <v>219</v>
      </c>
      <c r="D20055" t="s">
        <v>13</v>
      </c>
      <c r="E20055" t="s">
        <v>14</v>
      </c>
      <c r="F20055" t="s">
        <v>15</v>
      </c>
      <c r="G20055">
        <v>1189</v>
      </c>
      <c r="H20055">
        <v>-11.85170079800128</v>
      </c>
      <c r="I20055">
        <v>175.19484753087349</v>
      </c>
      <c r="J20055" t="s">
        <v>216</v>
      </c>
      <c r="K20055">
        <v>4.1035020351409912</v>
      </c>
    </row>
    <row r="20056" spans="1:11" x14ac:dyDescent="0.25">
      <c r="A20056" t="s">
        <v>221</v>
      </c>
      <c r="B20056" t="s">
        <v>218</v>
      </c>
      <c r="C20056" t="s">
        <v>219</v>
      </c>
      <c r="D20056" t="s">
        <v>13</v>
      </c>
      <c r="E20056" t="s">
        <v>14</v>
      </c>
      <c r="F20056" t="s">
        <v>15</v>
      </c>
      <c r="G20056">
        <v>1190</v>
      </c>
      <c r="H20056">
        <v>262.3292562118815</v>
      </c>
      <c r="I20056">
        <v>175.92753293559539</v>
      </c>
      <c r="J20056" t="s">
        <v>216</v>
      </c>
      <c r="K20056">
        <v>1.930623531341553</v>
      </c>
    </row>
    <row r="20057" spans="1:11" x14ac:dyDescent="0.25">
      <c r="A20057" t="s">
        <v>221</v>
      </c>
      <c r="B20057" t="s">
        <v>218</v>
      </c>
      <c r="C20057" t="s">
        <v>219</v>
      </c>
      <c r="D20057" t="s">
        <v>13</v>
      </c>
      <c r="E20057" t="s">
        <v>14</v>
      </c>
      <c r="F20057" t="s">
        <v>15</v>
      </c>
      <c r="G20057">
        <v>1191</v>
      </c>
      <c r="H20057">
        <v>161.6527502323714</v>
      </c>
      <c r="I20057">
        <v>174.72174915643231</v>
      </c>
      <c r="J20057" t="s">
        <v>216</v>
      </c>
      <c r="K20057">
        <v>1.9789257049560549</v>
      </c>
    </row>
    <row r="20058" spans="1:11" x14ac:dyDescent="0.25">
      <c r="A20058" t="s">
        <v>221</v>
      </c>
      <c r="B20058" t="s">
        <v>218</v>
      </c>
      <c r="C20058" t="s">
        <v>219</v>
      </c>
      <c r="D20058" t="s">
        <v>13</v>
      </c>
      <c r="E20058" t="s">
        <v>14</v>
      </c>
      <c r="F20058" t="s">
        <v>15</v>
      </c>
      <c r="G20058">
        <v>1192</v>
      </c>
      <c r="H20058">
        <v>271.96546235717801</v>
      </c>
      <c r="I20058">
        <v>175.05308836789081</v>
      </c>
      <c r="J20058" t="s">
        <v>216</v>
      </c>
      <c r="K20058">
        <v>1.526431560516357</v>
      </c>
    </row>
    <row r="20059" spans="1:11" x14ac:dyDescent="0.25">
      <c r="A20059" t="s">
        <v>221</v>
      </c>
      <c r="B20059" t="s">
        <v>218</v>
      </c>
      <c r="C20059" t="s">
        <v>219</v>
      </c>
      <c r="D20059" t="s">
        <v>13</v>
      </c>
      <c r="E20059" t="s">
        <v>14</v>
      </c>
      <c r="F20059" t="s">
        <v>15</v>
      </c>
      <c r="G20059">
        <v>1193</v>
      </c>
      <c r="H20059">
        <v>212.32728629286569</v>
      </c>
      <c r="I20059">
        <v>174.6659154777505</v>
      </c>
      <c r="J20059" t="s">
        <v>216</v>
      </c>
      <c r="K20059">
        <v>1.564911842346191</v>
      </c>
    </row>
    <row r="20060" spans="1:11" x14ac:dyDescent="0.25">
      <c r="A20060" t="s">
        <v>221</v>
      </c>
      <c r="B20060" t="s">
        <v>218</v>
      </c>
      <c r="C20060" t="s">
        <v>219</v>
      </c>
      <c r="D20060" t="s">
        <v>13</v>
      </c>
      <c r="E20060" t="s">
        <v>14</v>
      </c>
      <c r="F20060" t="s">
        <v>15</v>
      </c>
      <c r="G20060">
        <v>1194</v>
      </c>
      <c r="H20060">
        <v>213.99876038936571</v>
      </c>
      <c r="I20060">
        <v>175.0628394253844</v>
      </c>
      <c r="J20060" t="s">
        <v>216</v>
      </c>
      <c r="K20060">
        <v>1.613445043563843</v>
      </c>
    </row>
    <row r="20061" spans="1:11" x14ac:dyDescent="0.25">
      <c r="A20061" t="s">
        <v>221</v>
      </c>
      <c r="B20061" t="s">
        <v>218</v>
      </c>
      <c r="C20061" t="s">
        <v>219</v>
      </c>
      <c r="D20061" t="s">
        <v>13</v>
      </c>
      <c r="E20061" t="s">
        <v>14</v>
      </c>
      <c r="F20061" t="s">
        <v>15</v>
      </c>
      <c r="G20061">
        <v>1195</v>
      </c>
      <c r="H20061">
        <v>82.298979109074295</v>
      </c>
      <c r="I20061">
        <v>173.32032107129029</v>
      </c>
      <c r="J20061" t="s">
        <v>216</v>
      </c>
      <c r="K20061">
        <v>4.08561110496521</v>
      </c>
    </row>
    <row r="20062" spans="1:11" x14ac:dyDescent="0.25">
      <c r="A20062" t="s">
        <v>221</v>
      </c>
      <c r="B20062" t="s">
        <v>218</v>
      </c>
      <c r="C20062" t="s">
        <v>219</v>
      </c>
      <c r="D20062" t="s">
        <v>13</v>
      </c>
      <c r="E20062" t="s">
        <v>14</v>
      </c>
      <c r="F20062" t="s">
        <v>15</v>
      </c>
      <c r="G20062">
        <v>1196</v>
      </c>
      <c r="H20062">
        <v>189.4638983578204</v>
      </c>
      <c r="I20062">
        <v>173.00920587078181</v>
      </c>
      <c r="J20062" t="s">
        <v>216</v>
      </c>
      <c r="K20062">
        <v>15.77333235740662</v>
      </c>
    </row>
    <row r="20063" spans="1:11" x14ac:dyDescent="0.25">
      <c r="A20063" t="s">
        <v>221</v>
      </c>
      <c r="B20063" t="s">
        <v>218</v>
      </c>
      <c r="C20063" t="s">
        <v>219</v>
      </c>
      <c r="D20063" t="s">
        <v>13</v>
      </c>
      <c r="E20063" t="s">
        <v>14</v>
      </c>
      <c r="F20063" t="s">
        <v>15</v>
      </c>
      <c r="G20063">
        <v>1197</v>
      </c>
      <c r="H20063">
        <v>278.93976852572058</v>
      </c>
      <c r="I20063">
        <v>174.737629960433</v>
      </c>
      <c r="J20063" t="s">
        <v>216</v>
      </c>
      <c r="K20063">
        <v>-12.94363403320312</v>
      </c>
    </row>
    <row r="20064" spans="1:11" x14ac:dyDescent="0.25">
      <c r="A20064" t="s">
        <v>221</v>
      </c>
      <c r="B20064" t="s">
        <v>218</v>
      </c>
      <c r="C20064" t="s">
        <v>219</v>
      </c>
      <c r="D20064" t="s">
        <v>13</v>
      </c>
      <c r="E20064" t="s">
        <v>14</v>
      </c>
      <c r="F20064" t="s">
        <v>15</v>
      </c>
      <c r="G20064">
        <v>1198</v>
      </c>
      <c r="H20064">
        <v>117.71276653567151</v>
      </c>
      <c r="I20064">
        <v>173.83673376268661</v>
      </c>
      <c r="J20064" t="s">
        <v>216</v>
      </c>
      <c r="K20064">
        <v>4.0106282234191886</v>
      </c>
    </row>
    <row r="20065" spans="1:11" x14ac:dyDescent="0.25">
      <c r="A20065" t="s">
        <v>221</v>
      </c>
      <c r="B20065" t="s">
        <v>218</v>
      </c>
      <c r="C20065" t="s">
        <v>219</v>
      </c>
      <c r="D20065" t="s">
        <v>13</v>
      </c>
      <c r="E20065" t="s">
        <v>14</v>
      </c>
      <c r="F20065" t="s">
        <v>15</v>
      </c>
      <c r="G20065">
        <v>1199</v>
      </c>
      <c r="H20065">
        <v>180.28691345640439</v>
      </c>
      <c r="I20065">
        <v>173.38041882134749</v>
      </c>
      <c r="J20065" t="s">
        <v>216</v>
      </c>
      <c r="K20065">
        <v>1.590380191802979</v>
      </c>
    </row>
    <row r="20066" spans="1:11" x14ac:dyDescent="0.25">
      <c r="A20066" t="s">
        <v>221</v>
      </c>
      <c r="B20066" t="s">
        <v>218</v>
      </c>
      <c r="C20066" t="s">
        <v>219</v>
      </c>
      <c r="D20066" t="s">
        <v>13</v>
      </c>
      <c r="E20066" t="s">
        <v>14</v>
      </c>
      <c r="F20066" t="s">
        <v>15</v>
      </c>
      <c r="G20066">
        <v>1200</v>
      </c>
      <c r="H20066">
        <v>124.49766352953689</v>
      </c>
      <c r="I20066">
        <v>172.44630589330481</v>
      </c>
      <c r="J20066" t="s">
        <v>216</v>
      </c>
      <c r="K20066">
        <v>4.0432088375091553</v>
      </c>
    </row>
    <row r="20067" spans="1:11" x14ac:dyDescent="0.25">
      <c r="A20067" t="s">
        <v>221</v>
      </c>
      <c r="B20067" t="s">
        <v>218</v>
      </c>
      <c r="C20067" t="s">
        <v>219</v>
      </c>
      <c r="D20067" t="s">
        <v>13</v>
      </c>
      <c r="E20067" t="s">
        <v>14</v>
      </c>
      <c r="F20067" t="s">
        <v>15</v>
      </c>
      <c r="G20067">
        <v>1201</v>
      </c>
      <c r="H20067">
        <v>253.90256651348929</v>
      </c>
      <c r="I20067">
        <v>172.85244363713909</v>
      </c>
      <c r="J20067" t="s">
        <v>216</v>
      </c>
      <c r="K20067">
        <v>2.0644314289093022</v>
      </c>
    </row>
    <row r="20068" spans="1:11" x14ac:dyDescent="0.25">
      <c r="A20068" t="s">
        <v>221</v>
      </c>
      <c r="B20068" t="s">
        <v>218</v>
      </c>
      <c r="C20068" t="s">
        <v>219</v>
      </c>
      <c r="D20068" t="s">
        <v>13</v>
      </c>
      <c r="E20068" t="s">
        <v>14</v>
      </c>
      <c r="F20068" t="s">
        <v>15</v>
      </c>
      <c r="G20068">
        <v>1202</v>
      </c>
      <c r="H20068">
        <v>139.91126685620421</v>
      </c>
      <c r="I20068">
        <v>173.49444392561651</v>
      </c>
      <c r="J20068" t="s">
        <v>216</v>
      </c>
      <c r="K20068">
        <v>4.3816969394683838</v>
      </c>
    </row>
    <row r="20069" spans="1:11" x14ac:dyDescent="0.25">
      <c r="A20069" t="s">
        <v>221</v>
      </c>
      <c r="B20069" t="s">
        <v>218</v>
      </c>
      <c r="C20069" t="s">
        <v>219</v>
      </c>
      <c r="D20069" t="s">
        <v>13</v>
      </c>
      <c r="E20069" t="s">
        <v>14</v>
      </c>
      <c r="F20069" t="s">
        <v>15</v>
      </c>
      <c r="G20069">
        <v>1203</v>
      </c>
      <c r="H20069">
        <v>212.7916139524468</v>
      </c>
      <c r="I20069">
        <v>173.14382886914319</v>
      </c>
      <c r="J20069" t="s">
        <v>216</v>
      </c>
      <c r="K20069">
        <v>2.0038976669311519</v>
      </c>
    </row>
    <row r="20070" spans="1:11" x14ac:dyDescent="0.25">
      <c r="A20070" t="s">
        <v>221</v>
      </c>
      <c r="B20070" t="s">
        <v>218</v>
      </c>
      <c r="C20070" t="s">
        <v>219</v>
      </c>
      <c r="D20070" t="s">
        <v>13</v>
      </c>
      <c r="E20070" t="s">
        <v>14</v>
      </c>
      <c r="F20070" t="s">
        <v>15</v>
      </c>
      <c r="G20070">
        <v>1204</v>
      </c>
      <c r="H20070">
        <v>146.1123535595689</v>
      </c>
      <c r="I20070">
        <v>172.68181564525489</v>
      </c>
      <c r="J20070" t="s">
        <v>216</v>
      </c>
      <c r="K20070">
        <v>2.0429613590240479</v>
      </c>
    </row>
    <row r="20071" spans="1:11" x14ac:dyDescent="0.25">
      <c r="A20071" t="s">
        <v>221</v>
      </c>
      <c r="B20071" t="s">
        <v>218</v>
      </c>
      <c r="C20071" t="s">
        <v>219</v>
      </c>
      <c r="D20071" t="s">
        <v>13</v>
      </c>
      <c r="E20071" t="s">
        <v>14</v>
      </c>
      <c r="F20071" t="s">
        <v>15</v>
      </c>
      <c r="G20071">
        <v>1205</v>
      </c>
      <c r="H20071">
        <v>186.46431260860251</v>
      </c>
      <c r="I20071">
        <v>172.46165250611929</v>
      </c>
      <c r="J20071" t="s">
        <v>216</v>
      </c>
      <c r="K20071">
        <v>1.711752653121948</v>
      </c>
    </row>
    <row r="20072" spans="1:11" x14ac:dyDescent="0.25">
      <c r="A20072" t="s">
        <v>221</v>
      </c>
      <c r="B20072" t="s">
        <v>218</v>
      </c>
      <c r="C20072" t="s">
        <v>219</v>
      </c>
      <c r="D20072" t="s">
        <v>13</v>
      </c>
      <c r="E20072" t="s">
        <v>14</v>
      </c>
      <c r="F20072" t="s">
        <v>15</v>
      </c>
      <c r="G20072">
        <v>1206</v>
      </c>
      <c r="H20072">
        <v>174.98369873760041</v>
      </c>
      <c r="I20072">
        <v>171.59575243905149</v>
      </c>
      <c r="J20072" t="s">
        <v>216</v>
      </c>
      <c r="K20072">
        <v>1.902692556381226</v>
      </c>
    </row>
    <row r="20073" spans="1:11" x14ac:dyDescent="0.25">
      <c r="A20073" t="s">
        <v>221</v>
      </c>
      <c r="B20073" t="s">
        <v>218</v>
      </c>
      <c r="C20073" t="s">
        <v>219</v>
      </c>
      <c r="D20073" t="s">
        <v>13</v>
      </c>
      <c r="E20073" t="s">
        <v>14</v>
      </c>
      <c r="F20073" t="s">
        <v>15</v>
      </c>
      <c r="G20073">
        <v>1207</v>
      </c>
      <c r="H20073">
        <v>190.9538288911059</v>
      </c>
      <c r="I20073">
        <v>171.1588647698926</v>
      </c>
      <c r="J20073" t="s">
        <v>216</v>
      </c>
      <c r="K20073">
        <v>2.0977756977081299</v>
      </c>
    </row>
    <row r="20074" spans="1:11" x14ac:dyDescent="0.25">
      <c r="A20074" t="s">
        <v>221</v>
      </c>
      <c r="B20074" t="s">
        <v>218</v>
      </c>
      <c r="C20074" t="s">
        <v>219</v>
      </c>
      <c r="D20074" t="s">
        <v>13</v>
      </c>
      <c r="E20074" t="s">
        <v>14</v>
      </c>
      <c r="F20074" t="s">
        <v>15</v>
      </c>
      <c r="G20074">
        <v>1208</v>
      </c>
      <c r="H20074">
        <v>151.19173405420059</v>
      </c>
      <c r="I20074">
        <v>170.94048651975541</v>
      </c>
      <c r="J20074" t="s">
        <v>216</v>
      </c>
      <c r="K20074">
        <v>17.044437408447269</v>
      </c>
    </row>
    <row r="20075" spans="1:11" x14ac:dyDescent="0.25">
      <c r="A20075" t="s">
        <v>221</v>
      </c>
      <c r="B20075" t="s">
        <v>218</v>
      </c>
      <c r="C20075" t="s">
        <v>219</v>
      </c>
      <c r="D20075" t="s">
        <v>13</v>
      </c>
      <c r="E20075" t="s">
        <v>14</v>
      </c>
      <c r="F20075" t="s">
        <v>15</v>
      </c>
      <c r="G20075">
        <v>1209</v>
      </c>
      <c r="H20075">
        <v>175.9837209544803</v>
      </c>
      <c r="I20075">
        <v>171.91872704990459</v>
      </c>
      <c r="J20075" t="s">
        <v>216</v>
      </c>
      <c r="K20075">
        <v>-12.32905101776123</v>
      </c>
    </row>
    <row r="20076" spans="1:11" x14ac:dyDescent="0.25">
      <c r="A20076" t="s">
        <v>221</v>
      </c>
      <c r="B20076" t="s">
        <v>218</v>
      </c>
      <c r="C20076" t="s">
        <v>219</v>
      </c>
      <c r="D20076" t="s">
        <v>13</v>
      </c>
      <c r="E20076" t="s">
        <v>14</v>
      </c>
      <c r="F20076" t="s">
        <v>15</v>
      </c>
      <c r="G20076">
        <v>1210</v>
      </c>
      <c r="H20076">
        <v>179.26910583060641</v>
      </c>
      <c r="I20076">
        <v>171.7966293757504</v>
      </c>
      <c r="J20076" t="s">
        <v>216</v>
      </c>
      <c r="K20076">
        <v>1.6281700134277339</v>
      </c>
    </row>
    <row r="20077" spans="1:11" x14ac:dyDescent="0.25">
      <c r="A20077" t="s">
        <v>221</v>
      </c>
      <c r="B20077" t="s">
        <v>218</v>
      </c>
      <c r="C20077" t="s">
        <v>219</v>
      </c>
      <c r="D20077" t="s">
        <v>13</v>
      </c>
      <c r="E20077" t="s">
        <v>14</v>
      </c>
      <c r="F20077" t="s">
        <v>15</v>
      </c>
      <c r="G20077">
        <v>1211</v>
      </c>
      <c r="H20077">
        <v>71.279666151857455</v>
      </c>
      <c r="I20077">
        <v>170.27884205540909</v>
      </c>
      <c r="J20077" t="s">
        <v>216</v>
      </c>
      <c r="K20077">
        <v>3.9879341125488281</v>
      </c>
    </row>
    <row r="20078" spans="1:11" x14ac:dyDescent="0.25">
      <c r="A20078" t="s">
        <v>221</v>
      </c>
      <c r="B20078" t="s">
        <v>218</v>
      </c>
      <c r="C20078" t="s">
        <v>219</v>
      </c>
      <c r="D20078" t="s">
        <v>13</v>
      </c>
      <c r="E20078" t="s">
        <v>14</v>
      </c>
      <c r="F20078" t="s">
        <v>15</v>
      </c>
      <c r="G20078">
        <v>1212</v>
      </c>
      <c r="H20078">
        <v>-10.830055042009761</v>
      </c>
      <c r="I20078">
        <v>167.4280903954037</v>
      </c>
      <c r="J20078" t="s">
        <v>216</v>
      </c>
      <c r="K20078">
        <v>1.390663623809814</v>
      </c>
    </row>
    <row r="20079" spans="1:11" x14ac:dyDescent="0.25">
      <c r="A20079" t="s">
        <v>221</v>
      </c>
      <c r="B20079" t="s">
        <v>218</v>
      </c>
      <c r="C20079" t="s">
        <v>219</v>
      </c>
      <c r="D20079" t="s">
        <v>13</v>
      </c>
      <c r="E20079" t="s">
        <v>14</v>
      </c>
      <c r="F20079" t="s">
        <v>15</v>
      </c>
      <c r="G20079">
        <v>1213</v>
      </c>
      <c r="H20079">
        <v>147.6143255838785</v>
      </c>
      <c r="I20079">
        <v>166.62927026645929</v>
      </c>
      <c r="J20079" t="s">
        <v>216</v>
      </c>
      <c r="K20079">
        <v>2.0163173675537109</v>
      </c>
    </row>
    <row r="20080" spans="1:11" x14ac:dyDescent="0.25">
      <c r="A20080" t="s">
        <v>221</v>
      </c>
      <c r="B20080" t="s">
        <v>218</v>
      </c>
      <c r="C20080" t="s">
        <v>219</v>
      </c>
      <c r="D20080" t="s">
        <v>13</v>
      </c>
      <c r="E20080" t="s">
        <v>14</v>
      </c>
      <c r="F20080" t="s">
        <v>15</v>
      </c>
      <c r="G20080">
        <v>1214</v>
      </c>
      <c r="H20080">
        <v>200.50230215010171</v>
      </c>
      <c r="I20080">
        <v>165.91182814180641</v>
      </c>
      <c r="J20080" t="s">
        <v>216</v>
      </c>
      <c r="K20080">
        <v>2.042969942092896</v>
      </c>
    </row>
    <row r="20081" spans="1:11" x14ac:dyDescent="0.25">
      <c r="A20081" t="s">
        <v>221</v>
      </c>
      <c r="B20081" t="s">
        <v>218</v>
      </c>
      <c r="C20081" t="s">
        <v>219</v>
      </c>
      <c r="D20081" t="s">
        <v>13</v>
      </c>
      <c r="E20081" t="s">
        <v>14</v>
      </c>
      <c r="F20081" t="s">
        <v>15</v>
      </c>
      <c r="G20081">
        <v>1215</v>
      </c>
      <c r="H20081">
        <v>156.16043455355961</v>
      </c>
      <c r="I20081">
        <v>165.21278740286101</v>
      </c>
      <c r="J20081" t="s">
        <v>216</v>
      </c>
      <c r="K20081">
        <v>16.266453266143799</v>
      </c>
    </row>
    <row r="20082" spans="1:11" x14ac:dyDescent="0.25">
      <c r="A20082" t="s">
        <v>221</v>
      </c>
      <c r="B20082" t="s">
        <v>218</v>
      </c>
      <c r="C20082" t="s">
        <v>219</v>
      </c>
      <c r="D20082" t="s">
        <v>13</v>
      </c>
      <c r="E20082" t="s">
        <v>14</v>
      </c>
      <c r="F20082" t="s">
        <v>15</v>
      </c>
      <c r="G20082">
        <v>1216</v>
      </c>
      <c r="H20082">
        <v>194.83234026017701</v>
      </c>
      <c r="I20082">
        <v>168.56184774984811</v>
      </c>
      <c r="J20082" t="s">
        <v>216</v>
      </c>
      <c r="K20082">
        <v>-12.238660573959351</v>
      </c>
    </row>
    <row r="20083" spans="1:11" x14ac:dyDescent="0.25">
      <c r="A20083" t="s">
        <v>221</v>
      </c>
      <c r="B20083" t="s">
        <v>218</v>
      </c>
      <c r="C20083" t="s">
        <v>219</v>
      </c>
      <c r="D20083" t="s">
        <v>13</v>
      </c>
      <c r="E20083" t="s">
        <v>14</v>
      </c>
      <c r="F20083" t="s">
        <v>15</v>
      </c>
      <c r="G20083">
        <v>1217</v>
      </c>
      <c r="H20083">
        <v>169.4214930740188</v>
      </c>
      <c r="I20083">
        <v>170.39001269432919</v>
      </c>
      <c r="J20083" t="s">
        <v>216</v>
      </c>
      <c r="K20083">
        <v>1.467119455337524</v>
      </c>
    </row>
    <row r="20084" spans="1:11" x14ac:dyDescent="0.25">
      <c r="A20084" t="s">
        <v>221</v>
      </c>
      <c r="B20084" t="s">
        <v>218</v>
      </c>
      <c r="C20084" t="s">
        <v>219</v>
      </c>
      <c r="D20084" t="s">
        <v>13</v>
      </c>
      <c r="E20084" t="s">
        <v>14</v>
      </c>
      <c r="F20084" t="s">
        <v>15</v>
      </c>
      <c r="G20084">
        <v>1218</v>
      </c>
      <c r="H20084">
        <v>221.29577312858419</v>
      </c>
      <c r="I20084">
        <v>170.58138625515591</v>
      </c>
      <c r="J20084" t="s">
        <v>216</v>
      </c>
      <c r="K20084">
        <v>1.582669258117676</v>
      </c>
    </row>
    <row r="20085" spans="1:11" x14ac:dyDescent="0.25">
      <c r="A20085" t="s">
        <v>221</v>
      </c>
      <c r="B20085" t="s">
        <v>218</v>
      </c>
      <c r="C20085" t="s">
        <v>219</v>
      </c>
      <c r="D20085" t="s">
        <v>13</v>
      </c>
      <c r="E20085" t="s">
        <v>14</v>
      </c>
      <c r="F20085" t="s">
        <v>15</v>
      </c>
      <c r="G20085">
        <v>1219</v>
      </c>
      <c r="H20085">
        <v>-27.231094763229919</v>
      </c>
      <c r="I20085">
        <v>168.37679587755039</v>
      </c>
      <c r="J20085" t="s">
        <v>216</v>
      </c>
      <c r="K20085">
        <v>1.7707464694976811</v>
      </c>
    </row>
    <row r="20086" spans="1:11" x14ac:dyDescent="0.25">
      <c r="A20086" t="s">
        <v>221</v>
      </c>
      <c r="B20086" t="s">
        <v>218</v>
      </c>
      <c r="C20086" t="s">
        <v>219</v>
      </c>
      <c r="D20086" t="s">
        <v>13</v>
      </c>
      <c r="E20086" t="s">
        <v>14</v>
      </c>
      <c r="F20086" t="s">
        <v>15</v>
      </c>
      <c r="G20086">
        <v>1220</v>
      </c>
      <c r="H20086">
        <v>155.3273388508359</v>
      </c>
      <c r="I20086">
        <v>167.63873658232021</v>
      </c>
      <c r="J20086" t="s">
        <v>216</v>
      </c>
      <c r="K20086">
        <v>2.3556604385375981</v>
      </c>
    </row>
    <row r="20087" spans="1:11" x14ac:dyDescent="0.25">
      <c r="A20087" t="s">
        <v>221</v>
      </c>
      <c r="B20087" t="s">
        <v>218</v>
      </c>
      <c r="C20087" t="s">
        <v>219</v>
      </c>
      <c r="D20087" t="s">
        <v>13</v>
      </c>
      <c r="E20087" t="s">
        <v>14</v>
      </c>
      <c r="F20087" t="s">
        <v>15</v>
      </c>
      <c r="G20087">
        <v>1221</v>
      </c>
      <c r="H20087">
        <v>291.55583680593588</v>
      </c>
      <c r="I20087">
        <v>169.77832347675471</v>
      </c>
      <c r="J20087" t="s">
        <v>216</v>
      </c>
      <c r="K20087">
        <v>1.599499464035034</v>
      </c>
    </row>
    <row r="20088" spans="1:11" x14ac:dyDescent="0.25">
      <c r="A20088" t="s">
        <v>221</v>
      </c>
      <c r="B20088" t="s">
        <v>218</v>
      </c>
      <c r="C20088" t="s">
        <v>219</v>
      </c>
      <c r="D20088" t="s">
        <v>13</v>
      </c>
      <c r="E20088" t="s">
        <v>14</v>
      </c>
      <c r="F20088" t="s">
        <v>15</v>
      </c>
      <c r="G20088">
        <v>1222</v>
      </c>
      <c r="H20088">
        <v>78.757841212244188</v>
      </c>
      <c r="I20088">
        <v>168.8314758271425</v>
      </c>
      <c r="J20088" t="s">
        <v>216</v>
      </c>
      <c r="K20088">
        <v>3.956141471862793</v>
      </c>
    </row>
    <row r="20089" spans="1:11" x14ac:dyDescent="0.25">
      <c r="A20089" t="s">
        <v>221</v>
      </c>
      <c r="B20089" t="s">
        <v>218</v>
      </c>
      <c r="C20089" t="s">
        <v>219</v>
      </c>
      <c r="D20089" t="s">
        <v>13</v>
      </c>
      <c r="E20089" t="s">
        <v>14</v>
      </c>
      <c r="F20089" t="s">
        <v>15</v>
      </c>
      <c r="G20089">
        <v>1223</v>
      </c>
      <c r="H20089">
        <v>110.9730662793225</v>
      </c>
      <c r="I20089">
        <v>168.1496374805171</v>
      </c>
      <c r="J20089" t="s">
        <v>216</v>
      </c>
      <c r="K20089">
        <v>3.5710396766662602</v>
      </c>
    </row>
    <row r="20090" spans="1:11" x14ac:dyDescent="0.25">
      <c r="A20090" t="s">
        <v>221</v>
      </c>
      <c r="B20090" t="s">
        <v>218</v>
      </c>
      <c r="C20090" t="s">
        <v>219</v>
      </c>
      <c r="D20090" t="s">
        <v>13</v>
      </c>
      <c r="E20090" t="s">
        <v>14</v>
      </c>
      <c r="F20090" t="s">
        <v>15</v>
      </c>
      <c r="G20090">
        <v>1224</v>
      </c>
      <c r="H20090">
        <v>252.35818048667801</v>
      </c>
      <c r="I20090">
        <v>168.80215566040991</v>
      </c>
      <c r="J20090" t="s">
        <v>216</v>
      </c>
      <c r="K20090">
        <v>1.6618297100067141</v>
      </c>
    </row>
    <row r="20091" spans="1:11" x14ac:dyDescent="0.25">
      <c r="A20091" t="s">
        <v>221</v>
      </c>
      <c r="B20091" t="s">
        <v>218</v>
      </c>
      <c r="C20091" t="s">
        <v>219</v>
      </c>
      <c r="D20091" t="s">
        <v>13</v>
      </c>
      <c r="E20091" t="s">
        <v>14</v>
      </c>
      <c r="F20091" t="s">
        <v>15</v>
      </c>
      <c r="G20091">
        <v>1225</v>
      </c>
      <c r="H20091">
        <v>200.00917553696411</v>
      </c>
      <c r="I20091">
        <v>168.83827155873459</v>
      </c>
      <c r="J20091" t="s">
        <v>216</v>
      </c>
      <c r="K20091">
        <v>1.5660073757171631</v>
      </c>
    </row>
    <row r="20092" spans="1:11" x14ac:dyDescent="0.25">
      <c r="A20092" t="s">
        <v>221</v>
      </c>
      <c r="B20092" t="s">
        <v>218</v>
      </c>
      <c r="C20092" t="s">
        <v>219</v>
      </c>
      <c r="D20092" t="s">
        <v>13</v>
      </c>
      <c r="E20092" t="s">
        <v>14</v>
      </c>
      <c r="F20092" t="s">
        <v>15</v>
      </c>
      <c r="G20092">
        <v>1226</v>
      </c>
      <c r="H20092">
        <v>60.737895764521973</v>
      </c>
      <c r="I20092">
        <v>167.4373610629022</v>
      </c>
      <c r="J20092" t="s">
        <v>216</v>
      </c>
      <c r="K20092">
        <v>4.0367937088012704</v>
      </c>
    </row>
    <row r="20093" spans="1:11" x14ac:dyDescent="0.25">
      <c r="A20093" t="s">
        <v>221</v>
      </c>
      <c r="B20093" t="s">
        <v>218</v>
      </c>
      <c r="C20093" t="s">
        <v>219</v>
      </c>
      <c r="D20093" t="s">
        <v>13</v>
      </c>
      <c r="E20093" t="s">
        <v>14</v>
      </c>
      <c r="F20093" t="s">
        <v>15</v>
      </c>
      <c r="G20093">
        <v>1227</v>
      </c>
      <c r="H20093">
        <v>156.6264552956913</v>
      </c>
      <c r="I20093">
        <v>166.661738790063</v>
      </c>
      <c r="J20093" t="s">
        <v>216</v>
      </c>
      <c r="K20093">
        <v>1.6083419322967529</v>
      </c>
    </row>
    <row r="20094" spans="1:11" x14ac:dyDescent="0.25">
      <c r="A20094" t="s">
        <v>221</v>
      </c>
      <c r="B20094" t="s">
        <v>218</v>
      </c>
      <c r="C20094" t="s">
        <v>219</v>
      </c>
      <c r="D20094" t="s">
        <v>13</v>
      </c>
      <c r="E20094" t="s">
        <v>14</v>
      </c>
      <c r="F20094" t="s">
        <v>15</v>
      </c>
      <c r="G20094">
        <v>1228</v>
      </c>
      <c r="H20094">
        <v>270.65613711140651</v>
      </c>
      <c r="I20094">
        <v>167.43015880549461</v>
      </c>
      <c r="J20094" t="s">
        <v>216</v>
      </c>
      <c r="K20094">
        <v>1.5562465190887449</v>
      </c>
    </row>
    <row r="20095" spans="1:11" x14ac:dyDescent="0.25">
      <c r="A20095" t="s">
        <v>221</v>
      </c>
      <c r="B20095" t="s">
        <v>218</v>
      </c>
      <c r="C20095" t="s">
        <v>219</v>
      </c>
      <c r="D20095" t="s">
        <v>13</v>
      </c>
      <c r="E20095" t="s">
        <v>14</v>
      </c>
      <c r="F20095" t="s">
        <v>15</v>
      </c>
      <c r="G20095">
        <v>1229</v>
      </c>
      <c r="H20095">
        <v>214.68992889237211</v>
      </c>
      <c r="I20095">
        <v>167.12109791075</v>
      </c>
      <c r="J20095" t="s">
        <v>216</v>
      </c>
      <c r="K20095">
        <v>1.5455198287963869</v>
      </c>
    </row>
    <row r="20096" spans="1:11" x14ac:dyDescent="0.25">
      <c r="A20096" t="s">
        <v>221</v>
      </c>
      <c r="B20096" t="s">
        <v>218</v>
      </c>
      <c r="C20096" t="s">
        <v>219</v>
      </c>
      <c r="D20096" t="s">
        <v>13</v>
      </c>
      <c r="E20096" t="s">
        <v>14</v>
      </c>
      <c r="F20096" t="s">
        <v>15</v>
      </c>
      <c r="G20096">
        <v>1230</v>
      </c>
      <c r="H20096">
        <v>178.27821736144509</v>
      </c>
      <c r="I20096">
        <v>166.6494707633241</v>
      </c>
      <c r="J20096" t="s">
        <v>216</v>
      </c>
      <c r="K20096">
        <v>1.738359689712524</v>
      </c>
    </row>
    <row r="20097" spans="1:11" x14ac:dyDescent="0.25">
      <c r="A20097" t="s">
        <v>221</v>
      </c>
      <c r="B20097" t="s">
        <v>218</v>
      </c>
      <c r="C20097" t="s">
        <v>219</v>
      </c>
      <c r="D20097" t="s">
        <v>13</v>
      </c>
      <c r="E20097" t="s">
        <v>14</v>
      </c>
      <c r="F20097" t="s">
        <v>15</v>
      </c>
      <c r="G20097">
        <v>1231</v>
      </c>
      <c r="H20097">
        <v>164.36074432730149</v>
      </c>
      <c r="I20097">
        <v>166.6405683167184</v>
      </c>
      <c r="J20097" t="s">
        <v>216</v>
      </c>
      <c r="K20097">
        <v>1.917896509170532</v>
      </c>
    </row>
    <row r="20098" spans="1:11" x14ac:dyDescent="0.25">
      <c r="A20098" t="s">
        <v>221</v>
      </c>
      <c r="B20098" t="s">
        <v>218</v>
      </c>
      <c r="C20098" t="s">
        <v>219</v>
      </c>
      <c r="D20098" t="s">
        <v>13</v>
      </c>
      <c r="E20098" t="s">
        <v>14</v>
      </c>
      <c r="F20098" t="s">
        <v>15</v>
      </c>
      <c r="G20098">
        <v>1232</v>
      </c>
      <c r="H20098">
        <v>192.83631855321431</v>
      </c>
      <c r="I20098">
        <v>167.0821161219194</v>
      </c>
      <c r="J20098" t="s">
        <v>216</v>
      </c>
      <c r="K20098">
        <v>1.872850656509399</v>
      </c>
    </row>
    <row r="20099" spans="1:11" x14ac:dyDescent="0.25">
      <c r="A20099" t="s">
        <v>221</v>
      </c>
      <c r="B20099" t="s">
        <v>218</v>
      </c>
      <c r="C20099" t="s">
        <v>219</v>
      </c>
      <c r="D20099" t="s">
        <v>13</v>
      </c>
      <c r="E20099" t="s">
        <v>14</v>
      </c>
      <c r="F20099" t="s">
        <v>15</v>
      </c>
      <c r="G20099">
        <v>1233</v>
      </c>
      <c r="H20099">
        <v>258.59635867755378</v>
      </c>
      <c r="I20099">
        <v>170.05763232054611</v>
      </c>
      <c r="J20099" t="s">
        <v>216</v>
      </c>
      <c r="K20099">
        <v>1.670656681060791</v>
      </c>
    </row>
    <row r="20100" spans="1:11" x14ac:dyDescent="0.25">
      <c r="A20100" t="s">
        <v>221</v>
      </c>
      <c r="B20100" t="s">
        <v>218</v>
      </c>
      <c r="C20100" t="s">
        <v>219</v>
      </c>
      <c r="D20100" t="s">
        <v>13</v>
      </c>
      <c r="E20100" t="s">
        <v>14</v>
      </c>
      <c r="F20100" t="s">
        <v>15</v>
      </c>
      <c r="G20100">
        <v>1234</v>
      </c>
      <c r="H20100">
        <v>99.177446753504114</v>
      </c>
      <c r="I20100">
        <v>168.9430441673625</v>
      </c>
      <c r="J20100" t="s">
        <v>216</v>
      </c>
      <c r="K20100">
        <v>3.9933876991271968</v>
      </c>
    </row>
    <row r="20101" spans="1:11" x14ac:dyDescent="0.25">
      <c r="A20101" t="s">
        <v>221</v>
      </c>
      <c r="B20101" t="s">
        <v>218</v>
      </c>
      <c r="C20101" t="s">
        <v>219</v>
      </c>
      <c r="D20101" t="s">
        <v>13</v>
      </c>
      <c r="E20101" t="s">
        <v>14</v>
      </c>
      <c r="F20101" t="s">
        <v>15</v>
      </c>
      <c r="G20101">
        <v>1235</v>
      </c>
      <c r="H20101">
        <v>130.49579377812381</v>
      </c>
      <c r="I20101">
        <v>168.326211797545</v>
      </c>
      <c r="J20101" t="s">
        <v>216</v>
      </c>
      <c r="K20101">
        <v>2.0982377529144292</v>
      </c>
    </row>
    <row r="20102" spans="1:11" x14ac:dyDescent="0.25">
      <c r="A20102" t="s">
        <v>221</v>
      </c>
      <c r="B20102" t="s">
        <v>218</v>
      </c>
      <c r="C20102" t="s">
        <v>219</v>
      </c>
      <c r="D20102" t="s">
        <v>13</v>
      </c>
      <c r="E20102" t="s">
        <v>14</v>
      </c>
      <c r="F20102" t="s">
        <v>15</v>
      </c>
      <c r="G20102">
        <v>1236</v>
      </c>
      <c r="H20102">
        <v>264.54509373278398</v>
      </c>
      <c r="I20102">
        <v>168.64228626338721</v>
      </c>
      <c r="J20102" t="s">
        <v>216</v>
      </c>
      <c r="K20102">
        <v>1.7781732082366939</v>
      </c>
    </row>
    <row r="20103" spans="1:11" x14ac:dyDescent="0.25">
      <c r="A20103" t="s">
        <v>221</v>
      </c>
      <c r="B20103" t="s">
        <v>218</v>
      </c>
      <c r="C20103" t="s">
        <v>219</v>
      </c>
      <c r="D20103" t="s">
        <v>13</v>
      </c>
      <c r="E20103" t="s">
        <v>14</v>
      </c>
      <c r="F20103" t="s">
        <v>15</v>
      </c>
      <c r="G20103">
        <v>1237</v>
      </c>
      <c r="H20103">
        <v>288.77612899558568</v>
      </c>
      <c r="I20103">
        <v>169.54929610674259</v>
      </c>
      <c r="J20103" t="s">
        <v>216</v>
      </c>
      <c r="K20103">
        <v>1.361510038375854</v>
      </c>
    </row>
    <row r="20104" spans="1:11" x14ac:dyDescent="0.25">
      <c r="A20104" t="s">
        <v>221</v>
      </c>
      <c r="B20104" t="s">
        <v>218</v>
      </c>
      <c r="C20104" t="s">
        <v>219</v>
      </c>
      <c r="D20104" t="s">
        <v>13</v>
      </c>
      <c r="E20104" t="s">
        <v>14</v>
      </c>
      <c r="F20104" t="s">
        <v>15</v>
      </c>
      <c r="G20104">
        <v>1238</v>
      </c>
      <c r="H20104">
        <v>210.06307604809311</v>
      </c>
      <c r="I20104">
        <v>170.5964286814586</v>
      </c>
      <c r="J20104" t="s">
        <v>216</v>
      </c>
      <c r="K20104">
        <v>2.0902326107025151</v>
      </c>
    </row>
    <row r="20105" spans="1:11" x14ac:dyDescent="0.25">
      <c r="A20105" t="s">
        <v>221</v>
      </c>
      <c r="B20105" t="s">
        <v>218</v>
      </c>
      <c r="C20105" t="s">
        <v>219</v>
      </c>
      <c r="D20105" t="s">
        <v>13</v>
      </c>
      <c r="E20105" t="s">
        <v>14</v>
      </c>
      <c r="F20105" t="s">
        <v>15</v>
      </c>
      <c r="G20105">
        <v>1239</v>
      </c>
      <c r="H20105">
        <v>182.9905583480008</v>
      </c>
      <c r="I20105">
        <v>170.6286634009376</v>
      </c>
      <c r="J20105" t="s">
        <v>216</v>
      </c>
      <c r="K20105">
        <v>2.0277411937713619</v>
      </c>
    </row>
    <row r="20106" spans="1:11" x14ac:dyDescent="0.25">
      <c r="A20106" t="s">
        <v>221</v>
      </c>
      <c r="B20106" t="s">
        <v>218</v>
      </c>
      <c r="C20106" t="s">
        <v>219</v>
      </c>
      <c r="D20106" t="s">
        <v>13</v>
      </c>
      <c r="E20106" t="s">
        <v>14</v>
      </c>
      <c r="F20106" t="s">
        <v>15</v>
      </c>
      <c r="G20106">
        <v>1240</v>
      </c>
      <c r="H20106">
        <v>151.9607959712128</v>
      </c>
      <c r="I20106">
        <v>169.9230800203882</v>
      </c>
      <c r="J20106" t="s">
        <v>216</v>
      </c>
      <c r="K20106">
        <v>3.4929490089416499</v>
      </c>
    </row>
    <row r="20107" spans="1:11" x14ac:dyDescent="0.25">
      <c r="A20107" t="s">
        <v>221</v>
      </c>
      <c r="B20107" t="s">
        <v>218</v>
      </c>
      <c r="C20107" t="s">
        <v>219</v>
      </c>
      <c r="D20107" t="s">
        <v>13</v>
      </c>
      <c r="E20107" t="s">
        <v>14</v>
      </c>
      <c r="F20107" t="s">
        <v>15</v>
      </c>
      <c r="G20107">
        <v>1241</v>
      </c>
      <c r="H20107">
        <v>163.8477244590573</v>
      </c>
      <c r="I20107">
        <v>169.88963461395619</v>
      </c>
      <c r="J20107" t="s">
        <v>216</v>
      </c>
      <c r="K20107">
        <v>2.0458273887634282</v>
      </c>
    </row>
    <row r="20108" spans="1:11" x14ac:dyDescent="0.25">
      <c r="A20108" t="s">
        <v>221</v>
      </c>
      <c r="B20108" t="s">
        <v>218</v>
      </c>
      <c r="C20108" t="s">
        <v>219</v>
      </c>
      <c r="D20108" t="s">
        <v>13</v>
      </c>
      <c r="E20108" t="s">
        <v>14</v>
      </c>
      <c r="F20108" t="s">
        <v>15</v>
      </c>
      <c r="G20108">
        <v>1242</v>
      </c>
      <c r="H20108">
        <v>172.75817199899669</v>
      </c>
      <c r="I20108">
        <v>169.88153165577981</v>
      </c>
      <c r="J20108" t="s">
        <v>216</v>
      </c>
      <c r="K20108">
        <v>2.000526905059814</v>
      </c>
    </row>
    <row r="20109" spans="1:11" x14ac:dyDescent="0.25">
      <c r="A20109" t="s">
        <v>221</v>
      </c>
      <c r="B20109" t="s">
        <v>218</v>
      </c>
      <c r="C20109" t="s">
        <v>219</v>
      </c>
      <c r="D20109" t="s">
        <v>13</v>
      </c>
      <c r="E20109" t="s">
        <v>14</v>
      </c>
      <c r="F20109" t="s">
        <v>15</v>
      </c>
      <c r="G20109">
        <v>1243</v>
      </c>
      <c r="H20109">
        <v>221.68098019058559</v>
      </c>
      <c r="I20109">
        <v>169.94205857671349</v>
      </c>
      <c r="J20109" t="s">
        <v>216</v>
      </c>
      <c r="K20109">
        <v>15.843044281005859</v>
      </c>
    </row>
    <row r="20110" spans="1:11" x14ac:dyDescent="0.25">
      <c r="A20110" t="s">
        <v>221</v>
      </c>
      <c r="B20110" t="s">
        <v>218</v>
      </c>
      <c r="C20110" t="s">
        <v>219</v>
      </c>
      <c r="D20110" t="s">
        <v>13</v>
      </c>
      <c r="E20110" t="s">
        <v>14</v>
      </c>
      <c r="F20110" t="s">
        <v>15</v>
      </c>
      <c r="G20110">
        <v>1244</v>
      </c>
      <c r="H20110">
        <v>196.165402921733</v>
      </c>
      <c r="I20110">
        <v>169.91379838154509</v>
      </c>
      <c r="J20110" t="s">
        <v>216</v>
      </c>
      <c r="K20110">
        <v>-10.84090685844421</v>
      </c>
    </row>
    <row r="20111" spans="1:11" x14ac:dyDescent="0.25">
      <c r="A20111" t="s">
        <v>221</v>
      </c>
      <c r="B20111" t="s">
        <v>218</v>
      </c>
      <c r="C20111" t="s">
        <v>219</v>
      </c>
      <c r="D20111" t="s">
        <v>13</v>
      </c>
      <c r="E20111" t="s">
        <v>14</v>
      </c>
      <c r="F20111" t="s">
        <v>15</v>
      </c>
      <c r="G20111">
        <v>1245</v>
      </c>
      <c r="H20111">
        <v>-34.833721974156227</v>
      </c>
      <c r="I20111">
        <v>168.04886633299921</v>
      </c>
      <c r="J20111" t="s">
        <v>216</v>
      </c>
      <c r="K20111">
        <v>1.372183561325073</v>
      </c>
    </row>
    <row r="20112" spans="1:11" x14ac:dyDescent="0.25">
      <c r="A20112" t="s">
        <v>221</v>
      </c>
      <c r="B20112" t="s">
        <v>218</v>
      </c>
      <c r="C20112" t="s">
        <v>219</v>
      </c>
      <c r="D20112" t="s">
        <v>13</v>
      </c>
      <c r="E20112" t="s">
        <v>14</v>
      </c>
      <c r="F20112" t="s">
        <v>15</v>
      </c>
      <c r="G20112">
        <v>1246</v>
      </c>
      <c r="H20112">
        <v>148.14110169366501</v>
      </c>
      <c r="I20112">
        <v>167.95616014513891</v>
      </c>
      <c r="J20112" t="s">
        <v>216</v>
      </c>
      <c r="K20112">
        <v>1.6969377994537349</v>
      </c>
    </row>
    <row r="20113" spans="1:11" x14ac:dyDescent="0.25">
      <c r="A20113" t="s">
        <v>221</v>
      </c>
      <c r="B20113" t="s">
        <v>218</v>
      </c>
      <c r="C20113" t="s">
        <v>219</v>
      </c>
      <c r="D20113" t="s">
        <v>13</v>
      </c>
      <c r="E20113" t="s">
        <v>14</v>
      </c>
      <c r="F20113" t="s">
        <v>15</v>
      </c>
      <c r="G20113">
        <v>1247</v>
      </c>
      <c r="H20113">
        <v>136.17889232210919</v>
      </c>
      <c r="I20113">
        <v>166.4161623335342</v>
      </c>
      <c r="J20113" t="s">
        <v>216</v>
      </c>
      <c r="K20113">
        <v>2.7590804100036621</v>
      </c>
    </row>
    <row r="20114" spans="1:11" x14ac:dyDescent="0.25">
      <c r="A20114" t="s">
        <v>221</v>
      </c>
      <c r="B20114" t="s">
        <v>218</v>
      </c>
      <c r="C20114" t="s">
        <v>219</v>
      </c>
      <c r="D20114" t="s">
        <v>13</v>
      </c>
      <c r="E20114" t="s">
        <v>14</v>
      </c>
      <c r="F20114" t="s">
        <v>15</v>
      </c>
      <c r="G20114">
        <v>1248</v>
      </c>
      <c r="H20114">
        <v>274.63967554627561</v>
      </c>
      <c r="I20114">
        <v>166.5871400822497</v>
      </c>
      <c r="J20114" t="s">
        <v>216</v>
      </c>
      <c r="K20114">
        <v>1.7350988388061519</v>
      </c>
    </row>
    <row r="20115" spans="1:11" x14ac:dyDescent="0.25">
      <c r="A20115" t="s">
        <v>221</v>
      </c>
      <c r="B20115" t="s">
        <v>218</v>
      </c>
      <c r="C20115" t="s">
        <v>219</v>
      </c>
      <c r="D20115" t="s">
        <v>13</v>
      </c>
      <c r="E20115" t="s">
        <v>14</v>
      </c>
      <c r="F20115" t="s">
        <v>15</v>
      </c>
      <c r="G20115">
        <v>1249</v>
      </c>
      <c r="H20115">
        <v>206.40687264007249</v>
      </c>
      <c r="I20115">
        <v>168.06815649216981</v>
      </c>
      <c r="J20115" t="s">
        <v>216</v>
      </c>
      <c r="K20115">
        <v>1.8032693862915039</v>
      </c>
    </row>
    <row r="20116" spans="1:11" x14ac:dyDescent="0.25">
      <c r="A20116" t="s">
        <v>221</v>
      </c>
      <c r="B20116" t="s">
        <v>218</v>
      </c>
      <c r="C20116" t="s">
        <v>219</v>
      </c>
      <c r="D20116" t="s">
        <v>13</v>
      </c>
      <c r="E20116" t="s">
        <v>14</v>
      </c>
      <c r="F20116" t="s">
        <v>15</v>
      </c>
      <c r="G20116">
        <v>1250</v>
      </c>
      <c r="H20116">
        <v>228.45288721890159</v>
      </c>
      <c r="I20116">
        <v>170.5641505073836</v>
      </c>
      <c r="J20116" t="s">
        <v>216</v>
      </c>
      <c r="K20116">
        <v>1.7254984378814699</v>
      </c>
    </row>
    <row r="20117" spans="1:11" x14ac:dyDescent="0.25">
      <c r="A20117" t="s">
        <v>221</v>
      </c>
      <c r="B20117" t="s">
        <v>218</v>
      </c>
      <c r="C20117" t="s">
        <v>219</v>
      </c>
      <c r="D20117" t="s">
        <v>13</v>
      </c>
      <c r="E20117" t="s">
        <v>14</v>
      </c>
      <c r="F20117" t="s">
        <v>15</v>
      </c>
      <c r="G20117">
        <v>1251</v>
      </c>
      <c r="H20117">
        <v>230.06711216503521</v>
      </c>
      <c r="I20117">
        <v>173.20972801876181</v>
      </c>
      <c r="J20117" t="s">
        <v>216</v>
      </c>
      <c r="K20117">
        <v>1.989980220794678</v>
      </c>
    </row>
    <row r="20118" spans="1:11" x14ac:dyDescent="0.25">
      <c r="A20118" t="s">
        <v>221</v>
      </c>
      <c r="B20118" t="s">
        <v>218</v>
      </c>
      <c r="C20118" t="s">
        <v>219</v>
      </c>
      <c r="D20118" t="s">
        <v>13</v>
      </c>
      <c r="E20118" t="s">
        <v>14</v>
      </c>
      <c r="F20118" t="s">
        <v>15</v>
      </c>
      <c r="G20118">
        <v>1252</v>
      </c>
      <c r="H20118">
        <v>172.40932680062039</v>
      </c>
      <c r="I20118">
        <v>173.6622096429038</v>
      </c>
      <c r="J20118" t="s">
        <v>216</v>
      </c>
      <c r="K20118">
        <v>1.759143590927124</v>
      </c>
    </row>
    <row r="20119" spans="1:11" x14ac:dyDescent="0.25">
      <c r="A20119" t="s">
        <v>221</v>
      </c>
      <c r="B20119" t="s">
        <v>218</v>
      </c>
      <c r="C20119" t="s">
        <v>219</v>
      </c>
      <c r="D20119" t="s">
        <v>13</v>
      </c>
      <c r="E20119" t="s">
        <v>14</v>
      </c>
      <c r="F20119" t="s">
        <v>15</v>
      </c>
      <c r="G20119">
        <v>1253</v>
      </c>
      <c r="H20119">
        <v>154.59754891577171</v>
      </c>
      <c r="I20119">
        <v>172.76724074726491</v>
      </c>
      <c r="J20119" t="s">
        <v>216</v>
      </c>
      <c r="K20119">
        <v>2.0783731937408452</v>
      </c>
    </row>
    <row r="20120" spans="1:11" x14ac:dyDescent="0.25">
      <c r="A20120" t="s">
        <v>221</v>
      </c>
      <c r="B20120" t="s">
        <v>218</v>
      </c>
      <c r="C20120" t="s">
        <v>219</v>
      </c>
      <c r="D20120" t="s">
        <v>13</v>
      </c>
      <c r="E20120" t="s">
        <v>14</v>
      </c>
      <c r="F20120" t="s">
        <v>15</v>
      </c>
      <c r="G20120">
        <v>1254</v>
      </c>
      <c r="H20120">
        <v>155.4641759520994</v>
      </c>
      <c r="I20120">
        <v>172.1963329519107</v>
      </c>
      <c r="J20120" t="s">
        <v>216</v>
      </c>
      <c r="K20120">
        <v>2.3243846893310551</v>
      </c>
    </row>
    <row r="20121" spans="1:11" x14ac:dyDescent="0.25">
      <c r="A20121" t="s">
        <v>221</v>
      </c>
      <c r="B20121" t="s">
        <v>218</v>
      </c>
      <c r="C20121" t="s">
        <v>219</v>
      </c>
      <c r="D20121" t="s">
        <v>13</v>
      </c>
      <c r="E20121" t="s">
        <v>14</v>
      </c>
      <c r="F20121" t="s">
        <v>15</v>
      </c>
      <c r="G20121">
        <v>1255</v>
      </c>
      <c r="H20121">
        <v>255.81028167106061</v>
      </c>
      <c r="I20121">
        <v>172.78287825351859</v>
      </c>
      <c r="J20121" t="s">
        <v>216</v>
      </c>
      <c r="K20121">
        <v>1.7117130756378169</v>
      </c>
    </row>
    <row r="20122" spans="1:11" x14ac:dyDescent="0.25">
      <c r="A20122" t="s">
        <v>221</v>
      </c>
      <c r="B20122" t="s">
        <v>218</v>
      </c>
      <c r="C20122" t="s">
        <v>219</v>
      </c>
      <c r="D20122" t="s">
        <v>13</v>
      </c>
      <c r="E20122" t="s">
        <v>14</v>
      </c>
      <c r="F20122" t="s">
        <v>15</v>
      </c>
      <c r="G20122">
        <v>1256</v>
      </c>
      <c r="H20122">
        <v>191.66008632238649</v>
      </c>
      <c r="I20122">
        <v>172.67620102536171</v>
      </c>
      <c r="J20122" t="s">
        <v>216</v>
      </c>
      <c r="K20122">
        <v>2.6005427837371831</v>
      </c>
    </row>
    <row r="20123" spans="1:11" x14ac:dyDescent="0.25">
      <c r="A20123" t="s">
        <v>221</v>
      </c>
      <c r="B20123" t="s">
        <v>218</v>
      </c>
      <c r="C20123" t="s">
        <v>219</v>
      </c>
      <c r="D20123" t="s">
        <v>13</v>
      </c>
      <c r="E20123" t="s">
        <v>14</v>
      </c>
      <c r="F20123" t="s">
        <v>15</v>
      </c>
      <c r="G20123">
        <v>1257</v>
      </c>
      <c r="H20123">
        <v>107.4035442739318</v>
      </c>
      <c r="I20123">
        <v>174.09374698776259</v>
      </c>
      <c r="J20123" t="s">
        <v>216</v>
      </c>
      <c r="K20123">
        <v>3.9977486133575439</v>
      </c>
    </row>
    <row r="20124" spans="1:11" x14ac:dyDescent="0.25">
      <c r="A20124" t="s">
        <v>221</v>
      </c>
      <c r="B20124" t="s">
        <v>218</v>
      </c>
      <c r="C20124" t="s">
        <v>219</v>
      </c>
      <c r="D20124" t="s">
        <v>13</v>
      </c>
      <c r="E20124" t="s">
        <v>14</v>
      </c>
      <c r="F20124" t="s">
        <v>15</v>
      </c>
      <c r="G20124">
        <v>1258</v>
      </c>
      <c r="H20124">
        <v>-21.71761052054487</v>
      </c>
      <c r="I20124">
        <v>172.25911547773021</v>
      </c>
      <c r="J20124" t="s">
        <v>216</v>
      </c>
      <c r="K20124">
        <v>0.46074485778808588</v>
      </c>
    </row>
    <row r="20125" spans="1:11" x14ac:dyDescent="0.25">
      <c r="A20125" t="s">
        <v>221</v>
      </c>
      <c r="B20125" t="s">
        <v>218</v>
      </c>
      <c r="C20125" t="s">
        <v>219</v>
      </c>
      <c r="D20125" t="s">
        <v>13</v>
      </c>
      <c r="E20125" t="s">
        <v>14</v>
      </c>
      <c r="F20125" t="s">
        <v>15</v>
      </c>
      <c r="G20125">
        <v>1259</v>
      </c>
      <c r="H20125">
        <v>137.8051704244418</v>
      </c>
      <c r="I20125">
        <v>172.2277644399133</v>
      </c>
      <c r="J20125" t="s">
        <v>216</v>
      </c>
      <c r="K20125">
        <v>1.7468831539154051</v>
      </c>
    </row>
    <row r="20126" spans="1:11" x14ac:dyDescent="0.25">
      <c r="A20126" t="s">
        <v>221</v>
      </c>
      <c r="B20126" t="s">
        <v>218</v>
      </c>
      <c r="C20126" t="s">
        <v>219</v>
      </c>
      <c r="D20126" t="s">
        <v>13</v>
      </c>
      <c r="E20126" t="s">
        <v>14</v>
      </c>
      <c r="F20126" t="s">
        <v>15</v>
      </c>
      <c r="G20126">
        <v>1260</v>
      </c>
      <c r="H20126">
        <v>159.95330004181551</v>
      </c>
      <c r="I20126">
        <v>171.79112967194919</v>
      </c>
      <c r="J20126" t="s">
        <v>216</v>
      </c>
      <c r="K20126">
        <v>1.667029857635498</v>
      </c>
    </row>
    <row r="20127" spans="1:11" x14ac:dyDescent="0.25">
      <c r="A20127" t="s">
        <v>221</v>
      </c>
      <c r="B20127" t="s">
        <v>218</v>
      </c>
      <c r="C20127" t="s">
        <v>219</v>
      </c>
      <c r="D20127" t="s">
        <v>13</v>
      </c>
      <c r="E20127" t="s">
        <v>14</v>
      </c>
      <c r="F20127" t="s">
        <v>15</v>
      </c>
      <c r="G20127">
        <v>1261</v>
      </c>
      <c r="H20127">
        <v>246.31942369270601</v>
      </c>
      <c r="I20127">
        <v>172.6093933190115</v>
      </c>
      <c r="J20127" t="s">
        <v>216</v>
      </c>
      <c r="K20127">
        <v>1.4245526790618901</v>
      </c>
    </row>
    <row r="20128" spans="1:11" x14ac:dyDescent="0.25">
      <c r="A20128" t="s">
        <v>221</v>
      </c>
      <c r="B20128" t="s">
        <v>218</v>
      </c>
      <c r="C20128" t="s">
        <v>219</v>
      </c>
      <c r="D20128" t="s">
        <v>13</v>
      </c>
      <c r="E20128" t="s">
        <v>14</v>
      </c>
      <c r="F20128" t="s">
        <v>15</v>
      </c>
      <c r="G20128">
        <v>1262</v>
      </c>
      <c r="H20128">
        <v>166.5848439675062</v>
      </c>
      <c r="I20128">
        <v>171.6426681438148</v>
      </c>
      <c r="J20128" t="s">
        <v>216</v>
      </c>
      <c r="K20128">
        <v>2.0230412483215332</v>
      </c>
    </row>
    <row r="20129" spans="1:11" x14ac:dyDescent="0.25">
      <c r="A20129" t="s">
        <v>221</v>
      </c>
      <c r="B20129" t="s">
        <v>218</v>
      </c>
      <c r="C20129" t="s">
        <v>219</v>
      </c>
      <c r="D20129" t="s">
        <v>13</v>
      </c>
      <c r="E20129" t="s">
        <v>14</v>
      </c>
      <c r="F20129" t="s">
        <v>15</v>
      </c>
      <c r="G20129">
        <v>1263</v>
      </c>
      <c r="H20129">
        <v>178.35115205938169</v>
      </c>
      <c r="I20129">
        <v>171.6343279470579</v>
      </c>
      <c r="J20129" t="s">
        <v>216</v>
      </c>
      <c r="K20129">
        <v>2.0397014617919922</v>
      </c>
    </row>
    <row r="20130" spans="1:11" x14ac:dyDescent="0.25">
      <c r="A20130" t="s">
        <v>221</v>
      </c>
      <c r="B20130" t="s">
        <v>218</v>
      </c>
      <c r="C20130" t="s">
        <v>219</v>
      </c>
      <c r="D20130" t="s">
        <v>13</v>
      </c>
      <c r="E20130" t="s">
        <v>14</v>
      </c>
      <c r="F20130" t="s">
        <v>15</v>
      </c>
      <c r="G20130">
        <v>1264</v>
      </c>
      <c r="H20130">
        <v>153.50772546724471</v>
      </c>
      <c r="I20130">
        <v>171.4510526311532</v>
      </c>
      <c r="J20130" t="s">
        <v>216</v>
      </c>
      <c r="K20130">
        <v>3.7882993221282959</v>
      </c>
    </row>
    <row r="20131" spans="1:11" x14ac:dyDescent="0.25">
      <c r="A20131" t="s">
        <v>221</v>
      </c>
      <c r="B20131" t="s">
        <v>218</v>
      </c>
      <c r="C20131" t="s">
        <v>219</v>
      </c>
      <c r="D20131" t="s">
        <v>13</v>
      </c>
      <c r="E20131" t="s">
        <v>14</v>
      </c>
      <c r="F20131" t="s">
        <v>15</v>
      </c>
      <c r="G20131">
        <v>1265</v>
      </c>
      <c r="H20131">
        <v>-131.0437710791648</v>
      </c>
      <c r="I20131">
        <v>168.29402644336579</v>
      </c>
      <c r="J20131" t="s">
        <v>216</v>
      </c>
      <c r="K20131">
        <v>0.46410989761352539</v>
      </c>
    </row>
    <row r="20132" spans="1:11" x14ac:dyDescent="0.25">
      <c r="A20132" t="s">
        <v>221</v>
      </c>
      <c r="B20132" t="s">
        <v>218</v>
      </c>
      <c r="C20132" t="s">
        <v>219</v>
      </c>
      <c r="D20132" t="s">
        <v>13</v>
      </c>
      <c r="E20132" t="s">
        <v>14</v>
      </c>
      <c r="F20132" t="s">
        <v>15</v>
      </c>
      <c r="G20132">
        <v>1266</v>
      </c>
      <c r="H20132">
        <v>162.7806962449551</v>
      </c>
      <c r="I20132">
        <v>168.1490479884126</v>
      </c>
      <c r="J20132" t="s">
        <v>216</v>
      </c>
      <c r="K20132">
        <v>3.442884206771851</v>
      </c>
    </row>
    <row r="20133" spans="1:11" x14ac:dyDescent="0.25">
      <c r="A20133" t="s">
        <v>221</v>
      </c>
      <c r="B20133" t="s">
        <v>218</v>
      </c>
      <c r="C20133" t="s">
        <v>219</v>
      </c>
      <c r="D20133" t="s">
        <v>13</v>
      </c>
      <c r="E20133" t="s">
        <v>14</v>
      </c>
      <c r="F20133" t="s">
        <v>15</v>
      </c>
      <c r="G20133">
        <v>1267</v>
      </c>
      <c r="H20133">
        <v>237.4062165981282</v>
      </c>
      <c r="I20133">
        <v>168.52787129176431</v>
      </c>
      <c r="J20133" t="s">
        <v>216</v>
      </c>
      <c r="K20133">
        <v>1.7340977191925051</v>
      </c>
    </row>
    <row r="20134" spans="1:11" x14ac:dyDescent="0.25">
      <c r="A20134" t="s">
        <v>221</v>
      </c>
      <c r="B20134" t="s">
        <v>218</v>
      </c>
      <c r="C20134" t="s">
        <v>219</v>
      </c>
      <c r="D20134" t="s">
        <v>13</v>
      </c>
      <c r="E20134" t="s">
        <v>14</v>
      </c>
      <c r="F20134" t="s">
        <v>15</v>
      </c>
      <c r="G20134">
        <v>1268</v>
      </c>
      <c r="H20134">
        <v>153.37088308603231</v>
      </c>
      <c r="I20134">
        <v>168.13906987689171</v>
      </c>
      <c r="J20134" t="s">
        <v>216</v>
      </c>
      <c r="K20134">
        <v>1.7027618885040281</v>
      </c>
    </row>
    <row r="20135" spans="1:11" x14ac:dyDescent="0.25">
      <c r="A20135" t="s">
        <v>221</v>
      </c>
      <c r="B20135" t="s">
        <v>218</v>
      </c>
      <c r="C20135" t="s">
        <v>219</v>
      </c>
      <c r="D20135" t="s">
        <v>13</v>
      </c>
      <c r="E20135" t="s">
        <v>14</v>
      </c>
      <c r="F20135" t="s">
        <v>15</v>
      </c>
      <c r="G20135">
        <v>1269</v>
      </c>
      <c r="H20135">
        <v>152.16236911233551</v>
      </c>
      <c r="I20135">
        <v>167.40384139485869</v>
      </c>
      <c r="J20135" t="s">
        <v>216</v>
      </c>
      <c r="K20135">
        <v>4.0162818431854248</v>
      </c>
    </row>
    <row r="20136" spans="1:11" x14ac:dyDescent="0.25">
      <c r="A20136" t="s">
        <v>221</v>
      </c>
      <c r="B20136" t="s">
        <v>218</v>
      </c>
      <c r="C20136" t="s">
        <v>219</v>
      </c>
      <c r="D20136" t="s">
        <v>13</v>
      </c>
      <c r="E20136" t="s">
        <v>14</v>
      </c>
      <c r="F20136" t="s">
        <v>15</v>
      </c>
      <c r="G20136">
        <v>1270</v>
      </c>
      <c r="H20136">
        <v>252.5576740845471</v>
      </c>
      <c r="I20136">
        <v>167.82723443123251</v>
      </c>
      <c r="J20136" t="s">
        <v>216</v>
      </c>
      <c r="K20136">
        <v>1.6349785327911379</v>
      </c>
    </row>
    <row r="20137" spans="1:11" x14ac:dyDescent="0.25">
      <c r="A20137" t="s">
        <v>221</v>
      </c>
      <c r="B20137" t="s">
        <v>218</v>
      </c>
      <c r="C20137" t="s">
        <v>219</v>
      </c>
      <c r="D20137" t="s">
        <v>13</v>
      </c>
      <c r="E20137" t="s">
        <v>14</v>
      </c>
      <c r="F20137" t="s">
        <v>15</v>
      </c>
      <c r="G20137">
        <v>1271</v>
      </c>
      <c r="H20137">
        <v>271.92943201818781</v>
      </c>
      <c r="I20137">
        <v>168.54830893725401</v>
      </c>
      <c r="J20137" t="s">
        <v>216</v>
      </c>
      <c r="K20137">
        <v>1.787561893463135</v>
      </c>
    </row>
    <row r="20138" spans="1:11" x14ac:dyDescent="0.25">
      <c r="A20138" t="s">
        <v>221</v>
      </c>
      <c r="B20138" t="s">
        <v>218</v>
      </c>
      <c r="C20138" t="s">
        <v>219</v>
      </c>
      <c r="D20138" t="s">
        <v>13</v>
      </c>
      <c r="E20138" t="s">
        <v>14</v>
      </c>
      <c r="F20138" t="s">
        <v>15</v>
      </c>
      <c r="G20138">
        <v>1272</v>
      </c>
      <c r="H20138">
        <v>256.37629263171459</v>
      </c>
      <c r="I20138">
        <v>168.4395874513649</v>
      </c>
      <c r="J20138" t="s">
        <v>216</v>
      </c>
      <c r="K20138">
        <v>1.477020263671875</v>
      </c>
    </row>
    <row r="20139" spans="1:11" x14ac:dyDescent="0.25">
      <c r="A20139" t="s">
        <v>221</v>
      </c>
      <c r="B20139" t="s">
        <v>218</v>
      </c>
      <c r="C20139" t="s">
        <v>219</v>
      </c>
      <c r="D20139" t="s">
        <v>13</v>
      </c>
      <c r="E20139" t="s">
        <v>14</v>
      </c>
      <c r="F20139" t="s">
        <v>15</v>
      </c>
      <c r="G20139">
        <v>1273</v>
      </c>
      <c r="H20139">
        <v>205.43508178529609</v>
      </c>
      <c r="I20139">
        <v>168.6221266409957</v>
      </c>
      <c r="J20139" t="s">
        <v>216</v>
      </c>
      <c r="K20139">
        <v>1.4923825263977051</v>
      </c>
    </row>
    <row r="20140" spans="1:11" x14ac:dyDescent="0.25">
      <c r="A20140" t="s">
        <v>221</v>
      </c>
      <c r="B20140" t="s">
        <v>218</v>
      </c>
      <c r="C20140" t="s">
        <v>219</v>
      </c>
      <c r="D20140" t="s">
        <v>13</v>
      </c>
      <c r="E20140" t="s">
        <v>14</v>
      </c>
      <c r="F20140" t="s">
        <v>15</v>
      </c>
      <c r="G20140">
        <v>1274</v>
      </c>
      <c r="H20140">
        <v>82.488868383557246</v>
      </c>
      <c r="I20140">
        <v>169.7969800204238</v>
      </c>
      <c r="J20140" t="s">
        <v>216</v>
      </c>
      <c r="K20140">
        <v>3.983256578445435</v>
      </c>
    </row>
    <row r="20141" spans="1:11" x14ac:dyDescent="0.25">
      <c r="A20141" t="s">
        <v>221</v>
      </c>
      <c r="B20141" t="s">
        <v>218</v>
      </c>
      <c r="C20141" t="s">
        <v>219</v>
      </c>
      <c r="D20141" t="s">
        <v>13</v>
      </c>
      <c r="E20141" t="s">
        <v>14</v>
      </c>
      <c r="F20141" t="s">
        <v>15</v>
      </c>
      <c r="G20141">
        <v>1275</v>
      </c>
      <c r="H20141">
        <v>6.7555001245579973</v>
      </c>
      <c r="I20141">
        <v>168.0871833234448</v>
      </c>
      <c r="J20141" t="s">
        <v>216</v>
      </c>
      <c r="K20141">
        <v>1.0377926826477051</v>
      </c>
    </row>
    <row r="20142" spans="1:11" x14ac:dyDescent="0.25">
      <c r="A20142" t="s">
        <v>221</v>
      </c>
      <c r="B20142" t="s">
        <v>218</v>
      </c>
      <c r="C20142" t="s">
        <v>219</v>
      </c>
      <c r="D20142" t="s">
        <v>13</v>
      </c>
      <c r="E20142" t="s">
        <v>14</v>
      </c>
      <c r="F20142" t="s">
        <v>15</v>
      </c>
      <c r="G20142">
        <v>1276</v>
      </c>
      <c r="H20142">
        <v>141.51102332758501</v>
      </c>
      <c r="I20142">
        <v>167.90281423067859</v>
      </c>
      <c r="J20142" t="s">
        <v>216</v>
      </c>
      <c r="K20142">
        <v>3.853007316589355</v>
      </c>
    </row>
    <row r="20143" spans="1:11" x14ac:dyDescent="0.25">
      <c r="A20143" t="s">
        <v>221</v>
      </c>
      <c r="B20143" t="s">
        <v>218</v>
      </c>
      <c r="C20143" t="s">
        <v>219</v>
      </c>
      <c r="D20143" t="s">
        <v>13</v>
      </c>
      <c r="E20143" t="s">
        <v>14</v>
      </c>
      <c r="F20143" t="s">
        <v>15</v>
      </c>
      <c r="G20143">
        <v>1277</v>
      </c>
      <c r="H20143">
        <v>186.01098486827721</v>
      </c>
      <c r="I20143">
        <v>168.04667470958819</v>
      </c>
      <c r="J20143" t="s">
        <v>216</v>
      </c>
      <c r="K20143">
        <v>1.2676854133605959</v>
      </c>
    </row>
    <row r="20144" spans="1:11" x14ac:dyDescent="0.25">
      <c r="A20144" t="s">
        <v>221</v>
      </c>
      <c r="B20144" t="s">
        <v>218</v>
      </c>
      <c r="C20144" t="s">
        <v>219</v>
      </c>
      <c r="D20144" t="s">
        <v>13</v>
      </c>
      <c r="E20144" t="s">
        <v>14</v>
      </c>
      <c r="F20144" t="s">
        <v>15</v>
      </c>
      <c r="G20144">
        <v>1278</v>
      </c>
      <c r="H20144">
        <v>187.53385801433529</v>
      </c>
      <c r="I20144">
        <v>167.92939946884039</v>
      </c>
      <c r="J20144" t="s">
        <v>216</v>
      </c>
      <c r="K20144">
        <v>1.914359569549561</v>
      </c>
    </row>
    <row r="20145" spans="1:11" x14ac:dyDescent="0.25">
      <c r="A20145" t="s">
        <v>221</v>
      </c>
      <c r="B20145" t="s">
        <v>218</v>
      </c>
      <c r="C20145" t="s">
        <v>219</v>
      </c>
      <c r="D20145" t="s">
        <v>13</v>
      </c>
      <c r="E20145" t="s">
        <v>14</v>
      </c>
      <c r="F20145" t="s">
        <v>15</v>
      </c>
      <c r="G20145">
        <v>1279</v>
      </c>
      <c r="H20145">
        <v>159.18694289879949</v>
      </c>
      <c r="I20145">
        <v>168.56587437881021</v>
      </c>
      <c r="J20145" t="s">
        <v>216</v>
      </c>
      <c r="K20145">
        <v>2.7430474758148189</v>
      </c>
    </row>
    <row r="20146" spans="1:11" x14ac:dyDescent="0.25">
      <c r="A20146" t="s">
        <v>221</v>
      </c>
      <c r="B20146" t="s">
        <v>218</v>
      </c>
      <c r="C20146" t="s">
        <v>219</v>
      </c>
      <c r="D20146" t="s">
        <v>13</v>
      </c>
      <c r="E20146" t="s">
        <v>14</v>
      </c>
      <c r="F20146" t="s">
        <v>15</v>
      </c>
      <c r="G20146">
        <v>1280</v>
      </c>
      <c r="H20146">
        <v>8.7869889260289824E-2</v>
      </c>
      <c r="I20146">
        <v>166.84244932263621</v>
      </c>
      <c r="J20146" t="s">
        <v>216</v>
      </c>
      <c r="K20146">
        <v>1.930445194244385</v>
      </c>
    </row>
    <row r="20147" spans="1:11" x14ac:dyDescent="0.25">
      <c r="A20147" t="s">
        <v>221</v>
      </c>
      <c r="B20147" t="s">
        <v>218</v>
      </c>
      <c r="C20147" t="s">
        <v>219</v>
      </c>
      <c r="D20147" t="s">
        <v>13</v>
      </c>
      <c r="E20147" t="s">
        <v>14</v>
      </c>
      <c r="F20147" t="s">
        <v>15</v>
      </c>
      <c r="G20147">
        <v>1281</v>
      </c>
      <c r="H20147">
        <v>190.84367011995181</v>
      </c>
      <c r="I20147">
        <v>166.2262441212745</v>
      </c>
      <c r="J20147" t="s">
        <v>216</v>
      </c>
      <c r="K20147">
        <v>2.5639762878417969</v>
      </c>
    </row>
    <row r="20148" spans="1:11" x14ac:dyDescent="0.25">
      <c r="A20148" t="s">
        <v>221</v>
      </c>
      <c r="B20148" t="s">
        <v>218</v>
      </c>
      <c r="C20148" t="s">
        <v>219</v>
      </c>
      <c r="D20148" t="s">
        <v>13</v>
      </c>
      <c r="E20148" t="s">
        <v>14</v>
      </c>
      <c r="F20148" t="s">
        <v>15</v>
      </c>
      <c r="G20148">
        <v>1282</v>
      </c>
      <c r="H20148">
        <v>265.35367755310352</v>
      </c>
      <c r="I20148">
        <v>166.76996300348139</v>
      </c>
      <c r="J20148" t="s">
        <v>216</v>
      </c>
      <c r="K20148">
        <v>1.64930248260498</v>
      </c>
    </row>
    <row r="20149" spans="1:11" x14ac:dyDescent="0.25">
      <c r="A20149" t="s">
        <v>221</v>
      </c>
      <c r="B20149" t="s">
        <v>218</v>
      </c>
      <c r="C20149" t="s">
        <v>219</v>
      </c>
      <c r="D20149" t="s">
        <v>13</v>
      </c>
      <c r="E20149" t="s">
        <v>14</v>
      </c>
      <c r="F20149" t="s">
        <v>15</v>
      </c>
      <c r="G20149">
        <v>1283</v>
      </c>
      <c r="H20149">
        <v>69.160002524942669</v>
      </c>
      <c r="I20149">
        <v>165.9541753229496</v>
      </c>
      <c r="J20149" t="s">
        <v>216</v>
      </c>
      <c r="K20149">
        <v>3.3783729076385498</v>
      </c>
    </row>
    <row r="20150" spans="1:11" x14ac:dyDescent="0.25">
      <c r="A20150" t="s">
        <v>221</v>
      </c>
      <c r="B20150" t="s">
        <v>218</v>
      </c>
      <c r="C20150" t="s">
        <v>219</v>
      </c>
      <c r="D20150" t="s">
        <v>13</v>
      </c>
      <c r="E20150" t="s">
        <v>14</v>
      </c>
      <c r="F20150" t="s">
        <v>15</v>
      </c>
      <c r="G20150">
        <v>1284</v>
      </c>
      <c r="H20150">
        <v>255.39600060235551</v>
      </c>
      <c r="I20150">
        <v>166.8253758083678</v>
      </c>
      <c r="J20150" t="s">
        <v>216</v>
      </c>
      <c r="K20150">
        <v>1.652987003326416</v>
      </c>
    </row>
    <row r="20151" spans="1:11" x14ac:dyDescent="0.25">
      <c r="A20151" t="s">
        <v>221</v>
      </c>
      <c r="B20151" t="s">
        <v>218</v>
      </c>
      <c r="C20151" t="s">
        <v>219</v>
      </c>
      <c r="D20151" t="s">
        <v>13</v>
      </c>
      <c r="E20151" t="s">
        <v>14</v>
      </c>
      <c r="F20151" t="s">
        <v>15</v>
      </c>
      <c r="G20151">
        <v>1285</v>
      </c>
      <c r="H20151">
        <v>230.37287064528309</v>
      </c>
      <c r="I20151">
        <v>167.38039582250781</v>
      </c>
      <c r="J20151" t="s">
        <v>216</v>
      </c>
      <c r="K20151">
        <v>1.755468368530273</v>
      </c>
    </row>
    <row r="20152" spans="1:11" x14ac:dyDescent="0.25">
      <c r="A20152" t="s">
        <v>221</v>
      </c>
      <c r="B20152" t="s">
        <v>218</v>
      </c>
      <c r="C20152" t="s">
        <v>219</v>
      </c>
      <c r="D20152" t="s">
        <v>13</v>
      </c>
      <c r="E20152" t="s">
        <v>14</v>
      </c>
      <c r="F20152" t="s">
        <v>15</v>
      </c>
      <c r="G20152">
        <v>1286</v>
      </c>
      <c r="H20152">
        <v>183.94245569551899</v>
      </c>
      <c r="I20152">
        <v>167.43220785601861</v>
      </c>
      <c r="J20152" t="s">
        <v>216</v>
      </c>
      <c r="K20152">
        <v>1.844558954238892</v>
      </c>
    </row>
    <row r="20153" spans="1:11" x14ac:dyDescent="0.25">
      <c r="A20153" t="s">
        <v>221</v>
      </c>
      <c r="B20153" t="s">
        <v>218</v>
      </c>
      <c r="C20153" t="s">
        <v>219</v>
      </c>
      <c r="D20153" t="s">
        <v>13</v>
      </c>
      <c r="E20153" t="s">
        <v>14</v>
      </c>
      <c r="F20153" t="s">
        <v>15</v>
      </c>
      <c r="G20153">
        <v>1287</v>
      </c>
      <c r="H20153">
        <v>127.6949144604813</v>
      </c>
      <c r="I20153">
        <v>167.79135025320289</v>
      </c>
      <c r="J20153" t="s">
        <v>216</v>
      </c>
      <c r="K20153">
        <v>3.1064827442169189</v>
      </c>
    </row>
    <row r="20154" spans="1:11" x14ac:dyDescent="0.25">
      <c r="A20154" t="s">
        <v>221</v>
      </c>
      <c r="B20154" t="s">
        <v>218</v>
      </c>
      <c r="C20154" t="s">
        <v>219</v>
      </c>
      <c r="D20154" t="s">
        <v>13</v>
      </c>
      <c r="E20154" t="s">
        <v>14</v>
      </c>
      <c r="F20154" t="s">
        <v>15</v>
      </c>
      <c r="G20154">
        <v>1288</v>
      </c>
      <c r="H20154">
        <v>174.4500903483405</v>
      </c>
      <c r="I20154">
        <v>167.55421252227009</v>
      </c>
      <c r="J20154" t="s">
        <v>216</v>
      </c>
      <c r="K20154">
        <v>1.9744753837585449</v>
      </c>
    </row>
    <row r="20155" spans="1:11" x14ac:dyDescent="0.25">
      <c r="A20155" t="s">
        <v>221</v>
      </c>
      <c r="B20155" t="s">
        <v>218</v>
      </c>
      <c r="C20155" t="s">
        <v>219</v>
      </c>
      <c r="D20155" t="s">
        <v>13</v>
      </c>
      <c r="E20155" t="s">
        <v>14</v>
      </c>
      <c r="F20155" t="s">
        <v>15</v>
      </c>
      <c r="G20155">
        <v>1289</v>
      </c>
      <c r="H20155">
        <v>216.15493886025169</v>
      </c>
      <c r="I20155">
        <v>169.83427891885259</v>
      </c>
      <c r="J20155" t="s">
        <v>216</v>
      </c>
      <c r="K20155">
        <v>2.9048678874969478</v>
      </c>
    </row>
    <row r="20156" spans="1:11" x14ac:dyDescent="0.25">
      <c r="A20156" t="s">
        <v>221</v>
      </c>
      <c r="B20156" t="s">
        <v>218</v>
      </c>
      <c r="C20156" t="s">
        <v>219</v>
      </c>
      <c r="D20156" t="s">
        <v>13</v>
      </c>
      <c r="E20156" t="s">
        <v>14</v>
      </c>
      <c r="F20156" t="s">
        <v>15</v>
      </c>
      <c r="G20156">
        <v>1290</v>
      </c>
      <c r="H20156">
        <v>-31.912099620801651</v>
      </c>
      <c r="I20156">
        <v>166.89186536052571</v>
      </c>
      <c r="J20156" t="s">
        <v>216</v>
      </c>
      <c r="K20156">
        <v>14.80025362968445</v>
      </c>
    </row>
    <row r="20157" spans="1:11" x14ac:dyDescent="0.25">
      <c r="A20157" t="s">
        <v>221</v>
      </c>
      <c r="B20157" t="s">
        <v>218</v>
      </c>
      <c r="C20157" t="s">
        <v>219</v>
      </c>
      <c r="D20157" t="s">
        <v>13</v>
      </c>
      <c r="E20157" t="s">
        <v>14</v>
      </c>
      <c r="F20157" t="s">
        <v>15</v>
      </c>
      <c r="G20157">
        <v>1291</v>
      </c>
      <c r="H20157">
        <v>167.83593696914761</v>
      </c>
      <c r="I20157">
        <v>166.95369722789351</v>
      </c>
      <c r="J20157" t="s">
        <v>216</v>
      </c>
      <c r="K20157">
        <v>-11.686115503311161</v>
      </c>
    </row>
    <row r="20158" spans="1:11" x14ac:dyDescent="0.25">
      <c r="A20158" t="s">
        <v>221</v>
      </c>
      <c r="B20158" t="s">
        <v>218</v>
      </c>
      <c r="C20158" t="s">
        <v>219</v>
      </c>
      <c r="D20158" t="s">
        <v>13</v>
      </c>
      <c r="E20158" t="s">
        <v>14</v>
      </c>
      <c r="F20158" t="s">
        <v>15</v>
      </c>
      <c r="G20158">
        <v>1292</v>
      </c>
      <c r="H20158">
        <v>179.22166705412431</v>
      </c>
      <c r="I20158">
        <v>166.02625927486289</v>
      </c>
      <c r="J20158" t="s">
        <v>216</v>
      </c>
      <c r="K20158">
        <v>2.1072924137115479</v>
      </c>
    </row>
    <row r="20159" spans="1:11" x14ac:dyDescent="0.25">
      <c r="A20159" t="s">
        <v>221</v>
      </c>
      <c r="B20159" t="s">
        <v>218</v>
      </c>
      <c r="C20159" t="s">
        <v>219</v>
      </c>
      <c r="D20159" t="s">
        <v>13</v>
      </c>
      <c r="E20159" t="s">
        <v>14</v>
      </c>
      <c r="F20159" t="s">
        <v>15</v>
      </c>
      <c r="G20159">
        <v>1293</v>
      </c>
      <c r="H20159">
        <v>227.202543610872</v>
      </c>
      <c r="I20159">
        <v>166.175011848043</v>
      </c>
      <c r="J20159" t="s">
        <v>216</v>
      </c>
      <c r="K20159">
        <v>1.868505001068115</v>
      </c>
    </row>
    <row r="20160" spans="1:11" x14ac:dyDescent="0.25">
      <c r="A20160" t="s">
        <v>221</v>
      </c>
      <c r="B20160" t="s">
        <v>218</v>
      </c>
      <c r="C20160" t="s">
        <v>219</v>
      </c>
      <c r="D20160" t="s">
        <v>13</v>
      </c>
      <c r="E20160" t="s">
        <v>14</v>
      </c>
      <c r="F20160" t="s">
        <v>15</v>
      </c>
      <c r="G20160">
        <v>1294</v>
      </c>
      <c r="H20160">
        <v>160.07953356009651</v>
      </c>
      <c r="I20160">
        <v>165.63581957975029</v>
      </c>
      <c r="J20160" t="s">
        <v>216</v>
      </c>
      <c r="K20160">
        <v>2.045480489730835</v>
      </c>
    </row>
    <row r="20161" spans="1:11" x14ac:dyDescent="0.25">
      <c r="A20161" t="s">
        <v>221</v>
      </c>
      <c r="B20161" t="s">
        <v>218</v>
      </c>
      <c r="C20161" t="s">
        <v>219</v>
      </c>
      <c r="D20161" t="s">
        <v>13</v>
      </c>
      <c r="E20161" t="s">
        <v>14</v>
      </c>
      <c r="F20161" t="s">
        <v>15</v>
      </c>
      <c r="G20161">
        <v>1295</v>
      </c>
      <c r="H20161">
        <v>291.14455871722691</v>
      </c>
      <c r="I20161">
        <v>167.72427537583189</v>
      </c>
      <c r="J20161" t="s">
        <v>216</v>
      </c>
      <c r="K20161">
        <v>1.23880934715271</v>
      </c>
    </row>
    <row r="20162" spans="1:11" x14ac:dyDescent="0.25">
      <c r="A20162" t="s">
        <v>221</v>
      </c>
      <c r="B20162" t="s">
        <v>218</v>
      </c>
      <c r="C20162" t="s">
        <v>219</v>
      </c>
      <c r="D20162" t="s">
        <v>13</v>
      </c>
      <c r="E20162" t="s">
        <v>14</v>
      </c>
      <c r="F20162" t="s">
        <v>15</v>
      </c>
      <c r="G20162">
        <v>1296</v>
      </c>
      <c r="H20162">
        <v>222.37081174437759</v>
      </c>
      <c r="I20162">
        <v>168.0533445096975</v>
      </c>
      <c r="J20162" t="s">
        <v>216</v>
      </c>
      <c r="K20162">
        <v>1.7442188262939451</v>
      </c>
    </row>
    <row r="20163" spans="1:11" x14ac:dyDescent="0.25">
      <c r="A20163" t="s">
        <v>221</v>
      </c>
      <c r="B20163" t="s">
        <v>218</v>
      </c>
      <c r="C20163" t="s">
        <v>219</v>
      </c>
      <c r="D20163" t="s">
        <v>13</v>
      </c>
      <c r="E20163" t="s">
        <v>14</v>
      </c>
      <c r="F20163" t="s">
        <v>15</v>
      </c>
      <c r="G20163">
        <v>1297</v>
      </c>
      <c r="H20163">
        <v>29.60583829676575</v>
      </c>
      <c r="I20163">
        <v>165.5600052074079</v>
      </c>
      <c r="J20163" t="s">
        <v>216</v>
      </c>
      <c r="K20163">
        <v>4.1787397861480713</v>
      </c>
    </row>
    <row r="20164" spans="1:11" x14ac:dyDescent="0.25">
      <c r="A20164" t="s">
        <v>221</v>
      </c>
      <c r="B20164" t="s">
        <v>218</v>
      </c>
      <c r="C20164" t="s">
        <v>219</v>
      </c>
      <c r="D20164" t="s">
        <v>13</v>
      </c>
      <c r="E20164" t="s">
        <v>14</v>
      </c>
      <c r="F20164" t="s">
        <v>15</v>
      </c>
      <c r="G20164">
        <v>1298</v>
      </c>
      <c r="H20164">
        <v>175.56623648588001</v>
      </c>
      <c r="I20164">
        <v>166.13853990691001</v>
      </c>
      <c r="J20164" t="s">
        <v>216</v>
      </c>
      <c r="K20164">
        <v>2.6033458709716801</v>
      </c>
    </row>
    <row r="20165" spans="1:11" x14ac:dyDescent="0.25">
      <c r="A20165" t="s">
        <v>221</v>
      </c>
      <c r="B20165" t="s">
        <v>218</v>
      </c>
      <c r="C20165" t="s">
        <v>219</v>
      </c>
      <c r="D20165" t="s">
        <v>13</v>
      </c>
      <c r="E20165" t="s">
        <v>14</v>
      </c>
      <c r="F20165" t="s">
        <v>15</v>
      </c>
      <c r="G20165">
        <v>1299</v>
      </c>
      <c r="H20165">
        <v>261.74419782430903</v>
      </c>
      <c r="I20165">
        <v>166.9531127505891</v>
      </c>
      <c r="J20165" t="s">
        <v>216</v>
      </c>
      <c r="K20165">
        <v>15.7293803691864</v>
      </c>
    </row>
    <row r="20166" spans="1:11" x14ac:dyDescent="0.25">
      <c r="A20166" t="s">
        <v>221</v>
      </c>
      <c r="B20166" t="s">
        <v>218</v>
      </c>
      <c r="C20166" t="s">
        <v>219</v>
      </c>
      <c r="D20166" t="s">
        <v>13</v>
      </c>
      <c r="E20166" t="s">
        <v>14</v>
      </c>
      <c r="F20166" t="s">
        <v>15</v>
      </c>
      <c r="G20166">
        <v>1300</v>
      </c>
      <c r="H20166">
        <v>170.1910006141035</v>
      </c>
      <c r="I20166">
        <v>167.4100461214347</v>
      </c>
      <c r="J20166" t="s">
        <v>216</v>
      </c>
      <c r="K20166">
        <v>-11.51854801177979</v>
      </c>
    </row>
    <row r="20167" spans="1:11" x14ac:dyDescent="0.25">
      <c r="A20167" t="s">
        <v>221</v>
      </c>
      <c r="B20167" t="s">
        <v>218</v>
      </c>
      <c r="C20167" t="s">
        <v>219</v>
      </c>
      <c r="D20167" t="s">
        <v>13</v>
      </c>
      <c r="E20167" t="s">
        <v>14</v>
      </c>
      <c r="F20167" t="s">
        <v>15</v>
      </c>
      <c r="G20167">
        <v>1301</v>
      </c>
      <c r="H20167">
        <v>215.4914402305686</v>
      </c>
      <c r="I20167">
        <v>167.02593485860561</v>
      </c>
      <c r="J20167" t="s">
        <v>216</v>
      </c>
      <c r="K20167">
        <v>2.9327385425567631</v>
      </c>
    </row>
    <row r="20168" spans="1:11" x14ac:dyDescent="0.25">
      <c r="A20168" t="s">
        <v>221</v>
      </c>
      <c r="B20168" t="s">
        <v>218</v>
      </c>
      <c r="C20168" t="s">
        <v>219</v>
      </c>
      <c r="D20168" t="s">
        <v>13</v>
      </c>
      <c r="E20168" t="s">
        <v>14</v>
      </c>
      <c r="F20168" t="s">
        <v>15</v>
      </c>
      <c r="G20168">
        <v>1302</v>
      </c>
      <c r="H20168">
        <v>208.85419546224799</v>
      </c>
      <c r="I20168">
        <v>167.71536414466601</v>
      </c>
      <c r="J20168" t="s">
        <v>216</v>
      </c>
      <c r="K20168">
        <v>1.619506359100342</v>
      </c>
    </row>
    <row r="20169" spans="1:11" x14ac:dyDescent="0.25">
      <c r="A20169" t="s">
        <v>221</v>
      </c>
      <c r="B20169" t="s">
        <v>218</v>
      </c>
      <c r="C20169" t="s">
        <v>219</v>
      </c>
      <c r="D20169" t="s">
        <v>13</v>
      </c>
      <c r="E20169" t="s">
        <v>14</v>
      </c>
      <c r="F20169" t="s">
        <v>15</v>
      </c>
      <c r="G20169">
        <v>1303</v>
      </c>
      <c r="H20169">
        <v>171.0108585777156</v>
      </c>
      <c r="I20169">
        <v>167.29755659091859</v>
      </c>
      <c r="J20169" t="s">
        <v>216</v>
      </c>
      <c r="K20169">
        <v>3.262317419052124</v>
      </c>
    </row>
    <row r="20170" spans="1:11" x14ac:dyDescent="0.25">
      <c r="A20170" t="s">
        <v>221</v>
      </c>
      <c r="B20170" t="s">
        <v>218</v>
      </c>
      <c r="C20170" t="s">
        <v>219</v>
      </c>
      <c r="D20170" t="s">
        <v>13</v>
      </c>
      <c r="E20170" t="s">
        <v>14</v>
      </c>
      <c r="F20170" t="s">
        <v>15</v>
      </c>
      <c r="G20170">
        <v>1304</v>
      </c>
      <c r="H20170">
        <v>188.3880418191801</v>
      </c>
      <c r="I20170">
        <v>167.72031347351481</v>
      </c>
      <c r="J20170" t="s">
        <v>216</v>
      </c>
      <c r="K20170">
        <v>1.834689617156982</v>
      </c>
    </row>
    <row r="20171" spans="1:11" x14ac:dyDescent="0.25">
      <c r="A20171" t="s">
        <v>221</v>
      </c>
      <c r="B20171" t="s">
        <v>218</v>
      </c>
      <c r="C20171" t="s">
        <v>219</v>
      </c>
      <c r="D20171" t="s">
        <v>13</v>
      </c>
      <c r="E20171" t="s">
        <v>14</v>
      </c>
      <c r="F20171" t="s">
        <v>15</v>
      </c>
      <c r="G20171">
        <v>1305</v>
      </c>
      <c r="H20171">
        <v>176.96296974807419</v>
      </c>
      <c r="I20171">
        <v>167.62530004490949</v>
      </c>
      <c r="J20171" t="s">
        <v>216</v>
      </c>
      <c r="K20171">
        <v>1.775016307830811</v>
      </c>
    </row>
    <row r="20172" spans="1:11" x14ac:dyDescent="0.25">
      <c r="A20172" t="s">
        <v>221</v>
      </c>
      <c r="B20172" t="s">
        <v>218</v>
      </c>
      <c r="C20172" t="s">
        <v>219</v>
      </c>
      <c r="D20172" t="s">
        <v>13</v>
      </c>
      <c r="E20172" t="s">
        <v>14</v>
      </c>
      <c r="F20172" t="s">
        <v>15</v>
      </c>
      <c r="G20172">
        <v>1306</v>
      </c>
      <c r="H20172">
        <v>283.14247119906571</v>
      </c>
      <c r="I20172">
        <v>168.70688776952409</v>
      </c>
      <c r="J20172" t="s">
        <v>216</v>
      </c>
      <c r="K20172">
        <v>1.3493044376373291</v>
      </c>
    </row>
    <row r="20173" spans="1:11" x14ac:dyDescent="0.25">
      <c r="A20173" t="s">
        <v>221</v>
      </c>
      <c r="B20173" t="s">
        <v>218</v>
      </c>
      <c r="C20173" t="s">
        <v>219</v>
      </c>
      <c r="D20173" t="s">
        <v>13</v>
      </c>
      <c r="E20173" t="s">
        <v>14</v>
      </c>
      <c r="F20173" t="s">
        <v>15</v>
      </c>
      <c r="G20173">
        <v>1307</v>
      </c>
      <c r="H20173">
        <v>208.17896487762579</v>
      </c>
      <c r="I20173">
        <v>168.8791391293893</v>
      </c>
      <c r="J20173" t="s">
        <v>216</v>
      </c>
      <c r="K20173">
        <v>2.631220817565918</v>
      </c>
    </row>
    <row r="20174" spans="1:11" x14ac:dyDescent="0.25">
      <c r="A20174" t="s">
        <v>221</v>
      </c>
      <c r="B20174" t="s">
        <v>218</v>
      </c>
      <c r="C20174" t="s">
        <v>219</v>
      </c>
      <c r="D20174" t="s">
        <v>13</v>
      </c>
      <c r="E20174" t="s">
        <v>14</v>
      </c>
      <c r="F20174" t="s">
        <v>15</v>
      </c>
      <c r="G20174">
        <v>1308</v>
      </c>
      <c r="H20174">
        <v>187.3825083496053</v>
      </c>
      <c r="I20174">
        <v>169.24104687234339</v>
      </c>
      <c r="J20174" t="s">
        <v>216</v>
      </c>
      <c r="K20174">
        <v>1.9325366020202639</v>
      </c>
    </row>
    <row r="20175" spans="1:11" x14ac:dyDescent="0.25">
      <c r="A20175" t="s">
        <v>221</v>
      </c>
      <c r="B20175" t="s">
        <v>218</v>
      </c>
      <c r="C20175" t="s">
        <v>219</v>
      </c>
      <c r="D20175" t="s">
        <v>13</v>
      </c>
      <c r="E20175" t="s">
        <v>14</v>
      </c>
      <c r="F20175" t="s">
        <v>15</v>
      </c>
      <c r="G20175">
        <v>1309</v>
      </c>
      <c r="H20175">
        <v>-34.095952754764276</v>
      </c>
      <c r="I20175">
        <v>167.14025013525091</v>
      </c>
      <c r="J20175" t="s">
        <v>216</v>
      </c>
      <c r="K20175">
        <v>1.6790552139282231</v>
      </c>
    </row>
    <row r="20176" spans="1:11" x14ac:dyDescent="0.25">
      <c r="A20176" t="s">
        <v>221</v>
      </c>
      <c r="B20176" t="s">
        <v>218</v>
      </c>
      <c r="C20176" t="s">
        <v>219</v>
      </c>
      <c r="D20176" t="s">
        <v>13</v>
      </c>
      <c r="E20176" t="s">
        <v>14</v>
      </c>
      <c r="F20176" t="s">
        <v>15</v>
      </c>
      <c r="G20176">
        <v>1310</v>
      </c>
      <c r="H20176">
        <v>197.7082436696343</v>
      </c>
      <c r="I20176">
        <v>167.32464151364121</v>
      </c>
      <c r="J20176" t="s">
        <v>216</v>
      </c>
      <c r="K20176">
        <v>3.013034343719482</v>
      </c>
    </row>
    <row r="20177" spans="1:11" x14ac:dyDescent="0.25">
      <c r="A20177" t="s">
        <v>221</v>
      </c>
      <c r="B20177" t="s">
        <v>218</v>
      </c>
      <c r="C20177" t="s">
        <v>219</v>
      </c>
      <c r="D20177" t="s">
        <v>13</v>
      </c>
      <c r="E20177" t="s">
        <v>14</v>
      </c>
      <c r="F20177" t="s">
        <v>15</v>
      </c>
      <c r="G20177">
        <v>1311</v>
      </c>
      <c r="H20177">
        <v>182.07501279136491</v>
      </c>
      <c r="I20177">
        <v>168.4325949800363</v>
      </c>
      <c r="J20177" t="s">
        <v>216</v>
      </c>
      <c r="K20177">
        <v>1.8495960235595701</v>
      </c>
    </row>
    <row r="20178" spans="1:11" x14ac:dyDescent="0.25">
      <c r="A20178" t="s">
        <v>221</v>
      </c>
      <c r="B20178" t="s">
        <v>218</v>
      </c>
      <c r="C20178" t="s">
        <v>219</v>
      </c>
      <c r="D20178" t="s">
        <v>13</v>
      </c>
      <c r="E20178" t="s">
        <v>14</v>
      </c>
      <c r="F20178" t="s">
        <v>15</v>
      </c>
      <c r="G20178">
        <v>1312</v>
      </c>
      <c r="H20178">
        <v>239.0240614961387</v>
      </c>
      <c r="I20178">
        <v>170.93113614541781</v>
      </c>
      <c r="J20178" t="s">
        <v>216</v>
      </c>
      <c r="K20178">
        <v>1.375389575958252</v>
      </c>
    </row>
    <row r="20179" spans="1:11" x14ac:dyDescent="0.25">
      <c r="A20179" t="s">
        <v>221</v>
      </c>
      <c r="B20179" t="s">
        <v>218</v>
      </c>
      <c r="C20179" t="s">
        <v>219</v>
      </c>
      <c r="D20179" t="s">
        <v>13</v>
      </c>
      <c r="E20179" t="s">
        <v>14</v>
      </c>
      <c r="F20179" t="s">
        <v>15</v>
      </c>
      <c r="G20179">
        <v>1313</v>
      </c>
      <c r="H20179">
        <v>198.49977514740229</v>
      </c>
      <c r="I20179">
        <v>171.43999064105299</v>
      </c>
      <c r="J20179" t="s">
        <v>216</v>
      </c>
      <c r="K20179">
        <v>1.959382057189941</v>
      </c>
    </row>
    <row r="20180" spans="1:11" x14ac:dyDescent="0.25">
      <c r="A20180" t="s">
        <v>221</v>
      </c>
      <c r="B20180" t="s">
        <v>218</v>
      </c>
      <c r="C20180" t="s">
        <v>219</v>
      </c>
      <c r="D20180" t="s">
        <v>13</v>
      </c>
      <c r="E20180" t="s">
        <v>14</v>
      </c>
      <c r="F20180" t="s">
        <v>15</v>
      </c>
      <c r="G20180">
        <v>1314</v>
      </c>
      <c r="H20180">
        <v>-12.86550547717205</v>
      </c>
      <c r="I20180">
        <v>169.30631256478031</v>
      </c>
      <c r="J20180" t="s">
        <v>216</v>
      </c>
      <c r="K20180">
        <v>1.606167793273926</v>
      </c>
    </row>
    <row r="20181" spans="1:11" x14ac:dyDescent="0.25">
      <c r="A20181" t="s">
        <v>221</v>
      </c>
      <c r="B20181" t="s">
        <v>218</v>
      </c>
      <c r="C20181" t="s">
        <v>219</v>
      </c>
      <c r="D20181" t="s">
        <v>13</v>
      </c>
      <c r="E20181" t="s">
        <v>14</v>
      </c>
      <c r="F20181" t="s">
        <v>15</v>
      </c>
      <c r="G20181">
        <v>1315</v>
      </c>
      <c r="H20181">
        <v>160.50003777567949</v>
      </c>
      <c r="I20181">
        <v>169.3497085970015</v>
      </c>
      <c r="J20181" t="s">
        <v>216</v>
      </c>
      <c r="K20181">
        <v>1.8291900157928469</v>
      </c>
    </row>
    <row r="20182" spans="1:11" x14ac:dyDescent="0.25">
      <c r="A20182" t="s">
        <v>221</v>
      </c>
      <c r="B20182" t="s">
        <v>218</v>
      </c>
      <c r="C20182" t="s">
        <v>219</v>
      </c>
      <c r="D20182" t="s">
        <v>13</v>
      </c>
      <c r="E20182" t="s">
        <v>14</v>
      </c>
      <c r="F20182" t="s">
        <v>15</v>
      </c>
      <c r="G20182">
        <v>1316</v>
      </c>
      <c r="H20182">
        <v>-47.834002497072291</v>
      </c>
      <c r="I20182">
        <v>166.923045169429</v>
      </c>
      <c r="J20182" t="s">
        <v>216</v>
      </c>
      <c r="K20182">
        <v>1.4115064144134519</v>
      </c>
    </row>
    <row r="20183" spans="1:11" x14ac:dyDescent="0.25">
      <c r="A20183" t="s">
        <v>221</v>
      </c>
      <c r="B20183" t="s">
        <v>218</v>
      </c>
      <c r="C20183" t="s">
        <v>219</v>
      </c>
      <c r="D20183" t="s">
        <v>13</v>
      </c>
      <c r="E20183" t="s">
        <v>14</v>
      </c>
      <c r="F20183" t="s">
        <v>15</v>
      </c>
      <c r="G20183">
        <v>1317</v>
      </c>
      <c r="H20183">
        <v>-71.33230469093688</v>
      </c>
      <c r="I20183">
        <v>164.51550719177939</v>
      </c>
      <c r="J20183" t="s">
        <v>216</v>
      </c>
      <c r="K20183">
        <v>2.202156543731689</v>
      </c>
    </row>
    <row r="20184" spans="1:11" x14ac:dyDescent="0.25">
      <c r="A20184" t="s">
        <v>221</v>
      </c>
      <c r="B20184" t="s">
        <v>218</v>
      </c>
      <c r="C20184" t="s">
        <v>219</v>
      </c>
      <c r="D20184" t="s">
        <v>13</v>
      </c>
      <c r="E20184" t="s">
        <v>14</v>
      </c>
      <c r="F20184" t="s">
        <v>15</v>
      </c>
      <c r="G20184">
        <v>1318</v>
      </c>
      <c r="H20184">
        <v>260.58654357963042</v>
      </c>
      <c r="I20184">
        <v>164.9084148962898</v>
      </c>
      <c r="J20184" t="s">
        <v>216</v>
      </c>
      <c r="K20184">
        <v>1.669202566146851</v>
      </c>
    </row>
    <row r="20185" spans="1:11" x14ac:dyDescent="0.25">
      <c r="A20185" t="s">
        <v>221</v>
      </c>
      <c r="B20185" t="s">
        <v>218</v>
      </c>
      <c r="C20185" t="s">
        <v>219</v>
      </c>
      <c r="D20185" t="s">
        <v>13</v>
      </c>
      <c r="E20185" t="s">
        <v>14</v>
      </c>
      <c r="F20185" t="s">
        <v>15</v>
      </c>
      <c r="G20185">
        <v>1319</v>
      </c>
      <c r="H20185">
        <v>171.61630032700779</v>
      </c>
      <c r="I20185">
        <v>166.8968888471922</v>
      </c>
      <c r="J20185" t="s">
        <v>216</v>
      </c>
      <c r="K20185">
        <v>2.9281971454620361</v>
      </c>
    </row>
    <row r="20186" spans="1:11" x14ac:dyDescent="0.25">
      <c r="A20186" t="s">
        <v>221</v>
      </c>
      <c r="B20186" t="s">
        <v>218</v>
      </c>
      <c r="C20186" t="s">
        <v>219</v>
      </c>
      <c r="D20186" t="s">
        <v>13</v>
      </c>
      <c r="E20186" t="s">
        <v>14</v>
      </c>
      <c r="F20186" t="s">
        <v>15</v>
      </c>
      <c r="G20186">
        <v>1320</v>
      </c>
      <c r="H20186">
        <v>187.21864810687859</v>
      </c>
      <c r="I20186">
        <v>167.21580193975259</v>
      </c>
      <c r="J20186" t="s">
        <v>216</v>
      </c>
      <c r="K20186">
        <v>1.7293229103088379</v>
      </c>
    </row>
    <row r="20187" spans="1:11" x14ac:dyDescent="0.25">
      <c r="A20187" t="s">
        <v>221</v>
      </c>
      <c r="B20187" t="s">
        <v>218</v>
      </c>
      <c r="C20187" t="s">
        <v>219</v>
      </c>
      <c r="D20187" t="s">
        <v>13</v>
      </c>
      <c r="E20187" t="s">
        <v>14</v>
      </c>
      <c r="F20187" t="s">
        <v>15</v>
      </c>
      <c r="G20187">
        <v>1321</v>
      </c>
      <c r="H20187">
        <v>274.8327534784633</v>
      </c>
      <c r="I20187">
        <v>167.04857110647791</v>
      </c>
      <c r="J20187" t="s">
        <v>216</v>
      </c>
      <c r="K20187">
        <v>1.5382740497589109</v>
      </c>
    </row>
    <row r="20188" spans="1:11" x14ac:dyDescent="0.25">
      <c r="A20188" t="s">
        <v>221</v>
      </c>
      <c r="B20188" t="s">
        <v>218</v>
      </c>
      <c r="C20188" t="s">
        <v>219</v>
      </c>
      <c r="D20188" t="s">
        <v>13</v>
      </c>
      <c r="E20188" t="s">
        <v>14</v>
      </c>
      <c r="F20188" t="s">
        <v>15</v>
      </c>
      <c r="G20188">
        <v>1322</v>
      </c>
      <c r="H20188">
        <v>193.20448199517921</v>
      </c>
      <c r="I20188">
        <v>168.19303751430729</v>
      </c>
      <c r="J20188" t="s">
        <v>216</v>
      </c>
      <c r="K20188">
        <v>15.87594103813171</v>
      </c>
    </row>
    <row r="20189" spans="1:11" x14ac:dyDescent="0.25">
      <c r="A20189" t="s">
        <v>221</v>
      </c>
      <c r="B20189" t="s">
        <v>218</v>
      </c>
      <c r="C20189" t="s">
        <v>219</v>
      </c>
      <c r="D20189" t="s">
        <v>13</v>
      </c>
      <c r="E20189" t="s">
        <v>14</v>
      </c>
      <c r="F20189" t="s">
        <v>15</v>
      </c>
      <c r="G20189">
        <v>1323</v>
      </c>
      <c r="H20189">
        <v>222.88905719120359</v>
      </c>
      <c r="I20189">
        <v>169.31219742342611</v>
      </c>
      <c r="J20189" t="s">
        <v>216</v>
      </c>
      <c r="K20189">
        <v>1.731157779693604</v>
      </c>
    </row>
    <row r="20190" spans="1:11" x14ac:dyDescent="0.25">
      <c r="A20190" t="s">
        <v>221</v>
      </c>
      <c r="B20190" t="s">
        <v>218</v>
      </c>
      <c r="C20190" t="s">
        <v>219</v>
      </c>
      <c r="D20190" t="s">
        <v>13</v>
      </c>
      <c r="E20190" t="s">
        <v>14</v>
      </c>
      <c r="F20190" t="s">
        <v>15</v>
      </c>
      <c r="G20190">
        <v>1324</v>
      </c>
      <c r="H20190">
        <v>136.7080535316675</v>
      </c>
      <c r="I20190">
        <v>168.15569615387599</v>
      </c>
      <c r="J20190" t="s">
        <v>216</v>
      </c>
      <c r="K20190">
        <v>3.0641100406646729</v>
      </c>
    </row>
    <row r="20191" spans="1:11" x14ac:dyDescent="0.25">
      <c r="A20191" t="s">
        <v>221</v>
      </c>
      <c r="B20191" t="s">
        <v>218</v>
      </c>
      <c r="C20191" t="s">
        <v>219</v>
      </c>
      <c r="D20191" t="s">
        <v>13</v>
      </c>
      <c r="E20191" t="s">
        <v>14</v>
      </c>
      <c r="F20191" t="s">
        <v>15</v>
      </c>
      <c r="G20191">
        <v>1325</v>
      </c>
      <c r="H20191">
        <v>169.80139466213149</v>
      </c>
      <c r="I20191">
        <v>167.8536183451277</v>
      </c>
      <c r="J20191" t="s">
        <v>216</v>
      </c>
      <c r="K20191">
        <v>-10.608285427093509</v>
      </c>
    </row>
    <row r="20192" spans="1:11" x14ac:dyDescent="0.25">
      <c r="A20192" t="s">
        <v>221</v>
      </c>
      <c r="B20192" t="s">
        <v>218</v>
      </c>
      <c r="C20192" t="s">
        <v>219</v>
      </c>
      <c r="D20192" t="s">
        <v>13</v>
      </c>
      <c r="E20192" t="s">
        <v>14</v>
      </c>
      <c r="F20192" t="s">
        <v>15</v>
      </c>
      <c r="G20192">
        <v>1326</v>
      </c>
      <c r="H20192">
        <v>62.054227574989419</v>
      </c>
      <c r="I20192">
        <v>167.86678166323239</v>
      </c>
      <c r="J20192" t="s">
        <v>216</v>
      </c>
      <c r="K20192">
        <v>4.0816886425018311</v>
      </c>
    </row>
    <row r="20193" spans="1:11" x14ac:dyDescent="0.25">
      <c r="A20193" t="s">
        <v>221</v>
      </c>
      <c r="B20193" t="s">
        <v>218</v>
      </c>
      <c r="C20193" t="s">
        <v>219</v>
      </c>
      <c r="D20193" t="s">
        <v>13</v>
      </c>
      <c r="E20193" t="s">
        <v>14</v>
      </c>
      <c r="F20193" t="s">
        <v>15</v>
      </c>
      <c r="G20193">
        <v>1327</v>
      </c>
      <c r="H20193">
        <v>187.5631603222202</v>
      </c>
      <c r="I20193">
        <v>168.1761487134977</v>
      </c>
      <c r="J20193" t="s">
        <v>216</v>
      </c>
      <c r="K20193">
        <v>1.8621246814727781</v>
      </c>
    </row>
    <row r="20194" spans="1:11" x14ac:dyDescent="0.25">
      <c r="A20194" t="s">
        <v>221</v>
      </c>
      <c r="B20194" t="s">
        <v>218</v>
      </c>
      <c r="C20194" t="s">
        <v>219</v>
      </c>
      <c r="D20194" t="s">
        <v>13</v>
      </c>
      <c r="E20194" t="s">
        <v>14</v>
      </c>
      <c r="F20194" t="s">
        <v>15</v>
      </c>
      <c r="G20194">
        <v>1328</v>
      </c>
      <c r="H20194">
        <v>244.41384747497401</v>
      </c>
      <c r="I20194">
        <v>167.91372581713341</v>
      </c>
      <c r="J20194" t="s">
        <v>216</v>
      </c>
      <c r="K20194">
        <v>1.5157456398010249</v>
      </c>
    </row>
    <row r="20195" spans="1:11" x14ac:dyDescent="0.25">
      <c r="A20195" t="s">
        <v>221</v>
      </c>
      <c r="B20195" t="s">
        <v>218</v>
      </c>
      <c r="C20195" t="s">
        <v>219</v>
      </c>
      <c r="D20195" t="s">
        <v>13</v>
      </c>
      <c r="E20195" t="s">
        <v>14</v>
      </c>
      <c r="F20195" t="s">
        <v>15</v>
      </c>
      <c r="G20195">
        <v>1329</v>
      </c>
      <c r="H20195">
        <v>166.49115897811541</v>
      </c>
      <c r="I20195">
        <v>167.43173811799079</v>
      </c>
      <c r="J20195" t="s">
        <v>216</v>
      </c>
      <c r="K20195">
        <v>2.0756409168243408</v>
      </c>
    </row>
    <row r="20196" spans="1:11" x14ac:dyDescent="0.25">
      <c r="A20196" t="s">
        <v>221</v>
      </c>
      <c r="B20196" t="s">
        <v>218</v>
      </c>
      <c r="C20196" t="s">
        <v>219</v>
      </c>
      <c r="D20196" t="s">
        <v>13</v>
      </c>
      <c r="E20196" t="s">
        <v>14</v>
      </c>
      <c r="F20196" t="s">
        <v>15</v>
      </c>
      <c r="G20196">
        <v>1330</v>
      </c>
      <c r="H20196">
        <v>282.51037280017692</v>
      </c>
      <c r="I20196">
        <v>168.4740596723781</v>
      </c>
      <c r="J20196" t="s">
        <v>216</v>
      </c>
      <c r="K20196">
        <v>1.492574214935303</v>
      </c>
    </row>
    <row r="20197" spans="1:11" x14ac:dyDescent="0.25">
      <c r="A20197" t="s">
        <v>221</v>
      </c>
      <c r="B20197" t="s">
        <v>218</v>
      </c>
      <c r="C20197" t="s">
        <v>219</v>
      </c>
      <c r="D20197" t="s">
        <v>13</v>
      </c>
      <c r="E20197" t="s">
        <v>14</v>
      </c>
      <c r="F20197" t="s">
        <v>15</v>
      </c>
      <c r="G20197">
        <v>1331</v>
      </c>
      <c r="H20197">
        <v>58.475556536345422</v>
      </c>
      <c r="I20197">
        <v>167.4152077944685</v>
      </c>
      <c r="J20197" t="s">
        <v>216</v>
      </c>
      <c r="K20197">
        <v>4.0107967853546143</v>
      </c>
    </row>
    <row r="20198" spans="1:11" x14ac:dyDescent="0.25">
      <c r="A20198" t="s">
        <v>221</v>
      </c>
      <c r="B20198" t="s">
        <v>218</v>
      </c>
      <c r="C20198" t="s">
        <v>219</v>
      </c>
      <c r="D20198" t="s">
        <v>13</v>
      </c>
      <c r="E20198" t="s">
        <v>14</v>
      </c>
      <c r="F20198" t="s">
        <v>15</v>
      </c>
      <c r="G20198">
        <v>1332</v>
      </c>
      <c r="H20198">
        <v>57.845074759506439</v>
      </c>
      <c r="I20198">
        <v>166.06529535653141</v>
      </c>
      <c r="J20198" t="s">
        <v>216</v>
      </c>
      <c r="K20198">
        <v>3.9487276077270508</v>
      </c>
    </row>
    <row r="20199" spans="1:11" x14ac:dyDescent="0.25">
      <c r="A20199" t="s">
        <v>221</v>
      </c>
      <c r="B20199" t="s">
        <v>218</v>
      </c>
      <c r="C20199" t="s">
        <v>219</v>
      </c>
      <c r="D20199" t="s">
        <v>13</v>
      </c>
      <c r="E20199" t="s">
        <v>14</v>
      </c>
      <c r="F20199" t="s">
        <v>15</v>
      </c>
      <c r="G20199">
        <v>1333</v>
      </c>
      <c r="H20199">
        <v>277.41083392609949</v>
      </c>
      <c r="I20199">
        <v>166.25344010901691</v>
      </c>
      <c r="J20199" t="s">
        <v>216</v>
      </c>
      <c r="K20199">
        <v>15.354030609130859</v>
      </c>
    </row>
    <row r="20200" spans="1:11" x14ac:dyDescent="0.25">
      <c r="A20200" t="s">
        <v>221</v>
      </c>
      <c r="B20200" t="s">
        <v>218</v>
      </c>
      <c r="C20200" t="s">
        <v>219</v>
      </c>
      <c r="D20200" t="s">
        <v>13</v>
      </c>
      <c r="E20200" t="s">
        <v>14</v>
      </c>
      <c r="F20200" t="s">
        <v>15</v>
      </c>
      <c r="G20200">
        <v>1334</v>
      </c>
      <c r="H20200">
        <v>219.43989371649701</v>
      </c>
      <c r="I20200">
        <v>167.45606457864679</v>
      </c>
      <c r="J20200" t="s">
        <v>216</v>
      </c>
      <c r="K20200">
        <v>-12.356916427612299</v>
      </c>
    </row>
    <row r="20201" spans="1:11" x14ac:dyDescent="0.25">
      <c r="A20201" t="s">
        <v>221</v>
      </c>
      <c r="B20201" t="s">
        <v>218</v>
      </c>
      <c r="C20201" t="s">
        <v>219</v>
      </c>
      <c r="D20201" t="s">
        <v>13</v>
      </c>
      <c r="E20201" t="s">
        <v>14</v>
      </c>
      <c r="F20201" t="s">
        <v>15</v>
      </c>
      <c r="G20201">
        <v>1335</v>
      </c>
      <c r="H20201">
        <v>176.77701598779501</v>
      </c>
      <c r="I20201">
        <v>167.91887680074359</v>
      </c>
      <c r="J20201" t="s">
        <v>216</v>
      </c>
      <c r="K20201">
        <v>1.828173875808716</v>
      </c>
    </row>
    <row r="20202" spans="1:11" x14ac:dyDescent="0.25">
      <c r="A20202" t="s">
        <v>221</v>
      </c>
      <c r="B20202" t="s">
        <v>218</v>
      </c>
      <c r="C20202" t="s">
        <v>219</v>
      </c>
      <c r="D20202" t="s">
        <v>13</v>
      </c>
      <c r="E20202" t="s">
        <v>14</v>
      </c>
      <c r="F20202" t="s">
        <v>15</v>
      </c>
      <c r="G20202">
        <v>1336</v>
      </c>
      <c r="H20202">
        <v>277.00894262527362</v>
      </c>
      <c r="I20202">
        <v>168.04351528966851</v>
      </c>
      <c r="J20202" t="s">
        <v>216</v>
      </c>
      <c r="K20202">
        <v>15.48398017883301</v>
      </c>
    </row>
    <row r="20203" spans="1:11" x14ac:dyDescent="0.25">
      <c r="A20203" t="s">
        <v>221</v>
      </c>
      <c r="B20203" t="s">
        <v>218</v>
      </c>
      <c r="C20203" t="s">
        <v>219</v>
      </c>
      <c r="D20203" t="s">
        <v>13</v>
      </c>
      <c r="E20203" t="s">
        <v>14</v>
      </c>
      <c r="F20203" t="s">
        <v>15</v>
      </c>
      <c r="G20203">
        <v>1337</v>
      </c>
      <c r="H20203">
        <v>212.462977429381</v>
      </c>
      <c r="I20203">
        <v>167.2803837740064</v>
      </c>
      <c r="J20203" t="s">
        <v>216</v>
      </c>
      <c r="K20203">
        <v>-12.41571402549744</v>
      </c>
    </row>
    <row r="20204" spans="1:11" x14ac:dyDescent="0.25">
      <c r="A20204" t="s">
        <v>221</v>
      </c>
      <c r="B20204" t="s">
        <v>218</v>
      </c>
      <c r="C20204" t="s">
        <v>219</v>
      </c>
      <c r="D20204" t="s">
        <v>13</v>
      </c>
      <c r="E20204" t="s">
        <v>14</v>
      </c>
      <c r="F20204" t="s">
        <v>15</v>
      </c>
      <c r="G20204">
        <v>1338</v>
      </c>
      <c r="H20204">
        <v>128.46590262237959</v>
      </c>
      <c r="I20204">
        <v>166.46441203974919</v>
      </c>
      <c r="J20204" t="s">
        <v>216</v>
      </c>
      <c r="K20204">
        <v>4.0224165916442871</v>
      </c>
    </row>
    <row r="20205" spans="1:11" x14ac:dyDescent="0.25">
      <c r="A20205" t="s">
        <v>221</v>
      </c>
      <c r="B20205" t="s">
        <v>218</v>
      </c>
      <c r="C20205" t="s">
        <v>219</v>
      </c>
      <c r="D20205" t="s">
        <v>13</v>
      </c>
      <c r="E20205" t="s">
        <v>14</v>
      </c>
      <c r="F20205" t="s">
        <v>15</v>
      </c>
      <c r="G20205">
        <v>1339</v>
      </c>
      <c r="H20205">
        <v>184.7577709937521</v>
      </c>
      <c r="I20205">
        <v>166.48208416620679</v>
      </c>
      <c r="J20205" t="s">
        <v>216</v>
      </c>
      <c r="K20205">
        <v>1.650768995285034</v>
      </c>
    </row>
    <row r="20206" spans="1:11" x14ac:dyDescent="0.25">
      <c r="A20206" t="s">
        <v>221</v>
      </c>
      <c r="B20206" t="s">
        <v>218</v>
      </c>
      <c r="C20206" t="s">
        <v>219</v>
      </c>
      <c r="D20206" t="s">
        <v>13</v>
      </c>
      <c r="E20206" t="s">
        <v>14</v>
      </c>
      <c r="F20206" t="s">
        <v>15</v>
      </c>
      <c r="G20206">
        <v>1340</v>
      </c>
      <c r="H20206">
        <v>261.41350804229842</v>
      </c>
      <c r="I20206">
        <v>167.5766112869176</v>
      </c>
      <c r="J20206" t="s">
        <v>216</v>
      </c>
      <c r="K20206">
        <v>1.731758832931519</v>
      </c>
    </row>
    <row r="20207" spans="1:11" x14ac:dyDescent="0.25">
      <c r="A20207" t="s">
        <v>221</v>
      </c>
      <c r="B20207" t="s">
        <v>218</v>
      </c>
      <c r="C20207" t="s">
        <v>219</v>
      </c>
      <c r="D20207" t="s">
        <v>13</v>
      </c>
      <c r="E20207" t="s">
        <v>14</v>
      </c>
      <c r="F20207" t="s">
        <v>15</v>
      </c>
      <c r="G20207">
        <v>1341</v>
      </c>
      <c r="H20207">
        <v>126.6541025503289</v>
      </c>
      <c r="I20207">
        <v>167.20467506783041</v>
      </c>
      <c r="J20207" t="s">
        <v>216</v>
      </c>
      <c r="K20207">
        <v>4.062924861907959</v>
      </c>
    </row>
    <row r="20208" spans="1:11" x14ac:dyDescent="0.25">
      <c r="A20208" t="s">
        <v>221</v>
      </c>
      <c r="B20208" t="s">
        <v>218</v>
      </c>
      <c r="C20208" t="s">
        <v>219</v>
      </c>
      <c r="D20208" t="s">
        <v>13</v>
      </c>
      <c r="E20208" t="s">
        <v>14</v>
      </c>
      <c r="F20208" t="s">
        <v>15</v>
      </c>
      <c r="G20208">
        <v>1342</v>
      </c>
      <c r="H20208">
        <v>173.7281367926665</v>
      </c>
      <c r="I20208">
        <v>167.21437471576701</v>
      </c>
      <c r="J20208" t="s">
        <v>216</v>
      </c>
      <c r="K20208">
        <v>2.4204385280609131</v>
      </c>
    </row>
    <row r="20209" spans="1:11" x14ac:dyDescent="0.25">
      <c r="A20209" t="s">
        <v>221</v>
      </c>
      <c r="B20209" t="s">
        <v>218</v>
      </c>
      <c r="C20209" t="s">
        <v>219</v>
      </c>
      <c r="D20209" t="s">
        <v>13</v>
      </c>
      <c r="E20209" t="s">
        <v>14</v>
      </c>
      <c r="F20209" t="s">
        <v>15</v>
      </c>
      <c r="G20209">
        <v>1343</v>
      </c>
      <c r="H20209">
        <v>272.47059562286267</v>
      </c>
      <c r="I20209">
        <v>167.7222708700898</v>
      </c>
      <c r="J20209" t="s">
        <v>216</v>
      </c>
      <c r="K20209">
        <v>1.689264059066772</v>
      </c>
    </row>
    <row r="20210" spans="1:11" x14ac:dyDescent="0.25">
      <c r="A20210" t="s">
        <v>221</v>
      </c>
      <c r="B20210" t="s">
        <v>218</v>
      </c>
      <c r="C20210" t="s">
        <v>219</v>
      </c>
      <c r="D20210" t="s">
        <v>13</v>
      </c>
      <c r="E20210" t="s">
        <v>14</v>
      </c>
      <c r="F20210" t="s">
        <v>15</v>
      </c>
      <c r="G20210">
        <v>1344</v>
      </c>
      <c r="H20210">
        <v>83.458434414838294</v>
      </c>
      <c r="I20210">
        <v>166.59520118502081</v>
      </c>
      <c r="J20210" t="s">
        <v>216</v>
      </c>
      <c r="K20210">
        <v>3.972211360931396</v>
      </c>
    </row>
    <row r="20211" spans="1:11" x14ac:dyDescent="0.25">
      <c r="A20211" t="s">
        <v>221</v>
      </c>
      <c r="B20211" t="s">
        <v>218</v>
      </c>
      <c r="C20211" t="s">
        <v>219</v>
      </c>
      <c r="D20211" t="s">
        <v>13</v>
      </c>
      <c r="E20211" t="s">
        <v>14</v>
      </c>
      <c r="F20211" t="s">
        <v>15</v>
      </c>
      <c r="G20211">
        <v>1345</v>
      </c>
      <c r="H20211">
        <v>169.15664836727839</v>
      </c>
      <c r="I20211">
        <v>168.63510488843519</v>
      </c>
      <c r="J20211" t="s">
        <v>216</v>
      </c>
      <c r="K20211">
        <v>2.3301947116851811</v>
      </c>
    </row>
    <row r="20212" spans="1:11" x14ac:dyDescent="0.25">
      <c r="A20212" t="s">
        <v>221</v>
      </c>
      <c r="B20212" t="s">
        <v>218</v>
      </c>
      <c r="C20212" t="s">
        <v>219</v>
      </c>
      <c r="D20212" t="s">
        <v>13</v>
      </c>
      <c r="E20212" t="s">
        <v>14</v>
      </c>
      <c r="F20212" t="s">
        <v>15</v>
      </c>
      <c r="G20212">
        <v>1346</v>
      </c>
      <c r="H20212">
        <v>215.3030928027089</v>
      </c>
      <c r="I20212">
        <v>169.3067247995256</v>
      </c>
      <c r="J20212" t="s">
        <v>216</v>
      </c>
      <c r="K20212">
        <v>1.6984207630157471</v>
      </c>
    </row>
    <row r="20213" spans="1:11" x14ac:dyDescent="0.25">
      <c r="A20213" t="s">
        <v>221</v>
      </c>
      <c r="B20213" t="s">
        <v>218</v>
      </c>
      <c r="C20213" t="s">
        <v>219</v>
      </c>
      <c r="D20213" t="s">
        <v>13</v>
      </c>
      <c r="E20213" t="s">
        <v>14</v>
      </c>
      <c r="F20213" t="s">
        <v>15</v>
      </c>
      <c r="G20213">
        <v>1347</v>
      </c>
      <c r="H20213">
        <v>129.8209325608982</v>
      </c>
      <c r="I20213">
        <v>169.24314520191351</v>
      </c>
      <c r="J20213" t="s">
        <v>216</v>
      </c>
      <c r="K20213">
        <v>2.1467077732086182</v>
      </c>
    </row>
    <row r="20214" spans="1:11" x14ac:dyDescent="0.25">
      <c r="A20214" t="s">
        <v>221</v>
      </c>
      <c r="B20214" t="s">
        <v>218</v>
      </c>
      <c r="C20214" t="s">
        <v>219</v>
      </c>
      <c r="D20214" t="s">
        <v>13</v>
      </c>
      <c r="E20214" t="s">
        <v>14</v>
      </c>
      <c r="F20214" t="s">
        <v>15</v>
      </c>
      <c r="G20214">
        <v>1348</v>
      </c>
      <c r="H20214">
        <v>218.29312754122969</v>
      </c>
      <c r="I20214">
        <v>168.67967972186301</v>
      </c>
      <c r="J20214" t="s">
        <v>216</v>
      </c>
      <c r="K20214">
        <v>1.6540708541870119</v>
      </c>
    </row>
    <row r="20215" spans="1:11" x14ac:dyDescent="0.25">
      <c r="A20215" t="s">
        <v>221</v>
      </c>
      <c r="B20215" t="s">
        <v>218</v>
      </c>
      <c r="C20215" t="s">
        <v>219</v>
      </c>
      <c r="D20215" t="s">
        <v>13</v>
      </c>
      <c r="E20215" t="s">
        <v>14</v>
      </c>
      <c r="F20215" t="s">
        <v>15</v>
      </c>
      <c r="G20215">
        <v>1349</v>
      </c>
      <c r="H20215">
        <v>200.85756575432021</v>
      </c>
      <c r="I20215">
        <v>168.62418665300549</v>
      </c>
      <c r="J20215" t="s">
        <v>216</v>
      </c>
      <c r="K20215">
        <v>2.1531059741973881</v>
      </c>
    </row>
    <row r="20216" spans="1:11" x14ac:dyDescent="0.25">
      <c r="A20216" t="s">
        <v>221</v>
      </c>
      <c r="B20216" t="s">
        <v>218</v>
      </c>
      <c r="C20216" t="s">
        <v>219</v>
      </c>
      <c r="D20216" t="s">
        <v>13</v>
      </c>
      <c r="E20216" t="s">
        <v>14</v>
      </c>
      <c r="F20216" t="s">
        <v>15</v>
      </c>
      <c r="G20216">
        <v>1350</v>
      </c>
      <c r="H20216">
        <v>234.4912784068876</v>
      </c>
      <c r="I20216">
        <v>168.68457056488529</v>
      </c>
      <c r="J20216" t="s">
        <v>216</v>
      </c>
      <c r="K20216">
        <v>1.620027542114258</v>
      </c>
    </row>
    <row r="20217" spans="1:11" x14ac:dyDescent="0.25">
      <c r="A20217" t="s">
        <v>221</v>
      </c>
      <c r="B20217" t="s">
        <v>218</v>
      </c>
      <c r="C20217" t="s">
        <v>219</v>
      </c>
      <c r="D20217" t="s">
        <v>13</v>
      </c>
      <c r="E20217" t="s">
        <v>14</v>
      </c>
      <c r="F20217" t="s">
        <v>15</v>
      </c>
      <c r="G20217">
        <v>1351</v>
      </c>
      <c r="H20217">
        <v>122.04462176067911</v>
      </c>
      <c r="I20217">
        <v>167.6043456608418</v>
      </c>
      <c r="J20217" t="s">
        <v>216</v>
      </c>
      <c r="K20217">
        <v>3.136745929718018</v>
      </c>
    </row>
    <row r="20218" spans="1:11" x14ac:dyDescent="0.25">
      <c r="A20218" t="s">
        <v>221</v>
      </c>
      <c r="B20218" t="s">
        <v>218</v>
      </c>
      <c r="C20218" t="s">
        <v>219</v>
      </c>
      <c r="D20218" t="s">
        <v>13</v>
      </c>
      <c r="E20218" t="s">
        <v>14</v>
      </c>
      <c r="F20218" t="s">
        <v>15</v>
      </c>
      <c r="G20218">
        <v>1352</v>
      </c>
      <c r="H20218">
        <v>-27.093720455310152</v>
      </c>
      <c r="I20218">
        <v>165.60931518828249</v>
      </c>
      <c r="J20218" t="s">
        <v>216</v>
      </c>
      <c r="K20218">
        <v>1.494526147842407</v>
      </c>
    </row>
    <row r="20219" spans="1:11" x14ac:dyDescent="0.25">
      <c r="A20219" t="s">
        <v>221</v>
      </c>
      <c r="B20219" t="s">
        <v>218</v>
      </c>
      <c r="C20219" t="s">
        <v>219</v>
      </c>
      <c r="D20219" t="s">
        <v>13</v>
      </c>
      <c r="E20219" t="s">
        <v>14</v>
      </c>
      <c r="F20219" t="s">
        <v>15</v>
      </c>
      <c r="G20219">
        <v>1353</v>
      </c>
      <c r="H20219">
        <v>188.91321820860551</v>
      </c>
      <c r="I20219">
        <v>165.9524718812109</v>
      </c>
      <c r="J20219" t="s">
        <v>216</v>
      </c>
      <c r="K20219">
        <v>1.6132686138153081</v>
      </c>
    </row>
    <row r="20220" spans="1:11" x14ac:dyDescent="0.25">
      <c r="A20220" t="s">
        <v>221</v>
      </c>
      <c r="B20220" t="s">
        <v>218</v>
      </c>
      <c r="C20220" t="s">
        <v>219</v>
      </c>
      <c r="D20220" t="s">
        <v>13</v>
      </c>
      <c r="E20220" t="s">
        <v>14</v>
      </c>
      <c r="F20220" t="s">
        <v>15</v>
      </c>
      <c r="G20220">
        <v>1354</v>
      </c>
      <c r="H20220">
        <v>62.458283442277818</v>
      </c>
      <c r="I20220">
        <v>165.02241295611259</v>
      </c>
      <c r="J20220" t="s">
        <v>216</v>
      </c>
      <c r="K20220">
        <v>3.9884757995605469</v>
      </c>
    </row>
    <row r="20221" spans="1:11" x14ac:dyDescent="0.25">
      <c r="A20221" t="s">
        <v>221</v>
      </c>
      <c r="B20221" t="s">
        <v>218</v>
      </c>
      <c r="C20221" t="s">
        <v>219</v>
      </c>
      <c r="D20221" t="s">
        <v>13</v>
      </c>
      <c r="E20221" t="s">
        <v>14</v>
      </c>
      <c r="F20221" t="s">
        <v>15</v>
      </c>
      <c r="G20221">
        <v>1355</v>
      </c>
      <c r="H20221">
        <v>89.955087683259876</v>
      </c>
      <c r="I20221">
        <v>163.36386101623461</v>
      </c>
      <c r="J20221" t="s">
        <v>216</v>
      </c>
      <c r="K20221">
        <v>3.321380615234375</v>
      </c>
    </row>
    <row r="20222" spans="1:11" x14ac:dyDescent="0.25">
      <c r="A20222" t="s">
        <v>221</v>
      </c>
      <c r="B20222" t="s">
        <v>218</v>
      </c>
      <c r="C20222" t="s">
        <v>219</v>
      </c>
      <c r="D20222" t="s">
        <v>13</v>
      </c>
      <c r="E20222" t="s">
        <v>14</v>
      </c>
      <c r="F20222" t="s">
        <v>15</v>
      </c>
      <c r="G20222">
        <v>1356</v>
      </c>
      <c r="H20222">
        <v>270.52417249515321</v>
      </c>
      <c r="I20222">
        <v>164.15250187796221</v>
      </c>
      <c r="J20222" t="s">
        <v>216</v>
      </c>
      <c r="K20222">
        <v>1.5795116424560549</v>
      </c>
    </row>
    <row r="20223" spans="1:11" x14ac:dyDescent="0.25">
      <c r="A20223" t="s">
        <v>221</v>
      </c>
      <c r="B20223" t="s">
        <v>218</v>
      </c>
      <c r="C20223" t="s">
        <v>219</v>
      </c>
      <c r="D20223" t="s">
        <v>13</v>
      </c>
      <c r="E20223" t="s">
        <v>14</v>
      </c>
      <c r="F20223" t="s">
        <v>15</v>
      </c>
      <c r="G20223">
        <v>1357</v>
      </c>
      <c r="H20223">
        <v>133.22630122560841</v>
      </c>
      <c r="I20223">
        <v>164.41072944747901</v>
      </c>
      <c r="J20223" t="s">
        <v>216</v>
      </c>
      <c r="K20223">
        <v>3.9915964603424068</v>
      </c>
    </row>
    <row r="20224" spans="1:11" x14ac:dyDescent="0.25">
      <c r="A20224" t="s">
        <v>221</v>
      </c>
      <c r="B20224" t="s">
        <v>218</v>
      </c>
      <c r="C20224" t="s">
        <v>219</v>
      </c>
      <c r="D20224" t="s">
        <v>13</v>
      </c>
      <c r="E20224" t="s">
        <v>14</v>
      </c>
      <c r="F20224" t="s">
        <v>15</v>
      </c>
      <c r="G20224">
        <v>1358</v>
      </c>
      <c r="H20224">
        <v>205.87965156235401</v>
      </c>
      <c r="I20224">
        <v>166.68670206830799</v>
      </c>
      <c r="J20224" t="s">
        <v>216</v>
      </c>
      <c r="K20224">
        <v>2.834302663803101</v>
      </c>
    </row>
    <row r="20225" spans="1:11" x14ac:dyDescent="0.25">
      <c r="A20225" t="s">
        <v>221</v>
      </c>
      <c r="B20225" t="s">
        <v>218</v>
      </c>
      <c r="C20225" t="s">
        <v>219</v>
      </c>
      <c r="D20225" t="s">
        <v>13</v>
      </c>
      <c r="E20225" t="s">
        <v>14</v>
      </c>
      <c r="F20225" t="s">
        <v>15</v>
      </c>
      <c r="G20225">
        <v>1359</v>
      </c>
      <c r="H20225">
        <v>210.63005501967069</v>
      </c>
      <c r="I20225">
        <v>167.41495091426029</v>
      </c>
      <c r="J20225" t="s">
        <v>216</v>
      </c>
      <c r="K20225">
        <v>2.292453527450562</v>
      </c>
    </row>
    <row r="20226" spans="1:11" x14ac:dyDescent="0.25">
      <c r="A20226" t="s">
        <v>221</v>
      </c>
      <c r="B20226" t="s">
        <v>218</v>
      </c>
      <c r="C20226" t="s">
        <v>219</v>
      </c>
      <c r="D20226" t="s">
        <v>13</v>
      </c>
      <c r="E20226" t="s">
        <v>14</v>
      </c>
      <c r="F20226" t="s">
        <v>15</v>
      </c>
      <c r="G20226">
        <v>1360</v>
      </c>
      <c r="H20226">
        <v>114.369609886757</v>
      </c>
      <c r="I20226">
        <v>166.9591140127097</v>
      </c>
      <c r="J20226" t="s">
        <v>216</v>
      </c>
      <c r="K20226">
        <v>4.1071820259094238</v>
      </c>
    </row>
    <row r="20227" spans="1:11" x14ac:dyDescent="0.25">
      <c r="A20227" t="s">
        <v>221</v>
      </c>
      <c r="B20227" t="s">
        <v>218</v>
      </c>
      <c r="C20227" t="s">
        <v>219</v>
      </c>
      <c r="D20227" t="s">
        <v>13</v>
      </c>
      <c r="E20227" t="s">
        <v>14</v>
      </c>
      <c r="F20227" t="s">
        <v>15</v>
      </c>
      <c r="G20227">
        <v>1361</v>
      </c>
      <c r="H20227">
        <v>-6.50874795512064</v>
      </c>
      <c r="I20227">
        <v>164.43083229623139</v>
      </c>
      <c r="J20227" t="s">
        <v>216</v>
      </c>
      <c r="K20227">
        <v>1.3283355236053469</v>
      </c>
    </row>
    <row r="20228" spans="1:11" x14ac:dyDescent="0.25">
      <c r="A20228" t="s">
        <v>221</v>
      </c>
      <c r="B20228" t="s">
        <v>218</v>
      </c>
      <c r="C20228" t="s">
        <v>219</v>
      </c>
      <c r="D20228" t="s">
        <v>13</v>
      </c>
      <c r="E20228" t="s">
        <v>14</v>
      </c>
      <c r="F20228" t="s">
        <v>15</v>
      </c>
      <c r="G20228">
        <v>1362</v>
      </c>
      <c r="H20228">
        <v>77.762137327287093</v>
      </c>
      <c r="I20228">
        <v>163.54260522982921</v>
      </c>
      <c r="J20228" t="s">
        <v>216</v>
      </c>
      <c r="K20228">
        <v>4.1232550144195557</v>
      </c>
    </row>
    <row r="20229" spans="1:11" x14ac:dyDescent="0.25">
      <c r="A20229" t="s">
        <v>221</v>
      </c>
      <c r="B20229" t="s">
        <v>218</v>
      </c>
      <c r="C20229" t="s">
        <v>219</v>
      </c>
      <c r="D20229" t="s">
        <v>13</v>
      </c>
      <c r="E20229" t="s">
        <v>14</v>
      </c>
      <c r="F20229" t="s">
        <v>15</v>
      </c>
      <c r="G20229">
        <v>1363</v>
      </c>
      <c r="H20229">
        <v>219.6328400867346</v>
      </c>
      <c r="I20229">
        <v>163.9554221101028</v>
      </c>
      <c r="J20229" t="s">
        <v>216</v>
      </c>
      <c r="K20229">
        <v>1.2530853748321531</v>
      </c>
    </row>
    <row r="20230" spans="1:11" x14ac:dyDescent="0.25">
      <c r="A20230" t="s">
        <v>221</v>
      </c>
      <c r="B20230" t="s">
        <v>218</v>
      </c>
      <c r="C20230" t="s">
        <v>219</v>
      </c>
      <c r="D20230" t="s">
        <v>13</v>
      </c>
      <c r="E20230" t="s">
        <v>14</v>
      </c>
      <c r="F20230" t="s">
        <v>15</v>
      </c>
      <c r="G20230">
        <v>1364</v>
      </c>
      <c r="H20230">
        <v>153.72777027221289</v>
      </c>
      <c r="I20230">
        <v>163.95762255815239</v>
      </c>
      <c r="J20230" t="s">
        <v>216</v>
      </c>
      <c r="K20230">
        <v>2.4602327346801758</v>
      </c>
    </row>
    <row r="20231" spans="1:11" x14ac:dyDescent="0.25">
      <c r="A20231" t="s">
        <v>221</v>
      </c>
      <c r="B20231" t="s">
        <v>218</v>
      </c>
      <c r="C20231" t="s">
        <v>219</v>
      </c>
      <c r="D20231" t="s">
        <v>13</v>
      </c>
      <c r="E20231" t="s">
        <v>14</v>
      </c>
      <c r="F20231" t="s">
        <v>15</v>
      </c>
      <c r="G20231">
        <v>1365</v>
      </c>
      <c r="H20231">
        <v>192.27600450732771</v>
      </c>
      <c r="I20231">
        <v>167.1908203140174</v>
      </c>
      <c r="J20231" t="s">
        <v>216</v>
      </c>
      <c r="K20231">
        <v>1.6229982376098631</v>
      </c>
    </row>
    <row r="20232" spans="1:11" x14ac:dyDescent="0.25">
      <c r="A20232" t="s">
        <v>221</v>
      </c>
      <c r="B20232" t="s">
        <v>218</v>
      </c>
      <c r="C20232" t="s">
        <v>219</v>
      </c>
      <c r="D20232" t="s">
        <v>13</v>
      </c>
      <c r="E20232" t="s">
        <v>14</v>
      </c>
      <c r="F20232" t="s">
        <v>15</v>
      </c>
      <c r="G20232">
        <v>1366</v>
      </c>
      <c r="H20232">
        <v>191.00973478676781</v>
      </c>
      <c r="I20232">
        <v>167.47311069943549</v>
      </c>
      <c r="J20232" t="s">
        <v>216</v>
      </c>
      <c r="K20232">
        <v>1.643909215927124</v>
      </c>
    </row>
    <row r="20233" spans="1:11" x14ac:dyDescent="0.25">
      <c r="A20233" t="s">
        <v>221</v>
      </c>
      <c r="B20233" t="s">
        <v>218</v>
      </c>
      <c r="C20233" t="s">
        <v>219</v>
      </c>
      <c r="D20233" t="s">
        <v>13</v>
      </c>
      <c r="E20233" t="s">
        <v>14</v>
      </c>
      <c r="F20233" t="s">
        <v>15</v>
      </c>
      <c r="G20233">
        <v>1367</v>
      </c>
      <c r="H20233">
        <v>78.788344377070672</v>
      </c>
      <c r="I20233">
        <v>165.88693197722489</v>
      </c>
      <c r="J20233" t="s">
        <v>216</v>
      </c>
      <c r="K20233">
        <v>4.0270755290985107</v>
      </c>
    </row>
    <row r="20234" spans="1:11" x14ac:dyDescent="0.25">
      <c r="A20234" t="s">
        <v>221</v>
      </c>
      <c r="B20234" t="s">
        <v>218</v>
      </c>
      <c r="C20234" t="s">
        <v>219</v>
      </c>
      <c r="D20234" t="s">
        <v>13</v>
      </c>
      <c r="E20234" t="s">
        <v>14</v>
      </c>
      <c r="F20234" t="s">
        <v>15</v>
      </c>
      <c r="G20234">
        <v>1368</v>
      </c>
      <c r="H20234">
        <v>182.5971382890113</v>
      </c>
      <c r="I20234">
        <v>166.1791945292548</v>
      </c>
      <c r="J20234" t="s">
        <v>216</v>
      </c>
      <c r="K20234">
        <v>1.80328369140625</v>
      </c>
    </row>
    <row r="20235" spans="1:11" x14ac:dyDescent="0.25">
      <c r="A20235" t="s">
        <v>221</v>
      </c>
      <c r="B20235" t="s">
        <v>218</v>
      </c>
      <c r="C20235" t="s">
        <v>219</v>
      </c>
      <c r="D20235" t="s">
        <v>13</v>
      </c>
      <c r="E20235" t="s">
        <v>14</v>
      </c>
      <c r="F20235" t="s">
        <v>15</v>
      </c>
      <c r="G20235">
        <v>1369</v>
      </c>
      <c r="H20235">
        <v>256.14454957662753</v>
      </c>
      <c r="I20235">
        <v>167.21901633389771</v>
      </c>
      <c r="J20235" t="s">
        <v>216</v>
      </c>
      <c r="K20235">
        <v>1.5380513668060301</v>
      </c>
    </row>
    <row r="20236" spans="1:11" x14ac:dyDescent="0.25">
      <c r="A20236" t="s">
        <v>221</v>
      </c>
      <c r="B20236" t="s">
        <v>218</v>
      </c>
      <c r="C20236" t="s">
        <v>219</v>
      </c>
      <c r="D20236" t="s">
        <v>13</v>
      </c>
      <c r="E20236" t="s">
        <v>14</v>
      </c>
      <c r="F20236" t="s">
        <v>15</v>
      </c>
      <c r="G20236">
        <v>1370</v>
      </c>
      <c r="H20236">
        <v>151.30195967394931</v>
      </c>
      <c r="I20236">
        <v>166.20645918979179</v>
      </c>
      <c r="J20236" t="s">
        <v>216</v>
      </c>
      <c r="K20236">
        <v>2.0323531627655029</v>
      </c>
    </row>
    <row r="20237" spans="1:11" x14ac:dyDescent="0.25">
      <c r="A20237" t="s">
        <v>221</v>
      </c>
      <c r="B20237" t="s">
        <v>218</v>
      </c>
      <c r="C20237" t="s">
        <v>219</v>
      </c>
      <c r="D20237" t="s">
        <v>13</v>
      </c>
      <c r="E20237" t="s">
        <v>14</v>
      </c>
      <c r="F20237" t="s">
        <v>15</v>
      </c>
      <c r="G20237">
        <v>1371</v>
      </c>
      <c r="H20237">
        <v>262.63527414229662</v>
      </c>
      <c r="I20237">
        <v>166.11351761103279</v>
      </c>
      <c r="J20237" t="s">
        <v>216</v>
      </c>
      <c r="K20237">
        <v>1.4012107849121089</v>
      </c>
    </row>
    <row r="20238" spans="1:11" x14ac:dyDescent="0.25">
      <c r="A20238" t="s">
        <v>221</v>
      </c>
      <c r="B20238" t="s">
        <v>218</v>
      </c>
      <c r="C20238" t="s">
        <v>219</v>
      </c>
      <c r="D20238" t="s">
        <v>13</v>
      </c>
      <c r="E20238" t="s">
        <v>14</v>
      </c>
      <c r="F20238" t="s">
        <v>15</v>
      </c>
      <c r="G20238">
        <v>1372</v>
      </c>
      <c r="H20238">
        <v>-6.2841165898990852</v>
      </c>
      <c r="I20238">
        <v>163.48691351881669</v>
      </c>
      <c r="J20238" t="s">
        <v>216</v>
      </c>
      <c r="K20238">
        <v>1.61977219581604</v>
      </c>
    </row>
    <row r="20239" spans="1:11" x14ac:dyDescent="0.25">
      <c r="A20239" t="s">
        <v>221</v>
      </c>
      <c r="B20239" t="s">
        <v>218</v>
      </c>
      <c r="C20239" t="s">
        <v>219</v>
      </c>
      <c r="D20239" t="s">
        <v>13</v>
      </c>
      <c r="E20239" t="s">
        <v>14</v>
      </c>
      <c r="F20239" t="s">
        <v>15</v>
      </c>
      <c r="G20239">
        <v>1373</v>
      </c>
      <c r="H20239">
        <v>218.12806691005281</v>
      </c>
      <c r="I20239">
        <v>163.61384337006419</v>
      </c>
      <c r="J20239" t="s">
        <v>216</v>
      </c>
      <c r="K20239">
        <v>1.8883130550384519</v>
      </c>
    </row>
    <row r="20240" spans="1:11" x14ac:dyDescent="0.25">
      <c r="A20240" t="s">
        <v>221</v>
      </c>
      <c r="B20240" t="s">
        <v>218</v>
      </c>
      <c r="C20240" t="s">
        <v>219</v>
      </c>
      <c r="D20240" t="s">
        <v>13</v>
      </c>
      <c r="E20240" t="s">
        <v>14</v>
      </c>
      <c r="F20240" t="s">
        <v>15</v>
      </c>
      <c r="G20240">
        <v>1374</v>
      </c>
      <c r="H20240">
        <v>190.6113121395675</v>
      </c>
      <c r="I20240">
        <v>164.6950678076243</v>
      </c>
      <c r="J20240" t="s">
        <v>216</v>
      </c>
      <c r="K20240">
        <v>1.780515670776367</v>
      </c>
    </row>
    <row r="20241" spans="1:11" x14ac:dyDescent="0.25">
      <c r="A20241" t="s">
        <v>221</v>
      </c>
      <c r="B20241" t="s">
        <v>218</v>
      </c>
      <c r="C20241" t="s">
        <v>219</v>
      </c>
      <c r="D20241" t="s">
        <v>13</v>
      </c>
      <c r="E20241" t="s">
        <v>14</v>
      </c>
      <c r="F20241" t="s">
        <v>15</v>
      </c>
      <c r="G20241">
        <v>1375</v>
      </c>
      <c r="H20241">
        <v>162.8620316016308</v>
      </c>
      <c r="I20241">
        <v>166.256133122395</v>
      </c>
      <c r="J20241" t="s">
        <v>216</v>
      </c>
      <c r="K20241">
        <v>2.7871699333190918</v>
      </c>
    </row>
    <row r="20242" spans="1:11" x14ac:dyDescent="0.25">
      <c r="A20242" t="s">
        <v>221</v>
      </c>
      <c r="B20242" t="s">
        <v>218</v>
      </c>
      <c r="C20242" t="s">
        <v>219</v>
      </c>
      <c r="D20242" t="s">
        <v>13</v>
      </c>
      <c r="E20242" t="s">
        <v>14</v>
      </c>
      <c r="F20242" t="s">
        <v>15</v>
      </c>
      <c r="G20242">
        <v>1376</v>
      </c>
      <c r="H20242">
        <v>223.25211608833939</v>
      </c>
      <c r="I20242">
        <v>167.0735440500026</v>
      </c>
      <c r="J20242" t="s">
        <v>216</v>
      </c>
      <c r="K20242">
        <v>1.5730681419372561</v>
      </c>
    </row>
    <row r="20243" spans="1:11" x14ac:dyDescent="0.25">
      <c r="A20243" t="s">
        <v>221</v>
      </c>
      <c r="B20243" t="s">
        <v>218</v>
      </c>
      <c r="C20243" t="s">
        <v>219</v>
      </c>
      <c r="D20243" t="s">
        <v>13</v>
      </c>
      <c r="E20243" t="s">
        <v>14</v>
      </c>
      <c r="F20243" t="s">
        <v>15</v>
      </c>
      <c r="G20243">
        <v>1377</v>
      </c>
      <c r="H20243">
        <v>274.87115134508048</v>
      </c>
      <c r="I20243">
        <v>167.9621457147706</v>
      </c>
      <c r="J20243" t="s">
        <v>216</v>
      </c>
      <c r="K20243">
        <v>1.3144598007202151</v>
      </c>
    </row>
    <row r="20244" spans="1:11" x14ac:dyDescent="0.25">
      <c r="A20244" t="s">
        <v>221</v>
      </c>
      <c r="B20244" t="s">
        <v>218</v>
      </c>
      <c r="C20244" t="s">
        <v>219</v>
      </c>
      <c r="D20244" t="s">
        <v>13</v>
      </c>
      <c r="E20244" t="s">
        <v>14</v>
      </c>
      <c r="F20244" t="s">
        <v>15</v>
      </c>
      <c r="G20244">
        <v>1378</v>
      </c>
      <c r="H20244">
        <v>186.25630476049739</v>
      </c>
      <c r="I20244">
        <v>167.9493701822322</v>
      </c>
      <c r="J20244" t="s">
        <v>216</v>
      </c>
      <c r="K20244">
        <v>1.900902986526489</v>
      </c>
    </row>
    <row r="20245" spans="1:11" x14ac:dyDescent="0.25">
      <c r="A20245" t="s">
        <v>221</v>
      </c>
      <c r="B20245" t="s">
        <v>218</v>
      </c>
      <c r="C20245" t="s">
        <v>219</v>
      </c>
      <c r="D20245" t="s">
        <v>13</v>
      </c>
      <c r="E20245" t="s">
        <v>14</v>
      </c>
      <c r="F20245" t="s">
        <v>15</v>
      </c>
      <c r="G20245">
        <v>1379</v>
      </c>
      <c r="H20245">
        <v>224.2090732182501</v>
      </c>
      <c r="I20245">
        <v>168.59959148542671</v>
      </c>
      <c r="J20245" t="s">
        <v>216</v>
      </c>
      <c r="K20245">
        <v>1.882617235183716</v>
      </c>
    </row>
    <row r="20246" spans="1:11" x14ac:dyDescent="0.25">
      <c r="A20246" t="s">
        <v>221</v>
      </c>
      <c r="B20246" t="s">
        <v>218</v>
      </c>
      <c r="C20246" t="s">
        <v>219</v>
      </c>
      <c r="D20246" t="s">
        <v>13</v>
      </c>
      <c r="E20246" t="s">
        <v>14</v>
      </c>
      <c r="F20246" t="s">
        <v>15</v>
      </c>
      <c r="G20246">
        <v>1380</v>
      </c>
      <c r="H20246">
        <v>197.6907426237868</v>
      </c>
      <c r="I20246">
        <v>170.57562021277201</v>
      </c>
      <c r="J20246" t="s">
        <v>216</v>
      </c>
      <c r="K20246">
        <v>1.631418704986572</v>
      </c>
    </row>
    <row r="20247" spans="1:11" x14ac:dyDescent="0.25">
      <c r="A20247" t="s">
        <v>221</v>
      </c>
      <c r="B20247" t="s">
        <v>218</v>
      </c>
      <c r="C20247" t="s">
        <v>219</v>
      </c>
      <c r="D20247" t="s">
        <v>13</v>
      </c>
      <c r="E20247" t="s">
        <v>14</v>
      </c>
      <c r="F20247" t="s">
        <v>15</v>
      </c>
      <c r="G20247">
        <v>1381</v>
      </c>
      <c r="H20247">
        <v>160.46208424842271</v>
      </c>
      <c r="I20247">
        <v>170.2718043540568</v>
      </c>
      <c r="J20247" t="s">
        <v>216</v>
      </c>
      <c r="K20247">
        <v>1.411578416824341</v>
      </c>
    </row>
    <row r="20248" spans="1:11" x14ac:dyDescent="0.25">
      <c r="A20248" t="s">
        <v>221</v>
      </c>
      <c r="B20248" t="s">
        <v>218</v>
      </c>
      <c r="C20248" t="s">
        <v>219</v>
      </c>
      <c r="D20248" t="s">
        <v>13</v>
      </c>
      <c r="E20248" t="s">
        <v>14</v>
      </c>
      <c r="F20248" t="s">
        <v>15</v>
      </c>
      <c r="G20248">
        <v>1382</v>
      </c>
      <c r="H20248">
        <v>151.15835859182471</v>
      </c>
      <c r="I20248">
        <v>169.12985116444389</v>
      </c>
      <c r="J20248" t="s">
        <v>216</v>
      </c>
      <c r="K20248">
        <v>2.4652853012084961</v>
      </c>
    </row>
    <row r="20249" spans="1:11" x14ac:dyDescent="0.25">
      <c r="A20249" t="s">
        <v>221</v>
      </c>
      <c r="B20249" t="s">
        <v>218</v>
      </c>
      <c r="C20249" t="s">
        <v>219</v>
      </c>
      <c r="D20249" t="s">
        <v>13</v>
      </c>
      <c r="E20249" t="s">
        <v>14</v>
      </c>
      <c r="F20249" t="s">
        <v>15</v>
      </c>
      <c r="G20249">
        <v>1383</v>
      </c>
      <c r="H20249">
        <v>156.6919474691108</v>
      </c>
      <c r="I20249">
        <v>170.00517061388561</v>
      </c>
      <c r="J20249" t="s">
        <v>216</v>
      </c>
      <c r="K20249">
        <v>2.547684907913208</v>
      </c>
    </row>
    <row r="20250" spans="1:11" x14ac:dyDescent="0.25">
      <c r="A20250" t="s">
        <v>221</v>
      </c>
      <c r="B20250" t="s">
        <v>218</v>
      </c>
      <c r="C20250" t="s">
        <v>219</v>
      </c>
      <c r="D20250" t="s">
        <v>13</v>
      </c>
      <c r="E20250" t="s">
        <v>14</v>
      </c>
      <c r="F20250" t="s">
        <v>15</v>
      </c>
      <c r="G20250">
        <v>1384</v>
      </c>
      <c r="H20250">
        <v>178.3788514914462</v>
      </c>
      <c r="I20250">
        <v>169.23499912277649</v>
      </c>
      <c r="J20250" t="s">
        <v>216</v>
      </c>
      <c r="K20250">
        <v>2.2082903385162349</v>
      </c>
    </row>
    <row r="20251" spans="1:11" x14ac:dyDescent="0.25">
      <c r="A20251" t="s">
        <v>221</v>
      </c>
      <c r="B20251" t="s">
        <v>218</v>
      </c>
      <c r="C20251" t="s">
        <v>219</v>
      </c>
      <c r="D20251" t="s">
        <v>13</v>
      </c>
      <c r="E20251" t="s">
        <v>14</v>
      </c>
      <c r="F20251" t="s">
        <v>15</v>
      </c>
      <c r="G20251">
        <v>1385</v>
      </c>
      <c r="H20251">
        <v>118.9977140171797</v>
      </c>
      <c r="I20251">
        <v>168.12124755649549</v>
      </c>
      <c r="J20251" t="s">
        <v>216</v>
      </c>
      <c r="K20251">
        <v>3.9549143314361568</v>
      </c>
    </row>
    <row r="20252" spans="1:11" x14ac:dyDescent="0.25">
      <c r="A20252" t="s">
        <v>221</v>
      </c>
      <c r="B20252" t="s">
        <v>218</v>
      </c>
      <c r="C20252" t="s">
        <v>219</v>
      </c>
      <c r="D20252" t="s">
        <v>13</v>
      </c>
      <c r="E20252" t="s">
        <v>14</v>
      </c>
      <c r="F20252" t="s">
        <v>15</v>
      </c>
      <c r="G20252">
        <v>1386</v>
      </c>
      <c r="H20252">
        <v>232.99183006481249</v>
      </c>
      <c r="I20252">
        <v>168.61174130018841</v>
      </c>
      <c r="J20252" t="s">
        <v>216</v>
      </c>
      <c r="K20252">
        <v>2.2323954105377202</v>
      </c>
    </row>
    <row r="20253" spans="1:11" x14ac:dyDescent="0.25">
      <c r="A20253" t="s">
        <v>221</v>
      </c>
      <c r="B20253" t="s">
        <v>218</v>
      </c>
      <c r="C20253" t="s">
        <v>219</v>
      </c>
      <c r="D20253" t="s">
        <v>13</v>
      </c>
      <c r="E20253" t="s">
        <v>14</v>
      </c>
      <c r="F20253" t="s">
        <v>15</v>
      </c>
      <c r="G20253">
        <v>1387</v>
      </c>
      <c r="H20253">
        <v>203.68734217765689</v>
      </c>
      <c r="I20253">
        <v>169.3716655773602</v>
      </c>
      <c r="J20253" t="s">
        <v>216</v>
      </c>
      <c r="K20253">
        <v>1.5990335941314699</v>
      </c>
    </row>
    <row r="20254" spans="1:11" x14ac:dyDescent="0.25">
      <c r="A20254" t="s">
        <v>221</v>
      </c>
      <c r="B20254" t="s">
        <v>218</v>
      </c>
      <c r="C20254" t="s">
        <v>219</v>
      </c>
      <c r="D20254" t="s">
        <v>13</v>
      </c>
      <c r="E20254" t="s">
        <v>14</v>
      </c>
      <c r="F20254" t="s">
        <v>15</v>
      </c>
      <c r="G20254">
        <v>1388</v>
      </c>
      <c r="H20254">
        <v>280.25419134593528</v>
      </c>
      <c r="I20254">
        <v>170.42970658733611</v>
      </c>
      <c r="J20254" t="s">
        <v>216</v>
      </c>
      <c r="K20254">
        <v>1.5175740718841551</v>
      </c>
    </row>
    <row r="20255" spans="1:11" x14ac:dyDescent="0.25">
      <c r="A20255" t="s">
        <v>221</v>
      </c>
      <c r="B20255" t="s">
        <v>218</v>
      </c>
      <c r="C20255" t="s">
        <v>219</v>
      </c>
      <c r="D20255" t="s">
        <v>13</v>
      </c>
      <c r="E20255" t="s">
        <v>14</v>
      </c>
      <c r="F20255" t="s">
        <v>15</v>
      </c>
      <c r="G20255">
        <v>1389</v>
      </c>
      <c r="H20255">
        <v>148.47211152781199</v>
      </c>
      <c r="I20255">
        <v>169.7528783140117</v>
      </c>
      <c r="J20255" t="s">
        <v>216</v>
      </c>
      <c r="K20255">
        <v>1.854344367980957</v>
      </c>
    </row>
    <row r="20256" spans="1:11" x14ac:dyDescent="0.25">
      <c r="A20256" t="s">
        <v>221</v>
      </c>
      <c r="B20256" t="s">
        <v>218</v>
      </c>
      <c r="C20256" t="s">
        <v>219</v>
      </c>
      <c r="D20256" t="s">
        <v>13</v>
      </c>
      <c r="E20256" t="s">
        <v>14</v>
      </c>
      <c r="F20256" t="s">
        <v>15</v>
      </c>
      <c r="G20256">
        <v>1390</v>
      </c>
      <c r="H20256">
        <v>267.02052298631429</v>
      </c>
      <c r="I20256">
        <v>172.74220454008289</v>
      </c>
      <c r="J20256" t="s">
        <v>216</v>
      </c>
      <c r="K20256">
        <v>1.288718461990356</v>
      </c>
    </row>
    <row r="20257" spans="1:11" x14ac:dyDescent="0.25">
      <c r="A20257" t="s">
        <v>221</v>
      </c>
      <c r="B20257" t="s">
        <v>218</v>
      </c>
      <c r="C20257" t="s">
        <v>219</v>
      </c>
      <c r="D20257" t="s">
        <v>13</v>
      </c>
      <c r="E20257" t="s">
        <v>14</v>
      </c>
      <c r="F20257" t="s">
        <v>15</v>
      </c>
      <c r="G20257">
        <v>1391</v>
      </c>
      <c r="H20257">
        <v>200.6773544191592</v>
      </c>
      <c r="I20257">
        <v>173.07061871458299</v>
      </c>
      <c r="J20257" t="s">
        <v>216</v>
      </c>
      <c r="K20257">
        <v>1.2281479835510249</v>
      </c>
    </row>
    <row r="20258" spans="1:11" x14ac:dyDescent="0.25">
      <c r="A20258" t="s">
        <v>221</v>
      </c>
      <c r="B20258" t="s">
        <v>218</v>
      </c>
      <c r="C20258" t="s">
        <v>219</v>
      </c>
      <c r="D20258" t="s">
        <v>13</v>
      </c>
      <c r="E20258" t="s">
        <v>14</v>
      </c>
      <c r="F20258" t="s">
        <v>15</v>
      </c>
      <c r="G20258">
        <v>1392</v>
      </c>
      <c r="H20258">
        <v>213.27788963278721</v>
      </c>
      <c r="I20258">
        <v>173.4111809403696</v>
      </c>
      <c r="J20258" t="s">
        <v>216</v>
      </c>
      <c r="K20258">
        <v>1.5749557018280029</v>
      </c>
    </row>
    <row r="20259" spans="1:11" x14ac:dyDescent="0.25">
      <c r="A20259" t="s">
        <v>221</v>
      </c>
      <c r="B20259" t="s">
        <v>218</v>
      </c>
      <c r="C20259" t="s">
        <v>219</v>
      </c>
      <c r="D20259" t="s">
        <v>13</v>
      </c>
      <c r="E20259" t="s">
        <v>14</v>
      </c>
      <c r="F20259" t="s">
        <v>15</v>
      </c>
      <c r="G20259">
        <v>1393</v>
      </c>
      <c r="H20259">
        <v>218.63782940620189</v>
      </c>
      <c r="I20259">
        <v>173.32553379832291</v>
      </c>
      <c r="J20259" t="s">
        <v>216</v>
      </c>
      <c r="K20259">
        <v>1.4803488254547119</v>
      </c>
    </row>
    <row r="20260" spans="1:11" x14ac:dyDescent="0.25">
      <c r="A20260" t="s">
        <v>221</v>
      </c>
      <c r="B20260" t="s">
        <v>218</v>
      </c>
      <c r="C20260" t="s">
        <v>219</v>
      </c>
      <c r="D20260" t="s">
        <v>13</v>
      </c>
      <c r="E20260" t="s">
        <v>14</v>
      </c>
      <c r="F20260" t="s">
        <v>15</v>
      </c>
      <c r="G20260">
        <v>1394</v>
      </c>
      <c r="H20260">
        <v>143.48804248202489</v>
      </c>
      <c r="I20260">
        <v>173.15961888754231</v>
      </c>
      <c r="J20260" t="s">
        <v>216</v>
      </c>
      <c r="K20260">
        <v>2.6708660125732422</v>
      </c>
    </row>
    <row r="20261" spans="1:11" x14ac:dyDescent="0.25">
      <c r="A20261" t="s">
        <v>221</v>
      </c>
      <c r="B20261" t="s">
        <v>218</v>
      </c>
      <c r="C20261" t="s">
        <v>219</v>
      </c>
      <c r="D20261" t="s">
        <v>13</v>
      </c>
      <c r="E20261" t="s">
        <v>14</v>
      </c>
      <c r="F20261" t="s">
        <v>15</v>
      </c>
      <c r="G20261">
        <v>1395</v>
      </c>
      <c r="H20261">
        <v>129.53365782057509</v>
      </c>
      <c r="I20261">
        <v>171.54350987857569</v>
      </c>
      <c r="J20261" t="s">
        <v>216</v>
      </c>
      <c r="K20261">
        <v>1.962352991104126</v>
      </c>
    </row>
    <row r="20262" spans="1:11" x14ac:dyDescent="0.25">
      <c r="A20262" t="s">
        <v>221</v>
      </c>
      <c r="B20262" t="s">
        <v>218</v>
      </c>
      <c r="C20262" t="s">
        <v>219</v>
      </c>
      <c r="D20262" t="s">
        <v>13</v>
      </c>
      <c r="E20262" t="s">
        <v>14</v>
      </c>
      <c r="F20262" t="s">
        <v>15</v>
      </c>
      <c r="G20262">
        <v>1396</v>
      </c>
      <c r="H20262">
        <v>218.11869193374289</v>
      </c>
      <c r="I20262">
        <v>171.50098868046931</v>
      </c>
      <c r="J20262" t="s">
        <v>216</v>
      </c>
      <c r="K20262">
        <v>1.342451810836792</v>
      </c>
    </row>
    <row r="20263" spans="1:11" x14ac:dyDescent="0.25">
      <c r="A20263" t="s">
        <v>221</v>
      </c>
      <c r="B20263" t="s">
        <v>218</v>
      </c>
      <c r="C20263" t="s">
        <v>219</v>
      </c>
      <c r="D20263" t="s">
        <v>13</v>
      </c>
      <c r="E20263" t="s">
        <v>14</v>
      </c>
      <c r="F20263" t="s">
        <v>15</v>
      </c>
      <c r="G20263">
        <v>1397</v>
      </c>
      <c r="H20263">
        <v>201.52177214899649</v>
      </c>
      <c r="I20263">
        <v>173.22014801899169</v>
      </c>
      <c r="J20263" t="s">
        <v>216</v>
      </c>
      <c r="K20263">
        <v>1.723320484161377</v>
      </c>
    </row>
    <row r="20264" spans="1:11" x14ac:dyDescent="0.25">
      <c r="A20264" t="s">
        <v>221</v>
      </c>
      <c r="B20264" t="s">
        <v>218</v>
      </c>
      <c r="C20264" t="s">
        <v>219</v>
      </c>
      <c r="D20264" t="s">
        <v>13</v>
      </c>
      <c r="E20264" t="s">
        <v>14</v>
      </c>
      <c r="F20264" t="s">
        <v>15</v>
      </c>
      <c r="G20264">
        <v>1398</v>
      </c>
      <c r="H20264">
        <v>176.93781309552011</v>
      </c>
      <c r="I20264">
        <v>173.23386378508809</v>
      </c>
      <c r="J20264" t="s">
        <v>216</v>
      </c>
      <c r="K20264">
        <v>1.7545702457427981</v>
      </c>
    </row>
    <row r="20265" spans="1:11" x14ac:dyDescent="0.25">
      <c r="A20265" t="s">
        <v>221</v>
      </c>
      <c r="B20265" t="s">
        <v>218</v>
      </c>
      <c r="C20265" t="s">
        <v>219</v>
      </c>
      <c r="D20265" t="s">
        <v>13</v>
      </c>
      <c r="E20265" t="s">
        <v>14</v>
      </c>
      <c r="F20265" t="s">
        <v>15</v>
      </c>
      <c r="G20265">
        <v>1399</v>
      </c>
      <c r="H20265">
        <v>201.1738290253252</v>
      </c>
      <c r="I20265">
        <v>172.6281600970982</v>
      </c>
      <c r="J20265" t="s">
        <v>216</v>
      </c>
      <c r="K20265">
        <v>1.6082372665405269</v>
      </c>
    </row>
    <row r="20266" spans="1:11" x14ac:dyDescent="0.25">
      <c r="A20266" t="s">
        <v>221</v>
      </c>
      <c r="B20266" t="s">
        <v>218</v>
      </c>
      <c r="C20266" t="s">
        <v>219</v>
      </c>
      <c r="D20266" t="s">
        <v>13</v>
      </c>
      <c r="E20266" t="s">
        <v>14</v>
      </c>
      <c r="F20266" t="s">
        <v>15</v>
      </c>
      <c r="G20266">
        <v>1400</v>
      </c>
      <c r="H20266">
        <v>95.05869903379903</v>
      </c>
      <c r="I20266">
        <v>171.87683708129521</v>
      </c>
      <c r="J20266" t="s">
        <v>216</v>
      </c>
      <c r="K20266">
        <v>3.9718713760375981</v>
      </c>
    </row>
    <row r="20267" spans="1:11" x14ac:dyDescent="0.25">
      <c r="A20267" t="s">
        <v>221</v>
      </c>
      <c r="B20267" t="s">
        <v>218</v>
      </c>
      <c r="C20267" t="s">
        <v>219</v>
      </c>
      <c r="D20267" t="s">
        <v>13</v>
      </c>
      <c r="E20267" t="s">
        <v>14</v>
      </c>
      <c r="F20267" t="s">
        <v>15</v>
      </c>
      <c r="G20267">
        <v>1401</v>
      </c>
      <c r="H20267">
        <v>162.58472547406191</v>
      </c>
      <c r="I20267">
        <v>171.34776993373009</v>
      </c>
      <c r="J20267" t="s">
        <v>216</v>
      </c>
      <c r="K20267">
        <v>2.5968916416168208</v>
      </c>
    </row>
    <row r="20268" spans="1:11" x14ac:dyDescent="0.25">
      <c r="A20268" t="s">
        <v>221</v>
      </c>
      <c r="B20268" t="s">
        <v>218</v>
      </c>
      <c r="C20268" t="s">
        <v>219</v>
      </c>
      <c r="D20268" t="s">
        <v>13</v>
      </c>
      <c r="E20268" t="s">
        <v>14</v>
      </c>
      <c r="F20268" t="s">
        <v>15</v>
      </c>
      <c r="G20268">
        <v>1402</v>
      </c>
      <c r="H20268">
        <v>232.38344352307701</v>
      </c>
      <c r="I20268">
        <v>171.5830624143384</v>
      </c>
      <c r="J20268" t="s">
        <v>216</v>
      </c>
      <c r="K20268">
        <v>1.430378675460815</v>
      </c>
    </row>
    <row r="20269" spans="1:11" x14ac:dyDescent="0.25">
      <c r="A20269" t="s">
        <v>221</v>
      </c>
      <c r="B20269" t="s">
        <v>218</v>
      </c>
      <c r="C20269" t="s">
        <v>219</v>
      </c>
      <c r="D20269" t="s">
        <v>13</v>
      </c>
      <c r="E20269" t="s">
        <v>14</v>
      </c>
      <c r="F20269" t="s">
        <v>15</v>
      </c>
      <c r="G20269">
        <v>1403</v>
      </c>
      <c r="H20269">
        <v>198.43148261412799</v>
      </c>
      <c r="I20269">
        <v>171.85726865470249</v>
      </c>
      <c r="J20269" t="s">
        <v>216</v>
      </c>
      <c r="K20269">
        <v>2.6565954685211182</v>
      </c>
    </row>
    <row r="20270" spans="1:11" x14ac:dyDescent="0.25">
      <c r="A20270" t="s">
        <v>221</v>
      </c>
      <c r="B20270" t="s">
        <v>218</v>
      </c>
      <c r="C20270" t="s">
        <v>219</v>
      </c>
      <c r="D20270" t="s">
        <v>13</v>
      </c>
      <c r="E20270" t="s">
        <v>14</v>
      </c>
      <c r="F20270" t="s">
        <v>15</v>
      </c>
      <c r="G20270">
        <v>1404</v>
      </c>
      <c r="H20270">
        <v>190.52894088820619</v>
      </c>
      <c r="I20270">
        <v>171.8786776453928</v>
      </c>
      <c r="J20270" t="s">
        <v>216</v>
      </c>
      <c r="K20270">
        <v>1.78388524055481</v>
      </c>
    </row>
    <row r="20271" spans="1:11" x14ac:dyDescent="0.25">
      <c r="A20271" t="s">
        <v>221</v>
      </c>
      <c r="B20271" t="s">
        <v>218</v>
      </c>
      <c r="C20271" t="s">
        <v>219</v>
      </c>
      <c r="D20271" t="s">
        <v>13</v>
      </c>
      <c r="E20271" t="s">
        <v>14</v>
      </c>
      <c r="F20271" t="s">
        <v>15</v>
      </c>
      <c r="G20271">
        <v>1405</v>
      </c>
      <c r="H20271">
        <v>168.58644966195931</v>
      </c>
      <c r="I20271">
        <v>171.7949124445316</v>
      </c>
      <c r="J20271" t="s">
        <v>216</v>
      </c>
      <c r="K20271">
        <v>1.801017284393311</v>
      </c>
    </row>
    <row r="20272" spans="1:11" x14ac:dyDescent="0.25">
      <c r="A20272" t="s">
        <v>221</v>
      </c>
      <c r="B20272" t="s">
        <v>218</v>
      </c>
      <c r="C20272" t="s">
        <v>219</v>
      </c>
      <c r="D20272" t="s">
        <v>13</v>
      </c>
      <c r="E20272" t="s">
        <v>14</v>
      </c>
      <c r="F20272" t="s">
        <v>15</v>
      </c>
      <c r="G20272">
        <v>1406</v>
      </c>
      <c r="H20272">
        <v>153.6637194074334</v>
      </c>
      <c r="I20272">
        <v>170.50012492661531</v>
      </c>
      <c r="J20272" t="s">
        <v>216</v>
      </c>
      <c r="K20272">
        <v>2.00641918182373</v>
      </c>
    </row>
    <row r="20273" spans="1:11" x14ac:dyDescent="0.25">
      <c r="A20273" t="s">
        <v>221</v>
      </c>
      <c r="B20273" t="s">
        <v>218</v>
      </c>
      <c r="C20273" t="s">
        <v>219</v>
      </c>
      <c r="D20273" t="s">
        <v>13</v>
      </c>
      <c r="E20273" t="s">
        <v>14</v>
      </c>
      <c r="F20273" t="s">
        <v>15</v>
      </c>
      <c r="G20273">
        <v>1407</v>
      </c>
      <c r="H20273">
        <v>151.77537637928589</v>
      </c>
      <c r="I20273">
        <v>169.9360890416319</v>
      </c>
      <c r="J20273" t="s">
        <v>216</v>
      </c>
      <c r="K20273">
        <v>2.1414628028869629</v>
      </c>
    </row>
    <row r="20274" spans="1:11" x14ac:dyDescent="0.25">
      <c r="A20274" t="s">
        <v>221</v>
      </c>
      <c r="B20274" t="s">
        <v>218</v>
      </c>
      <c r="C20274" t="s">
        <v>219</v>
      </c>
      <c r="D20274" t="s">
        <v>13</v>
      </c>
      <c r="E20274" t="s">
        <v>14</v>
      </c>
      <c r="F20274" t="s">
        <v>15</v>
      </c>
      <c r="G20274">
        <v>1408</v>
      </c>
      <c r="H20274">
        <v>157.4843590286853</v>
      </c>
      <c r="I20274">
        <v>169.63710754842259</v>
      </c>
      <c r="J20274" t="s">
        <v>216</v>
      </c>
      <c r="K20274">
        <v>1.9736142158508301</v>
      </c>
    </row>
    <row r="20275" spans="1:11" x14ac:dyDescent="0.25">
      <c r="A20275" t="s">
        <v>221</v>
      </c>
      <c r="B20275" t="s">
        <v>218</v>
      </c>
      <c r="C20275" t="s">
        <v>219</v>
      </c>
      <c r="D20275" t="s">
        <v>13</v>
      </c>
      <c r="E20275" t="s">
        <v>14</v>
      </c>
      <c r="F20275" t="s">
        <v>15</v>
      </c>
      <c r="G20275">
        <v>1409</v>
      </c>
      <c r="H20275">
        <v>199.13147899169101</v>
      </c>
      <c r="I20275">
        <v>171.96938186588719</v>
      </c>
      <c r="J20275" t="s">
        <v>216</v>
      </c>
      <c r="K20275">
        <v>1.654369115829468</v>
      </c>
    </row>
    <row r="20276" spans="1:11" x14ac:dyDescent="0.25">
      <c r="A20276" t="s">
        <v>221</v>
      </c>
      <c r="B20276" t="s">
        <v>218</v>
      </c>
      <c r="C20276" t="s">
        <v>219</v>
      </c>
      <c r="D20276" t="s">
        <v>13</v>
      </c>
      <c r="E20276" t="s">
        <v>14</v>
      </c>
      <c r="F20276" t="s">
        <v>15</v>
      </c>
      <c r="G20276">
        <v>1410</v>
      </c>
      <c r="H20276">
        <v>195.81710947327039</v>
      </c>
      <c r="I20276">
        <v>171.95047052392371</v>
      </c>
      <c r="J20276" t="s">
        <v>216</v>
      </c>
      <c r="K20276">
        <v>1.8878316879272461</v>
      </c>
    </row>
    <row r="20277" spans="1:11" x14ac:dyDescent="0.25">
      <c r="A20277" t="s">
        <v>221</v>
      </c>
      <c r="B20277" t="s">
        <v>218</v>
      </c>
      <c r="C20277" t="s">
        <v>219</v>
      </c>
      <c r="D20277" t="s">
        <v>13</v>
      </c>
      <c r="E20277" t="s">
        <v>14</v>
      </c>
      <c r="F20277" t="s">
        <v>15</v>
      </c>
      <c r="G20277">
        <v>1411</v>
      </c>
      <c r="H20277">
        <v>185.01526869930021</v>
      </c>
      <c r="I20277">
        <v>171.97987308300301</v>
      </c>
      <c r="J20277" t="s">
        <v>216</v>
      </c>
      <c r="K20277">
        <v>3.83214259147644</v>
      </c>
    </row>
    <row r="20278" spans="1:11" x14ac:dyDescent="0.25">
      <c r="A20278" t="s">
        <v>221</v>
      </c>
      <c r="B20278" t="s">
        <v>218</v>
      </c>
      <c r="C20278" t="s">
        <v>219</v>
      </c>
      <c r="D20278" t="s">
        <v>13</v>
      </c>
      <c r="E20278" t="s">
        <v>14</v>
      </c>
      <c r="F20278" t="s">
        <v>15</v>
      </c>
      <c r="G20278">
        <v>1412</v>
      </c>
      <c r="H20278">
        <v>238.506797464925</v>
      </c>
      <c r="I20278">
        <v>171.9747004426909</v>
      </c>
      <c r="J20278" t="s">
        <v>216</v>
      </c>
      <c r="K20278">
        <v>2.0969774723052979</v>
      </c>
    </row>
    <row r="20279" spans="1:11" x14ac:dyDescent="0.25">
      <c r="A20279" t="s">
        <v>221</v>
      </c>
      <c r="B20279" t="s">
        <v>218</v>
      </c>
      <c r="C20279" t="s">
        <v>219</v>
      </c>
      <c r="D20279" t="s">
        <v>13</v>
      </c>
      <c r="E20279" t="s">
        <v>14</v>
      </c>
      <c r="F20279" t="s">
        <v>15</v>
      </c>
      <c r="G20279">
        <v>1413</v>
      </c>
      <c r="H20279">
        <v>189.57315066650619</v>
      </c>
      <c r="I20279">
        <v>171.88543419788189</v>
      </c>
      <c r="J20279" t="s">
        <v>216</v>
      </c>
      <c r="K20279">
        <v>2.2887194156646729</v>
      </c>
    </row>
    <row r="20280" spans="1:11" x14ac:dyDescent="0.25">
      <c r="A20280" t="s">
        <v>221</v>
      </c>
      <c r="B20280" t="s">
        <v>218</v>
      </c>
      <c r="C20280" t="s">
        <v>219</v>
      </c>
      <c r="D20280" t="s">
        <v>13</v>
      </c>
      <c r="E20280" t="s">
        <v>14</v>
      </c>
      <c r="F20280" t="s">
        <v>15</v>
      </c>
      <c r="G20280">
        <v>1414</v>
      </c>
      <c r="H20280">
        <v>284.48849535971073</v>
      </c>
      <c r="I20280">
        <v>174.85897420625079</v>
      </c>
      <c r="J20280" t="s">
        <v>216</v>
      </c>
      <c r="K20280">
        <v>1.3930680751800539</v>
      </c>
    </row>
    <row r="20281" spans="1:11" x14ac:dyDescent="0.25">
      <c r="A20281" t="s">
        <v>221</v>
      </c>
      <c r="B20281" t="s">
        <v>218</v>
      </c>
      <c r="C20281" t="s">
        <v>219</v>
      </c>
      <c r="D20281" t="s">
        <v>13</v>
      </c>
      <c r="E20281" t="s">
        <v>14</v>
      </c>
      <c r="F20281" t="s">
        <v>15</v>
      </c>
      <c r="G20281">
        <v>1415</v>
      </c>
      <c r="H20281">
        <v>73.348339400168456</v>
      </c>
      <c r="I20281">
        <v>173.98745722249561</v>
      </c>
      <c r="J20281" t="s">
        <v>216</v>
      </c>
      <c r="K20281">
        <v>4.1273107528686523</v>
      </c>
    </row>
    <row r="20282" spans="1:11" x14ac:dyDescent="0.25">
      <c r="A20282" t="s">
        <v>221</v>
      </c>
      <c r="B20282" t="s">
        <v>218</v>
      </c>
      <c r="C20282" t="s">
        <v>219</v>
      </c>
      <c r="D20282" t="s">
        <v>13</v>
      </c>
      <c r="E20282" t="s">
        <v>14</v>
      </c>
      <c r="F20282" t="s">
        <v>15</v>
      </c>
      <c r="G20282">
        <v>1416</v>
      </c>
      <c r="H20282">
        <v>268.7715406342711</v>
      </c>
      <c r="I20282">
        <v>177.153512653809</v>
      </c>
      <c r="J20282" t="s">
        <v>216</v>
      </c>
      <c r="K20282">
        <v>1.4684381484985349</v>
      </c>
    </row>
    <row r="20283" spans="1:11" x14ac:dyDescent="0.25">
      <c r="A20283" t="s">
        <v>221</v>
      </c>
      <c r="B20283" t="s">
        <v>218</v>
      </c>
      <c r="C20283" t="s">
        <v>219</v>
      </c>
      <c r="D20283" t="s">
        <v>13</v>
      </c>
      <c r="E20283" t="s">
        <v>14</v>
      </c>
      <c r="F20283" t="s">
        <v>15</v>
      </c>
      <c r="G20283">
        <v>1417</v>
      </c>
      <c r="H20283">
        <v>217.95538521088559</v>
      </c>
      <c r="I20283">
        <v>180.04638955282721</v>
      </c>
      <c r="J20283" t="s">
        <v>216</v>
      </c>
      <c r="K20283">
        <v>1.737244844436646</v>
      </c>
    </row>
    <row r="20284" spans="1:11" x14ac:dyDescent="0.25">
      <c r="A20284" t="s">
        <v>221</v>
      </c>
      <c r="B20284" t="s">
        <v>218</v>
      </c>
      <c r="C20284" t="s">
        <v>219</v>
      </c>
      <c r="D20284" t="s">
        <v>13</v>
      </c>
      <c r="E20284" t="s">
        <v>14</v>
      </c>
      <c r="F20284" t="s">
        <v>15</v>
      </c>
      <c r="G20284">
        <v>1418</v>
      </c>
      <c r="H20284">
        <v>183.86134610486809</v>
      </c>
      <c r="I20284">
        <v>179.2791375780796</v>
      </c>
      <c r="J20284" t="s">
        <v>216</v>
      </c>
      <c r="K20284">
        <v>1.644874572753906</v>
      </c>
    </row>
    <row r="20285" spans="1:11" x14ac:dyDescent="0.25">
      <c r="A20285" t="s">
        <v>221</v>
      </c>
      <c r="B20285" t="s">
        <v>218</v>
      </c>
      <c r="C20285" t="s">
        <v>219</v>
      </c>
      <c r="D20285" t="s">
        <v>13</v>
      </c>
      <c r="E20285" t="s">
        <v>14</v>
      </c>
      <c r="F20285" t="s">
        <v>15</v>
      </c>
      <c r="G20285">
        <v>1419</v>
      </c>
      <c r="H20285">
        <v>112.2929785862249</v>
      </c>
      <c r="I20285">
        <v>178.6859043606718</v>
      </c>
      <c r="J20285" t="s">
        <v>216</v>
      </c>
      <c r="K20285">
        <v>16.978712797164921</v>
      </c>
    </row>
    <row r="20286" spans="1:11" x14ac:dyDescent="0.25">
      <c r="A20286" t="s">
        <v>221</v>
      </c>
      <c r="B20286" t="s">
        <v>218</v>
      </c>
      <c r="C20286" t="s">
        <v>219</v>
      </c>
      <c r="D20286" t="s">
        <v>13</v>
      </c>
      <c r="E20286" t="s">
        <v>14</v>
      </c>
      <c r="F20286" t="s">
        <v>15</v>
      </c>
      <c r="G20286">
        <v>1420</v>
      </c>
      <c r="H20286">
        <v>156.74402112232119</v>
      </c>
      <c r="I20286">
        <v>178.3811580908262</v>
      </c>
      <c r="J20286" t="s">
        <v>216</v>
      </c>
      <c r="K20286">
        <v>-12.245276927948</v>
      </c>
    </row>
    <row r="20287" spans="1:11" x14ac:dyDescent="0.25">
      <c r="A20287" t="s">
        <v>221</v>
      </c>
      <c r="B20287" t="s">
        <v>218</v>
      </c>
      <c r="C20287" t="s">
        <v>219</v>
      </c>
      <c r="D20287" t="s">
        <v>13</v>
      </c>
      <c r="E20287" t="s">
        <v>14</v>
      </c>
      <c r="F20287" t="s">
        <v>15</v>
      </c>
      <c r="G20287">
        <v>1421</v>
      </c>
      <c r="H20287">
        <v>158.51763266107361</v>
      </c>
      <c r="I20287">
        <v>177.21800688265239</v>
      </c>
      <c r="J20287" t="s">
        <v>216</v>
      </c>
      <c r="K20287">
        <v>2.157129287719727</v>
      </c>
    </row>
    <row r="20288" spans="1:11" x14ac:dyDescent="0.25">
      <c r="A20288" t="s">
        <v>221</v>
      </c>
      <c r="B20288" t="s">
        <v>218</v>
      </c>
      <c r="C20288" t="s">
        <v>219</v>
      </c>
      <c r="D20288" t="s">
        <v>13</v>
      </c>
      <c r="E20288" t="s">
        <v>14</v>
      </c>
      <c r="F20288" t="s">
        <v>15</v>
      </c>
      <c r="G20288">
        <v>1422</v>
      </c>
      <c r="H20288">
        <v>158.45052837313179</v>
      </c>
      <c r="I20288">
        <v>176.87046734643181</v>
      </c>
      <c r="J20288" t="s">
        <v>216</v>
      </c>
      <c r="K20288">
        <v>1.458686351776123</v>
      </c>
    </row>
    <row r="20289" spans="1:11" x14ac:dyDescent="0.25">
      <c r="A20289" t="s">
        <v>221</v>
      </c>
      <c r="B20289" t="s">
        <v>218</v>
      </c>
      <c r="C20289" t="s">
        <v>219</v>
      </c>
      <c r="D20289" t="s">
        <v>13</v>
      </c>
      <c r="E20289" t="s">
        <v>14</v>
      </c>
      <c r="F20289" t="s">
        <v>15</v>
      </c>
      <c r="G20289">
        <v>1423</v>
      </c>
      <c r="H20289">
        <v>-4.1883433620170081</v>
      </c>
      <c r="I20289">
        <v>174.59969334089971</v>
      </c>
      <c r="J20289" t="s">
        <v>216</v>
      </c>
      <c r="K20289">
        <v>0.97063350677490234</v>
      </c>
    </row>
    <row r="20290" spans="1:11" x14ac:dyDescent="0.25">
      <c r="A20290" t="s">
        <v>221</v>
      </c>
      <c r="B20290" t="s">
        <v>218</v>
      </c>
      <c r="C20290" t="s">
        <v>219</v>
      </c>
      <c r="D20290" t="s">
        <v>13</v>
      </c>
      <c r="E20290" t="s">
        <v>14</v>
      </c>
      <c r="F20290" t="s">
        <v>15</v>
      </c>
      <c r="G20290">
        <v>1424</v>
      </c>
      <c r="H20290">
        <v>46.024107785252163</v>
      </c>
      <c r="I20290">
        <v>173.6928538834355</v>
      </c>
      <c r="J20290" t="s">
        <v>216</v>
      </c>
      <c r="K20290">
        <v>4.0133388042449951</v>
      </c>
    </row>
    <row r="20291" spans="1:11" x14ac:dyDescent="0.25">
      <c r="A20291" t="s">
        <v>221</v>
      </c>
      <c r="B20291" t="s">
        <v>218</v>
      </c>
      <c r="C20291" t="s">
        <v>219</v>
      </c>
      <c r="D20291" t="s">
        <v>13</v>
      </c>
      <c r="E20291" t="s">
        <v>14</v>
      </c>
      <c r="F20291" t="s">
        <v>15</v>
      </c>
      <c r="G20291">
        <v>1425</v>
      </c>
      <c r="H20291">
        <v>197.94209686991061</v>
      </c>
      <c r="I20291">
        <v>173.97426090551329</v>
      </c>
      <c r="J20291" t="s">
        <v>216</v>
      </c>
      <c r="K20291">
        <v>1.7044370174407959</v>
      </c>
    </row>
    <row r="20292" spans="1:11" x14ac:dyDescent="0.25">
      <c r="A20292" t="s">
        <v>221</v>
      </c>
      <c r="B20292" t="s">
        <v>218</v>
      </c>
      <c r="C20292" t="s">
        <v>219</v>
      </c>
      <c r="D20292" t="s">
        <v>13</v>
      </c>
      <c r="E20292" t="s">
        <v>14</v>
      </c>
      <c r="F20292" t="s">
        <v>15</v>
      </c>
      <c r="G20292">
        <v>1426</v>
      </c>
      <c r="H20292">
        <v>214.61807841049611</v>
      </c>
      <c r="I20292">
        <v>175.49989941386841</v>
      </c>
      <c r="J20292" t="s">
        <v>216</v>
      </c>
      <c r="K20292">
        <v>3.3392190933227539</v>
      </c>
    </row>
    <row r="20293" spans="1:11" x14ac:dyDescent="0.25">
      <c r="A20293" t="s">
        <v>221</v>
      </c>
      <c r="B20293" t="s">
        <v>218</v>
      </c>
      <c r="C20293" t="s">
        <v>219</v>
      </c>
      <c r="D20293" t="s">
        <v>13</v>
      </c>
      <c r="E20293" t="s">
        <v>14</v>
      </c>
      <c r="F20293" t="s">
        <v>15</v>
      </c>
      <c r="G20293">
        <v>1427</v>
      </c>
      <c r="H20293">
        <v>155.42854631534411</v>
      </c>
      <c r="I20293">
        <v>175.17855327379959</v>
      </c>
      <c r="J20293" t="s">
        <v>216</v>
      </c>
      <c r="K20293">
        <v>2.2256796360015869</v>
      </c>
    </row>
    <row r="20294" spans="1:11" x14ac:dyDescent="0.25">
      <c r="A20294" t="s">
        <v>221</v>
      </c>
      <c r="B20294" t="s">
        <v>218</v>
      </c>
      <c r="C20294" t="s">
        <v>219</v>
      </c>
      <c r="D20294" t="s">
        <v>13</v>
      </c>
      <c r="E20294" t="s">
        <v>14</v>
      </c>
      <c r="F20294" t="s">
        <v>15</v>
      </c>
      <c r="G20294">
        <v>1428</v>
      </c>
      <c r="H20294">
        <v>185.40226162696129</v>
      </c>
      <c r="I20294">
        <v>174.58843741531939</v>
      </c>
      <c r="J20294" t="s">
        <v>216</v>
      </c>
      <c r="K20294">
        <v>1.5247199535369871</v>
      </c>
    </row>
    <row r="20295" spans="1:11" x14ac:dyDescent="0.25">
      <c r="A20295" t="s">
        <v>221</v>
      </c>
      <c r="B20295" t="s">
        <v>218</v>
      </c>
      <c r="C20295" t="s">
        <v>219</v>
      </c>
      <c r="D20295" t="s">
        <v>13</v>
      </c>
      <c r="E20295" t="s">
        <v>14</v>
      </c>
      <c r="F20295" t="s">
        <v>15</v>
      </c>
      <c r="G20295">
        <v>1429</v>
      </c>
      <c r="H20295">
        <v>205.98502087724219</v>
      </c>
      <c r="I20295">
        <v>174.98337603431071</v>
      </c>
      <c r="J20295" t="s">
        <v>216</v>
      </c>
      <c r="K20295">
        <v>1.338011741638184</v>
      </c>
    </row>
    <row r="20296" spans="1:11" x14ac:dyDescent="0.25">
      <c r="A20296" t="s">
        <v>221</v>
      </c>
      <c r="B20296" t="s">
        <v>218</v>
      </c>
      <c r="C20296" t="s">
        <v>219</v>
      </c>
      <c r="D20296" t="s">
        <v>13</v>
      </c>
      <c r="E20296" t="s">
        <v>14</v>
      </c>
      <c r="F20296" t="s">
        <v>15</v>
      </c>
      <c r="G20296">
        <v>1430</v>
      </c>
      <c r="H20296">
        <v>237.11314435930561</v>
      </c>
      <c r="I20296">
        <v>174.529403749902</v>
      </c>
      <c r="J20296" t="s">
        <v>216</v>
      </c>
      <c r="K20296">
        <v>1.2982873916625981</v>
      </c>
    </row>
    <row r="20297" spans="1:11" x14ac:dyDescent="0.25">
      <c r="A20297" t="s">
        <v>221</v>
      </c>
      <c r="B20297" t="s">
        <v>218</v>
      </c>
      <c r="C20297" t="s">
        <v>219</v>
      </c>
      <c r="D20297" t="s">
        <v>13</v>
      </c>
      <c r="E20297" t="s">
        <v>14</v>
      </c>
      <c r="F20297" t="s">
        <v>15</v>
      </c>
      <c r="G20297">
        <v>1431</v>
      </c>
      <c r="H20297">
        <v>108.5579211852499</v>
      </c>
      <c r="I20297">
        <v>175.03022739639101</v>
      </c>
      <c r="J20297" t="s">
        <v>216</v>
      </c>
      <c r="K20297">
        <v>2.3482239246368408</v>
      </c>
    </row>
    <row r="20298" spans="1:11" x14ac:dyDescent="0.25">
      <c r="A20298" t="s">
        <v>221</v>
      </c>
      <c r="B20298" t="s">
        <v>218</v>
      </c>
      <c r="C20298" t="s">
        <v>219</v>
      </c>
      <c r="D20298" t="s">
        <v>13</v>
      </c>
      <c r="E20298" t="s">
        <v>14</v>
      </c>
      <c r="F20298" t="s">
        <v>15</v>
      </c>
      <c r="G20298">
        <v>1432</v>
      </c>
      <c r="H20298">
        <v>-70.045239897237479</v>
      </c>
      <c r="I20298">
        <v>173.7513242498236</v>
      </c>
      <c r="J20298" t="s">
        <v>216</v>
      </c>
      <c r="K20298">
        <v>1.375783443450928</v>
      </c>
    </row>
    <row r="20299" spans="1:11" x14ac:dyDescent="0.25">
      <c r="A20299" t="s">
        <v>221</v>
      </c>
      <c r="B20299" t="s">
        <v>218</v>
      </c>
      <c r="C20299" t="s">
        <v>219</v>
      </c>
      <c r="D20299" t="s">
        <v>13</v>
      </c>
      <c r="E20299" t="s">
        <v>14</v>
      </c>
      <c r="F20299" t="s">
        <v>15</v>
      </c>
      <c r="G20299">
        <v>1433</v>
      </c>
      <c r="H20299">
        <v>177.26230391831049</v>
      </c>
      <c r="I20299">
        <v>172.74983894974571</v>
      </c>
      <c r="J20299" t="s">
        <v>216</v>
      </c>
      <c r="K20299">
        <v>1.6949336528778081</v>
      </c>
    </row>
    <row r="20300" spans="1:11" x14ac:dyDescent="0.25">
      <c r="A20300" t="s">
        <v>221</v>
      </c>
      <c r="B20300" t="s">
        <v>218</v>
      </c>
      <c r="C20300" t="s">
        <v>219</v>
      </c>
      <c r="D20300" t="s">
        <v>13</v>
      </c>
      <c r="E20300" t="s">
        <v>14</v>
      </c>
      <c r="F20300" t="s">
        <v>15</v>
      </c>
      <c r="G20300">
        <v>1434</v>
      </c>
      <c r="H20300">
        <v>242.82467449224319</v>
      </c>
      <c r="I20300">
        <v>172.98368675750319</v>
      </c>
      <c r="J20300" t="s">
        <v>216</v>
      </c>
      <c r="K20300">
        <v>1.2364251613616939</v>
      </c>
    </row>
    <row r="20301" spans="1:11" x14ac:dyDescent="0.25">
      <c r="A20301" t="s">
        <v>221</v>
      </c>
      <c r="B20301" t="s">
        <v>218</v>
      </c>
      <c r="C20301" t="s">
        <v>219</v>
      </c>
      <c r="D20301" t="s">
        <v>13</v>
      </c>
      <c r="E20301" t="s">
        <v>14</v>
      </c>
      <c r="F20301" t="s">
        <v>15</v>
      </c>
      <c r="G20301">
        <v>1435</v>
      </c>
      <c r="H20301">
        <v>162.64158804912361</v>
      </c>
      <c r="I20301">
        <v>172.84233247811639</v>
      </c>
      <c r="J20301" t="s">
        <v>216</v>
      </c>
      <c r="K20301">
        <v>2.168550968170166</v>
      </c>
    </row>
    <row r="20302" spans="1:11" x14ac:dyDescent="0.25">
      <c r="A20302" t="s">
        <v>221</v>
      </c>
      <c r="B20302" t="s">
        <v>218</v>
      </c>
      <c r="C20302" t="s">
        <v>219</v>
      </c>
      <c r="D20302" t="s">
        <v>13</v>
      </c>
      <c r="E20302" t="s">
        <v>14</v>
      </c>
      <c r="F20302" t="s">
        <v>15</v>
      </c>
      <c r="G20302">
        <v>1436</v>
      </c>
      <c r="H20302">
        <v>-27.33328747530291</v>
      </c>
      <c r="I20302">
        <v>169.79891017711071</v>
      </c>
      <c r="J20302" t="s">
        <v>216</v>
      </c>
      <c r="K20302">
        <v>1.4373452663421631</v>
      </c>
    </row>
    <row r="20303" spans="1:11" x14ac:dyDescent="0.25">
      <c r="A20303" t="s">
        <v>221</v>
      </c>
      <c r="B20303" t="s">
        <v>218</v>
      </c>
      <c r="C20303" t="s">
        <v>219</v>
      </c>
      <c r="D20303" t="s">
        <v>13</v>
      </c>
      <c r="E20303" t="s">
        <v>14</v>
      </c>
      <c r="F20303" t="s">
        <v>15</v>
      </c>
      <c r="G20303">
        <v>1437</v>
      </c>
      <c r="H20303">
        <v>220.8089151920482</v>
      </c>
      <c r="I20303">
        <v>169.88236955473741</v>
      </c>
      <c r="J20303" t="s">
        <v>216</v>
      </c>
      <c r="K20303">
        <v>1.3522365093231199</v>
      </c>
    </row>
    <row r="20304" spans="1:11" x14ac:dyDescent="0.25">
      <c r="A20304" t="s">
        <v>221</v>
      </c>
      <c r="B20304" t="s">
        <v>218</v>
      </c>
      <c r="C20304" t="s">
        <v>219</v>
      </c>
      <c r="D20304" t="s">
        <v>13</v>
      </c>
      <c r="E20304" t="s">
        <v>14</v>
      </c>
      <c r="F20304" t="s">
        <v>15</v>
      </c>
      <c r="G20304">
        <v>1438</v>
      </c>
      <c r="H20304">
        <v>-317.58382756578402</v>
      </c>
      <c r="I20304">
        <v>165.42187225285579</v>
      </c>
      <c r="J20304" t="s">
        <v>216</v>
      </c>
      <c r="K20304">
        <v>0.64588379859924316</v>
      </c>
    </row>
    <row r="20305" spans="1:11" x14ac:dyDescent="0.25">
      <c r="A20305" t="s">
        <v>221</v>
      </c>
      <c r="B20305" t="s">
        <v>218</v>
      </c>
      <c r="C20305" t="s">
        <v>219</v>
      </c>
      <c r="D20305" t="s">
        <v>13</v>
      </c>
      <c r="E20305" t="s">
        <v>14</v>
      </c>
      <c r="F20305" t="s">
        <v>15</v>
      </c>
      <c r="G20305">
        <v>1439</v>
      </c>
      <c r="H20305">
        <v>205.40183286235671</v>
      </c>
      <c r="I20305">
        <v>165.62831287154179</v>
      </c>
      <c r="J20305" t="s">
        <v>216</v>
      </c>
      <c r="K20305">
        <v>1.361881017684937</v>
      </c>
    </row>
    <row r="20306" spans="1:11" x14ac:dyDescent="0.25">
      <c r="A20306" t="s">
        <v>221</v>
      </c>
      <c r="B20306" t="s">
        <v>218</v>
      </c>
      <c r="C20306" t="s">
        <v>219</v>
      </c>
      <c r="D20306" t="s">
        <v>13</v>
      </c>
      <c r="E20306" t="s">
        <v>14</v>
      </c>
      <c r="F20306" t="s">
        <v>15</v>
      </c>
      <c r="G20306">
        <v>1440</v>
      </c>
      <c r="H20306">
        <v>229.03778727690229</v>
      </c>
      <c r="I20306">
        <v>165.3045556638879</v>
      </c>
      <c r="J20306" t="s">
        <v>216</v>
      </c>
      <c r="K20306">
        <v>1.7804660797119141</v>
      </c>
    </row>
    <row r="20307" spans="1:11" x14ac:dyDescent="0.25">
      <c r="A20307" t="s">
        <v>221</v>
      </c>
      <c r="B20307" t="s">
        <v>218</v>
      </c>
      <c r="C20307" t="s">
        <v>219</v>
      </c>
      <c r="D20307" t="s">
        <v>13</v>
      </c>
      <c r="E20307" t="s">
        <v>14</v>
      </c>
      <c r="F20307" t="s">
        <v>15</v>
      </c>
      <c r="G20307">
        <v>1441</v>
      </c>
      <c r="H20307">
        <v>174.93497394307741</v>
      </c>
      <c r="I20307">
        <v>165.78736437781541</v>
      </c>
      <c r="J20307" t="s">
        <v>216</v>
      </c>
      <c r="K20307">
        <v>1.956467866897583</v>
      </c>
    </row>
    <row r="20308" spans="1:11" x14ac:dyDescent="0.25">
      <c r="A20308" t="s">
        <v>221</v>
      </c>
      <c r="B20308" t="s">
        <v>218</v>
      </c>
      <c r="C20308" t="s">
        <v>219</v>
      </c>
      <c r="D20308" t="s">
        <v>13</v>
      </c>
      <c r="E20308" t="s">
        <v>14</v>
      </c>
      <c r="F20308" t="s">
        <v>15</v>
      </c>
      <c r="G20308">
        <v>1442</v>
      </c>
      <c r="H20308">
        <v>239.96398258214171</v>
      </c>
      <c r="I20308">
        <v>166.44972283571011</v>
      </c>
      <c r="J20308" t="s">
        <v>216</v>
      </c>
      <c r="K20308">
        <v>1.6783847808837891</v>
      </c>
    </row>
    <row r="20309" spans="1:11" x14ac:dyDescent="0.25">
      <c r="A20309" t="s">
        <v>221</v>
      </c>
      <c r="B20309" t="s">
        <v>218</v>
      </c>
      <c r="C20309" t="s">
        <v>219</v>
      </c>
      <c r="D20309" t="s">
        <v>13</v>
      </c>
      <c r="E20309" t="s">
        <v>14</v>
      </c>
      <c r="F20309" t="s">
        <v>15</v>
      </c>
      <c r="G20309">
        <v>1443</v>
      </c>
      <c r="H20309">
        <v>271.70381985191142</v>
      </c>
      <c r="I20309">
        <v>166.44205507800061</v>
      </c>
      <c r="J20309" t="s">
        <v>216</v>
      </c>
      <c r="K20309">
        <v>1.1279993057250981</v>
      </c>
    </row>
    <row r="20310" spans="1:11" x14ac:dyDescent="0.25">
      <c r="A20310" t="s">
        <v>221</v>
      </c>
      <c r="B20310" t="s">
        <v>218</v>
      </c>
      <c r="C20310" t="s">
        <v>219</v>
      </c>
      <c r="D20310" t="s">
        <v>13</v>
      </c>
      <c r="E20310" t="s">
        <v>14</v>
      </c>
      <c r="F20310" t="s">
        <v>15</v>
      </c>
      <c r="G20310">
        <v>1444</v>
      </c>
      <c r="H20310">
        <v>191.8150530478413</v>
      </c>
      <c r="I20310">
        <v>167.5256212643306</v>
      </c>
      <c r="J20310" t="s">
        <v>216</v>
      </c>
      <c r="K20310">
        <v>1.621235847473145</v>
      </c>
    </row>
    <row r="20311" spans="1:11" x14ac:dyDescent="0.25">
      <c r="A20311" t="s">
        <v>221</v>
      </c>
      <c r="B20311" t="s">
        <v>218</v>
      </c>
      <c r="C20311" t="s">
        <v>219</v>
      </c>
      <c r="D20311" t="s">
        <v>13</v>
      </c>
      <c r="E20311" t="s">
        <v>14</v>
      </c>
      <c r="F20311" t="s">
        <v>15</v>
      </c>
      <c r="G20311">
        <v>1445</v>
      </c>
      <c r="H20311">
        <v>-43.212920701639753</v>
      </c>
      <c r="I20311">
        <v>165.40192557364139</v>
      </c>
      <c r="J20311" t="s">
        <v>216</v>
      </c>
      <c r="K20311">
        <v>1.4094135761260991</v>
      </c>
    </row>
    <row r="20312" spans="1:11" x14ac:dyDescent="0.25">
      <c r="A20312" t="s">
        <v>221</v>
      </c>
      <c r="B20312" t="s">
        <v>218</v>
      </c>
      <c r="C20312" t="s">
        <v>219</v>
      </c>
      <c r="D20312" t="s">
        <v>13</v>
      </c>
      <c r="E20312" t="s">
        <v>14</v>
      </c>
      <c r="F20312" t="s">
        <v>15</v>
      </c>
      <c r="G20312">
        <v>1446</v>
      </c>
      <c r="H20312">
        <v>159.71466124379899</v>
      </c>
      <c r="I20312">
        <v>164.84604125805231</v>
      </c>
      <c r="J20312" t="s">
        <v>216</v>
      </c>
      <c r="K20312">
        <v>1.799673795700073</v>
      </c>
    </row>
    <row r="20313" spans="1:11" x14ac:dyDescent="0.25">
      <c r="A20313" t="s">
        <v>221</v>
      </c>
      <c r="B20313" t="s">
        <v>218</v>
      </c>
      <c r="C20313" t="s">
        <v>219</v>
      </c>
      <c r="D20313" t="s">
        <v>13</v>
      </c>
      <c r="E20313" t="s">
        <v>14</v>
      </c>
      <c r="F20313" t="s">
        <v>15</v>
      </c>
      <c r="G20313">
        <v>1447</v>
      </c>
      <c r="H20313">
        <v>169.19252301252769</v>
      </c>
      <c r="I20313">
        <v>165.23975716256859</v>
      </c>
      <c r="J20313" t="s">
        <v>216</v>
      </c>
      <c r="K20313">
        <v>2.7407031059265141</v>
      </c>
    </row>
    <row r="20314" spans="1:11" x14ac:dyDescent="0.25">
      <c r="A20314" t="s">
        <v>221</v>
      </c>
      <c r="B20314" t="s">
        <v>218</v>
      </c>
      <c r="C20314" t="s">
        <v>219</v>
      </c>
      <c r="D20314" t="s">
        <v>13</v>
      </c>
      <c r="E20314" t="s">
        <v>14</v>
      </c>
      <c r="F20314" t="s">
        <v>15</v>
      </c>
      <c r="G20314">
        <v>1448</v>
      </c>
      <c r="H20314">
        <v>149.2476761789801</v>
      </c>
      <c r="I20314">
        <v>164.54930264894611</v>
      </c>
      <c r="J20314" t="s">
        <v>216</v>
      </c>
      <c r="K20314">
        <v>2.6092312335968022</v>
      </c>
    </row>
    <row r="20315" spans="1:11" x14ac:dyDescent="0.25">
      <c r="A20315" t="s">
        <v>221</v>
      </c>
      <c r="B20315" t="s">
        <v>218</v>
      </c>
      <c r="C20315" t="s">
        <v>219</v>
      </c>
      <c r="D20315" t="s">
        <v>13</v>
      </c>
      <c r="E20315" t="s">
        <v>14</v>
      </c>
      <c r="F20315" t="s">
        <v>15</v>
      </c>
      <c r="G20315">
        <v>1449</v>
      </c>
      <c r="H20315">
        <v>-70.878496107228187</v>
      </c>
      <c r="I20315">
        <v>161.83194203033059</v>
      </c>
      <c r="J20315" t="s">
        <v>216</v>
      </c>
      <c r="K20315">
        <v>2.447670459747314</v>
      </c>
    </row>
    <row r="20316" spans="1:11" x14ac:dyDescent="0.25">
      <c r="A20316" t="s">
        <v>221</v>
      </c>
      <c r="B20316" t="s">
        <v>218</v>
      </c>
      <c r="C20316" t="s">
        <v>219</v>
      </c>
      <c r="D20316" t="s">
        <v>13</v>
      </c>
      <c r="E20316" t="s">
        <v>14</v>
      </c>
      <c r="F20316" t="s">
        <v>15</v>
      </c>
      <c r="G20316">
        <v>1450</v>
      </c>
      <c r="H20316">
        <v>156.6130477485068</v>
      </c>
      <c r="I20316">
        <v>161.0531597237468</v>
      </c>
      <c r="J20316" t="s">
        <v>216</v>
      </c>
      <c r="K20316">
        <v>2.1338193416595459</v>
      </c>
    </row>
    <row r="20317" spans="1:11" x14ac:dyDescent="0.25">
      <c r="A20317" t="s">
        <v>221</v>
      </c>
      <c r="B20317" t="s">
        <v>218</v>
      </c>
      <c r="C20317" t="s">
        <v>219</v>
      </c>
      <c r="D20317" t="s">
        <v>13</v>
      </c>
      <c r="E20317" t="s">
        <v>14</v>
      </c>
      <c r="F20317" t="s">
        <v>15</v>
      </c>
      <c r="G20317">
        <v>1451</v>
      </c>
      <c r="H20317">
        <v>149.94762128783779</v>
      </c>
      <c r="I20317">
        <v>161.3321897190184</v>
      </c>
      <c r="J20317" t="s">
        <v>216</v>
      </c>
      <c r="K20317">
        <v>3.6428103446960449</v>
      </c>
    </row>
    <row r="20318" spans="1:11" x14ac:dyDescent="0.25">
      <c r="A20318" t="s">
        <v>221</v>
      </c>
      <c r="B20318" t="s">
        <v>218</v>
      </c>
      <c r="C20318" t="s">
        <v>219</v>
      </c>
      <c r="D20318" t="s">
        <v>13</v>
      </c>
      <c r="E20318" t="s">
        <v>14</v>
      </c>
      <c r="F20318" t="s">
        <v>15</v>
      </c>
      <c r="G20318">
        <v>1452</v>
      </c>
      <c r="H20318">
        <v>261.44394566053438</v>
      </c>
      <c r="I20318">
        <v>164.21756638017689</v>
      </c>
      <c r="J20318" t="s">
        <v>216</v>
      </c>
      <c r="K20318">
        <v>1.6387941837310791</v>
      </c>
    </row>
    <row r="20319" spans="1:11" x14ac:dyDescent="0.25">
      <c r="A20319" t="s">
        <v>221</v>
      </c>
      <c r="B20319" t="s">
        <v>218</v>
      </c>
      <c r="C20319" t="s">
        <v>219</v>
      </c>
      <c r="D20319" t="s">
        <v>13</v>
      </c>
      <c r="E20319" t="s">
        <v>14</v>
      </c>
      <c r="F20319" t="s">
        <v>15</v>
      </c>
      <c r="G20319">
        <v>1453</v>
      </c>
      <c r="H20319">
        <v>165.35078973997469</v>
      </c>
      <c r="I20319">
        <v>163.98194209549061</v>
      </c>
      <c r="J20319" t="s">
        <v>216</v>
      </c>
      <c r="K20319">
        <v>3.2371253967285161</v>
      </c>
    </row>
    <row r="20320" spans="1:11" x14ac:dyDescent="0.25">
      <c r="A20320" t="s">
        <v>221</v>
      </c>
      <c r="B20320" t="s">
        <v>218</v>
      </c>
      <c r="C20320" t="s">
        <v>219</v>
      </c>
      <c r="D20320" t="s">
        <v>13</v>
      </c>
      <c r="E20320" t="s">
        <v>14</v>
      </c>
      <c r="F20320" t="s">
        <v>15</v>
      </c>
      <c r="G20320">
        <v>1454</v>
      </c>
      <c r="H20320">
        <v>94.849389063705189</v>
      </c>
      <c r="I20320">
        <v>164.30585315170481</v>
      </c>
      <c r="J20320" t="s">
        <v>216</v>
      </c>
      <c r="K20320">
        <v>4.0680570602416992</v>
      </c>
    </row>
    <row r="20321" spans="1:11" x14ac:dyDescent="0.25">
      <c r="A20321" t="s">
        <v>221</v>
      </c>
      <c r="B20321" t="s">
        <v>218</v>
      </c>
      <c r="C20321" t="s">
        <v>219</v>
      </c>
      <c r="D20321" t="s">
        <v>13</v>
      </c>
      <c r="E20321" t="s">
        <v>14</v>
      </c>
      <c r="F20321" t="s">
        <v>15</v>
      </c>
      <c r="G20321">
        <v>1455</v>
      </c>
      <c r="H20321">
        <v>231.29396647114979</v>
      </c>
      <c r="I20321">
        <v>165.7192419395837</v>
      </c>
      <c r="J20321" t="s">
        <v>216</v>
      </c>
      <c r="K20321">
        <v>17.017259359359741</v>
      </c>
    </row>
    <row r="20322" spans="1:11" x14ac:dyDescent="0.25">
      <c r="A20322" t="s">
        <v>221</v>
      </c>
      <c r="B20322" t="s">
        <v>218</v>
      </c>
      <c r="C20322" t="s">
        <v>219</v>
      </c>
      <c r="D20322" t="s">
        <v>13</v>
      </c>
      <c r="E20322" t="s">
        <v>14</v>
      </c>
      <c r="F20322" t="s">
        <v>15</v>
      </c>
      <c r="G20322">
        <v>1456</v>
      </c>
      <c r="H20322">
        <v>173.96212322920499</v>
      </c>
      <c r="I20322">
        <v>164.75362144692431</v>
      </c>
      <c r="J20322" t="s">
        <v>216</v>
      </c>
      <c r="K20322">
        <v>-12.32397985458374</v>
      </c>
    </row>
    <row r="20323" spans="1:11" x14ac:dyDescent="0.25">
      <c r="A20323" t="s">
        <v>221</v>
      </c>
      <c r="B20323" t="s">
        <v>218</v>
      </c>
      <c r="C20323" t="s">
        <v>219</v>
      </c>
      <c r="D20323" t="s">
        <v>13</v>
      </c>
      <c r="E20323" t="s">
        <v>14</v>
      </c>
      <c r="F20323" t="s">
        <v>15</v>
      </c>
      <c r="G20323">
        <v>1457</v>
      </c>
      <c r="H20323">
        <v>280.19379447529559</v>
      </c>
      <c r="I20323">
        <v>166.2232963794211</v>
      </c>
      <c r="J20323" t="s">
        <v>216</v>
      </c>
      <c r="K20323">
        <v>1.622318029403687</v>
      </c>
    </row>
    <row r="20324" spans="1:11" x14ac:dyDescent="0.25">
      <c r="A20324" t="s">
        <v>221</v>
      </c>
      <c r="B20324" t="s">
        <v>218</v>
      </c>
      <c r="C20324" t="s">
        <v>219</v>
      </c>
      <c r="D20324" t="s">
        <v>13</v>
      </c>
      <c r="E20324" t="s">
        <v>14</v>
      </c>
      <c r="F20324" t="s">
        <v>15</v>
      </c>
      <c r="G20324">
        <v>1458</v>
      </c>
      <c r="H20324">
        <v>101.2026919971765</v>
      </c>
      <c r="I20324">
        <v>165.1765267837693</v>
      </c>
      <c r="J20324" t="s">
        <v>216</v>
      </c>
      <c r="K20324">
        <v>4.0524709224700928</v>
      </c>
    </row>
    <row r="20325" spans="1:11" x14ac:dyDescent="0.25">
      <c r="A20325" t="s">
        <v>221</v>
      </c>
      <c r="B20325" t="s">
        <v>218</v>
      </c>
      <c r="C20325" t="s">
        <v>219</v>
      </c>
      <c r="D20325" t="s">
        <v>13</v>
      </c>
      <c r="E20325" t="s">
        <v>14</v>
      </c>
      <c r="F20325" t="s">
        <v>15</v>
      </c>
      <c r="G20325">
        <v>1459</v>
      </c>
      <c r="H20325">
        <v>171.72414276703981</v>
      </c>
      <c r="I20325">
        <v>164.787467661243</v>
      </c>
      <c r="J20325" t="s">
        <v>216</v>
      </c>
      <c r="K20325">
        <v>2.1921143531799321</v>
      </c>
    </row>
    <row r="20326" spans="1:11" x14ac:dyDescent="0.25">
      <c r="A20326" t="s">
        <v>221</v>
      </c>
      <c r="B20326" t="s">
        <v>218</v>
      </c>
      <c r="C20326" t="s">
        <v>219</v>
      </c>
      <c r="D20326" t="s">
        <v>13</v>
      </c>
      <c r="E20326" t="s">
        <v>14</v>
      </c>
      <c r="F20326" t="s">
        <v>15</v>
      </c>
      <c r="G20326">
        <v>1460</v>
      </c>
      <c r="H20326">
        <v>223.12034424696179</v>
      </c>
      <c r="I20326">
        <v>165.87497500484511</v>
      </c>
      <c r="J20326" t="s">
        <v>216</v>
      </c>
      <c r="K20326">
        <v>2.952661275863647</v>
      </c>
    </row>
    <row r="20327" spans="1:11" x14ac:dyDescent="0.25">
      <c r="A20327" t="s">
        <v>221</v>
      </c>
      <c r="B20327" t="s">
        <v>218</v>
      </c>
      <c r="C20327" t="s">
        <v>219</v>
      </c>
      <c r="D20327" t="s">
        <v>13</v>
      </c>
      <c r="E20327" t="s">
        <v>14</v>
      </c>
      <c r="F20327" t="s">
        <v>15</v>
      </c>
      <c r="G20327">
        <v>1461</v>
      </c>
      <c r="H20327">
        <v>73.902643655849687</v>
      </c>
      <c r="I20327">
        <v>166.6790889209548</v>
      </c>
      <c r="J20327" t="s">
        <v>216</v>
      </c>
      <c r="K20327">
        <v>4.1056206226348877</v>
      </c>
    </row>
    <row r="20328" spans="1:11" x14ac:dyDescent="0.25">
      <c r="A20328" t="s">
        <v>221</v>
      </c>
      <c r="B20328" t="s">
        <v>218</v>
      </c>
      <c r="C20328" t="s">
        <v>219</v>
      </c>
      <c r="D20328" t="s">
        <v>13</v>
      </c>
      <c r="E20328" t="s">
        <v>14</v>
      </c>
      <c r="F20328" t="s">
        <v>15</v>
      </c>
      <c r="G20328">
        <v>1462</v>
      </c>
      <c r="H20328">
        <v>251.48944432766589</v>
      </c>
      <c r="I20328">
        <v>168.41636199095851</v>
      </c>
      <c r="J20328" t="s">
        <v>216</v>
      </c>
      <c r="K20328">
        <v>1.461248636245728</v>
      </c>
    </row>
    <row r="20329" spans="1:11" x14ac:dyDescent="0.25">
      <c r="A20329" t="s">
        <v>221</v>
      </c>
      <c r="B20329" t="s">
        <v>218</v>
      </c>
      <c r="C20329" t="s">
        <v>219</v>
      </c>
      <c r="D20329" t="s">
        <v>13</v>
      </c>
      <c r="E20329" t="s">
        <v>14</v>
      </c>
      <c r="F20329" t="s">
        <v>15</v>
      </c>
      <c r="G20329">
        <v>1463</v>
      </c>
      <c r="H20329">
        <v>196.09328567064111</v>
      </c>
      <c r="I20329">
        <v>168.18096644679761</v>
      </c>
      <c r="J20329" t="s">
        <v>216</v>
      </c>
      <c r="K20329">
        <v>1.438665390014648</v>
      </c>
    </row>
    <row r="20330" spans="1:11" x14ac:dyDescent="0.25">
      <c r="A20330" t="s">
        <v>221</v>
      </c>
      <c r="B20330" t="s">
        <v>218</v>
      </c>
      <c r="C20330" t="s">
        <v>219</v>
      </c>
      <c r="D20330" t="s">
        <v>13</v>
      </c>
      <c r="E20330" t="s">
        <v>14</v>
      </c>
      <c r="F20330" t="s">
        <v>15</v>
      </c>
      <c r="G20330">
        <v>1464</v>
      </c>
      <c r="H20330">
        <v>158.91123911416631</v>
      </c>
      <c r="I20330">
        <v>168.23280113521719</v>
      </c>
      <c r="J20330" t="s">
        <v>216</v>
      </c>
      <c r="K20330">
        <v>2.010027170181274</v>
      </c>
    </row>
    <row r="20331" spans="1:11" x14ac:dyDescent="0.25">
      <c r="A20331" t="s">
        <v>221</v>
      </c>
      <c r="B20331" t="s">
        <v>218</v>
      </c>
      <c r="C20331" t="s">
        <v>219</v>
      </c>
      <c r="D20331" t="s">
        <v>13</v>
      </c>
      <c r="E20331" t="s">
        <v>14</v>
      </c>
      <c r="F20331" t="s">
        <v>15</v>
      </c>
      <c r="G20331">
        <v>1465</v>
      </c>
      <c r="H20331">
        <v>180.59466723410691</v>
      </c>
      <c r="I20331">
        <v>168.11598776248491</v>
      </c>
      <c r="J20331" t="s">
        <v>216</v>
      </c>
      <c r="K20331">
        <v>1.6002621650695801</v>
      </c>
    </row>
    <row r="20332" spans="1:11" x14ac:dyDescent="0.25">
      <c r="A20332" t="s">
        <v>221</v>
      </c>
      <c r="B20332" t="s">
        <v>218</v>
      </c>
      <c r="C20332" t="s">
        <v>219</v>
      </c>
      <c r="D20332" t="s">
        <v>13</v>
      </c>
      <c r="E20332" t="s">
        <v>14</v>
      </c>
      <c r="F20332" t="s">
        <v>15</v>
      </c>
      <c r="G20332">
        <v>1466</v>
      </c>
      <c r="H20332">
        <v>85.638511069212939</v>
      </c>
      <c r="I20332">
        <v>167.06227552530939</v>
      </c>
      <c r="J20332" t="s">
        <v>216</v>
      </c>
      <c r="K20332">
        <v>4.0093433856964111</v>
      </c>
    </row>
    <row r="20333" spans="1:11" x14ac:dyDescent="0.25">
      <c r="A20333" t="s">
        <v>221</v>
      </c>
      <c r="B20333" t="s">
        <v>218</v>
      </c>
      <c r="C20333" t="s">
        <v>219</v>
      </c>
      <c r="D20333" t="s">
        <v>13</v>
      </c>
      <c r="E20333" t="s">
        <v>14</v>
      </c>
      <c r="F20333" t="s">
        <v>15</v>
      </c>
      <c r="G20333">
        <v>1467</v>
      </c>
      <c r="H20333">
        <v>232.41658812493151</v>
      </c>
      <c r="I20333">
        <v>168.59855796278799</v>
      </c>
      <c r="J20333" t="s">
        <v>216</v>
      </c>
      <c r="K20333">
        <v>2.165076732635498</v>
      </c>
    </row>
    <row r="20334" spans="1:11" x14ac:dyDescent="0.25">
      <c r="A20334" t="s">
        <v>221</v>
      </c>
      <c r="B20334" t="s">
        <v>218</v>
      </c>
      <c r="C20334" t="s">
        <v>219</v>
      </c>
      <c r="D20334" t="s">
        <v>13</v>
      </c>
      <c r="E20334" t="s">
        <v>14</v>
      </c>
      <c r="F20334" t="s">
        <v>15</v>
      </c>
      <c r="G20334">
        <v>1468</v>
      </c>
      <c r="H20334">
        <v>219.3002829618755</v>
      </c>
      <c r="I20334">
        <v>168.96558940951661</v>
      </c>
      <c r="J20334" t="s">
        <v>216</v>
      </c>
      <c r="K20334">
        <v>1.530828714370728</v>
      </c>
    </row>
    <row r="20335" spans="1:11" x14ac:dyDescent="0.25">
      <c r="A20335" t="s">
        <v>221</v>
      </c>
      <c r="B20335" t="s">
        <v>218</v>
      </c>
      <c r="C20335" t="s">
        <v>219</v>
      </c>
      <c r="D20335" t="s">
        <v>13</v>
      </c>
      <c r="E20335" t="s">
        <v>14</v>
      </c>
      <c r="F20335" t="s">
        <v>15</v>
      </c>
      <c r="G20335">
        <v>1469</v>
      </c>
      <c r="H20335">
        <v>214.01694737297441</v>
      </c>
      <c r="I20335">
        <v>168.54431338748009</v>
      </c>
      <c r="J20335" t="s">
        <v>216</v>
      </c>
      <c r="K20335">
        <v>2.515900850296021</v>
      </c>
    </row>
    <row r="20336" spans="1:11" x14ac:dyDescent="0.25">
      <c r="A20336" t="s">
        <v>221</v>
      </c>
      <c r="B20336" t="s">
        <v>218</v>
      </c>
      <c r="C20336" t="s">
        <v>219</v>
      </c>
      <c r="D20336" t="s">
        <v>13</v>
      </c>
      <c r="E20336" t="s">
        <v>14</v>
      </c>
      <c r="F20336" t="s">
        <v>15</v>
      </c>
      <c r="G20336">
        <v>1470</v>
      </c>
      <c r="H20336">
        <v>232.96414163379231</v>
      </c>
      <c r="I20336">
        <v>169.36093520707851</v>
      </c>
      <c r="J20336" t="s">
        <v>216</v>
      </c>
      <c r="K20336">
        <v>15.605477333068849</v>
      </c>
    </row>
    <row r="20337" spans="1:11" x14ac:dyDescent="0.25">
      <c r="A20337" t="s">
        <v>221</v>
      </c>
      <c r="B20337" t="s">
        <v>218</v>
      </c>
      <c r="C20337" t="s">
        <v>219</v>
      </c>
      <c r="D20337" t="s">
        <v>13</v>
      </c>
      <c r="E20337" t="s">
        <v>14</v>
      </c>
      <c r="F20337" t="s">
        <v>15</v>
      </c>
      <c r="G20337">
        <v>1471</v>
      </c>
      <c r="H20337">
        <v>261.7412340392716</v>
      </c>
      <c r="I20337">
        <v>169.35199480604831</v>
      </c>
      <c r="J20337" t="s">
        <v>216</v>
      </c>
      <c r="K20337">
        <v>-12.241817235946661</v>
      </c>
    </row>
    <row r="20338" spans="1:11" x14ac:dyDescent="0.25">
      <c r="A20338" t="s">
        <v>221</v>
      </c>
      <c r="B20338" t="s">
        <v>218</v>
      </c>
      <c r="C20338" t="s">
        <v>219</v>
      </c>
      <c r="D20338" t="s">
        <v>13</v>
      </c>
      <c r="E20338" t="s">
        <v>14</v>
      </c>
      <c r="F20338" t="s">
        <v>15</v>
      </c>
      <c r="G20338">
        <v>1472</v>
      </c>
      <c r="H20338">
        <v>255.48114459396831</v>
      </c>
      <c r="I20338">
        <v>171.96964741788699</v>
      </c>
      <c r="J20338" t="s">
        <v>216</v>
      </c>
      <c r="K20338">
        <v>1.9656093120574949</v>
      </c>
    </row>
    <row r="20339" spans="1:11" x14ac:dyDescent="0.25">
      <c r="A20339" t="s">
        <v>221</v>
      </c>
      <c r="B20339" t="s">
        <v>218</v>
      </c>
      <c r="C20339" t="s">
        <v>219</v>
      </c>
      <c r="D20339" t="s">
        <v>13</v>
      </c>
      <c r="E20339" t="s">
        <v>14</v>
      </c>
      <c r="F20339" t="s">
        <v>15</v>
      </c>
      <c r="G20339">
        <v>1473</v>
      </c>
      <c r="H20339">
        <v>217.15567701659899</v>
      </c>
      <c r="I20339">
        <v>171.95992351895251</v>
      </c>
      <c r="J20339" t="s">
        <v>216</v>
      </c>
      <c r="K20339">
        <v>3.6744437217712398</v>
      </c>
    </row>
    <row r="20340" spans="1:11" x14ac:dyDescent="0.25">
      <c r="A20340" t="s">
        <v>221</v>
      </c>
      <c r="B20340" t="s">
        <v>218</v>
      </c>
      <c r="C20340" t="s">
        <v>219</v>
      </c>
      <c r="D20340" t="s">
        <v>13</v>
      </c>
      <c r="E20340" t="s">
        <v>14</v>
      </c>
      <c r="F20340" t="s">
        <v>15</v>
      </c>
      <c r="G20340">
        <v>1474</v>
      </c>
      <c r="H20340">
        <v>82.147524171804676</v>
      </c>
      <c r="I20340">
        <v>170.87528563927481</v>
      </c>
      <c r="J20340" t="s">
        <v>216</v>
      </c>
      <c r="K20340">
        <v>4.1223249435424796</v>
      </c>
    </row>
    <row r="20341" spans="1:11" x14ac:dyDescent="0.25">
      <c r="A20341" t="s">
        <v>221</v>
      </c>
      <c r="B20341" t="s">
        <v>218</v>
      </c>
      <c r="C20341" t="s">
        <v>219</v>
      </c>
      <c r="D20341" t="s">
        <v>13</v>
      </c>
      <c r="E20341" t="s">
        <v>14</v>
      </c>
      <c r="F20341" t="s">
        <v>15</v>
      </c>
      <c r="G20341">
        <v>1475</v>
      </c>
      <c r="H20341">
        <v>275.65555391072343</v>
      </c>
      <c r="I20341">
        <v>172.00322086236579</v>
      </c>
      <c r="J20341" t="s">
        <v>216</v>
      </c>
      <c r="K20341">
        <v>1.3500409126281741</v>
      </c>
    </row>
    <row r="20342" spans="1:11" x14ac:dyDescent="0.25">
      <c r="A20342" t="s">
        <v>221</v>
      </c>
      <c r="B20342" t="s">
        <v>218</v>
      </c>
      <c r="C20342" t="s">
        <v>219</v>
      </c>
      <c r="D20342" t="s">
        <v>13</v>
      </c>
      <c r="E20342" t="s">
        <v>14</v>
      </c>
      <c r="F20342" t="s">
        <v>15</v>
      </c>
      <c r="G20342">
        <v>1476</v>
      </c>
      <c r="H20342">
        <v>279.78598802564568</v>
      </c>
      <c r="I20342">
        <v>172.56855958173881</v>
      </c>
      <c r="J20342" t="s">
        <v>216</v>
      </c>
      <c r="K20342">
        <v>1.3520462512969971</v>
      </c>
    </row>
    <row r="20343" spans="1:11" x14ac:dyDescent="0.25">
      <c r="A20343" t="s">
        <v>221</v>
      </c>
      <c r="B20343" t="s">
        <v>218</v>
      </c>
      <c r="C20343" t="s">
        <v>219</v>
      </c>
      <c r="D20343" t="s">
        <v>13</v>
      </c>
      <c r="E20343" t="s">
        <v>14</v>
      </c>
      <c r="F20343" t="s">
        <v>15</v>
      </c>
      <c r="G20343">
        <v>1477</v>
      </c>
      <c r="H20343">
        <v>196.24549795933069</v>
      </c>
      <c r="I20343">
        <v>171.78230304788141</v>
      </c>
      <c r="J20343" t="s">
        <v>216</v>
      </c>
      <c r="K20343">
        <v>3.611579418182373</v>
      </c>
    </row>
    <row r="20344" spans="1:11" x14ac:dyDescent="0.25">
      <c r="A20344" t="s">
        <v>221</v>
      </c>
      <c r="B20344" t="s">
        <v>218</v>
      </c>
      <c r="C20344" t="s">
        <v>219</v>
      </c>
      <c r="D20344" t="s">
        <v>13</v>
      </c>
      <c r="E20344" t="s">
        <v>14</v>
      </c>
      <c r="F20344" t="s">
        <v>15</v>
      </c>
      <c r="G20344">
        <v>1478</v>
      </c>
      <c r="H20344">
        <v>135.9751494734335</v>
      </c>
      <c r="I20344">
        <v>171.27949149501069</v>
      </c>
      <c r="J20344" t="s">
        <v>216</v>
      </c>
      <c r="K20344">
        <v>2.8762044906616211</v>
      </c>
    </row>
    <row r="20345" spans="1:11" x14ac:dyDescent="0.25">
      <c r="A20345" t="s">
        <v>221</v>
      </c>
      <c r="B20345" t="s">
        <v>218</v>
      </c>
      <c r="C20345" t="s">
        <v>219</v>
      </c>
      <c r="D20345" t="s">
        <v>13</v>
      </c>
      <c r="E20345" t="s">
        <v>14</v>
      </c>
      <c r="F20345" t="s">
        <v>15</v>
      </c>
      <c r="G20345">
        <v>1479</v>
      </c>
      <c r="H20345">
        <v>264.08048445500663</v>
      </c>
      <c r="I20345">
        <v>171.67820560737829</v>
      </c>
      <c r="J20345" t="s">
        <v>216</v>
      </c>
      <c r="K20345">
        <v>1.4131317138671879</v>
      </c>
    </row>
    <row r="20346" spans="1:11" x14ac:dyDescent="0.25">
      <c r="A20346" t="s">
        <v>221</v>
      </c>
      <c r="B20346" t="s">
        <v>218</v>
      </c>
      <c r="C20346" t="s">
        <v>219</v>
      </c>
      <c r="D20346" t="s">
        <v>13</v>
      </c>
      <c r="E20346" t="s">
        <v>14</v>
      </c>
      <c r="F20346" t="s">
        <v>15</v>
      </c>
      <c r="G20346">
        <v>1480</v>
      </c>
      <c r="H20346">
        <v>206.21656561013731</v>
      </c>
      <c r="I20346">
        <v>171.7634638372418</v>
      </c>
      <c r="J20346" t="s">
        <v>216</v>
      </c>
      <c r="K20346">
        <v>2.074792861938477</v>
      </c>
    </row>
    <row r="20347" spans="1:11" x14ac:dyDescent="0.25">
      <c r="A20347" t="s">
        <v>221</v>
      </c>
      <c r="B20347" t="s">
        <v>218</v>
      </c>
      <c r="C20347" t="s">
        <v>219</v>
      </c>
      <c r="D20347" t="s">
        <v>13</v>
      </c>
      <c r="E20347" t="s">
        <v>14</v>
      </c>
      <c r="F20347" t="s">
        <v>15</v>
      </c>
      <c r="G20347">
        <v>1481</v>
      </c>
      <c r="H20347">
        <v>202.90610392267169</v>
      </c>
      <c r="I20347">
        <v>172.1879040339843</v>
      </c>
      <c r="J20347" t="s">
        <v>216</v>
      </c>
      <c r="K20347">
        <v>1.9113423824310301</v>
      </c>
    </row>
    <row r="20348" spans="1:11" x14ac:dyDescent="0.25">
      <c r="A20348" t="s">
        <v>221</v>
      </c>
      <c r="B20348" t="s">
        <v>218</v>
      </c>
      <c r="C20348" t="s">
        <v>219</v>
      </c>
      <c r="D20348" t="s">
        <v>13</v>
      </c>
      <c r="E20348" t="s">
        <v>14</v>
      </c>
      <c r="F20348" t="s">
        <v>15</v>
      </c>
      <c r="G20348">
        <v>1482</v>
      </c>
      <c r="H20348">
        <v>282.39730581704282</v>
      </c>
      <c r="I20348">
        <v>173.50029350623649</v>
      </c>
      <c r="J20348" t="s">
        <v>216</v>
      </c>
      <c r="K20348">
        <v>1.258503675460815</v>
      </c>
    </row>
    <row r="20349" spans="1:11" x14ac:dyDescent="0.25">
      <c r="A20349" t="s">
        <v>221</v>
      </c>
      <c r="B20349" t="s">
        <v>218</v>
      </c>
      <c r="C20349" t="s">
        <v>219</v>
      </c>
      <c r="D20349" t="s">
        <v>13</v>
      </c>
      <c r="E20349" t="s">
        <v>14</v>
      </c>
      <c r="F20349" t="s">
        <v>15</v>
      </c>
      <c r="G20349">
        <v>1483</v>
      </c>
      <c r="H20349">
        <v>238.14301030395279</v>
      </c>
      <c r="I20349">
        <v>174.31480413458479</v>
      </c>
      <c r="J20349" t="s">
        <v>216</v>
      </c>
      <c r="K20349">
        <v>2.0027909278869629</v>
      </c>
    </row>
    <row r="20350" spans="1:11" x14ac:dyDescent="0.25">
      <c r="A20350" t="s">
        <v>221</v>
      </c>
      <c r="B20350" t="s">
        <v>218</v>
      </c>
      <c r="C20350" t="s">
        <v>219</v>
      </c>
      <c r="D20350" t="s">
        <v>13</v>
      </c>
      <c r="E20350" t="s">
        <v>14</v>
      </c>
      <c r="F20350" t="s">
        <v>15</v>
      </c>
      <c r="G20350">
        <v>1484</v>
      </c>
      <c r="H20350">
        <v>104.8721178048485</v>
      </c>
      <c r="I20350">
        <v>173.57973679771891</v>
      </c>
      <c r="J20350" t="s">
        <v>216</v>
      </c>
      <c r="K20350">
        <v>4.0381460189819336</v>
      </c>
    </row>
    <row r="20351" spans="1:11" x14ac:dyDescent="0.25">
      <c r="A20351" t="s">
        <v>221</v>
      </c>
      <c r="B20351" t="s">
        <v>218</v>
      </c>
      <c r="C20351" t="s">
        <v>219</v>
      </c>
      <c r="D20351" t="s">
        <v>13</v>
      </c>
      <c r="E20351" t="s">
        <v>14</v>
      </c>
      <c r="F20351" t="s">
        <v>15</v>
      </c>
      <c r="G20351">
        <v>1485</v>
      </c>
      <c r="H20351">
        <v>201.911493758018</v>
      </c>
      <c r="I20351">
        <v>174.40887459512729</v>
      </c>
      <c r="J20351" t="s">
        <v>216</v>
      </c>
      <c r="K20351">
        <v>15.63948655128479</v>
      </c>
    </row>
    <row r="20352" spans="1:11" x14ac:dyDescent="0.25">
      <c r="A20352" t="s">
        <v>221</v>
      </c>
      <c r="B20352" t="s">
        <v>218</v>
      </c>
      <c r="C20352" t="s">
        <v>219</v>
      </c>
      <c r="D20352" t="s">
        <v>13</v>
      </c>
      <c r="E20352" t="s">
        <v>14</v>
      </c>
      <c r="F20352" t="s">
        <v>15</v>
      </c>
      <c r="G20352">
        <v>1486</v>
      </c>
      <c r="H20352">
        <v>189.4086983488929</v>
      </c>
      <c r="I20352">
        <v>173.973043277968</v>
      </c>
      <c r="J20352" t="s">
        <v>216</v>
      </c>
      <c r="K20352">
        <v>-12.7610456943512</v>
      </c>
    </row>
    <row r="20353" spans="1:11" x14ac:dyDescent="0.25">
      <c r="A20353" t="s">
        <v>221</v>
      </c>
      <c r="B20353" t="s">
        <v>218</v>
      </c>
      <c r="C20353" t="s">
        <v>219</v>
      </c>
      <c r="D20353" t="s">
        <v>13</v>
      </c>
      <c r="E20353" t="s">
        <v>14</v>
      </c>
      <c r="F20353" t="s">
        <v>15</v>
      </c>
      <c r="G20353">
        <v>1487</v>
      </c>
      <c r="H20353">
        <v>189.6226626599464</v>
      </c>
      <c r="I20353">
        <v>173.8323964827909</v>
      </c>
      <c r="J20353" t="s">
        <v>216</v>
      </c>
      <c r="K20353">
        <v>1.48554515838623</v>
      </c>
    </row>
    <row r="20354" spans="1:11" x14ac:dyDescent="0.25">
      <c r="A20354" t="s">
        <v>221</v>
      </c>
      <c r="B20354" t="s">
        <v>218</v>
      </c>
      <c r="C20354" t="s">
        <v>219</v>
      </c>
      <c r="D20354" t="s">
        <v>13</v>
      </c>
      <c r="E20354" t="s">
        <v>14</v>
      </c>
      <c r="F20354" t="s">
        <v>15</v>
      </c>
      <c r="G20354">
        <v>1488</v>
      </c>
      <c r="H20354">
        <v>282.63946906814613</v>
      </c>
      <c r="I20354">
        <v>173.85624926001299</v>
      </c>
      <c r="J20354" t="s">
        <v>216</v>
      </c>
      <c r="K20354">
        <v>1.9395313262939451</v>
      </c>
    </row>
    <row r="20355" spans="1:11" x14ac:dyDescent="0.25">
      <c r="A20355" t="s">
        <v>221</v>
      </c>
      <c r="B20355" t="s">
        <v>218</v>
      </c>
      <c r="C20355" t="s">
        <v>219</v>
      </c>
      <c r="D20355" t="s">
        <v>13</v>
      </c>
      <c r="E20355" t="s">
        <v>14</v>
      </c>
      <c r="F20355" t="s">
        <v>15</v>
      </c>
      <c r="G20355">
        <v>1489</v>
      </c>
      <c r="H20355">
        <v>268.49233187804822</v>
      </c>
      <c r="I20355">
        <v>175.0564514635154</v>
      </c>
      <c r="J20355" t="s">
        <v>216</v>
      </c>
      <c r="K20355">
        <v>1.511422395706177</v>
      </c>
    </row>
    <row r="20356" spans="1:11" x14ac:dyDescent="0.25">
      <c r="A20356" t="s">
        <v>221</v>
      </c>
      <c r="B20356" t="s">
        <v>218</v>
      </c>
      <c r="C20356" t="s">
        <v>219</v>
      </c>
      <c r="D20356" t="s">
        <v>13</v>
      </c>
      <c r="E20356" t="s">
        <v>14</v>
      </c>
      <c r="F20356" t="s">
        <v>15</v>
      </c>
      <c r="G20356">
        <v>1490</v>
      </c>
      <c r="H20356">
        <v>206.83017496203749</v>
      </c>
      <c r="I20356">
        <v>174.45454798327259</v>
      </c>
      <c r="J20356" t="s">
        <v>216</v>
      </c>
      <c r="K20356">
        <v>2.2107000350952148</v>
      </c>
    </row>
    <row r="20357" spans="1:11" x14ac:dyDescent="0.25">
      <c r="A20357" t="s">
        <v>221</v>
      </c>
      <c r="B20357" t="s">
        <v>218</v>
      </c>
      <c r="C20357" t="s">
        <v>219</v>
      </c>
      <c r="D20357" t="s">
        <v>13</v>
      </c>
      <c r="E20357" t="s">
        <v>14</v>
      </c>
      <c r="F20357" t="s">
        <v>15</v>
      </c>
      <c r="G20357">
        <v>1491</v>
      </c>
      <c r="H20357">
        <v>186.80485787118769</v>
      </c>
      <c r="I20357">
        <v>174.31582301779289</v>
      </c>
      <c r="J20357" t="s">
        <v>216</v>
      </c>
      <c r="K20357">
        <v>1.3981132507324221</v>
      </c>
    </row>
    <row r="20358" spans="1:11" x14ac:dyDescent="0.25">
      <c r="A20358" t="s">
        <v>221</v>
      </c>
      <c r="B20358" t="s">
        <v>218</v>
      </c>
      <c r="C20358" t="s">
        <v>219</v>
      </c>
      <c r="D20358" t="s">
        <v>13</v>
      </c>
      <c r="E20358" t="s">
        <v>14</v>
      </c>
      <c r="F20358" t="s">
        <v>15</v>
      </c>
      <c r="G20358">
        <v>1492</v>
      </c>
      <c r="H20358">
        <v>92.875022089623513</v>
      </c>
      <c r="I20358">
        <v>173.11179434236121</v>
      </c>
      <c r="J20358" t="s">
        <v>216</v>
      </c>
      <c r="K20358">
        <v>4.081474781036377</v>
      </c>
    </row>
    <row r="20359" spans="1:11" x14ac:dyDescent="0.25">
      <c r="A20359" t="s">
        <v>221</v>
      </c>
      <c r="B20359" t="s">
        <v>218</v>
      </c>
      <c r="C20359" t="s">
        <v>219</v>
      </c>
      <c r="D20359" t="s">
        <v>13</v>
      </c>
      <c r="E20359" t="s">
        <v>14</v>
      </c>
      <c r="F20359" t="s">
        <v>15</v>
      </c>
      <c r="G20359">
        <v>1493</v>
      </c>
      <c r="H20359">
        <v>272.00968657842031</v>
      </c>
      <c r="I20359">
        <v>173.64551291408341</v>
      </c>
      <c r="J20359" t="s">
        <v>216</v>
      </c>
      <c r="K20359">
        <v>1.5218725204467769</v>
      </c>
    </row>
    <row r="20360" spans="1:11" x14ac:dyDescent="0.25">
      <c r="A20360" t="s">
        <v>221</v>
      </c>
      <c r="B20360" t="s">
        <v>218</v>
      </c>
      <c r="C20360" t="s">
        <v>219</v>
      </c>
      <c r="D20360" t="s">
        <v>13</v>
      </c>
      <c r="E20360" t="s">
        <v>14</v>
      </c>
      <c r="F20360" t="s">
        <v>15</v>
      </c>
      <c r="G20360">
        <v>1494</v>
      </c>
      <c r="H20360">
        <v>-24.926636613474891</v>
      </c>
      <c r="I20360">
        <v>171.96136612312841</v>
      </c>
      <c r="J20360" t="s">
        <v>216</v>
      </c>
      <c r="K20360">
        <v>4.0363583564758301</v>
      </c>
    </row>
    <row r="20361" spans="1:11" x14ac:dyDescent="0.25">
      <c r="A20361" t="s">
        <v>221</v>
      </c>
      <c r="B20361" t="s">
        <v>218</v>
      </c>
      <c r="C20361" t="s">
        <v>219</v>
      </c>
      <c r="D20361" t="s">
        <v>13</v>
      </c>
      <c r="E20361" t="s">
        <v>14</v>
      </c>
      <c r="F20361" t="s">
        <v>15</v>
      </c>
      <c r="G20361">
        <v>1495</v>
      </c>
      <c r="H20361">
        <v>-208.4830776462218</v>
      </c>
      <c r="I20361">
        <v>168.5811987684605</v>
      </c>
      <c r="J20361" t="s">
        <v>216</v>
      </c>
      <c r="K20361">
        <v>3.9551761150360112</v>
      </c>
    </row>
    <row r="20362" spans="1:11" x14ac:dyDescent="0.25">
      <c r="A20362" t="s">
        <v>221</v>
      </c>
      <c r="B20362" t="s">
        <v>218</v>
      </c>
      <c r="C20362" t="s">
        <v>219</v>
      </c>
      <c r="D20362" t="s">
        <v>13</v>
      </c>
      <c r="E20362" t="s">
        <v>14</v>
      </c>
      <c r="F20362" t="s">
        <v>15</v>
      </c>
      <c r="G20362">
        <v>1496</v>
      </c>
      <c r="H20362">
        <v>170.10394229829501</v>
      </c>
      <c r="I20362">
        <v>168.10105127210599</v>
      </c>
      <c r="J20362" t="s">
        <v>216</v>
      </c>
      <c r="K20362">
        <v>2.8825676441192631</v>
      </c>
    </row>
    <row r="20363" spans="1:11" x14ac:dyDescent="0.25">
      <c r="A20363" t="s">
        <v>221</v>
      </c>
      <c r="B20363" t="s">
        <v>218</v>
      </c>
      <c r="C20363" t="s">
        <v>219</v>
      </c>
      <c r="D20363" t="s">
        <v>13</v>
      </c>
      <c r="E20363" t="s">
        <v>14</v>
      </c>
      <c r="F20363" t="s">
        <v>15</v>
      </c>
      <c r="G20363">
        <v>1497</v>
      </c>
      <c r="H20363">
        <v>152.49751433291729</v>
      </c>
      <c r="I20363">
        <v>167.61080869394519</v>
      </c>
      <c r="J20363" t="s">
        <v>216</v>
      </c>
      <c r="K20363">
        <v>2.3447003364562988</v>
      </c>
    </row>
    <row r="20364" spans="1:11" x14ac:dyDescent="0.25">
      <c r="A20364" t="s">
        <v>221</v>
      </c>
      <c r="B20364" t="s">
        <v>218</v>
      </c>
      <c r="C20364" t="s">
        <v>219</v>
      </c>
      <c r="D20364" t="s">
        <v>13</v>
      </c>
      <c r="E20364" t="s">
        <v>14</v>
      </c>
      <c r="F20364" t="s">
        <v>15</v>
      </c>
      <c r="G20364">
        <v>1498</v>
      </c>
      <c r="H20364">
        <v>228.44482489104271</v>
      </c>
      <c r="I20364">
        <v>168.12587881190041</v>
      </c>
      <c r="J20364" t="s">
        <v>216</v>
      </c>
      <c r="K20364">
        <v>2.251778125762939</v>
      </c>
    </row>
    <row r="20365" spans="1:11" x14ac:dyDescent="0.25">
      <c r="A20365" t="s">
        <v>221</v>
      </c>
      <c r="B20365" t="s">
        <v>218</v>
      </c>
      <c r="C20365" t="s">
        <v>219</v>
      </c>
      <c r="D20365" t="s">
        <v>13</v>
      </c>
      <c r="E20365" t="s">
        <v>14</v>
      </c>
      <c r="F20365" t="s">
        <v>15</v>
      </c>
      <c r="G20365">
        <v>1499</v>
      </c>
      <c r="H20365">
        <v>210.46069280356929</v>
      </c>
      <c r="I20365">
        <v>168.21874744968289</v>
      </c>
      <c r="J20365" t="s">
        <v>216</v>
      </c>
      <c r="K20365">
        <v>1.7321357727050779</v>
      </c>
    </row>
    <row r="20366" spans="1:11" x14ac:dyDescent="0.25">
      <c r="A20366" t="s">
        <v>221</v>
      </c>
      <c r="B20366" t="s">
        <v>218</v>
      </c>
      <c r="C20366" t="s">
        <v>219</v>
      </c>
      <c r="D20366" t="s">
        <v>13</v>
      </c>
      <c r="E20366" t="s">
        <v>14</v>
      </c>
      <c r="F20366" t="s">
        <v>15</v>
      </c>
      <c r="G20366">
        <v>1500</v>
      </c>
      <c r="H20366">
        <v>201.71480552354069</v>
      </c>
      <c r="I20366">
        <v>169.28530851458029</v>
      </c>
      <c r="J20366" t="s">
        <v>216</v>
      </c>
      <c r="K20366">
        <v>2.192620992660522</v>
      </c>
    </row>
    <row r="20367" spans="1:11" x14ac:dyDescent="0.25">
      <c r="A20367" t="s">
        <v>221</v>
      </c>
      <c r="B20367" t="s">
        <v>218</v>
      </c>
      <c r="C20367" t="s">
        <v>219</v>
      </c>
      <c r="D20367" t="s">
        <v>13</v>
      </c>
      <c r="E20367" t="s">
        <v>14</v>
      </c>
      <c r="F20367" t="s">
        <v>15</v>
      </c>
      <c r="G20367">
        <v>1501</v>
      </c>
      <c r="H20367">
        <v>-1.6632661675054949</v>
      </c>
      <c r="I20367">
        <v>167.64282859816461</v>
      </c>
      <c r="J20367" t="s">
        <v>216</v>
      </c>
      <c r="K20367">
        <v>3.9725015163421631</v>
      </c>
    </row>
    <row r="20368" spans="1:11" x14ac:dyDescent="0.25">
      <c r="A20368" t="s">
        <v>221</v>
      </c>
      <c r="B20368" t="s">
        <v>218</v>
      </c>
      <c r="C20368" t="s">
        <v>219</v>
      </c>
      <c r="D20368" t="s">
        <v>13</v>
      </c>
      <c r="E20368" t="s">
        <v>14</v>
      </c>
      <c r="F20368" t="s">
        <v>15</v>
      </c>
      <c r="G20368">
        <v>1502</v>
      </c>
      <c r="H20368">
        <v>116.3392671632391</v>
      </c>
      <c r="I20368">
        <v>166.4823868345662</v>
      </c>
      <c r="J20368" t="s">
        <v>216</v>
      </c>
      <c r="K20368">
        <v>4.0693578720092773</v>
      </c>
    </row>
    <row r="20369" spans="1:11" x14ac:dyDescent="0.25">
      <c r="A20369" t="s">
        <v>221</v>
      </c>
      <c r="B20369" t="s">
        <v>218</v>
      </c>
      <c r="C20369" t="s">
        <v>219</v>
      </c>
      <c r="D20369" t="s">
        <v>13</v>
      </c>
      <c r="E20369" t="s">
        <v>14</v>
      </c>
      <c r="F20369" t="s">
        <v>15</v>
      </c>
      <c r="G20369">
        <v>1503</v>
      </c>
      <c r="H20369">
        <v>263.52770088340822</v>
      </c>
      <c r="I20369">
        <v>167.13334901725909</v>
      </c>
      <c r="J20369" t="s">
        <v>216</v>
      </c>
      <c r="K20369">
        <v>2.4735524654388432</v>
      </c>
    </row>
    <row r="20370" spans="1:11" x14ac:dyDescent="0.25">
      <c r="A20370" t="s">
        <v>221</v>
      </c>
      <c r="B20370" t="s">
        <v>218</v>
      </c>
      <c r="C20370" t="s">
        <v>219</v>
      </c>
      <c r="D20370" t="s">
        <v>13</v>
      </c>
      <c r="E20370" t="s">
        <v>14</v>
      </c>
      <c r="F20370" t="s">
        <v>15</v>
      </c>
      <c r="G20370">
        <v>1504</v>
      </c>
      <c r="H20370">
        <v>198.23146860529499</v>
      </c>
      <c r="I20370">
        <v>167.21037429443001</v>
      </c>
      <c r="J20370" t="s">
        <v>216</v>
      </c>
      <c r="K20370">
        <v>1.761102437973022</v>
      </c>
    </row>
    <row r="20371" spans="1:11" x14ac:dyDescent="0.25">
      <c r="A20371" t="s">
        <v>221</v>
      </c>
      <c r="B20371" t="s">
        <v>218</v>
      </c>
      <c r="C20371" t="s">
        <v>219</v>
      </c>
      <c r="D20371" t="s">
        <v>13</v>
      </c>
      <c r="E20371" t="s">
        <v>14</v>
      </c>
      <c r="F20371" t="s">
        <v>15</v>
      </c>
      <c r="G20371">
        <v>1505</v>
      </c>
      <c r="H20371">
        <v>205.1889535000505</v>
      </c>
      <c r="I20371">
        <v>167.57639933281101</v>
      </c>
      <c r="J20371" t="s">
        <v>216</v>
      </c>
      <c r="K20371">
        <v>1.5965240001678469</v>
      </c>
    </row>
    <row r="20372" spans="1:11" x14ac:dyDescent="0.25">
      <c r="A20372" t="s">
        <v>221</v>
      </c>
      <c r="B20372" t="s">
        <v>218</v>
      </c>
      <c r="C20372" t="s">
        <v>219</v>
      </c>
      <c r="D20372" t="s">
        <v>13</v>
      </c>
      <c r="E20372" t="s">
        <v>14</v>
      </c>
      <c r="F20372" t="s">
        <v>15</v>
      </c>
      <c r="G20372">
        <v>1506</v>
      </c>
      <c r="H20372">
        <v>77.851572451116084</v>
      </c>
      <c r="I20372">
        <v>166.81827786324769</v>
      </c>
      <c r="J20372" t="s">
        <v>216</v>
      </c>
      <c r="K20372">
        <v>4.1115660667419434</v>
      </c>
    </row>
    <row r="20373" spans="1:11" x14ac:dyDescent="0.25">
      <c r="A20373" t="s">
        <v>221</v>
      </c>
      <c r="B20373" t="s">
        <v>218</v>
      </c>
      <c r="C20373" t="s">
        <v>219</v>
      </c>
      <c r="D20373" t="s">
        <v>13</v>
      </c>
      <c r="E20373" t="s">
        <v>14</v>
      </c>
      <c r="F20373" t="s">
        <v>15</v>
      </c>
      <c r="G20373">
        <v>1507</v>
      </c>
      <c r="H20373">
        <v>153.0314588651166</v>
      </c>
      <c r="I20373">
        <v>166.83083868810601</v>
      </c>
      <c r="J20373" t="s">
        <v>216</v>
      </c>
      <c r="K20373">
        <v>1.74431324005127</v>
      </c>
    </row>
    <row r="20374" spans="1:11" x14ac:dyDescent="0.25">
      <c r="A20374" t="s">
        <v>221</v>
      </c>
      <c r="B20374" t="s">
        <v>218</v>
      </c>
      <c r="C20374" t="s">
        <v>219</v>
      </c>
      <c r="D20374" t="s">
        <v>13</v>
      </c>
      <c r="E20374" t="s">
        <v>14</v>
      </c>
      <c r="F20374" t="s">
        <v>15</v>
      </c>
      <c r="G20374">
        <v>1508</v>
      </c>
      <c r="H20374">
        <v>270.17172055784528</v>
      </c>
      <c r="I20374">
        <v>167.9577123033977</v>
      </c>
      <c r="J20374" t="s">
        <v>216</v>
      </c>
      <c r="K20374">
        <v>1.530639171600342</v>
      </c>
    </row>
    <row r="20375" spans="1:11" x14ac:dyDescent="0.25">
      <c r="A20375" t="s">
        <v>221</v>
      </c>
      <c r="B20375" t="s">
        <v>218</v>
      </c>
      <c r="C20375" t="s">
        <v>219</v>
      </c>
      <c r="D20375" t="s">
        <v>13</v>
      </c>
      <c r="E20375" t="s">
        <v>14</v>
      </c>
      <c r="F20375" t="s">
        <v>15</v>
      </c>
      <c r="G20375">
        <v>1509</v>
      </c>
      <c r="H20375">
        <v>151.49786898097921</v>
      </c>
      <c r="I20375">
        <v>167.48137620329049</v>
      </c>
      <c r="J20375" t="s">
        <v>216</v>
      </c>
      <c r="K20375">
        <v>3.4112627506256099</v>
      </c>
    </row>
    <row r="20376" spans="1:11" x14ac:dyDescent="0.25">
      <c r="A20376" t="s">
        <v>221</v>
      </c>
      <c r="B20376" t="s">
        <v>218</v>
      </c>
      <c r="C20376" t="s">
        <v>219</v>
      </c>
      <c r="D20376" t="s">
        <v>13</v>
      </c>
      <c r="E20376" t="s">
        <v>14</v>
      </c>
      <c r="F20376" t="s">
        <v>15</v>
      </c>
      <c r="G20376">
        <v>1510</v>
      </c>
      <c r="H20376">
        <v>274.40596396828079</v>
      </c>
      <c r="I20376">
        <v>168.26726474824071</v>
      </c>
      <c r="J20376" t="s">
        <v>216</v>
      </c>
      <c r="K20376">
        <v>1.3283910751342769</v>
      </c>
    </row>
    <row r="20377" spans="1:11" x14ac:dyDescent="0.25">
      <c r="A20377" t="s">
        <v>221</v>
      </c>
      <c r="B20377" t="s">
        <v>218</v>
      </c>
      <c r="C20377" t="s">
        <v>219</v>
      </c>
      <c r="D20377" t="s">
        <v>13</v>
      </c>
      <c r="E20377" t="s">
        <v>14</v>
      </c>
      <c r="F20377" t="s">
        <v>15</v>
      </c>
      <c r="G20377">
        <v>1511</v>
      </c>
      <c r="H20377">
        <v>238.98956840093129</v>
      </c>
      <c r="I20377">
        <v>168.80700774525701</v>
      </c>
      <c r="J20377" t="s">
        <v>216</v>
      </c>
      <c r="K20377">
        <v>1.689949035644531</v>
      </c>
    </row>
    <row r="20378" spans="1:11" x14ac:dyDescent="0.25">
      <c r="A20378" t="s">
        <v>221</v>
      </c>
      <c r="B20378" t="s">
        <v>218</v>
      </c>
      <c r="C20378" t="s">
        <v>219</v>
      </c>
      <c r="D20378" t="s">
        <v>13</v>
      </c>
      <c r="E20378" t="s">
        <v>14</v>
      </c>
      <c r="F20378" t="s">
        <v>15</v>
      </c>
      <c r="G20378">
        <v>1512</v>
      </c>
      <c r="H20378">
        <v>259.7980665386616</v>
      </c>
      <c r="I20378">
        <v>169.01992043599429</v>
      </c>
      <c r="J20378" t="s">
        <v>216</v>
      </c>
      <c r="K20378">
        <v>1.829419851303101</v>
      </c>
    </row>
    <row r="20379" spans="1:11" x14ac:dyDescent="0.25">
      <c r="A20379" t="s">
        <v>221</v>
      </c>
      <c r="B20379" t="s">
        <v>218</v>
      </c>
      <c r="C20379" t="s">
        <v>219</v>
      </c>
      <c r="D20379" t="s">
        <v>13</v>
      </c>
      <c r="E20379" t="s">
        <v>14</v>
      </c>
      <c r="F20379" t="s">
        <v>15</v>
      </c>
      <c r="G20379">
        <v>1513</v>
      </c>
      <c r="H20379">
        <v>215.35645490491569</v>
      </c>
      <c r="I20379">
        <v>169.2777534783784</v>
      </c>
      <c r="J20379" t="s">
        <v>216</v>
      </c>
      <c r="K20379">
        <v>2.0055932998657231</v>
      </c>
    </row>
    <row r="20380" spans="1:11" x14ac:dyDescent="0.25">
      <c r="A20380" t="s">
        <v>221</v>
      </c>
      <c r="B20380" t="s">
        <v>218</v>
      </c>
      <c r="C20380" t="s">
        <v>219</v>
      </c>
      <c r="D20380" t="s">
        <v>13</v>
      </c>
      <c r="E20380" t="s">
        <v>14</v>
      </c>
      <c r="F20380" t="s">
        <v>15</v>
      </c>
      <c r="G20380">
        <v>1514</v>
      </c>
      <c r="H20380">
        <v>-23.220356698180861</v>
      </c>
      <c r="I20380">
        <v>166.20066495779949</v>
      </c>
      <c r="J20380" t="s">
        <v>216</v>
      </c>
      <c r="K20380">
        <v>1.490213871002197</v>
      </c>
    </row>
    <row r="20381" spans="1:11" x14ac:dyDescent="0.25">
      <c r="A20381" t="s">
        <v>221</v>
      </c>
      <c r="B20381" t="s">
        <v>218</v>
      </c>
      <c r="C20381" t="s">
        <v>219</v>
      </c>
      <c r="D20381" t="s">
        <v>13</v>
      </c>
      <c r="E20381" t="s">
        <v>14</v>
      </c>
      <c r="F20381" t="s">
        <v>15</v>
      </c>
      <c r="G20381">
        <v>1515</v>
      </c>
      <c r="H20381">
        <v>285.27704161033552</v>
      </c>
      <c r="I20381">
        <v>168.31995197990119</v>
      </c>
      <c r="J20381" t="s">
        <v>216</v>
      </c>
      <c r="K20381">
        <v>1.1931910514831541</v>
      </c>
    </row>
    <row r="20382" spans="1:11" x14ac:dyDescent="0.25">
      <c r="A20382" t="s">
        <v>221</v>
      </c>
      <c r="B20382" t="s">
        <v>218</v>
      </c>
      <c r="C20382" t="s">
        <v>219</v>
      </c>
      <c r="D20382" t="s">
        <v>13</v>
      </c>
      <c r="E20382" t="s">
        <v>14</v>
      </c>
      <c r="F20382" t="s">
        <v>15</v>
      </c>
      <c r="G20382">
        <v>1516</v>
      </c>
      <c r="H20382">
        <v>167.63385536439131</v>
      </c>
      <c r="I20382">
        <v>167.3085751272024</v>
      </c>
      <c r="J20382" t="s">
        <v>216</v>
      </c>
      <c r="K20382">
        <v>2.0944664478302002</v>
      </c>
    </row>
    <row r="20383" spans="1:11" x14ac:dyDescent="0.25">
      <c r="A20383" t="s">
        <v>221</v>
      </c>
      <c r="B20383" t="s">
        <v>218</v>
      </c>
      <c r="C20383" t="s">
        <v>219</v>
      </c>
      <c r="D20383" t="s">
        <v>13</v>
      </c>
      <c r="E20383" t="s">
        <v>14</v>
      </c>
      <c r="F20383" t="s">
        <v>15</v>
      </c>
      <c r="G20383">
        <v>1517</v>
      </c>
      <c r="H20383">
        <v>207.41384703485869</v>
      </c>
      <c r="I20383">
        <v>167.20315974544209</v>
      </c>
      <c r="J20383" t="s">
        <v>216</v>
      </c>
      <c r="K20383">
        <v>2.090274572372437</v>
      </c>
    </row>
    <row r="20384" spans="1:11" x14ac:dyDescent="0.25">
      <c r="A20384" t="s">
        <v>221</v>
      </c>
      <c r="B20384" t="s">
        <v>218</v>
      </c>
      <c r="C20384" t="s">
        <v>219</v>
      </c>
      <c r="D20384" t="s">
        <v>13</v>
      </c>
      <c r="E20384" t="s">
        <v>14</v>
      </c>
      <c r="F20384" t="s">
        <v>15</v>
      </c>
      <c r="G20384">
        <v>1518</v>
      </c>
      <c r="H20384">
        <v>182.84782062820381</v>
      </c>
      <c r="I20384">
        <v>167.19302449067541</v>
      </c>
      <c r="J20384" t="s">
        <v>216</v>
      </c>
      <c r="K20384">
        <v>15.866833448410031</v>
      </c>
    </row>
    <row r="20385" spans="1:11" x14ac:dyDescent="0.25">
      <c r="A20385" t="s">
        <v>221</v>
      </c>
      <c r="B20385" t="s">
        <v>218</v>
      </c>
      <c r="C20385" t="s">
        <v>219</v>
      </c>
      <c r="D20385" t="s">
        <v>13</v>
      </c>
      <c r="E20385" t="s">
        <v>14</v>
      </c>
      <c r="F20385" t="s">
        <v>15</v>
      </c>
      <c r="G20385">
        <v>1519</v>
      </c>
      <c r="H20385">
        <v>157.7265933072201</v>
      </c>
      <c r="I20385">
        <v>167.64736063788541</v>
      </c>
      <c r="J20385" t="s">
        <v>216</v>
      </c>
      <c r="K20385">
        <v>-12.471235036849979</v>
      </c>
    </row>
    <row r="20386" spans="1:11" x14ac:dyDescent="0.25">
      <c r="A20386" t="s">
        <v>221</v>
      </c>
      <c r="B20386" t="s">
        <v>218</v>
      </c>
      <c r="C20386" t="s">
        <v>219</v>
      </c>
      <c r="D20386" t="s">
        <v>13</v>
      </c>
      <c r="E20386" t="s">
        <v>14</v>
      </c>
      <c r="F20386" t="s">
        <v>15</v>
      </c>
      <c r="G20386">
        <v>1520</v>
      </c>
      <c r="H20386">
        <v>77.230171231363613</v>
      </c>
      <c r="I20386">
        <v>166.85222213897589</v>
      </c>
      <c r="J20386" t="s">
        <v>216</v>
      </c>
      <c r="K20386">
        <v>1.0947861671447749</v>
      </c>
    </row>
    <row r="20387" spans="1:11" x14ac:dyDescent="0.25">
      <c r="A20387" t="s">
        <v>221</v>
      </c>
      <c r="B20387" t="s">
        <v>218</v>
      </c>
      <c r="C20387" t="s">
        <v>219</v>
      </c>
      <c r="D20387" t="s">
        <v>13</v>
      </c>
      <c r="E20387" t="s">
        <v>14</v>
      </c>
      <c r="F20387" t="s">
        <v>15</v>
      </c>
      <c r="G20387">
        <v>1521</v>
      </c>
      <c r="H20387">
        <v>153.70503703427619</v>
      </c>
      <c r="I20387">
        <v>166.80409618270789</v>
      </c>
      <c r="J20387" t="s">
        <v>216</v>
      </c>
      <c r="K20387">
        <v>4.0010092258453369</v>
      </c>
    </row>
    <row r="20388" spans="1:11" x14ac:dyDescent="0.25">
      <c r="A20388" t="s">
        <v>221</v>
      </c>
      <c r="B20388" t="s">
        <v>218</v>
      </c>
      <c r="C20388" t="s">
        <v>219</v>
      </c>
      <c r="D20388" t="s">
        <v>13</v>
      </c>
      <c r="E20388" t="s">
        <v>14</v>
      </c>
      <c r="F20388" t="s">
        <v>15</v>
      </c>
      <c r="G20388">
        <v>1522</v>
      </c>
      <c r="H20388">
        <v>230.262569813971</v>
      </c>
      <c r="I20388">
        <v>167.5222165971162</v>
      </c>
      <c r="J20388" t="s">
        <v>216</v>
      </c>
      <c r="K20388">
        <v>1.6302962303161621</v>
      </c>
    </row>
    <row r="20389" spans="1:11" x14ac:dyDescent="0.25">
      <c r="A20389" t="s">
        <v>221</v>
      </c>
      <c r="B20389" t="s">
        <v>218</v>
      </c>
      <c r="C20389" t="s">
        <v>219</v>
      </c>
      <c r="D20389" t="s">
        <v>13</v>
      </c>
      <c r="E20389" t="s">
        <v>14</v>
      </c>
      <c r="F20389" t="s">
        <v>15</v>
      </c>
      <c r="G20389">
        <v>1523</v>
      </c>
      <c r="H20389">
        <v>253.30834333260259</v>
      </c>
      <c r="I20389">
        <v>170.0971834640624</v>
      </c>
      <c r="J20389" t="s">
        <v>216</v>
      </c>
      <c r="K20389">
        <v>2.081863164901733</v>
      </c>
    </row>
    <row r="20390" spans="1:11" x14ac:dyDescent="0.25">
      <c r="A20390" t="s">
        <v>221</v>
      </c>
      <c r="B20390" t="s">
        <v>218</v>
      </c>
      <c r="C20390" t="s">
        <v>219</v>
      </c>
      <c r="D20390" t="s">
        <v>13</v>
      </c>
      <c r="E20390" t="s">
        <v>14</v>
      </c>
      <c r="F20390" t="s">
        <v>15</v>
      </c>
      <c r="G20390">
        <v>1524</v>
      </c>
      <c r="H20390">
        <v>260.24946591899368</v>
      </c>
      <c r="I20390">
        <v>172.2394370453998</v>
      </c>
      <c r="J20390" t="s">
        <v>216</v>
      </c>
      <c r="K20390">
        <v>1.2866556644439699</v>
      </c>
    </row>
    <row r="20391" spans="1:11" x14ac:dyDescent="0.25">
      <c r="A20391" t="s">
        <v>221</v>
      </c>
      <c r="B20391" t="s">
        <v>218</v>
      </c>
      <c r="C20391" t="s">
        <v>219</v>
      </c>
      <c r="D20391" t="s">
        <v>13</v>
      </c>
      <c r="E20391" t="s">
        <v>14</v>
      </c>
      <c r="F20391" t="s">
        <v>15</v>
      </c>
      <c r="G20391">
        <v>1525</v>
      </c>
      <c r="H20391">
        <v>168.60346310491869</v>
      </c>
      <c r="I20391">
        <v>171.94605070775</v>
      </c>
      <c r="J20391" t="s">
        <v>216</v>
      </c>
      <c r="K20391">
        <v>2.2332592010498051</v>
      </c>
    </row>
    <row r="20392" spans="1:11" x14ac:dyDescent="0.25">
      <c r="A20392" t="s">
        <v>221</v>
      </c>
      <c r="B20392" t="s">
        <v>218</v>
      </c>
      <c r="C20392" t="s">
        <v>219</v>
      </c>
      <c r="D20392" t="s">
        <v>13</v>
      </c>
      <c r="E20392" t="s">
        <v>14</v>
      </c>
      <c r="F20392" t="s">
        <v>15</v>
      </c>
      <c r="G20392">
        <v>1526</v>
      </c>
      <c r="H20392">
        <v>267.54226793733352</v>
      </c>
      <c r="I20392">
        <v>172.47529260301829</v>
      </c>
      <c r="J20392" t="s">
        <v>216</v>
      </c>
      <c r="K20392">
        <v>1.578136682510376</v>
      </c>
    </row>
    <row r="20393" spans="1:11" x14ac:dyDescent="0.25">
      <c r="A20393" t="s">
        <v>221</v>
      </c>
      <c r="B20393" t="s">
        <v>218</v>
      </c>
      <c r="C20393" t="s">
        <v>219</v>
      </c>
      <c r="D20393" t="s">
        <v>13</v>
      </c>
      <c r="E20393" t="s">
        <v>14</v>
      </c>
      <c r="F20393" t="s">
        <v>15</v>
      </c>
      <c r="G20393">
        <v>1527</v>
      </c>
      <c r="H20393">
        <v>139.1087910738454</v>
      </c>
      <c r="I20393">
        <v>172.31209505060329</v>
      </c>
      <c r="J20393" t="s">
        <v>216</v>
      </c>
      <c r="K20393">
        <v>2.770799875259399</v>
      </c>
    </row>
    <row r="20394" spans="1:11" x14ac:dyDescent="0.25">
      <c r="A20394" t="s">
        <v>221</v>
      </c>
      <c r="B20394" t="s">
        <v>218</v>
      </c>
      <c r="C20394" t="s">
        <v>219</v>
      </c>
      <c r="D20394" t="s">
        <v>13</v>
      </c>
      <c r="E20394" t="s">
        <v>14</v>
      </c>
      <c r="F20394" t="s">
        <v>15</v>
      </c>
      <c r="G20394">
        <v>1528</v>
      </c>
      <c r="H20394">
        <v>199.2297374630086</v>
      </c>
      <c r="I20394">
        <v>172.45036980896381</v>
      </c>
      <c r="J20394" t="s">
        <v>216</v>
      </c>
      <c r="K20394">
        <v>1.552947044372559</v>
      </c>
    </row>
    <row r="20395" spans="1:11" x14ac:dyDescent="0.25">
      <c r="A20395" t="s">
        <v>221</v>
      </c>
      <c r="B20395" t="s">
        <v>218</v>
      </c>
      <c r="C20395" t="s">
        <v>219</v>
      </c>
      <c r="D20395" t="s">
        <v>13</v>
      </c>
      <c r="E20395" t="s">
        <v>14</v>
      </c>
      <c r="F20395" t="s">
        <v>15</v>
      </c>
      <c r="G20395">
        <v>1529</v>
      </c>
      <c r="H20395">
        <v>265.5270812672581</v>
      </c>
      <c r="I20395">
        <v>173.04579041286391</v>
      </c>
      <c r="J20395" t="s">
        <v>216</v>
      </c>
      <c r="K20395">
        <v>1.5207324028015139</v>
      </c>
    </row>
    <row r="20396" spans="1:11" x14ac:dyDescent="0.25">
      <c r="A20396" t="s">
        <v>221</v>
      </c>
      <c r="B20396" t="s">
        <v>218</v>
      </c>
      <c r="C20396" t="s">
        <v>219</v>
      </c>
      <c r="D20396" t="s">
        <v>13</v>
      </c>
      <c r="E20396" t="s">
        <v>14</v>
      </c>
      <c r="F20396" t="s">
        <v>15</v>
      </c>
      <c r="G20396">
        <v>1530</v>
      </c>
      <c r="H20396">
        <v>195.90705010579049</v>
      </c>
      <c r="I20396">
        <v>172.6337294703288</v>
      </c>
      <c r="J20396" t="s">
        <v>216</v>
      </c>
      <c r="K20396">
        <v>1.910950660705566</v>
      </c>
    </row>
    <row r="20397" spans="1:11" x14ac:dyDescent="0.25">
      <c r="A20397" t="s">
        <v>221</v>
      </c>
      <c r="B20397" t="s">
        <v>218</v>
      </c>
      <c r="C20397" t="s">
        <v>219</v>
      </c>
      <c r="D20397" t="s">
        <v>13</v>
      </c>
      <c r="E20397" t="s">
        <v>14</v>
      </c>
      <c r="F20397" t="s">
        <v>15</v>
      </c>
      <c r="G20397">
        <v>1531</v>
      </c>
      <c r="H20397">
        <v>196.71994430978319</v>
      </c>
      <c r="I20397">
        <v>173.51534970157411</v>
      </c>
      <c r="J20397" t="s">
        <v>216</v>
      </c>
      <c r="K20397">
        <v>2.9933967590332031</v>
      </c>
    </row>
    <row r="20398" spans="1:11" x14ac:dyDescent="0.25">
      <c r="A20398" t="s">
        <v>221</v>
      </c>
      <c r="B20398" t="s">
        <v>218</v>
      </c>
      <c r="C20398" t="s">
        <v>219</v>
      </c>
      <c r="D20398" t="s">
        <v>13</v>
      </c>
      <c r="E20398" t="s">
        <v>14</v>
      </c>
      <c r="F20398" t="s">
        <v>15</v>
      </c>
      <c r="G20398">
        <v>1532</v>
      </c>
      <c r="H20398">
        <v>193.5035557032237</v>
      </c>
      <c r="I20398">
        <v>176.15083765757871</v>
      </c>
      <c r="J20398" t="s">
        <v>216</v>
      </c>
      <c r="K20398">
        <v>3.550024032592773</v>
      </c>
    </row>
    <row r="20399" spans="1:11" x14ac:dyDescent="0.25">
      <c r="A20399" t="s">
        <v>221</v>
      </c>
      <c r="B20399" t="s">
        <v>218</v>
      </c>
      <c r="C20399" t="s">
        <v>219</v>
      </c>
      <c r="D20399" t="s">
        <v>13</v>
      </c>
      <c r="E20399" t="s">
        <v>14</v>
      </c>
      <c r="F20399" t="s">
        <v>15</v>
      </c>
      <c r="G20399">
        <v>1533</v>
      </c>
      <c r="H20399">
        <v>7.1787946034731931E-2</v>
      </c>
      <c r="I20399">
        <v>174.37893249785591</v>
      </c>
      <c r="J20399" t="s">
        <v>216</v>
      </c>
      <c r="K20399">
        <v>1.25056004524231</v>
      </c>
    </row>
    <row r="20400" spans="1:11" x14ac:dyDescent="0.25">
      <c r="A20400" t="s">
        <v>221</v>
      </c>
      <c r="B20400" t="s">
        <v>218</v>
      </c>
      <c r="C20400" t="s">
        <v>219</v>
      </c>
      <c r="D20400" t="s">
        <v>13</v>
      </c>
      <c r="E20400" t="s">
        <v>14</v>
      </c>
      <c r="F20400" t="s">
        <v>15</v>
      </c>
      <c r="G20400">
        <v>1534</v>
      </c>
      <c r="H20400">
        <v>160.65219184541539</v>
      </c>
      <c r="I20400">
        <v>173.55720767138769</v>
      </c>
      <c r="J20400" t="s">
        <v>216</v>
      </c>
      <c r="K20400">
        <v>2.9083752632141109</v>
      </c>
    </row>
    <row r="20401" spans="1:11" x14ac:dyDescent="0.25">
      <c r="A20401" t="s">
        <v>221</v>
      </c>
      <c r="B20401" t="s">
        <v>218</v>
      </c>
      <c r="C20401" t="s">
        <v>219</v>
      </c>
      <c r="D20401" t="s">
        <v>13</v>
      </c>
      <c r="E20401" t="s">
        <v>14</v>
      </c>
      <c r="F20401" t="s">
        <v>15</v>
      </c>
      <c r="G20401">
        <v>1535</v>
      </c>
      <c r="H20401">
        <v>125.2764316453617</v>
      </c>
      <c r="I20401">
        <v>173.18355610735011</v>
      </c>
      <c r="J20401" t="s">
        <v>216</v>
      </c>
      <c r="K20401">
        <v>3.3660862445831299</v>
      </c>
    </row>
    <row r="20402" spans="1:11" x14ac:dyDescent="0.25">
      <c r="A20402" t="s">
        <v>221</v>
      </c>
      <c r="B20402" t="s">
        <v>218</v>
      </c>
      <c r="C20402" t="s">
        <v>219</v>
      </c>
      <c r="D20402" t="s">
        <v>13</v>
      </c>
      <c r="E20402" t="s">
        <v>14</v>
      </c>
      <c r="F20402" t="s">
        <v>15</v>
      </c>
      <c r="G20402">
        <v>1536</v>
      </c>
      <c r="H20402">
        <v>209.21259908982799</v>
      </c>
      <c r="I20402">
        <v>175.54901497300139</v>
      </c>
      <c r="J20402" t="s">
        <v>216</v>
      </c>
      <c r="K20402">
        <v>1.6107010841369629</v>
      </c>
    </row>
    <row r="20403" spans="1:11" x14ac:dyDescent="0.25">
      <c r="A20403" t="s">
        <v>221</v>
      </c>
      <c r="B20403" t="s">
        <v>218</v>
      </c>
      <c r="C20403" t="s">
        <v>219</v>
      </c>
      <c r="D20403" t="s">
        <v>13</v>
      </c>
      <c r="E20403" t="s">
        <v>14</v>
      </c>
      <c r="F20403" t="s">
        <v>15</v>
      </c>
      <c r="G20403">
        <v>1537</v>
      </c>
      <c r="H20403">
        <v>181.12327862869131</v>
      </c>
      <c r="I20403">
        <v>175.15215860736791</v>
      </c>
      <c r="J20403" t="s">
        <v>216</v>
      </c>
      <c r="K20403">
        <v>2.749974250793457</v>
      </c>
    </row>
    <row r="20404" spans="1:11" x14ac:dyDescent="0.25">
      <c r="A20404" t="s">
        <v>221</v>
      </c>
      <c r="B20404" t="s">
        <v>218</v>
      </c>
      <c r="C20404" t="s">
        <v>219</v>
      </c>
      <c r="D20404" t="s">
        <v>13</v>
      </c>
      <c r="E20404" t="s">
        <v>14</v>
      </c>
      <c r="F20404" t="s">
        <v>15</v>
      </c>
      <c r="G20404">
        <v>1538</v>
      </c>
      <c r="H20404">
        <v>170.82493724970291</v>
      </c>
      <c r="I20404">
        <v>180.03624625552271</v>
      </c>
      <c r="J20404" t="s">
        <v>216</v>
      </c>
      <c r="K20404">
        <v>1.5117895603179929</v>
      </c>
    </row>
    <row r="20405" spans="1:11" x14ac:dyDescent="0.25">
      <c r="A20405" t="s">
        <v>221</v>
      </c>
      <c r="B20405" t="s">
        <v>218</v>
      </c>
      <c r="C20405" t="s">
        <v>219</v>
      </c>
      <c r="D20405" t="s">
        <v>13</v>
      </c>
      <c r="E20405" t="s">
        <v>14</v>
      </c>
      <c r="F20405" t="s">
        <v>15</v>
      </c>
      <c r="G20405">
        <v>1539</v>
      </c>
      <c r="H20405">
        <v>160.58307246768589</v>
      </c>
      <c r="I20405">
        <v>179.58805865157601</v>
      </c>
      <c r="J20405" t="s">
        <v>216</v>
      </c>
      <c r="K20405">
        <v>2.2636604309082031</v>
      </c>
    </row>
    <row r="20406" spans="1:11" x14ac:dyDescent="0.25">
      <c r="A20406" t="s">
        <v>221</v>
      </c>
      <c r="B20406" t="s">
        <v>218</v>
      </c>
      <c r="C20406" t="s">
        <v>219</v>
      </c>
      <c r="D20406" t="s">
        <v>13</v>
      </c>
      <c r="E20406" t="s">
        <v>14</v>
      </c>
      <c r="F20406" t="s">
        <v>15</v>
      </c>
      <c r="G20406">
        <v>1540</v>
      </c>
      <c r="H20406">
        <v>186.6653180287278</v>
      </c>
      <c r="I20406">
        <v>179.16433395909431</v>
      </c>
      <c r="J20406" t="s">
        <v>216</v>
      </c>
      <c r="K20406">
        <v>1.2089941501617429</v>
      </c>
    </row>
    <row r="20407" spans="1:11" x14ac:dyDescent="0.25">
      <c r="A20407" t="s">
        <v>221</v>
      </c>
      <c r="B20407" t="s">
        <v>218</v>
      </c>
      <c r="C20407" t="s">
        <v>219</v>
      </c>
      <c r="D20407" t="s">
        <v>13</v>
      </c>
      <c r="E20407" t="s">
        <v>14</v>
      </c>
      <c r="F20407" t="s">
        <v>15</v>
      </c>
      <c r="G20407">
        <v>1541</v>
      </c>
      <c r="H20407">
        <v>-3.282380292614675</v>
      </c>
      <c r="I20407">
        <v>177.38216041673729</v>
      </c>
      <c r="J20407" t="s">
        <v>216</v>
      </c>
      <c r="K20407">
        <v>1.134309768676758</v>
      </c>
    </row>
    <row r="20408" spans="1:11" x14ac:dyDescent="0.25">
      <c r="A20408" t="s">
        <v>221</v>
      </c>
      <c r="B20408" t="s">
        <v>218</v>
      </c>
      <c r="C20408" t="s">
        <v>219</v>
      </c>
      <c r="D20408" t="s">
        <v>13</v>
      </c>
      <c r="E20408" t="s">
        <v>14</v>
      </c>
      <c r="F20408" t="s">
        <v>15</v>
      </c>
      <c r="G20408">
        <v>1542</v>
      </c>
      <c r="H20408">
        <v>161.7109398437596</v>
      </c>
      <c r="I20408">
        <v>176.5996299893535</v>
      </c>
      <c r="J20408" t="s">
        <v>216</v>
      </c>
      <c r="K20408">
        <v>2.9166135787963872</v>
      </c>
    </row>
    <row r="20409" spans="1:11" x14ac:dyDescent="0.25">
      <c r="A20409" t="s">
        <v>221</v>
      </c>
      <c r="B20409" t="s">
        <v>218</v>
      </c>
      <c r="C20409" t="s">
        <v>219</v>
      </c>
      <c r="D20409" t="s">
        <v>13</v>
      </c>
      <c r="E20409" t="s">
        <v>14</v>
      </c>
      <c r="F20409" t="s">
        <v>15</v>
      </c>
      <c r="G20409">
        <v>1543</v>
      </c>
      <c r="H20409">
        <v>111.8184383397014</v>
      </c>
      <c r="I20409">
        <v>175.00077617423139</v>
      </c>
      <c r="J20409" t="s">
        <v>216</v>
      </c>
      <c r="K20409">
        <v>3.908150196075439</v>
      </c>
    </row>
    <row r="20410" spans="1:11" x14ac:dyDescent="0.25">
      <c r="A20410" t="s">
        <v>221</v>
      </c>
      <c r="B20410" t="s">
        <v>218</v>
      </c>
      <c r="C20410" t="s">
        <v>219</v>
      </c>
      <c r="D20410" t="s">
        <v>13</v>
      </c>
      <c r="E20410" t="s">
        <v>14</v>
      </c>
      <c r="F20410" t="s">
        <v>15</v>
      </c>
      <c r="G20410">
        <v>1544</v>
      </c>
      <c r="H20410">
        <v>112.8603580695693</v>
      </c>
      <c r="I20410">
        <v>174.21122922444869</v>
      </c>
      <c r="J20410" t="s">
        <v>216</v>
      </c>
      <c r="K20410">
        <v>3.4513339996337891</v>
      </c>
    </row>
    <row r="20411" spans="1:11" x14ac:dyDescent="0.25">
      <c r="A20411" t="s">
        <v>221</v>
      </c>
      <c r="B20411" t="s">
        <v>218</v>
      </c>
      <c r="C20411" t="s">
        <v>219</v>
      </c>
      <c r="D20411" t="s">
        <v>13</v>
      </c>
      <c r="E20411" t="s">
        <v>14</v>
      </c>
      <c r="F20411" t="s">
        <v>15</v>
      </c>
      <c r="G20411">
        <v>1545</v>
      </c>
      <c r="H20411">
        <v>256.26012820785002</v>
      </c>
      <c r="I20411">
        <v>177.20595971354359</v>
      </c>
      <c r="J20411" t="s">
        <v>216</v>
      </c>
      <c r="K20411">
        <v>1.5232453346252439</v>
      </c>
    </row>
    <row r="20412" spans="1:11" x14ac:dyDescent="0.25">
      <c r="A20412" t="s">
        <v>221</v>
      </c>
      <c r="B20412" t="s">
        <v>218</v>
      </c>
      <c r="C20412" t="s">
        <v>219</v>
      </c>
      <c r="D20412" t="s">
        <v>13</v>
      </c>
      <c r="E20412" t="s">
        <v>14</v>
      </c>
      <c r="F20412" t="s">
        <v>15</v>
      </c>
      <c r="G20412">
        <v>1546</v>
      </c>
      <c r="H20412">
        <v>274.38061985760072</v>
      </c>
      <c r="I20412">
        <v>178.35261929968161</v>
      </c>
      <c r="J20412" t="s">
        <v>216</v>
      </c>
      <c r="K20412">
        <v>1.2358992099761961</v>
      </c>
    </row>
    <row r="20413" spans="1:11" x14ac:dyDescent="0.25">
      <c r="A20413" t="s">
        <v>221</v>
      </c>
      <c r="B20413" t="s">
        <v>218</v>
      </c>
      <c r="C20413" t="s">
        <v>219</v>
      </c>
      <c r="D20413" t="s">
        <v>13</v>
      </c>
      <c r="E20413" t="s">
        <v>14</v>
      </c>
      <c r="F20413" t="s">
        <v>15</v>
      </c>
      <c r="G20413">
        <v>1547</v>
      </c>
      <c r="H20413">
        <v>235.36618106170599</v>
      </c>
      <c r="I20413">
        <v>179.01435588017341</v>
      </c>
      <c r="J20413" t="s">
        <v>216</v>
      </c>
      <c r="K20413">
        <v>1.649587154388428</v>
      </c>
    </row>
    <row r="20414" spans="1:11" x14ac:dyDescent="0.25">
      <c r="A20414" t="s">
        <v>221</v>
      </c>
      <c r="B20414" t="s">
        <v>218</v>
      </c>
      <c r="C20414" t="s">
        <v>219</v>
      </c>
      <c r="D20414" t="s">
        <v>13</v>
      </c>
      <c r="E20414" t="s">
        <v>14</v>
      </c>
      <c r="F20414" t="s">
        <v>15</v>
      </c>
      <c r="G20414">
        <v>1548</v>
      </c>
      <c r="H20414">
        <v>-11.54543140752474</v>
      </c>
      <c r="I20414">
        <v>177.40642480430839</v>
      </c>
      <c r="J20414" t="s">
        <v>216</v>
      </c>
      <c r="K20414">
        <v>3.9859011173248291</v>
      </c>
    </row>
    <row r="20415" spans="1:11" x14ac:dyDescent="0.25">
      <c r="A20415" t="s">
        <v>221</v>
      </c>
      <c r="B20415" t="s">
        <v>218</v>
      </c>
      <c r="C20415" t="s">
        <v>219</v>
      </c>
      <c r="D20415" t="s">
        <v>13</v>
      </c>
      <c r="E20415" t="s">
        <v>14</v>
      </c>
      <c r="F20415" t="s">
        <v>15</v>
      </c>
      <c r="G20415">
        <v>1549</v>
      </c>
      <c r="H20415">
        <v>215.7796506857691</v>
      </c>
      <c r="I20415">
        <v>180.2730062722384</v>
      </c>
      <c r="J20415" t="s">
        <v>216</v>
      </c>
      <c r="K20415">
        <v>1.4916050434112551</v>
      </c>
    </row>
    <row r="20416" spans="1:11" x14ac:dyDescent="0.25">
      <c r="A20416" t="s">
        <v>221</v>
      </c>
      <c r="B20416" t="s">
        <v>218</v>
      </c>
      <c r="C20416" t="s">
        <v>219</v>
      </c>
      <c r="D20416" t="s">
        <v>13</v>
      </c>
      <c r="E20416" t="s">
        <v>14</v>
      </c>
      <c r="F20416" t="s">
        <v>15</v>
      </c>
      <c r="G20416">
        <v>1550</v>
      </c>
      <c r="H20416">
        <v>134.64935441559669</v>
      </c>
      <c r="I20416">
        <v>180.05336933890919</v>
      </c>
      <c r="J20416" t="s">
        <v>216</v>
      </c>
      <c r="K20416">
        <v>4.0286974906921387</v>
      </c>
    </row>
    <row r="20417" spans="1:11" x14ac:dyDescent="0.25">
      <c r="A20417" t="s">
        <v>221</v>
      </c>
      <c r="B20417" t="s">
        <v>218</v>
      </c>
      <c r="C20417" t="s">
        <v>219</v>
      </c>
      <c r="D20417" t="s">
        <v>13</v>
      </c>
      <c r="E20417" t="s">
        <v>14</v>
      </c>
      <c r="F20417" t="s">
        <v>15</v>
      </c>
      <c r="G20417">
        <v>1551</v>
      </c>
      <c r="H20417">
        <v>48.285347404448963</v>
      </c>
      <c r="I20417">
        <v>179.03674660007539</v>
      </c>
      <c r="J20417" t="s">
        <v>216</v>
      </c>
      <c r="K20417">
        <v>4.0582144260406494</v>
      </c>
    </row>
    <row r="20418" spans="1:11" x14ac:dyDescent="0.25">
      <c r="A20418" t="s">
        <v>221</v>
      </c>
      <c r="B20418" t="s">
        <v>218</v>
      </c>
      <c r="C20418" t="s">
        <v>219</v>
      </c>
      <c r="D20418" t="s">
        <v>13</v>
      </c>
      <c r="E20418" t="s">
        <v>14</v>
      </c>
      <c r="F20418" t="s">
        <v>15</v>
      </c>
      <c r="G20418">
        <v>1552</v>
      </c>
      <c r="H20418">
        <v>233.78168683611179</v>
      </c>
      <c r="I20418">
        <v>178.7601240118311</v>
      </c>
      <c r="J20418" t="s">
        <v>216</v>
      </c>
      <c r="K20418">
        <v>1.480785608291626</v>
      </c>
    </row>
    <row r="20419" spans="1:11" x14ac:dyDescent="0.25">
      <c r="A20419" t="s">
        <v>221</v>
      </c>
      <c r="B20419" t="s">
        <v>218</v>
      </c>
      <c r="C20419" t="s">
        <v>219</v>
      </c>
      <c r="D20419" t="s">
        <v>13</v>
      </c>
      <c r="E20419" t="s">
        <v>14</v>
      </c>
      <c r="F20419" t="s">
        <v>15</v>
      </c>
      <c r="G20419">
        <v>1553</v>
      </c>
      <c r="H20419">
        <v>184.36733468630939</v>
      </c>
      <c r="I20419">
        <v>178.95028946129449</v>
      </c>
      <c r="J20419" t="s">
        <v>216</v>
      </c>
      <c r="K20419">
        <v>16.36395788192749</v>
      </c>
    </row>
    <row r="20420" spans="1:11" x14ac:dyDescent="0.25">
      <c r="A20420" t="s">
        <v>221</v>
      </c>
      <c r="B20420" t="s">
        <v>218</v>
      </c>
      <c r="C20420" t="s">
        <v>219</v>
      </c>
      <c r="D20420" t="s">
        <v>13</v>
      </c>
      <c r="E20420" t="s">
        <v>14</v>
      </c>
      <c r="F20420" t="s">
        <v>15</v>
      </c>
      <c r="G20420">
        <v>1554</v>
      </c>
      <c r="H20420">
        <v>127.9842047681549</v>
      </c>
      <c r="I20420">
        <v>179.28163761833889</v>
      </c>
      <c r="J20420" t="s">
        <v>216</v>
      </c>
      <c r="K20420">
        <v>-11.25261926651001</v>
      </c>
    </row>
    <row r="20421" spans="1:11" x14ac:dyDescent="0.25">
      <c r="A20421" t="s">
        <v>221</v>
      </c>
      <c r="B20421" t="s">
        <v>218</v>
      </c>
      <c r="C20421" t="s">
        <v>219</v>
      </c>
      <c r="D20421" t="s">
        <v>13</v>
      </c>
      <c r="E20421" t="s">
        <v>14</v>
      </c>
      <c r="F20421" t="s">
        <v>15</v>
      </c>
      <c r="G20421">
        <v>1555</v>
      </c>
      <c r="H20421">
        <v>184.0617727952266</v>
      </c>
      <c r="I20421">
        <v>178.8093156815797</v>
      </c>
      <c r="J20421" t="s">
        <v>216</v>
      </c>
      <c r="K20421">
        <v>2.6203687191009521</v>
      </c>
    </row>
    <row r="20422" spans="1:11" x14ac:dyDescent="0.25">
      <c r="A20422" t="s">
        <v>221</v>
      </c>
      <c r="B20422" t="s">
        <v>218</v>
      </c>
      <c r="C20422" t="s">
        <v>219</v>
      </c>
      <c r="D20422" t="s">
        <v>13</v>
      </c>
      <c r="E20422" t="s">
        <v>14</v>
      </c>
      <c r="F20422" t="s">
        <v>15</v>
      </c>
      <c r="G20422">
        <v>1556</v>
      </c>
      <c r="H20422">
        <v>210.55833651765769</v>
      </c>
      <c r="I20422">
        <v>179.17527781446421</v>
      </c>
      <c r="J20422" t="s">
        <v>216</v>
      </c>
      <c r="K20422">
        <v>1.781619071960449</v>
      </c>
    </row>
    <row r="20423" spans="1:11" x14ac:dyDescent="0.25">
      <c r="A20423" t="s">
        <v>221</v>
      </c>
      <c r="B20423" t="s">
        <v>218</v>
      </c>
      <c r="C20423" t="s">
        <v>219</v>
      </c>
      <c r="D20423" t="s">
        <v>13</v>
      </c>
      <c r="E20423" t="s">
        <v>14</v>
      </c>
      <c r="F20423" t="s">
        <v>15</v>
      </c>
      <c r="G20423">
        <v>1557</v>
      </c>
      <c r="H20423">
        <v>96.727746574151737</v>
      </c>
      <c r="I20423">
        <v>177.34061733545281</v>
      </c>
      <c r="J20423" t="s">
        <v>216</v>
      </c>
      <c r="K20423">
        <v>2.7269303798675542</v>
      </c>
    </row>
    <row r="20424" spans="1:11" x14ac:dyDescent="0.25">
      <c r="A20424" t="s">
        <v>221</v>
      </c>
      <c r="B20424" t="s">
        <v>218</v>
      </c>
      <c r="C20424" t="s">
        <v>219</v>
      </c>
      <c r="D20424" t="s">
        <v>13</v>
      </c>
      <c r="E20424" t="s">
        <v>14</v>
      </c>
      <c r="F20424" t="s">
        <v>15</v>
      </c>
      <c r="G20424">
        <v>1558</v>
      </c>
      <c r="H20424">
        <v>271.10642546550241</v>
      </c>
      <c r="I20424">
        <v>179.039654670136</v>
      </c>
      <c r="J20424" t="s">
        <v>216</v>
      </c>
      <c r="K20424">
        <v>1.5006928443908689</v>
      </c>
    </row>
    <row r="20425" spans="1:11" x14ac:dyDescent="0.25">
      <c r="A20425" t="s">
        <v>221</v>
      </c>
      <c r="B20425" t="s">
        <v>218</v>
      </c>
      <c r="C20425" t="s">
        <v>219</v>
      </c>
      <c r="D20425" t="s">
        <v>13</v>
      </c>
      <c r="E20425" t="s">
        <v>14</v>
      </c>
      <c r="F20425" t="s">
        <v>15</v>
      </c>
      <c r="G20425">
        <v>1559</v>
      </c>
      <c r="H20425">
        <v>205.5011143129511</v>
      </c>
      <c r="I20425">
        <v>179.37742438559519</v>
      </c>
      <c r="J20425" t="s">
        <v>216</v>
      </c>
      <c r="K20425">
        <v>1.8572192192077639</v>
      </c>
    </row>
    <row r="20426" spans="1:11" x14ac:dyDescent="0.25">
      <c r="A20426" t="s">
        <v>221</v>
      </c>
      <c r="B20426" t="s">
        <v>218</v>
      </c>
      <c r="C20426" t="s">
        <v>219</v>
      </c>
      <c r="D20426" t="s">
        <v>13</v>
      </c>
      <c r="E20426" t="s">
        <v>14</v>
      </c>
      <c r="F20426" t="s">
        <v>15</v>
      </c>
      <c r="G20426">
        <v>1560</v>
      </c>
      <c r="H20426">
        <v>137.33980961793</v>
      </c>
      <c r="I20426">
        <v>178.51961903930481</v>
      </c>
      <c r="J20426" t="s">
        <v>216</v>
      </c>
      <c r="K20426">
        <v>4.3338136672973633</v>
      </c>
    </row>
    <row r="20427" spans="1:11" x14ac:dyDescent="0.25">
      <c r="A20427" t="s">
        <v>221</v>
      </c>
      <c r="B20427" t="s">
        <v>218</v>
      </c>
      <c r="C20427" t="s">
        <v>219</v>
      </c>
      <c r="D20427" t="s">
        <v>13</v>
      </c>
      <c r="E20427" t="s">
        <v>14</v>
      </c>
      <c r="F20427" t="s">
        <v>15</v>
      </c>
      <c r="G20427">
        <v>1561</v>
      </c>
      <c r="H20427">
        <v>88.444683690398392</v>
      </c>
      <c r="I20427">
        <v>178.66503943965029</v>
      </c>
      <c r="J20427" t="s">
        <v>216</v>
      </c>
      <c r="K20427">
        <v>4.1050693988800049</v>
      </c>
    </row>
    <row r="20428" spans="1:11" x14ac:dyDescent="0.25">
      <c r="A20428" t="s">
        <v>221</v>
      </c>
      <c r="B20428" t="s">
        <v>218</v>
      </c>
      <c r="C20428" t="s">
        <v>219</v>
      </c>
      <c r="D20428" t="s">
        <v>13</v>
      </c>
      <c r="E20428" t="s">
        <v>14</v>
      </c>
      <c r="F20428" t="s">
        <v>15</v>
      </c>
      <c r="G20428">
        <v>1562</v>
      </c>
      <c r="H20428">
        <v>122.1730264215816</v>
      </c>
      <c r="I20428">
        <v>177.37187526058941</v>
      </c>
      <c r="J20428" t="s">
        <v>216</v>
      </c>
      <c r="K20428">
        <v>2.3098757266998291</v>
      </c>
    </row>
    <row r="20429" spans="1:11" x14ac:dyDescent="0.25">
      <c r="A20429" t="s">
        <v>221</v>
      </c>
      <c r="B20429" t="s">
        <v>218</v>
      </c>
      <c r="C20429" t="s">
        <v>219</v>
      </c>
      <c r="D20429" t="s">
        <v>13</v>
      </c>
      <c r="E20429" t="s">
        <v>14</v>
      </c>
      <c r="F20429" t="s">
        <v>15</v>
      </c>
      <c r="G20429">
        <v>1563</v>
      </c>
      <c r="H20429">
        <v>248.18196172900431</v>
      </c>
      <c r="I20429">
        <v>177.8927620211731</v>
      </c>
      <c r="J20429" t="s">
        <v>216</v>
      </c>
      <c r="K20429">
        <v>1.6756331920623779</v>
      </c>
    </row>
    <row r="20430" spans="1:11" x14ac:dyDescent="0.25">
      <c r="A20430" t="s">
        <v>221</v>
      </c>
      <c r="B20430" t="s">
        <v>218</v>
      </c>
      <c r="C20430" t="s">
        <v>219</v>
      </c>
      <c r="D20430" t="s">
        <v>13</v>
      </c>
      <c r="E20430" t="s">
        <v>14</v>
      </c>
      <c r="F20430" t="s">
        <v>15</v>
      </c>
      <c r="G20430">
        <v>1564</v>
      </c>
      <c r="H20430">
        <v>270.50427146627447</v>
      </c>
      <c r="I20430">
        <v>179.0086923446942</v>
      </c>
      <c r="J20430" t="s">
        <v>216</v>
      </c>
      <c r="K20430">
        <v>1.627685070037842</v>
      </c>
    </row>
    <row r="20431" spans="1:11" x14ac:dyDescent="0.25">
      <c r="A20431" t="s">
        <v>221</v>
      </c>
      <c r="B20431" t="s">
        <v>218</v>
      </c>
      <c r="C20431" t="s">
        <v>219</v>
      </c>
      <c r="D20431" t="s">
        <v>13</v>
      </c>
      <c r="E20431" t="s">
        <v>14</v>
      </c>
      <c r="F20431" t="s">
        <v>15</v>
      </c>
      <c r="G20431">
        <v>1565</v>
      </c>
      <c r="H20431">
        <v>283.87700557375769</v>
      </c>
      <c r="I20431">
        <v>180.0415157280907</v>
      </c>
      <c r="J20431" t="s">
        <v>216</v>
      </c>
      <c r="K20431">
        <v>1.394248247146606</v>
      </c>
    </row>
    <row r="20432" spans="1:11" x14ac:dyDescent="0.25">
      <c r="A20432" t="s">
        <v>221</v>
      </c>
      <c r="B20432" t="s">
        <v>218</v>
      </c>
      <c r="C20432" t="s">
        <v>219</v>
      </c>
      <c r="D20432" t="s">
        <v>13</v>
      </c>
      <c r="E20432" t="s">
        <v>14</v>
      </c>
      <c r="F20432" t="s">
        <v>15</v>
      </c>
      <c r="G20432">
        <v>1566</v>
      </c>
      <c r="H20432">
        <v>86.788599413753147</v>
      </c>
      <c r="I20432">
        <v>180.05301661153609</v>
      </c>
      <c r="J20432" t="s">
        <v>216</v>
      </c>
      <c r="K20432">
        <v>2.9266316890716548</v>
      </c>
    </row>
    <row r="20433" spans="1:11" x14ac:dyDescent="0.25">
      <c r="A20433" t="s">
        <v>221</v>
      </c>
      <c r="B20433" t="s">
        <v>218</v>
      </c>
      <c r="C20433" t="s">
        <v>219</v>
      </c>
      <c r="D20433" t="s">
        <v>13</v>
      </c>
      <c r="E20433" t="s">
        <v>14</v>
      </c>
      <c r="F20433" t="s">
        <v>15</v>
      </c>
      <c r="G20433">
        <v>1567</v>
      </c>
      <c r="H20433">
        <v>222.42474307206859</v>
      </c>
      <c r="I20433">
        <v>179.95309816100749</v>
      </c>
      <c r="J20433" t="s">
        <v>216</v>
      </c>
      <c r="K20433">
        <v>2.0142889022827148</v>
      </c>
    </row>
    <row r="20434" spans="1:11" x14ac:dyDescent="0.25">
      <c r="A20434" t="s">
        <v>221</v>
      </c>
      <c r="B20434" t="s">
        <v>218</v>
      </c>
      <c r="C20434" t="s">
        <v>219</v>
      </c>
      <c r="D20434" t="s">
        <v>13</v>
      </c>
      <c r="E20434" t="s">
        <v>14</v>
      </c>
      <c r="F20434" t="s">
        <v>15</v>
      </c>
      <c r="G20434">
        <v>1568</v>
      </c>
      <c r="H20434">
        <v>251.11215625104609</v>
      </c>
      <c r="I20434">
        <v>180.27121689389921</v>
      </c>
      <c r="J20434" t="s">
        <v>216</v>
      </c>
      <c r="K20434">
        <v>1.6606307029724121</v>
      </c>
    </row>
    <row r="20435" spans="1:11" x14ac:dyDescent="0.25">
      <c r="A20435" t="s">
        <v>221</v>
      </c>
      <c r="B20435" t="s">
        <v>218</v>
      </c>
      <c r="C20435" t="s">
        <v>219</v>
      </c>
      <c r="D20435" t="s">
        <v>13</v>
      </c>
      <c r="E20435" t="s">
        <v>14</v>
      </c>
      <c r="F20435" t="s">
        <v>15</v>
      </c>
      <c r="G20435">
        <v>1569</v>
      </c>
      <c r="H20435">
        <v>129.54939790543469</v>
      </c>
      <c r="I20435">
        <v>179.42654139922379</v>
      </c>
      <c r="J20435" t="s">
        <v>216</v>
      </c>
      <c r="K20435">
        <v>2.823210477828979</v>
      </c>
    </row>
    <row r="20436" spans="1:11" x14ac:dyDescent="0.25">
      <c r="A20436" t="s">
        <v>221</v>
      </c>
      <c r="B20436" t="s">
        <v>218</v>
      </c>
      <c r="C20436" t="s">
        <v>219</v>
      </c>
      <c r="D20436" t="s">
        <v>13</v>
      </c>
      <c r="E20436" t="s">
        <v>14</v>
      </c>
      <c r="F20436" t="s">
        <v>15</v>
      </c>
      <c r="G20436">
        <v>1570</v>
      </c>
      <c r="H20436">
        <v>167.80998835538881</v>
      </c>
      <c r="I20436">
        <v>178.77499986643971</v>
      </c>
      <c r="J20436" t="s">
        <v>216</v>
      </c>
      <c r="K20436">
        <v>1.65370774269104</v>
      </c>
    </row>
    <row r="20437" spans="1:11" x14ac:dyDescent="0.25">
      <c r="A20437" t="s">
        <v>221</v>
      </c>
      <c r="B20437" t="s">
        <v>218</v>
      </c>
      <c r="C20437" t="s">
        <v>219</v>
      </c>
      <c r="D20437" t="s">
        <v>13</v>
      </c>
      <c r="E20437" t="s">
        <v>14</v>
      </c>
      <c r="F20437" t="s">
        <v>15</v>
      </c>
      <c r="G20437">
        <v>1571</v>
      </c>
      <c r="H20437">
        <v>246.4351717693477</v>
      </c>
      <c r="I20437">
        <v>178.62193924374051</v>
      </c>
      <c r="J20437" t="s">
        <v>216</v>
      </c>
      <c r="K20437">
        <v>1.3863704204559331</v>
      </c>
    </row>
    <row r="20438" spans="1:11" x14ac:dyDescent="0.25">
      <c r="A20438" t="s">
        <v>221</v>
      </c>
      <c r="B20438" t="s">
        <v>218</v>
      </c>
      <c r="C20438" t="s">
        <v>219</v>
      </c>
      <c r="D20438" t="s">
        <v>13</v>
      </c>
      <c r="E20438" t="s">
        <v>14</v>
      </c>
      <c r="F20438" t="s">
        <v>15</v>
      </c>
      <c r="G20438">
        <v>1572</v>
      </c>
      <c r="H20438">
        <v>181.44293599422249</v>
      </c>
      <c r="I20438">
        <v>177.881557157743</v>
      </c>
      <c r="J20438" t="s">
        <v>216</v>
      </c>
      <c r="K20438">
        <v>2.3515486717224121</v>
      </c>
    </row>
    <row r="20439" spans="1:11" x14ac:dyDescent="0.25">
      <c r="A20439" t="s">
        <v>221</v>
      </c>
      <c r="B20439" t="s">
        <v>218</v>
      </c>
      <c r="C20439" t="s">
        <v>219</v>
      </c>
      <c r="D20439" t="s">
        <v>13</v>
      </c>
      <c r="E20439" t="s">
        <v>14</v>
      </c>
      <c r="F20439" t="s">
        <v>15</v>
      </c>
      <c r="G20439">
        <v>1573</v>
      </c>
      <c r="H20439">
        <v>150.96951418149101</v>
      </c>
      <c r="I20439">
        <v>177.21969552939191</v>
      </c>
      <c r="J20439" t="s">
        <v>216</v>
      </c>
      <c r="K20439">
        <v>2.007088422775269</v>
      </c>
    </row>
    <row r="20440" spans="1:11" x14ac:dyDescent="0.25">
      <c r="A20440" t="s">
        <v>221</v>
      </c>
      <c r="B20440" t="s">
        <v>218</v>
      </c>
      <c r="C20440" t="s">
        <v>219</v>
      </c>
      <c r="D20440" t="s">
        <v>13</v>
      </c>
      <c r="E20440" t="s">
        <v>14</v>
      </c>
      <c r="F20440" t="s">
        <v>15</v>
      </c>
      <c r="G20440">
        <v>1574</v>
      </c>
      <c r="H20440">
        <v>171.7394812441004</v>
      </c>
      <c r="I20440">
        <v>178.11561510011489</v>
      </c>
      <c r="J20440" t="s">
        <v>216</v>
      </c>
      <c r="K20440">
        <v>1.469557046890259</v>
      </c>
    </row>
    <row r="20441" spans="1:11" x14ac:dyDescent="0.25">
      <c r="A20441" t="s">
        <v>221</v>
      </c>
      <c r="B20441" t="s">
        <v>218</v>
      </c>
      <c r="C20441" t="s">
        <v>219</v>
      </c>
      <c r="D20441" t="s">
        <v>13</v>
      </c>
      <c r="E20441" t="s">
        <v>14</v>
      </c>
      <c r="F20441" t="s">
        <v>15</v>
      </c>
      <c r="G20441">
        <v>1575</v>
      </c>
      <c r="H20441">
        <v>134.41898825932981</v>
      </c>
      <c r="I20441">
        <v>176.70324944360101</v>
      </c>
      <c r="J20441" t="s">
        <v>216</v>
      </c>
      <c r="K20441">
        <v>2.0635015964508061</v>
      </c>
    </row>
    <row r="20442" spans="1:11" x14ac:dyDescent="0.25">
      <c r="A20442" t="s">
        <v>221</v>
      </c>
      <c r="B20442" t="s">
        <v>218</v>
      </c>
      <c r="C20442" t="s">
        <v>219</v>
      </c>
      <c r="D20442" t="s">
        <v>13</v>
      </c>
      <c r="E20442" t="s">
        <v>14</v>
      </c>
      <c r="F20442" t="s">
        <v>15</v>
      </c>
      <c r="G20442">
        <v>1576</v>
      </c>
      <c r="H20442">
        <v>207.60990722489129</v>
      </c>
      <c r="I20442">
        <v>175.98148863559339</v>
      </c>
      <c r="J20442" t="s">
        <v>216</v>
      </c>
      <c r="K20442">
        <v>1.861981868743896</v>
      </c>
    </row>
    <row r="20443" spans="1:11" x14ac:dyDescent="0.25">
      <c r="A20443" t="s">
        <v>221</v>
      </c>
      <c r="B20443" t="s">
        <v>218</v>
      </c>
      <c r="C20443" t="s">
        <v>219</v>
      </c>
      <c r="D20443" t="s">
        <v>13</v>
      </c>
      <c r="E20443" t="s">
        <v>14</v>
      </c>
      <c r="F20443" t="s">
        <v>15</v>
      </c>
      <c r="G20443">
        <v>1577</v>
      </c>
      <c r="H20443">
        <v>183.8821687253886</v>
      </c>
      <c r="I20443">
        <v>175.85785534325399</v>
      </c>
      <c r="J20443" t="s">
        <v>216</v>
      </c>
      <c r="K20443">
        <v>1.9961729049682619</v>
      </c>
    </row>
    <row r="20444" spans="1:11" x14ac:dyDescent="0.25">
      <c r="A20444" t="s">
        <v>221</v>
      </c>
      <c r="B20444" t="s">
        <v>218</v>
      </c>
      <c r="C20444" t="s">
        <v>219</v>
      </c>
      <c r="D20444" t="s">
        <v>13</v>
      </c>
      <c r="E20444" t="s">
        <v>14</v>
      </c>
      <c r="F20444" t="s">
        <v>15</v>
      </c>
      <c r="G20444">
        <v>1578</v>
      </c>
      <c r="H20444">
        <v>189.67867728632129</v>
      </c>
      <c r="I20444">
        <v>176.39489062138281</v>
      </c>
      <c r="J20444" t="s">
        <v>216</v>
      </c>
      <c r="K20444">
        <v>16.223856925964359</v>
      </c>
    </row>
    <row r="20445" spans="1:11" x14ac:dyDescent="0.25">
      <c r="A20445" t="s">
        <v>221</v>
      </c>
      <c r="B20445" t="s">
        <v>218</v>
      </c>
      <c r="C20445" t="s">
        <v>219</v>
      </c>
      <c r="D20445" t="s">
        <v>13</v>
      </c>
      <c r="E20445" t="s">
        <v>14</v>
      </c>
      <c r="F20445" t="s">
        <v>15</v>
      </c>
      <c r="G20445">
        <v>1579</v>
      </c>
      <c r="H20445">
        <v>166.05611140055979</v>
      </c>
      <c r="I20445">
        <v>175.41464689083841</v>
      </c>
      <c r="J20445" t="s">
        <v>216</v>
      </c>
      <c r="K20445">
        <v>-11.765747785568241</v>
      </c>
    </row>
    <row r="20446" spans="1:11" x14ac:dyDescent="0.25">
      <c r="A20446" t="s">
        <v>221</v>
      </c>
      <c r="B20446" t="s">
        <v>218</v>
      </c>
      <c r="C20446" t="s">
        <v>219</v>
      </c>
      <c r="D20446" t="s">
        <v>13</v>
      </c>
      <c r="E20446" t="s">
        <v>14</v>
      </c>
      <c r="F20446" t="s">
        <v>15</v>
      </c>
      <c r="G20446">
        <v>1580</v>
      </c>
      <c r="H20446">
        <v>82.062734759376212</v>
      </c>
      <c r="I20446">
        <v>174.1731085823308</v>
      </c>
      <c r="J20446" t="s">
        <v>216</v>
      </c>
      <c r="K20446">
        <v>3.5642886161804199</v>
      </c>
    </row>
    <row r="20447" spans="1:11" x14ac:dyDescent="0.25">
      <c r="A20447" t="s">
        <v>221</v>
      </c>
      <c r="B20447" t="s">
        <v>218</v>
      </c>
      <c r="C20447" t="s">
        <v>219</v>
      </c>
      <c r="D20447" t="s">
        <v>13</v>
      </c>
      <c r="E20447" t="s">
        <v>14</v>
      </c>
      <c r="F20447" t="s">
        <v>15</v>
      </c>
      <c r="G20447">
        <v>1581</v>
      </c>
      <c r="H20447">
        <v>187.97148773426761</v>
      </c>
      <c r="I20447">
        <v>174.0237624204467</v>
      </c>
      <c r="J20447" t="s">
        <v>216</v>
      </c>
      <c r="K20447">
        <v>1.49715256690979</v>
      </c>
    </row>
    <row r="20448" spans="1:11" x14ac:dyDescent="0.25">
      <c r="A20448" t="s">
        <v>221</v>
      </c>
      <c r="B20448" t="s">
        <v>218</v>
      </c>
      <c r="C20448" t="s">
        <v>219</v>
      </c>
      <c r="D20448" t="s">
        <v>13</v>
      </c>
      <c r="E20448" t="s">
        <v>14</v>
      </c>
      <c r="F20448" t="s">
        <v>15</v>
      </c>
      <c r="G20448">
        <v>1582</v>
      </c>
      <c r="H20448">
        <v>257.30105064778229</v>
      </c>
      <c r="I20448">
        <v>173.77279986875411</v>
      </c>
      <c r="J20448" t="s">
        <v>216</v>
      </c>
      <c r="K20448">
        <v>1.8325695991516111</v>
      </c>
    </row>
    <row r="20449" spans="1:11" x14ac:dyDescent="0.25">
      <c r="A20449" t="s">
        <v>221</v>
      </c>
      <c r="B20449" t="s">
        <v>218</v>
      </c>
      <c r="C20449" t="s">
        <v>219</v>
      </c>
      <c r="D20449" t="s">
        <v>13</v>
      </c>
      <c r="E20449" t="s">
        <v>14</v>
      </c>
      <c r="F20449" t="s">
        <v>15</v>
      </c>
      <c r="G20449">
        <v>1583</v>
      </c>
      <c r="H20449">
        <v>-55.124743340904338</v>
      </c>
      <c r="I20449">
        <v>170.84012233230561</v>
      </c>
      <c r="J20449" t="s">
        <v>216</v>
      </c>
      <c r="K20449">
        <v>1.115540027618408</v>
      </c>
    </row>
    <row r="20450" spans="1:11" x14ac:dyDescent="0.25">
      <c r="A20450" t="s">
        <v>221</v>
      </c>
      <c r="B20450" t="s">
        <v>218</v>
      </c>
      <c r="C20450" t="s">
        <v>219</v>
      </c>
      <c r="D20450" t="s">
        <v>13</v>
      </c>
      <c r="E20450" t="s">
        <v>14</v>
      </c>
      <c r="F20450" t="s">
        <v>15</v>
      </c>
      <c r="G20450">
        <v>1584</v>
      </c>
      <c r="H20450">
        <v>277.96934509396829</v>
      </c>
      <c r="I20450">
        <v>172.57109460519669</v>
      </c>
      <c r="J20450" t="s">
        <v>216</v>
      </c>
      <c r="K20450">
        <v>1.3854696750640869</v>
      </c>
    </row>
    <row r="20451" spans="1:11" x14ac:dyDescent="0.25">
      <c r="A20451" t="s">
        <v>221</v>
      </c>
      <c r="B20451" t="s">
        <v>218</v>
      </c>
      <c r="C20451" t="s">
        <v>219</v>
      </c>
      <c r="D20451" t="s">
        <v>13</v>
      </c>
      <c r="E20451" t="s">
        <v>14</v>
      </c>
      <c r="F20451" t="s">
        <v>15</v>
      </c>
      <c r="G20451">
        <v>1585</v>
      </c>
      <c r="H20451">
        <v>157.2877766552001</v>
      </c>
      <c r="I20451">
        <v>172.12485743416849</v>
      </c>
      <c r="J20451" t="s">
        <v>216</v>
      </c>
      <c r="K20451">
        <v>2.3391833305358891</v>
      </c>
    </row>
    <row r="20452" spans="1:11" x14ac:dyDescent="0.25">
      <c r="A20452" t="s">
        <v>221</v>
      </c>
      <c r="B20452" t="s">
        <v>218</v>
      </c>
      <c r="C20452" t="s">
        <v>219</v>
      </c>
      <c r="D20452" t="s">
        <v>13</v>
      </c>
      <c r="E20452" t="s">
        <v>14</v>
      </c>
      <c r="F20452" t="s">
        <v>15</v>
      </c>
      <c r="G20452">
        <v>1586</v>
      </c>
      <c r="H20452">
        <v>271.14955496681159</v>
      </c>
      <c r="I20452">
        <v>172.9422660003477</v>
      </c>
      <c r="J20452" t="s">
        <v>216</v>
      </c>
      <c r="K20452">
        <v>1.74626612663269</v>
      </c>
    </row>
    <row r="20453" spans="1:11" x14ac:dyDescent="0.25">
      <c r="A20453" t="s">
        <v>221</v>
      </c>
      <c r="B20453" t="s">
        <v>218</v>
      </c>
      <c r="C20453" t="s">
        <v>219</v>
      </c>
      <c r="D20453" t="s">
        <v>13</v>
      </c>
      <c r="E20453" t="s">
        <v>14</v>
      </c>
      <c r="F20453" t="s">
        <v>15</v>
      </c>
      <c r="G20453">
        <v>1587</v>
      </c>
      <c r="H20453">
        <v>199.780872234893</v>
      </c>
      <c r="I20453">
        <v>173.04384809609721</v>
      </c>
      <c r="J20453" t="s">
        <v>216</v>
      </c>
      <c r="K20453">
        <v>1.631250381469727</v>
      </c>
    </row>
    <row r="20454" spans="1:11" x14ac:dyDescent="0.25">
      <c r="A20454" t="s">
        <v>221</v>
      </c>
      <c r="B20454" t="s">
        <v>218</v>
      </c>
      <c r="C20454" t="s">
        <v>219</v>
      </c>
      <c r="D20454" t="s">
        <v>13</v>
      </c>
      <c r="E20454" t="s">
        <v>14</v>
      </c>
      <c r="F20454" t="s">
        <v>15</v>
      </c>
      <c r="G20454">
        <v>1588</v>
      </c>
      <c r="H20454">
        <v>176.41100412199111</v>
      </c>
      <c r="I20454">
        <v>171.98156344663559</v>
      </c>
      <c r="J20454" t="s">
        <v>216</v>
      </c>
      <c r="K20454">
        <v>1.8221979141235349</v>
      </c>
    </row>
    <row r="20455" spans="1:11" x14ac:dyDescent="0.25">
      <c r="A20455" t="s">
        <v>221</v>
      </c>
      <c r="B20455" t="s">
        <v>218</v>
      </c>
      <c r="C20455" t="s">
        <v>219</v>
      </c>
      <c r="D20455" t="s">
        <v>13</v>
      </c>
      <c r="E20455" t="s">
        <v>14</v>
      </c>
      <c r="F20455" t="s">
        <v>15</v>
      </c>
      <c r="G20455">
        <v>1589</v>
      </c>
      <c r="H20455">
        <v>-33.248671114263253</v>
      </c>
      <c r="I20455">
        <v>168.96415341671249</v>
      </c>
      <c r="J20455" t="s">
        <v>216</v>
      </c>
      <c r="K20455">
        <v>1.50548267364502</v>
      </c>
    </row>
    <row r="20456" spans="1:11" x14ac:dyDescent="0.25">
      <c r="A20456" t="s">
        <v>221</v>
      </c>
      <c r="B20456" t="s">
        <v>218</v>
      </c>
      <c r="C20456" t="s">
        <v>219</v>
      </c>
      <c r="D20456" t="s">
        <v>13</v>
      </c>
      <c r="E20456" t="s">
        <v>14</v>
      </c>
      <c r="F20456" t="s">
        <v>15</v>
      </c>
      <c r="G20456">
        <v>1590</v>
      </c>
      <c r="H20456">
        <v>211.66765032299909</v>
      </c>
      <c r="I20456">
        <v>169.0125281703221</v>
      </c>
      <c r="J20456" t="s">
        <v>216</v>
      </c>
      <c r="K20456">
        <v>1.7100486755371089</v>
      </c>
    </row>
    <row r="20457" spans="1:11" x14ac:dyDescent="0.25">
      <c r="A20457" t="s">
        <v>221</v>
      </c>
      <c r="B20457" t="s">
        <v>218</v>
      </c>
      <c r="C20457" t="s">
        <v>219</v>
      </c>
      <c r="D20457" t="s">
        <v>13</v>
      </c>
      <c r="E20457" t="s">
        <v>14</v>
      </c>
      <c r="F20457" t="s">
        <v>15</v>
      </c>
      <c r="G20457">
        <v>1591</v>
      </c>
      <c r="H20457">
        <v>229.53544812385661</v>
      </c>
      <c r="I20457">
        <v>169.43983407284881</v>
      </c>
      <c r="J20457" t="s">
        <v>216</v>
      </c>
      <c r="K20457">
        <v>1.478854894638062</v>
      </c>
    </row>
    <row r="20458" spans="1:11" x14ac:dyDescent="0.25">
      <c r="A20458" t="s">
        <v>221</v>
      </c>
      <c r="B20458" t="s">
        <v>218</v>
      </c>
      <c r="C20458" t="s">
        <v>219</v>
      </c>
      <c r="D20458" t="s">
        <v>13</v>
      </c>
      <c r="E20458" t="s">
        <v>14</v>
      </c>
      <c r="F20458" t="s">
        <v>15</v>
      </c>
      <c r="G20458">
        <v>1592</v>
      </c>
      <c r="H20458">
        <v>135.27750451643689</v>
      </c>
      <c r="I20458">
        <v>169.86385889711701</v>
      </c>
      <c r="J20458" t="s">
        <v>216</v>
      </c>
      <c r="K20458">
        <v>1.490469217300415</v>
      </c>
    </row>
    <row r="20459" spans="1:11" x14ac:dyDescent="0.25">
      <c r="A20459" t="s">
        <v>221</v>
      </c>
      <c r="B20459" t="s">
        <v>218</v>
      </c>
      <c r="C20459" t="s">
        <v>219</v>
      </c>
      <c r="D20459" t="s">
        <v>13</v>
      </c>
      <c r="E20459" t="s">
        <v>14</v>
      </c>
      <c r="F20459" t="s">
        <v>15</v>
      </c>
      <c r="G20459">
        <v>1593</v>
      </c>
      <c r="H20459">
        <v>224.81375096383999</v>
      </c>
      <c r="I20459">
        <v>169.3918995409712</v>
      </c>
      <c r="J20459" t="s">
        <v>216</v>
      </c>
      <c r="K20459">
        <v>1.519394159317017</v>
      </c>
    </row>
    <row r="20460" spans="1:11" x14ac:dyDescent="0.25">
      <c r="A20460" t="s">
        <v>221</v>
      </c>
      <c r="B20460" t="s">
        <v>218</v>
      </c>
      <c r="C20460" t="s">
        <v>219</v>
      </c>
      <c r="D20460" t="s">
        <v>13</v>
      </c>
      <c r="E20460" t="s">
        <v>14</v>
      </c>
      <c r="F20460" t="s">
        <v>15</v>
      </c>
      <c r="G20460">
        <v>1594</v>
      </c>
      <c r="H20460">
        <v>261.5012306702863</v>
      </c>
      <c r="I20460">
        <v>172.25617821380879</v>
      </c>
      <c r="J20460" t="s">
        <v>216</v>
      </c>
      <c r="K20460">
        <v>1.5076019763946531</v>
      </c>
    </row>
    <row r="20461" spans="1:11" x14ac:dyDescent="0.25">
      <c r="A20461" t="s">
        <v>221</v>
      </c>
      <c r="B20461" t="s">
        <v>218</v>
      </c>
      <c r="C20461" t="s">
        <v>219</v>
      </c>
      <c r="D20461" t="s">
        <v>13</v>
      </c>
      <c r="E20461" t="s">
        <v>14</v>
      </c>
      <c r="F20461" t="s">
        <v>15</v>
      </c>
      <c r="G20461">
        <v>1595</v>
      </c>
      <c r="H20461">
        <v>203.7759818549884</v>
      </c>
      <c r="I20461">
        <v>176.37876880882089</v>
      </c>
      <c r="J20461" t="s">
        <v>216</v>
      </c>
      <c r="K20461">
        <v>2.7284266948699951</v>
      </c>
    </row>
    <row r="20462" spans="1:11" x14ac:dyDescent="0.25">
      <c r="A20462" t="s">
        <v>221</v>
      </c>
      <c r="B20462" t="s">
        <v>218</v>
      </c>
      <c r="C20462" t="s">
        <v>219</v>
      </c>
      <c r="D20462" t="s">
        <v>13</v>
      </c>
      <c r="E20462" t="s">
        <v>14</v>
      </c>
      <c r="F20462" t="s">
        <v>15</v>
      </c>
      <c r="G20462">
        <v>1596</v>
      </c>
      <c r="H20462">
        <v>271.81972485701698</v>
      </c>
      <c r="I20462">
        <v>177.39592663440811</v>
      </c>
      <c r="J20462" t="s">
        <v>216</v>
      </c>
      <c r="K20462">
        <v>1.5206649303436279</v>
      </c>
    </row>
    <row r="20463" spans="1:11" x14ac:dyDescent="0.25">
      <c r="A20463" t="s">
        <v>221</v>
      </c>
      <c r="B20463" t="s">
        <v>218</v>
      </c>
      <c r="C20463" t="s">
        <v>219</v>
      </c>
      <c r="D20463" t="s">
        <v>13</v>
      </c>
      <c r="E20463" t="s">
        <v>14</v>
      </c>
      <c r="F20463" t="s">
        <v>15</v>
      </c>
      <c r="G20463">
        <v>1597</v>
      </c>
      <c r="H20463">
        <v>149.55277823437169</v>
      </c>
      <c r="I20463">
        <v>177.3664792734227</v>
      </c>
      <c r="J20463" t="s">
        <v>216</v>
      </c>
      <c r="K20463">
        <v>16.303703546524051</v>
      </c>
    </row>
    <row r="20464" spans="1:11" x14ac:dyDescent="0.25">
      <c r="A20464" t="s">
        <v>221</v>
      </c>
      <c r="B20464" t="s">
        <v>218</v>
      </c>
      <c r="C20464" t="s">
        <v>219</v>
      </c>
      <c r="D20464" t="s">
        <v>13</v>
      </c>
      <c r="E20464" t="s">
        <v>14</v>
      </c>
      <c r="F20464" t="s">
        <v>15</v>
      </c>
      <c r="G20464">
        <v>1598</v>
      </c>
      <c r="H20464">
        <v>238.58839642863541</v>
      </c>
      <c r="I20464">
        <v>177.46791498879861</v>
      </c>
      <c r="J20464" t="s">
        <v>216</v>
      </c>
      <c r="K20464">
        <v>-12.37272787094116</v>
      </c>
    </row>
    <row r="20465" spans="1:11" x14ac:dyDescent="0.25">
      <c r="A20465" t="s">
        <v>221</v>
      </c>
      <c r="B20465" t="s">
        <v>218</v>
      </c>
      <c r="C20465" t="s">
        <v>219</v>
      </c>
      <c r="D20465" t="s">
        <v>13</v>
      </c>
      <c r="E20465" t="s">
        <v>14</v>
      </c>
      <c r="F20465" t="s">
        <v>15</v>
      </c>
      <c r="G20465">
        <v>1599</v>
      </c>
      <c r="H20465">
        <v>265.99598402203748</v>
      </c>
      <c r="I20465">
        <v>178.0232679009832</v>
      </c>
      <c r="J20465" t="s">
        <v>216</v>
      </c>
      <c r="K20465">
        <v>1.612368106842041</v>
      </c>
    </row>
    <row r="20466" spans="1:11" x14ac:dyDescent="0.25">
      <c r="A20466" t="s">
        <v>221</v>
      </c>
      <c r="B20466" t="s">
        <v>218</v>
      </c>
      <c r="C20466" t="s">
        <v>219</v>
      </c>
      <c r="D20466" t="s">
        <v>13</v>
      </c>
      <c r="E20466" t="s">
        <v>14</v>
      </c>
      <c r="F20466" t="s">
        <v>15</v>
      </c>
      <c r="G20466">
        <v>1600</v>
      </c>
      <c r="H20466">
        <v>232.98406265795779</v>
      </c>
      <c r="I20466">
        <v>178.3359604723274</v>
      </c>
      <c r="J20466" t="s">
        <v>216</v>
      </c>
      <c r="K20466">
        <v>2.283866405487061</v>
      </c>
    </row>
    <row r="20467" spans="1:11" x14ac:dyDescent="0.25">
      <c r="A20467" t="s">
        <v>221</v>
      </c>
      <c r="B20467" t="s">
        <v>218</v>
      </c>
      <c r="C20467" t="s">
        <v>219</v>
      </c>
      <c r="D20467" t="s">
        <v>13</v>
      </c>
      <c r="E20467" t="s">
        <v>14</v>
      </c>
      <c r="F20467" t="s">
        <v>15</v>
      </c>
      <c r="G20467">
        <v>1601</v>
      </c>
      <c r="H20467">
        <v>107.8823490591835</v>
      </c>
      <c r="I20467">
        <v>179.43141662459431</v>
      </c>
      <c r="J20467" t="s">
        <v>216</v>
      </c>
      <c r="K20467">
        <v>2.3473138809204102</v>
      </c>
    </row>
    <row r="20468" spans="1:11" x14ac:dyDescent="0.25">
      <c r="A20468" t="s">
        <v>221</v>
      </c>
      <c r="B20468" t="s">
        <v>218</v>
      </c>
      <c r="C20468" t="s">
        <v>219</v>
      </c>
      <c r="D20468" t="s">
        <v>13</v>
      </c>
      <c r="E20468" t="s">
        <v>14</v>
      </c>
      <c r="F20468" t="s">
        <v>15</v>
      </c>
      <c r="G20468">
        <v>1602</v>
      </c>
      <c r="H20468">
        <v>196.94739768297791</v>
      </c>
      <c r="I20468">
        <v>180.23749792979169</v>
      </c>
      <c r="J20468" t="s">
        <v>216</v>
      </c>
      <c r="K20468">
        <v>1.51651930809021</v>
      </c>
    </row>
    <row r="20469" spans="1:11" x14ac:dyDescent="0.25">
      <c r="A20469" t="s">
        <v>221</v>
      </c>
      <c r="B20469" t="s">
        <v>218</v>
      </c>
      <c r="C20469" t="s">
        <v>219</v>
      </c>
      <c r="D20469" t="s">
        <v>13</v>
      </c>
      <c r="E20469" t="s">
        <v>14</v>
      </c>
      <c r="F20469" t="s">
        <v>15</v>
      </c>
      <c r="G20469">
        <v>1603</v>
      </c>
      <c r="H20469">
        <v>197.95154032543181</v>
      </c>
      <c r="I20469">
        <v>179.5817363242119</v>
      </c>
      <c r="J20469" t="s">
        <v>216</v>
      </c>
      <c r="K20469">
        <v>1.6105871200561519</v>
      </c>
    </row>
    <row r="20470" spans="1:11" x14ac:dyDescent="0.25">
      <c r="A20470" t="s">
        <v>221</v>
      </c>
      <c r="B20470" t="s">
        <v>218</v>
      </c>
      <c r="C20470" t="s">
        <v>219</v>
      </c>
      <c r="D20470" t="s">
        <v>13</v>
      </c>
      <c r="E20470" t="s">
        <v>14</v>
      </c>
      <c r="F20470" t="s">
        <v>15</v>
      </c>
      <c r="G20470">
        <v>1604</v>
      </c>
      <c r="H20470">
        <v>284.54559186510357</v>
      </c>
      <c r="I20470">
        <v>180.4448775568101</v>
      </c>
      <c r="J20470" t="s">
        <v>216</v>
      </c>
      <c r="K20470">
        <v>1.2205407619476321</v>
      </c>
    </row>
    <row r="20471" spans="1:11" x14ac:dyDescent="0.25">
      <c r="A20471" t="s">
        <v>221</v>
      </c>
      <c r="B20471" t="s">
        <v>218</v>
      </c>
      <c r="C20471" t="s">
        <v>219</v>
      </c>
      <c r="D20471" t="s">
        <v>13</v>
      </c>
      <c r="E20471" t="s">
        <v>14</v>
      </c>
      <c r="F20471" t="s">
        <v>15</v>
      </c>
      <c r="G20471">
        <v>1605</v>
      </c>
      <c r="H20471">
        <v>7.4114041204818344</v>
      </c>
      <c r="I20471">
        <v>178.46710206301441</v>
      </c>
      <c r="J20471" t="s">
        <v>216</v>
      </c>
      <c r="K20471">
        <v>2.4011893272399898</v>
      </c>
    </row>
    <row r="20472" spans="1:11" x14ac:dyDescent="0.25">
      <c r="A20472" t="s">
        <v>221</v>
      </c>
      <c r="B20472" t="s">
        <v>218</v>
      </c>
      <c r="C20472" t="s">
        <v>219</v>
      </c>
      <c r="D20472" t="s">
        <v>13</v>
      </c>
      <c r="E20472" t="s">
        <v>14</v>
      </c>
      <c r="F20472" t="s">
        <v>15</v>
      </c>
      <c r="G20472">
        <v>1606</v>
      </c>
      <c r="H20472">
        <v>174.5528063159334</v>
      </c>
      <c r="I20472">
        <v>179.4341144016625</v>
      </c>
      <c r="J20472" t="s">
        <v>216</v>
      </c>
      <c r="K20472">
        <v>1.7158546447753911</v>
      </c>
    </row>
    <row r="20473" spans="1:11" x14ac:dyDescent="0.25">
      <c r="A20473" t="s">
        <v>221</v>
      </c>
      <c r="B20473" t="s">
        <v>218</v>
      </c>
      <c r="C20473" t="s">
        <v>219</v>
      </c>
      <c r="D20473" t="s">
        <v>13</v>
      </c>
      <c r="E20473" t="s">
        <v>14</v>
      </c>
      <c r="F20473" t="s">
        <v>15</v>
      </c>
      <c r="G20473">
        <v>1607</v>
      </c>
      <c r="H20473">
        <v>273.88312976899408</v>
      </c>
      <c r="I20473">
        <v>180.6426311107013</v>
      </c>
      <c r="J20473" t="s">
        <v>216</v>
      </c>
      <c r="K20473">
        <v>1.172621965408325</v>
      </c>
    </row>
    <row r="20474" spans="1:11" x14ac:dyDescent="0.25">
      <c r="A20474" t="s">
        <v>221</v>
      </c>
      <c r="B20474" t="s">
        <v>218</v>
      </c>
      <c r="C20474" t="s">
        <v>219</v>
      </c>
      <c r="D20474" t="s">
        <v>13</v>
      </c>
      <c r="E20474" t="s">
        <v>14</v>
      </c>
      <c r="F20474" t="s">
        <v>15</v>
      </c>
      <c r="G20474">
        <v>1608</v>
      </c>
      <c r="H20474">
        <v>222.84312005024921</v>
      </c>
      <c r="I20474">
        <v>180.16934510562541</v>
      </c>
      <c r="J20474" t="s">
        <v>216</v>
      </c>
      <c r="K20474">
        <v>1.0469739437103269</v>
      </c>
    </row>
    <row r="20475" spans="1:11" x14ac:dyDescent="0.25">
      <c r="A20475" t="s">
        <v>221</v>
      </c>
      <c r="B20475" t="s">
        <v>218</v>
      </c>
      <c r="C20475" t="s">
        <v>219</v>
      </c>
      <c r="D20475" t="s">
        <v>13</v>
      </c>
      <c r="E20475" t="s">
        <v>14</v>
      </c>
      <c r="F20475" t="s">
        <v>15</v>
      </c>
      <c r="G20475">
        <v>1609</v>
      </c>
      <c r="H20475">
        <v>209.9552607949245</v>
      </c>
      <c r="I20475">
        <v>180.75391902376481</v>
      </c>
      <c r="J20475" t="s">
        <v>216</v>
      </c>
      <c r="K20475">
        <v>1.8708510398864751</v>
      </c>
    </row>
    <row r="20476" spans="1:11" x14ac:dyDescent="0.25">
      <c r="A20476" t="s">
        <v>221</v>
      </c>
      <c r="B20476" t="s">
        <v>218</v>
      </c>
      <c r="C20476" t="s">
        <v>219</v>
      </c>
      <c r="D20476" t="s">
        <v>13</v>
      </c>
      <c r="E20476" t="s">
        <v>14</v>
      </c>
      <c r="F20476" t="s">
        <v>15</v>
      </c>
      <c r="G20476">
        <v>1610</v>
      </c>
      <c r="H20476">
        <v>267.81529334672621</v>
      </c>
      <c r="I20476">
        <v>180.68801231754929</v>
      </c>
      <c r="J20476" t="s">
        <v>216</v>
      </c>
      <c r="K20476">
        <v>1.591962337493896</v>
      </c>
    </row>
    <row r="20477" spans="1:11" x14ac:dyDescent="0.25">
      <c r="A20477" t="s">
        <v>221</v>
      </c>
      <c r="B20477" t="s">
        <v>218</v>
      </c>
      <c r="C20477" t="s">
        <v>219</v>
      </c>
      <c r="D20477" t="s">
        <v>13</v>
      </c>
      <c r="E20477" t="s">
        <v>14</v>
      </c>
      <c r="F20477" t="s">
        <v>15</v>
      </c>
      <c r="G20477">
        <v>1611</v>
      </c>
      <c r="H20477">
        <v>-14.27912886732395</v>
      </c>
      <c r="I20477">
        <v>178.1553253448667</v>
      </c>
      <c r="J20477" t="s">
        <v>216</v>
      </c>
      <c r="K20477">
        <v>1.7118251323699949</v>
      </c>
    </row>
    <row r="20478" spans="1:11" x14ac:dyDescent="0.25">
      <c r="A20478" t="s">
        <v>221</v>
      </c>
      <c r="B20478" t="s">
        <v>218</v>
      </c>
      <c r="C20478" t="s">
        <v>219</v>
      </c>
      <c r="D20478" t="s">
        <v>13</v>
      </c>
      <c r="E20478" t="s">
        <v>14</v>
      </c>
      <c r="F20478" t="s">
        <v>15</v>
      </c>
      <c r="G20478">
        <v>1612</v>
      </c>
      <c r="H20478">
        <v>175.02888065102471</v>
      </c>
      <c r="I20478">
        <v>177.30763348599029</v>
      </c>
      <c r="J20478" t="s">
        <v>216</v>
      </c>
      <c r="K20478">
        <v>1.3914060592651369</v>
      </c>
    </row>
    <row r="20479" spans="1:11" x14ac:dyDescent="0.25">
      <c r="A20479" t="s">
        <v>221</v>
      </c>
      <c r="B20479" t="s">
        <v>218</v>
      </c>
      <c r="C20479" t="s">
        <v>219</v>
      </c>
      <c r="D20479" t="s">
        <v>13</v>
      </c>
      <c r="E20479" t="s">
        <v>14</v>
      </c>
      <c r="F20479" t="s">
        <v>15</v>
      </c>
      <c r="G20479">
        <v>1613</v>
      </c>
      <c r="H20479">
        <v>198.5161396582661</v>
      </c>
      <c r="I20479">
        <v>177.13923033352381</v>
      </c>
      <c r="J20479" t="s">
        <v>216</v>
      </c>
      <c r="K20479">
        <v>2.343481302261353</v>
      </c>
    </row>
    <row r="20480" spans="1:11" x14ac:dyDescent="0.25">
      <c r="A20480" t="s">
        <v>221</v>
      </c>
      <c r="B20480" t="s">
        <v>218</v>
      </c>
      <c r="C20480" t="s">
        <v>219</v>
      </c>
      <c r="D20480" t="s">
        <v>13</v>
      </c>
      <c r="E20480" t="s">
        <v>14</v>
      </c>
      <c r="F20480" t="s">
        <v>15</v>
      </c>
      <c r="G20480">
        <v>1614</v>
      </c>
      <c r="H20480">
        <v>232.7490351009811</v>
      </c>
      <c r="I20480">
        <v>179.69892425151539</v>
      </c>
      <c r="J20480" t="s">
        <v>216</v>
      </c>
      <c r="K20480">
        <v>1.5484287738800051</v>
      </c>
    </row>
    <row r="20481" spans="1:11" x14ac:dyDescent="0.25">
      <c r="A20481" t="s">
        <v>221</v>
      </c>
      <c r="B20481" t="s">
        <v>218</v>
      </c>
      <c r="C20481" t="s">
        <v>219</v>
      </c>
      <c r="D20481" t="s">
        <v>13</v>
      </c>
      <c r="E20481" t="s">
        <v>14</v>
      </c>
      <c r="F20481" t="s">
        <v>15</v>
      </c>
      <c r="G20481">
        <v>1615</v>
      </c>
      <c r="H20481">
        <v>181.6168727213541</v>
      </c>
      <c r="I20481">
        <v>178.6623225626256</v>
      </c>
      <c r="J20481" t="s">
        <v>216</v>
      </c>
      <c r="K20481">
        <v>1.566476583480835</v>
      </c>
    </row>
    <row r="20482" spans="1:11" x14ac:dyDescent="0.25">
      <c r="A20482" t="s">
        <v>221</v>
      </c>
      <c r="B20482" t="s">
        <v>218</v>
      </c>
      <c r="C20482" t="s">
        <v>219</v>
      </c>
      <c r="D20482" t="s">
        <v>13</v>
      </c>
      <c r="E20482" t="s">
        <v>14</v>
      </c>
      <c r="F20482" t="s">
        <v>15</v>
      </c>
      <c r="G20482">
        <v>1616</v>
      </c>
      <c r="H20482">
        <v>-48.841746840218917</v>
      </c>
      <c r="I20482">
        <v>176.4975665405795</v>
      </c>
      <c r="J20482" t="s">
        <v>216</v>
      </c>
      <c r="K20482">
        <v>1.430573463439941</v>
      </c>
    </row>
    <row r="20483" spans="1:11" x14ac:dyDescent="0.25">
      <c r="A20483" t="s">
        <v>221</v>
      </c>
      <c r="B20483" t="s">
        <v>218</v>
      </c>
      <c r="C20483" t="s">
        <v>219</v>
      </c>
      <c r="D20483" t="s">
        <v>13</v>
      </c>
      <c r="E20483" t="s">
        <v>14</v>
      </c>
      <c r="F20483" t="s">
        <v>15</v>
      </c>
      <c r="G20483">
        <v>1617</v>
      </c>
      <c r="H20483">
        <v>99.280379926055232</v>
      </c>
      <c r="I20483">
        <v>175.4162318694915</v>
      </c>
      <c r="J20483" t="s">
        <v>216</v>
      </c>
      <c r="K20483">
        <v>16.890818119049069</v>
      </c>
    </row>
    <row r="20484" spans="1:11" x14ac:dyDescent="0.25">
      <c r="A20484" t="s">
        <v>221</v>
      </c>
      <c r="B20484" t="s">
        <v>218</v>
      </c>
      <c r="C20484" t="s">
        <v>219</v>
      </c>
      <c r="D20484" t="s">
        <v>13</v>
      </c>
      <c r="E20484" t="s">
        <v>14</v>
      </c>
      <c r="F20484" t="s">
        <v>15</v>
      </c>
      <c r="G20484">
        <v>1618</v>
      </c>
      <c r="H20484">
        <v>5.2814211683349734</v>
      </c>
      <c r="I20484">
        <v>173.64056787489281</v>
      </c>
      <c r="J20484" t="s">
        <v>216</v>
      </c>
      <c r="K20484">
        <v>-13.4472713470459</v>
      </c>
    </row>
    <row r="20485" spans="1:11" x14ac:dyDescent="0.25">
      <c r="A20485" t="s">
        <v>221</v>
      </c>
      <c r="B20485" t="s">
        <v>218</v>
      </c>
      <c r="C20485" t="s">
        <v>219</v>
      </c>
      <c r="D20485" t="s">
        <v>13</v>
      </c>
      <c r="E20485" t="s">
        <v>14</v>
      </c>
      <c r="F20485" t="s">
        <v>15</v>
      </c>
      <c r="G20485">
        <v>1619</v>
      </c>
      <c r="H20485">
        <v>191.32357158285049</v>
      </c>
      <c r="I20485">
        <v>173.9765376576492</v>
      </c>
      <c r="J20485" t="s">
        <v>216</v>
      </c>
      <c r="K20485">
        <v>1.698723316192627</v>
      </c>
    </row>
    <row r="20486" spans="1:11" x14ac:dyDescent="0.25">
      <c r="A20486" t="s">
        <v>221</v>
      </c>
      <c r="B20486" t="s">
        <v>218</v>
      </c>
      <c r="C20486" t="s">
        <v>219</v>
      </c>
      <c r="D20486" t="s">
        <v>13</v>
      </c>
      <c r="E20486" t="s">
        <v>14</v>
      </c>
      <c r="F20486" t="s">
        <v>15</v>
      </c>
      <c r="G20486">
        <v>1620</v>
      </c>
      <c r="H20486">
        <v>235.82542670010551</v>
      </c>
      <c r="I20486">
        <v>175.5624902123366</v>
      </c>
      <c r="J20486" t="s">
        <v>216</v>
      </c>
      <c r="K20486">
        <v>1.685706615447998</v>
      </c>
    </row>
    <row r="20487" spans="1:11" x14ac:dyDescent="0.25">
      <c r="A20487" t="s">
        <v>221</v>
      </c>
      <c r="B20487" t="s">
        <v>218</v>
      </c>
      <c r="C20487" t="s">
        <v>219</v>
      </c>
      <c r="D20487" t="s">
        <v>13</v>
      </c>
      <c r="E20487" t="s">
        <v>14</v>
      </c>
      <c r="F20487" t="s">
        <v>15</v>
      </c>
      <c r="G20487">
        <v>1621</v>
      </c>
      <c r="H20487">
        <v>60.913124157692238</v>
      </c>
      <c r="I20487">
        <v>174.63457108357071</v>
      </c>
      <c r="J20487" t="s">
        <v>216</v>
      </c>
      <c r="K20487">
        <v>3.887919425964355</v>
      </c>
    </row>
    <row r="20488" spans="1:11" x14ac:dyDescent="0.25">
      <c r="A20488" t="s">
        <v>221</v>
      </c>
      <c r="B20488" t="s">
        <v>218</v>
      </c>
      <c r="C20488" t="s">
        <v>219</v>
      </c>
      <c r="D20488" t="s">
        <v>13</v>
      </c>
      <c r="E20488" t="s">
        <v>14</v>
      </c>
      <c r="F20488" t="s">
        <v>15</v>
      </c>
      <c r="G20488">
        <v>1622</v>
      </c>
      <c r="H20488">
        <v>84.713178302890171</v>
      </c>
      <c r="I20488">
        <v>173.17907716845991</v>
      </c>
      <c r="J20488" t="s">
        <v>216</v>
      </c>
      <c r="K20488">
        <v>4.0771481990814209</v>
      </c>
    </row>
    <row r="20489" spans="1:11" x14ac:dyDescent="0.25">
      <c r="A20489" t="s">
        <v>221</v>
      </c>
      <c r="B20489" t="s">
        <v>218</v>
      </c>
      <c r="C20489" t="s">
        <v>219</v>
      </c>
      <c r="D20489" t="s">
        <v>13</v>
      </c>
      <c r="E20489" t="s">
        <v>14</v>
      </c>
      <c r="F20489" t="s">
        <v>15</v>
      </c>
      <c r="G20489">
        <v>1623</v>
      </c>
      <c r="H20489">
        <v>215.2178996812261</v>
      </c>
      <c r="I20489">
        <v>172.79817273194621</v>
      </c>
      <c r="J20489" t="s">
        <v>216</v>
      </c>
      <c r="K20489">
        <v>1.467983722686768</v>
      </c>
    </row>
    <row r="20490" spans="1:11" x14ac:dyDescent="0.25">
      <c r="A20490" t="s">
        <v>221</v>
      </c>
      <c r="B20490" t="s">
        <v>218</v>
      </c>
      <c r="C20490" t="s">
        <v>219</v>
      </c>
      <c r="D20490" t="s">
        <v>13</v>
      </c>
      <c r="E20490" t="s">
        <v>14</v>
      </c>
      <c r="F20490" t="s">
        <v>15</v>
      </c>
      <c r="G20490">
        <v>1624</v>
      </c>
      <c r="H20490">
        <v>214.66569791261409</v>
      </c>
      <c r="I20490">
        <v>172.34233505188229</v>
      </c>
      <c r="J20490" t="s">
        <v>216</v>
      </c>
      <c r="K20490">
        <v>1.4299502372741699</v>
      </c>
    </row>
    <row r="20491" spans="1:11" x14ac:dyDescent="0.25">
      <c r="A20491" t="s">
        <v>221</v>
      </c>
      <c r="B20491" t="s">
        <v>218</v>
      </c>
      <c r="C20491" t="s">
        <v>219</v>
      </c>
      <c r="D20491" t="s">
        <v>13</v>
      </c>
      <c r="E20491" t="s">
        <v>14</v>
      </c>
      <c r="F20491" t="s">
        <v>15</v>
      </c>
      <c r="G20491">
        <v>1625</v>
      </c>
      <c r="H20491">
        <v>227.38281778779779</v>
      </c>
      <c r="I20491">
        <v>172.93012859871109</v>
      </c>
      <c r="J20491" t="s">
        <v>216</v>
      </c>
      <c r="K20491">
        <v>1.592999219894409</v>
      </c>
    </row>
    <row r="20492" spans="1:11" x14ac:dyDescent="0.25">
      <c r="A20492" t="s">
        <v>221</v>
      </c>
      <c r="B20492" t="s">
        <v>218</v>
      </c>
      <c r="C20492" t="s">
        <v>219</v>
      </c>
      <c r="D20492" t="s">
        <v>13</v>
      </c>
      <c r="E20492" t="s">
        <v>14</v>
      </c>
      <c r="F20492" t="s">
        <v>15</v>
      </c>
      <c r="G20492">
        <v>1626</v>
      </c>
      <c r="H20492">
        <v>136.45267707360171</v>
      </c>
      <c r="I20492">
        <v>171.6192326900738</v>
      </c>
      <c r="J20492" t="s">
        <v>216</v>
      </c>
      <c r="K20492">
        <v>2.5571403503417969</v>
      </c>
    </row>
    <row r="20493" spans="1:11" x14ac:dyDescent="0.25">
      <c r="A20493" t="s">
        <v>221</v>
      </c>
      <c r="B20493" t="s">
        <v>218</v>
      </c>
      <c r="C20493" t="s">
        <v>219</v>
      </c>
      <c r="D20493" t="s">
        <v>13</v>
      </c>
      <c r="E20493" t="s">
        <v>14</v>
      </c>
      <c r="F20493" t="s">
        <v>15</v>
      </c>
      <c r="G20493">
        <v>1627</v>
      </c>
      <c r="H20493">
        <v>178.32565244290771</v>
      </c>
      <c r="I20493">
        <v>172.0114013037645</v>
      </c>
      <c r="J20493" t="s">
        <v>216</v>
      </c>
      <c r="K20493">
        <v>1.933476448059082</v>
      </c>
    </row>
    <row r="20494" spans="1:11" x14ac:dyDescent="0.25">
      <c r="A20494" t="s">
        <v>221</v>
      </c>
      <c r="B20494" t="s">
        <v>218</v>
      </c>
      <c r="C20494" t="s">
        <v>219</v>
      </c>
      <c r="D20494" t="s">
        <v>13</v>
      </c>
      <c r="E20494" t="s">
        <v>14</v>
      </c>
      <c r="F20494" t="s">
        <v>15</v>
      </c>
      <c r="G20494">
        <v>1628</v>
      </c>
      <c r="H20494">
        <v>253.8740604245202</v>
      </c>
      <c r="I20494">
        <v>172.55784453337961</v>
      </c>
      <c r="J20494" t="s">
        <v>216</v>
      </c>
      <c r="K20494">
        <v>3.5119140148162842</v>
      </c>
    </row>
    <row r="20495" spans="1:11" x14ac:dyDescent="0.25">
      <c r="A20495" t="s">
        <v>221</v>
      </c>
      <c r="B20495" t="s">
        <v>218</v>
      </c>
      <c r="C20495" t="s">
        <v>219</v>
      </c>
      <c r="D20495" t="s">
        <v>13</v>
      </c>
      <c r="E20495" t="s">
        <v>14</v>
      </c>
      <c r="F20495" t="s">
        <v>15</v>
      </c>
      <c r="G20495">
        <v>1629</v>
      </c>
      <c r="H20495">
        <v>111.1436917763848</v>
      </c>
      <c r="I20495">
        <v>171.01401063847089</v>
      </c>
      <c r="J20495" t="s">
        <v>216</v>
      </c>
      <c r="K20495">
        <v>4.0516657829284668</v>
      </c>
    </row>
    <row r="20496" spans="1:11" x14ac:dyDescent="0.25">
      <c r="A20496" t="s">
        <v>221</v>
      </c>
      <c r="B20496" t="s">
        <v>218</v>
      </c>
      <c r="C20496" t="s">
        <v>219</v>
      </c>
      <c r="D20496" t="s">
        <v>13</v>
      </c>
      <c r="E20496" t="s">
        <v>14</v>
      </c>
      <c r="F20496" t="s">
        <v>15</v>
      </c>
      <c r="G20496">
        <v>1630</v>
      </c>
      <c r="H20496">
        <v>65.34229670347915</v>
      </c>
      <c r="I20496">
        <v>169.70836310444781</v>
      </c>
      <c r="J20496" t="s">
        <v>216</v>
      </c>
      <c r="K20496">
        <v>4.0779480934143066</v>
      </c>
    </row>
    <row r="20497" spans="1:11" x14ac:dyDescent="0.25">
      <c r="A20497" t="s">
        <v>221</v>
      </c>
      <c r="B20497" t="s">
        <v>218</v>
      </c>
      <c r="C20497" t="s">
        <v>219</v>
      </c>
      <c r="D20497" t="s">
        <v>13</v>
      </c>
      <c r="E20497" t="s">
        <v>14</v>
      </c>
      <c r="F20497" t="s">
        <v>15</v>
      </c>
      <c r="G20497">
        <v>1631</v>
      </c>
      <c r="H20497">
        <v>197.9734880596618</v>
      </c>
      <c r="I20497">
        <v>169.7208985419465</v>
      </c>
      <c r="J20497" t="s">
        <v>216</v>
      </c>
      <c r="K20497">
        <v>3.6741902828216548</v>
      </c>
    </row>
    <row r="20498" spans="1:11" x14ac:dyDescent="0.25">
      <c r="A20498" t="s">
        <v>221</v>
      </c>
      <c r="B20498" t="s">
        <v>218</v>
      </c>
      <c r="C20498" t="s">
        <v>219</v>
      </c>
      <c r="D20498" t="s">
        <v>13</v>
      </c>
      <c r="E20498" t="s">
        <v>14</v>
      </c>
      <c r="F20498" t="s">
        <v>15</v>
      </c>
      <c r="G20498">
        <v>1632</v>
      </c>
      <c r="H20498">
        <v>188.88127674560221</v>
      </c>
      <c r="I20498">
        <v>169.67467575237029</v>
      </c>
      <c r="J20498" t="s">
        <v>216</v>
      </c>
      <c r="K20498">
        <v>1.2708907127380371</v>
      </c>
    </row>
    <row r="20499" spans="1:11" x14ac:dyDescent="0.25">
      <c r="A20499" t="s">
        <v>221</v>
      </c>
      <c r="B20499" t="s">
        <v>218</v>
      </c>
      <c r="C20499" t="s">
        <v>219</v>
      </c>
      <c r="D20499" t="s">
        <v>13</v>
      </c>
      <c r="E20499" t="s">
        <v>14</v>
      </c>
      <c r="F20499" t="s">
        <v>15</v>
      </c>
      <c r="G20499">
        <v>1633</v>
      </c>
      <c r="H20499">
        <v>-39.221922091480707</v>
      </c>
      <c r="I20499">
        <v>169.2817386519952</v>
      </c>
      <c r="J20499" t="s">
        <v>216</v>
      </c>
      <c r="K20499">
        <v>3.272870779037476</v>
      </c>
    </row>
    <row r="20500" spans="1:11" x14ac:dyDescent="0.25">
      <c r="A20500" t="s">
        <v>221</v>
      </c>
      <c r="B20500" t="s">
        <v>218</v>
      </c>
      <c r="C20500" t="s">
        <v>219</v>
      </c>
      <c r="D20500" t="s">
        <v>13</v>
      </c>
      <c r="E20500" t="s">
        <v>14</v>
      </c>
      <c r="F20500" t="s">
        <v>15</v>
      </c>
      <c r="G20500">
        <v>1634</v>
      </c>
      <c r="H20500">
        <v>185.79434218033251</v>
      </c>
      <c r="I20500">
        <v>169.53316015534429</v>
      </c>
      <c r="J20500" t="s">
        <v>216</v>
      </c>
      <c r="K20500">
        <v>1.8773970603942871</v>
      </c>
    </row>
    <row r="20501" spans="1:11" x14ac:dyDescent="0.25">
      <c r="A20501" t="s">
        <v>221</v>
      </c>
      <c r="B20501" t="s">
        <v>218</v>
      </c>
      <c r="C20501" t="s">
        <v>219</v>
      </c>
      <c r="D20501" t="s">
        <v>13</v>
      </c>
      <c r="E20501" t="s">
        <v>14</v>
      </c>
      <c r="F20501" t="s">
        <v>15</v>
      </c>
      <c r="G20501">
        <v>1635</v>
      </c>
      <c r="H20501">
        <v>154.14991373364779</v>
      </c>
      <c r="I20501">
        <v>169.82189497622721</v>
      </c>
      <c r="J20501" t="s">
        <v>216</v>
      </c>
      <c r="K20501">
        <v>2.8723492622375488</v>
      </c>
    </row>
    <row r="20502" spans="1:11" x14ac:dyDescent="0.25">
      <c r="A20502" t="s">
        <v>221</v>
      </c>
      <c r="B20502" t="s">
        <v>218</v>
      </c>
      <c r="C20502" t="s">
        <v>219</v>
      </c>
      <c r="D20502" t="s">
        <v>13</v>
      </c>
      <c r="E20502" t="s">
        <v>14</v>
      </c>
      <c r="F20502" t="s">
        <v>15</v>
      </c>
      <c r="G20502">
        <v>1636</v>
      </c>
      <c r="H20502">
        <v>192.69768163732101</v>
      </c>
      <c r="I20502">
        <v>169.6567458017021</v>
      </c>
      <c r="J20502" t="s">
        <v>216</v>
      </c>
      <c r="K20502">
        <v>1.390012741088867</v>
      </c>
    </row>
    <row r="20503" spans="1:11" x14ac:dyDescent="0.25">
      <c r="A20503" t="s">
        <v>221</v>
      </c>
      <c r="B20503" t="s">
        <v>218</v>
      </c>
      <c r="C20503" t="s">
        <v>219</v>
      </c>
      <c r="D20503" t="s">
        <v>13</v>
      </c>
      <c r="E20503" t="s">
        <v>14</v>
      </c>
      <c r="F20503" t="s">
        <v>15</v>
      </c>
      <c r="G20503">
        <v>1637</v>
      </c>
      <c r="H20503">
        <v>202.41429494884471</v>
      </c>
      <c r="I20503">
        <v>169.86965596490359</v>
      </c>
      <c r="J20503" t="s">
        <v>216</v>
      </c>
      <c r="K20503">
        <v>1.4305393695831301</v>
      </c>
    </row>
    <row r="20504" spans="1:11" x14ac:dyDescent="0.25">
      <c r="A20504" t="s">
        <v>221</v>
      </c>
      <c r="B20504" t="s">
        <v>218</v>
      </c>
      <c r="C20504" t="s">
        <v>219</v>
      </c>
      <c r="D20504" t="s">
        <v>13</v>
      </c>
      <c r="E20504" t="s">
        <v>14</v>
      </c>
      <c r="F20504" t="s">
        <v>15</v>
      </c>
      <c r="G20504">
        <v>1638</v>
      </c>
      <c r="H20504">
        <v>178.79448321487641</v>
      </c>
      <c r="I20504">
        <v>169.94935142455529</v>
      </c>
      <c r="J20504" t="s">
        <v>216</v>
      </c>
      <c r="K20504">
        <v>1.429180383682251</v>
      </c>
    </row>
    <row r="20505" spans="1:11" x14ac:dyDescent="0.25">
      <c r="A20505" t="s">
        <v>221</v>
      </c>
      <c r="B20505" t="s">
        <v>218</v>
      </c>
      <c r="C20505" t="s">
        <v>219</v>
      </c>
      <c r="D20505" t="s">
        <v>13</v>
      </c>
      <c r="E20505" t="s">
        <v>14</v>
      </c>
      <c r="F20505" t="s">
        <v>15</v>
      </c>
      <c r="G20505">
        <v>1639</v>
      </c>
      <c r="H20505">
        <v>266.31990164162983</v>
      </c>
      <c r="I20505">
        <v>171.00671971629481</v>
      </c>
      <c r="J20505" t="s">
        <v>216</v>
      </c>
      <c r="K20505">
        <v>1.675446033477783</v>
      </c>
    </row>
    <row r="20506" spans="1:11" x14ac:dyDescent="0.25">
      <c r="A20506" t="s">
        <v>221</v>
      </c>
      <c r="B20506" t="s">
        <v>218</v>
      </c>
      <c r="C20506" t="s">
        <v>219</v>
      </c>
      <c r="D20506" t="s">
        <v>13</v>
      </c>
      <c r="E20506" t="s">
        <v>14</v>
      </c>
      <c r="F20506" t="s">
        <v>15</v>
      </c>
      <c r="G20506">
        <v>1640</v>
      </c>
      <c r="H20506">
        <v>279.04601293269872</v>
      </c>
      <c r="I20506">
        <v>171.9305266653345</v>
      </c>
      <c r="J20506" t="s">
        <v>216</v>
      </c>
      <c r="K20506">
        <v>1.412077903747559</v>
      </c>
    </row>
    <row r="20507" spans="1:11" x14ac:dyDescent="0.25">
      <c r="A20507" t="s">
        <v>221</v>
      </c>
      <c r="B20507" t="s">
        <v>218</v>
      </c>
      <c r="C20507" t="s">
        <v>219</v>
      </c>
      <c r="D20507" t="s">
        <v>13</v>
      </c>
      <c r="E20507" t="s">
        <v>14</v>
      </c>
      <c r="F20507" t="s">
        <v>15</v>
      </c>
      <c r="G20507">
        <v>1641</v>
      </c>
      <c r="H20507">
        <v>221.29006734193851</v>
      </c>
      <c r="I20507">
        <v>174.17625114168001</v>
      </c>
      <c r="J20507" t="s">
        <v>216</v>
      </c>
      <c r="K20507">
        <v>1.7527756690978999</v>
      </c>
    </row>
    <row r="20508" spans="1:11" x14ac:dyDescent="0.25">
      <c r="A20508" t="s">
        <v>221</v>
      </c>
      <c r="B20508" t="s">
        <v>218</v>
      </c>
      <c r="C20508" t="s">
        <v>219</v>
      </c>
      <c r="D20508" t="s">
        <v>13</v>
      </c>
      <c r="E20508" t="s">
        <v>14</v>
      </c>
      <c r="F20508" t="s">
        <v>15</v>
      </c>
      <c r="G20508">
        <v>1642</v>
      </c>
      <c r="H20508">
        <v>143.45705566781089</v>
      </c>
      <c r="I20508">
        <v>173.99371229992059</v>
      </c>
      <c r="J20508" t="s">
        <v>216</v>
      </c>
      <c r="K20508">
        <v>2.7748382091522221</v>
      </c>
    </row>
    <row r="20509" spans="1:11" x14ac:dyDescent="0.25">
      <c r="A20509" t="s">
        <v>221</v>
      </c>
      <c r="B20509" t="s">
        <v>218</v>
      </c>
      <c r="C20509" t="s">
        <v>219</v>
      </c>
      <c r="D20509" t="s">
        <v>13</v>
      </c>
      <c r="E20509" t="s">
        <v>14</v>
      </c>
      <c r="F20509" t="s">
        <v>15</v>
      </c>
      <c r="G20509">
        <v>1643</v>
      </c>
      <c r="H20509">
        <v>201.96505694828821</v>
      </c>
      <c r="I20509">
        <v>174.89517848600639</v>
      </c>
      <c r="J20509" t="s">
        <v>216</v>
      </c>
      <c r="K20509">
        <v>1.977907657623291</v>
      </c>
    </row>
    <row r="20510" spans="1:11" x14ac:dyDescent="0.25">
      <c r="A20510" t="s">
        <v>221</v>
      </c>
      <c r="B20510" t="s">
        <v>218</v>
      </c>
      <c r="C20510" t="s">
        <v>219</v>
      </c>
      <c r="D20510" t="s">
        <v>13</v>
      </c>
      <c r="E20510" t="s">
        <v>14</v>
      </c>
      <c r="F20510" t="s">
        <v>15</v>
      </c>
      <c r="G20510">
        <v>1644</v>
      </c>
      <c r="H20510">
        <v>194.24615033646211</v>
      </c>
      <c r="I20510">
        <v>175.70903640867539</v>
      </c>
      <c r="J20510" t="s">
        <v>216</v>
      </c>
      <c r="K20510">
        <v>2.4745879173278809</v>
      </c>
    </row>
    <row r="20511" spans="1:11" x14ac:dyDescent="0.25">
      <c r="A20511" t="s">
        <v>221</v>
      </c>
      <c r="B20511" t="s">
        <v>218</v>
      </c>
      <c r="C20511" t="s">
        <v>219</v>
      </c>
      <c r="D20511" t="s">
        <v>13</v>
      </c>
      <c r="E20511" t="s">
        <v>14</v>
      </c>
      <c r="F20511" t="s">
        <v>15</v>
      </c>
      <c r="G20511">
        <v>1645</v>
      </c>
      <c r="H20511">
        <v>-26.41512124112759</v>
      </c>
      <c r="I20511">
        <v>172.88228391418559</v>
      </c>
      <c r="J20511" t="s">
        <v>216</v>
      </c>
      <c r="K20511">
        <v>1.180938243865967</v>
      </c>
    </row>
    <row r="20512" spans="1:11" x14ac:dyDescent="0.25">
      <c r="A20512" t="s">
        <v>221</v>
      </c>
      <c r="B20512" t="s">
        <v>218</v>
      </c>
      <c r="C20512" t="s">
        <v>219</v>
      </c>
      <c r="D20512" t="s">
        <v>13</v>
      </c>
      <c r="E20512" t="s">
        <v>14</v>
      </c>
      <c r="F20512" t="s">
        <v>15</v>
      </c>
      <c r="G20512">
        <v>1646</v>
      </c>
      <c r="H20512">
        <v>191.76515146988589</v>
      </c>
      <c r="I20512">
        <v>172.05612923030839</v>
      </c>
      <c r="J20512" t="s">
        <v>216</v>
      </c>
      <c r="K20512">
        <v>2.5753884315490718</v>
      </c>
    </row>
    <row r="20513" spans="1:11" x14ac:dyDescent="0.25">
      <c r="A20513" t="s">
        <v>221</v>
      </c>
      <c r="B20513" t="s">
        <v>218</v>
      </c>
      <c r="C20513" t="s">
        <v>219</v>
      </c>
      <c r="D20513" t="s">
        <v>13</v>
      </c>
      <c r="E20513" t="s">
        <v>14</v>
      </c>
      <c r="F20513" t="s">
        <v>15</v>
      </c>
      <c r="G20513">
        <v>1647</v>
      </c>
      <c r="H20513">
        <v>214.27442287627721</v>
      </c>
      <c r="I20513">
        <v>171.8452116484541</v>
      </c>
      <c r="J20513" t="s">
        <v>216</v>
      </c>
      <c r="K20513">
        <v>1.5088222026824949</v>
      </c>
    </row>
    <row r="20514" spans="1:11" x14ac:dyDescent="0.25">
      <c r="A20514" t="s">
        <v>221</v>
      </c>
      <c r="B20514" t="s">
        <v>218</v>
      </c>
      <c r="C20514" t="s">
        <v>219</v>
      </c>
      <c r="D20514" t="s">
        <v>13</v>
      </c>
      <c r="E20514" t="s">
        <v>14</v>
      </c>
      <c r="F20514" t="s">
        <v>15</v>
      </c>
      <c r="G20514">
        <v>1648</v>
      </c>
      <c r="H20514">
        <v>201.12607407414339</v>
      </c>
      <c r="I20514">
        <v>173.97192670327081</v>
      </c>
      <c r="J20514" t="s">
        <v>216</v>
      </c>
      <c r="K20514">
        <v>1.5328137874603269</v>
      </c>
    </row>
    <row r="20515" spans="1:11" x14ac:dyDescent="0.25">
      <c r="A20515" t="s">
        <v>221</v>
      </c>
      <c r="B20515" t="s">
        <v>218</v>
      </c>
      <c r="C20515" t="s">
        <v>219</v>
      </c>
      <c r="D20515" t="s">
        <v>13</v>
      </c>
      <c r="E20515" t="s">
        <v>14</v>
      </c>
      <c r="F20515" t="s">
        <v>15</v>
      </c>
      <c r="G20515">
        <v>1649</v>
      </c>
      <c r="H20515">
        <v>194.7650840890698</v>
      </c>
      <c r="I20515">
        <v>173.76178103730379</v>
      </c>
      <c r="J20515" t="s">
        <v>216</v>
      </c>
      <c r="K20515">
        <v>1.462239742279053</v>
      </c>
    </row>
    <row r="20516" spans="1:11" x14ac:dyDescent="0.25">
      <c r="A20516" t="s">
        <v>221</v>
      </c>
      <c r="B20516" t="s">
        <v>218</v>
      </c>
      <c r="C20516" t="s">
        <v>219</v>
      </c>
      <c r="D20516" t="s">
        <v>13</v>
      </c>
      <c r="E20516" t="s">
        <v>14</v>
      </c>
      <c r="F20516" t="s">
        <v>15</v>
      </c>
      <c r="G20516">
        <v>1650</v>
      </c>
      <c r="H20516">
        <v>257.39004849169339</v>
      </c>
      <c r="I20516">
        <v>174.98918797806479</v>
      </c>
      <c r="J20516" t="s">
        <v>216</v>
      </c>
      <c r="K20516">
        <v>1.20102858543396</v>
      </c>
    </row>
    <row r="20517" spans="1:11" x14ac:dyDescent="0.25">
      <c r="A20517" t="s">
        <v>221</v>
      </c>
      <c r="B20517" t="s">
        <v>218</v>
      </c>
      <c r="C20517" t="s">
        <v>219</v>
      </c>
      <c r="D20517" t="s">
        <v>13</v>
      </c>
      <c r="E20517" t="s">
        <v>14</v>
      </c>
      <c r="F20517" t="s">
        <v>15</v>
      </c>
      <c r="G20517">
        <v>1651</v>
      </c>
      <c r="H20517">
        <v>218.48632678750951</v>
      </c>
      <c r="I20517">
        <v>176.69119777189539</v>
      </c>
      <c r="J20517" t="s">
        <v>216</v>
      </c>
      <c r="K20517">
        <v>1.723376512527466</v>
      </c>
    </row>
    <row r="20518" spans="1:11" x14ac:dyDescent="0.25">
      <c r="A20518" t="s">
        <v>221</v>
      </c>
      <c r="B20518" t="s">
        <v>218</v>
      </c>
      <c r="C20518" t="s">
        <v>219</v>
      </c>
      <c r="D20518" t="s">
        <v>13</v>
      </c>
      <c r="E20518" t="s">
        <v>14</v>
      </c>
      <c r="F20518" t="s">
        <v>15</v>
      </c>
      <c r="G20518">
        <v>1652</v>
      </c>
      <c r="H20518">
        <v>81.592295121251908</v>
      </c>
      <c r="I20518">
        <v>175.1693038547468</v>
      </c>
      <c r="J20518" t="s">
        <v>216</v>
      </c>
      <c r="K20518">
        <v>4.0192649364471444</v>
      </c>
    </row>
    <row r="20519" spans="1:11" x14ac:dyDescent="0.25">
      <c r="A20519" t="s">
        <v>221</v>
      </c>
      <c r="B20519" t="s">
        <v>218</v>
      </c>
      <c r="C20519" t="s">
        <v>219</v>
      </c>
      <c r="D20519" t="s">
        <v>13</v>
      </c>
      <c r="E20519" t="s">
        <v>14</v>
      </c>
      <c r="F20519" t="s">
        <v>15</v>
      </c>
      <c r="G20519">
        <v>1653</v>
      </c>
      <c r="H20519">
        <v>283.34697848736658</v>
      </c>
      <c r="I20519">
        <v>176.15910029275739</v>
      </c>
      <c r="J20519" t="s">
        <v>216</v>
      </c>
      <c r="K20519">
        <v>1.725462675094604</v>
      </c>
    </row>
    <row r="20520" spans="1:11" x14ac:dyDescent="0.25">
      <c r="A20520" t="s">
        <v>221</v>
      </c>
      <c r="B20520" t="s">
        <v>218</v>
      </c>
      <c r="C20520" t="s">
        <v>219</v>
      </c>
      <c r="D20520" t="s">
        <v>13</v>
      </c>
      <c r="E20520" t="s">
        <v>14</v>
      </c>
      <c r="F20520" t="s">
        <v>15</v>
      </c>
      <c r="G20520">
        <v>1654</v>
      </c>
      <c r="H20520">
        <v>14.896663111261081</v>
      </c>
      <c r="I20520">
        <v>175.0282248761884</v>
      </c>
      <c r="J20520" t="s">
        <v>216</v>
      </c>
      <c r="K20520">
        <v>0.43924546241760248</v>
      </c>
    </row>
    <row r="20521" spans="1:11" x14ac:dyDescent="0.25">
      <c r="A20521" t="s">
        <v>221</v>
      </c>
      <c r="B20521" t="s">
        <v>218</v>
      </c>
      <c r="C20521" t="s">
        <v>219</v>
      </c>
      <c r="D20521" t="s">
        <v>13</v>
      </c>
      <c r="E20521" t="s">
        <v>14</v>
      </c>
      <c r="F20521" t="s">
        <v>15</v>
      </c>
      <c r="G20521">
        <v>1655</v>
      </c>
      <c r="H20521">
        <v>193.4164839878332</v>
      </c>
      <c r="I20521">
        <v>175.12177198811449</v>
      </c>
      <c r="J20521" t="s">
        <v>216</v>
      </c>
      <c r="K20521">
        <v>1.6775801181793211</v>
      </c>
    </row>
    <row r="20522" spans="1:11" x14ac:dyDescent="0.25">
      <c r="A20522" t="s">
        <v>221</v>
      </c>
      <c r="B20522" t="s">
        <v>218</v>
      </c>
      <c r="C20522" t="s">
        <v>219</v>
      </c>
      <c r="D20522" t="s">
        <v>13</v>
      </c>
      <c r="E20522" t="s">
        <v>14</v>
      </c>
      <c r="F20522" t="s">
        <v>15</v>
      </c>
      <c r="G20522">
        <v>1656</v>
      </c>
      <c r="H20522">
        <v>212.9285754651832</v>
      </c>
      <c r="I20522">
        <v>175.14547437758969</v>
      </c>
      <c r="J20522" t="s">
        <v>216</v>
      </c>
      <c r="K20522">
        <v>2.1535670757293701</v>
      </c>
    </row>
    <row r="20523" spans="1:11" x14ac:dyDescent="0.25">
      <c r="A20523" t="s">
        <v>221</v>
      </c>
      <c r="B20523" t="s">
        <v>218</v>
      </c>
      <c r="C20523" t="s">
        <v>219</v>
      </c>
      <c r="D20523" t="s">
        <v>13</v>
      </c>
      <c r="E20523" t="s">
        <v>14</v>
      </c>
      <c r="F20523" t="s">
        <v>15</v>
      </c>
      <c r="G20523">
        <v>1657</v>
      </c>
      <c r="H20523">
        <v>240.3243809902296</v>
      </c>
      <c r="I20523">
        <v>176.58144072175051</v>
      </c>
      <c r="J20523" t="s">
        <v>216</v>
      </c>
      <c r="K20523">
        <v>1.6152148246765139</v>
      </c>
    </row>
    <row r="20524" spans="1:11" x14ac:dyDescent="0.25">
      <c r="A20524" t="s">
        <v>221</v>
      </c>
      <c r="B20524" t="s">
        <v>218</v>
      </c>
      <c r="C20524" t="s">
        <v>219</v>
      </c>
      <c r="D20524" t="s">
        <v>13</v>
      </c>
      <c r="E20524" t="s">
        <v>14</v>
      </c>
      <c r="F20524" t="s">
        <v>15</v>
      </c>
      <c r="G20524">
        <v>1658</v>
      </c>
      <c r="H20524">
        <v>263.91866661060459</v>
      </c>
      <c r="I20524">
        <v>176.50956313320151</v>
      </c>
      <c r="J20524" t="s">
        <v>216</v>
      </c>
      <c r="K20524">
        <v>2.2644698619842529</v>
      </c>
    </row>
    <row r="20525" spans="1:11" x14ac:dyDescent="0.25">
      <c r="A20525" t="s">
        <v>221</v>
      </c>
      <c r="B20525" t="s">
        <v>218</v>
      </c>
      <c r="C20525" t="s">
        <v>219</v>
      </c>
      <c r="D20525" t="s">
        <v>13</v>
      </c>
      <c r="E20525" t="s">
        <v>14</v>
      </c>
      <c r="F20525" t="s">
        <v>15</v>
      </c>
      <c r="G20525">
        <v>1659</v>
      </c>
      <c r="H20525">
        <v>230.25680126590129</v>
      </c>
      <c r="I20525">
        <v>176.757120002731</v>
      </c>
      <c r="J20525" t="s">
        <v>216</v>
      </c>
      <c r="K20525">
        <v>2.4574661254882808</v>
      </c>
    </row>
    <row r="20526" spans="1:11" x14ac:dyDescent="0.25">
      <c r="A20526" t="s">
        <v>221</v>
      </c>
      <c r="B20526" t="s">
        <v>218</v>
      </c>
      <c r="C20526" t="s">
        <v>219</v>
      </c>
      <c r="D20526" t="s">
        <v>13</v>
      </c>
      <c r="E20526" t="s">
        <v>14</v>
      </c>
      <c r="F20526" t="s">
        <v>15</v>
      </c>
      <c r="G20526">
        <v>1660</v>
      </c>
      <c r="H20526">
        <v>217.47380818718679</v>
      </c>
      <c r="I20526">
        <v>177.55845998842361</v>
      </c>
      <c r="J20526" t="s">
        <v>216</v>
      </c>
      <c r="K20526">
        <v>1.9126853942871089</v>
      </c>
    </row>
    <row r="20527" spans="1:11" x14ac:dyDescent="0.25">
      <c r="A20527" t="s">
        <v>221</v>
      </c>
      <c r="B20527" t="s">
        <v>218</v>
      </c>
      <c r="C20527" t="s">
        <v>219</v>
      </c>
      <c r="D20527" t="s">
        <v>13</v>
      </c>
      <c r="E20527" t="s">
        <v>14</v>
      </c>
      <c r="F20527" t="s">
        <v>15</v>
      </c>
      <c r="G20527">
        <v>1661</v>
      </c>
      <c r="H20527">
        <v>151.83266029698331</v>
      </c>
      <c r="I20527">
        <v>178.1923397544895</v>
      </c>
      <c r="J20527" t="s">
        <v>216</v>
      </c>
      <c r="K20527">
        <v>1.7499434947967529</v>
      </c>
    </row>
    <row r="20528" spans="1:11" x14ac:dyDescent="0.25">
      <c r="A20528" t="s">
        <v>221</v>
      </c>
      <c r="B20528" t="s">
        <v>218</v>
      </c>
      <c r="C20528" t="s">
        <v>219</v>
      </c>
      <c r="D20528" t="s">
        <v>13</v>
      </c>
      <c r="E20528" t="s">
        <v>14</v>
      </c>
      <c r="F20528" t="s">
        <v>15</v>
      </c>
      <c r="G20528">
        <v>1662</v>
      </c>
      <c r="H20528">
        <v>210.7956829472854</v>
      </c>
      <c r="I20528">
        <v>179.07856631974661</v>
      </c>
      <c r="J20528" t="s">
        <v>216</v>
      </c>
      <c r="K20528">
        <v>1.548331499099731</v>
      </c>
    </row>
    <row r="20529" spans="1:11" x14ac:dyDescent="0.25">
      <c r="A20529" t="s">
        <v>221</v>
      </c>
      <c r="B20529" t="s">
        <v>218</v>
      </c>
      <c r="C20529" t="s">
        <v>219</v>
      </c>
      <c r="D20529" t="s">
        <v>13</v>
      </c>
      <c r="E20529" t="s">
        <v>14</v>
      </c>
      <c r="F20529" t="s">
        <v>15</v>
      </c>
      <c r="G20529">
        <v>1663</v>
      </c>
      <c r="H20529">
        <v>159.73581956957281</v>
      </c>
      <c r="I20529">
        <v>178.19410489815229</v>
      </c>
      <c r="J20529" t="s">
        <v>216</v>
      </c>
      <c r="K20529">
        <v>2.2686703205108638</v>
      </c>
    </row>
    <row r="20530" spans="1:11" x14ac:dyDescent="0.25">
      <c r="A20530" t="s">
        <v>221</v>
      </c>
      <c r="B20530" t="s">
        <v>218</v>
      </c>
      <c r="C20530" t="s">
        <v>219</v>
      </c>
      <c r="D20530" t="s">
        <v>13</v>
      </c>
      <c r="E20530" t="s">
        <v>14</v>
      </c>
      <c r="F20530" t="s">
        <v>15</v>
      </c>
      <c r="G20530">
        <v>1664</v>
      </c>
      <c r="H20530">
        <v>191.78637557638811</v>
      </c>
      <c r="I20530">
        <v>177.40692593925331</v>
      </c>
      <c r="J20530" t="s">
        <v>216</v>
      </c>
      <c r="K20530">
        <v>1.4280674457550051</v>
      </c>
    </row>
    <row r="20531" spans="1:11" x14ac:dyDescent="0.25">
      <c r="A20531" t="s">
        <v>221</v>
      </c>
      <c r="B20531" t="s">
        <v>218</v>
      </c>
      <c r="C20531" t="s">
        <v>219</v>
      </c>
      <c r="D20531" t="s">
        <v>13</v>
      </c>
      <c r="E20531" t="s">
        <v>14</v>
      </c>
      <c r="F20531" t="s">
        <v>15</v>
      </c>
      <c r="G20531">
        <v>1665</v>
      </c>
      <c r="H20531">
        <v>-20.568432124792519</v>
      </c>
      <c r="I20531">
        <v>174.36247156226781</v>
      </c>
      <c r="J20531" t="s">
        <v>216</v>
      </c>
      <c r="K20531">
        <v>1.383810758590698</v>
      </c>
    </row>
    <row r="20532" spans="1:11" x14ac:dyDescent="0.25">
      <c r="A20532" t="s">
        <v>221</v>
      </c>
      <c r="B20532" t="s">
        <v>218</v>
      </c>
      <c r="C20532" t="s">
        <v>219</v>
      </c>
      <c r="D20532" t="s">
        <v>13</v>
      </c>
      <c r="E20532" t="s">
        <v>14</v>
      </c>
      <c r="F20532" t="s">
        <v>15</v>
      </c>
      <c r="G20532">
        <v>1666</v>
      </c>
      <c r="H20532">
        <v>194.2792776905321</v>
      </c>
      <c r="I20532">
        <v>175.4373783450356</v>
      </c>
      <c r="J20532" t="s">
        <v>216</v>
      </c>
      <c r="K20532">
        <v>1.945893287658691</v>
      </c>
    </row>
    <row r="20533" spans="1:11" x14ac:dyDescent="0.25">
      <c r="A20533" t="s">
        <v>221</v>
      </c>
      <c r="B20533" t="s">
        <v>218</v>
      </c>
      <c r="C20533" t="s">
        <v>219</v>
      </c>
      <c r="D20533" t="s">
        <v>13</v>
      </c>
      <c r="E20533" t="s">
        <v>14</v>
      </c>
      <c r="F20533" t="s">
        <v>15</v>
      </c>
      <c r="G20533">
        <v>1667</v>
      </c>
      <c r="H20533">
        <v>239.26892731437729</v>
      </c>
      <c r="I20533">
        <v>175.6058201874587</v>
      </c>
      <c r="J20533" t="s">
        <v>216</v>
      </c>
      <c r="K20533">
        <v>1.6935136318206789</v>
      </c>
    </row>
    <row r="20534" spans="1:11" x14ac:dyDescent="0.25">
      <c r="A20534" t="s">
        <v>221</v>
      </c>
      <c r="B20534" t="s">
        <v>218</v>
      </c>
      <c r="C20534" t="s">
        <v>219</v>
      </c>
      <c r="D20534" t="s">
        <v>13</v>
      </c>
      <c r="E20534" t="s">
        <v>14</v>
      </c>
      <c r="F20534" t="s">
        <v>15</v>
      </c>
      <c r="G20534">
        <v>1668</v>
      </c>
      <c r="H20534">
        <v>168.90454043729491</v>
      </c>
      <c r="I20534">
        <v>174.78374402932121</v>
      </c>
      <c r="J20534" t="s">
        <v>216</v>
      </c>
      <c r="K20534">
        <v>1.9286458492279051</v>
      </c>
    </row>
    <row r="20535" spans="1:11" x14ac:dyDescent="0.25">
      <c r="A20535" t="s">
        <v>221</v>
      </c>
      <c r="B20535" t="s">
        <v>218</v>
      </c>
      <c r="C20535" t="s">
        <v>219</v>
      </c>
      <c r="D20535" t="s">
        <v>13</v>
      </c>
      <c r="E20535" t="s">
        <v>14</v>
      </c>
      <c r="F20535" t="s">
        <v>15</v>
      </c>
      <c r="G20535">
        <v>1669</v>
      </c>
      <c r="H20535">
        <v>222.29275463477259</v>
      </c>
      <c r="I20535">
        <v>175.7111775966145</v>
      </c>
      <c r="J20535" t="s">
        <v>216</v>
      </c>
      <c r="K20535">
        <v>2.0496597290039058</v>
      </c>
    </row>
    <row r="20536" spans="1:11" x14ac:dyDescent="0.25">
      <c r="A20536" t="s">
        <v>221</v>
      </c>
      <c r="B20536" t="s">
        <v>218</v>
      </c>
      <c r="C20536" t="s">
        <v>219</v>
      </c>
      <c r="D20536" t="s">
        <v>13</v>
      </c>
      <c r="E20536" t="s">
        <v>14</v>
      </c>
      <c r="F20536" t="s">
        <v>15</v>
      </c>
      <c r="G20536">
        <v>1670</v>
      </c>
      <c r="H20536">
        <v>241.70220666239879</v>
      </c>
      <c r="I20536">
        <v>176.45009977968459</v>
      </c>
      <c r="J20536" t="s">
        <v>216</v>
      </c>
      <c r="K20536">
        <v>1.960739850997925</v>
      </c>
    </row>
    <row r="20537" spans="1:11" x14ac:dyDescent="0.25">
      <c r="A20537" t="s">
        <v>221</v>
      </c>
      <c r="B20537" t="s">
        <v>218</v>
      </c>
      <c r="C20537" t="s">
        <v>219</v>
      </c>
      <c r="D20537" t="s">
        <v>13</v>
      </c>
      <c r="E20537" t="s">
        <v>14</v>
      </c>
      <c r="F20537" t="s">
        <v>15</v>
      </c>
      <c r="G20537">
        <v>1671</v>
      </c>
      <c r="H20537">
        <v>242.44945859593739</v>
      </c>
      <c r="I20537">
        <v>176.41024264795061</v>
      </c>
      <c r="J20537" t="s">
        <v>216</v>
      </c>
      <c r="K20537">
        <v>1.3490176200866699</v>
      </c>
    </row>
    <row r="20538" spans="1:11" x14ac:dyDescent="0.25">
      <c r="A20538" t="s">
        <v>221</v>
      </c>
      <c r="B20538" t="s">
        <v>218</v>
      </c>
      <c r="C20538" t="s">
        <v>219</v>
      </c>
      <c r="D20538" t="s">
        <v>13</v>
      </c>
      <c r="E20538" t="s">
        <v>14</v>
      </c>
      <c r="F20538" t="s">
        <v>15</v>
      </c>
      <c r="G20538">
        <v>1672</v>
      </c>
      <c r="H20538">
        <v>160.15410924762739</v>
      </c>
      <c r="I20538">
        <v>176.1973543804846</v>
      </c>
      <c r="J20538" t="s">
        <v>216</v>
      </c>
      <c r="K20538">
        <v>3.81243896484375</v>
      </c>
    </row>
    <row r="20539" spans="1:11" x14ac:dyDescent="0.25">
      <c r="A20539" t="s">
        <v>221</v>
      </c>
      <c r="B20539" t="s">
        <v>218</v>
      </c>
      <c r="C20539" t="s">
        <v>219</v>
      </c>
      <c r="D20539" t="s">
        <v>13</v>
      </c>
      <c r="E20539" t="s">
        <v>14</v>
      </c>
      <c r="F20539" t="s">
        <v>15</v>
      </c>
      <c r="G20539">
        <v>1673</v>
      </c>
      <c r="H20539">
        <v>207.86147272335239</v>
      </c>
      <c r="I20539">
        <v>176.7662739659032</v>
      </c>
      <c r="J20539" t="s">
        <v>216</v>
      </c>
      <c r="K20539">
        <v>16.288989305496219</v>
      </c>
    </row>
    <row r="20540" spans="1:11" x14ac:dyDescent="0.25">
      <c r="A20540" t="s">
        <v>221</v>
      </c>
      <c r="B20540" t="s">
        <v>218</v>
      </c>
      <c r="C20540" t="s">
        <v>219</v>
      </c>
      <c r="D20540" t="s">
        <v>13</v>
      </c>
      <c r="E20540" t="s">
        <v>14</v>
      </c>
      <c r="F20540" t="s">
        <v>15</v>
      </c>
      <c r="G20540">
        <v>1674</v>
      </c>
      <c r="H20540">
        <v>213.90960010944579</v>
      </c>
      <c r="I20540">
        <v>177.18797515455671</v>
      </c>
      <c r="J20540" t="s">
        <v>216</v>
      </c>
      <c r="K20540">
        <v>-12.57881927490234</v>
      </c>
    </row>
    <row r="20541" spans="1:11" x14ac:dyDescent="0.25">
      <c r="A20541" t="s">
        <v>221</v>
      </c>
      <c r="B20541" t="s">
        <v>218</v>
      </c>
      <c r="C20541" t="s">
        <v>219</v>
      </c>
      <c r="D20541" t="s">
        <v>13</v>
      </c>
      <c r="E20541" t="s">
        <v>14</v>
      </c>
      <c r="F20541" t="s">
        <v>15</v>
      </c>
      <c r="G20541">
        <v>1675</v>
      </c>
      <c r="H20541">
        <v>252.26081781007059</v>
      </c>
      <c r="I20541">
        <v>178.36639345006409</v>
      </c>
      <c r="J20541" t="s">
        <v>216</v>
      </c>
      <c r="K20541">
        <v>1.7593972682952881</v>
      </c>
    </row>
    <row r="20542" spans="1:11" x14ac:dyDescent="0.25">
      <c r="A20542" t="s">
        <v>221</v>
      </c>
      <c r="B20542" t="s">
        <v>218</v>
      </c>
      <c r="C20542" t="s">
        <v>219</v>
      </c>
      <c r="D20542" t="s">
        <v>13</v>
      </c>
      <c r="E20542" t="s">
        <v>14</v>
      </c>
      <c r="F20542" t="s">
        <v>15</v>
      </c>
      <c r="G20542">
        <v>1676</v>
      </c>
      <c r="H20542">
        <v>193.31619207764871</v>
      </c>
      <c r="I20542">
        <v>178.22345629859171</v>
      </c>
      <c r="J20542" t="s">
        <v>216</v>
      </c>
      <c r="K20542">
        <v>1.600252628326416</v>
      </c>
    </row>
    <row r="20543" spans="1:11" x14ac:dyDescent="0.25">
      <c r="A20543" t="s">
        <v>221</v>
      </c>
      <c r="B20543" t="s">
        <v>218</v>
      </c>
      <c r="C20543" t="s">
        <v>219</v>
      </c>
      <c r="D20543" t="s">
        <v>13</v>
      </c>
      <c r="E20543" t="s">
        <v>14</v>
      </c>
      <c r="F20543" t="s">
        <v>15</v>
      </c>
      <c r="G20543">
        <v>1677</v>
      </c>
      <c r="H20543">
        <v>203.72276440199391</v>
      </c>
      <c r="I20543">
        <v>178.42186225535769</v>
      </c>
      <c r="J20543" t="s">
        <v>216</v>
      </c>
      <c r="K20543">
        <v>2.4407801628112789</v>
      </c>
    </row>
    <row r="20544" spans="1:11" x14ac:dyDescent="0.25">
      <c r="A20544" t="s">
        <v>221</v>
      </c>
      <c r="B20544" t="s">
        <v>218</v>
      </c>
      <c r="C20544" t="s">
        <v>219</v>
      </c>
      <c r="D20544" t="s">
        <v>13</v>
      </c>
      <c r="E20544" t="s">
        <v>14</v>
      </c>
      <c r="F20544" t="s">
        <v>15</v>
      </c>
      <c r="G20544">
        <v>1678</v>
      </c>
      <c r="H20544">
        <v>211.66748512172339</v>
      </c>
      <c r="I20544">
        <v>178.64175033371171</v>
      </c>
      <c r="J20544" t="s">
        <v>216</v>
      </c>
      <c r="K20544">
        <v>1.706198930740356</v>
      </c>
    </row>
    <row r="20545" spans="1:11" x14ac:dyDescent="0.25">
      <c r="A20545" t="s">
        <v>221</v>
      </c>
      <c r="B20545" t="s">
        <v>218</v>
      </c>
      <c r="C20545" t="s">
        <v>219</v>
      </c>
      <c r="D20545" t="s">
        <v>13</v>
      </c>
      <c r="E20545" t="s">
        <v>14</v>
      </c>
      <c r="F20545" t="s">
        <v>15</v>
      </c>
      <c r="G20545">
        <v>1679</v>
      </c>
      <c r="H20545">
        <v>197.03326777444889</v>
      </c>
      <c r="I20545">
        <v>178.95152189745059</v>
      </c>
      <c r="J20545" t="s">
        <v>216</v>
      </c>
      <c r="K20545">
        <v>2.3612842559814449</v>
      </c>
    </row>
    <row r="20546" spans="1:11" x14ac:dyDescent="0.25">
      <c r="A20546" t="s">
        <v>221</v>
      </c>
      <c r="B20546" t="s">
        <v>218</v>
      </c>
      <c r="C20546" t="s">
        <v>219</v>
      </c>
      <c r="D20546" t="s">
        <v>13</v>
      </c>
      <c r="E20546" t="s">
        <v>14</v>
      </c>
      <c r="F20546" t="s">
        <v>15</v>
      </c>
      <c r="G20546">
        <v>1680</v>
      </c>
      <c r="H20546">
        <v>195.21358217391941</v>
      </c>
      <c r="I20546">
        <v>180.0830303715961</v>
      </c>
      <c r="J20546" t="s">
        <v>216</v>
      </c>
      <c r="K20546">
        <v>2.3843998908996582</v>
      </c>
    </row>
    <row r="20547" spans="1:11" x14ac:dyDescent="0.25">
      <c r="A20547" t="s">
        <v>221</v>
      </c>
      <c r="B20547" t="s">
        <v>218</v>
      </c>
      <c r="C20547" t="s">
        <v>219</v>
      </c>
      <c r="D20547" t="s">
        <v>13</v>
      </c>
      <c r="E20547" t="s">
        <v>14</v>
      </c>
      <c r="F20547" t="s">
        <v>15</v>
      </c>
      <c r="G20547">
        <v>1681</v>
      </c>
      <c r="H20547">
        <v>225.4110394820101</v>
      </c>
      <c r="I20547">
        <v>180.45742588907359</v>
      </c>
      <c r="J20547" t="s">
        <v>216</v>
      </c>
      <c r="K20547">
        <v>2.7693216800689702</v>
      </c>
    </row>
    <row r="20548" spans="1:11" x14ac:dyDescent="0.25">
      <c r="A20548" t="s">
        <v>221</v>
      </c>
      <c r="B20548" t="s">
        <v>218</v>
      </c>
      <c r="C20548" t="s">
        <v>219</v>
      </c>
      <c r="D20548" t="s">
        <v>13</v>
      </c>
      <c r="E20548" t="s">
        <v>14</v>
      </c>
      <c r="F20548" t="s">
        <v>15</v>
      </c>
      <c r="G20548">
        <v>1682</v>
      </c>
      <c r="H20548">
        <v>188.72156523831029</v>
      </c>
      <c r="I20548">
        <v>179.7716310349789</v>
      </c>
      <c r="J20548" t="s">
        <v>216</v>
      </c>
      <c r="K20548">
        <v>3.2510449886322021</v>
      </c>
    </row>
    <row r="20549" spans="1:11" x14ac:dyDescent="0.25">
      <c r="A20549" t="s">
        <v>221</v>
      </c>
      <c r="B20549" t="s">
        <v>218</v>
      </c>
      <c r="C20549" t="s">
        <v>219</v>
      </c>
      <c r="D20549" t="s">
        <v>13</v>
      </c>
      <c r="E20549" t="s">
        <v>14</v>
      </c>
      <c r="F20549" t="s">
        <v>15</v>
      </c>
      <c r="G20549">
        <v>1683</v>
      </c>
      <c r="H20549">
        <v>208.33825361869859</v>
      </c>
      <c r="I20549">
        <v>182.4062610045749</v>
      </c>
      <c r="J20549" t="s">
        <v>216</v>
      </c>
      <c r="K20549">
        <v>1.436248779296875</v>
      </c>
    </row>
    <row r="20550" spans="1:11" x14ac:dyDescent="0.25">
      <c r="A20550" t="s">
        <v>221</v>
      </c>
      <c r="B20550" t="s">
        <v>218</v>
      </c>
      <c r="C20550" t="s">
        <v>219</v>
      </c>
      <c r="D20550" t="s">
        <v>13</v>
      </c>
      <c r="E20550" t="s">
        <v>14</v>
      </c>
      <c r="F20550" t="s">
        <v>15</v>
      </c>
      <c r="G20550">
        <v>1684</v>
      </c>
      <c r="H20550">
        <v>248.13863875663921</v>
      </c>
      <c r="I20550">
        <v>182.1079539412016</v>
      </c>
      <c r="J20550" t="s">
        <v>216</v>
      </c>
      <c r="K20550">
        <v>1.688881397247314</v>
      </c>
    </row>
    <row r="20551" spans="1:11" x14ac:dyDescent="0.25">
      <c r="A20551" t="s">
        <v>221</v>
      </c>
      <c r="B20551" t="s">
        <v>218</v>
      </c>
      <c r="C20551" t="s">
        <v>219</v>
      </c>
      <c r="D20551" t="s">
        <v>13</v>
      </c>
      <c r="E20551" t="s">
        <v>14</v>
      </c>
      <c r="F20551" t="s">
        <v>15</v>
      </c>
      <c r="G20551">
        <v>1685</v>
      </c>
      <c r="H20551">
        <v>247.28654647852801</v>
      </c>
      <c r="I20551">
        <v>183.0079416394349</v>
      </c>
      <c r="J20551" t="s">
        <v>216</v>
      </c>
      <c r="K20551">
        <v>1.7315018177032471</v>
      </c>
    </row>
    <row r="20552" spans="1:11" x14ac:dyDescent="0.25">
      <c r="A20552" t="s">
        <v>221</v>
      </c>
      <c r="B20552" t="s">
        <v>218</v>
      </c>
      <c r="C20552" t="s">
        <v>219</v>
      </c>
      <c r="D20552" t="s">
        <v>13</v>
      </c>
      <c r="E20552" t="s">
        <v>14</v>
      </c>
      <c r="F20552" t="s">
        <v>15</v>
      </c>
      <c r="G20552">
        <v>1686</v>
      </c>
      <c r="H20552">
        <v>90.909097167762681</v>
      </c>
      <c r="I20552">
        <v>181.2055370614444</v>
      </c>
      <c r="J20552" t="s">
        <v>216</v>
      </c>
      <c r="K20552">
        <v>4.1560642719268799</v>
      </c>
    </row>
    <row r="20553" spans="1:11" x14ac:dyDescent="0.25">
      <c r="A20553" t="s">
        <v>221</v>
      </c>
      <c r="B20553" t="s">
        <v>218</v>
      </c>
      <c r="C20553" t="s">
        <v>219</v>
      </c>
      <c r="D20553" t="s">
        <v>13</v>
      </c>
      <c r="E20553" t="s">
        <v>14</v>
      </c>
      <c r="F20553" t="s">
        <v>15</v>
      </c>
      <c r="G20553">
        <v>1687</v>
      </c>
      <c r="H20553">
        <v>146.5840934442393</v>
      </c>
      <c r="I20553">
        <v>180.67356927353779</v>
      </c>
      <c r="J20553" t="s">
        <v>216</v>
      </c>
      <c r="K20553">
        <v>2.607656717300415</v>
      </c>
    </row>
    <row r="20554" spans="1:11" x14ac:dyDescent="0.25">
      <c r="A20554" t="s">
        <v>221</v>
      </c>
      <c r="B20554" t="s">
        <v>218</v>
      </c>
      <c r="C20554" t="s">
        <v>219</v>
      </c>
      <c r="D20554" t="s">
        <v>13</v>
      </c>
      <c r="E20554" t="s">
        <v>14</v>
      </c>
      <c r="F20554" t="s">
        <v>15</v>
      </c>
      <c r="G20554">
        <v>1688</v>
      </c>
      <c r="H20554">
        <v>188.9723569298171</v>
      </c>
      <c r="I20554">
        <v>180.79918280161601</v>
      </c>
      <c r="J20554" t="s">
        <v>216</v>
      </c>
      <c r="K20554">
        <v>1.6382789611816411</v>
      </c>
    </row>
    <row r="20555" spans="1:11" x14ac:dyDescent="0.25">
      <c r="A20555" t="s">
        <v>221</v>
      </c>
      <c r="B20555" t="s">
        <v>218</v>
      </c>
      <c r="C20555" t="s">
        <v>219</v>
      </c>
      <c r="D20555" t="s">
        <v>13</v>
      </c>
      <c r="E20555" t="s">
        <v>14</v>
      </c>
      <c r="F20555" t="s">
        <v>15</v>
      </c>
      <c r="G20555">
        <v>1689</v>
      </c>
      <c r="H20555">
        <v>183.99146734027471</v>
      </c>
      <c r="I20555">
        <v>182.97158418616141</v>
      </c>
      <c r="J20555" t="s">
        <v>216</v>
      </c>
      <c r="K20555">
        <v>2.0790774822235112</v>
      </c>
    </row>
    <row r="20556" spans="1:11" x14ac:dyDescent="0.25">
      <c r="A20556" t="s">
        <v>221</v>
      </c>
      <c r="B20556" t="s">
        <v>218</v>
      </c>
      <c r="C20556" t="s">
        <v>219</v>
      </c>
      <c r="D20556" t="s">
        <v>13</v>
      </c>
      <c r="E20556" t="s">
        <v>14</v>
      </c>
      <c r="F20556" t="s">
        <v>15</v>
      </c>
      <c r="G20556">
        <v>1690</v>
      </c>
      <c r="H20556">
        <v>109.8233447648268</v>
      </c>
      <c r="I20556">
        <v>181.9531411305797</v>
      </c>
      <c r="J20556" t="s">
        <v>216</v>
      </c>
      <c r="K20556">
        <v>4.1148750782012939</v>
      </c>
    </row>
    <row r="20557" spans="1:11" x14ac:dyDescent="0.25">
      <c r="A20557" t="s">
        <v>221</v>
      </c>
      <c r="B20557" t="s">
        <v>218</v>
      </c>
      <c r="C20557" t="s">
        <v>219</v>
      </c>
      <c r="D20557" t="s">
        <v>13</v>
      </c>
      <c r="E20557" t="s">
        <v>14</v>
      </c>
      <c r="F20557" t="s">
        <v>15</v>
      </c>
      <c r="G20557">
        <v>1691</v>
      </c>
      <c r="H20557">
        <v>202.49727779507751</v>
      </c>
      <c r="I20557">
        <v>181.68275942729201</v>
      </c>
      <c r="J20557" t="s">
        <v>216</v>
      </c>
      <c r="K20557">
        <v>2.3901252746582031</v>
      </c>
    </row>
    <row r="20558" spans="1:11" x14ac:dyDescent="0.25">
      <c r="A20558" t="s">
        <v>221</v>
      </c>
      <c r="B20558" t="s">
        <v>218</v>
      </c>
      <c r="C20558" t="s">
        <v>219</v>
      </c>
      <c r="D20558" t="s">
        <v>13</v>
      </c>
      <c r="E20558" t="s">
        <v>14</v>
      </c>
      <c r="F20558" t="s">
        <v>15</v>
      </c>
      <c r="G20558">
        <v>1692</v>
      </c>
      <c r="H20558">
        <v>230.90602077142091</v>
      </c>
      <c r="I20558">
        <v>182.6390445898418</v>
      </c>
      <c r="J20558" t="s">
        <v>216</v>
      </c>
      <c r="K20558">
        <v>1.562217235565186</v>
      </c>
    </row>
    <row r="20559" spans="1:11" x14ac:dyDescent="0.25">
      <c r="A20559" t="s">
        <v>221</v>
      </c>
      <c r="B20559" t="s">
        <v>218</v>
      </c>
      <c r="C20559" t="s">
        <v>219</v>
      </c>
      <c r="D20559" t="s">
        <v>13</v>
      </c>
      <c r="E20559" t="s">
        <v>14</v>
      </c>
      <c r="F20559" t="s">
        <v>15</v>
      </c>
      <c r="G20559">
        <v>1693</v>
      </c>
      <c r="H20559">
        <v>147.0086787850569</v>
      </c>
      <c r="I20559">
        <v>181.86099386805401</v>
      </c>
      <c r="J20559" t="s">
        <v>216</v>
      </c>
      <c r="K20559">
        <v>3.0073366165161128</v>
      </c>
    </row>
    <row r="20560" spans="1:11" x14ac:dyDescent="0.25">
      <c r="A20560" t="s">
        <v>221</v>
      </c>
      <c r="B20560" t="s">
        <v>218</v>
      </c>
      <c r="C20560" t="s">
        <v>219</v>
      </c>
      <c r="D20560" t="s">
        <v>13</v>
      </c>
      <c r="E20560" t="s">
        <v>14</v>
      </c>
      <c r="F20560" t="s">
        <v>15</v>
      </c>
      <c r="G20560">
        <v>1694</v>
      </c>
      <c r="H20560">
        <v>121.75493746472139</v>
      </c>
      <c r="I20560">
        <v>180.46353093599831</v>
      </c>
      <c r="J20560" t="s">
        <v>216</v>
      </c>
      <c r="K20560">
        <v>2.9868483543396001</v>
      </c>
    </row>
    <row r="20561" spans="1:11" x14ac:dyDescent="0.25">
      <c r="A20561" t="s">
        <v>221</v>
      </c>
      <c r="B20561" t="s">
        <v>218</v>
      </c>
      <c r="C20561" t="s">
        <v>219</v>
      </c>
      <c r="D20561" t="s">
        <v>13</v>
      </c>
      <c r="E20561" t="s">
        <v>14</v>
      </c>
      <c r="F20561" t="s">
        <v>15</v>
      </c>
      <c r="G20561">
        <v>1695</v>
      </c>
      <c r="H20561">
        <v>182.56633264607731</v>
      </c>
      <c r="I20561">
        <v>180.2514344439092</v>
      </c>
      <c r="J20561" t="s">
        <v>216</v>
      </c>
      <c r="K20561">
        <v>1.803184509277344</v>
      </c>
    </row>
    <row r="20562" spans="1:11" x14ac:dyDescent="0.25">
      <c r="A20562" t="s">
        <v>221</v>
      </c>
      <c r="B20562" t="s">
        <v>218</v>
      </c>
      <c r="C20562" t="s">
        <v>219</v>
      </c>
      <c r="D20562" t="s">
        <v>13</v>
      </c>
      <c r="E20562" t="s">
        <v>14</v>
      </c>
      <c r="F20562" t="s">
        <v>15</v>
      </c>
      <c r="G20562">
        <v>1696</v>
      </c>
      <c r="H20562">
        <v>214.01958473292609</v>
      </c>
      <c r="I20562">
        <v>179.67343304266831</v>
      </c>
      <c r="J20562" t="s">
        <v>216</v>
      </c>
      <c r="K20562">
        <v>1.6398777961730959</v>
      </c>
    </row>
    <row r="20563" spans="1:11" x14ac:dyDescent="0.25">
      <c r="A20563" t="s">
        <v>221</v>
      </c>
      <c r="B20563" t="s">
        <v>218</v>
      </c>
      <c r="C20563" t="s">
        <v>219</v>
      </c>
      <c r="D20563" t="s">
        <v>13</v>
      </c>
      <c r="E20563" t="s">
        <v>14</v>
      </c>
      <c r="F20563" t="s">
        <v>15</v>
      </c>
      <c r="G20563">
        <v>1697</v>
      </c>
      <c r="H20563">
        <v>209.93743632837999</v>
      </c>
      <c r="I20563">
        <v>180.27727962360839</v>
      </c>
      <c r="J20563" t="s">
        <v>216</v>
      </c>
      <c r="K20563">
        <v>1.3077800273895259</v>
      </c>
    </row>
    <row r="20564" spans="1:11" x14ac:dyDescent="0.25">
      <c r="A20564" t="s">
        <v>221</v>
      </c>
      <c r="B20564" t="s">
        <v>218</v>
      </c>
      <c r="C20564" t="s">
        <v>219</v>
      </c>
      <c r="D20564" t="s">
        <v>13</v>
      </c>
      <c r="E20564" t="s">
        <v>14</v>
      </c>
      <c r="F20564" t="s">
        <v>15</v>
      </c>
      <c r="G20564">
        <v>1698</v>
      </c>
      <c r="H20564">
        <v>161.25078251107149</v>
      </c>
      <c r="I20564">
        <v>179.5039034844327</v>
      </c>
      <c r="J20564" t="s">
        <v>216</v>
      </c>
      <c r="K20564">
        <v>3.9748518466949458</v>
      </c>
    </row>
    <row r="20565" spans="1:11" x14ac:dyDescent="0.25">
      <c r="A20565" t="s">
        <v>221</v>
      </c>
      <c r="B20565" t="s">
        <v>218</v>
      </c>
      <c r="C20565" t="s">
        <v>219</v>
      </c>
      <c r="D20565" t="s">
        <v>13</v>
      </c>
      <c r="E20565" t="s">
        <v>14</v>
      </c>
      <c r="F20565" t="s">
        <v>15</v>
      </c>
      <c r="G20565">
        <v>1699</v>
      </c>
      <c r="H20565">
        <v>205.65849565267271</v>
      </c>
      <c r="I20565">
        <v>178.90052860073911</v>
      </c>
      <c r="J20565" t="s">
        <v>216</v>
      </c>
      <c r="K20565">
        <v>1.721592903137207</v>
      </c>
    </row>
    <row r="20566" spans="1:11" x14ac:dyDescent="0.25">
      <c r="A20566" t="s">
        <v>221</v>
      </c>
      <c r="B20566" t="s">
        <v>218</v>
      </c>
      <c r="C20566" t="s">
        <v>219</v>
      </c>
      <c r="D20566" t="s">
        <v>13</v>
      </c>
      <c r="E20566" t="s">
        <v>14</v>
      </c>
      <c r="F20566" t="s">
        <v>15</v>
      </c>
      <c r="G20566">
        <v>1700</v>
      </c>
      <c r="H20566">
        <v>-27.66100659542165</v>
      </c>
      <c r="I20566">
        <v>176.2940779082052</v>
      </c>
      <c r="J20566" t="s">
        <v>216</v>
      </c>
      <c r="K20566">
        <v>0.65419554710388184</v>
      </c>
    </row>
    <row r="20567" spans="1:11" x14ac:dyDescent="0.25">
      <c r="A20567" t="s">
        <v>221</v>
      </c>
      <c r="B20567" t="s">
        <v>218</v>
      </c>
      <c r="C20567" t="s">
        <v>219</v>
      </c>
      <c r="D20567" t="s">
        <v>13</v>
      </c>
      <c r="E20567" t="s">
        <v>14</v>
      </c>
      <c r="F20567" t="s">
        <v>15</v>
      </c>
      <c r="G20567">
        <v>1701</v>
      </c>
      <c r="H20567">
        <v>185.10240272540571</v>
      </c>
      <c r="I20567">
        <v>177.06627844486749</v>
      </c>
      <c r="J20567" t="s">
        <v>216</v>
      </c>
      <c r="K20567">
        <v>1.561800956726074</v>
      </c>
    </row>
    <row r="20568" spans="1:11" x14ac:dyDescent="0.25">
      <c r="A20568" t="s">
        <v>221</v>
      </c>
      <c r="B20568" t="s">
        <v>218</v>
      </c>
      <c r="C20568" t="s">
        <v>219</v>
      </c>
      <c r="D20568" t="s">
        <v>13</v>
      </c>
      <c r="E20568" t="s">
        <v>14</v>
      </c>
      <c r="F20568" t="s">
        <v>15</v>
      </c>
      <c r="G20568">
        <v>1702</v>
      </c>
      <c r="H20568">
        <v>288.45888539097461</v>
      </c>
      <c r="I20568">
        <v>177.98139332194739</v>
      </c>
      <c r="J20568" t="s">
        <v>216</v>
      </c>
      <c r="K20568">
        <v>1.1740002632141111</v>
      </c>
    </row>
    <row r="20569" spans="1:11" x14ac:dyDescent="0.25">
      <c r="A20569" t="s">
        <v>221</v>
      </c>
      <c r="B20569" t="s">
        <v>218</v>
      </c>
      <c r="C20569" t="s">
        <v>219</v>
      </c>
      <c r="D20569" t="s">
        <v>13</v>
      </c>
      <c r="E20569" t="s">
        <v>14</v>
      </c>
      <c r="F20569" t="s">
        <v>15</v>
      </c>
      <c r="G20569">
        <v>1703</v>
      </c>
      <c r="H20569">
        <v>120.599210831748</v>
      </c>
      <c r="I20569">
        <v>177.2078700270105</v>
      </c>
      <c r="J20569" t="s">
        <v>216</v>
      </c>
      <c r="K20569">
        <v>3.0971190929412842</v>
      </c>
    </row>
    <row r="20570" spans="1:11" x14ac:dyDescent="0.25">
      <c r="A20570" t="s">
        <v>221</v>
      </c>
      <c r="B20570" t="s">
        <v>218</v>
      </c>
      <c r="C20570" t="s">
        <v>219</v>
      </c>
      <c r="D20570" t="s">
        <v>13</v>
      </c>
      <c r="E20570" t="s">
        <v>14</v>
      </c>
      <c r="F20570" t="s">
        <v>15</v>
      </c>
      <c r="G20570">
        <v>1704</v>
      </c>
      <c r="H20570">
        <v>210.0170810500297</v>
      </c>
      <c r="I20570">
        <v>176.46258491885979</v>
      </c>
      <c r="J20570" t="s">
        <v>216</v>
      </c>
      <c r="K20570">
        <v>1.3466019630432129</v>
      </c>
    </row>
    <row r="20571" spans="1:11" x14ac:dyDescent="0.25">
      <c r="A20571" t="s">
        <v>221</v>
      </c>
      <c r="B20571" t="s">
        <v>218</v>
      </c>
      <c r="C20571" t="s">
        <v>219</v>
      </c>
      <c r="D20571" t="s">
        <v>13</v>
      </c>
      <c r="E20571" t="s">
        <v>14</v>
      </c>
      <c r="F20571" t="s">
        <v>15</v>
      </c>
      <c r="G20571">
        <v>1705</v>
      </c>
      <c r="H20571">
        <v>178.2098314585696</v>
      </c>
      <c r="I20571">
        <v>178.17056919224069</v>
      </c>
      <c r="J20571" t="s">
        <v>216</v>
      </c>
      <c r="K20571">
        <v>1.903589248657227</v>
      </c>
    </row>
    <row r="20572" spans="1:11" x14ac:dyDescent="0.25">
      <c r="A20572" t="s">
        <v>221</v>
      </c>
      <c r="B20572" t="s">
        <v>218</v>
      </c>
      <c r="C20572" t="s">
        <v>219</v>
      </c>
      <c r="D20572" t="s">
        <v>13</v>
      </c>
      <c r="E20572" t="s">
        <v>14</v>
      </c>
      <c r="F20572" t="s">
        <v>15</v>
      </c>
      <c r="G20572">
        <v>1706</v>
      </c>
      <c r="H20572">
        <v>-6.8336299242436098</v>
      </c>
      <c r="I20572">
        <v>176.356704829839</v>
      </c>
      <c r="J20572" t="s">
        <v>216</v>
      </c>
      <c r="K20572">
        <v>1.1970062255859379</v>
      </c>
    </row>
    <row r="20573" spans="1:11" x14ac:dyDescent="0.25">
      <c r="A20573" t="s">
        <v>221</v>
      </c>
      <c r="B20573" t="s">
        <v>218</v>
      </c>
      <c r="C20573" t="s">
        <v>219</v>
      </c>
      <c r="D20573" t="s">
        <v>13</v>
      </c>
      <c r="E20573" t="s">
        <v>14</v>
      </c>
      <c r="F20573" t="s">
        <v>15</v>
      </c>
      <c r="G20573">
        <v>1707</v>
      </c>
      <c r="H20573">
        <v>210.1240124152076</v>
      </c>
      <c r="I20573">
        <v>175.71911365630109</v>
      </c>
      <c r="J20573" t="s">
        <v>216</v>
      </c>
      <c r="K20573">
        <v>1.816834688186646</v>
      </c>
    </row>
    <row r="20574" spans="1:11" x14ac:dyDescent="0.25">
      <c r="A20574" t="s">
        <v>221</v>
      </c>
      <c r="B20574" t="s">
        <v>218</v>
      </c>
      <c r="C20574" t="s">
        <v>219</v>
      </c>
      <c r="D20574" t="s">
        <v>13</v>
      </c>
      <c r="E20574" t="s">
        <v>14</v>
      </c>
      <c r="F20574" t="s">
        <v>15</v>
      </c>
      <c r="G20574">
        <v>1708</v>
      </c>
      <c r="H20574">
        <v>86.176133441340028</v>
      </c>
      <c r="I20574">
        <v>174.35244379021199</v>
      </c>
      <c r="J20574" t="s">
        <v>216</v>
      </c>
      <c r="K20574">
        <v>4.1843483448028556</v>
      </c>
    </row>
    <row r="20575" spans="1:11" x14ac:dyDescent="0.25">
      <c r="A20575" t="s">
        <v>221</v>
      </c>
      <c r="B20575" t="s">
        <v>218</v>
      </c>
      <c r="C20575" t="s">
        <v>219</v>
      </c>
      <c r="D20575" t="s">
        <v>13</v>
      </c>
      <c r="E20575" t="s">
        <v>14</v>
      </c>
      <c r="F20575" t="s">
        <v>15</v>
      </c>
      <c r="G20575">
        <v>1709</v>
      </c>
      <c r="H20575">
        <v>-30.009548693827721</v>
      </c>
      <c r="I20575">
        <v>171.95279569532451</v>
      </c>
      <c r="J20575" t="s">
        <v>216</v>
      </c>
      <c r="K20575">
        <v>1.412889957427979</v>
      </c>
    </row>
    <row r="20576" spans="1:11" x14ac:dyDescent="0.25">
      <c r="A20576" t="s">
        <v>221</v>
      </c>
      <c r="B20576" t="s">
        <v>218</v>
      </c>
      <c r="C20576" t="s">
        <v>219</v>
      </c>
      <c r="D20576" t="s">
        <v>13</v>
      </c>
      <c r="E20576" t="s">
        <v>14</v>
      </c>
      <c r="F20576" t="s">
        <v>15</v>
      </c>
      <c r="G20576">
        <v>1710</v>
      </c>
      <c r="H20576">
        <v>176.59434377401391</v>
      </c>
      <c r="I20576">
        <v>171.04058619959741</v>
      </c>
      <c r="J20576" t="s">
        <v>216</v>
      </c>
      <c r="K20576">
        <v>1.7114720344543459</v>
      </c>
    </row>
    <row r="20577" spans="1:11" x14ac:dyDescent="0.25">
      <c r="A20577" t="s">
        <v>221</v>
      </c>
      <c r="B20577" t="s">
        <v>218</v>
      </c>
      <c r="C20577" t="s">
        <v>219</v>
      </c>
      <c r="D20577" t="s">
        <v>13</v>
      </c>
      <c r="E20577" t="s">
        <v>14</v>
      </c>
      <c r="F20577" t="s">
        <v>15</v>
      </c>
      <c r="G20577">
        <v>1711</v>
      </c>
      <c r="H20577">
        <v>212.13515629281591</v>
      </c>
      <c r="I20577">
        <v>173.30472905119879</v>
      </c>
      <c r="J20577" t="s">
        <v>216</v>
      </c>
      <c r="K20577">
        <v>2.798510074615479</v>
      </c>
    </row>
    <row r="20578" spans="1:11" x14ac:dyDescent="0.25">
      <c r="A20578" t="s">
        <v>221</v>
      </c>
      <c r="B20578" t="s">
        <v>218</v>
      </c>
      <c r="C20578" t="s">
        <v>219</v>
      </c>
      <c r="D20578" t="s">
        <v>13</v>
      </c>
      <c r="E20578" t="s">
        <v>14</v>
      </c>
      <c r="F20578" t="s">
        <v>15</v>
      </c>
      <c r="G20578">
        <v>1712</v>
      </c>
      <c r="H20578">
        <v>284.66166067238828</v>
      </c>
      <c r="I20578">
        <v>174.40105685141239</v>
      </c>
      <c r="J20578" t="s">
        <v>216</v>
      </c>
      <c r="K20578">
        <v>1.422313451766968</v>
      </c>
    </row>
    <row r="20579" spans="1:11" x14ac:dyDescent="0.25">
      <c r="A20579" t="s">
        <v>221</v>
      </c>
      <c r="B20579" t="s">
        <v>218</v>
      </c>
      <c r="C20579" t="s">
        <v>219</v>
      </c>
      <c r="D20579" t="s">
        <v>13</v>
      </c>
      <c r="E20579" t="s">
        <v>14</v>
      </c>
      <c r="F20579" t="s">
        <v>15</v>
      </c>
      <c r="G20579">
        <v>1713</v>
      </c>
      <c r="H20579">
        <v>93.466297309776508</v>
      </c>
      <c r="I20579">
        <v>173.3505584279275</v>
      </c>
      <c r="J20579" t="s">
        <v>216</v>
      </c>
      <c r="K20579">
        <v>4.0653555393218994</v>
      </c>
    </row>
    <row r="20580" spans="1:11" x14ac:dyDescent="0.25">
      <c r="A20580" t="s">
        <v>221</v>
      </c>
      <c r="B20580" t="s">
        <v>218</v>
      </c>
      <c r="C20580" t="s">
        <v>219</v>
      </c>
      <c r="D20580" t="s">
        <v>13</v>
      </c>
      <c r="E20580" t="s">
        <v>14</v>
      </c>
      <c r="F20580" t="s">
        <v>15</v>
      </c>
      <c r="G20580">
        <v>1714</v>
      </c>
      <c r="H20580">
        <v>78.572692680323499</v>
      </c>
      <c r="I20580">
        <v>171.80879500372089</v>
      </c>
      <c r="J20580" t="s">
        <v>216</v>
      </c>
      <c r="K20580">
        <v>4.1948418617248544</v>
      </c>
    </row>
    <row r="20581" spans="1:11" x14ac:dyDescent="0.25">
      <c r="A20581" t="s">
        <v>221</v>
      </c>
      <c r="B20581" t="s">
        <v>218</v>
      </c>
      <c r="C20581" t="s">
        <v>219</v>
      </c>
      <c r="D20581" t="s">
        <v>13</v>
      </c>
      <c r="E20581" t="s">
        <v>14</v>
      </c>
      <c r="F20581" t="s">
        <v>15</v>
      </c>
      <c r="G20581">
        <v>1715</v>
      </c>
      <c r="H20581">
        <v>263.53438777980188</v>
      </c>
      <c r="I20581">
        <v>172.62797015430539</v>
      </c>
      <c r="J20581" t="s">
        <v>216</v>
      </c>
      <c r="K20581">
        <v>1.5794258117675779</v>
      </c>
    </row>
    <row r="20582" spans="1:11" x14ac:dyDescent="0.25">
      <c r="A20582" t="s">
        <v>221</v>
      </c>
      <c r="B20582" t="s">
        <v>218</v>
      </c>
      <c r="C20582" t="s">
        <v>219</v>
      </c>
      <c r="D20582" t="s">
        <v>13</v>
      </c>
      <c r="E20582" t="s">
        <v>14</v>
      </c>
      <c r="F20582" t="s">
        <v>15</v>
      </c>
      <c r="G20582">
        <v>1716</v>
      </c>
      <c r="H20582">
        <v>212.3011038670835</v>
      </c>
      <c r="I20582">
        <v>175.2393986613784</v>
      </c>
      <c r="J20582" t="s">
        <v>216</v>
      </c>
      <c r="K20582">
        <v>1.75348973274231</v>
      </c>
    </row>
    <row r="20583" spans="1:11" x14ac:dyDescent="0.25">
      <c r="A20583" t="s">
        <v>221</v>
      </c>
      <c r="B20583" t="s">
        <v>218</v>
      </c>
      <c r="C20583" t="s">
        <v>219</v>
      </c>
      <c r="D20583" t="s">
        <v>13</v>
      </c>
      <c r="E20583" t="s">
        <v>14</v>
      </c>
      <c r="F20583" t="s">
        <v>15</v>
      </c>
      <c r="G20583">
        <v>1717</v>
      </c>
      <c r="H20583">
        <v>223.76300562707041</v>
      </c>
      <c r="I20583">
        <v>176.48422491838861</v>
      </c>
      <c r="J20583" t="s">
        <v>216</v>
      </c>
      <c r="K20583">
        <v>2.222221851348877</v>
      </c>
    </row>
    <row r="20584" spans="1:11" x14ac:dyDescent="0.25">
      <c r="A20584" t="s">
        <v>221</v>
      </c>
      <c r="B20584" t="s">
        <v>218</v>
      </c>
      <c r="C20584" t="s">
        <v>219</v>
      </c>
      <c r="D20584" t="s">
        <v>13</v>
      </c>
      <c r="E20584" t="s">
        <v>14</v>
      </c>
      <c r="F20584" t="s">
        <v>15</v>
      </c>
      <c r="G20584">
        <v>1718</v>
      </c>
      <c r="H20584">
        <v>212.79612511364519</v>
      </c>
      <c r="I20584">
        <v>178.55937195784171</v>
      </c>
      <c r="J20584" t="s">
        <v>216</v>
      </c>
      <c r="K20584">
        <v>1.6821441650390621</v>
      </c>
    </row>
    <row r="20585" spans="1:11" x14ac:dyDescent="0.25">
      <c r="A20585" t="s">
        <v>221</v>
      </c>
      <c r="B20585" t="s">
        <v>218</v>
      </c>
      <c r="C20585" t="s">
        <v>219</v>
      </c>
      <c r="D20585" t="s">
        <v>13</v>
      </c>
      <c r="E20585" t="s">
        <v>14</v>
      </c>
      <c r="F20585" t="s">
        <v>15</v>
      </c>
      <c r="G20585">
        <v>1719</v>
      </c>
      <c r="H20585">
        <v>165.51915215541911</v>
      </c>
      <c r="I20585">
        <v>178.30132776356729</v>
      </c>
      <c r="J20585" t="s">
        <v>216</v>
      </c>
      <c r="K20585">
        <v>1.9004888534545901</v>
      </c>
    </row>
    <row r="20586" spans="1:11" x14ac:dyDescent="0.25">
      <c r="A20586" t="s">
        <v>221</v>
      </c>
      <c r="B20586" t="s">
        <v>218</v>
      </c>
      <c r="C20586" t="s">
        <v>219</v>
      </c>
      <c r="D20586" t="s">
        <v>13</v>
      </c>
      <c r="E20586" t="s">
        <v>14</v>
      </c>
      <c r="F20586" t="s">
        <v>15</v>
      </c>
      <c r="G20586">
        <v>1720</v>
      </c>
      <c r="H20586">
        <v>262.18464911575859</v>
      </c>
      <c r="I20586">
        <v>178.5649199877239</v>
      </c>
      <c r="J20586" t="s">
        <v>216</v>
      </c>
      <c r="K20586">
        <v>1.4001932144165039</v>
      </c>
    </row>
    <row r="20587" spans="1:11" x14ac:dyDescent="0.25">
      <c r="A20587" t="s">
        <v>221</v>
      </c>
      <c r="B20587" t="s">
        <v>218</v>
      </c>
      <c r="C20587" t="s">
        <v>219</v>
      </c>
      <c r="D20587" t="s">
        <v>13</v>
      </c>
      <c r="E20587" t="s">
        <v>14</v>
      </c>
      <c r="F20587" t="s">
        <v>15</v>
      </c>
      <c r="G20587">
        <v>1721</v>
      </c>
      <c r="H20587">
        <v>130.2625368101439</v>
      </c>
      <c r="I20587">
        <v>179.25841411424841</v>
      </c>
      <c r="J20587" t="s">
        <v>216</v>
      </c>
      <c r="K20587">
        <v>4.0380175113677979</v>
      </c>
    </row>
    <row r="20588" spans="1:11" x14ac:dyDescent="0.25">
      <c r="A20588" t="s">
        <v>221</v>
      </c>
      <c r="B20588" t="s">
        <v>218</v>
      </c>
      <c r="C20588" t="s">
        <v>219</v>
      </c>
      <c r="D20588" t="s">
        <v>13</v>
      </c>
      <c r="E20588" t="s">
        <v>14</v>
      </c>
      <c r="F20588" t="s">
        <v>15</v>
      </c>
      <c r="G20588">
        <v>1722</v>
      </c>
      <c r="H20588">
        <v>83.738481652202267</v>
      </c>
      <c r="I20588">
        <v>179.2486671477416</v>
      </c>
      <c r="J20588" t="s">
        <v>216</v>
      </c>
      <c r="K20588">
        <v>4.0799617767333984</v>
      </c>
    </row>
    <row r="20589" spans="1:11" x14ac:dyDescent="0.25">
      <c r="A20589" t="s">
        <v>221</v>
      </c>
      <c r="B20589" t="s">
        <v>218</v>
      </c>
      <c r="C20589" t="s">
        <v>219</v>
      </c>
      <c r="D20589" t="s">
        <v>13</v>
      </c>
      <c r="E20589" t="s">
        <v>14</v>
      </c>
      <c r="F20589" t="s">
        <v>15</v>
      </c>
      <c r="G20589">
        <v>1723</v>
      </c>
      <c r="H20589">
        <v>172.16132493004281</v>
      </c>
      <c r="I20589">
        <v>178.81810140022981</v>
      </c>
      <c r="J20589" t="s">
        <v>216</v>
      </c>
      <c r="K20589">
        <v>1.514163017272949</v>
      </c>
    </row>
    <row r="20590" spans="1:11" x14ac:dyDescent="0.25">
      <c r="A20590" t="s">
        <v>221</v>
      </c>
      <c r="B20590" t="s">
        <v>218</v>
      </c>
      <c r="C20590" t="s">
        <v>219</v>
      </c>
      <c r="D20590" t="s">
        <v>13</v>
      </c>
      <c r="E20590" t="s">
        <v>14</v>
      </c>
      <c r="F20590" t="s">
        <v>15</v>
      </c>
      <c r="G20590">
        <v>1724</v>
      </c>
      <c r="H20590">
        <v>188.54198522310091</v>
      </c>
      <c r="I20590">
        <v>178.55686427333461</v>
      </c>
      <c r="J20590" t="s">
        <v>216</v>
      </c>
      <c r="K20590">
        <v>3.0810034275054932</v>
      </c>
    </row>
    <row r="20591" spans="1:11" x14ac:dyDescent="0.25">
      <c r="A20591" t="s">
        <v>221</v>
      </c>
      <c r="B20591" t="s">
        <v>218</v>
      </c>
      <c r="C20591" t="s">
        <v>219</v>
      </c>
      <c r="D20591" t="s">
        <v>13</v>
      </c>
      <c r="E20591" t="s">
        <v>14</v>
      </c>
      <c r="F20591" t="s">
        <v>15</v>
      </c>
      <c r="G20591">
        <v>1725</v>
      </c>
      <c r="H20591">
        <v>204.45658998256849</v>
      </c>
      <c r="I20591">
        <v>178.32760199528229</v>
      </c>
      <c r="J20591" t="s">
        <v>216</v>
      </c>
      <c r="K20591">
        <v>1.3363926410675051</v>
      </c>
    </row>
    <row r="20592" spans="1:11" x14ac:dyDescent="0.25">
      <c r="A20592" t="s">
        <v>221</v>
      </c>
      <c r="B20592" t="s">
        <v>218</v>
      </c>
      <c r="C20592" t="s">
        <v>219</v>
      </c>
      <c r="D20592" t="s">
        <v>13</v>
      </c>
      <c r="E20592" t="s">
        <v>14</v>
      </c>
      <c r="F20592" t="s">
        <v>15</v>
      </c>
      <c r="G20592">
        <v>1726</v>
      </c>
      <c r="H20592">
        <v>190.48721980521981</v>
      </c>
      <c r="I20592">
        <v>178.86794742259841</v>
      </c>
      <c r="J20592" t="s">
        <v>216</v>
      </c>
      <c r="K20592">
        <v>1.6589996814727781</v>
      </c>
    </row>
    <row r="20593" spans="1:11" x14ac:dyDescent="0.25">
      <c r="A20593" t="s">
        <v>221</v>
      </c>
      <c r="B20593" t="s">
        <v>218</v>
      </c>
      <c r="C20593" t="s">
        <v>219</v>
      </c>
      <c r="D20593" t="s">
        <v>13</v>
      </c>
      <c r="E20593" t="s">
        <v>14</v>
      </c>
      <c r="F20593" t="s">
        <v>15</v>
      </c>
      <c r="G20593">
        <v>1727</v>
      </c>
      <c r="H20593">
        <v>-60.11417356428904</v>
      </c>
      <c r="I20593">
        <v>176.48354916252649</v>
      </c>
      <c r="J20593" t="s">
        <v>216</v>
      </c>
      <c r="K20593">
        <v>2.227508544921875</v>
      </c>
    </row>
    <row r="20594" spans="1:11" x14ac:dyDescent="0.25">
      <c r="A20594" t="s">
        <v>221</v>
      </c>
      <c r="B20594" t="s">
        <v>218</v>
      </c>
      <c r="C20594" t="s">
        <v>219</v>
      </c>
      <c r="D20594" t="s">
        <v>13</v>
      </c>
      <c r="E20594" t="s">
        <v>14</v>
      </c>
      <c r="F20594" t="s">
        <v>15</v>
      </c>
      <c r="G20594">
        <v>1728</v>
      </c>
      <c r="H20594">
        <v>206.5956388221388</v>
      </c>
      <c r="I20594">
        <v>176.0107649465026</v>
      </c>
      <c r="J20594" t="s">
        <v>216</v>
      </c>
      <c r="K20594">
        <v>1.259811162948608</v>
      </c>
    </row>
    <row r="20595" spans="1:11" x14ac:dyDescent="0.25">
      <c r="A20595" t="s">
        <v>221</v>
      </c>
      <c r="B20595" t="s">
        <v>218</v>
      </c>
      <c r="C20595" t="s">
        <v>219</v>
      </c>
      <c r="D20595" t="s">
        <v>13</v>
      </c>
      <c r="E20595" t="s">
        <v>14</v>
      </c>
      <c r="F20595" t="s">
        <v>15</v>
      </c>
      <c r="G20595">
        <v>1729</v>
      </c>
      <c r="H20595">
        <v>216.53530548200689</v>
      </c>
      <c r="I20595">
        <v>177.0646810835589</v>
      </c>
      <c r="J20595" t="s">
        <v>216</v>
      </c>
      <c r="K20595">
        <v>1.910031318664551</v>
      </c>
    </row>
    <row r="20596" spans="1:11" x14ac:dyDescent="0.25">
      <c r="A20596" t="s">
        <v>221</v>
      </c>
      <c r="B20596" t="s">
        <v>218</v>
      </c>
      <c r="C20596" t="s">
        <v>219</v>
      </c>
      <c r="D20596" t="s">
        <v>13</v>
      </c>
      <c r="E20596" t="s">
        <v>14</v>
      </c>
      <c r="F20596" t="s">
        <v>15</v>
      </c>
      <c r="G20596">
        <v>1730</v>
      </c>
      <c r="H20596">
        <v>191.28376650052999</v>
      </c>
      <c r="I20596">
        <v>178.32409578152939</v>
      </c>
      <c r="J20596" t="s">
        <v>216</v>
      </c>
      <c r="K20596">
        <v>1.5049285888671879</v>
      </c>
    </row>
    <row r="20597" spans="1:11" x14ac:dyDescent="0.25">
      <c r="A20597" t="s">
        <v>221</v>
      </c>
      <c r="B20597" t="s">
        <v>218</v>
      </c>
      <c r="C20597" t="s">
        <v>219</v>
      </c>
      <c r="D20597" t="s">
        <v>13</v>
      </c>
      <c r="E20597" t="s">
        <v>14</v>
      </c>
      <c r="F20597" t="s">
        <v>15</v>
      </c>
      <c r="G20597">
        <v>1731</v>
      </c>
      <c r="H20597">
        <v>41.112585812314478</v>
      </c>
      <c r="I20597">
        <v>176.755486759056</v>
      </c>
      <c r="J20597" t="s">
        <v>216</v>
      </c>
      <c r="K20597">
        <v>0.76241946220397949</v>
      </c>
    </row>
    <row r="20598" spans="1:11" x14ac:dyDescent="0.25">
      <c r="A20598" t="s">
        <v>221</v>
      </c>
      <c r="B20598" t="s">
        <v>218</v>
      </c>
      <c r="C20598" t="s">
        <v>219</v>
      </c>
      <c r="D20598" t="s">
        <v>13</v>
      </c>
      <c r="E20598" t="s">
        <v>14</v>
      </c>
      <c r="F20598" t="s">
        <v>15</v>
      </c>
      <c r="G20598">
        <v>1732</v>
      </c>
      <c r="H20598">
        <v>182.97423117669101</v>
      </c>
      <c r="I20598">
        <v>176.69641630336679</v>
      </c>
      <c r="J20598" t="s">
        <v>216</v>
      </c>
      <c r="K20598">
        <v>1.58557653427124</v>
      </c>
    </row>
    <row r="20599" spans="1:11" x14ac:dyDescent="0.25">
      <c r="A20599" t="s">
        <v>221</v>
      </c>
      <c r="B20599" t="s">
        <v>218</v>
      </c>
      <c r="C20599" t="s">
        <v>219</v>
      </c>
      <c r="D20599" t="s">
        <v>13</v>
      </c>
      <c r="E20599" t="s">
        <v>14</v>
      </c>
      <c r="F20599" t="s">
        <v>15</v>
      </c>
      <c r="G20599">
        <v>1733</v>
      </c>
      <c r="H20599">
        <v>223.46344566262971</v>
      </c>
      <c r="I20599">
        <v>179.3232699809079</v>
      </c>
      <c r="J20599" t="s">
        <v>216</v>
      </c>
      <c r="K20599">
        <v>1.551429748535156</v>
      </c>
    </row>
    <row r="20600" spans="1:11" x14ac:dyDescent="0.25">
      <c r="A20600" t="s">
        <v>221</v>
      </c>
      <c r="B20600" t="s">
        <v>218</v>
      </c>
      <c r="C20600" t="s">
        <v>219</v>
      </c>
      <c r="D20600" t="s">
        <v>13</v>
      </c>
      <c r="E20600" t="s">
        <v>14</v>
      </c>
      <c r="F20600" t="s">
        <v>15</v>
      </c>
      <c r="G20600">
        <v>1734</v>
      </c>
      <c r="H20600">
        <v>190.1967729715025</v>
      </c>
      <c r="I20600">
        <v>179.36729428881961</v>
      </c>
      <c r="J20600" t="s">
        <v>216</v>
      </c>
      <c r="K20600">
        <v>3.631873607635498</v>
      </c>
    </row>
    <row r="20601" spans="1:11" x14ac:dyDescent="0.25">
      <c r="A20601" t="s">
        <v>221</v>
      </c>
      <c r="B20601" t="s">
        <v>218</v>
      </c>
      <c r="C20601" t="s">
        <v>219</v>
      </c>
      <c r="D20601" t="s">
        <v>13</v>
      </c>
      <c r="E20601" t="s">
        <v>14</v>
      </c>
      <c r="F20601" t="s">
        <v>15</v>
      </c>
      <c r="G20601">
        <v>1735</v>
      </c>
      <c r="H20601">
        <v>196.51798668230569</v>
      </c>
      <c r="I20601">
        <v>179.7909750183062</v>
      </c>
      <c r="J20601" t="s">
        <v>216</v>
      </c>
      <c r="K20601">
        <v>1.593859195709229</v>
      </c>
    </row>
    <row r="20602" spans="1:11" x14ac:dyDescent="0.25">
      <c r="A20602" t="s">
        <v>221</v>
      </c>
      <c r="B20602" t="s">
        <v>218</v>
      </c>
      <c r="C20602" t="s">
        <v>219</v>
      </c>
      <c r="D20602" t="s">
        <v>13</v>
      </c>
      <c r="E20602" t="s">
        <v>14</v>
      </c>
      <c r="F20602" t="s">
        <v>15</v>
      </c>
      <c r="G20602">
        <v>1736</v>
      </c>
      <c r="H20602">
        <v>139.06490308262681</v>
      </c>
      <c r="I20602">
        <v>179.25464723275931</v>
      </c>
      <c r="J20602" t="s">
        <v>216</v>
      </c>
      <c r="K20602">
        <v>2.244911909103394</v>
      </c>
    </row>
    <row r="20603" spans="1:11" x14ac:dyDescent="0.25">
      <c r="A20603" t="s">
        <v>221</v>
      </c>
      <c r="B20603" t="s">
        <v>218</v>
      </c>
      <c r="C20603" t="s">
        <v>219</v>
      </c>
      <c r="D20603" t="s">
        <v>13</v>
      </c>
      <c r="E20603" t="s">
        <v>14</v>
      </c>
      <c r="F20603" t="s">
        <v>15</v>
      </c>
      <c r="G20603">
        <v>1737</v>
      </c>
      <c r="H20603">
        <v>163.20614658946459</v>
      </c>
      <c r="I20603">
        <v>178.86256574916561</v>
      </c>
      <c r="J20603" t="s">
        <v>216</v>
      </c>
      <c r="K20603">
        <v>2.3369400501251221</v>
      </c>
    </row>
    <row r="20604" spans="1:11" x14ac:dyDescent="0.25">
      <c r="A20604" t="s">
        <v>221</v>
      </c>
      <c r="B20604" t="s">
        <v>218</v>
      </c>
      <c r="C20604" t="s">
        <v>219</v>
      </c>
      <c r="D20604" t="s">
        <v>13</v>
      </c>
      <c r="E20604" t="s">
        <v>14</v>
      </c>
      <c r="F20604" t="s">
        <v>15</v>
      </c>
      <c r="G20604">
        <v>1738</v>
      </c>
      <c r="H20604">
        <v>178.8560658597948</v>
      </c>
      <c r="I20604">
        <v>178.8631815756147</v>
      </c>
      <c r="J20604" t="s">
        <v>216</v>
      </c>
      <c r="K20604">
        <v>2.0094478130340581</v>
      </c>
    </row>
    <row r="20605" spans="1:11" x14ac:dyDescent="0.25">
      <c r="A20605" t="s">
        <v>221</v>
      </c>
      <c r="B20605" t="s">
        <v>218</v>
      </c>
      <c r="C20605" t="s">
        <v>219</v>
      </c>
      <c r="D20605" t="s">
        <v>13</v>
      </c>
      <c r="E20605" t="s">
        <v>14</v>
      </c>
      <c r="F20605" t="s">
        <v>15</v>
      </c>
      <c r="G20605">
        <v>1739</v>
      </c>
      <c r="H20605">
        <v>148.16968923445</v>
      </c>
      <c r="I20605">
        <v>177.68167945154289</v>
      </c>
      <c r="J20605" t="s">
        <v>216</v>
      </c>
      <c r="K20605">
        <v>1.6568095684051509</v>
      </c>
    </row>
    <row r="20606" spans="1:11" x14ac:dyDescent="0.25">
      <c r="A20606" t="s">
        <v>221</v>
      </c>
      <c r="B20606" t="s">
        <v>218</v>
      </c>
      <c r="C20606" t="s">
        <v>219</v>
      </c>
      <c r="D20606" t="s">
        <v>13</v>
      </c>
      <c r="E20606" t="s">
        <v>14</v>
      </c>
      <c r="F20606" t="s">
        <v>15</v>
      </c>
      <c r="G20606">
        <v>1740</v>
      </c>
      <c r="H20606">
        <v>168.2858646115258</v>
      </c>
      <c r="I20606">
        <v>176.57407796833121</v>
      </c>
      <c r="J20606" t="s">
        <v>216</v>
      </c>
      <c r="K20606">
        <v>2.0545411109924321</v>
      </c>
    </row>
    <row r="20607" spans="1:11" x14ac:dyDescent="0.25">
      <c r="A20607" t="s">
        <v>221</v>
      </c>
      <c r="B20607" t="s">
        <v>218</v>
      </c>
      <c r="C20607" t="s">
        <v>219</v>
      </c>
      <c r="D20607" t="s">
        <v>13</v>
      </c>
      <c r="E20607" t="s">
        <v>14</v>
      </c>
      <c r="F20607" t="s">
        <v>15</v>
      </c>
      <c r="G20607">
        <v>1741</v>
      </c>
      <c r="H20607">
        <v>161.17419684305</v>
      </c>
      <c r="I20607">
        <v>175.97291926334231</v>
      </c>
      <c r="J20607" t="s">
        <v>216</v>
      </c>
      <c r="K20607">
        <v>2.0574309825897221</v>
      </c>
    </row>
    <row r="20608" spans="1:11" x14ac:dyDescent="0.25">
      <c r="A20608" t="s">
        <v>221</v>
      </c>
      <c r="B20608" t="s">
        <v>218</v>
      </c>
      <c r="C20608" t="s">
        <v>219</v>
      </c>
      <c r="D20608" t="s">
        <v>13</v>
      </c>
      <c r="E20608" t="s">
        <v>14</v>
      </c>
      <c r="F20608" t="s">
        <v>15</v>
      </c>
      <c r="G20608">
        <v>1742</v>
      </c>
      <c r="H20608">
        <v>172.41692699202429</v>
      </c>
      <c r="I20608">
        <v>176.26251797658441</v>
      </c>
      <c r="J20608" t="s">
        <v>216</v>
      </c>
      <c r="K20608">
        <v>1.6548740863800051</v>
      </c>
    </row>
    <row r="20609" spans="1:11" x14ac:dyDescent="0.25">
      <c r="A20609" t="s">
        <v>221</v>
      </c>
      <c r="B20609" t="s">
        <v>218</v>
      </c>
      <c r="C20609" t="s">
        <v>219</v>
      </c>
      <c r="D20609" t="s">
        <v>13</v>
      </c>
      <c r="E20609" t="s">
        <v>14</v>
      </c>
      <c r="F20609" t="s">
        <v>15</v>
      </c>
      <c r="G20609">
        <v>1743</v>
      </c>
      <c r="H20609">
        <v>108.67543617093381</v>
      </c>
      <c r="I20609">
        <v>175.32962176881091</v>
      </c>
      <c r="J20609" t="s">
        <v>216</v>
      </c>
      <c r="K20609">
        <v>4.068739652633667</v>
      </c>
    </row>
    <row r="20610" spans="1:11" x14ac:dyDescent="0.25">
      <c r="A20610" t="s">
        <v>221</v>
      </c>
      <c r="B20610" t="s">
        <v>218</v>
      </c>
      <c r="C20610" t="s">
        <v>219</v>
      </c>
      <c r="D20610" t="s">
        <v>13</v>
      </c>
      <c r="E20610" t="s">
        <v>14</v>
      </c>
      <c r="F20610" t="s">
        <v>15</v>
      </c>
      <c r="G20610">
        <v>1744</v>
      </c>
      <c r="H20610">
        <v>-194.75078844238851</v>
      </c>
      <c r="I20610">
        <v>171.4396523810224</v>
      </c>
      <c r="J20610" t="s">
        <v>216</v>
      </c>
      <c r="K20610">
        <v>2.28081202507019</v>
      </c>
    </row>
    <row r="20611" spans="1:11" x14ac:dyDescent="0.25">
      <c r="A20611" t="s">
        <v>221</v>
      </c>
      <c r="B20611" t="s">
        <v>218</v>
      </c>
      <c r="C20611" t="s">
        <v>219</v>
      </c>
      <c r="D20611" t="s">
        <v>13</v>
      </c>
      <c r="E20611" t="s">
        <v>14</v>
      </c>
      <c r="F20611" t="s">
        <v>15</v>
      </c>
      <c r="G20611">
        <v>1745</v>
      </c>
      <c r="H20611">
        <v>-19.211981594255629</v>
      </c>
      <c r="I20611">
        <v>171.51168377749099</v>
      </c>
      <c r="J20611" t="s">
        <v>216</v>
      </c>
      <c r="K20611">
        <v>0.82059073448181152</v>
      </c>
    </row>
    <row r="20612" spans="1:11" x14ac:dyDescent="0.25">
      <c r="A20612" t="s">
        <v>221</v>
      </c>
      <c r="B20612" t="s">
        <v>218</v>
      </c>
      <c r="C20612" t="s">
        <v>219</v>
      </c>
      <c r="D20612" t="s">
        <v>13</v>
      </c>
      <c r="E20612" t="s">
        <v>14</v>
      </c>
      <c r="F20612" t="s">
        <v>15</v>
      </c>
      <c r="G20612">
        <v>1746</v>
      </c>
      <c r="H20612">
        <v>255.94696542960011</v>
      </c>
      <c r="I20612">
        <v>172.15350191708819</v>
      </c>
      <c r="J20612" t="s">
        <v>216</v>
      </c>
      <c r="K20612">
        <v>1.692571878433228</v>
      </c>
    </row>
    <row r="20613" spans="1:11" x14ac:dyDescent="0.25">
      <c r="A20613" t="s">
        <v>221</v>
      </c>
      <c r="B20613" t="s">
        <v>218</v>
      </c>
      <c r="C20613" t="s">
        <v>219</v>
      </c>
      <c r="D20613" t="s">
        <v>13</v>
      </c>
      <c r="E20613" t="s">
        <v>14</v>
      </c>
      <c r="F20613" t="s">
        <v>15</v>
      </c>
      <c r="G20613">
        <v>1747</v>
      </c>
      <c r="H20613">
        <v>167.13680418992459</v>
      </c>
      <c r="I20613">
        <v>171.6821257302247</v>
      </c>
      <c r="J20613" t="s">
        <v>216</v>
      </c>
      <c r="K20613">
        <v>2.4850716590881352</v>
      </c>
    </row>
    <row r="20614" spans="1:11" x14ac:dyDescent="0.25">
      <c r="A20614" t="s">
        <v>221</v>
      </c>
      <c r="B20614" t="s">
        <v>218</v>
      </c>
      <c r="C20614" t="s">
        <v>219</v>
      </c>
      <c r="D20614" t="s">
        <v>13</v>
      </c>
      <c r="E20614" t="s">
        <v>14</v>
      </c>
      <c r="F20614" t="s">
        <v>15</v>
      </c>
      <c r="G20614">
        <v>1748</v>
      </c>
      <c r="H20614">
        <v>240.45261208285689</v>
      </c>
      <c r="I20614">
        <v>172.07539111031181</v>
      </c>
      <c r="J20614" t="s">
        <v>216</v>
      </c>
      <c r="K20614">
        <v>1.61248254776001</v>
      </c>
    </row>
    <row r="20615" spans="1:11" x14ac:dyDescent="0.25">
      <c r="A20615" t="s">
        <v>221</v>
      </c>
      <c r="B20615" t="s">
        <v>218</v>
      </c>
      <c r="C20615" t="s">
        <v>219</v>
      </c>
      <c r="D20615" t="s">
        <v>13</v>
      </c>
      <c r="E20615" t="s">
        <v>14</v>
      </c>
      <c r="F20615" t="s">
        <v>15</v>
      </c>
      <c r="G20615">
        <v>1749</v>
      </c>
      <c r="H20615">
        <v>226.53572073708349</v>
      </c>
      <c r="I20615">
        <v>172.39309747679201</v>
      </c>
      <c r="J20615" t="s">
        <v>216</v>
      </c>
      <c r="K20615">
        <v>1.4061686992645259</v>
      </c>
    </row>
    <row r="20616" spans="1:11" x14ac:dyDescent="0.25">
      <c r="A20616" t="s">
        <v>221</v>
      </c>
      <c r="B20616" t="s">
        <v>218</v>
      </c>
      <c r="C20616" t="s">
        <v>219</v>
      </c>
      <c r="D20616" t="s">
        <v>13</v>
      </c>
      <c r="E20616" t="s">
        <v>14</v>
      </c>
      <c r="F20616" t="s">
        <v>15</v>
      </c>
      <c r="G20616">
        <v>1750</v>
      </c>
      <c r="H20616">
        <v>197.9065874674321</v>
      </c>
      <c r="I20616">
        <v>171.79826286654929</v>
      </c>
      <c r="J20616" t="s">
        <v>216</v>
      </c>
      <c r="K20616">
        <v>3.1700859069824219</v>
      </c>
    </row>
    <row r="20617" spans="1:11" x14ac:dyDescent="0.25">
      <c r="A20617" t="s">
        <v>221</v>
      </c>
      <c r="B20617" t="s">
        <v>218</v>
      </c>
      <c r="C20617" t="s">
        <v>219</v>
      </c>
      <c r="D20617" t="s">
        <v>13</v>
      </c>
      <c r="E20617" t="s">
        <v>14</v>
      </c>
      <c r="F20617" t="s">
        <v>15</v>
      </c>
      <c r="G20617">
        <v>1751</v>
      </c>
      <c r="H20617">
        <v>270.75932790516498</v>
      </c>
      <c r="I20617">
        <v>172.32099287772581</v>
      </c>
      <c r="J20617" t="s">
        <v>216</v>
      </c>
      <c r="K20617">
        <v>1.444069623947144</v>
      </c>
    </row>
    <row r="20618" spans="1:11" x14ac:dyDescent="0.25">
      <c r="A20618" t="s">
        <v>221</v>
      </c>
      <c r="B20618" t="s">
        <v>218</v>
      </c>
      <c r="C20618" t="s">
        <v>219</v>
      </c>
      <c r="D20618" t="s">
        <v>13</v>
      </c>
      <c r="E20618" t="s">
        <v>14</v>
      </c>
      <c r="F20618" t="s">
        <v>15</v>
      </c>
      <c r="G20618">
        <v>1752</v>
      </c>
      <c r="H20618">
        <v>55.825874047788581</v>
      </c>
      <c r="I20618">
        <v>172.0633286669912</v>
      </c>
      <c r="J20618" t="s">
        <v>216</v>
      </c>
      <c r="K20618">
        <v>4.0391039848327637</v>
      </c>
    </row>
    <row r="20619" spans="1:11" x14ac:dyDescent="0.25">
      <c r="A20619" t="s">
        <v>221</v>
      </c>
      <c r="B20619" t="s">
        <v>218</v>
      </c>
      <c r="C20619" t="s">
        <v>219</v>
      </c>
      <c r="D20619" t="s">
        <v>13</v>
      </c>
      <c r="E20619" t="s">
        <v>14</v>
      </c>
      <c r="F20619" t="s">
        <v>15</v>
      </c>
      <c r="G20619">
        <v>1753</v>
      </c>
      <c r="H20619">
        <v>92.294394627813006</v>
      </c>
      <c r="I20619">
        <v>170.15280282839569</v>
      </c>
      <c r="J20619" t="s">
        <v>216</v>
      </c>
      <c r="K20619">
        <v>4.0189287662506104</v>
      </c>
    </row>
    <row r="20620" spans="1:11" x14ac:dyDescent="0.25">
      <c r="A20620" t="s">
        <v>221</v>
      </c>
      <c r="B20620" t="s">
        <v>218</v>
      </c>
      <c r="C20620" t="s">
        <v>219</v>
      </c>
      <c r="D20620" t="s">
        <v>13</v>
      </c>
      <c r="E20620" t="s">
        <v>14</v>
      </c>
      <c r="F20620" t="s">
        <v>15</v>
      </c>
      <c r="G20620">
        <v>1754</v>
      </c>
      <c r="H20620">
        <v>263.49328758798038</v>
      </c>
      <c r="I20620">
        <v>172.6387690731629</v>
      </c>
      <c r="J20620" t="s">
        <v>216</v>
      </c>
      <c r="K20620">
        <v>1.3975996971130371</v>
      </c>
    </row>
    <row r="20621" spans="1:11" x14ac:dyDescent="0.25">
      <c r="A20621" t="s">
        <v>221</v>
      </c>
      <c r="B20621" t="s">
        <v>218</v>
      </c>
      <c r="C20621" t="s">
        <v>219</v>
      </c>
      <c r="D20621" t="s">
        <v>13</v>
      </c>
      <c r="E20621" t="s">
        <v>14</v>
      </c>
      <c r="F20621" t="s">
        <v>15</v>
      </c>
      <c r="G20621">
        <v>1755</v>
      </c>
      <c r="H20621">
        <v>218.85646979989679</v>
      </c>
      <c r="I20621">
        <v>172.8931689312835</v>
      </c>
      <c r="J20621" t="s">
        <v>216</v>
      </c>
      <c r="K20621">
        <v>1.953272819519043</v>
      </c>
    </row>
    <row r="20622" spans="1:11" x14ac:dyDescent="0.25">
      <c r="A20622" t="s">
        <v>221</v>
      </c>
      <c r="B20622" t="s">
        <v>218</v>
      </c>
      <c r="C20622" t="s">
        <v>219</v>
      </c>
      <c r="D20622" t="s">
        <v>13</v>
      </c>
      <c r="E20622" t="s">
        <v>14</v>
      </c>
      <c r="F20622" t="s">
        <v>15</v>
      </c>
      <c r="G20622">
        <v>1756</v>
      </c>
      <c r="H20622">
        <v>290.29301270655043</v>
      </c>
      <c r="I20622">
        <v>173.66681330369721</v>
      </c>
      <c r="J20622" t="s">
        <v>216</v>
      </c>
      <c r="K20622">
        <v>1.271120548248291</v>
      </c>
    </row>
    <row r="20623" spans="1:11" x14ac:dyDescent="0.25">
      <c r="A20623" t="s">
        <v>221</v>
      </c>
      <c r="B20623" t="s">
        <v>218</v>
      </c>
      <c r="C20623" t="s">
        <v>219</v>
      </c>
      <c r="D20623" t="s">
        <v>13</v>
      </c>
      <c r="E20623" t="s">
        <v>14</v>
      </c>
      <c r="F20623" t="s">
        <v>15</v>
      </c>
      <c r="G20623">
        <v>1757</v>
      </c>
      <c r="H20623">
        <v>171.78939687120879</v>
      </c>
      <c r="I20623">
        <v>172.98146346250701</v>
      </c>
      <c r="J20623" t="s">
        <v>216</v>
      </c>
      <c r="K20623">
        <v>1.8046326637268071</v>
      </c>
    </row>
    <row r="20624" spans="1:11" x14ac:dyDescent="0.25">
      <c r="A20624" t="s">
        <v>221</v>
      </c>
      <c r="B20624" t="s">
        <v>218</v>
      </c>
      <c r="C20624" t="s">
        <v>219</v>
      </c>
      <c r="D20624" t="s">
        <v>13</v>
      </c>
      <c r="E20624" t="s">
        <v>14</v>
      </c>
      <c r="F20624" t="s">
        <v>15</v>
      </c>
      <c r="G20624">
        <v>1758</v>
      </c>
      <c r="H20624">
        <v>170.1638456248867</v>
      </c>
      <c r="I20624">
        <v>172.04391525264981</v>
      </c>
      <c r="J20624" t="s">
        <v>216</v>
      </c>
      <c r="K20624">
        <v>2.1020960807800289</v>
      </c>
    </row>
    <row r="20625" spans="1:11" x14ac:dyDescent="0.25">
      <c r="A20625" t="s">
        <v>221</v>
      </c>
      <c r="B20625" t="s">
        <v>218</v>
      </c>
      <c r="C20625" t="s">
        <v>219</v>
      </c>
      <c r="D20625" t="s">
        <v>13</v>
      </c>
      <c r="E20625" t="s">
        <v>14</v>
      </c>
      <c r="F20625" t="s">
        <v>15</v>
      </c>
      <c r="G20625">
        <v>1759</v>
      </c>
      <c r="H20625">
        <v>234.83961539820481</v>
      </c>
      <c r="I20625">
        <v>172.08974339397281</v>
      </c>
      <c r="J20625" t="s">
        <v>216</v>
      </c>
      <c r="K20625">
        <v>1.992472648620605</v>
      </c>
    </row>
    <row r="20626" spans="1:11" x14ac:dyDescent="0.25">
      <c r="A20626" t="s">
        <v>221</v>
      </c>
      <c r="B20626" t="s">
        <v>218</v>
      </c>
      <c r="C20626" t="s">
        <v>219</v>
      </c>
      <c r="D20626" t="s">
        <v>13</v>
      </c>
      <c r="E20626" t="s">
        <v>14</v>
      </c>
      <c r="F20626" t="s">
        <v>15</v>
      </c>
      <c r="G20626">
        <v>1760</v>
      </c>
      <c r="H20626">
        <v>156.58427867374451</v>
      </c>
      <c r="I20626">
        <v>171.48084809883841</v>
      </c>
      <c r="J20626" t="s">
        <v>216</v>
      </c>
      <c r="K20626">
        <v>1.7017204761505129</v>
      </c>
    </row>
    <row r="20627" spans="1:11" x14ac:dyDescent="0.25">
      <c r="A20627" t="s">
        <v>221</v>
      </c>
      <c r="B20627" t="s">
        <v>218</v>
      </c>
      <c r="C20627" t="s">
        <v>219</v>
      </c>
      <c r="D20627" t="s">
        <v>13</v>
      </c>
      <c r="E20627" t="s">
        <v>14</v>
      </c>
      <c r="F20627" t="s">
        <v>15</v>
      </c>
      <c r="G20627">
        <v>1761</v>
      </c>
      <c r="H20627">
        <v>-75.889977820863635</v>
      </c>
      <c r="I20627">
        <v>169.2036217176599</v>
      </c>
      <c r="J20627" t="s">
        <v>216</v>
      </c>
      <c r="K20627">
        <v>1.1929500102996831</v>
      </c>
    </row>
    <row r="20628" spans="1:11" x14ac:dyDescent="0.25">
      <c r="A20628" t="s">
        <v>221</v>
      </c>
      <c r="B20628" t="s">
        <v>218</v>
      </c>
      <c r="C20628" t="s">
        <v>219</v>
      </c>
      <c r="D20628" t="s">
        <v>13</v>
      </c>
      <c r="E20628" t="s">
        <v>14</v>
      </c>
      <c r="F20628" t="s">
        <v>15</v>
      </c>
      <c r="G20628">
        <v>1762</v>
      </c>
      <c r="H20628">
        <v>169.68104702858349</v>
      </c>
      <c r="I20628">
        <v>168.79247535847281</v>
      </c>
      <c r="J20628" t="s">
        <v>216</v>
      </c>
      <c r="K20628">
        <v>1.8394017219543459</v>
      </c>
    </row>
    <row r="20629" spans="1:11" x14ac:dyDescent="0.25">
      <c r="A20629" t="s">
        <v>221</v>
      </c>
      <c r="B20629" t="s">
        <v>218</v>
      </c>
      <c r="C20629" t="s">
        <v>219</v>
      </c>
      <c r="D20629" t="s">
        <v>13</v>
      </c>
      <c r="E20629" t="s">
        <v>14</v>
      </c>
      <c r="F20629" t="s">
        <v>15</v>
      </c>
      <c r="G20629">
        <v>1763</v>
      </c>
      <c r="H20629">
        <v>155.8419874077488</v>
      </c>
      <c r="I20629">
        <v>168.75353703685471</v>
      </c>
      <c r="J20629" t="s">
        <v>216</v>
      </c>
      <c r="K20629">
        <v>1.982452392578125</v>
      </c>
    </row>
    <row r="20630" spans="1:11" x14ac:dyDescent="0.25">
      <c r="A20630" t="s">
        <v>221</v>
      </c>
      <c r="B20630" t="s">
        <v>218</v>
      </c>
      <c r="C20630" t="s">
        <v>219</v>
      </c>
      <c r="D20630" t="s">
        <v>13</v>
      </c>
      <c r="E20630" t="s">
        <v>14</v>
      </c>
      <c r="F20630" t="s">
        <v>15</v>
      </c>
      <c r="G20630">
        <v>1764</v>
      </c>
      <c r="H20630">
        <v>271.86777278516382</v>
      </c>
      <c r="I20630">
        <v>169.5543510089424</v>
      </c>
      <c r="J20630" t="s">
        <v>216</v>
      </c>
      <c r="K20630">
        <v>1.4832196235656741</v>
      </c>
    </row>
    <row r="20631" spans="1:11" x14ac:dyDescent="0.25">
      <c r="A20631" t="s">
        <v>221</v>
      </c>
      <c r="B20631" t="s">
        <v>218</v>
      </c>
      <c r="C20631" t="s">
        <v>219</v>
      </c>
      <c r="D20631" t="s">
        <v>13</v>
      </c>
      <c r="E20631" t="s">
        <v>14</v>
      </c>
      <c r="F20631" t="s">
        <v>15</v>
      </c>
      <c r="G20631">
        <v>1765</v>
      </c>
      <c r="H20631">
        <v>255.1735239556798</v>
      </c>
      <c r="I20631">
        <v>172.31177056974721</v>
      </c>
      <c r="J20631" t="s">
        <v>216</v>
      </c>
      <c r="K20631">
        <v>1.948717594146729</v>
      </c>
    </row>
    <row r="20632" spans="1:11" x14ac:dyDescent="0.25">
      <c r="A20632" t="s">
        <v>221</v>
      </c>
      <c r="B20632" t="s">
        <v>218</v>
      </c>
      <c r="C20632" t="s">
        <v>219</v>
      </c>
      <c r="D20632" t="s">
        <v>13</v>
      </c>
      <c r="E20632" t="s">
        <v>14</v>
      </c>
      <c r="F20632" t="s">
        <v>15</v>
      </c>
      <c r="G20632">
        <v>1766</v>
      </c>
      <c r="H20632">
        <v>224.92097863200129</v>
      </c>
      <c r="I20632">
        <v>172.61818757916191</v>
      </c>
      <c r="J20632" t="s">
        <v>216</v>
      </c>
      <c r="K20632">
        <v>1.5132932662963869</v>
      </c>
    </row>
    <row r="20633" spans="1:11" x14ac:dyDescent="0.25">
      <c r="A20633" t="s">
        <v>221</v>
      </c>
      <c r="B20633" t="s">
        <v>218</v>
      </c>
      <c r="C20633" t="s">
        <v>219</v>
      </c>
      <c r="D20633" t="s">
        <v>13</v>
      </c>
      <c r="E20633" t="s">
        <v>14</v>
      </c>
      <c r="F20633" t="s">
        <v>15</v>
      </c>
      <c r="G20633">
        <v>1767</v>
      </c>
      <c r="H20633">
        <v>263.21902167734959</v>
      </c>
      <c r="I20633">
        <v>172.85768852279159</v>
      </c>
      <c r="J20633" t="s">
        <v>216</v>
      </c>
      <c r="K20633">
        <v>1.2028501033782959</v>
      </c>
    </row>
    <row r="20634" spans="1:11" x14ac:dyDescent="0.25">
      <c r="A20634" t="s">
        <v>221</v>
      </c>
      <c r="B20634" t="s">
        <v>218</v>
      </c>
      <c r="C20634" t="s">
        <v>219</v>
      </c>
      <c r="D20634" t="s">
        <v>13</v>
      </c>
      <c r="E20634" t="s">
        <v>14</v>
      </c>
      <c r="F20634" t="s">
        <v>15</v>
      </c>
      <c r="G20634">
        <v>1768</v>
      </c>
      <c r="H20634">
        <v>292.72271351649772</v>
      </c>
      <c r="I20634">
        <v>174.0958702535836</v>
      </c>
      <c r="J20634" t="s">
        <v>216</v>
      </c>
      <c r="K20634">
        <v>1.5810339450836179</v>
      </c>
    </row>
    <row r="20635" spans="1:11" x14ac:dyDescent="0.25">
      <c r="A20635" t="s">
        <v>221</v>
      </c>
      <c r="B20635" t="s">
        <v>218</v>
      </c>
      <c r="C20635" t="s">
        <v>219</v>
      </c>
      <c r="D20635" t="s">
        <v>13</v>
      </c>
      <c r="E20635" t="s">
        <v>14</v>
      </c>
      <c r="F20635" t="s">
        <v>15</v>
      </c>
      <c r="G20635">
        <v>1769</v>
      </c>
      <c r="H20635">
        <v>201.6139444955771</v>
      </c>
      <c r="I20635">
        <v>173.88908215219169</v>
      </c>
      <c r="J20635" t="s">
        <v>216</v>
      </c>
      <c r="K20635">
        <v>1.585166454315186</v>
      </c>
    </row>
    <row r="20636" spans="1:11" x14ac:dyDescent="0.25">
      <c r="A20636" t="s">
        <v>221</v>
      </c>
      <c r="B20636" t="s">
        <v>218</v>
      </c>
      <c r="C20636" t="s">
        <v>219</v>
      </c>
      <c r="D20636" t="s">
        <v>13</v>
      </c>
      <c r="E20636" t="s">
        <v>14</v>
      </c>
      <c r="F20636" t="s">
        <v>15</v>
      </c>
      <c r="G20636">
        <v>1770</v>
      </c>
      <c r="H20636">
        <v>254.32683229563321</v>
      </c>
      <c r="I20636">
        <v>174.015328408524</v>
      </c>
      <c r="J20636" t="s">
        <v>216</v>
      </c>
      <c r="K20636">
        <v>1.6780786514282231</v>
      </c>
    </row>
    <row r="20637" spans="1:11" x14ac:dyDescent="0.25">
      <c r="A20637" t="s">
        <v>221</v>
      </c>
      <c r="B20637" t="s">
        <v>218</v>
      </c>
      <c r="C20637" t="s">
        <v>219</v>
      </c>
      <c r="D20637" t="s">
        <v>13</v>
      </c>
      <c r="E20637" t="s">
        <v>14</v>
      </c>
      <c r="F20637" t="s">
        <v>15</v>
      </c>
      <c r="G20637">
        <v>1771</v>
      </c>
      <c r="H20637">
        <v>213.57866244653559</v>
      </c>
      <c r="I20637">
        <v>173.72662044703</v>
      </c>
      <c r="J20637" t="s">
        <v>216</v>
      </c>
      <c r="K20637">
        <v>1.6570971012115481</v>
      </c>
    </row>
    <row r="20638" spans="1:11" x14ac:dyDescent="0.25">
      <c r="A20638" t="s">
        <v>221</v>
      </c>
      <c r="B20638" t="s">
        <v>218</v>
      </c>
      <c r="C20638" t="s">
        <v>219</v>
      </c>
      <c r="D20638" t="s">
        <v>13</v>
      </c>
      <c r="E20638" t="s">
        <v>14</v>
      </c>
      <c r="F20638" t="s">
        <v>15</v>
      </c>
      <c r="G20638">
        <v>1772</v>
      </c>
      <c r="H20638">
        <v>195.19711700267459</v>
      </c>
      <c r="I20638">
        <v>174.07705052458039</v>
      </c>
      <c r="J20638" t="s">
        <v>216</v>
      </c>
      <c r="K20638">
        <v>1.468503475189209</v>
      </c>
    </row>
    <row r="20639" spans="1:11" x14ac:dyDescent="0.25">
      <c r="A20639" t="s">
        <v>221</v>
      </c>
      <c r="B20639" t="s">
        <v>218</v>
      </c>
      <c r="C20639" t="s">
        <v>219</v>
      </c>
      <c r="D20639" t="s">
        <v>13</v>
      </c>
      <c r="E20639" t="s">
        <v>14</v>
      </c>
      <c r="F20639" t="s">
        <v>15</v>
      </c>
      <c r="G20639">
        <v>1773</v>
      </c>
      <c r="H20639">
        <v>198.31308429995249</v>
      </c>
      <c r="I20639">
        <v>173.9815666403465</v>
      </c>
      <c r="J20639" t="s">
        <v>216</v>
      </c>
      <c r="K20639">
        <v>2.3213708400726318</v>
      </c>
    </row>
    <row r="20640" spans="1:11" x14ac:dyDescent="0.25">
      <c r="A20640" t="s">
        <v>221</v>
      </c>
      <c r="B20640" t="s">
        <v>218</v>
      </c>
      <c r="C20640" t="s">
        <v>219</v>
      </c>
      <c r="D20640" t="s">
        <v>13</v>
      </c>
      <c r="E20640" t="s">
        <v>14</v>
      </c>
      <c r="F20640" t="s">
        <v>15</v>
      </c>
      <c r="G20640">
        <v>1774</v>
      </c>
      <c r="H20640">
        <v>219.1886345982885</v>
      </c>
      <c r="I20640">
        <v>174.03435698523489</v>
      </c>
      <c r="J20640" t="s">
        <v>216</v>
      </c>
      <c r="K20640">
        <v>1.7919435501098631</v>
      </c>
    </row>
    <row r="20641" spans="1:11" x14ac:dyDescent="0.25">
      <c r="A20641" t="s">
        <v>221</v>
      </c>
      <c r="B20641" t="s">
        <v>218</v>
      </c>
      <c r="C20641" t="s">
        <v>219</v>
      </c>
      <c r="D20641" t="s">
        <v>13</v>
      </c>
      <c r="E20641" t="s">
        <v>14</v>
      </c>
      <c r="F20641" t="s">
        <v>15</v>
      </c>
      <c r="G20641">
        <v>1775</v>
      </c>
      <c r="H20641">
        <v>199.04196061590901</v>
      </c>
      <c r="I20641">
        <v>173.50216841329319</v>
      </c>
      <c r="J20641" t="s">
        <v>216</v>
      </c>
      <c r="K20641">
        <v>2.099136114120483</v>
      </c>
    </row>
    <row r="20642" spans="1:11" x14ac:dyDescent="0.25">
      <c r="A20642" t="s">
        <v>221</v>
      </c>
      <c r="B20642" t="s">
        <v>218</v>
      </c>
      <c r="C20642" t="s">
        <v>219</v>
      </c>
      <c r="D20642" t="s">
        <v>13</v>
      </c>
      <c r="E20642" t="s">
        <v>14</v>
      </c>
      <c r="F20642" t="s">
        <v>15</v>
      </c>
      <c r="G20642">
        <v>1776</v>
      </c>
      <c r="H20642">
        <v>226.52909951456709</v>
      </c>
      <c r="I20642">
        <v>173.83429748766241</v>
      </c>
      <c r="J20642" t="s">
        <v>216</v>
      </c>
      <c r="K20642">
        <v>1.9857935905456541</v>
      </c>
    </row>
    <row r="20643" spans="1:11" x14ac:dyDescent="0.25">
      <c r="A20643" t="s">
        <v>221</v>
      </c>
      <c r="B20643" t="s">
        <v>218</v>
      </c>
      <c r="C20643" t="s">
        <v>219</v>
      </c>
      <c r="D20643" t="s">
        <v>13</v>
      </c>
      <c r="E20643" t="s">
        <v>14</v>
      </c>
      <c r="F20643" t="s">
        <v>15</v>
      </c>
      <c r="G20643">
        <v>1777</v>
      </c>
      <c r="H20643">
        <v>234.8741499980124</v>
      </c>
      <c r="I20643">
        <v>174.1458113436226</v>
      </c>
      <c r="J20643" t="s">
        <v>216</v>
      </c>
      <c r="K20643">
        <v>1.9258677959442141</v>
      </c>
    </row>
    <row r="20644" spans="1:11" x14ac:dyDescent="0.25">
      <c r="A20644" t="s">
        <v>221</v>
      </c>
      <c r="B20644" t="s">
        <v>218</v>
      </c>
      <c r="C20644" t="s">
        <v>219</v>
      </c>
      <c r="D20644" t="s">
        <v>13</v>
      </c>
      <c r="E20644" t="s">
        <v>14</v>
      </c>
      <c r="F20644" t="s">
        <v>15</v>
      </c>
      <c r="G20644">
        <v>1778</v>
      </c>
      <c r="H20644">
        <v>187.27446980993389</v>
      </c>
      <c r="I20644">
        <v>173.9018811905047</v>
      </c>
      <c r="J20644" t="s">
        <v>216</v>
      </c>
      <c r="K20644">
        <v>2.2807619571685791</v>
      </c>
    </row>
    <row r="20645" spans="1:11" x14ac:dyDescent="0.25">
      <c r="A20645" t="s">
        <v>221</v>
      </c>
      <c r="B20645" t="s">
        <v>218</v>
      </c>
      <c r="C20645" t="s">
        <v>219</v>
      </c>
      <c r="D20645" t="s">
        <v>13</v>
      </c>
      <c r="E20645" t="s">
        <v>14</v>
      </c>
      <c r="F20645" t="s">
        <v>15</v>
      </c>
      <c r="G20645">
        <v>1779</v>
      </c>
      <c r="H20645">
        <v>240.97419069086101</v>
      </c>
      <c r="I20645">
        <v>174.34129041966889</v>
      </c>
      <c r="J20645" t="s">
        <v>216</v>
      </c>
      <c r="K20645">
        <v>1.4755322933197019</v>
      </c>
    </row>
    <row r="20646" spans="1:11" x14ac:dyDescent="0.25">
      <c r="A20646" t="s">
        <v>221</v>
      </c>
      <c r="B20646" t="s">
        <v>218</v>
      </c>
      <c r="C20646" t="s">
        <v>219</v>
      </c>
      <c r="D20646" t="s">
        <v>13</v>
      </c>
      <c r="E20646" t="s">
        <v>14</v>
      </c>
      <c r="F20646" t="s">
        <v>15</v>
      </c>
      <c r="G20646">
        <v>1780</v>
      </c>
      <c r="H20646">
        <v>234.23053960179271</v>
      </c>
      <c r="I20646">
        <v>174.7314599939476</v>
      </c>
      <c r="J20646" t="s">
        <v>216</v>
      </c>
      <c r="K20646">
        <v>1.445741653442383</v>
      </c>
    </row>
    <row r="20647" spans="1:11" x14ac:dyDescent="0.25">
      <c r="A20647" t="s">
        <v>221</v>
      </c>
      <c r="B20647" t="s">
        <v>218</v>
      </c>
      <c r="C20647" t="s">
        <v>219</v>
      </c>
      <c r="D20647" t="s">
        <v>13</v>
      </c>
      <c r="E20647" t="s">
        <v>14</v>
      </c>
      <c r="F20647" t="s">
        <v>15</v>
      </c>
      <c r="G20647">
        <v>1781</v>
      </c>
      <c r="H20647">
        <v>147.51481672178039</v>
      </c>
      <c r="I20647">
        <v>173.95249776634529</v>
      </c>
      <c r="J20647" t="s">
        <v>216</v>
      </c>
      <c r="K20647">
        <v>4.1326985359191886</v>
      </c>
    </row>
    <row r="20648" spans="1:11" x14ac:dyDescent="0.25">
      <c r="A20648" t="s">
        <v>221</v>
      </c>
      <c r="B20648" t="s">
        <v>218</v>
      </c>
      <c r="C20648" t="s">
        <v>219</v>
      </c>
      <c r="D20648" t="s">
        <v>13</v>
      </c>
      <c r="E20648" t="s">
        <v>14</v>
      </c>
      <c r="F20648" t="s">
        <v>15</v>
      </c>
      <c r="G20648">
        <v>1782</v>
      </c>
      <c r="H20648">
        <v>269.41455098579581</v>
      </c>
      <c r="I20648">
        <v>174.75942762382019</v>
      </c>
      <c r="J20648" t="s">
        <v>216</v>
      </c>
      <c r="K20648">
        <v>1.305220365524292</v>
      </c>
    </row>
    <row r="20649" spans="1:11" x14ac:dyDescent="0.25">
      <c r="A20649" t="s">
        <v>221</v>
      </c>
      <c r="B20649" t="s">
        <v>218</v>
      </c>
      <c r="C20649" t="s">
        <v>219</v>
      </c>
      <c r="D20649" t="s">
        <v>13</v>
      </c>
      <c r="E20649" t="s">
        <v>14</v>
      </c>
      <c r="F20649" t="s">
        <v>15</v>
      </c>
      <c r="G20649">
        <v>1783</v>
      </c>
      <c r="H20649">
        <v>249.06847389186439</v>
      </c>
      <c r="I20649">
        <v>175.1667298265518</v>
      </c>
      <c r="J20649" t="s">
        <v>216</v>
      </c>
      <c r="K20649">
        <v>2.1198122501373291</v>
      </c>
    </row>
    <row r="20650" spans="1:11" x14ac:dyDescent="0.25">
      <c r="A20650" t="s">
        <v>221</v>
      </c>
      <c r="B20650" t="s">
        <v>218</v>
      </c>
      <c r="C20650" t="s">
        <v>219</v>
      </c>
      <c r="D20650" t="s">
        <v>13</v>
      </c>
      <c r="E20650" t="s">
        <v>14</v>
      </c>
      <c r="F20650" t="s">
        <v>15</v>
      </c>
      <c r="G20650">
        <v>1784</v>
      </c>
      <c r="H20650">
        <v>-41.919079192740412</v>
      </c>
      <c r="I20650">
        <v>172.26615264705799</v>
      </c>
      <c r="J20650" t="s">
        <v>216</v>
      </c>
      <c r="K20650">
        <v>1.782274007797241</v>
      </c>
    </row>
    <row r="20651" spans="1:11" x14ac:dyDescent="0.25">
      <c r="A20651" t="s">
        <v>221</v>
      </c>
      <c r="B20651" t="s">
        <v>218</v>
      </c>
      <c r="C20651" t="s">
        <v>219</v>
      </c>
      <c r="D20651" t="s">
        <v>13</v>
      </c>
      <c r="E20651" t="s">
        <v>14</v>
      </c>
      <c r="F20651" t="s">
        <v>15</v>
      </c>
      <c r="G20651">
        <v>1785</v>
      </c>
      <c r="H20651">
        <v>102.21883058901869</v>
      </c>
      <c r="I20651">
        <v>170.81547548816289</v>
      </c>
      <c r="J20651" t="s">
        <v>216</v>
      </c>
      <c r="K20651">
        <v>4.1248643398284912</v>
      </c>
    </row>
    <row r="20652" spans="1:11" x14ac:dyDescent="0.25">
      <c r="A20652" t="s">
        <v>221</v>
      </c>
      <c r="B20652" t="s">
        <v>218</v>
      </c>
      <c r="C20652" t="s">
        <v>219</v>
      </c>
      <c r="D20652" t="s">
        <v>13</v>
      </c>
      <c r="E20652" t="s">
        <v>14</v>
      </c>
      <c r="F20652" t="s">
        <v>15</v>
      </c>
      <c r="G20652">
        <v>1786</v>
      </c>
      <c r="H20652">
        <v>138.08495588795401</v>
      </c>
      <c r="I20652">
        <v>171.28723407536489</v>
      </c>
      <c r="J20652" t="s">
        <v>216</v>
      </c>
      <c r="K20652">
        <v>4.0331790447235107</v>
      </c>
    </row>
    <row r="20653" spans="1:11" x14ac:dyDescent="0.25">
      <c r="A20653" t="s">
        <v>221</v>
      </c>
      <c r="B20653" t="s">
        <v>218</v>
      </c>
      <c r="C20653" t="s">
        <v>219</v>
      </c>
      <c r="D20653" t="s">
        <v>13</v>
      </c>
      <c r="E20653" t="s">
        <v>14</v>
      </c>
      <c r="F20653" t="s">
        <v>15</v>
      </c>
      <c r="G20653">
        <v>1787</v>
      </c>
      <c r="H20653">
        <v>177.89753162668561</v>
      </c>
      <c r="I20653">
        <v>171.60036845718929</v>
      </c>
      <c r="J20653" t="s">
        <v>216</v>
      </c>
      <c r="K20653">
        <v>1.9610569477081301</v>
      </c>
    </row>
    <row r="20654" spans="1:11" x14ac:dyDescent="0.25">
      <c r="A20654" t="s">
        <v>221</v>
      </c>
      <c r="B20654" t="s">
        <v>218</v>
      </c>
      <c r="C20654" t="s">
        <v>219</v>
      </c>
      <c r="D20654" t="s">
        <v>13</v>
      </c>
      <c r="E20654" t="s">
        <v>14</v>
      </c>
      <c r="F20654" t="s">
        <v>15</v>
      </c>
      <c r="G20654">
        <v>1788</v>
      </c>
      <c r="H20654">
        <v>236.05825035921521</v>
      </c>
      <c r="I20654">
        <v>172.07122739148329</v>
      </c>
      <c r="J20654" t="s">
        <v>216</v>
      </c>
      <c r="K20654">
        <v>1.897351026535034</v>
      </c>
    </row>
    <row r="20655" spans="1:11" x14ac:dyDescent="0.25">
      <c r="A20655" t="s">
        <v>221</v>
      </c>
      <c r="B20655" t="s">
        <v>218</v>
      </c>
      <c r="C20655" t="s">
        <v>219</v>
      </c>
      <c r="D20655" t="s">
        <v>13</v>
      </c>
      <c r="E20655" t="s">
        <v>14</v>
      </c>
      <c r="F20655" t="s">
        <v>15</v>
      </c>
      <c r="G20655">
        <v>1789</v>
      </c>
      <c r="H20655">
        <v>140.4887118887917</v>
      </c>
      <c r="I20655">
        <v>171.6361998369685</v>
      </c>
      <c r="J20655" t="s">
        <v>216</v>
      </c>
      <c r="K20655">
        <v>4.0657403469085693</v>
      </c>
    </row>
    <row r="20656" spans="1:11" x14ac:dyDescent="0.25">
      <c r="A20656" t="s">
        <v>221</v>
      </c>
      <c r="B20656" t="s">
        <v>218</v>
      </c>
      <c r="C20656" t="s">
        <v>219</v>
      </c>
      <c r="D20656" t="s">
        <v>13</v>
      </c>
      <c r="E20656" t="s">
        <v>14</v>
      </c>
      <c r="F20656" t="s">
        <v>15</v>
      </c>
      <c r="G20656">
        <v>1790</v>
      </c>
      <c r="H20656">
        <v>220.79466562665479</v>
      </c>
      <c r="I20656">
        <v>172.74591304558669</v>
      </c>
      <c r="J20656" t="s">
        <v>216</v>
      </c>
      <c r="K20656">
        <v>15.35849571228027</v>
      </c>
    </row>
    <row r="20657" spans="1:11" x14ac:dyDescent="0.25">
      <c r="A20657" t="s">
        <v>221</v>
      </c>
      <c r="B20657" t="s">
        <v>218</v>
      </c>
      <c r="C20657" t="s">
        <v>219</v>
      </c>
      <c r="D20657" t="s">
        <v>13</v>
      </c>
      <c r="E20657" t="s">
        <v>14</v>
      </c>
      <c r="F20657" t="s">
        <v>15</v>
      </c>
      <c r="G20657">
        <v>1791</v>
      </c>
      <c r="H20657">
        <v>220.02084446769231</v>
      </c>
      <c r="I20657">
        <v>172.92114871231291</v>
      </c>
      <c r="J20657" t="s">
        <v>216</v>
      </c>
      <c r="K20657">
        <v>1.5000758171081541</v>
      </c>
    </row>
    <row r="20658" spans="1:11" x14ac:dyDescent="0.25">
      <c r="A20658" t="s">
        <v>221</v>
      </c>
      <c r="B20658" t="s">
        <v>218</v>
      </c>
      <c r="C20658" t="s">
        <v>219</v>
      </c>
      <c r="D20658" t="s">
        <v>13</v>
      </c>
      <c r="E20658" t="s">
        <v>14</v>
      </c>
      <c r="F20658" t="s">
        <v>15</v>
      </c>
      <c r="G20658">
        <v>1792</v>
      </c>
      <c r="H20658">
        <v>166.8137616517561</v>
      </c>
      <c r="I20658">
        <v>172.2802261211163</v>
      </c>
      <c r="J20658" t="s">
        <v>216</v>
      </c>
      <c r="K20658">
        <v>1.6404285430908201</v>
      </c>
    </row>
    <row r="20659" spans="1:11" x14ac:dyDescent="0.25">
      <c r="A20659" t="s">
        <v>221</v>
      </c>
      <c r="B20659" t="s">
        <v>218</v>
      </c>
      <c r="C20659" t="s">
        <v>219</v>
      </c>
      <c r="D20659" t="s">
        <v>13</v>
      </c>
      <c r="E20659" t="s">
        <v>14</v>
      </c>
      <c r="F20659" t="s">
        <v>15</v>
      </c>
      <c r="G20659">
        <v>1793</v>
      </c>
      <c r="H20659">
        <v>271.05350824323591</v>
      </c>
      <c r="I20659">
        <v>173.52067441569801</v>
      </c>
      <c r="J20659" t="s">
        <v>216</v>
      </c>
      <c r="K20659">
        <v>1.484284400939941</v>
      </c>
    </row>
    <row r="20660" spans="1:11" x14ac:dyDescent="0.25">
      <c r="A20660" t="s">
        <v>221</v>
      </c>
      <c r="B20660" t="s">
        <v>218</v>
      </c>
      <c r="C20660" t="s">
        <v>219</v>
      </c>
      <c r="D20660" t="s">
        <v>13</v>
      </c>
      <c r="E20660" t="s">
        <v>14</v>
      </c>
      <c r="F20660" t="s">
        <v>15</v>
      </c>
      <c r="G20660">
        <v>1794</v>
      </c>
      <c r="H20660">
        <v>150.97525940580121</v>
      </c>
      <c r="I20660">
        <v>173.81287763510889</v>
      </c>
      <c r="J20660" t="s">
        <v>216</v>
      </c>
      <c r="K20660">
        <v>2.116856575012207</v>
      </c>
    </row>
    <row r="20661" spans="1:11" x14ac:dyDescent="0.25">
      <c r="A20661" t="s">
        <v>221</v>
      </c>
      <c r="B20661" t="s">
        <v>218</v>
      </c>
      <c r="C20661" t="s">
        <v>219</v>
      </c>
      <c r="D20661" t="s">
        <v>13</v>
      </c>
      <c r="E20661" t="s">
        <v>14</v>
      </c>
      <c r="F20661" t="s">
        <v>15</v>
      </c>
      <c r="G20661">
        <v>1795</v>
      </c>
      <c r="H20661">
        <v>270.48196799213667</v>
      </c>
      <c r="I20661">
        <v>174.69203398856939</v>
      </c>
      <c r="J20661" t="s">
        <v>216</v>
      </c>
      <c r="K20661">
        <v>1.595640897750854</v>
      </c>
    </row>
    <row r="20662" spans="1:11" x14ac:dyDescent="0.25">
      <c r="A20662" t="s">
        <v>221</v>
      </c>
      <c r="B20662" t="s">
        <v>218</v>
      </c>
      <c r="C20662" t="s">
        <v>219</v>
      </c>
      <c r="D20662" t="s">
        <v>13</v>
      </c>
      <c r="E20662" t="s">
        <v>14</v>
      </c>
      <c r="F20662" t="s">
        <v>15</v>
      </c>
      <c r="G20662">
        <v>1796</v>
      </c>
      <c r="H20662">
        <v>113.9820482775597</v>
      </c>
      <c r="I20662">
        <v>173.69165862401579</v>
      </c>
      <c r="J20662" t="s">
        <v>216</v>
      </c>
      <c r="K20662">
        <v>4.0536501407623291</v>
      </c>
    </row>
    <row r="20663" spans="1:11" x14ac:dyDescent="0.25">
      <c r="A20663" t="s">
        <v>221</v>
      </c>
      <c r="B20663" t="s">
        <v>218</v>
      </c>
      <c r="C20663" t="s">
        <v>219</v>
      </c>
      <c r="D20663" t="s">
        <v>13</v>
      </c>
      <c r="E20663" t="s">
        <v>14</v>
      </c>
      <c r="F20663" t="s">
        <v>15</v>
      </c>
      <c r="G20663">
        <v>1797</v>
      </c>
      <c r="H20663">
        <v>271.6314133963366</v>
      </c>
      <c r="I20663">
        <v>174.30859839469531</v>
      </c>
      <c r="J20663" t="s">
        <v>216</v>
      </c>
      <c r="K20663">
        <v>1.5995719432830811</v>
      </c>
    </row>
    <row r="20664" spans="1:11" x14ac:dyDescent="0.25">
      <c r="A20664" t="s">
        <v>221</v>
      </c>
      <c r="B20664" t="s">
        <v>218</v>
      </c>
      <c r="C20664" t="s">
        <v>219</v>
      </c>
      <c r="D20664" t="s">
        <v>13</v>
      </c>
      <c r="E20664" t="s">
        <v>14</v>
      </c>
      <c r="F20664" t="s">
        <v>15</v>
      </c>
      <c r="G20664">
        <v>1798</v>
      </c>
      <c r="H20664">
        <v>212.72092879083601</v>
      </c>
      <c r="I20664">
        <v>174.823299857493</v>
      </c>
      <c r="J20664" t="s">
        <v>216</v>
      </c>
      <c r="K20664">
        <v>-12.508324861526489</v>
      </c>
    </row>
    <row r="20665" spans="1:11" x14ac:dyDescent="0.25">
      <c r="A20665" t="s">
        <v>221</v>
      </c>
      <c r="B20665" t="s">
        <v>218</v>
      </c>
      <c r="C20665" t="s">
        <v>219</v>
      </c>
      <c r="D20665" t="s">
        <v>13</v>
      </c>
      <c r="E20665" t="s">
        <v>14</v>
      </c>
      <c r="F20665" t="s">
        <v>15</v>
      </c>
      <c r="G20665">
        <v>1799</v>
      </c>
      <c r="H20665">
        <v>219.71473171139729</v>
      </c>
      <c r="I20665">
        <v>174.96386221808021</v>
      </c>
      <c r="J20665" t="s">
        <v>216</v>
      </c>
      <c r="K20665">
        <v>1.644099235534668</v>
      </c>
    </row>
    <row r="20666" spans="1:11" x14ac:dyDescent="0.25">
      <c r="A20666" t="s">
        <v>221</v>
      </c>
      <c r="B20666" t="s">
        <v>218</v>
      </c>
      <c r="C20666" t="s">
        <v>219</v>
      </c>
      <c r="D20666" t="s">
        <v>13</v>
      </c>
      <c r="E20666" t="s">
        <v>14</v>
      </c>
      <c r="F20666" t="s">
        <v>15</v>
      </c>
      <c r="G20666">
        <v>1800</v>
      </c>
      <c r="H20666">
        <v>176.07453167983891</v>
      </c>
      <c r="I20666">
        <v>177.0012176008328</v>
      </c>
      <c r="J20666" t="s">
        <v>216</v>
      </c>
      <c r="K20666">
        <v>1.6821391582489009</v>
      </c>
    </row>
    <row r="20667" spans="1:11" x14ac:dyDescent="0.25">
      <c r="A20667" t="s">
        <v>221</v>
      </c>
      <c r="B20667" t="s">
        <v>218</v>
      </c>
      <c r="C20667" t="s">
        <v>219</v>
      </c>
      <c r="D20667" t="s">
        <v>13</v>
      </c>
      <c r="E20667" t="s">
        <v>14</v>
      </c>
      <c r="F20667" t="s">
        <v>15</v>
      </c>
      <c r="G20667">
        <v>1801</v>
      </c>
      <c r="H20667">
        <v>218.2529820521697</v>
      </c>
      <c r="I20667">
        <v>177.3327233941005</v>
      </c>
      <c r="J20667" t="s">
        <v>216</v>
      </c>
      <c r="K20667">
        <v>2.0723001956939702</v>
      </c>
    </row>
    <row r="20668" spans="1:11" x14ac:dyDescent="0.25">
      <c r="A20668" t="s">
        <v>221</v>
      </c>
      <c r="B20668" t="s">
        <v>218</v>
      </c>
      <c r="C20668" t="s">
        <v>219</v>
      </c>
      <c r="D20668" t="s">
        <v>13</v>
      </c>
      <c r="E20668" t="s">
        <v>14</v>
      </c>
      <c r="F20668" t="s">
        <v>15</v>
      </c>
      <c r="G20668">
        <v>1802</v>
      </c>
      <c r="H20668">
        <v>303.76920448994218</v>
      </c>
      <c r="I20668">
        <v>177.48582658509011</v>
      </c>
      <c r="J20668" t="s">
        <v>216</v>
      </c>
      <c r="K20668">
        <v>1.2410774230957029</v>
      </c>
    </row>
    <row r="20669" spans="1:11" x14ac:dyDescent="0.25">
      <c r="A20669" t="s">
        <v>221</v>
      </c>
      <c r="B20669" t="s">
        <v>218</v>
      </c>
      <c r="C20669" t="s">
        <v>219</v>
      </c>
      <c r="D20669" t="s">
        <v>13</v>
      </c>
      <c r="E20669" t="s">
        <v>14</v>
      </c>
      <c r="F20669" t="s">
        <v>15</v>
      </c>
      <c r="G20669">
        <v>1803</v>
      </c>
      <c r="H20669">
        <v>200.93689568961619</v>
      </c>
      <c r="I20669">
        <v>178.2892034336688</v>
      </c>
      <c r="J20669" t="s">
        <v>216</v>
      </c>
      <c r="K20669">
        <v>1.7268767356872561</v>
      </c>
    </row>
    <row r="20670" spans="1:11" x14ac:dyDescent="0.25">
      <c r="A20670" t="s">
        <v>221</v>
      </c>
      <c r="B20670" t="s">
        <v>218</v>
      </c>
      <c r="C20670" t="s">
        <v>219</v>
      </c>
      <c r="D20670" t="s">
        <v>13</v>
      </c>
      <c r="E20670" t="s">
        <v>14</v>
      </c>
      <c r="F20670" t="s">
        <v>15</v>
      </c>
      <c r="G20670">
        <v>1804</v>
      </c>
      <c r="H20670">
        <v>102.7650506156064</v>
      </c>
      <c r="I20670">
        <v>177.21668312932459</v>
      </c>
      <c r="J20670" t="s">
        <v>216</v>
      </c>
      <c r="K20670">
        <v>4.1651463508605957</v>
      </c>
    </row>
    <row r="20671" spans="1:11" x14ac:dyDescent="0.25">
      <c r="A20671" t="s">
        <v>221</v>
      </c>
      <c r="B20671" t="s">
        <v>218</v>
      </c>
      <c r="C20671" t="s">
        <v>219</v>
      </c>
      <c r="D20671" t="s">
        <v>13</v>
      </c>
      <c r="E20671" t="s">
        <v>14</v>
      </c>
      <c r="F20671" t="s">
        <v>15</v>
      </c>
      <c r="G20671">
        <v>1805</v>
      </c>
      <c r="H20671">
        <v>214.20927562272411</v>
      </c>
      <c r="I20671">
        <v>177.5766775709661</v>
      </c>
      <c r="J20671" t="s">
        <v>216</v>
      </c>
      <c r="K20671">
        <v>1.788338422775269</v>
      </c>
    </row>
    <row r="20672" spans="1:11" x14ac:dyDescent="0.25">
      <c r="A20672" t="s">
        <v>221</v>
      </c>
      <c r="B20672" t="s">
        <v>218</v>
      </c>
      <c r="C20672" t="s">
        <v>219</v>
      </c>
      <c r="D20672" t="s">
        <v>13</v>
      </c>
      <c r="E20672" t="s">
        <v>14</v>
      </c>
      <c r="F20672" t="s">
        <v>15</v>
      </c>
      <c r="G20672">
        <v>1806</v>
      </c>
      <c r="H20672">
        <v>285.56763479837332</v>
      </c>
      <c r="I20672">
        <v>180.50069021819229</v>
      </c>
      <c r="J20672" t="s">
        <v>216</v>
      </c>
      <c r="K20672">
        <v>1.16258716583252</v>
      </c>
    </row>
    <row r="20673" spans="1:11" x14ac:dyDescent="0.25">
      <c r="A20673" t="s">
        <v>221</v>
      </c>
      <c r="B20673" t="s">
        <v>218</v>
      </c>
      <c r="C20673" t="s">
        <v>219</v>
      </c>
      <c r="D20673" t="s">
        <v>13</v>
      </c>
      <c r="E20673" t="s">
        <v>14</v>
      </c>
      <c r="F20673" t="s">
        <v>15</v>
      </c>
      <c r="G20673">
        <v>1807</v>
      </c>
      <c r="H20673">
        <v>207.06258560919051</v>
      </c>
      <c r="I20673">
        <v>180.4700759501321</v>
      </c>
      <c r="J20673" t="s">
        <v>216</v>
      </c>
      <c r="K20673">
        <v>1.3906688690185549</v>
      </c>
    </row>
    <row r="20674" spans="1:11" x14ac:dyDescent="0.25">
      <c r="A20674" t="s">
        <v>221</v>
      </c>
      <c r="B20674" t="s">
        <v>218</v>
      </c>
      <c r="C20674" t="s">
        <v>219</v>
      </c>
      <c r="D20674" t="s">
        <v>13</v>
      </c>
      <c r="E20674" t="s">
        <v>14</v>
      </c>
      <c r="F20674" t="s">
        <v>15</v>
      </c>
      <c r="G20674">
        <v>1808</v>
      </c>
      <c r="H20674">
        <v>98.545498873873584</v>
      </c>
      <c r="I20674">
        <v>180.59376960445741</v>
      </c>
      <c r="J20674" t="s">
        <v>216</v>
      </c>
      <c r="K20674">
        <v>2.2826049327850342</v>
      </c>
    </row>
    <row r="20675" spans="1:11" x14ac:dyDescent="0.25">
      <c r="A20675" t="s">
        <v>221</v>
      </c>
      <c r="B20675" t="s">
        <v>218</v>
      </c>
      <c r="C20675" t="s">
        <v>219</v>
      </c>
      <c r="D20675" t="s">
        <v>13</v>
      </c>
      <c r="E20675" t="s">
        <v>14</v>
      </c>
      <c r="F20675" t="s">
        <v>15</v>
      </c>
      <c r="G20675">
        <v>1809</v>
      </c>
      <c r="H20675">
        <v>69.226804152149256</v>
      </c>
      <c r="I20675">
        <v>181.58613313291721</v>
      </c>
      <c r="J20675" t="s">
        <v>216</v>
      </c>
      <c r="K20675">
        <v>4.0942227840423584</v>
      </c>
    </row>
    <row r="20676" spans="1:11" x14ac:dyDescent="0.25">
      <c r="A20676" t="s">
        <v>221</v>
      </c>
      <c r="B20676" t="s">
        <v>218</v>
      </c>
      <c r="C20676" t="s">
        <v>219</v>
      </c>
      <c r="D20676" t="s">
        <v>13</v>
      </c>
      <c r="E20676" t="s">
        <v>14</v>
      </c>
      <c r="F20676" t="s">
        <v>15</v>
      </c>
      <c r="G20676">
        <v>1810</v>
      </c>
      <c r="H20676">
        <v>182.05701408346891</v>
      </c>
      <c r="I20676">
        <v>181.64075983601171</v>
      </c>
      <c r="J20676" t="s">
        <v>216</v>
      </c>
      <c r="K20676">
        <v>1.827776193618774</v>
      </c>
    </row>
    <row r="20677" spans="1:11" x14ac:dyDescent="0.25">
      <c r="A20677" t="s">
        <v>221</v>
      </c>
      <c r="B20677" t="s">
        <v>218</v>
      </c>
      <c r="C20677" t="s">
        <v>219</v>
      </c>
      <c r="D20677" t="s">
        <v>13</v>
      </c>
      <c r="E20677" t="s">
        <v>14</v>
      </c>
      <c r="F20677" t="s">
        <v>15</v>
      </c>
      <c r="G20677">
        <v>1811</v>
      </c>
      <c r="H20677">
        <v>225.290699828773</v>
      </c>
      <c r="I20677">
        <v>181.7723152713713</v>
      </c>
      <c r="J20677" t="s">
        <v>216</v>
      </c>
      <c r="K20677">
        <v>1.517194509506226</v>
      </c>
    </row>
    <row r="20678" spans="1:11" x14ac:dyDescent="0.25">
      <c r="A20678" t="s">
        <v>221</v>
      </c>
      <c r="B20678" t="s">
        <v>218</v>
      </c>
      <c r="C20678" t="s">
        <v>219</v>
      </c>
      <c r="D20678" t="s">
        <v>13</v>
      </c>
      <c r="E20678" t="s">
        <v>14</v>
      </c>
      <c r="F20678" t="s">
        <v>15</v>
      </c>
      <c r="G20678">
        <v>1812</v>
      </c>
      <c r="H20678">
        <v>94.235270136729909</v>
      </c>
      <c r="I20678">
        <v>179.86805136601481</v>
      </c>
      <c r="J20678" t="s">
        <v>216</v>
      </c>
      <c r="K20678">
        <v>4.0793571472167969</v>
      </c>
    </row>
    <row r="20679" spans="1:11" x14ac:dyDescent="0.25">
      <c r="A20679" t="s">
        <v>221</v>
      </c>
      <c r="B20679" t="s">
        <v>218</v>
      </c>
      <c r="C20679" t="s">
        <v>219</v>
      </c>
      <c r="D20679" t="s">
        <v>13</v>
      </c>
      <c r="E20679" t="s">
        <v>14</v>
      </c>
      <c r="F20679" t="s">
        <v>15</v>
      </c>
      <c r="G20679">
        <v>1813</v>
      </c>
      <c r="H20679">
        <v>183.642316639716</v>
      </c>
      <c r="I20679">
        <v>180.76981155931409</v>
      </c>
      <c r="J20679" t="s">
        <v>216</v>
      </c>
      <c r="K20679">
        <v>1.703539371490479</v>
      </c>
    </row>
    <row r="20680" spans="1:11" x14ac:dyDescent="0.25">
      <c r="A20680" t="s">
        <v>221</v>
      </c>
      <c r="B20680" t="s">
        <v>218</v>
      </c>
      <c r="C20680" t="s">
        <v>219</v>
      </c>
      <c r="D20680" t="s">
        <v>13</v>
      </c>
      <c r="E20680" t="s">
        <v>14</v>
      </c>
      <c r="F20680" t="s">
        <v>15</v>
      </c>
      <c r="G20680">
        <v>1814</v>
      </c>
      <c r="H20680">
        <v>245.82316401067769</v>
      </c>
      <c r="I20680">
        <v>182.44231627261769</v>
      </c>
      <c r="J20680" t="s">
        <v>216</v>
      </c>
      <c r="K20680">
        <v>15.51692795753479</v>
      </c>
    </row>
    <row r="20681" spans="1:11" x14ac:dyDescent="0.25">
      <c r="A20681" t="s">
        <v>221</v>
      </c>
      <c r="B20681" t="s">
        <v>218</v>
      </c>
      <c r="C20681" t="s">
        <v>219</v>
      </c>
      <c r="D20681" t="s">
        <v>13</v>
      </c>
      <c r="E20681" t="s">
        <v>14</v>
      </c>
      <c r="F20681" t="s">
        <v>15</v>
      </c>
      <c r="G20681">
        <v>1815</v>
      </c>
      <c r="H20681">
        <v>289.62877922103701</v>
      </c>
      <c r="I20681">
        <v>182.70326018703</v>
      </c>
      <c r="J20681" t="s">
        <v>216</v>
      </c>
      <c r="K20681">
        <v>-12.69204521179199</v>
      </c>
    </row>
    <row r="20682" spans="1:11" x14ac:dyDescent="0.25">
      <c r="A20682" t="s">
        <v>221</v>
      </c>
      <c r="B20682" t="s">
        <v>218</v>
      </c>
      <c r="C20682" t="s">
        <v>219</v>
      </c>
      <c r="D20682" t="s">
        <v>13</v>
      </c>
      <c r="E20682" t="s">
        <v>14</v>
      </c>
      <c r="F20682" t="s">
        <v>15</v>
      </c>
      <c r="G20682">
        <v>1816</v>
      </c>
      <c r="H20682">
        <v>224.97464551984569</v>
      </c>
      <c r="I20682">
        <v>182.82999560355771</v>
      </c>
      <c r="J20682" t="s">
        <v>216</v>
      </c>
      <c r="K20682">
        <v>1.430465936660767</v>
      </c>
    </row>
    <row r="20683" spans="1:11" x14ac:dyDescent="0.25">
      <c r="A20683" t="s">
        <v>221</v>
      </c>
      <c r="B20683" t="s">
        <v>218</v>
      </c>
      <c r="C20683" t="s">
        <v>219</v>
      </c>
      <c r="D20683" t="s">
        <v>13</v>
      </c>
      <c r="E20683" t="s">
        <v>14</v>
      </c>
      <c r="F20683" t="s">
        <v>15</v>
      </c>
      <c r="G20683">
        <v>1817</v>
      </c>
      <c r="H20683">
        <v>-304.39702436147007</v>
      </c>
      <c r="I20683">
        <v>177.54839530367229</v>
      </c>
      <c r="J20683" t="s">
        <v>216</v>
      </c>
      <c r="K20683">
        <v>0.69532108306884766</v>
      </c>
    </row>
    <row r="20684" spans="1:11" x14ac:dyDescent="0.25">
      <c r="A20684" t="s">
        <v>221</v>
      </c>
      <c r="B20684" t="s">
        <v>218</v>
      </c>
      <c r="C20684" t="s">
        <v>219</v>
      </c>
      <c r="D20684" t="s">
        <v>13</v>
      </c>
      <c r="E20684" t="s">
        <v>14</v>
      </c>
      <c r="F20684" t="s">
        <v>15</v>
      </c>
      <c r="G20684">
        <v>1818</v>
      </c>
      <c r="H20684">
        <v>206.9094448095463</v>
      </c>
      <c r="I20684">
        <v>177.48952850063131</v>
      </c>
      <c r="J20684" t="s">
        <v>216</v>
      </c>
      <c r="K20684">
        <v>4.2158634662628174</v>
      </c>
    </row>
    <row r="20685" spans="1:11" x14ac:dyDescent="0.25">
      <c r="A20685" t="s">
        <v>221</v>
      </c>
      <c r="B20685" t="s">
        <v>218</v>
      </c>
      <c r="C20685" t="s">
        <v>219</v>
      </c>
      <c r="D20685" t="s">
        <v>13</v>
      </c>
      <c r="E20685" t="s">
        <v>14</v>
      </c>
      <c r="F20685" t="s">
        <v>15</v>
      </c>
      <c r="G20685">
        <v>1819</v>
      </c>
      <c r="H20685">
        <v>85.968966437061141</v>
      </c>
      <c r="I20685">
        <v>176.6940266434477</v>
      </c>
      <c r="J20685" t="s">
        <v>216</v>
      </c>
      <c r="K20685">
        <v>4.0457322597503662</v>
      </c>
    </row>
    <row r="20686" spans="1:11" x14ac:dyDescent="0.25">
      <c r="A20686" t="s">
        <v>221</v>
      </c>
      <c r="B20686" t="s">
        <v>218</v>
      </c>
      <c r="C20686" t="s">
        <v>219</v>
      </c>
      <c r="D20686" t="s">
        <v>13</v>
      </c>
      <c r="E20686" t="s">
        <v>14</v>
      </c>
      <c r="F20686" t="s">
        <v>15</v>
      </c>
      <c r="G20686">
        <v>1820</v>
      </c>
      <c r="H20686">
        <v>125.6460812514394</v>
      </c>
      <c r="I20686">
        <v>175.32864096480449</v>
      </c>
      <c r="J20686" t="s">
        <v>216</v>
      </c>
      <c r="K20686">
        <v>4.2625980377197266</v>
      </c>
    </row>
    <row r="20687" spans="1:11" x14ac:dyDescent="0.25">
      <c r="A20687" t="s">
        <v>221</v>
      </c>
      <c r="B20687" t="s">
        <v>218</v>
      </c>
      <c r="C20687" t="s">
        <v>219</v>
      </c>
      <c r="D20687" t="s">
        <v>13</v>
      </c>
      <c r="E20687" t="s">
        <v>14</v>
      </c>
      <c r="F20687" t="s">
        <v>15</v>
      </c>
      <c r="G20687">
        <v>1821</v>
      </c>
      <c r="H20687">
        <v>81.401273735774041</v>
      </c>
      <c r="I20687">
        <v>174.8400283340608</v>
      </c>
      <c r="J20687" t="s">
        <v>216</v>
      </c>
      <c r="K20687">
        <v>4.0536720752716056</v>
      </c>
    </row>
    <row r="20688" spans="1:11" x14ac:dyDescent="0.25">
      <c r="A20688" t="s">
        <v>221</v>
      </c>
      <c r="B20688" t="s">
        <v>218</v>
      </c>
      <c r="C20688" t="s">
        <v>219</v>
      </c>
      <c r="D20688" t="s">
        <v>13</v>
      </c>
      <c r="E20688" t="s">
        <v>14</v>
      </c>
      <c r="F20688" t="s">
        <v>15</v>
      </c>
      <c r="G20688">
        <v>1822</v>
      </c>
      <c r="H20688">
        <v>274.06323979120327</v>
      </c>
      <c r="I20688">
        <v>176.74327591545079</v>
      </c>
      <c r="J20688" t="s">
        <v>216</v>
      </c>
      <c r="K20688">
        <v>1.4824316501617429</v>
      </c>
    </row>
    <row r="20689" spans="1:11" x14ac:dyDescent="0.25">
      <c r="A20689" t="s">
        <v>221</v>
      </c>
      <c r="B20689" t="s">
        <v>218</v>
      </c>
      <c r="C20689" t="s">
        <v>219</v>
      </c>
      <c r="D20689" t="s">
        <v>13</v>
      </c>
      <c r="E20689" t="s">
        <v>14</v>
      </c>
      <c r="F20689" t="s">
        <v>15</v>
      </c>
      <c r="G20689">
        <v>1823</v>
      </c>
      <c r="H20689">
        <v>196.07020629337609</v>
      </c>
      <c r="I20689">
        <v>176.9823647290842</v>
      </c>
      <c r="J20689" t="s">
        <v>216</v>
      </c>
      <c r="K20689">
        <v>2.3889222145080571</v>
      </c>
    </row>
    <row r="20690" spans="1:11" x14ac:dyDescent="0.25">
      <c r="A20690" t="s">
        <v>221</v>
      </c>
      <c r="B20690" t="s">
        <v>218</v>
      </c>
      <c r="C20690" t="s">
        <v>219</v>
      </c>
      <c r="D20690" t="s">
        <v>13</v>
      </c>
      <c r="E20690" t="s">
        <v>14</v>
      </c>
      <c r="F20690" t="s">
        <v>15</v>
      </c>
      <c r="G20690">
        <v>1824</v>
      </c>
      <c r="H20690">
        <v>275.92790533512601</v>
      </c>
      <c r="I20690">
        <v>177.85622393020441</v>
      </c>
      <c r="J20690" t="s">
        <v>216</v>
      </c>
      <c r="K20690">
        <v>1.3208639621734619</v>
      </c>
    </row>
    <row r="20691" spans="1:11" x14ac:dyDescent="0.25">
      <c r="A20691" t="s">
        <v>221</v>
      </c>
      <c r="B20691" t="s">
        <v>218</v>
      </c>
      <c r="C20691" t="s">
        <v>219</v>
      </c>
      <c r="D20691" t="s">
        <v>13</v>
      </c>
      <c r="E20691" t="s">
        <v>14</v>
      </c>
      <c r="F20691" t="s">
        <v>15</v>
      </c>
      <c r="G20691">
        <v>1825</v>
      </c>
      <c r="H20691">
        <v>178.21981868534391</v>
      </c>
      <c r="I20691">
        <v>177.5938562172322</v>
      </c>
      <c r="J20691" t="s">
        <v>216</v>
      </c>
      <c r="K20691">
        <v>2.231727123260498</v>
      </c>
    </row>
    <row r="20692" spans="1:11" x14ac:dyDescent="0.25">
      <c r="A20692" t="s">
        <v>221</v>
      </c>
      <c r="B20692" t="s">
        <v>218</v>
      </c>
      <c r="C20692" t="s">
        <v>219</v>
      </c>
      <c r="D20692" t="s">
        <v>13</v>
      </c>
      <c r="E20692" t="s">
        <v>14</v>
      </c>
      <c r="F20692" t="s">
        <v>15</v>
      </c>
      <c r="G20692">
        <v>1826</v>
      </c>
      <c r="H20692">
        <v>55.082759782883187</v>
      </c>
      <c r="I20692">
        <v>176.2398116170088</v>
      </c>
      <c r="J20692" t="s">
        <v>216</v>
      </c>
      <c r="K20692">
        <v>17.98978161811829</v>
      </c>
    </row>
    <row r="20693" spans="1:11" x14ac:dyDescent="0.25">
      <c r="A20693" t="s">
        <v>221</v>
      </c>
      <c r="B20693" t="s">
        <v>218</v>
      </c>
      <c r="C20693" t="s">
        <v>219</v>
      </c>
      <c r="D20693" t="s">
        <v>13</v>
      </c>
      <c r="E20693" t="s">
        <v>14</v>
      </c>
      <c r="F20693" t="s">
        <v>15</v>
      </c>
      <c r="G20693">
        <v>1827</v>
      </c>
      <c r="H20693">
        <v>215.68579396229919</v>
      </c>
      <c r="I20693">
        <v>178.99781129227469</v>
      </c>
      <c r="J20693" t="s">
        <v>216</v>
      </c>
      <c r="K20693">
        <v>1.833887100219727</v>
      </c>
    </row>
    <row r="20694" spans="1:11" x14ac:dyDescent="0.25">
      <c r="A20694" t="s">
        <v>221</v>
      </c>
      <c r="B20694" t="s">
        <v>218</v>
      </c>
      <c r="C20694" t="s">
        <v>219</v>
      </c>
      <c r="D20694" t="s">
        <v>13</v>
      </c>
      <c r="E20694" t="s">
        <v>14</v>
      </c>
      <c r="F20694" t="s">
        <v>15</v>
      </c>
      <c r="G20694">
        <v>1828</v>
      </c>
      <c r="H20694">
        <v>207.91408185346381</v>
      </c>
      <c r="I20694">
        <v>179.01099572258801</v>
      </c>
      <c r="J20694" t="s">
        <v>216</v>
      </c>
      <c r="K20694">
        <v>1.5151810646057129</v>
      </c>
    </row>
    <row r="20695" spans="1:11" x14ac:dyDescent="0.25">
      <c r="A20695" t="s">
        <v>221</v>
      </c>
      <c r="B20695" t="s">
        <v>218</v>
      </c>
      <c r="C20695" t="s">
        <v>219</v>
      </c>
      <c r="D20695" t="s">
        <v>13</v>
      </c>
      <c r="E20695" t="s">
        <v>14</v>
      </c>
      <c r="F20695" t="s">
        <v>15</v>
      </c>
      <c r="G20695">
        <v>1829</v>
      </c>
      <c r="H20695">
        <v>193.9171415468696</v>
      </c>
      <c r="I20695">
        <v>178.7848140832366</v>
      </c>
      <c r="J20695" t="s">
        <v>216</v>
      </c>
      <c r="K20695">
        <v>2.5394947528839111</v>
      </c>
    </row>
    <row r="20696" spans="1:11" x14ac:dyDescent="0.25">
      <c r="A20696" t="s">
        <v>221</v>
      </c>
      <c r="B20696" t="s">
        <v>218</v>
      </c>
      <c r="C20696" t="s">
        <v>219</v>
      </c>
      <c r="D20696" t="s">
        <v>13</v>
      </c>
      <c r="E20696" t="s">
        <v>14</v>
      </c>
      <c r="F20696" t="s">
        <v>15</v>
      </c>
      <c r="G20696">
        <v>1830</v>
      </c>
      <c r="H20696">
        <v>251.15709851173199</v>
      </c>
      <c r="I20696">
        <v>179.38354740334859</v>
      </c>
      <c r="J20696" t="s">
        <v>216</v>
      </c>
      <c r="K20696">
        <v>1.773478507995605</v>
      </c>
    </row>
    <row r="20697" spans="1:11" x14ac:dyDescent="0.25">
      <c r="A20697" t="s">
        <v>221</v>
      </c>
      <c r="B20697" t="s">
        <v>218</v>
      </c>
      <c r="C20697" t="s">
        <v>219</v>
      </c>
      <c r="D20697" t="s">
        <v>13</v>
      </c>
      <c r="E20697" t="s">
        <v>14</v>
      </c>
      <c r="F20697" t="s">
        <v>15</v>
      </c>
      <c r="G20697">
        <v>1831</v>
      </c>
      <c r="H20697">
        <v>192.3967038631252</v>
      </c>
      <c r="I20697">
        <v>180.89638858385669</v>
      </c>
      <c r="J20697" t="s">
        <v>216</v>
      </c>
      <c r="K20697">
        <v>1.6670882701873779</v>
      </c>
    </row>
    <row r="20698" spans="1:11" x14ac:dyDescent="0.25">
      <c r="A20698" t="s">
        <v>221</v>
      </c>
      <c r="B20698" t="s">
        <v>218</v>
      </c>
      <c r="C20698" t="s">
        <v>219</v>
      </c>
      <c r="D20698" t="s">
        <v>13</v>
      </c>
      <c r="E20698" t="s">
        <v>14</v>
      </c>
      <c r="F20698" t="s">
        <v>15</v>
      </c>
      <c r="G20698">
        <v>1832</v>
      </c>
      <c r="H20698">
        <v>174.11028324492889</v>
      </c>
      <c r="I20698">
        <v>180.80774910453911</v>
      </c>
      <c r="J20698" t="s">
        <v>216</v>
      </c>
      <c r="K20698">
        <v>1.861412525177002</v>
      </c>
    </row>
    <row r="20699" spans="1:11" x14ac:dyDescent="0.25">
      <c r="A20699" t="s">
        <v>221</v>
      </c>
      <c r="B20699" t="s">
        <v>218</v>
      </c>
      <c r="C20699" t="s">
        <v>219</v>
      </c>
      <c r="D20699" t="s">
        <v>13</v>
      </c>
      <c r="E20699" t="s">
        <v>14</v>
      </c>
      <c r="F20699" t="s">
        <v>15</v>
      </c>
      <c r="G20699">
        <v>1833</v>
      </c>
      <c r="H20699">
        <v>69.103247524305402</v>
      </c>
      <c r="I20699">
        <v>179.26414712315579</v>
      </c>
      <c r="J20699" t="s">
        <v>216</v>
      </c>
      <c r="K20699">
        <v>-9.9574272632598877</v>
      </c>
    </row>
    <row r="20700" spans="1:11" x14ac:dyDescent="0.25">
      <c r="A20700" t="s">
        <v>221</v>
      </c>
      <c r="B20700" t="s">
        <v>218</v>
      </c>
      <c r="C20700" t="s">
        <v>219</v>
      </c>
      <c r="D20700" t="s">
        <v>13</v>
      </c>
      <c r="E20700" t="s">
        <v>14</v>
      </c>
      <c r="F20700" t="s">
        <v>15</v>
      </c>
      <c r="G20700">
        <v>1834</v>
      </c>
      <c r="H20700">
        <v>166.2745961118035</v>
      </c>
      <c r="I20700">
        <v>179.0249253545588</v>
      </c>
      <c r="J20700" t="s">
        <v>216</v>
      </c>
      <c r="K20700">
        <v>2.1171648502349849</v>
      </c>
    </row>
    <row r="20701" spans="1:11" x14ac:dyDescent="0.25">
      <c r="A20701" t="s">
        <v>221</v>
      </c>
      <c r="B20701" t="s">
        <v>218</v>
      </c>
      <c r="C20701" t="s">
        <v>219</v>
      </c>
      <c r="D20701" t="s">
        <v>13</v>
      </c>
      <c r="E20701" t="s">
        <v>14</v>
      </c>
      <c r="F20701" t="s">
        <v>15</v>
      </c>
      <c r="G20701">
        <v>1835</v>
      </c>
      <c r="H20701">
        <v>69.667123455433313</v>
      </c>
      <c r="I20701">
        <v>177.75641672229011</v>
      </c>
      <c r="J20701" t="s">
        <v>216</v>
      </c>
      <c r="K20701">
        <v>4.0282590389251709</v>
      </c>
    </row>
    <row r="20702" spans="1:11" x14ac:dyDescent="0.25">
      <c r="A20702" t="s">
        <v>221</v>
      </c>
      <c r="B20702" t="s">
        <v>218</v>
      </c>
      <c r="C20702" t="s">
        <v>219</v>
      </c>
      <c r="D20702" t="s">
        <v>13</v>
      </c>
      <c r="E20702" t="s">
        <v>14</v>
      </c>
      <c r="F20702" t="s">
        <v>15</v>
      </c>
      <c r="G20702">
        <v>1836</v>
      </c>
      <c r="H20702">
        <v>211.37434364828471</v>
      </c>
      <c r="I20702">
        <v>178.47951112794661</v>
      </c>
      <c r="J20702" t="s">
        <v>216</v>
      </c>
      <c r="K20702">
        <v>1.5465936660766599</v>
      </c>
    </row>
    <row r="20703" spans="1:11" x14ac:dyDescent="0.25">
      <c r="A20703" t="s">
        <v>221</v>
      </c>
      <c r="B20703" t="s">
        <v>218</v>
      </c>
      <c r="C20703" t="s">
        <v>219</v>
      </c>
      <c r="D20703" t="s">
        <v>13</v>
      </c>
      <c r="E20703" t="s">
        <v>14</v>
      </c>
      <c r="F20703" t="s">
        <v>15</v>
      </c>
      <c r="G20703">
        <v>1837</v>
      </c>
      <c r="H20703">
        <v>282.42632098402919</v>
      </c>
      <c r="I20703">
        <v>179.67171287189231</v>
      </c>
      <c r="J20703" t="s">
        <v>216</v>
      </c>
      <c r="K20703">
        <v>1.3197076320648189</v>
      </c>
    </row>
    <row r="20704" spans="1:11" x14ac:dyDescent="0.25">
      <c r="A20704" t="s">
        <v>221</v>
      </c>
      <c r="B20704" t="s">
        <v>218</v>
      </c>
      <c r="C20704" t="s">
        <v>219</v>
      </c>
      <c r="D20704" t="s">
        <v>13</v>
      </c>
      <c r="E20704" t="s">
        <v>14</v>
      </c>
      <c r="F20704" t="s">
        <v>15</v>
      </c>
      <c r="G20704">
        <v>1838</v>
      </c>
      <c r="H20704">
        <v>257.70347716282851</v>
      </c>
      <c r="I20704">
        <v>180.46018698492259</v>
      </c>
      <c r="J20704" t="s">
        <v>216</v>
      </c>
      <c r="K20704">
        <v>1.3594992160797119</v>
      </c>
    </row>
    <row r="20705" spans="1:11" x14ac:dyDescent="0.25">
      <c r="A20705" t="s">
        <v>221</v>
      </c>
      <c r="B20705" t="s">
        <v>218</v>
      </c>
      <c r="C20705" t="s">
        <v>219</v>
      </c>
      <c r="D20705" t="s">
        <v>13</v>
      </c>
      <c r="E20705" t="s">
        <v>14</v>
      </c>
      <c r="F20705" t="s">
        <v>15</v>
      </c>
      <c r="G20705">
        <v>1839</v>
      </c>
      <c r="H20705">
        <v>217.4403176319048</v>
      </c>
      <c r="I20705">
        <v>181.1528932688972</v>
      </c>
      <c r="J20705" t="s">
        <v>216</v>
      </c>
      <c r="K20705">
        <v>1.852237462997437</v>
      </c>
    </row>
    <row r="20706" spans="1:11" x14ac:dyDescent="0.25">
      <c r="A20706" t="s">
        <v>221</v>
      </c>
      <c r="B20706" t="s">
        <v>218</v>
      </c>
      <c r="C20706" t="s">
        <v>219</v>
      </c>
      <c r="D20706" t="s">
        <v>13</v>
      </c>
      <c r="E20706" t="s">
        <v>14</v>
      </c>
      <c r="F20706" t="s">
        <v>15</v>
      </c>
      <c r="G20706">
        <v>1840</v>
      </c>
      <c r="H20706">
        <v>318.27860629425089</v>
      </c>
      <c r="I20706">
        <v>182.65282068572441</v>
      </c>
      <c r="J20706" t="s">
        <v>216</v>
      </c>
      <c r="K20706">
        <v>0.80804753303527832</v>
      </c>
    </row>
    <row r="20707" spans="1:11" x14ac:dyDescent="0.25">
      <c r="A20707" t="s">
        <v>221</v>
      </c>
      <c r="B20707" t="s">
        <v>218</v>
      </c>
      <c r="C20707" t="s">
        <v>219</v>
      </c>
      <c r="D20707" t="s">
        <v>13</v>
      </c>
      <c r="E20707" t="s">
        <v>14</v>
      </c>
      <c r="F20707" t="s">
        <v>15</v>
      </c>
      <c r="G20707">
        <v>1841</v>
      </c>
      <c r="H20707">
        <v>102.66446131245669</v>
      </c>
      <c r="I20707">
        <v>182.06772333041849</v>
      </c>
      <c r="J20707" t="s">
        <v>216</v>
      </c>
      <c r="K20707">
        <v>18.079269886016849</v>
      </c>
    </row>
    <row r="20708" spans="1:11" x14ac:dyDescent="0.25">
      <c r="A20708" t="s">
        <v>221</v>
      </c>
      <c r="B20708" t="s">
        <v>218</v>
      </c>
      <c r="C20708" t="s">
        <v>219</v>
      </c>
      <c r="D20708" t="s">
        <v>13</v>
      </c>
      <c r="E20708" t="s">
        <v>14</v>
      </c>
      <c r="F20708" t="s">
        <v>15</v>
      </c>
      <c r="G20708">
        <v>1842</v>
      </c>
      <c r="H20708">
        <v>-1.4463639218160009</v>
      </c>
      <c r="I20708">
        <v>180.32909042128011</v>
      </c>
      <c r="J20708" t="s">
        <v>216</v>
      </c>
      <c r="K20708">
        <v>1.055809020996094</v>
      </c>
    </row>
    <row r="20709" spans="1:11" x14ac:dyDescent="0.25">
      <c r="A20709" t="s">
        <v>221</v>
      </c>
      <c r="B20709" t="s">
        <v>218</v>
      </c>
      <c r="C20709" t="s">
        <v>219</v>
      </c>
      <c r="D20709" t="s">
        <v>13</v>
      </c>
      <c r="E20709" t="s">
        <v>14</v>
      </c>
      <c r="F20709" t="s">
        <v>15</v>
      </c>
      <c r="G20709">
        <v>1843</v>
      </c>
      <c r="H20709">
        <v>140.83475613159641</v>
      </c>
      <c r="I20709">
        <v>180.6506836208867</v>
      </c>
      <c r="J20709" t="s">
        <v>216</v>
      </c>
      <c r="K20709">
        <v>4.0406732559204102</v>
      </c>
    </row>
    <row r="20710" spans="1:11" x14ac:dyDescent="0.25">
      <c r="A20710" t="s">
        <v>221</v>
      </c>
      <c r="B20710" t="s">
        <v>218</v>
      </c>
      <c r="C20710" t="s">
        <v>219</v>
      </c>
      <c r="D20710" t="s">
        <v>13</v>
      </c>
      <c r="E20710" t="s">
        <v>14</v>
      </c>
      <c r="F20710" t="s">
        <v>15</v>
      </c>
      <c r="G20710">
        <v>1844</v>
      </c>
      <c r="H20710">
        <v>212.55468426408271</v>
      </c>
      <c r="I20710">
        <v>184.72373834795141</v>
      </c>
      <c r="J20710" t="s">
        <v>216</v>
      </c>
      <c r="K20710">
        <v>1.372140645980835</v>
      </c>
    </row>
    <row r="20711" spans="1:11" x14ac:dyDescent="0.25">
      <c r="A20711" t="s">
        <v>221</v>
      </c>
      <c r="B20711" t="s">
        <v>218</v>
      </c>
      <c r="C20711" t="s">
        <v>219</v>
      </c>
      <c r="D20711" t="s">
        <v>13</v>
      </c>
      <c r="E20711" t="s">
        <v>14</v>
      </c>
      <c r="F20711" t="s">
        <v>15</v>
      </c>
      <c r="G20711">
        <v>1845</v>
      </c>
      <c r="H20711">
        <v>288.45450928335151</v>
      </c>
      <c r="I20711">
        <v>187.80040325672749</v>
      </c>
      <c r="J20711" t="s">
        <v>216</v>
      </c>
      <c r="K20711">
        <v>1.193745613098145</v>
      </c>
    </row>
    <row r="20712" spans="1:11" x14ac:dyDescent="0.25">
      <c r="A20712" t="s">
        <v>221</v>
      </c>
      <c r="B20712" t="s">
        <v>218</v>
      </c>
      <c r="C20712" t="s">
        <v>219</v>
      </c>
      <c r="D20712" t="s">
        <v>13</v>
      </c>
      <c r="E20712" t="s">
        <v>14</v>
      </c>
      <c r="F20712" t="s">
        <v>15</v>
      </c>
      <c r="G20712">
        <v>1846</v>
      </c>
      <c r="H20712">
        <v>160.06827143463229</v>
      </c>
      <c r="I20712">
        <v>186.84161631677779</v>
      </c>
      <c r="J20712" t="s">
        <v>216</v>
      </c>
      <c r="K20712">
        <v>1.9351570606231689</v>
      </c>
    </row>
    <row r="20713" spans="1:11" x14ac:dyDescent="0.25">
      <c r="A20713" t="s">
        <v>221</v>
      </c>
      <c r="B20713" t="s">
        <v>218</v>
      </c>
      <c r="C20713" t="s">
        <v>219</v>
      </c>
      <c r="D20713" t="s">
        <v>13</v>
      </c>
      <c r="E20713" t="s">
        <v>14</v>
      </c>
      <c r="F20713" t="s">
        <v>15</v>
      </c>
      <c r="G20713">
        <v>1847</v>
      </c>
      <c r="H20713">
        <v>191.22365126090091</v>
      </c>
      <c r="I20713">
        <v>187.08248478748749</v>
      </c>
      <c r="J20713" t="s">
        <v>216</v>
      </c>
      <c r="K20713">
        <v>1.7213912010192871</v>
      </c>
    </row>
    <row r="20714" spans="1:11" x14ac:dyDescent="0.25">
      <c r="A20714" t="s">
        <v>221</v>
      </c>
      <c r="B20714" t="s">
        <v>218</v>
      </c>
      <c r="C20714" t="s">
        <v>219</v>
      </c>
      <c r="D20714" t="s">
        <v>13</v>
      </c>
      <c r="E20714" t="s">
        <v>14</v>
      </c>
      <c r="F20714" t="s">
        <v>15</v>
      </c>
      <c r="G20714">
        <v>1848</v>
      </c>
      <c r="H20714">
        <v>210.1799675800398</v>
      </c>
      <c r="I20714">
        <v>186.77975834245939</v>
      </c>
      <c r="J20714" t="s">
        <v>216</v>
      </c>
      <c r="K20714">
        <v>-11.066492557525629</v>
      </c>
    </row>
    <row r="20715" spans="1:11" x14ac:dyDescent="0.25">
      <c r="A20715" t="s">
        <v>221</v>
      </c>
      <c r="B20715" t="s">
        <v>218</v>
      </c>
      <c r="C20715" t="s">
        <v>219</v>
      </c>
      <c r="D20715" t="s">
        <v>13</v>
      </c>
      <c r="E20715" t="s">
        <v>14</v>
      </c>
      <c r="F20715" t="s">
        <v>15</v>
      </c>
      <c r="G20715">
        <v>1849</v>
      </c>
      <c r="H20715">
        <v>135.43804634972361</v>
      </c>
      <c r="I20715">
        <v>185.8687815985858</v>
      </c>
      <c r="J20715" t="s">
        <v>216</v>
      </c>
      <c r="K20715">
        <v>2.084708452224731</v>
      </c>
    </row>
    <row r="20716" spans="1:11" x14ac:dyDescent="0.25">
      <c r="A20716" t="s">
        <v>221</v>
      </c>
      <c r="B20716" t="s">
        <v>218</v>
      </c>
      <c r="C20716" t="s">
        <v>219</v>
      </c>
      <c r="D20716" t="s">
        <v>13</v>
      </c>
      <c r="E20716" t="s">
        <v>14</v>
      </c>
      <c r="F20716" t="s">
        <v>15</v>
      </c>
      <c r="G20716">
        <v>1850</v>
      </c>
      <c r="H20716">
        <v>162.81581600866821</v>
      </c>
      <c r="I20716">
        <v>185.51787388399819</v>
      </c>
      <c r="J20716" t="s">
        <v>216</v>
      </c>
      <c r="K20716">
        <v>3.3513691425323491</v>
      </c>
    </row>
    <row r="20717" spans="1:11" x14ac:dyDescent="0.25">
      <c r="A20717" t="s">
        <v>221</v>
      </c>
      <c r="B20717" t="s">
        <v>218</v>
      </c>
      <c r="C20717" t="s">
        <v>219</v>
      </c>
      <c r="D20717" t="s">
        <v>13</v>
      </c>
      <c r="E20717" t="s">
        <v>14</v>
      </c>
      <c r="F20717" t="s">
        <v>15</v>
      </c>
      <c r="G20717">
        <v>1851</v>
      </c>
      <c r="H20717">
        <v>211.8709331761456</v>
      </c>
      <c r="I20717">
        <v>184.92898993670801</v>
      </c>
      <c r="J20717" t="s">
        <v>216</v>
      </c>
      <c r="K20717">
        <v>1.864831686019897</v>
      </c>
    </row>
    <row r="20718" spans="1:11" x14ac:dyDescent="0.25">
      <c r="A20718" t="s">
        <v>221</v>
      </c>
      <c r="B20718" t="s">
        <v>218</v>
      </c>
      <c r="C20718" t="s">
        <v>219</v>
      </c>
      <c r="D20718" t="s">
        <v>13</v>
      </c>
      <c r="E20718" t="s">
        <v>14</v>
      </c>
      <c r="F20718" t="s">
        <v>15</v>
      </c>
      <c r="G20718">
        <v>1852</v>
      </c>
      <c r="H20718">
        <v>188.67848977124771</v>
      </c>
      <c r="I20718">
        <v>186.25751609394251</v>
      </c>
      <c r="J20718" t="s">
        <v>216</v>
      </c>
      <c r="K20718">
        <v>3.0965778827667241</v>
      </c>
    </row>
    <row r="20719" spans="1:11" x14ac:dyDescent="0.25">
      <c r="A20719" t="s">
        <v>221</v>
      </c>
      <c r="B20719" t="s">
        <v>218</v>
      </c>
      <c r="C20719" t="s">
        <v>219</v>
      </c>
      <c r="D20719" t="s">
        <v>13</v>
      </c>
      <c r="E20719" t="s">
        <v>14</v>
      </c>
      <c r="F20719" t="s">
        <v>15</v>
      </c>
      <c r="G20719">
        <v>1853</v>
      </c>
      <c r="H20719">
        <v>268.68147765094551</v>
      </c>
      <c r="I20719">
        <v>188.0213869241739</v>
      </c>
      <c r="J20719" t="s">
        <v>216</v>
      </c>
      <c r="K20719">
        <v>1.8678979873657231</v>
      </c>
    </row>
    <row r="20720" spans="1:11" x14ac:dyDescent="0.25">
      <c r="A20720" t="s">
        <v>221</v>
      </c>
      <c r="B20720" t="s">
        <v>218</v>
      </c>
      <c r="C20720" t="s">
        <v>219</v>
      </c>
      <c r="D20720" t="s">
        <v>13</v>
      </c>
      <c r="E20720" t="s">
        <v>14</v>
      </c>
      <c r="F20720" t="s">
        <v>15</v>
      </c>
      <c r="G20720">
        <v>1854</v>
      </c>
      <c r="H20720">
        <v>277.15464904266469</v>
      </c>
      <c r="I20720">
        <v>188.1580005387207</v>
      </c>
      <c r="J20720" t="s">
        <v>216</v>
      </c>
      <c r="K20720">
        <v>1.4696540832519529</v>
      </c>
    </row>
    <row r="20721" spans="1:11" x14ac:dyDescent="0.25">
      <c r="A20721" t="s">
        <v>221</v>
      </c>
      <c r="B20721" t="s">
        <v>218</v>
      </c>
      <c r="C20721" t="s">
        <v>219</v>
      </c>
      <c r="D20721" t="s">
        <v>13</v>
      </c>
      <c r="E20721" t="s">
        <v>14</v>
      </c>
      <c r="F20721" t="s">
        <v>15</v>
      </c>
      <c r="G20721">
        <v>1855</v>
      </c>
      <c r="H20721">
        <v>182.06877513732641</v>
      </c>
      <c r="I20721">
        <v>187.790123592095</v>
      </c>
      <c r="J20721" t="s">
        <v>216</v>
      </c>
      <c r="K20721">
        <v>2.012820959091187</v>
      </c>
    </row>
    <row r="20722" spans="1:11" x14ac:dyDescent="0.25">
      <c r="A20722" t="s">
        <v>221</v>
      </c>
      <c r="B20722" t="s">
        <v>218</v>
      </c>
      <c r="C20722" t="s">
        <v>219</v>
      </c>
      <c r="D20722" t="s">
        <v>13</v>
      </c>
      <c r="E20722" t="s">
        <v>14</v>
      </c>
      <c r="F20722" t="s">
        <v>15</v>
      </c>
      <c r="G20722">
        <v>1856</v>
      </c>
      <c r="H20722">
        <v>260.21733599674371</v>
      </c>
      <c r="I20722">
        <v>187.48936682499701</v>
      </c>
      <c r="J20722" t="s">
        <v>216</v>
      </c>
      <c r="K20722">
        <v>1.770432710647583</v>
      </c>
    </row>
    <row r="20723" spans="1:11" x14ac:dyDescent="0.25">
      <c r="A20723" t="s">
        <v>221</v>
      </c>
      <c r="B20723" t="s">
        <v>218</v>
      </c>
      <c r="C20723" t="s">
        <v>219</v>
      </c>
      <c r="D20723" t="s">
        <v>13</v>
      </c>
      <c r="E20723" t="s">
        <v>14</v>
      </c>
      <c r="F20723" t="s">
        <v>15</v>
      </c>
      <c r="G20723">
        <v>1857</v>
      </c>
      <c r="H20723">
        <v>273.27618812062042</v>
      </c>
      <c r="I20723">
        <v>188.50423473749109</v>
      </c>
      <c r="J20723" t="s">
        <v>216</v>
      </c>
      <c r="K20723">
        <v>1.2728385925292971</v>
      </c>
    </row>
    <row r="20724" spans="1:11" x14ac:dyDescent="0.25">
      <c r="A20724" t="s">
        <v>221</v>
      </c>
      <c r="B20724" t="s">
        <v>218</v>
      </c>
      <c r="C20724" t="s">
        <v>219</v>
      </c>
      <c r="D20724" t="s">
        <v>13</v>
      </c>
      <c r="E20724" t="s">
        <v>14</v>
      </c>
      <c r="F20724" t="s">
        <v>15</v>
      </c>
      <c r="G20724">
        <v>1858</v>
      </c>
      <c r="H20724">
        <v>90.674257218310586</v>
      </c>
      <c r="I20724">
        <v>187.70933885342541</v>
      </c>
      <c r="J20724" t="s">
        <v>216</v>
      </c>
      <c r="K20724">
        <v>4.0255992412567139</v>
      </c>
    </row>
    <row r="20725" spans="1:11" x14ac:dyDescent="0.25">
      <c r="A20725" t="s">
        <v>221</v>
      </c>
      <c r="B20725" t="s">
        <v>218</v>
      </c>
      <c r="C20725" t="s">
        <v>219</v>
      </c>
      <c r="D20725" t="s">
        <v>13</v>
      </c>
      <c r="E20725" t="s">
        <v>14</v>
      </c>
      <c r="F20725" t="s">
        <v>15</v>
      </c>
      <c r="G20725">
        <v>1859</v>
      </c>
      <c r="H20725">
        <v>285.40650697457897</v>
      </c>
      <c r="I20725">
        <v>188.2150077691891</v>
      </c>
      <c r="J20725" t="s">
        <v>216</v>
      </c>
      <c r="K20725">
        <v>1.9242615699768071</v>
      </c>
    </row>
    <row r="20726" spans="1:11" x14ac:dyDescent="0.25">
      <c r="A20726" t="s">
        <v>221</v>
      </c>
      <c r="B20726" t="s">
        <v>218</v>
      </c>
      <c r="C20726" t="s">
        <v>219</v>
      </c>
      <c r="D20726" t="s">
        <v>13</v>
      </c>
      <c r="E20726" t="s">
        <v>14</v>
      </c>
      <c r="F20726" t="s">
        <v>15</v>
      </c>
      <c r="G20726">
        <v>1860</v>
      </c>
      <c r="H20726">
        <v>73.791068320486161</v>
      </c>
      <c r="I20726">
        <v>187.38707566565651</v>
      </c>
      <c r="J20726" t="s">
        <v>216</v>
      </c>
      <c r="K20726">
        <v>3.9222640991210942</v>
      </c>
    </row>
    <row r="20727" spans="1:11" x14ac:dyDescent="0.25">
      <c r="A20727" t="s">
        <v>221</v>
      </c>
      <c r="B20727" t="s">
        <v>218</v>
      </c>
      <c r="C20727" t="s">
        <v>219</v>
      </c>
      <c r="D20727" t="s">
        <v>13</v>
      </c>
      <c r="E20727" t="s">
        <v>14</v>
      </c>
      <c r="F20727" t="s">
        <v>15</v>
      </c>
      <c r="G20727">
        <v>1861</v>
      </c>
      <c r="H20727">
        <v>209.09512741920079</v>
      </c>
      <c r="I20727">
        <v>190.23692671805711</v>
      </c>
      <c r="J20727" t="s">
        <v>216</v>
      </c>
      <c r="K20727">
        <v>3.6705327033996582</v>
      </c>
    </row>
    <row r="20728" spans="1:11" x14ac:dyDescent="0.25">
      <c r="A20728" t="s">
        <v>221</v>
      </c>
      <c r="B20728" t="s">
        <v>218</v>
      </c>
      <c r="C20728" t="s">
        <v>219</v>
      </c>
      <c r="D20728" t="s">
        <v>13</v>
      </c>
      <c r="E20728" t="s">
        <v>14</v>
      </c>
      <c r="F20728" t="s">
        <v>15</v>
      </c>
      <c r="G20728">
        <v>1862</v>
      </c>
      <c r="H20728">
        <v>197.79350383111449</v>
      </c>
      <c r="I20728">
        <v>190.51805128608251</v>
      </c>
      <c r="J20728" t="s">
        <v>216</v>
      </c>
      <c r="K20728">
        <v>1.9631772041320801</v>
      </c>
    </row>
    <row r="20729" spans="1:11" x14ac:dyDescent="0.25">
      <c r="A20729" t="s">
        <v>221</v>
      </c>
      <c r="B20729" t="s">
        <v>218</v>
      </c>
      <c r="C20729" t="s">
        <v>219</v>
      </c>
      <c r="D20729" t="s">
        <v>13</v>
      </c>
      <c r="E20729" t="s">
        <v>14</v>
      </c>
      <c r="F20729" t="s">
        <v>15</v>
      </c>
      <c r="G20729">
        <v>1863</v>
      </c>
      <c r="H20729">
        <v>167.09549497639131</v>
      </c>
      <c r="I20729">
        <v>190.63058636176891</v>
      </c>
      <c r="J20729" t="s">
        <v>216</v>
      </c>
      <c r="K20729">
        <v>1.4735057353973391</v>
      </c>
    </row>
    <row r="20730" spans="1:11" x14ac:dyDescent="0.25">
      <c r="A20730" t="s">
        <v>221</v>
      </c>
      <c r="B20730" t="s">
        <v>218</v>
      </c>
      <c r="C20730" t="s">
        <v>219</v>
      </c>
      <c r="D20730" t="s">
        <v>13</v>
      </c>
      <c r="E20730" t="s">
        <v>14</v>
      </c>
      <c r="F20730" t="s">
        <v>15</v>
      </c>
      <c r="G20730">
        <v>1864</v>
      </c>
      <c r="H20730">
        <v>191.5744330898641</v>
      </c>
      <c r="I20730">
        <v>189.82765296481591</v>
      </c>
      <c r="J20730" t="s">
        <v>216</v>
      </c>
      <c r="K20730">
        <v>2.417600154876709</v>
      </c>
    </row>
    <row r="20731" spans="1:11" x14ac:dyDescent="0.25">
      <c r="A20731" t="s">
        <v>221</v>
      </c>
      <c r="B20731" t="s">
        <v>218</v>
      </c>
      <c r="C20731" t="s">
        <v>219</v>
      </c>
      <c r="D20731" t="s">
        <v>13</v>
      </c>
      <c r="E20731" t="s">
        <v>14</v>
      </c>
      <c r="F20731" t="s">
        <v>15</v>
      </c>
      <c r="G20731">
        <v>1865</v>
      </c>
      <c r="H20731">
        <v>175.69972545713941</v>
      </c>
      <c r="I20731">
        <v>189.03291497983051</v>
      </c>
      <c r="J20731" t="s">
        <v>216</v>
      </c>
      <c r="K20731">
        <v>2.469581127166748</v>
      </c>
    </row>
    <row r="20732" spans="1:11" x14ac:dyDescent="0.25">
      <c r="A20732" t="s">
        <v>221</v>
      </c>
      <c r="B20732" t="s">
        <v>218</v>
      </c>
      <c r="C20732" t="s">
        <v>219</v>
      </c>
      <c r="D20732" t="s">
        <v>13</v>
      </c>
      <c r="E20732" t="s">
        <v>14</v>
      </c>
      <c r="F20732" t="s">
        <v>15</v>
      </c>
      <c r="G20732">
        <v>1866</v>
      </c>
      <c r="H20732">
        <v>104.29323940220701</v>
      </c>
      <c r="I20732">
        <v>187.8266375875325</v>
      </c>
      <c r="J20732" t="s">
        <v>216</v>
      </c>
      <c r="K20732">
        <v>4.0341002941131592</v>
      </c>
    </row>
    <row r="20733" spans="1:11" x14ac:dyDescent="0.25">
      <c r="A20733" t="s">
        <v>221</v>
      </c>
      <c r="B20733" t="s">
        <v>218</v>
      </c>
      <c r="C20733" t="s">
        <v>219</v>
      </c>
      <c r="D20733" t="s">
        <v>13</v>
      </c>
      <c r="E20733" t="s">
        <v>14</v>
      </c>
      <c r="F20733" t="s">
        <v>15</v>
      </c>
      <c r="G20733">
        <v>1867</v>
      </c>
      <c r="H20733">
        <v>211.9132027176926</v>
      </c>
      <c r="I20733">
        <v>187.31357939793591</v>
      </c>
      <c r="J20733" t="s">
        <v>216</v>
      </c>
      <c r="K20733">
        <v>1.508668184280396</v>
      </c>
    </row>
    <row r="20734" spans="1:11" x14ac:dyDescent="0.25">
      <c r="A20734" t="s">
        <v>221</v>
      </c>
      <c r="B20734" t="s">
        <v>218</v>
      </c>
      <c r="C20734" t="s">
        <v>219</v>
      </c>
      <c r="D20734" t="s">
        <v>13</v>
      </c>
      <c r="E20734" t="s">
        <v>14</v>
      </c>
      <c r="F20734" t="s">
        <v>15</v>
      </c>
      <c r="G20734">
        <v>1868</v>
      </c>
      <c r="H20734">
        <v>195.84664535150091</v>
      </c>
      <c r="I20734">
        <v>186.344818716286</v>
      </c>
      <c r="J20734" t="s">
        <v>216</v>
      </c>
      <c r="K20734">
        <v>1.397264242172241</v>
      </c>
    </row>
    <row r="20735" spans="1:11" x14ac:dyDescent="0.25">
      <c r="A20735" t="s">
        <v>221</v>
      </c>
      <c r="B20735" t="s">
        <v>218</v>
      </c>
      <c r="C20735" t="s">
        <v>219</v>
      </c>
      <c r="D20735" t="s">
        <v>13</v>
      </c>
      <c r="E20735" t="s">
        <v>14</v>
      </c>
      <c r="F20735" t="s">
        <v>15</v>
      </c>
      <c r="G20735">
        <v>1869</v>
      </c>
      <c r="H20735">
        <v>279.99998510241721</v>
      </c>
      <c r="I20735">
        <v>187.12867912235441</v>
      </c>
      <c r="J20735" t="s">
        <v>216</v>
      </c>
      <c r="K20735">
        <v>1.565076589584351</v>
      </c>
    </row>
    <row r="20736" spans="1:11" x14ac:dyDescent="0.25">
      <c r="A20736" t="s">
        <v>221</v>
      </c>
      <c r="B20736" t="s">
        <v>218</v>
      </c>
      <c r="C20736" t="s">
        <v>219</v>
      </c>
      <c r="D20736" t="s">
        <v>13</v>
      </c>
      <c r="E20736" t="s">
        <v>14</v>
      </c>
      <c r="F20736" t="s">
        <v>15</v>
      </c>
      <c r="G20736">
        <v>1870</v>
      </c>
      <c r="H20736">
        <v>91.16885102048991</v>
      </c>
      <c r="I20736">
        <v>185.49709930960299</v>
      </c>
      <c r="J20736" t="s">
        <v>216</v>
      </c>
      <c r="K20736">
        <v>4.0228948593139648</v>
      </c>
    </row>
    <row r="20737" spans="1:11" x14ac:dyDescent="0.25">
      <c r="A20737" t="s">
        <v>221</v>
      </c>
      <c r="B20737" t="s">
        <v>218</v>
      </c>
      <c r="C20737" t="s">
        <v>219</v>
      </c>
      <c r="D20737" t="s">
        <v>13</v>
      </c>
      <c r="E20737" t="s">
        <v>14</v>
      </c>
      <c r="F20737" t="s">
        <v>15</v>
      </c>
      <c r="G20737">
        <v>1871</v>
      </c>
      <c r="H20737">
        <v>226.87268575662571</v>
      </c>
      <c r="I20737">
        <v>185.63003954270391</v>
      </c>
      <c r="J20737" t="s">
        <v>216</v>
      </c>
      <c r="K20737">
        <v>2.335262537002563</v>
      </c>
    </row>
    <row r="20738" spans="1:11" x14ac:dyDescent="0.25">
      <c r="A20738" t="s">
        <v>221</v>
      </c>
      <c r="B20738" t="s">
        <v>218</v>
      </c>
      <c r="C20738" t="s">
        <v>219</v>
      </c>
      <c r="D20738" t="s">
        <v>13</v>
      </c>
      <c r="E20738" t="s">
        <v>14</v>
      </c>
      <c r="F20738" t="s">
        <v>15</v>
      </c>
      <c r="G20738">
        <v>1872</v>
      </c>
      <c r="H20738">
        <v>181.4730381545512</v>
      </c>
      <c r="I20738">
        <v>185.49279875422269</v>
      </c>
      <c r="J20738" t="s">
        <v>216</v>
      </c>
      <c r="K20738">
        <v>1.5839452743530269</v>
      </c>
    </row>
    <row r="20739" spans="1:11" x14ac:dyDescent="0.25">
      <c r="A20739" t="s">
        <v>221</v>
      </c>
      <c r="B20739" t="s">
        <v>218</v>
      </c>
      <c r="C20739" t="s">
        <v>219</v>
      </c>
      <c r="D20739" t="s">
        <v>13</v>
      </c>
      <c r="E20739" t="s">
        <v>14</v>
      </c>
      <c r="F20739" t="s">
        <v>15</v>
      </c>
      <c r="G20739">
        <v>1873</v>
      </c>
      <c r="H20739">
        <v>-18.625594238477689</v>
      </c>
      <c r="I20739">
        <v>183.3234119688384</v>
      </c>
      <c r="J20739" t="s">
        <v>216</v>
      </c>
      <c r="K20739">
        <v>1.151394844055176</v>
      </c>
    </row>
    <row r="20740" spans="1:11" x14ac:dyDescent="0.25">
      <c r="A20740" t="s">
        <v>221</v>
      </c>
      <c r="B20740" t="s">
        <v>218</v>
      </c>
      <c r="C20740" t="s">
        <v>219</v>
      </c>
      <c r="D20740" t="s">
        <v>13</v>
      </c>
      <c r="E20740" t="s">
        <v>14</v>
      </c>
      <c r="F20740" t="s">
        <v>15</v>
      </c>
      <c r="G20740">
        <v>1874</v>
      </c>
      <c r="H20740">
        <v>90.662519696515091</v>
      </c>
      <c r="I20740">
        <v>182.0381508198206</v>
      </c>
      <c r="J20740" t="s">
        <v>216</v>
      </c>
      <c r="K20740">
        <v>4.0487635135650626</v>
      </c>
    </row>
    <row r="20741" spans="1:11" x14ac:dyDescent="0.25">
      <c r="A20741" t="s">
        <v>221</v>
      </c>
      <c r="B20741" t="s">
        <v>218</v>
      </c>
      <c r="C20741" t="s">
        <v>219</v>
      </c>
      <c r="D20741" t="s">
        <v>13</v>
      </c>
      <c r="E20741" t="s">
        <v>14</v>
      </c>
      <c r="F20741" t="s">
        <v>15</v>
      </c>
      <c r="G20741">
        <v>1875</v>
      </c>
      <c r="H20741">
        <v>283.95718269261857</v>
      </c>
      <c r="I20741">
        <v>182.88730304058771</v>
      </c>
      <c r="J20741" t="s">
        <v>216</v>
      </c>
      <c r="K20741">
        <v>1.47924280166626</v>
      </c>
    </row>
    <row r="20742" spans="1:11" x14ac:dyDescent="0.25">
      <c r="A20742" t="s">
        <v>221</v>
      </c>
      <c r="B20742" t="s">
        <v>218</v>
      </c>
      <c r="C20742" t="s">
        <v>219</v>
      </c>
      <c r="D20742" t="s">
        <v>13</v>
      </c>
      <c r="E20742" t="s">
        <v>14</v>
      </c>
      <c r="F20742" t="s">
        <v>15</v>
      </c>
      <c r="G20742">
        <v>1876</v>
      </c>
      <c r="H20742">
        <v>213.4830620916089</v>
      </c>
      <c r="I20742">
        <v>182.7568426663581</v>
      </c>
      <c r="J20742" t="s">
        <v>216</v>
      </c>
      <c r="K20742">
        <v>2.4129915237426758</v>
      </c>
    </row>
    <row r="20743" spans="1:11" x14ac:dyDescent="0.25">
      <c r="A20743" t="s">
        <v>221</v>
      </c>
      <c r="B20743" t="s">
        <v>218</v>
      </c>
      <c r="C20743" t="s">
        <v>219</v>
      </c>
      <c r="D20743" t="s">
        <v>13</v>
      </c>
      <c r="E20743" t="s">
        <v>14</v>
      </c>
      <c r="F20743" t="s">
        <v>15</v>
      </c>
      <c r="G20743">
        <v>1877</v>
      </c>
      <c r="H20743">
        <v>225.61920775130761</v>
      </c>
      <c r="I20743">
        <v>182.66429324389111</v>
      </c>
      <c r="J20743" t="s">
        <v>216</v>
      </c>
      <c r="K20743">
        <v>2.025038480758667</v>
      </c>
    </row>
    <row r="20744" spans="1:11" x14ac:dyDescent="0.25">
      <c r="A20744" t="s">
        <v>221</v>
      </c>
      <c r="B20744" t="s">
        <v>218</v>
      </c>
      <c r="C20744" t="s">
        <v>219</v>
      </c>
      <c r="D20744" t="s">
        <v>13</v>
      </c>
      <c r="E20744" t="s">
        <v>14</v>
      </c>
      <c r="F20744" t="s">
        <v>15</v>
      </c>
      <c r="G20744">
        <v>1878</v>
      </c>
      <c r="H20744">
        <v>159.14144793296691</v>
      </c>
      <c r="I20744">
        <v>182.3829630251214</v>
      </c>
      <c r="J20744" t="s">
        <v>216</v>
      </c>
      <c r="K20744">
        <v>1.6625857353210449</v>
      </c>
    </row>
    <row r="20745" spans="1:11" x14ac:dyDescent="0.25">
      <c r="A20745" t="s">
        <v>221</v>
      </c>
      <c r="B20745" t="s">
        <v>218</v>
      </c>
      <c r="C20745" t="s">
        <v>219</v>
      </c>
      <c r="D20745" t="s">
        <v>13</v>
      </c>
      <c r="E20745" t="s">
        <v>14</v>
      </c>
      <c r="F20745" t="s">
        <v>15</v>
      </c>
      <c r="G20745">
        <v>1879</v>
      </c>
      <c r="H20745">
        <v>180.94456979233851</v>
      </c>
      <c r="I20745">
        <v>181.78266681613621</v>
      </c>
      <c r="J20745" t="s">
        <v>216</v>
      </c>
      <c r="K20745">
        <v>2.2975835800170898</v>
      </c>
    </row>
    <row r="20746" spans="1:11" x14ac:dyDescent="0.25">
      <c r="A20746" t="s">
        <v>221</v>
      </c>
      <c r="B20746" t="s">
        <v>218</v>
      </c>
      <c r="C20746" t="s">
        <v>219</v>
      </c>
      <c r="D20746" t="s">
        <v>13</v>
      </c>
      <c r="E20746" t="s">
        <v>14</v>
      </c>
      <c r="F20746" t="s">
        <v>15</v>
      </c>
      <c r="G20746">
        <v>1880</v>
      </c>
      <c r="H20746">
        <v>290.86218635665819</v>
      </c>
      <c r="I20746">
        <v>182.34898328368479</v>
      </c>
      <c r="J20746" t="s">
        <v>216</v>
      </c>
      <c r="K20746">
        <v>1.3593981266021731</v>
      </c>
    </row>
    <row r="20747" spans="1:11" x14ac:dyDescent="0.25">
      <c r="A20747" t="s">
        <v>221</v>
      </c>
      <c r="B20747" t="s">
        <v>218</v>
      </c>
      <c r="C20747" t="s">
        <v>219</v>
      </c>
      <c r="D20747" t="s">
        <v>13</v>
      </c>
      <c r="E20747" t="s">
        <v>14</v>
      </c>
      <c r="F20747" t="s">
        <v>15</v>
      </c>
      <c r="G20747">
        <v>1881</v>
      </c>
      <c r="H20747">
        <v>171.95284918419529</v>
      </c>
      <c r="I20747">
        <v>182.59336360830901</v>
      </c>
      <c r="J20747" t="s">
        <v>216</v>
      </c>
      <c r="K20747">
        <v>1.9624636173248291</v>
      </c>
    </row>
    <row r="20748" spans="1:11" x14ac:dyDescent="0.25">
      <c r="A20748" t="s">
        <v>221</v>
      </c>
      <c r="B20748" t="s">
        <v>218</v>
      </c>
      <c r="C20748" t="s">
        <v>219</v>
      </c>
      <c r="D20748" t="s">
        <v>13</v>
      </c>
      <c r="E20748" t="s">
        <v>14</v>
      </c>
      <c r="F20748" t="s">
        <v>15</v>
      </c>
      <c r="G20748">
        <v>1882</v>
      </c>
      <c r="H20748">
        <v>243.36096581874111</v>
      </c>
      <c r="I20748">
        <v>182.33282775663841</v>
      </c>
      <c r="J20748" t="s">
        <v>216</v>
      </c>
      <c r="K20748">
        <v>1.9404962062835689</v>
      </c>
    </row>
    <row r="20749" spans="1:11" x14ac:dyDescent="0.25">
      <c r="A20749" t="s">
        <v>221</v>
      </c>
      <c r="B20749" t="s">
        <v>218</v>
      </c>
      <c r="C20749" t="s">
        <v>219</v>
      </c>
      <c r="D20749" t="s">
        <v>13</v>
      </c>
      <c r="E20749" t="s">
        <v>14</v>
      </c>
      <c r="F20749" t="s">
        <v>15</v>
      </c>
      <c r="G20749">
        <v>1883</v>
      </c>
      <c r="H20749">
        <v>261.34502743883388</v>
      </c>
      <c r="I20749">
        <v>182.45559329210809</v>
      </c>
      <c r="J20749" t="s">
        <v>216</v>
      </c>
      <c r="K20749">
        <v>1.5866367816925051</v>
      </c>
    </row>
    <row r="20750" spans="1:11" x14ac:dyDescent="0.25">
      <c r="A20750" t="s">
        <v>221</v>
      </c>
      <c r="B20750" t="s">
        <v>218</v>
      </c>
      <c r="C20750" t="s">
        <v>219</v>
      </c>
      <c r="D20750" t="s">
        <v>13</v>
      </c>
      <c r="E20750" t="s">
        <v>14</v>
      </c>
      <c r="F20750" t="s">
        <v>15</v>
      </c>
      <c r="G20750">
        <v>1884</v>
      </c>
      <c r="H20750">
        <v>206.21030993573601</v>
      </c>
      <c r="I20750">
        <v>184.93688718339291</v>
      </c>
      <c r="J20750" t="s">
        <v>216</v>
      </c>
      <c r="K20750">
        <v>1.844058036804199</v>
      </c>
    </row>
    <row r="20751" spans="1:11" x14ac:dyDescent="0.25">
      <c r="A20751" t="s">
        <v>221</v>
      </c>
      <c r="B20751" t="s">
        <v>218</v>
      </c>
      <c r="C20751" t="s">
        <v>219</v>
      </c>
      <c r="D20751" t="s">
        <v>13</v>
      </c>
      <c r="E20751" t="s">
        <v>14</v>
      </c>
      <c r="F20751" t="s">
        <v>15</v>
      </c>
      <c r="G20751">
        <v>1885</v>
      </c>
      <c r="H20751">
        <v>214.34206656442589</v>
      </c>
      <c r="I20751">
        <v>186.058119543147</v>
      </c>
      <c r="J20751" t="s">
        <v>216</v>
      </c>
      <c r="K20751">
        <v>1.579362154006958</v>
      </c>
    </row>
    <row r="20752" spans="1:11" x14ac:dyDescent="0.25">
      <c r="A20752" t="s">
        <v>221</v>
      </c>
      <c r="B20752" t="s">
        <v>218</v>
      </c>
      <c r="C20752" t="s">
        <v>219</v>
      </c>
      <c r="D20752" t="s">
        <v>13</v>
      </c>
      <c r="E20752" t="s">
        <v>14</v>
      </c>
      <c r="F20752" t="s">
        <v>15</v>
      </c>
      <c r="G20752">
        <v>1886</v>
      </c>
      <c r="H20752">
        <v>212.02596871951039</v>
      </c>
      <c r="I20752">
        <v>186.79752967146251</v>
      </c>
      <c r="J20752" t="s">
        <v>216</v>
      </c>
      <c r="K20752">
        <v>2.208504438400269</v>
      </c>
    </row>
    <row r="20753" spans="1:11" x14ac:dyDescent="0.25">
      <c r="A20753" t="s">
        <v>221</v>
      </c>
      <c r="B20753" t="s">
        <v>218</v>
      </c>
      <c r="C20753" t="s">
        <v>219</v>
      </c>
      <c r="D20753" t="s">
        <v>13</v>
      </c>
      <c r="E20753" t="s">
        <v>14</v>
      </c>
      <c r="F20753" t="s">
        <v>15</v>
      </c>
      <c r="G20753">
        <v>1887</v>
      </c>
      <c r="H20753">
        <v>233.4757641704245</v>
      </c>
      <c r="I20753">
        <v>187.35331199689989</v>
      </c>
      <c r="J20753" t="s">
        <v>216</v>
      </c>
      <c r="K20753">
        <v>1.4324109554290769</v>
      </c>
    </row>
    <row r="20754" spans="1:11" x14ac:dyDescent="0.25">
      <c r="A20754" t="s">
        <v>221</v>
      </c>
      <c r="B20754" t="s">
        <v>218</v>
      </c>
      <c r="C20754" t="s">
        <v>219</v>
      </c>
      <c r="D20754" t="s">
        <v>13</v>
      </c>
      <c r="E20754" t="s">
        <v>14</v>
      </c>
      <c r="F20754" t="s">
        <v>15</v>
      </c>
      <c r="G20754">
        <v>1888</v>
      </c>
      <c r="H20754">
        <v>193.81406960519519</v>
      </c>
      <c r="I20754">
        <v>186.93087018935981</v>
      </c>
      <c r="J20754" t="s">
        <v>216</v>
      </c>
      <c r="K20754">
        <v>3.45816969871521</v>
      </c>
    </row>
    <row r="20755" spans="1:11" x14ac:dyDescent="0.25">
      <c r="A20755" t="s">
        <v>221</v>
      </c>
      <c r="B20755" t="s">
        <v>218</v>
      </c>
      <c r="C20755" t="s">
        <v>219</v>
      </c>
      <c r="D20755" t="s">
        <v>13</v>
      </c>
      <c r="E20755" t="s">
        <v>14</v>
      </c>
      <c r="F20755" t="s">
        <v>15</v>
      </c>
      <c r="G20755">
        <v>1889</v>
      </c>
      <c r="H20755">
        <v>199.79794389985861</v>
      </c>
      <c r="I20755">
        <v>187.52396250947041</v>
      </c>
      <c r="J20755" t="s">
        <v>216</v>
      </c>
      <c r="K20755">
        <v>1.5503032207489009</v>
      </c>
    </row>
    <row r="20756" spans="1:11" x14ac:dyDescent="0.25">
      <c r="A20756" t="s">
        <v>221</v>
      </c>
      <c r="B20756" t="s">
        <v>218</v>
      </c>
      <c r="C20756" t="s">
        <v>219</v>
      </c>
      <c r="D20756" t="s">
        <v>13</v>
      </c>
      <c r="E20756" t="s">
        <v>14</v>
      </c>
      <c r="F20756" t="s">
        <v>15</v>
      </c>
      <c r="G20756">
        <v>1890</v>
      </c>
      <c r="H20756">
        <v>171.72969158235779</v>
      </c>
      <c r="I20756">
        <v>187.03331276902739</v>
      </c>
      <c r="J20756" t="s">
        <v>216</v>
      </c>
      <c r="K20756">
        <v>1.706513643264771</v>
      </c>
    </row>
    <row r="20757" spans="1:11" x14ac:dyDescent="0.25">
      <c r="A20757" t="s">
        <v>221</v>
      </c>
      <c r="B20757" t="s">
        <v>218</v>
      </c>
      <c r="C20757" t="s">
        <v>219</v>
      </c>
      <c r="D20757" t="s">
        <v>13</v>
      </c>
      <c r="E20757" t="s">
        <v>14</v>
      </c>
      <c r="F20757" t="s">
        <v>15</v>
      </c>
      <c r="G20757">
        <v>1891</v>
      </c>
      <c r="H20757">
        <v>233.86857670232621</v>
      </c>
      <c r="I20757">
        <v>187.17179009137379</v>
      </c>
      <c r="J20757" t="s">
        <v>216</v>
      </c>
      <c r="K20757">
        <v>1.334458112716675</v>
      </c>
    </row>
    <row r="20758" spans="1:11" x14ac:dyDescent="0.25">
      <c r="A20758" t="s">
        <v>221</v>
      </c>
      <c r="B20758" t="s">
        <v>218</v>
      </c>
      <c r="C20758" t="s">
        <v>219</v>
      </c>
      <c r="D20758" t="s">
        <v>13</v>
      </c>
      <c r="E20758" t="s">
        <v>14</v>
      </c>
      <c r="F20758" t="s">
        <v>15</v>
      </c>
      <c r="G20758">
        <v>1892</v>
      </c>
      <c r="H20758">
        <v>234.50605128620481</v>
      </c>
      <c r="I20758">
        <v>187.84871298771819</v>
      </c>
      <c r="J20758" t="s">
        <v>216</v>
      </c>
      <c r="K20758">
        <v>1.513622522354126</v>
      </c>
    </row>
    <row r="20759" spans="1:11" x14ac:dyDescent="0.25">
      <c r="A20759" t="s">
        <v>221</v>
      </c>
      <c r="B20759" t="s">
        <v>218</v>
      </c>
      <c r="C20759" t="s">
        <v>219</v>
      </c>
      <c r="D20759" t="s">
        <v>13</v>
      </c>
      <c r="E20759" t="s">
        <v>14</v>
      </c>
      <c r="F20759" t="s">
        <v>15</v>
      </c>
      <c r="G20759">
        <v>1893</v>
      </c>
      <c r="H20759">
        <v>85.30862432575212</v>
      </c>
      <c r="I20759">
        <v>185.99126414854351</v>
      </c>
      <c r="J20759" t="s">
        <v>216</v>
      </c>
      <c r="K20759">
        <v>4.0294668674468994</v>
      </c>
    </row>
    <row r="20760" spans="1:11" x14ac:dyDescent="0.25">
      <c r="A20760" t="s">
        <v>221</v>
      </c>
      <c r="B20760" t="s">
        <v>218</v>
      </c>
      <c r="C20760" t="s">
        <v>219</v>
      </c>
      <c r="D20760" t="s">
        <v>13</v>
      </c>
      <c r="E20760" t="s">
        <v>14</v>
      </c>
      <c r="F20760" t="s">
        <v>15</v>
      </c>
      <c r="G20760">
        <v>1894</v>
      </c>
      <c r="H20760">
        <v>128.53929679317909</v>
      </c>
      <c r="I20760">
        <v>185.76690452241721</v>
      </c>
      <c r="J20760" t="s">
        <v>216</v>
      </c>
      <c r="K20760">
        <v>3.9697203636169429</v>
      </c>
    </row>
    <row r="20761" spans="1:11" x14ac:dyDescent="0.25">
      <c r="A20761" t="s">
        <v>221</v>
      </c>
      <c r="B20761" t="s">
        <v>218</v>
      </c>
      <c r="C20761" t="s">
        <v>219</v>
      </c>
      <c r="D20761" t="s">
        <v>13</v>
      </c>
      <c r="E20761" t="s">
        <v>14</v>
      </c>
      <c r="F20761" t="s">
        <v>15</v>
      </c>
      <c r="G20761">
        <v>1895</v>
      </c>
      <c r="H20761">
        <v>223.09453244846449</v>
      </c>
      <c r="I20761">
        <v>185.29303016698049</v>
      </c>
      <c r="J20761" t="s">
        <v>216</v>
      </c>
      <c r="K20761">
        <v>1.525085926055908</v>
      </c>
    </row>
    <row r="20762" spans="1:11" x14ac:dyDescent="0.25">
      <c r="A20762" t="s">
        <v>221</v>
      </c>
      <c r="B20762" t="s">
        <v>218</v>
      </c>
      <c r="C20762" t="s">
        <v>219</v>
      </c>
      <c r="D20762" t="s">
        <v>13</v>
      </c>
      <c r="E20762" t="s">
        <v>14</v>
      </c>
      <c r="F20762" t="s">
        <v>15</v>
      </c>
      <c r="G20762">
        <v>1896</v>
      </c>
      <c r="H20762">
        <v>211.81633729716819</v>
      </c>
      <c r="I20762">
        <v>186.27137305717659</v>
      </c>
      <c r="J20762" t="s">
        <v>216</v>
      </c>
      <c r="K20762">
        <v>2.2442576885223389</v>
      </c>
    </row>
    <row r="20763" spans="1:11" x14ac:dyDescent="0.25">
      <c r="A20763" t="s">
        <v>221</v>
      </c>
      <c r="B20763" t="s">
        <v>218</v>
      </c>
      <c r="C20763" t="s">
        <v>219</v>
      </c>
      <c r="D20763" t="s">
        <v>13</v>
      </c>
      <c r="E20763" t="s">
        <v>14</v>
      </c>
      <c r="F20763" t="s">
        <v>15</v>
      </c>
      <c r="G20763">
        <v>1897</v>
      </c>
      <c r="H20763">
        <v>229.1758240395157</v>
      </c>
      <c r="I20763">
        <v>185.84681716360839</v>
      </c>
      <c r="J20763" t="s">
        <v>216</v>
      </c>
      <c r="K20763">
        <v>1.24041748046875</v>
      </c>
    </row>
    <row r="20764" spans="1:11" x14ac:dyDescent="0.25">
      <c r="A20764" t="s">
        <v>221</v>
      </c>
      <c r="B20764" t="s">
        <v>218</v>
      </c>
      <c r="C20764" t="s">
        <v>219</v>
      </c>
      <c r="D20764" t="s">
        <v>13</v>
      </c>
      <c r="E20764" t="s">
        <v>14</v>
      </c>
      <c r="F20764" t="s">
        <v>15</v>
      </c>
      <c r="G20764">
        <v>1898</v>
      </c>
      <c r="H20764">
        <v>285.05993608404327</v>
      </c>
      <c r="I20764">
        <v>186.57020723654051</v>
      </c>
      <c r="J20764" t="s">
        <v>216</v>
      </c>
      <c r="K20764">
        <v>1.16685938835144</v>
      </c>
    </row>
    <row r="20765" spans="1:11" x14ac:dyDescent="0.25">
      <c r="A20765" t="s">
        <v>221</v>
      </c>
      <c r="B20765" t="s">
        <v>218</v>
      </c>
      <c r="C20765" t="s">
        <v>219</v>
      </c>
      <c r="D20765" t="s">
        <v>13</v>
      </c>
      <c r="E20765" t="s">
        <v>14</v>
      </c>
      <c r="F20765" t="s">
        <v>15</v>
      </c>
      <c r="G20765">
        <v>1899</v>
      </c>
      <c r="H20765">
        <v>141.40156259573359</v>
      </c>
      <c r="I20765">
        <v>185.7870755453838</v>
      </c>
      <c r="J20765" t="s">
        <v>216</v>
      </c>
      <c r="K20765">
        <v>4.0246455669403076</v>
      </c>
    </row>
    <row r="20766" spans="1:11" x14ac:dyDescent="0.25">
      <c r="A20766" t="s">
        <v>221</v>
      </c>
      <c r="B20766" t="s">
        <v>218</v>
      </c>
      <c r="C20766" t="s">
        <v>219</v>
      </c>
      <c r="D20766" t="s">
        <v>13</v>
      </c>
      <c r="E20766" t="s">
        <v>14</v>
      </c>
      <c r="F20766" t="s">
        <v>15</v>
      </c>
      <c r="G20766">
        <v>1900</v>
      </c>
      <c r="H20766">
        <v>240.40170453074279</v>
      </c>
      <c r="I20766">
        <v>186.43034727389281</v>
      </c>
      <c r="J20766" t="s">
        <v>216</v>
      </c>
      <c r="K20766">
        <v>2.1533927917480469</v>
      </c>
    </row>
    <row r="20767" spans="1:11" x14ac:dyDescent="0.25">
      <c r="A20767" t="s">
        <v>221</v>
      </c>
      <c r="B20767" t="s">
        <v>218</v>
      </c>
      <c r="C20767" t="s">
        <v>219</v>
      </c>
      <c r="D20767" t="s">
        <v>13</v>
      </c>
      <c r="E20767" t="s">
        <v>14</v>
      </c>
      <c r="F20767" t="s">
        <v>15</v>
      </c>
      <c r="G20767">
        <v>1901</v>
      </c>
      <c r="H20767">
        <v>105.71035834938441</v>
      </c>
      <c r="I20767">
        <v>185.30492103686501</v>
      </c>
      <c r="J20767" t="s">
        <v>216</v>
      </c>
      <c r="K20767">
        <v>4.0972194671630859</v>
      </c>
    </row>
    <row r="20768" spans="1:11" x14ac:dyDescent="0.25">
      <c r="A20768" t="s">
        <v>221</v>
      </c>
      <c r="B20768" t="s">
        <v>218</v>
      </c>
      <c r="C20768" t="s">
        <v>219</v>
      </c>
      <c r="D20768" t="s">
        <v>13</v>
      </c>
      <c r="E20768" t="s">
        <v>14</v>
      </c>
      <c r="F20768" t="s">
        <v>15</v>
      </c>
      <c r="G20768">
        <v>1902</v>
      </c>
      <c r="H20768">
        <v>270.00676057819061</v>
      </c>
      <c r="I20768">
        <v>184.96729659774741</v>
      </c>
      <c r="J20768" t="s">
        <v>216</v>
      </c>
      <c r="K20768">
        <v>15.76096725463867</v>
      </c>
    </row>
    <row r="20769" spans="1:11" x14ac:dyDescent="0.25">
      <c r="A20769" t="s">
        <v>221</v>
      </c>
      <c r="B20769" t="s">
        <v>218</v>
      </c>
      <c r="C20769" t="s">
        <v>219</v>
      </c>
      <c r="D20769" t="s">
        <v>13</v>
      </c>
      <c r="E20769" t="s">
        <v>14</v>
      </c>
      <c r="F20769" t="s">
        <v>15</v>
      </c>
      <c r="G20769">
        <v>1903</v>
      </c>
      <c r="H20769">
        <v>269.67363234821272</v>
      </c>
      <c r="I20769">
        <v>185.65466396433339</v>
      </c>
      <c r="J20769" t="s">
        <v>216</v>
      </c>
      <c r="K20769">
        <v>-12.409754037857059</v>
      </c>
    </row>
    <row r="20770" spans="1:11" x14ac:dyDescent="0.25">
      <c r="A20770" t="s">
        <v>221</v>
      </c>
      <c r="B20770" t="s">
        <v>218</v>
      </c>
      <c r="C20770" t="s">
        <v>219</v>
      </c>
      <c r="D20770" t="s">
        <v>13</v>
      </c>
      <c r="E20770" t="s">
        <v>14</v>
      </c>
      <c r="F20770" t="s">
        <v>15</v>
      </c>
      <c r="G20770">
        <v>1904</v>
      </c>
      <c r="H20770">
        <v>114.512301813364</v>
      </c>
      <c r="I20770">
        <v>185.772136476311</v>
      </c>
      <c r="J20770" t="s">
        <v>216</v>
      </c>
      <c r="K20770">
        <v>3.993705272674561</v>
      </c>
    </row>
    <row r="20771" spans="1:11" x14ac:dyDescent="0.25">
      <c r="A20771" t="s">
        <v>221</v>
      </c>
      <c r="B20771" t="s">
        <v>218</v>
      </c>
      <c r="C20771" t="s">
        <v>219</v>
      </c>
      <c r="D20771" t="s">
        <v>13</v>
      </c>
      <c r="E20771" t="s">
        <v>14</v>
      </c>
      <c r="F20771" t="s">
        <v>15</v>
      </c>
      <c r="G20771">
        <v>1905</v>
      </c>
      <c r="H20771">
        <v>219.04284646977419</v>
      </c>
      <c r="I20771">
        <v>185.82047218478149</v>
      </c>
      <c r="J20771" t="s">
        <v>216</v>
      </c>
      <c r="K20771">
        <v>2.4435510635375981</v>
      </c>
    </row>
    <row r="20772" spans="1:11" x14ac:dyDescent="0.25">
      <c r="A20772" t="s">
        <v>221</v>
      </c>
      <c r="B20772" t="s">
        <v>218</v>
      </c>
      <c r="C20772" t="s">
        <v>219</v>
      </c>
      <c r="D20772" t="s">
        <v>13</v>
      </c>
      <c r="E20772" t="s">
        <v>14</v>
      </c>
      <c r="F20772" t="s">
        <v>15</v>
      </c>
      <c r="G20772">
        <v>1906</v>
      </c>
      <c r="H20772">
        <v>193.21967639358829</v>
      </c>
      <c r="I20772">
        <v>184.8969926007336</v>
      </c>
      <c r="J20772" t="s">
        <v>216</v>
      </c>
      <c r="K20772">
        <v>3.0279054641723628</v>
      </c>
    </row>
    <row r="20773" spans="1:11" x14ac:dyDescent="0.25">
      <c r="A20773" t="s">
        <v>221</v>
      </c>
      <c r="B20773" t="s">
        <v>218</v>
      </c>
      <c r="C20773" t="s">
        <v>219</v>
      </c>
      <c r="D20773" t="s">
        <v>13</v>
      </c>
      <c r="E20773" t="s">
        <v>14</v>
      </c>
      <c r="F20773" t="s">
        <v>15</v>
      </c>
      <c r="G20773">
        <v>1907</v>
      </c>
      <c r="H20773">
        <v>203.7692401748931</v>
      </c>
      <c r="I20773">
        <v>184.86405914639059</v>
      </c>
      <c r="J20773" t="s">
        <v>216</v>
      </c>
      <c r="K20773">
        <v>1.744342088699341</v>
      </c>
    </row>
    <row r="20774" spans="1:11" x14ac:dyDescent="0.25">
      <c r="A20774" t="s">
        <v>221</v>
      </c>
      <c r="B20774" t="s">
        <v>218</v>
      </c>
      <c r="C20774" t="s">
        <v>219</v>
      </c>
      <c r="D20774" t="s">
        <v>13</v>
      </c>
      <c r="E20774" t="s">
        <v>14</v>
      </c>
      <c r="F20774" t="s">
        <v>15</v>
      </c>
      <c r="G20774">
        <v>1908</v>
      </c>
      <c r="H20774">
        <v>196.54195054654659</v>
      </c>
      <c r="I20774">
        <v>185.84402366311741</v>
      </c>
      <c r="J20774" t="s">
        <v>216</v>
      </c>
      <c r="K20774">
        <v>16.31523871421814</v>
      </c>
    </row>
    <row r="20775" spans="1:11" x14ac:dyDescent="0.25">
      <c r="A20775" t="s">
        <v>221</v>
      </c>
      <c r="B20775" t="s">
        <v>218</v>
      </c>
      <c r="C20775" t="s">
        <v>219</v>
      </c>
      <c r="D20775" t="s">
        <v>13</v>
      </c>
      <c r="E20775" t="s">
        <v>14</v>
      </c>
      <c r="F20775" t="s">
        <v>15</v>
      </c>
      <c r="G20775">
        <v>1909</v>
      </c>
      <c r="H20775">
        <v>209.7189121761576</v>
      </c>
      <c r="I20775">
        <v>187.2489447433575</v>
      </c>
      <c r="J20775" t="s">
        <v>216</v>
      </c>
      <c r="K20775">
        <v>1.550180196762085</v>
      </c>
    </row>
    <row r="20776" spans="1:11" x14ac:dyDescent="0.25">
      <c r="A20776" t="s">
        <v>221</v>
      </c>
      <c r="B20776" t="s">
        <v>218</v>
      </c>
      <c r="C20776" t="s">
        <v>219</v>
      </c>
      <c r="D20776" t="s">
        <v>13</v>
      </c>
      <c r="E20776" t="s">
        <v>14</v>
      </c>
      <c r="F20776" t="s">
        <v>15</v>
      </c>
      <c r="G20776">
        <v>1910</v>
      </c>
      <c r="H20776">
        <v>233.02772773068199</v>
      </c>
      <c r="I20776">
        <v>187.75865187982961</v>
      </c>
      <c r="J20776" t="s">
        <v>216</v>
      </c>
      <c r="K20776">
        <v>2.1067156791687012</v>
      </c>
    </row>
    <row r="20777" spans="1:11" x14ac:dyDescent="0.25">
      <c r="A20777" t="s">
        <v>221</v>
      </c>
      <c r="B20777" t="s">
        <v>218</v>
      </c>
      <c r="C20777" t="s">
        <v>219</v>
      </c>
      <c r="D20777" t="s">
        <v>13</v>
      </c>
      <c r="E20777" t="s">
        <v>14</v>
      </c>
      <c r="F20777" t="s">
        <v>15</v>
      </c>
      <c r="G20777">
        <v>1911</v>
      </c>
      <c r="H20777">
        <v>199.71028480392559</v>
      </c>
      <c r="I20777">
        <v>187.50284772958111</v>
      </c>
      <c r="J20777" t="s">
        <v>216</v>
      </c>
      <c r="K20777">
        <v>3.77930760383606</v>
      </c>
    </row>
    <row r="20778" spans="1:11" x14ac:dyDescent="0.25">
      <c r="A20778" t="s">
        <v>221</v>
      </c>
      <c r="B20778" t="s">
        <v>218</v>
      </c>
      <c r="C20778" t="s">
        <v>219</v>
      </c>
      <c r="D20778" t="s">
        <v>13</v>
      </c>
      <c r="E20778" t="s">
        <v>14</v>
      </c>
      <c r="F20778" t="s">
        <v>15</v>
      </c>
      <c r="G20778">
        <v>1912</v>
      </c>
      <c r="H20778">
        <v>222.28027497213549</v>
      </c>
      <c r="I20778">
        <v>188.7832977779351</v>
      </c>
      <c r="J20778" t="s">
        <v>216</v>
      </c>
      <c r="K20778">
        <v>1.8214485645294189</v>
      </c>
    </row>
    <row r="20779" spans="1:11" x14ac:dyDescent="0.25">
      <c r="A20779" t="s">
        <v>221</v>
      </c>
      <c r="B20779" t="s">
        <v>218</v>
      </c>
      <c r="C20779" t="s">
        <v>219</v>
      </c>
      <c r="D20779" t="s">
        <v>13</v>
      </c>
      <c r="E20779" t="s">
        <v>14</v>
      </c>
      <c r="F20779" t="s">
        <v>15</v>
      </c>
      <c r="G20779">
        <v>1913</v>
      </c>
      <c r="H20779">
        <v>208.68775603804221</v>
      </c>
      <c r="I20779">
        <v>189.03375217191831</v>
      </c>
      <c r="J20779" t="s">
        <v>216</v>
      </c>
      <c r="K20779">
        <v>1.663779497146606</v>
      </c>
    </row>
    <row r="20780" spans="1:11" x14ac:dyDescent="0.25">
      <c r="A20780" t="s">
        <v>221</v>
      </c>
      <c r="B20780" t="s">
        <v>218</v>
      </c>
      <c r="C20780" t="s">
        <v>219</v>
      </c>
      <c r="D20780" t="s">
        <v>13</v>
      </c>
      <c r="E20780" t="s">
        <v>14</v>
      </c>
      <c r="F20780" t="s">
        <v>15</v>
      </c>
      <c r="G20780">
        <v>1914</v>
      </c>
      <c r="H20780">
        <v>107.04249500070409</v>
      </c>
      <c r="I20780">
        <v>187.64594548181859</v>
      </c>
      <c r="J20780" t="s">
        <v>216</v>
      </c>
      <c r="K20780">
        <v>3.994620800018311</v>
      </c>
    </row>
    <row r="20781" spans="1:11" x14ac:dyDescent="0.25">
      <c r="A20781" t="s">
        <v>221</v>
      </c>
      <c r="B20781" t="s">
        <v>218</v>
      </c>
      <c r="C20781" t="s">
        <v>219</v>
      </c>
      <c r="D20781" t="s">
        <v>13</v>
      </c>
      <c r="E20781" t="s">
        <v>14</v>
      </c>
      <c r="F20781" t="s">
        <v>15</v>
      </c>
      <c r="G20781">
        <v>1915</v>
      </c>
      <c r="H20781">
        <v>171.8907430623731</v>
      </c>
      <c r="I20781">
        <v>186.468565120232</v>
      </c>
      <c r="J20781" t="s">
        <v>216</v>
      </c>
      <c r="K20781">
        <v>-12.374817609786991</v>
      </c>
    </row>
    <row r="20782" spans="1:11" x14ac:dyDescent="0.25">
      <c r="A20782" t="s">
        <v>221</v>
      </c>
      <c r="B20782" t="s">
        <v>218</v>
      </c>
      <c r="C20782" t="s">
        <v>219</v>
      </c>
      <c r="D20782" t="s">
        <v>13</v>
      </c>
      <c r="E20782" t="s">
        <v>14</v>
      </c>
      <c r="F20782" t="s">
        <v>15</v>
      </c>
      <c r="G20782">
        <v>1916</v>
      </c>
      <c r="H20782">
        <v>197.85707237665531</v>
      </c>
      <c r="I20782">
        <v>186.1973893888001</v>
      </c>
      <c r="J20782" t="s">
        <v>216</v>
      </c>
      <c r="K20782">
        <v>3.5138566493988042</v>
      </c>
    </row>
    <row r="20783" spans="1:11" x14ac:dyDescent="0.25">
      <c r="A20783" t="s">
        <v>221</v>
      </c>
      <c r="B20783" t="s">
        <v>218</v>
      </c>
      <c r="C20783" t="s">
        <v>219</v>
      </c>
      <c r="D20783" t="s">
        <v>13</v>
      </c>
      <c r="E20783" t="s">
        <v>14</v>
      </c>
      <c r="F20783" t="s">
        <v>15</v>
      </c>
      <c r="G20783">
        <v>1917</v>
      </c>
      <c r="H20783">
        <v>120.16646264464759</v>
      </c>
      <c r="I20783">
        <v>190.4430242588613</v>
      </c>
      <c r="J20783" t="s">
        <v>216</v>
      </c>
      <c r="K20783">
        <v>4.5258979797363281</v>
      </c>
    </row>
    <row r="20784" spans="1:11" x14ac:dyDescent="0.25">
      <c r="A20784" t="s">
        <v>221</v>
      </c>
      <c r="B20784" t="s">
        <v>218</v>
      </c>
      <c r="C20784" t="s">
        <v>219</v>
      </c>
      <c r="D20784" t="s">
        <v>13</v>
      </c>
      <c r="E20784" t="s">
        <v>14</v>
      </c>
      <c r="F20784" t="s">
        <v>15</v>
      </c>
      <c r="G20784">
        <v>1918</v>
      </c>
      <c r="H20784">
        <v>228.5701537738037</v>
      </c>
      <c r="I20784">
        <v>190.65963134850389</v>
      </c>
      <c r="J20784" t="s">
        <v>216</v>
      </c>
      <c r="K20784">
        <v>2.895369291305542</v>
      </c>
    </row>
    <row r="20785" spans="1:11" x14ac:dyDescent="0.25">
      <c r="A20785" t="s">
        <v>221</v>
      </c>
      <c r="B20785" t="s">
        <v>218</v>
      </c>
      <c r="C20785" t="s">
        <v>219</v>
      </c>
      <c r="D20785" t="s">
        <v>13</v>
      </c>
      <c r="E20785" t="s">
        <v>14</v>
      </c>
      <c r="F20785" t="s">
        <v>15</v>
      </c>
      <c r="G20785">
        <v>1919</v>
      </c>
      <c r="H20785">
        <v>105.17109235526991</v>
      </c>
      <c r="I20785">
        <v>190.85165260768591</v>
      </c>
      <c r="J20785" t="s">
        <v>216</v>
      </c>
      <c r="K20785">
        <v>4.1226847171783447</v>
      </c>
    </row>
    <row r="20786" spans="1:11" x14ac:dyDescent="0.25">
      <c r="A20786" t="s">
        <v>221</v>
      </c>
      <c r="B20786" t="s">
        <v>218</v>
      </c>
      <c r="C20786" t="s">
        <v>219</v>
      </c>
      <c r="D20786" t="s">
        <v>13</v>
      </c>
      <c r="E20786" t="s">
        <v>14</v>
      </c>
      <c r="F20786" t="s">
        <v>15</v>
      </c>
      <c r="G20786">
        <v>1920</v>
      </c>
      <c r="H20786">
        <v>223.61972083510801</v>
      </c>
      <c r="I20786">
        <v>191.83138900352259</v>
      </c>
      <c r="J20786" t="s">
        <v>216</v>
      </c>
      <c r="K20786">
        <v>1.7108569145202639</v>
      </c>
    </row>
    <row r="20787" spans="1:11" x14ac:dyDescent="0.25">
      <c r="A20787" t="s">
        <v>221</v>
      </c>
      <c r="B20787" t="s">
        <v>218</v>
      </c>
      <c r="C20787" t="s">
        <v>219</v>
      </c>
      <c r="D20787" t="s">
        <v>13</v>
      </c>
      <c r="E20787" t="s">
        <v>14</v>
      </c>
      <c r="F20787" t="s">
        <v>15</v>
      </c>
      <c r="G20787">
        <v>1921</v>
      </c>
      <c r="H20787">
        <v>253.48279344060791</v>
      </c>
      <c r="I20787">
        <v>193.552204200571</v>
      </c>
      <c r="J20787" t="s">
        <v>216</v>
      </c>
      <c r="K20787">
        <v>1.975078344345093</v>
      </c>
    </row>
    <row r="20788" spans="1:11" x14ac:dyDescent="0.25">
      <c r="A20788" t="s">
        <v>221</v>
      </c>
      <c r="B20788" t="s">
        <v>218</v>
      </c>
      <c r="C20788" t="s">
        <v>219</v>
      </c>
      <c r="D20788" t="s">
        <v>13</v>
      </c>
      <c r="E20788" t="s">
        <v>14</v>
      </c>
      <c r="F20788" t="s">
        <v>15</v>
      </c>
      <c r="G20788">
        <v>1922</v>
      </c>
      <c r="H20788">
        <v>231.25479920723339</v>
      </c>
      <c r="I20788">
        <v>193.12411979473131</v>
      </c>
      <c r="J20788" t="s">
        <v>216</v>
      </c>
      <c r="K20788">
        <v>2.9752991199493408</v>
      </c>
    </row>
    <row r="20789" spans="1:11" x14ac:dyDescent="0.25">
      <c r="A20789" t="s">
        <v>221</v>
      </c>
      <c r="B20789" t="s">
        <v>218</v>
      </c>
      <c r="C20789" t="s">
        <v>219</v>
      </c>
      <c r="D20789" t="s">
        <v>13</v>
      </c>
      <c r="E20789" t="s">
        <v>14</v>
      </c>
      <c r="F20789" t="s">
        <v>15</v>
      </c>
      <c r="G20789">
        <v>1923</v>
      </c>
      <c r="H20789">
        <v>209.8850742387562</v>
      </c>
      <c r="I20789">
        <v>193.26226847418499</v>
      </c>
      <c r="J20789" t="s">
        <v>216</v>
      </c>
      <c r="K20789">
        <v>1.7071464061737061</v>
      </c>
    </row>
    <row r="20790" spans="1:11" x14ac:dyDescent="0.25">
      <c r="A20790" t="s">
        <v>221</v>
      </c>
      <c r="B20790" t="s">
        <v>218</v>
      </c>
      <c r="C20790" t="s">
        <v>219</v>
      </c>
      <c r="D20790" t="s">
        <v>13</v>
      </c>
      <c r="E20790" t="s">
        <v>14</v>
      </c>
      <c r="F20790" t="s">
        <v>15</v>
      </c>
      <c r="G20790">
        <v>1924</v>
      </c>
      <c r="H20790">
        <v>181.82769599959079</v>
      </c>
      <c r="I20790">
        <v>192.32126638082971</v>
      </c>
      <c r="J20790" t="s">
        <v>216</v>
      </c>
      <c r="K20790">
        <v>2.4266517162322998</v>
      </c>
    </row>
    <row r="20791" spans="1:11" x14ac:dyDescent="0.25">
      <c r="A20791" t="s">
        <v>221</v>
      </c>
      <c r="B20791" t="s">
        <v>218</v>
      </c>
      <c r="C20791" t="s">
        <v>219</v>
      </c>
      <c r="D20791" t="s">
        <v>13</v>
      </c>
      <c r="E20791" t="s">
        <v>14</v>
      </c>
      <c r="F20791" t="s">
        <v>15</v>
      </c>
      <c r="G20791">
        <v>1925</v>
      </c>
      <c r="H20791">
        <v>178.4407710205173</v>
      </c>
      <c r="I20791">
        <v>192.32347590418141</v>
      </c>
      <c r="J20791" t="s">
        <v>216</v>
      </c>
      <c r="K20791">
        <v>16.47568416595459</v>
      </c>
    </row>
    <row r="20792" spans="1:11" x14ac:dyDescent="0.25">
      <c r="A20792" t="s">
        <v>221</v>
      </c>
      <c r="B20792" t="s">
        <v>218</v>
      </c>
      <c r="C20792" t="s">
        <v>219</v>
      </c>
      <c r="D20792" t="s">
        <v>13</v>
      </c>
      <c r="E20792" t="s">
        <v>14</v>
      </c>
      <c r="F20792" t="s">
        <v>15</v>
      </c>
      <c r="G20792">
        <v>1926</v>
      </c>
      <c r="H20792">
        <v>254.72910103471159</v>
      </c>
      <c r="I20792">
        <v>194.3199393166997</v>
      </c>
      <c r="J20792" t="s">
        <v>216</v>
      </c>
      <c r="K20792">
        <v>-12.46965765953064</v>
      </c>
    </row>
    <row r="20793" spans="1:11" x14ac:dyDescent="0.25">
      <c r="A20793" t="s">
        <v>221</v>
      </c>
      <c r="B20793" t="s">
        <v>218</v>
      </c>
      <c r="C20793" t="s">
        <v>219</v>
      </c>
      <c r="D20793" t="s">
        <v>13</v>
      </c>
      <c r="E20793" t="s">
        <v>14</v>
      </c>
      <c r="F20793" t="s">
        <v>15</v>
      </c>
      <c r="G20793">
        <v>1927</v>
      </c>
      <c r="H20793">
        <v>88.371962065998517</v>
      </c>
      <c r="I20793">
        <v>193.04680099773671</v>
      </c>
      <c r="J20793" t="s">
        <v>216</v>
      </c>
      <c r="K20793">
        <v>4.1343338489532471</v>
      </c>
    </row>
    <row r="20794" spans="1:11" x14ac:dyDescent="0.25">
      <c r="A20794" t="s">
        <v>221</v>
      </c>
      <c r="B20794" t="s">
        <v>218</v>
      </c>
      <c r="C20794" t="s">
        <v>219</v>
      </c>
      <c r="D20794" t="s">
        <v>13</v>
      </c>
      <c r="E20794" t="s">
        <v>14</v>
      </c>
      <c r="F20794" t="s">
        <v>15</v>
      </c>
      <c r="G20794">
        <v>1928</v>
      </c>
      <c r="H20794">
        <v>252.7659846111396</v>
      </c>
      <c r="I20794">
        <v>193.49532002531339</v>
      </c>
      <c r="J20794" t="s">
        <v>216</v>
      </c>
      <c r="K20794">
        <v>3.061593770980835</v>
      </c>
    </row>
    <row r="20795" spans="1:11" x14ac:dyDescent="0.25">
      <c r="A20795" t="s">
        <v>221</v>
      </c>
      <c r="B20795" t="s">
        <v>218</v>
      </c>
      <c r="C20795" t="s">
        <v>219</v>
      </c>
      <c r="D20795" t="s">
        <v>13</v>
      </c>
      <c r="E20795" t="s">
        <v>14</v>
      </c>
      <c r="F20795" t="s">
        <v>15</v>
      </c>
      <c r="G20795">
        <v>1929</v>
      </c>
      <c r="H20795">
        <v>244.82810014160751</v>
      </c>
      <c r="I20795">
        <v>194.0044296112608</v>
      </c>
      <c r="J20795" t="s">
        <v>216</v>
      </c>
      <c r="K20795">
        <v>15.13756489753723</v>
      </c>
    </row>
    <row r="20796" spans="1:11" x14ac:dyDescent="0.25">
      <c r="A20796" t="s">
        <v>221</v>
      </c>
      <c r="B20796" t="s">
        <v>218</v>
      </c>
      <c r="C20796" t="s">
        <v>219</v>
      </c>
      <c r="D20796" t="s">
        <v>13</v>
      </c>
      <c r="E20796" t="s">
        <v>14</v>
      </c>
      <c r="F20796" t="s">
        <v>15</v>
      </c>
      <c r="G20796">
        <v>1930</v>
      </c>
      <c r="H20796">
        <v>71.524111220710665</v>
      </c>
      <c r="I20796">
        <v>192.20809973835071</v>
      </c>
      <c r="J20796" t="s">
        <v>216</v>
      </c>
      <c r="K20796">
        <v>-9.991736888885498</v>
      </c>
    </row>
    <row r="20797" spans="1:11" x14ac:dyDescent="0.25">
      <c r="A20797" t="s">
        <v>221</v>
      </c>
      <c r="B20797" t="s">
        <v>218</v>
      </c>
      <c r="C20797" t="s">
        <v>219</v>
      </c>
      <c r="D20797" t="s">
        <v>13</v>
      </c>
      <c r="E20797" t="s">
        <v>14</v>
      </c>
      <c r="F20797" t="s">
        <v>15</v>
      </c>
      <c r="G20797">
        <v>1931</v>
      </c>
      <c r="H20797">
        <v>179.7558852776942</v>
      </c>
      <c r="I20797">
        <v>192.0816915524963</v>
      </c>
      <c r="J20797" t="s">
        <v>216</v>
      </c>
      <c r="K20797">
        <v>1.872735738754272</v>
      </c>
    </row>
    <row r="20798" spans="1:11" x14ac:dyDescent="0.25">
      <c r="A20798" t="s">
        <v>221</v>
      </c>
      <c r="B20798" t="s">
        <v>218</v>
      </c>
      <c r="C20798" t="s">
        <v>219</v>
      </c>
      <c r="D20798" t="s">
        <v>13</v>
      </c>
      <c r="E20798" t="s">
        <v>14</v>
      </c>
      <c r="F20798" t="s">
        <v>15</v>
      </c>
      <c r="G20798">
        <v>1932</v>
      </c>
      <c r="H20798">
        <v>225.93475714356711</v>
      </c>
      <c r="I20798">
        <v>192.59993629148269</v>
      </c>
      <c r="J20798" t="s">
        <v>216</v>
      </c>
      <c r="K20798">
        <v>1.690707683563232</v>
      </c>
    </row>
    <row r="20799" spans="1:11" x14ac:dyDescent="0.25">
      <c r="A20799" t="s">
        <v>221</v>
      </c>
      <c r="B20799" t="s">
        <v>218</v>
      </c>
      <c r="C20799" t="s">
        <v>219</v>
      </c>
      <c r="D20799" t="s">
        <v>13</v>
      </c>
      <c r="E20799" t="s">
        <v>14</v>
      </c>
      <c r="F20799" t="s">
        <v>15</v>
      </c>
      <c r="G20799">
        <v>1933</v>
      </c>
      <c r="H20799">
        <v>282.12647597318261</v>
      </c>
      <c r="I20799">
        <v>194.7301685759715</v>
      </c>
      <c r="J20799" t="s">
        <v>216</v>
      </c>
      <c r="K20799">
        <v>1.5078709125518801</v>
      </c>
    </row>
    <row r="20800" spans="1:11" x14ac:dyDescent="0.25">
      <c r="A20800" t="s">
        <v>221</v>
      </c>
      <c r="B20800" t="s">
        <v>218</v>
      </c>
      <c r="C20800" t="s">
        <v>219</v>
      </c>
      <c r="D20800" t="s">
        <v>13</v>
      </c>
      <c r="E20800" t="s">
        <v>14</v>
      </c>
      <c r="F20800" t="s">
        <v>15</v>
      </c>
      <c r="G20800">
        <v>1934</v>
      </c>
      <c r="H20800">
        <v>294.05781267806231</v>
      </c>
      <c r="I20800">
        <v>196.00800074163399</v>
      </c>
      <c r="J20800" t="s">
        <v>216</v>
      </c>
      <c r="K20800">
        <v>15.00901818275452</v>
      </c>
    </row>
    <row r="20801" spans="1:11" x14ac:dyDescent="0.25">
      <c r="A20801" t="s">
        <v>221</v>
      </c>
      <c r="B20801" t="s">
        <v>218</v>
      </c>
      <c r="C20801" t="s">
        <v>219</v>
      </c>
      <c r="D20801" t="s">
        <v>13</v>
      </c>
      <c r="E20801" t="s">
        <v>14</v>
      </c>
      <c r="F20801" t="s">
        <v>15</v>
      </c>
      <c r="G20801">
        <v>1935</v>
      </c>
      <c r="H20801">
        <v>238.15847143008889</v>
      </c>
      <c r="I20801">
        <v>197.69291422138059</v>
      </c>
      <c r="J20801" t="s">
        <v>216</v>
      </c>
      <c r="K20801">
        <v>-12.41457772254944</v>
      </c>
    </row>
    <row r="20802" spans="1:11" x14ac:dyDescent="0.25">
      <c r="A20802" t="s">
        <v>221</v>
      </c>
      <c r="B20802" t="s">
        <v>218</v>
      </c>
      <c r="C20802" t="s">
        <v>219</v>
      </c>
      <c r="D20802" t="s">
        <v>13</v>
      </c>
      <c r="E20802" t="s">
        <v>14</v>
      </c>
      <c r="F20802" t="s">
        <v>15</v>
      </c>
      <c r="G20802">
        <v>1936</v>
      </c>
      <c r="H20802">
        <v>168.02532293597491</v>
      </c>
      <c r="I20802">
        <v>197.25942401425749</v>
      </c>
      <c r="J20802" t="s">
        <v>216</v>
      </c>
      <c r="K20802">
        <v>1.7181646823883061</v>
      </c>
    </row>
    <row r="20803" spans="1:11" x14ac:dyDescent="0.25">
      <c r="A20803" t="s">
        <v>221</v>
      </c>
      <c r="B20803" t="s">
        <v>218</v>
      </c>
      <c r="C20803" t="s">
        <v>219</v>
      </c>
      <c r="D20803" t="s">
        <v>13</v>
      </c>
      <c r="E20803" t="s">
        <v>14</v>
      </c>
      <c r="F20803" t="s">
        <v>15</v>
      </c>
      <c r="G20803">
        <v>1937</v>
      </c>
      <c r="H20803">
        <v>170.74954413847669</v>
      </c>
      <c r="I20803">
        <v>196.14265624580199</v>
      </c>
      <c r="J20803" t="s">
        <v>216</v>
      </c>
      <c r="K20803">
        <v>3.0787050724029541</v>
      </c>
    </row>
    <row r="20804" spans="1:11" x14ac:dyDescent="0.25">
      <c r="A20804" t="s">
        <v>221</v>
      </c>
      <c r="B20804" t="s">
        <v>218</v>
      </c>
      <c r="C20804" t="s">
        <v>219</v>
      </c>
      <c r="D20804" t="s">
        <v>13</v>
      </c>
      <c r="E20804" t="s">
        <v>14</v>
      </c>
      <c r="F20804" t="s">
        <v>15</v>
      </c>
      <c r="G20804">
        <v>1938</v>
      </c>
      <c r="H20804">
        <v>239.6482755953248</v>
      </c>
      <c r="I20804">
        <v>195.96210423012701</v>
      </c>
      <c r="J20804" t="s">
        <v>216</v>
      </c>
      <c r="K20804">
        <v>1.593305110931396</v>
      </c>
    </row>
    <row r="20805" spans="1:11" x14ac:dyDescent="0.25">
      <c r="A20805" t="s">
        <v>221</v>
      </c>
      <c r="B20805" t="s">
        <v>218</v>
      </c>
      <c r="C20805" t="s">
        <v>219</v>
      </c>
      <c r="D20805" t="s">
        <v>13</v>
      </c>
      <c r="E20805" t="s">
        <v>14</v>
      </c>
      <c r="F20805" t="s">
        <v>15</v>
      </c>
      <c r="G20805">
        <v>1939</v>
      </c>
      <c r="H20805">
        <v>196.6465043379624</v>
      </c>
      <c r="I20805">
        <v>195.75416609718749</v>
      </c>
      <c r="J20805" t="s">
        <v>216</v>
      </c>
      <c r="K20805">
        <v>16.024374485015869</v>
      </c>
    </row>
    <row r="20806" spans="1:11" x14ac:dyDescent="0.25">
      <c r="A20806" t="s">
        <v>221</v>
      </c>
      <c r="B20806" t="s">
        <v>218</v>
      </c>
      <c r="C20806" t="s">
        <v>219</v>
      </c>
      <c r="D20806" t="s">
        <v>13</v>
      </c>
      <c r="E20806" t="s">
        <v>14</v>
      </c>
      <c r="F20806" t="s">
        <v>15</v>
      </c>
      <c r="G20806">
        <v>1940</v>
      </c>
      <c r="H20806">
        <v>195.52643388344859</v>
      </c>
      <c r="I20806">
        <v>194.52664437307951</v>
      </c>
      <c r="J20806" t="s">
        <v>216</v>
      </c>
      <c r="K20806">
        <v>-11.447139024734501</v>
      </c>
    </row>
    <row r="20807" spans="1:11" x14ac:dyDescent="0.25">
      <c r="A20807" t="s">
        <v>221</v>
      </c>
      <c r="B20807" t="s">
        <v>218</v>
      </c>
      <c r="C20807" t="s">
        <v>219</v>
      </c>
      <c r="D20807" t="s">
        <v>13</v>
      </c>
      <c r="E20807" t="s">
        <v>14</v>
      </c>
      <c r="F20807" t="s">
        <v>15</v>
      </c>
      <c r="G20807">
        <v>1941</v>
      </c>
      <c r="H20807">
        <v>66.478901720368299</v>
      </c>
      <c r="I20807">
        <v>194.16478877715869</v>
      </c>
      <c r="J20807" t="s">
        <v>216</v>
      </c>
      <c r="K20807">
        <v>4.1205244064331046</v>
      </c>
    </row>
    <row r="20808" spans="1:11" x14ac:dyDescent="0.25">
      <c r="A20808" t="s">
        <v>221</v>
      </c>
      <c r="B20808" t="s">
        <v>218</v>
      </c>
      <c r="C20808" t="s">
        <v>219</v>
      </c>
      <c r="D20808" t="s">
        <v>13</v>
      </c>
      <c r="E20808" t="s">
        <v>14</v>
      </c>
      <c r="F20808" t="s">
        <v>15</v>
      </c>
      <c r="G20808">
        <v>1942</v>
      </c>
      <c r="H20808">
        <v>206.82125769279119</v>
      </c>
      <c r="I20808">
        <v>196.24746499330479</v>
      </c>
      <c r="J20808" t="s">
        <v>216</v>
      </c>
      <c r="K20808">
        <v>17.24728894233704</v>
      </c>
    </row>
    <row r="20809" spans="1:11" x14ac:dyDescent="0.25">
      <c r="A20809" t="s">
        <v>221</v>
      </c>
      <c r="B20809" t="s">
        <v>218</v>
      </c>
      <c r="C20809" t="s">
        <v>219</v>
      </c>
      <c r="D20809" t="s">
        <v>13</v>
      </c>
      <c r="E20809" t="s">
        <v>14</v>
      </c>
      <c r="F20809" t="s">
        <v>15</v>
      </c>
      <c r="G20809">
        <v>1943</v>
      </c>
      <c r="H20809">
        <v>295.48731677778591</v>
      </c>
      <c r="I20809">
        <v>197.7939905997666</v>
      </c>
      <c r="J20809" t="s">
        <v>216</v>
      </c>
      <c r="K20809">
        <v>-12.245373964309691</v>
      </c>
    </row>
    <row r="20810" spans="1:11" x14ac:dyDescent="0.25">
      <c r="A20810" t="s">
        <v>221</v>
      </c>
      <c r="B20810" t="s">
        <v>218</v>
      </c>
      <c r="C20810" t="s">
        <v>219</v>
      </c>
      <c r="D20810" t="s">
        <v>13</v>
      </c>
      <c r="E20810" t="s">
        <v>14</v>
      </c>
      <c r="F20810" t="s">
        <v>15</v>
      </c>
      <c r="G20810">
        <v>1944</v>
      </c>
      <c r="H20810">
        <v>221.90364906156091</v>
      </c>
      <c r="I20810">
        <v>197.88748024774139</v>
      </c>
      <c r="J20810" t="s">
        <v>216</v>
      </c>
      <c r="K20810">
        <v>1.614128112792969</v>
      </c>
    </row>
    <row r="20811" spans="1:11" x14ac:dyDescent="0.25">
      <c r="A20811" t="s">
        <v>221</v>
      </c>
      <c r="B20811" t="s">
        <v>218</v>
      </c>
      <c r="C20811" t="s">
        <v>219</v>
      </c>
      <c r="D20811" t="s">
        <v>13</v>
      </c>
      <c r="E20811" t="s">
        <v>14</v>
      </c>
      <c r="F20811" t="s">
        <v>15</v>
      </c>
      <c r="G20811">
        <v>1945</v>
      </c>
      <c r="H20811">
        <v>269.84710721993059</v>
      </c>
      <c r="I20811">
        <v>197.70140622710721</v>
      </c>
      <c r="J20811" t="s">
        <v>216</v>
      </c>
      <c r="K20811">
        <v>1.135337114334106</v>
      </c>
    </row>
    <row r="20812" spans="1:11" x14ac:dyDescent="0.25">
      <c r="A20812" t="s">
        <v>221</v>
      </c>
      <c r="B20812" t="s">
        <v>218</v>
      </c>
      <c r="C20812" t="s">
        <v>219</v>
      </c>
      <c r="D20812" t="s">
        <v>13</v>
      </c>
      <c r="E20812" t="s">
        <v>14</v>
      </c>
      <c r="F20812" t="s">
        <v>15</v>
      </c>
      <c r="G20812">
        <v>1946</v>
      </c>
      <c r="H20812">
        <v>244.1379640946364</v>
      </c>
      <c r="I20812">
        <v>198.5421031537073</v>
      </c>
      <c r="J20812" t="s">
        <v>216</v>
      </c>
      <c r="K20812">
        <v>1.415074825286865</v>
      </c>
    </row>
    <row r="20813" spans="1:11" x14ac:dyDescent="0.25">
      <c r="A20813" t="s">
        <v>221</v>
      </c>
      <c r="B20813" t="s">
        <v>218</v>
      </c>
      <c r="C20813" t="s">
        <v>219</v>
      </c>
      <c r="D20813" t="s">
        <v>13</v>
      </c>
      <c r="E20813" t="s">
        <v>14</v>
      </c>
      <c r="F20813" t="s">
        <v>15</v>
      </c>
      <c r="G20813">
        <v>1947</v>
      </c>
      <c r="H20813">
        <v>180.89526108033709</v>
      </c>
      <c r="I20813">
        <v>198.43881925190161</v>
      </c>
      <c r="J20813" t="s">
        <v>216</v>
      </c>
      <c r="K20813">
        <v>2.2203736305236821</v>
      </c>
    </row>
    <row r="20814" spans="1:11" x14ac:dyDescent="0.25">
      <c r="A20814" t="s">
        <v>221</v>
      </c>
      <c r="B20814" t="s">
        <v>218</v>
      </c>
      <c r="C20814" t="s">
        <v>219</v>
      </c>
      <c r="D20814" t="s">
        <v>13</v>
      </c>
      <c r="E20814" t="s">
        <v>14</v>
      </c>
      <c r="F20814" t="s">
        <v>15</v>
      </c>
      <c r="G20814">
        <v>1948</v>
      </c>
      <c r="H20814">
        <v>200.8848655569245</v>
      </c>
      <c r="I20814">
        <v>198.34586823167049</v>
      </c>
      <c r="J20814" t="s">
        <v>216</v>
      </c>
      <c r="K20814">
        <v>2.0100564956665039</v>
      </c>
    </row>
    <row r="20815" spans="1:11" x14ac:dyDescent="0.25">
      <c r="A20815" t="s">
        <v>221</v>
      </c>
      <c r="B20815" t="s">
        <v>218</v>
      </c>
      <c r="C20815" t="s">
        <v>219</v>
      </c>
      <c r="D20815" t="s">
        <v>13</v>
      </c>
      <c r="E20815" t="s">
        <v>14</v>
      </c>
      <c r="F20815" t="s">
        <v>15</v>
      </c>
      <c r="G20815">
        <v>1949</v>
      </c>
      <c r="H20815">
        <v>244.17197107244709</v>
      </c>
      <c r="I20815">
        <v>199.43320747889771</v>
      </c>
      <c r="J20815" t="s">
        <v>216</v>
      </c>
      <c r="K20815">
        <v>2.0534160137176509</v>
      </c>
    </row>
    <row r="20816" spans="1:11" x14ac:dyDescent="0.25">
      <c r="A20816" t="s">
        <v>221</v>
      </c>
      <c r="B20816" t="s">
        <v>218</v>
      </c>
      <c r="C20816" t="s">
        <v>219</v>
      </c>
      <c r="D20816" t="s">
        <v>13</v>
      </c>
      <c r="E20816" t="s">
        <v>14</v>
      </c>
      <c r="F20816" t="s">
        <v>15</v>
      </c>
      <c r="G20816">
        <v>1950</v>
      </c>
      <c r="H20816">
        <v>62.426426565526853</v>
      </c>
      <c r="I20816">
        <v>198.4293135844662</v>
      </c>
      <c r="J20816" t="s">
        <v>216</v>
      </c>
      <c r="K20816">
        <v>4.0610744953155518</v>
      </c>
    </row>
    <row r="20817" spans="1:11" x14ac:dyDescent="0.25">
      <c r="A20817" t="s">
        <v>221</v>
      </c>
      <c r="B20817" t="s">
        <v>218</v>
      </c>
      <c r="C20817" t="s">
        <v>219</v>
      </c>
      <c r="D20817" t="s">
        <v>13</v>
      </c>
      <c r="E20817" t="s">
        <v>14</v>
      </c>
      <c r="F20817" t="s">
        <v>15</v>
      </c>
      <c r="G20817">
        <v>1951</v>
      </c>
      <c r="H20817">
        <v>193.4937954981074</v>
      </c>
      <c r="I20817">
        <v>198.24554220768579</v>
      </c>
      <c r="J20817" t="s">
        <v>216</v>
      </c>
      <c r="K20817">
        <v>1.7262804508209231</v>
      </c>
    </row>
    <row r="20818" spans="1:11" x14ac:dyDescent="0.25">
      <c r="A20818" t="s">
        <v>221</v>
      </c>
      <c r="B20818" t="s">
        <v>218</v>
      </c>
      <c r="C20818" t="s">
        <v>219</v>
      </c>
      <c r="D20818" t="s">
        <v>13</v>
      </c>
      <c r="E20818" t="s">
        <v>14</v>
      </c>
      <c r="F20818" t="s">
        <v>15</v>
      </c>
      <c r="G20818">
        <v>1952</v>
      </c>
      <c r="H20818">
        <v>279.58107409008733</v>
      </c>
      <c r="I20818">
        <v>199.15456805087419</v>
      </c>
      <c r="J20818" t="s">
        <v>216</v>
      </c>
      <c r="K20818">
        <v>1.739032506942749</v>
      </c>
    </row>
    <row r="20819" spans="1:11" x14ac:dyDescent="0.25">
      <c r="A20819" t="s">
        <v>221</v>
      </c>
      <c r="B20819" t="s">
        <v>218</v>
      </c>
      <c r="C20819" t="s">
        <v>219</v>
      </c>
      <c r="D20819" t="s">
        <v>13</v>
      </c>
      <c r="E20819" t="s">
        <v>14</v>
      </c>
      <c r="F20819" t="s">
        <v>15</v>
      </c>
      <c r="G20819">
        <v>1953</v>
      </c>
      <c r="H20819">
        <v>98.037781417386384</v>
      </c>
      <c r="I20819">
        <v>197.4481310885387</v>
      </c>
      <c r="J20819" t="s">
        <v>216</v>
      </c>
      <c r="K20819">
        <v>4.0532441139221191</v>
      </c>
    </row>
    <row r="20820" spans="1:11" x14ac:dyDescent="0.25">
      <c r="A20820" t="s">
        <v>221</v>
      </c>
      <c r="B20820" t="s">
        <v>218</v>
      </c>
      <c r="C20820" t="s">
        <v>219</v>
      </c>
      <c r="D20820" t="s">
        <v>13</v>
      </c>
      <c r="E20820" t="s">
        <v>14</v>
      </c>
      <c r="F20820" t="s">
        <v>15</v>
      </c>
      <c r="G20820">
        <v>1954</v>
      </c>
      <c r="H20820">
        <v>235.52374961478441</v>
      </c>
      <c r="I20820">
        <v>197.03182209425989</v>
      </c>
      <c r="J20820" t="s">
        <v>216</v>
      </c>
      <c r="K20820">
        <v>2.5239319801330571</v>
      </c>
    </row>
    <row r="20821" spans="1:11" x14ac:dyDescent="0.25">
      <c r="A20821" t="s">
        <v>221</v>
      </c>
      <c r="B20821" t="s">
        <v>218</v>
      </c>
      <c r="C20821" t="s">
        <v>219</v>
      </c>
      <c r="D20821" t="s">
        <v>13</v>
      </c>
      <c r="E20821" t="s">
        <v>14</v>
      </c>
      <c r="F20821" t="s">
        <v>15</v>
      </c>
      <c r="G20821">
        <v>1955</v>
      </c>
      <c r="H20821">
        <v>199.88278215539631</v>
      </c>
      <c r="I20821">
        <v>197.2099621644407</v>
      </c>
      <c r="J20821" t="s">
        <v>216</v>
      </c>
      <c r="K20821">
        <v>2.3800468444824219</v>
      </c>
    </row>
    <row r="20822" spans="1:11" x14ac:dyDescent="0.25">
      <c r="A20822" t="s">
        <v>221</v>
      </c>
      <c r="B20822" t="s">
        <v>218</v>
      </c>
      <c r="C20822" t="s">
        <v>219</v>
      </c>
      <c r="D20822" t="s">
        <v>13</v>
      </c>
      <c r="E20822" t="s">
        <v>14</v>
      </c>
      <c r="F20822" t="s">
        <v>15</v>
      </c>
      <c r="G20822">
        <v>1956</v>
      </c>
      <c r="H20822">
        <v>95.739032732210973</v>
      </c>
      <c r="I20822">
        <v>195.5651791317953</v>
      </c>
      <c r="J20822" t="s">
        <v>216</v>
      </c>
      <c r="K20822">
        <v>4.0694894790649414</v>
      </c>
    </row>
    <row r="20823" spans="1:11" x14ac:dyDescent="0.25">
      <c r="A20823" t="s">
        <v>221</v>
      </c>
      <c r="B20823" t="s">
        <v>218</v>
      </c>
      <c r="C20823" t="s">
        <v>219</v>
      </c>
      <c r="D20823" t="s">
        <v>13</v>
      </c>
      <c r="E20823" t="s">
        <v>14</v>
      </c>
      <c r="F20823" t="s">
        <v>15</v>
      </c>
      <c r="G20823">
        <v>1957</v>
      </c>
      <c r="H20823">
        <v>184.68256494959451</v>
      </c>
      <c r="I20823">
        <v>194.67924290008509</v>
      </c>
      <c r="J20823" t="s">
        <v>216</v>
      </c>
      <c r="K20823">
        <v>2.5894401073455811</v>
      </c>
    </row>
    <row r="20824" spans="1:11" x14ac:dyDescent="0.25">
      <c r="A20824" t="s">
        <v>221</v>
      </c>
      <c r="B20824" t="s">
        <v>218</v>
      </c>
      <c r="C20824" t="s">
        <v>219</v>
      </c>
      <c r="D20824" t="s">
        <v>13</v>
      </c>
      <c r="E20824" t="s">
        <v>14</v>
      </c>
      <c r="F20824" t="s">
        <v>15</v>
      </c>
      <c r="G20824">
        <v>1958</v>
      </c>
      <c r="H20824">
        <v>235.03854423656639</v>
      </c>
      <c r="I20824">
        <v>196.1228857702676</v>
      </c>
      <c r="J20824" t="s">
        <v>216</v>
      </c>
      <c r="K20824">
        <v>1.7330725193023679</v>
      </c>
    </row>
    <row r="20825" spans="1:11" x14ac:dyDescent="0.25">
      <c r="A20825" t="s">
        <v>221</v>
      </c>
      <c r="B20825" t="s">
        <v>218</v>
      </c>
      <c r="C20825" t="s">
        <v>219</v>
      </c>
      <c r="D20825" t="s">
        <v>13</v>
      </c>
      <c r="E20825" t="s">
        <v>14</v>
      </c>
      <c r="F20825" t="s">
        <v>15</v>
      </c>
      <c r="G20825">
        <v>1959</v>
      </c>
      <c r="H20825">
        <v>219.91883166324931</v>
      </c>
      <c r="I20825">
        <v>195.46800901715429</v>
      </c>
      <c r="J20825" t="s">
        <v>216</v>
      </c>
      <c r="K20825">
        <v>2.4846606254577641</v>
      </c>
    </row>
    <row r="20826" spans="1:11" x14ac:dyDescent="0.25">
      <c r="A20826" t="s">
        <v>221</v>
      </c>
      <c r="B20826" t="s">
        <v>218</v>
      </c>
      <c r="C20826" t="s">
        <v>219</v>
      </c>
      <c r="D20826" t="s">
        <v>13</v>
      </c>
      <c r="E20826" t="s">
        <v>14</v>
      </c>
      <c r="F20826" t="s">
        <v>15</v>
      </c>
      <c r="G20826">
        <v>1960</v>
      </c>
      <c r="H20826">
        <v>250.59276457782661</v>
      </c>
      <c r="I20826">
        <v>197.23602597972771</v>
      </c>
      <c r="J20826" t="s">
        <v>216</v>
      </c>
      <c r="K20826">
        <v>1.244739770889282</v>
      </c>
    </row>
    <row r="20827" spans="1:11" x14ac:dyDescent="0.25">
      <c r="A20827" t="s">
        <v>221</v>
      </c>
      <c r="B20827" t="s">
        <v>218</v>
      </c>
      <c r="C20827" t="s">
        <v>219</v>
      </c>
      <c r="D20827" t="s">
        <v>13</v>
      </c>
      <c r="E20827" t="s">
        <v>14</v>
      </c>
      <c r="F20827" t="s">
        <v>15</v>
      </c>
      <c r="G20827">
        <v>1961</v>
      </c>
      <c r="H20827">
        <v>231.8934897198836</v>
      </c>
      <c r="I20827">
        <v>197.46400960273459</v>
      </c>
      <c r="J20827" t="s">
        <v>216</v>
      </c>
      <c r="K20827">
        <v>2.2356619834899898</v>
      </c>
    </row>
    <row r="20828" spans="1:11" x14ac:dyDescent="0.25">
      <c r="A20828" t="s">
        <v>221</v>
      </c>
      <c r="B20828" t="s">
        <v>218</v>
      </c>
      <c r="C20828" t="s">
        <v>219</v>
      </c>
      <c r="D20828" t="s">
        <v>13</v>
      </c>
      <c r="E20828" t="s">
        <v>14</v>
      </c>
      <c r="F20828" t="s">
        <v>15</v>
      </c>
      <c r="G20828">
        <v>1962</v>
      </c>
      <c r="H20828">
        <v>215.94617776362969</v>
      </c>
      <c r="I20828">
        <v>197.6455363420597</v>
      </c>
      <c r="J20828" t="s">
        <v>216</v>
      </c>
      <c r="K20828">
        <v>2.0145833492279048</v>
      </c>
    </row>
    <row r="20829" spans="1:11" x14ac:dyDescent="0.25">
      <c r="A20829" t="s">
        <v>221</v>
      </c>
      <c r="B20829" t="s">
        <v>218</v>
      </c>
      <c r="C20829" t="s">
        <v>219</v>
      </c>
      <c r="D20829" t="s">
        <v>13</v>
      </c>
      <c r="E20829" t="s">
        <v>14</v>
      </c>
      <c r="F20829" t="s">
        <v>15</v>
      </c>
      <c r="G20829">
        <v>1963</v>
      </c>
      <c r="H20829">
        <v>276.34943266417321</v>
      </c>
      <c r="I20829">
        <v>198.73807571893761</v>
      </c>
      <c r="J20829" t="s">
        <v>216</v>
      </c>
      <c r="K20829">
        <v>1.445268392562866</v>
      </c>
    </row>
    <row r="20830" spans="1:11" x14ac:dyDescent="0.25">
      <c r="A20830" t="s">
        <v>221</v>
      </c>
      <c r="B20830" t="s">
        <v>218</v>
      </c>
      <c r="C20830" t="s">
        <v>219</v>
      </c>
      <c r="D20830" t="s">
        <v>13</v>
      </c>
      <c r="E20830" t="s">
        <v>14</v>
      </c>
      <c r="F20830" t="s">
        <v>15</v>
      </c>
      <c r="G20830">
        <v>1964</v>
      </c>
      <c r="H20830">
        <v>244.39002070615319</v>
      </c>
      <c r="I20830">
        <v>199.26623159510049</v>
      </c>
      <c r="J20830" t="s">
        <v>216</v>
      </c>
      <c r="K20830">
        <v>1.866454601287842</v>
      </c>
    </row>
    <row r="20831" spans="1:11" x14ac:dyDescent="0.25">
      <c r="A20831" t="s">
        <v>221</v>
      </c>
      <c r="B20831" t="s">
        <v>218</v>
      </c>
      <c r="C20831" t="s">
        <v>219</v>
      </c>
      <c r="D20831" t="s">
        <v>13</v>
      </c>
      <c r="E20831" t="s">
        <v>14</v>
      </c>
      <c r="F20831" t="s">
        <v>15</v>
      </c>
      <c r="G20831">
        <v>1965</v>
      </c>
      <c r="H20831">
        <v>163.0987513265037</v>
      </c>
      <c r="I20831">
        <v>199.14022185379409</v>
      </c>
      <c r="J20831" t="s">
        <v>216</v>
      </c>
      <c r="K20831">
        <v>2.990131139755249</v>
      </c>
    </row>
    <row r="20832" spans="1:11" x14ac:dyDescent="0.25">
      <c r="A20832" t="s">
        <v>221</v>
      </c>
      <c r="B20832" t="s">
        <v>218</v>
      </c>
      <c r="C20832" t="s">
        <v>219</v>
      </c>
      <c r="D20832" t="s">
        <v>13</v>
      </c>
      <c r="E20832" t="s">
        <v>14</v>
      </c>
      <c r="F20832" t="s">
        <v>15</v>
      </c>
      <c r="G20832">
        <v>1966</v>
      </c>
      <c r="H20832">
        <v>166.9668610138805</v>
      </c>
      <c r="I20832">
        <v>199.7669580699108</v>
      </c>
      <c r="J20832" t="s">
        <v>216</v>
      </c>
      <c r="K20832">
        <v>2.14731764793396</v>
      </c>
    </row>
    <row r="20833" spans="1:11" x14ac:dyDescent="0.25">
      <c r="A20833" t="s">
        <v>221</v>
      </c>
      <c r="B20833" t="s">
        <v>218</v>
      </c>
      <c r="C20833" t="s">
        <v>219</v>
      </c>
      <c r="D20833" t="s">
        <v>13</v>
      </c>
      <c r="E20833" t="s">
        <v>14</v>
      </c>
      <c r="F20833" t="s">
        <v>15</v>
      </c>
      <c r="G20833">
        <v>1967</v>
      </c>
      <c r="H20833">
        <v>190.10395995148269</v>
      </c>
      <c r="I20833">
        <v>199.5488656422487</v>
      </c>
      <c r="J20833" t="s">
        <v>216</v>
      </c>
      <c r="K20833">
        <v>2.7069077491760249</v>
      </c>
    </row>
    <row r="20834" spans="1:11" x14ac:dyDescent="0.25">
      <c r="A20834" t="s">
        <v>221</v>
      </c>
      <c r="B20834" t="s">
        <v>218</v>
      </c>
      <c r="C20834" t="s">
        <v>219</v>
      </c>
      <c r="D20834" t="s">
        <v>13</v>
      </c>
      <c r="E20834" t="s">
        <v>14</v>
      </c>
      <c r="F20834" t="s">
        <v>15</v>
      </c>
      <c r="G20834">
        <v>1968</v>
      </c>
      <c r="H20834">
        <v>174.82372546916369</v>
      </c>
      <c r="I20834">
        <v>199.33863644342529</v>
      </c>
      <c r="J20834" t="s">
        <v>216</v>
      </c>
      <c r="K20834">
        <v>1.6660528182983401</v>
      </c>
    </row>
    <row r="20835" spans="1:11" x14ac:dyDescent="0.25">
      <c r="A20835" t="s">
        <v>221</v>
      </c>
      <c r="B20835" t="s">
        <v>218</v>
      </c>
      <c r="C20835" t="s">
        <v>219</v>
      </c>
      <c r="D20835" t="s">
        <v>13</v>
      </c>
      <c r="E20835" t="s">
        <v>14</v>
      </c>
      <c r="F20835" t="s">
        <v>15</v>
      </c>
      <c r="G20835">
        <v>1969</v>
      </c>
      <c r="H20835">
        <v>240.41196161045389</v>
      </c>
      <c r="I20835">
        <v>198.9427562085057</v>
      </c>
      <c r="J20835" t="s">
        <v>216</v>
      </c>
      <c r="K20835">
        <v>1.688566923141479</v>
      </c>
    </row>
    <row r="20836" spans="1:11" x14ac:dyDescent="0.25">
      <c r="A20836" t="s">
        <v>221</v>
      </c>
      <c r="B20836" t="s">
        <v>218</v>
      </c>
      <c r="C20836" t="s">
        <v>219</v>
      </c>
      <c r="D20836" t="s">
        <v>13</v>
      </c>
      <c r="E20836" t="s">
        <v>14</v>
      </c>
      <c r="F20836" t="s">
        <v>15</v>
      </c>
      <c r="G20836">
        <v>1970</v>
      </c>
      <c r="H20836">
        <v>212.25316094859991</v>
      </c>
      <c r="I20836">
        <v>200.15359930778681</v>
      </c>
      <c r="J20836" t="s">
        <v>216</v>
      </c>
      <c r="K20836">
        <v>2.918009757995605</v>
      </c>
    </row>
    <row r="20837" spans="1:11" x14ac:dyDescent="0.25">
      <c r="A20837" t="s">
        <v>221</v>
      </c>
      <c r="B20837" t="s">
        <v>218</v>
      </c>
      <c r="C20837" t="s">
        <v>219</v>
      </c>
      <c r="D20837" t="s">
        <v>13</v>
      </c>
      <c r="E20837" t="s">
        <v>14</v>
      </c>
      <c r="F20837" t="s">
        <v>217</v>
      </c>
      <c r="G20837">
        <v>1</v>
      </c>
      <c r="H20837">
        <v>38.330106097709987</v>
      </c>
      <c r="I20837">
        <v>38.330106097709987</v>
      </c>
      <c r="J20837" t="s">
        <v>116</v>
      </c>
      <c r="K20837">
        <v>0.49521660804748541</v>
      </c>
    </row>
    <row r="20838" spans="1:11" x14ac:dyDescent="0.25">
      <c r="A20838" t="s">
        <v>221</v>
      </c>
      <c r="B20838" t="s">
        <v>218</v>
      </c>
      <c r="C20838" t="s">
        <v>219</v>
      </c>
      <c r="D20838" t="s">
        <v>13</v>
      </c>
      <c r="E20838" t="s">
        <v>14</v>
      </c>
      <c r="F20838" t="s">
        <v>217</v>
      </c>
      <c r="G20838">
        <v>2</v>
      </c>
      <c r="H20838">
        <v>98.328292318863149</v>
      </c>
      <c r="I20838">
        <v>68.329199208286568</v>
      </c>
      <c r="J20838" t="s">
        <v>116</v>
      </c>
      <c r="K20838">
        <v>0.50437498092651367</v>
      </c>
    </row>
    <row r="20839" spans="1:11" x14ac:dyDescent="0.25">
      <c r="A20839" t="s">
        <v>221</v>
      </c>
      <c r="B20839" t="s">
        <v>218</v>
      </c>
      <c r="C20839" t="s">
        <v>219</v>
      </c>
      <c r="D20839" t="s">
        <v>13</v>
      </c>
      <c r="E20839" t="s">
        <v>14</v>
      </c>
      <c r="F20839" t="s">
        <v>217</v>
      </c>
      <c r="G20839">
        <v>3</v>
      </c>
      <c r="H20839">
        <v>41.084425941279079</v>
      </c>
      <c r="I20839">
        <v>59.247608119284067</v>
      </c>
      <c r="J20839" t="s">
        <v>116</v>
      </c>
      <c r="K20839">
        <v>8.0414056777954102E-2</v>
      </c>
    </row>
    <row r="20840" spans="1:11" x14ac:dyDescent="0.25">
      <c r="A20840" t="s">
        <v>221</v>
      </c>
      <c r="B20840" t="s">
        <v>218</v>
      </c>
      <c r="C20840" t="s">
        <v>219</v>
      </c>
      <c r="D20840" t="s">
        <v>13</v>
      </c>
      <c r="E20840" t="s">
        <v>14</v>
      </c>
      <c r="F20840" t="s">
        <v>217</v>
      </c>
      <c r="G20840">
        <v>4</v>
      </c>
      <c r="H20840">
        <v>81.026218562706816</v>
      </c>
      <c r="I20840">
        <v>64.692260730139765</v>
      </c>
      <c r="J20840" t="s">
        <v>116</v>
      </c>
      <c r="K20840">
        <v>0.50815081596374512</v>
      </c>
    </row>
    <row r="20841" spans="1:11" x14ac:dyDescent="0.25">
      <c r="A20841" t="s">
        <v>221</v>
      </c>
      <c r="B20841" t="s">
        <v>218</v>
      </c>
      <c r="C20841" t="s">
        <v>219</v>
      </c>
      <c r="D20841" t="s">
        <v>13</v>
      </c>
      <c r="E20841" t="s">
        <v>14</v>
      </c>
      <c r="F20841" t="s">
        <v>217</v>
      </c>
      <c r="G20841">
        <v>5</v>
      </c>
      <c r="H20841">
        <v>96.980745048038301</v>
      </c>
      <c r="I20841">
        <v>71.149957593719478</v>
      </c>
      <c r="J20841" t="s">
        <v>116</v>
      </c>
      <c r="K20841">
        <v>0.47331786155700678</v>
      </c>
    </row>
    <row r="20842" spans="1:11" x14ac:dyDescent="0.25">
      <c r="A20842" t="s">
        <v>221</v>
      </c>
      <c r="B20842" t="s">
        <v>218</v>
      </c>
      <c r="C20842" t="s">
        <v>219</v>
      </c>
      <c r="D20842" t="s">
        <v>13</v>
      </c>
      <c r="E20842" t="s">
        <v>14</v>
      </c>
      <c r="F20842" t="s">
        <v>217</v>
      </c>
      <c r="G20842">
        <v>6</v>
      </c>
      <c r="H20842">
        <v>133.01469910798761</v>
      </c>
      <c r="I20842">
        <v>81.46074784609749</v>
      </c>
      <c r="J20842" t="s">
        <v>116</v>
      </c>
      <c r="K20842">
        <v>0.52639365196228027</v>
      </c>
    </row>
    <row r="20843" spans="1:11" x14ac:dyDescent="0.25">
      <c r="A20843" t="s">
        <v>221</v>
      </c>
      <c r="B20843" t="s">
        <v>218</v>
      </c>
      <c r="C20843" t="s">
        <v>219</v>
      </c>
      <c r="D20843" t="s">
        <v>13</v>
      </c>
      <c r="E20843" t="s">
        <v>14</v>
      </c>
      <c r="F20843" t="s">
        <v>217</v>
      </c>
      <c r="G20843">
        <v>7</v>
      </c>
      <c r="H20843">
        <v>1.1231047728916559</v>
      </c>
      <c r="I20843">
        <v>69.983941692782381</v>
      </c>
      <c r="J20843" t="s">
        <v>116</v>
      </c>
      <c r="K20843">
        <v>0.52763962745666504</v>
      </c>
    </row>
    <row r="20844" spans="1:11" x14ac:dyDescent="0.25">
      <c r="A20844" t="s">
        <v>221</v>
      </c>
      <c r="B20844" t="s">
        <v>218</v>
      </c>
      <c r="C20844" t="s">
        <v>219</v>
      </c>
      <c r="D20844" t="s">
        <v>13</v>
      </c>
      <c r="E20844" t="s">
        <v>14</v>
      </c>
      <c r="F20844" t="s">
        <v>217</v>
      </c>
      <c r="G20844">
        <v>8</v>
      </c>
      <c r="H20844">
        <v>-253.76499877931249</v>
      </c>
      <c r="I20844">
        <v>29.515324133770509</v>
      </c>
      <c r="J20844" t="s">
        <v>116</v>
      </c>
      <c r="K20844">
        <v>0.3240964412689209</v>
      </c>
    </row>
    <row r="20845" spans="1:11" x14ac:dyDescent="0.25">
      <c r="A20845" t="s">
        <v>221</v>
      </c>
      <c r="B20845" t="s">
        <v>218</v>
      </c>
      <c r="C20845" t="s">
        <v>219</v>
      </c>
      <c r="D20845" t="s">
        <v>13</v>
      </c>
      <c r="E20845" t="s">
        <v>14</v>
      </c>
      <c r="F20845" t="s">
        <v>217</v>
      </c>
      <c r="G20845">
        <v>9</v>
      </c>
      <c r="H20845">
        <v>90.30889091821517</v>
      </c>
      <c r="I20845">
        <v>36.270164887597687</v>
      </c>
      <c r="J20845" t="s">
        <v>116</v>
      </c>
      <c r="K20845">
        <v>0.49149465560913091</v>
      </c>
    </row>
    <row r="20846" spans="1:11" x14ac:dyDescent="0.25">
      <c r="A20846" t="s">
        <v>221</v>
      </c>
      <c r="B20846" t="s">
        <v>218</v>
      </c>
      <c r="C20846" t="s">
        <v>219</v>
      </c>
      <c r="D20846" t="s">
        <v>13</v>
      </c>
      <c r="E20846" t="s">
        <v>14</v>
      </c>
      <c r="F20846" t="s">
        <v>217</v>
      </c>
      <c r="G20846">
        <v>10</v>
      </c>
      <c r="H20846">
        <v>100.30116035051471</v>
      </c>
      <c r="I20846">
        <v>42.6732644338894</v>
      </c>
      <c r="J20846" t="s">
        <v>116</v>
      </c>
      <c r="K20846">
        <v>0.50980854034423828</v>
      </c>
    </row>
    <row r="20847" spans="1:11" x14ac:dyDescent="0.25">
      <c r="A20847" t="s">
        <v>221</v>
      </c>
      <c r="B20847" t="s">
        <v>218</v>
      </c>
      <c r="C20847" t="s">
        <v>219</v>
      </c>
      <c r="D20847" t="s">
        <v>13</v>
      </c>
      <c r="E20847" t="s">
        <v>14</v>
      </c>
      <c r="F20847" t="s">
        <v>217</v>
      </c>
      <c r="G20847">
        <v>11</v>
      </c>
      <c r="H20847">
        <v>126.34931599888171</v>
      </c>
      <c r="I20847">
        <v>50.280178212525058</v>
      </c>
      <c r="J20847" t="s">
        <v>116</v>
      </c>
      <c r="K20847">
        <v>0.52881145477294922</v>
      </c>
    </row>
    <row r="20848" spans="1:11" x14ac:dyDescent="0.25">
      <c r="A20848" t="s">
        <v>221</v>
      </c>
      <c r="B20848" t="s">
        <v>218</v>
      </c>
      <c r="C20848" t="s">
        <v>219</v>
      </c>
      <c r="D20848" t="s">
        <v>13</v>
      </c>
      <c r="E20848" t="s">
        <v>14</v>
      </c>
      <c r="F20848" t="s">
        <v>217</v>
      </c>
      <c r="G20848">
        <v>12</v>
      </c>
      <c r="H20848">
        <v>58.548377848433773</v>
      </c>
      <c r="I20848">
        <v>50.969194848850783</v>
      </c>
      <c r="J20848" t="s">
        <v>116</v>
      </c>
      <c r="K20848">
        <v>0.47313427925109858</v>
      </c>
    </row>
    <row r="20849" spans="1:11" x14ac:dyDescent="0.25">
      <c r="A20849" t="s">
        <v>221</v>
      </c>
      <c r="B20849" t="s">
        <v>218</v>
      </c>
      <c r="C20849" t="s">
        <v>219</v>
      </c>
      <c r="D20849" t="s">
        <v>13</v>
      </c>
      <c r="E20849" t="s">
        <v>14</v>
      </c>
      <c r="F20849" t="s">
        <v>217</v>
      </c>
      <c r="G20849">
        <v>13</v>
      </c>
      <c r="H20849">
        <v>-5.3093341300651389</v>
      </c>
      <c r="I20849">
        <v>46.640077235088022</v>
      </c>
      <c r="J20849" t="s">
        <v>116</v>
      </c>
      <c r="K20849">
        <v>6.5284967422485352E-2</v>
      </c>
    </row>
    <row r="20850" spans="1:11" x14ac:dyDescent="0.25">
      <c r="A20850" t="s">
        <v>221</v>
      </c>
      <c r="B20850" t="s">
        <v>218</v>
      </c>
      <c r="C20850" t="s">
        <v>219</v>
      </c>
      <c r="D20850" t="s">
        <v>13</v>
      </c>
      <c r="E20850" t="s">
        <v>14</v>
      </c>
      <c r="F20850" t="s">
        <v>217</v>
      </c>
      <c r="G20850">
        <v>14</v>
      </c>
      <c r="H20850">
        <v>68.356610186150604</v>
      </c>
      <c r="I20850">
        <v>48.191258160163919</v>
      </c>
      <c r="J20850" t="s">
        <v>116</v>
      </c>
      <c r="K20850">
        <v>0.54092836380004883</v>
      </c>
    </row>
    <row r="20851" spans="1:11" x14ac:dyDescent="0.25">
      <c r="A20851" t="s">
        <v>221</v>
      </c>
      <c r="B20851" t="s">
        <v>218</v>
      </c>
      <c r="C20851" t="s">
        <v>219</v>
      </c>
      <c r="D20851" t="s">
        <v>13</v>
      </c>
      <c r="E20851" t="s">
        <v>14</v>
      </c>
      <c r="F20851" t="s">
        <v>217</v>
      </c>
      <c r="G20851">
        <v>15</v>
      </c>
      <c r="H20851">
        <v>100.82127967734409</v>
      </c>
      <c r="I20851">
        <v>51.699926261309272</v>
      </c>
      <c r="J20851" t="s">
        <v>116</v>
      </c>
      <c r="K20851">
        <v>0.50628113746643066</v>
      </c>
    </row>
    <row r="20852" spans="1:11" x14ac:dyDescent="0.25">
      <c r="A20852" t="s">
        <v>221</v>
      </c>
      <c r="B20852" t="s">
        <v>218</v>
      </c>
      <c r="C20852" t="s">
        <v>219</v>
      </c>
      <c r="D20852" t="s">
        <v>13</v>
      </c>
      <c r="E20852" t="s">
        <v>14</v>
      </c>
      <c r="F20852" t="s">
        <v>217</v>
      </c>
      <c r="G20852">
        <v>16</v>
      </c>
      <c r="H20852">
        <v>14.39406794386262</v>
      </c>
      <c r="I20852">
        <v>49.368310116468862</v>
      </c>
      <c r="J20852" t="s">
        <v>116</v>
      </c>
      <c r="K20852">
        <v>6.3518285751342773E-2</v>
      </c>
    </row>
    <row r="20853" spans="1:11" x14ac:dyDescent="0.25">
      <c r="A20853" t="s">
        <v>221</v>
      </c>
      <c r="B20853" t="s">
        <v>218</v>
      </c>
      <c r="C20853" t="s">
        <v>219</v>
      </c>
      <c r="D20853" t="s">
        <v>13</v>
      </c>
      <c r="E20853" t="s">
        <v>14</v>
      </c>
      <c r="F20853" t="s">
        <v>217</v>
      </c>
      <c r="G20853">
        <v>17</v>
      </c>
      <c r="H20853">
        <v>87.410830119924768</v>
      </c>
      <c r="I20853">
        <v>51.606105410789787</v>
      </c>
      <c r="J20853" t="s">
        <v>116</v>
      </c>
      <c r="K20853">
        <v>0.52715706825256348</v>
      </c>
    </row>
    <row r="20854" spans="1:11" x14ac:dyDescent="0.25">
      <c r="A20854" t="s">
        <v>221</v>
      </c>
      <c r="B20854" t="s">
        <v>218</v>
      </c>
      <c r="C20854" t="s">
        <v>219</v>
      </c>
      <c r="D20854" t="s">
        <v>13</v>
      </c>
      <c r="E20854" t="s">
        <v>14</v>
      </c>
      <c r="F20854" t="s">
        <v>217</v>
      </c>
      <c r="G20854">
        <v>18</v>
      </c>
      <c r="H20854">
        <v>57.304134940576922</v>
      </c>
      <c r="I20854">
        <v>51.922662606889077</v>
      </c>
      <c r="J20854" t="s">
        <v>116</v>
      </c>
      <c r="K20854">
        <v>0.51990509033203125</v>
      </c>
    </row>
    <row r="20855" spans="1:11" x14ac:dyDescent="0.25">
      <c r="A20855" t="s">
        <v>221</v>
      </c>
      <c r="B20855" t="s">
        <v>218</v>
      </c>
      <c r="C20855" t="s">
        <v>219</v>
      </c>
      <c r="D20855" t="s">
        <v>13</v>
      </c>
      <c r="E20855" t="s">
        <v>14</v>
      </c>
      <c r="F20855" t="s">
        <v>217</v>
      </c>
      <c r="G20855">
        <v>19</v>
      </c>
      <c r="H20855">
        <v>101.8023507500196</v>
      </c>
      <c r="I20855">
        <v>54.547909351264359</v>
      </c>
      <c r="J20855" t="s">
        <v>116</v>
      </c>
      <c r="K20855">
        <v>0.46454501152038569</v>
      </c>
    </row>
    <row r="20856" spans="1:11" x14ac:dyDescent="0.25">
      <c r="A20856" t="s">
        <v>221</v>
      </c>
      <c r="B20856" t="s">
        <v>218</v>
      </c>
      <c r="C20856" t="s">
        <v>219</v>
      </c>
      <c r="D20856" t="s">
        <v>13</v>
      </c>
      <c r="E20856" t="s">
        <v>14</v>
      </c>
      <c r="F20856" t="s">
        <v>217</v>
      </c>
      <c r="G20856">
        <v>20</v>
      </c>
      <c r="H20856">
        <v>28.21534052991565</v>
      </c>
      <c r="I20856">
        <v>53.231280910196929</v>
      </c>
      <c r="J20856" t="s">
        <v>116</v>
      </c>
      <c r="K20856">
        <v>0.51633429527282715</v>
      </c>
    </row>
    <row r="20857" spans="1:11" x14ac:dyDescent="0.25">
      <c r="A20857" t="s">
        <v>221</v>
      </c>
      <c r="B20857" t="s">
        <v>218</v>
      </c>
      <c r="C20857" t="s">
        <v>219</v>
      </c>
      <c r="D20857" t="s">
        <v>13</v>
      </c>
      <c r="E20857" t="s">
        <v>14</v>
      </c>
      <c r="F20857" t="s">
        <v>217</v>
      </c>
      <c r="G20857">
        <v>21</v>
      </c>
      <c r="H20857">
        <v>22.05309577249416</v>
      </c>
      <c r="I20857">
        <v>51.746605427449182</v>
      </c>
      <c r="J20857" t="s">
        <v>116</v>
      </c>
      <c r="K20857">
        <v>8.4885835647583008E-2</v>
      </c>
    </row>
    <row r="20858" spans="1:11" x14ac:dyDescent="0.25">
      <c r="A20858" t="s">
        <v>221</v>
      </c>
      <c r="B20858" t="s">
        <v>218</v>
      </c>
      <c r="C20858" t="s">
        <v>219</v>
      </c>
      <c r="D20858" t="s">
        <v>13</v>
      </c>
      <c r="E20858" t="s">
        <v>14</v>
      </c>
      <c r="F20858" t="s">
        <v>217</v>
      </c>
      <c r="G20858">
        <v>22</v>
      </c>
      <c r="H20858">
        <v>81.120775981030675</v>
      </c>
      <c r="I20858">
        <v>53.081794998066513</v>
      </c>
      <c r="J20858" t="s">
        <v>116</v>
      </c>
      <c r="K20858">
        <v>14.534287691116329</v>
      </c>
    </row>
    <row r="20859" spans="1:11" x14ac:dyDescent="0.25">
      <c r="A20859" t="s">
        <v>221</v>
      </c>
      <c r="B20859" t="s">
        <v>218</v>
      </c>
      <c r="C20859" t="s">
        <v>219</v>
      </c>
      <c r="D20859" t="s">
        <v>13</v>
      </c>
      <c r="E20859" t="s">
        <v>14</v>
      </c>
      <c r="F20859" t="s">
        <v>217</v>
      </c>
      <c r="G20859">
        <v>23</v>
      </c>
      <c r="H20859">
        <v>39.374467567728772</v>
      </c>
      <c r="I20859">
        <v>52.485824240225739</v>
      </c>
      <c r="J20859" t="s">
        <v>116</v>
      </c>
      <c r="K20859">
        <v>-13.50629234313965</v>
      </c>
    </row>
    <row r="20860" spans="1:11" x14ac:dyDescent="0.25">
      <c r="A20860" t="s">
        <v>221</v>
      </c>
      <c r="B20860" t="s">
        <v>218</v>
      </c>
      <c r="C20860" t="s">
        <v>219</v>
      </c>
      <c r="D20860" t="s">
        <v>13</v>
      </c>
      <c r="E20860" t="s">
        <v>14</v>
      </c>
      <c r="F20860" t="s">
        <v>217</v>
      </c>
      <c r="G20860">
        <v>24</v>
      </c>
      <c r="H20860">
        <v>40.005324208163081</v>
      </c>
      <c r="I20860">
        <v>51.965803405556457</v>
      </c>
      <c r="J20860" t="s">
        <v>116</v>
      </c>
      <c r="K20860">
        <v>0.51259517669677734</v>
      </c>
    </row>
    <row r="20861" spans="1:11" x14ac:dyDescent="0.25">
      <c r="A20861" t="s">
        <v>221</v>
      </c>
      <c r="B20861" t="s">
        <v>218</v>
      </c>
      <c r="C20861" t="s">
        <v>219</v>
      </c>
      <c r="D20861" t="s">
        <v>13</v>
      </c>
      <c r="E20861" t="s">
        <v>14</v>
      </c>
      <c r="F20861" t="s">
        <v>217</v>
      </c>
      <c r="G20861">
        <v>25</v>
      </c>
      <c r="H20861">
        <v>75.619120726767733</v>
      </c>
      <c r="I20861">
        <v>52.911936098404922</v>
      </c>
      <c r="J20861" t="s">
        <v>116</v>
      </c>
      <c r="K20861">
        <v>0.50916814804077148</v>
      </c>
    </row>
    <row r="20862" spans="1:11" x14ac:dyDescent="0.25">
      <c r="A20862" t="s">
        <v>221</v>
      </c>
      <c r="B20862" t="s">
        <v>218</v>
      </c>
      <c r="C20862" t="s">
        <v>219</v>
      </c>
      <c r="D20862" t="s">
        <v>13</v>
      </c>
      <c r="E20862" t="s">
        <v>14</v>
      </c>
      <c r="F20862" t="s">
        <v>217</v>
      </c>
      <c r="G20862">
        <v>26</v>
      </c>
      <c r="H20862">
        <v>29.656756129751859</v>
      </c>
      <c r="I20862">
        <v>52.017506099610557</v>
      </c>
      <c r="J20862" t="s">
        <v>116</v>
      </c>
      <c r="K20862">
        <v>0.54856061935424805</v>
      </c>
    </row>
    <row r="20863" spans="1:11" x14ac:dyDescent="0.25">
      <c r="A20863" t="s">
        <v>221</v>
      </c>
      <c r="B20863" t="s">
        <v>218</v>
      </c>
      <c r="C20863" t="s">
        <v>219</v>
      </c>
      <c r="D20863" t="s">
        <v>13</v>
      </c>
      <c r="E20863" t="s">
        <v>14</v>
      </c>
      <c r="F20863" t="s">
        <v>217</v>
      </c>
      <c r="G20863">
        <v>27</v>
      </c>
      <c r="H20863">
        <v>10.356049227908031</v>
      </c>
      <c r="I20863">
        <v>50.474489178436393</v>
      </c>
      <c r="J20863" t="s">
        <v>116</v>
      </c>
      <c r="K20863">
        <v>7.0973396301269531E-2</v>
      </c>
    </row>
    <row r="20864" spans="1:11" x14ac:dyDescent="0.25">
      <c r="A20864" t="s">
        <v>221</v>
      </c>
      <c r="B20864" t="s">
        <v>218</v>
      </c>
      <c r="C20864" t="s">
        <v>219</v>
      </c>
      <c r="D20864" t="s">
        <v>13</v>
      </c>
      <c r="E20864" t="s">
        <v>14</v>
      </c>
      <c r="F20864" t="s">
        <v>217</v>
      </c>
      <c r="G20864">
        <v>28</v>
      </c>
      <c r="H20864">
        <v>91.980008516458213</v>
      </c>
      <c r="I20864">
        <v>51.956829154794313</v>
      </c>
      <c r="J20864" t="s">
        <v>116</v>
      </c>
      <c r="K20864">
        <v>0.51109814643859863</v>
      </c>
    </row>
    <row r="20865" spans="1:11" x14ac:dyDescent="0.25">
      <c r="A20865" t="s">
        <v>221</v>
      </c>
      <c r="B20865" t="s">
        <v>218</v>
      </c>
      <c r="C20865" t="s">
        <v>219</v>
      </c>
      <c r="D20865" t="s">
        <v>13</v>
      </c>
      <c r="E20865" t="s">
        <v>14</v>
      </c>
      <c r="F20865" t="s">
        <v>217</v>
      </c>
      <c r="G20865">
        <v>29</v>
      </c>
      <c r="H20865">
        <v>31.202750695449449</v>
      </c>
      <c r="I20865">
        <v>51.241171276885858</v>
      </c>
      <c r="J20865" t="s">
        <v>116</v>
      </c>
      <c r="K20865">
        <v>7.2463512420654297E-2</v>
      </c>
    </row>
    <row r="20866" spans="1:11" x14ac:dyDescent="0.25">
      <c r="A20866" t="s">
        <v>221</v>
      </c>
      <c r="B20866" t="s">
        <v>218</v>
      </c>
      <c r="C20866" t="s">
        <v>219</v>
      </c>
      <c r="D20866" t="s">
        <v>13</v>
      </c>
      <c r="E20866" t="s">
        <v>14</v>
      </c>
      <c r="F20866" t="s">
        <v>217</v>
      </c>
      <c r="G20866">
        <v>30</v>
      </c>
      <c r="H20866">
        <v>24.750350147207911</v>
      </c>
      <c r="I20866">
        <v>50.358143905896597</v>
      </c>
      <c r="J20866" t="s">
        <v>116</v>
      </c>
      <c r="K20866">
        <v>6.9543361663818359E-2</v>
      </c>
    </row>
    <row r="20867" spans="1:11" x14ac:dyDescent="0.25">
      <c r="A20867" t="s">
        <v>221</v>
      </c>
      <c r="B20867" t="s">
        <v>218</v>
      </c>
      <c r="C20867" t="s">
        <v>219</v>
      </c>
      <c r="D20867" t="s">
        <v>13</v>
      </c>
      <c r="E20867" t="s">
        <v>14</v>
      </c>
      <c r="F20867" t="s">
        <v>217</v>
      </c>
      <c r="G20867">
        <v>31</v>
      </c>
      <c r="H20867">
        <v>32.862208489544571</v>
      </c>
      <c r="I20867">
        <v>49.793758892465888</v>
      </c>
      <c r="J20867" t="s">
        <v>116</v>
      </c>
      <c r="K20867">
        <v>6.3790082931518555E-2</v>
      </c>
    </row>
    <row r="20868" spans="1:11" x14ac:dyDescent="0.25">
      <c r="A20868" t="s">
        <v>221</v>
      </c>
      <c r="B20868" t="s">
        <v>218</v>
      </c>
      <c r="C20868" t="s">
        <v>219</v>
      </c>
      <c r="D20868" t="s">
        <v>13</v>
      </c>
      <c r="E20868" t="s">
        <v>14</v>
      </c>
      <c r="F20868" t="s">
        <v>217</v>
      </c>
      <c r="G20868">
        <v>32</v>
      </c>
      <c r="H20868">
        <v>21.407506256140611</v>
      </c>
      <c r="I20868">
        <v>48.906688497580717</v>
      </c>
      <c r="J20868" t="s">
        <v>116</v>
      </c>
      <c r="K20868">
        <v>9.2614412307739258E-2</v>
      </c>
    </row>
    <row r="20869" spans="1:11" x14ac:dyDescent="0.25">
      <c r="A20869" t="s">
        <v>221</v>
      </c>
      <c r="B20869" t="s">
        <v>218</v>
      </c>
      <c r="C20869" t="s">
        <v>219</v>
      </c>
      <c r="D20869" t="s">
        <v>13</v>
      </c>
      <c r="E20869" t="s">
        <v>14</v>
      </c>
      <c r="F20869" t="s">
        <v>217</v>
      </c>
      <c r="G20869">
        <v>33</v>
      </c>
      <c r="H20869">
        <v>111.69713026481671</v>
      </c>
      <c r="I20869">
        <v>50.809429157193932</v>
      </c>
      <c r="J20869" t="s">
        <v>116</v>
      </c>
      <c r="K20869">
        <v>0.5221247673034668</v>
      </c>
    </row>
    <row r="20870" spans="1:11" x14ac:dyDescent="0.25">
      <c r="A20870" t="s">
        <v>221</v>
      </c>
      <c r="B20870" t="s">
        <v>218</v>
      </c>
      <c r="C20870" t="s">
        <v>219</v>
      </c>
      <c r="D20870" t="s">
        <v>13</v>
      </c>
      <c r="E20870" t="s">
        <v>14</v>
      </c>
      <c r="F20870" t="s">
        <v>217</v>
      </c>
      <c r="G20870">
        <v>34</v>
      </c>
      <c r="H20870">
        <v>104.22260412826979</v>
      </c>
      <c r="I20870">
        <v>52.38040489163734</v>
      </c>
      <c r="J20870" t="s">
        <v>116</v>
      </c>
      <c r="K20870">
        <v>0.53279304504394531</v>
      </c>
    </row>
    <row r="20871" spans="1:11" x14ac:dyDescent="0.25">
      <c r="A20871" t="s">
        <v>221</v>
      </c>
      <c r="B20871" t="s">
        <v>218</v>
      </c>
      <c r="C20871" t="s">
        <v>219</v>
      </c>
      <c r="D20871" t="s">
        <v>13</v>
      </c>
      <c r="E20871" t="s">
        <v>14</v>
      </c>
      <c r="F20871" t="s">
        <v>217</v>
      </c>
      <c r="G20871">
        <v>35</v>
      </c>
      <c r="H20871">
        <v>102.3157424393122</v>
      </c>
      <c r="I20871">
        <v>53.807128821570913</v>
      </c>
      <c r="J20871" t="s">
        <v>116</v>
      </c>
      <c r="K20871">
        <v>0.51099491119384766</v>
      </c>
    </row>
    <row r="20872" spans="1:11" x14ac:dyDescent="0.25">
      <c r="A20872" t="s">
        <v>221</v>
      </c>
      <c r="B20872" t="s">
        <v>218</v>
      </c>
      <c r="C20872" t="s">
        <v>219</v>
      </c>
      <c r="D20872" t="s">
        <v>13</v>
      </c>
      <c r="E20872" t="s">
        <v>14</v>
      </c>
      <c r="F20872" t="s">
        <v>217</v>
      </c>
      <c r="G20872">
        <v>36</v>
      </c>
      <c r="H20872">
        <v>-63.785314723516557</v>
      </c>
      <c r="I20872">
        <v>50.540672056429592</v>
      </c>
      <c r="J20872" t="s">
        <v>116</v>
      </c>
      <c r="K20872">
        <v>6.470179557800293E-2</v>
      </c>
    </row>
    <row r="20873" spans="1:11" x14ac:dyDescent="0.25">
      <c r="A20873" t="s">
        <v>221</v>
      </c>
      <c r="B20873" t="s">
        <v>218</v>
      </c>
      <c r="C20873" t="s">
        <v>219</v>
      </c>
      <c r="D20873" t="s">
        <v>13</v>
      </c>
      <c r="E20873" t="s">
        <v>14</v>
      </c>
      <c r="F20873" t="s">
        <v>217</v>
      </c>
      <c r="G20873">
        <v>37</v>
      </c>
      <c r="H20873">
        <v>84.037525510890035</v>
      </c>
      <c r="I20873">
        <v>51.445992420063646</v>
      </c>
      <c r="J20873" t="s">
        <v>116</v>
      </c>
      <c r="K20873">
        <v>0.60280728340148926</v>
      </c>
    </row>
    <row r="20874" spans="1:11" x14ac:dyDescent="0.25">
      <c r="A20874" t="s">
        <v>221</v>
      </c>
      <c r="B20874" t="s">
        <v>218</v>
      </c>
      <c r="C20874" t="s">
        <v>219</v>
      </c>
      <c r="D20874" t="s">
        <v>13</v>
      </c>
      <c r="E20874" t="s">
        <v>14</v>
      </c>
      <c r="F20874" t="s">
        <v>217</v>
      </c>
      <c r="G20874">
        <v>38</v>
      </c>
      <c r="H20874">
        <v>108.1192387326703</v>
      </c>
      <c r="I20874">
        <v>52.937393638816459</v>
      </c>
      <c r="J20874" t="s">
        <v>116</v>
      </c>
      <c r="K20874">
        <v>0.49448633193969732</v>
      </c>
    </row>
    <row r="20875" spans="1:11" x14ac:dyDescent="0.25">
      <c r="A20875" t="s">
        <v>221</v>
      </c>
      <c r="B20875" t="s">
        <v>218</v>
      </c>
      <c r="C20875" t="s">
        <v>219</v>
      </c>
      <c r="D20875" t="s">
        <v>13</v>
      </c>
      <c r="E20875" t="s">
        <v>14</v>
      </c>
      <c r="F20875" t="s">
        <v>217</v>
      </c>
      <c r="G20875">
        <v>39</v>
      </c>
      <c r="H20875">
        <v>34.227290401681053</v>
      </c>
      <c r="I20875">
        <v>52.457647401966838</v>
      </c>
      <c r="J20875" t="s">
        <v>116</v>
      </c>
      <c r="K20875">
        <v>7.9270124435424805E-2</v>
      </c>
    </row>
    <row r="20876" spans="1:11" x14ac:dyDescent="0.25">
      <c r="A20876" t="s">
        <v>221</v>
      </c>
      <c r="B20876" t="s">
        <v>218</v>
      </c>
      <c r="C20876" t="s">
        <v>219</v>
      </c>
      <c r="D20876" t="s">
        <v>13</v>
      </c>
      <c r="E20876" t="s">
        <v>14</v>
      </c>
      <c r="F20876" t="s">
        <v>217</v>
      </c>
      <c r="G20876">
        <v>40</v>
      </c>
      <c r="H20876">
        <v>72.117782162242051</v>
      </c>
      <c r="I20876">
        <v>52.949150770973709</v>
      </c>
      <c r="J20876" t="s">
        <v>116</v>
      </c>
      <c r="K20876">
        <v>0.50839447975158691</v>
      </c>
    </row>
    <row r="20877" spans="1:11" x14ac:dyDescent="0.25">
      <c r="A20877" t="s">
        <v>221</v>
      </c>
      <c r="B20877" t="s">
        <v>218</v>
      </c>
      <c r="C20877" t="s">
        <v>219</v>
      </c>
      <c r="D20877" t="s">
        <v>13</v>
      </c>
      <c r="E20877" t="s">
        <v>14</v>
      </c>
      <c r="F20877" t="s">
        <v>217</v>
      </c>
      <c r="G20877">
        <v>41</v>
      </c>
      <c r="H20877">
        <v>43.971766723137598</v>
      </c>
      <c r="I20877">
        <v>52.73019018444112</v>
      </c>
      <c r="J20877" t="s">
        <v>116</v>
      </c>
      <c r="K20877">
        <v>0.48765110969543463</v>
      </c>
    </row>
    <row r="20878" spans="1:11" x14ac:dyDescent="0.25">
      <c r="A20878" t="s">
        <v>221</v>
      </c>
      <c r="B20878" t="s">
        <v>218</v>
      </c>
      <c r="C20878" t="s">
        <v>219</v>
      </c>
      <c r="D20878" t="s">
        <v>13</v>
      </c>
      <c r="E20878" t="s">
        <v>14</v>
      </c>
      <c r="F20878" t="s">
        <v>217</v>
      </c>
      <c r="G20878">
        <v>42</v>
      </c>
      <c r="H20878">
        <v>87.322137488732167</v>
      </c>
      <c r="I20878">
        <v>53.553807977400432</v>
      </c>
      <c r="J20878" t="s">
        <v>116</v>
      </c>
      <c r="K20878">
        <v>0.51755023002624512</v>
      </c>
    </row>
    <row r="20879" spans="1:11" x14ac:dyDescent="0.25">
      <c r="A20879" t="s">
        <v>221</v>
      </c>
      <c r="B20879" t="s">
        <v>218</v>
      </c>
      <c r="C20879" t="s">
        <v>219</v>
      </c>
      <c r="D20879" t="s">
        <v>13</v>
      </c>
      <c r="E20879" t="s">
        <v>14</v>
      </c>
      <c r="F20879" t="s">
        <v>217</v>
      </c>
      <c r="G20879">
        <v>43</v>
      </c>
      <c r="H20879">
        <v>80.583172589863253</v>
      </c>
      <c r="I20879">
        <v>54.18239785210887</v>
      </c>
      <c r="J20879" t="s">
        <v>116</v>
      </c>
      <c r="K20879">
        <v>0.5549628734588623</v>
      </c>
    </row>
    <row r="20880" spans="1:11" x14ac:dyDescent="0.25">
      <c r="A20880" t="s">
        <v>221</v>
      </c>
      <c r="B20880" t="s">
        <v>218</v>
      </c>
      <c r="C20880" t="s">
        <v>219</v>
      </c>
      <c r="D20880" t="s">
        <v>13</v>
      </c>
      <c r="E20880" t="s">
        <v>14</v>
      </c>
      <c r="F20880" t="s">
        <v>217</v>
      </c>
      <c r="G20880">
        <v>44</v>
      </c>
      <c r="H20880">
        <v>61.94855366764407</v>
      </c>
      <c r="I20880">
        <v>54.358901393371028</v>
      </c>
      <c r="J20880" t="s">
        <v>116</v>
      </c>
      <c r="K20880">
        <v>0.50425267219543457</v>
      </c>
    </row>
    <row r="20881" spans="1:11" x14ac:dyDescent="0.25">
      <c r="A20881" t="s">
        <v>221</v>
      </c>
      <c r="B20881" t="s">
        <v>218</v>
      </c>
      <c r="C20881" t="s">
        <v>219</v>
      </c>
      <c r="D20881" t="s">
        <v>13</v>
      </c>
      <c r="E20881" t="s">
        <v>14</v>
      </c>
      <c r="F20881" t="s">
        <v>217</v>
      </c>
      <c r="G20881">
        <v>45</v>
      </c>
      <c r="H20881">
        <v>60.533470834587547</v>
      </c>
      <c r="I20881">
        <v>54.496114047620289</v>
      </c>
      <c r="J20881" t="s">
        <v>116</v>
      </c>
      <c r="K20881">
        <v>0.50355935096740723</v>
      </c>
    </row>
    <row r="20882" spans="1:11" x14ac:dyDescent="0.25">
      <c r="A20882" t="s">
        <v>221</v>
      </c>
      <c r="B20882" t="s">
        <v>218</v>
      </c>
      <c r="C20882" t="s">
        <v>219</v>
      </c>
      <c r="D20882" t="s">
        <v>13</v>
      </c>
      <c r="E20882" t="s">
        <v>14</v>
      </c>
      <c r="F20882" t="s">
        <v>217</v>
      </c>
      <c r="G20882">
        <v>46</v>
      </c>
      <c r="H20882">
        <v>109.27886900542271</v>
      </c>
      <c r="I20882">
        <v>55.687043503224693</v>
      </c>
      <c r="J20882" t="s">
        <v>116</v>
      </c>
      <c r="K20882">
        <v>0.54977989196777344</v>
      </c>
    </row>
    <row r="20883" spans="1:11" x14ac:dyDescent="0.25">
      <c r="A20883" t="s">
        <v>221</v>
      </c>
      <c r="B20883" t="s">
        <v>218</v>
      </c>
      <c r="C20883" t="s">
        <v>219</v>
      </c>
      <c r="D20883" t="s">
        <v>13</v>
      </c>
      <c r="E20883" t="s">
        <v>14</v>
      </c>
      <c r="F20883" t="s">
        <v>217</v>
      </c>
      <c r="G20883">
        <v>47</v>
      </c>
      <c r="H20883">
        <v>33.40701387141479</v>
      </c>
      <c r="I20883">
        <v>55.213000319569147</v>
      </c>
      <c r="J20883" t="s">
        <v>116</v>
      </c>
      <c r="K20883">
        <v>4.883122444152832E-2</v>
      </c>
    </row>
    <row r="20884" spans="1:11" x14ac:dyDescent="0.25">
      <c r="A20884" t="s">
        <v>221</v>
      </c>
      <c r="B20884" t="s">
        <v>218</v>
      </c>
      <c r="C20884" t="s">
        <v>219</v>
      </c>
      <c r="D20884" t="s">
        <v>13</v>
      </c>
      <c r="E20884" t="s">
        <v>14</v>
      </c>
      <c r="F20884" t="s">
        <v>217</v>
      </c>
      <c r="G20884">
        <v>48</v>
      </c>
      <c r="H20884">
        <v>101.7973711189521</v>
      </c>
      <c r="I20884">
        <v>56.183508044556298</v>
      </c>
      <c r="J20884" t="s">
        <v>116</v>
      </c>
      <c r="K20884">
        <v>0.48777246475219732</v>
      </c>
    </row>
    <row r="20885" spans="1:11" x14ac:dyDescent="0.25">
      <c r="A20885" t="s">
        <v>221</v>
      </c>
      <c r="B20885" t="s">
        <v>218</v>
      </c>
      <c r="C20885" t="s">
        <v>219</v>
      </c>
      <c r="D20885" t="s">
        <v>13</v>
      </c>
      <c r="E20885" t="s">
        <v>14</v>
      </c>
      <c r="F20885" t="s">
        <v>217</v>
      </c>
      <c r="G20885">
        <v>49</v>
      </c>
      <c r="H20885">
        <v>-127.58785888766241</v>
      </c>
      <c r="I20885">
        <v>52.433071984715113</v>
      </c>
      <c r="J20885" t="s">
        <v>116</v>
      </c>
      <c r="K20885">
        <v>5.4001569747924798E-2</v>
      </c>
    </row>
    <row r="20886" spans="1:11" x14ac:dyDescent="0.25">
      <c r="A20886" t="s">
        <v>221</v>
      </c>
      <c r="B20886" t="s">
        <v>218</v>
      </c>
      <c r="C20886" t="s">
        <v>219</v>
      </c>
      <c r="D20886" t="s">
        <v>13</v>
      </c>
      <c r="E20886" t="s">
        <v>14</v>
      </c>
      <c r="F20886" t="s">
        <v>217</v>
      </c>
      <c r="G20886">
        <v>50</v>
      </c>
      <c r="H20886">
        <v>30.971698631103109</v>
      </c>
      <c r="I20886">
        <v>52.003844517642868</v>
      </c>
      <c r="J20886" t="s">
        <v>116</v>
      </c>
      <c r="K20886">
        <v>0.5287175178527832</v>
      </c>
    </row>
    <row r="20887" spans="1:11" x14ac:dyDescent="0.25">
      <c r="A20887" t="s">
        <v>221</v>
      </c>
      <c r="B20887" t="s">
        <v>218</v>
      </c>
      <c r="C20887" t="s">
        <v>219</v>
      </c>
      <c r="D20887" t="s">
        <v>13</v>
      </c>
      <c r="E20887" t="s">
        <v>14</v>
      </c>
      <c r="F20887" t="s">
        <v>217</v>
      </c>
      <c r="G20887">
        <v>51</v>
      </c>
      <c r="H20887">
        <v>6.4450364093841266</v>
      </c>
      <c r="I20887">
        <v>51.110534554735828</v>
      </c>
      <c r="J20887" t="s">
        <v>116</v>
      </c>
      <c r="K20887">
        <v>0.50658440589904785</v>
      </c>
    </row>
    <row r="20888" spans="1:11" x14ac:dyDescent="0.25">
      <c r="A20888" t="s">
        <v>221</v>
      </c>
      <c r="B20888" t="s">
        <v>218</v>
      </c>
      <c r="C20888" t="s">
        <v>219</v>
      </c>
      <c r="D20888" t="s">
        <v>13</v>
      </c>
      <c r="E20888" t="s">
        <v>14</v>
      </c>
      <c r="F20888" t="s">
        <v>217</v>
      </c>
      <c r="G20888">
        <v>52</v>
      </c>
      <c r="H20888">
        <v>77.231922665244042</v>
      </c>
      <c r="I20888">
        <v>51.612868941476371</v>
      </c>
      <c r="J20888" t="s">
        <v>116</v>
      </c>
      <c r="K20888">
        <v>0.49312329292297358</v>
      </c>
    </row>
    <row r="20889" spans="1:11" x14ac:dyDescent="0.25">
      <c r="A20889" t="s">
        <v>221</v>
      </c>
      <c r="B20889" t="s">
        <v>218</v>
      </c>
      <c r="C20889" t="s">
        <v>219</v>
      </c>
      <c r="D20889" t="s">
        <v>13</v>
      </c>
      <c r="E20889" t="s">
        <v>14</v>
      </c>
      <c r="F20889" t="s">
        <v>217</v>
      </c>
      <c r="G20889">
        <v>53</v>
      </c>
      <c r="H20889">
        <v>4.5837799791632392</v>
      </c>
      <c r="I20889">
        <v>50.725527640300648</v>
      </c>
      <c r="J20889" t="s">
        <v>116</v>
      </c>
      <c r="K20889">
        <v>9.3166112899780273E-2</v>
      </c>
    </row>
    <row r="20890" spans="1:11" x14ac:dyDescent="0.25">
      <c r="A20890" t="s">
        <v>221</v>
      </c>
      <c r="B20890" t="s">
        <v>218</v>
      </c>
      <c r="C20890" t="s">
        <v>219</v>
      </c>
      <c r="D20890" t="s">
        <v>13</v>
      </c>
      <c r="E20890" t="s">
        <v>14</v>
      </c>
      <c r="F20890" t="s">
        <v>217</v>
      </c>
      <c r="G20890">
        <v>54</v>
      </c>
      <c r="H20890">
        <v>101.3397968265959</v>
      </c>
      <c r="I20890">
        <v>51.662828921528337</v>
      </c>
      <c r="J20890" t="s">
        <v>116</v>
      </c>
      <c r="K20890">
        <v>0.52499771118164063</v>
      </c>
    </row>
    <row r="20891" spans="1:11" x14ac:dyDescent="0.25">
      <c r="A20891" t="s">
        <v>221</v>
      </c>
      <c r="B20891" t="s">
        <v>218</v>
      </c>
      <c r="C20891" t="s">
        <v>219</v>
      </c>
      <c r="D20891" t="s">
        <v>13</v>
      </c>
      <c r="E20891" t="s">
        <v>14</v>
      </c>
      <c r="F20891" t="s">
        <v>217</v>
      </c>
      <c r="G20891">
        <v>55</v>
      </c>
      <c r="H20891">
        <v>84.816939014103099</v>
      </c>
      <c r="I20891">
        <v>52.265630923211518</v>
      </c>
      <c r="J20891" t="s">
        <v>116</v>
      </c>
      <c r="K20891">
        <v>0.51395368576049805</v>
      </c>
    </row>
    <row r="20892" spans="1:11" x14ac:dyDescent="0.25">
      <c r="A20892" t="s">
        <v>221</v>
      </c>
      <c r="B20892" t="s">
        <v>218</v>
      </c>
      <c r="C20892" t="s">
        <v>219</v>
      </c>
      <c r="D20892" t="s">
        <v>13</v>
      </c>
      <c r="E20892" t="s">
        <v>14</v>
      </c>
      <c r="F20892" t="s">
        <v>217</v>
      </c>
      <c r="G20892">
        <v>56</v>
      </c>
      <c r="H20892">
        <v>107.31785752197131</v>
      </c>
      <c r="I20892">
        <v>53.24870639818937</v>
      </c>
      <c r="J20892" t="s">
        <v>116</v>
      </c>
      <c r="K20892">
        <v>0.51810646057128906</v>
      </c>
    </row>
    <row r="20893" spans="1:11" x14ac:dyDescent="0.25">
      <c r="A20893" t="s">
        <v>221</v>
      </c>
      <c r="B20893" t="s">
        <v>218</v>
      </c>
      <c r="C20893" t="s">
        <v>219</v>
      </c>
      <c r="D20893" t="s">
        <v>13</v>
      </c>
      <c r="E20893" t="s">
        <v>14</v>
      </c>
      <c r="F20893" t="s">
        <v>217</v>
      </c>
      <c r="G20893">
        <v>57</v>
      </c>
      <c r="H20893">
        <v>-54.248018821830257</v>
      </c>
      <c r="I20893">
        <v>51.36279893818903</v>
      </c>
      <c r="J20893" t="s">
        <v>116</v>
      </c>
      <c r="K20893">
        <v>9.265446662902832E-2</v>
      </c>
    </row>
    <row r="20894" spans="1:11" x14ac:dyDescent="0.25">
      <c r="A20894" t="s">
        <v>221</v>
      </c>
      <c r="B20894" t="s">
        <v>218</v>
      </c>
      <c r="C20894" t="s">
        <v>219</v>
      </c>
      <c r="D20894" t="s">
        <v>13</v>
      </c>
      <c r="E20894" t="s">
        <v>14</v>
      </c>
      <c r="F20894" t="s">
        <v>217</v>
      </c>
      <c r="G20894">
        <v>58</v>
      </c>
      <c r="H20894">
        <v>-189.35608522131551</v>
      </c>
      <c r="I20894">
        <v>47.212473349232063</v>
      </c>
      <c r="J20894" t="s">
        <v>116</v>
      </c>
      <c r="K20894">
        <v>8.6535215377807617E-2</v>
      </c>
    </row>
    <row r="20895" spans="1:11" x14ac:dyDescent="0.25">
      <c r="A20895" t="s">
        <v>221</v>
      </c>
      <c r="B20895" t="s">
        <v>218</v>
      </c>
      <c r="C20895" t="s">
        <v>219</v>
      </c>
      <c r="D20895" t="s">
        <v>13</v>
      </c>
      <c r="E20895" t="s">
        <v>14</v>
      </c>
      <c r="F20895" t="s">
        <v>217</v>
      </c>
      <c r="G20895">
        <v>59</v>
      </c>
      <c r="H20895">
        <v>105.9387371072398</v>
      </c>
      <c r="I20895">
        <v>48.207833751910151</v>
      </c>
      <c r="J20895" t="s">
        <v>116</v>
      </c>
      <c r="K20895">
        <v>0.51607871055603027</v>
      </c>
    </row>
    <row r="20896" spans="1:11" x14ac:dyDescent="0.25">
      <c r="A20896" t="s">
        <v>221</v>
      </c>
      <c r="B20896" t="s">
        <v>218</v>
      </c>
      <c r="C20896" t="s">
        <v>219</v>
      </c>
      <c r="D20896" t="s">
        <v>13</v>
      </c>
      <c r="E20896" t="s">
        <v>14</v>
      </c>
      <c r="F20896" t="s">
        <v>217</v>
      </c>
      <c r="G20896">
        <v>60</v>
      </c>
      <c r="H20896">
        <v>-212.9761364653551</v>
      </c>
      <c r="I20896">
        <v>43.854767581622397</v>
      </c>
      <c r="J20896" t="s">
        <v>116</v>
      </c>
      <c r="K20896">
        <v>0.111689567565918</v>
      </c>
    </row>
    <row r="20897" spans="1:11" x14ac:dyDescent="0.25">
      <c r="A20897" t="s">
        <v>221</v>
      </c>
      <c r="B20897" t="s">
        <v>218</v>
      </c>
      <c r="C20897" t="s">
        <v>219</v>
      </c>
      <c r="D20897" t="s">
        <v>13</v>
      </c>
      <c r="E20897" t="s">
        <v>14</v>
      </c>
      <c r="F20897" t="s">
        <v>217</v>
      </c>
      <c r="G20897">
        <v>61</v>
      </c>
      <c r="H20897">
        <v>-372.67791413686228</v>
      </c>
      <c r="I20897">
        <v>37.02636296328658</v>
      </c>
      <c r="J20897" t="s">
        <v>116</v>
      </c>
      <c r="K20897">
        <v>0.11824369430541989</v>
      </c>
    </row>
    <row r="20898" spans="1:11" x14ac:dyDescent="0.25">
      <c r="A20898" t="s">
        <v>221</v>
      </c>
      <c r="B20898" t="s">
        <v>218</v>
      </c>
      <c r="C20898" t="s">
        <v>219</v>
      </c>
      <c r="D20898" t="s">
        <v>13</v>
      </c>
      <c r="E20898" t="s">
        <v>14</v>
      </c>
      <c r="F20898" t="s">
        <v>217</v>
      </c>
      <c r="G20898">
        <v>62</v>
      </c>
      <c r="H20898">
        <v>26.420288273820351</v>
      </c>
      <c r="I20898">
        <v>36.855297242488739</v>
      </c>
      <c r="J20898" t="s">
        <v>116</v>
      </c>
      <c r="K20898">
        <v>8.5713386535644531E-2</v>
      </c>
    </row>
    <row r="20899" spans="1:11" x14ac:dyDescent="0.25">
      <c r="A20899" t="s">
        <v>221</v>
      </c>
      <c r="B20899" t="s">
        <v>218</v>
      </c>
      <c r="C20899" t="s">
        <v>219</v>
      </c>
      <c r="D20899" t="s">
        <v>13</v>
      </c>
      <c r="E20899" t="s">
        <v>14</v>
      </c>
      <c r="F20899" t="s">
        <v>217</v>
      </c>
      <c r="G20899">
        <v>63</v>
      </c>
      <c r="H20899">
        <v>76.311406500621601</v>
      </c>
      <c r="I20899">
        <v>37.481584691030527</v>
      </c>
      <c r="J20899" t="s">
        <v>116</v>
      </c>
      <c r="K20899">
        <v>14.54318380355835</v>
      </c>
    </row>
    <row r="20900" spans="1:11" x14ac:dyDescent="0.25">
      <c r="A20900" t="s">
        <v>221</v>
      </c>
      <c r="B20900" t="s">
        <v>218</v>
      </c>
      <c r="C20900" t="s">
        <v>219</v>
      </c>
      <c r="D20900" t="s">
        <v>13</v>
      </c>
      <c r="E20900" t="s">
        <v>14</v>
      </c>
      <c r="F20900" t="s">
        <v>217</v>
      </c>
      <c r="G20900">
        <v>64</v>
      </c>
      <c r="H20900">
        <v>79.668929285811075</v>
      </c>
      <c r="I20900">
        <v>38.140761950323977</v>
      </c>
      <c r="J20900" t="s">
        <v>116</v>
      </c>
      <c r="K20900">
        <v>-13.510780811309809</v>
      </c>
    </row>
    <row r="20901" spans="1:11" x14ac:dyDescent="0.25">
      <c r="A20901" t="s">
        <v>221</v>
      </c>
      <c r="B20901" t="s">
        <v>218</v>
      </c>
      <c r="C20901" t="s">
        <v>219</v>
      </c>
      <c r="D20901" t="s">
        <v>13</v>
      </c>
      <c r="E20901" t="s">
        <v>14</v>
      </c>
      <c r="F20901" t="s">
        <v>217</v>
      </c>
      <c r="G20901">
        <v>65</v>
      </c>
      <c r="H20901">
        <v>56.154301154962148</v>
      </c>
      <c r="I20901">
        <v>38.417893322703023</v>
      </c>
      <c r="J20901" t="s">
        <v>116</v>
      </c>
      <c r="K20901">
        <v>0.50309658050537109</v>
      </c>
    </row>
    <row r="20902" spans="1:11" x14ac:dyDescent="0.25">
      <c r="A20902" t="s">
        <v>221</v>
      </c>
      <c r="B20902" t="s">
        <v>218</v>
      </c>
      <c r="C20902" t="s">
        <v>219</v>
      </c>
      <c r="D20902" t="s">
        <v>13</v>
      </c>
      <c r="E20902" t="s">
        <v>14</v>
      </c>
      <c r="F20902" t="s">
        <v>217</v>
      </c>
      <c r="G20902">
        <v>66</v>
      </c>
      <c r="H20902">
        <v>28.325337202686061</v>
      </c>
      <c r="I20902">
        <v>38.264975805733073</v>
      </c>
      <c r="J20902" t="s">
        <v>116</v>
      </c>
      <c r="K20902">
        <v>5.6742429733276367E-2</v>
      </c>
    </row>
    <row r="20903" spans="1:11" x14ac:dyDescent="0.25">
      <c r="A20903" t="s">
        <v>221</v>
      </c>
      <c r="B20903" t="s">
        <v>218</v>
      </c>
      <c r="C20903" t="s">
        <v>219</v>
      </c>
      <c r="D20903" t="s">
        <v>13</v>
      </c>
      <c r="E20903" t="s">
        <v>14</v>
      </c>
      <c r="F20903" t="s">
        <v>217</v>
      </c>
      <c r="G20903">
        <v>67</v>
      </c>
      <c r="H20903">
        <v>-111.3475095664373</v>
      </c>
      <c r="I20903">
        <v>36.03195363599918</v>
      </c>
      <c r="J20903" t="s">
        <v>116</v>
      </c>
      <c r="K20903">
        <v>8.833003044128418E-2</v>
      </c>
    </row>
    <row r="20904" spans="1:11" x14ac:dyDescent="0.25">
      <c r="A20904" t="s">
        <v>221</v>
      </c>
      <c r="B20904" t="s">
        <v>218</v>
      </c>
      <c r="C20904" t="s">
        <v>219</v>
      </c>
      <c r="D20904" t="s">
        <v>13</v>
      </c>
      <c r="E20904" t="s">
        <v>14</v>
      </c>
      <c r="F20904" t="s">
        <v>217</v>
      </c>
      <c r="G20904">
        <v>68</v>
      </c>
      <c r="H20904">
        <v>55.405376873946281</v>
      </c>
      <c r="I20904">
        <v>36.316856918910169</v>
      </c>
      <c r="J20904" t="s">
        <v>116</v>
      </c>
      <c r="K20904">
        <v>0.51296544075012207</v>
      </c>
    </row>
    <row r="20905" spans="1:11" x14ac:dyDescent="0.25">
      <c r="A20905" t="s">
        <v>221</v>
      </c>
      <c r="B20905" t="s">
        <v>218</v>
      </c>
      <c r="C20905" t="s">
        <v>219</v>
      </c>
      <c r="D20905" t="s">
        <v>13</v>
      </c>
      <c r="E20905" t="s">
        <v>14</v>
      </c>
      <c r="F20905" t="s">
        <v>217</v>
      </c>
      <c r="G20905">
        <v>69</v>
      </c>
      <c r="H20905">
        <v>-52.027113187483188</v>
      </c>
      <c r="I20905">
        <v>35.036509526063888</v>
      </c>
      <c r="J20905" t="s">
        <v>116</v>
      </c>
      <c r="K20905">
        <v>8.3008527755737305E-2</v>
      </c>
    </row>
    <row r="20906" spans="1:11" x14ac:dyDescent="0.25">
      <c r="A20906" t="s">
        <v>221</v>
      </c>
      <c r="B20906" t="s">
        <v>218</v>
      </c>
      <c r="C20906" t="s">
        <v>219</v>
      </c>
      <c r="D20906" t="s">
        <v>13</v>
      </c>
      <c r="E20906" t="s">
        <v>14</v>
      </c>
      <c r="F20906" t="s">
        <v>217</v>
      </c>
      <c r="G20906">
        <v>70</v>
      </c>
      <c r="H20906">
        <v>67.462382927141519</v>
      </c>
      <c r="I20906">
        <v>35.499736288936418</v>
      </c>
      <c r="J20906" t="s">
        <v>116</v>
      </c>
      <c r="K20906">
        <v>0.50053048133850098</v>
      </c>
    </row>
    <row r="20907" spans="1:11" x14ac:dyDescent="0.25">
      <c r="A20907" t="s">
        <v>221</v>
      </c>
      <c r="B20907" t="s">
        <v>218</v>
      </c>
      <c r="C20907" t="s">
        <v>219</v>
      </c>
      <c r="D20907" t="s">
        <v>13</v>
      </c>
      <c r="E20907" t="s">
        <v>14</v>
      </c>
      <c r="F20907" t="s">
        <v>217</v>
      </c>
      <c r="G20907">
        <v>71</v>
      </c>
      <c r="H20907">
        <v>-61.92680284585208</v>
      </c>
      <c r="I20907">
        <v>34.1275315123901</v>
      </c>
      <c r="J20907" t="s">
        <v>116</v>
      </c>
      <c r="K20907">
        <v>6.4323186874389648E-2</v>
      </c>
    </row>
    <row r="20908" spans="1:11" x14ac:dyDescent="0.25">
      <c r="A20908" t="s">
        <v>221</v>
      </c>
      <c r="B20908" t="s">
        <v>218</v>
      </c>
      <c r="C20908" t="s">
        <v>219</v>
      </c>
      <c r="D20908" t="s">
        <v>13</v>
      </c>
      <c r="E20908" t="s">
        <v>14</v>
      </c>
      <c r="F20908" t="s">
        <v>217</v>
      </c>
      <c r="G20908">
        <v>72</v>
      </c>
      <c r="H20908">
        <v>83.509098908752819</v>
      </c>
      <c r="I20908">
        <v>34.813386615117373</v>
      </c>
      <c r="J20908" t="s">
        <v>116</v>
      </c>
      <c r="K20908">
        <v>0.52901458740234375</v>
      </c>
    </row>
    <row r="20909" spans="1:11" x14ac:dyDescent="0.25">
      <c r="A20909" t="s">
        <v>221</v>
      </c>
      <c r="B20909" t="s">
        <v>218</v>
      </c>
      <c r="C20909" t="s">
        <v>219</v>
      </c>
      <c r="D20909" t="s">
        <v>13</v>
      </c>
      <c r="E20909" t="s">
        <v>14</v>
      </c>
      <c r="F20909" t="s">
        <v>217</v>
      </c>
      <c r="G20909">
        <v>73</v>
      </c>
      <c r="H20909">
        <v>104.0221039255113</v>
      </c>
      <c r="I20909">
        <v>35.761451235807691</v>
      </c>
      <c r="J20909" t="s">
        <v>116</v>
      </c>
      <c r="K20909">
        <v>0.54500007629394531</v>
      </c>
    </row>
    <row r="20910" spans="1:11" x14ac:dyDescent="0.25">
      <c r="A20910" t="s">
        <v>221</v>
      </c>
      <c r="B20910" t="s">
        <v>218</v>
      </c>
      <c r="C20910" t="s">
        <v>219</v>
      </c>
      <c r="D20910" t="s">
        <v>13</v>
      </c>
      <c r="E20910" t="s">
        <v>14</v>
      </c>
      <c r="F20910" t="s">
        <v>217</v>
      </c>
      <c r="G20910">
        <v>74</v>
      </c>
      <c r="H20910">
        <v>-32.66267612700004</v>
      </c>
      <c r="I20910">
        <v>34.836800866040022</v>
      </c>
      <c r="J20910" t="s">
        <v>116</v>
      </c>
      <c r="K20910">
        <v>5.5471181869506843E-2</v>
      </c>
    </row>
    <row r="20911" spans="1:11" x14ac:dyDescent="0.25">
      <c r="A20911" t="s">
        <v>221</v>
      </c>
      <c r="B20911" t="s">
        <v>218</v>
      </c>
      <c r="C20911" t="s">
        <v>219</v>
      </c>
      <c r="D20911" t="s">
        <v>13</v>
      </c>
      <c r="E20911" t="s">
        <v>14</v>
      </c>
      <c r="F20911" t="s">
        <v>217</v>
      </c>
      <c r="G20911">
        <v>75</v>
      </c>
      <c r="H20911">
        <v>78.674029093592864</v>
      </c>
      <c r="I20911">
        <v>35.421297242407377</v>
      </c>
      <c r="J20911" t="s">
        <v>116</v>
      </c>
      <c r="K20911">
        <v>0.48481845855712891</v>
      </c>
    </row>
    <row r="20912" spans="1:11" x14ac:dyDescent="0.25">
      <c r="A20912" t="s">
        <v>221</v>
      </c>
      <c r="B20912" t="s">
        <v>218</v>
      </c>
      <c r="C20912" t="s">
        <v>219</v>
      </c>
      <c r="D20912" t="s">
        <v>13</v>
      </c>
      <c r="E20912" t="s">
        <v>14</v>
      </c>
      <c r="F20912" t="s">
        <v>217</v>
      </c>
      <c r="G20912">
        <v>76</v>
      </c>
      <c r="H20912">
        <v>85.389611666710692</v>
      </c>
      <c r="I20912">
        <v>36.078775063779801</v>
      </c>
      <c r="J20912" t="s">
        <v>116</v>
      </c>
      <c r="K20912">
        <v>0.53992891311645508</v>
      </c>
    </row>
    <row r="20913" spans="1:11" x14ac:dyDescent="0.25">
      <c r="A20913" t="s">
        <v>221</v>
      </c>
      <c r="B20913" t="s">
        <v>218</v>
      </c>
      <c r="C20913" t="s">
        <v>219</v>
      </c>
      <c r="D20913" t="s">
        <v>13</v>
      </c>
      <c r="E20913" t="s">
        <v>14</v>
      </c>
      <c r="F20913" t="s">
        <v>217</v>
      </c>
      <c r="G20913">
        <v>77</v>
      </c>
      <c r="H20913">
        <v>110.837887302637</v>
      </c>
      <c r="I20913">
        <v>37.049672625323403</v>
      </c>
      <c r="J20913" t="s">
        <v>116</v>
      </c>
      <c r="K20913">
        <v>14.502959012985229</v>
      </c>
    </row>
    <row r="20914" spans="1:11" x14ac:dyDescent="0.25">
      <c r="A20914" t="s">
        <v>221</v>
      </c>
      <c r="B20914" t="s">
        <v>218</v>
      </c>
      <c r="C20914" t="s">
        <v>219</v>
      </c>
      <c r="D20914" t="s">
        <v>13</v>
      </c>
      <c r="E20914" t="s">
        <v>14</v>
      </c>
      <c r="F20914" t="s">
        <v>217</v>
      </c>
      <c r="G20914">
        <v>78</v>
      </c>
      <c r="H20914">
        <v>98.44143084067953</v>
      </c>
      <c r="I20914">
        <v>37.836746448597189</v>
      </c>
      <c r="J20914" t="s">
        <v>116</v>
      </c>
      <c r="K20914">
        <v>-13.49381256103516</v>
      </c>
    </row>
    <row r="20915" spans="1:11" x14ac:dyDescent="0.25">
      <c r="A20915" t="s">
        <v>221</v>
      </c>
      <c r="B20915" t="s">
        <v>218</v>
      </c>
      <c r="C20915" t="s">
        <v>219</v>
      </c>
      <c r="D20915" t="s">
        <v>13</v>
      </c>
      <c r="E20915" t="s">
        <v>14</v>
      </c>
      <c r="F20915" t="s">
        <v>217</v>
      </c>
      <c r="G20915">
        <v>79</v>
      </c>
      <c r="H20915">
        <v>-15.914416853805211</v>
      </c>
      <c r="I20915">
        <v>37.156351976414882</v>
      </c>
      <c r="J20915" t="s">
        <v>116</v>
      </c>
      <c r="K20915">
        <v>0.56062602996826172</v>
      </c>
    </row>
    <row r="20916" spans="1:11" x14ac:dyDescent="0.25">
      <c r="A20916" t="s">
        <v>221</v>
      </c>
      <c r="B20916" t="s">
        <v>218</v>
      </c>
      <c r="C20916" t="s">
        <v>219</v>
      </c>
      <c r="D20916" t="s">
        <v>13</v>
      </c>
      <c r="E20916" t="s">
        <v>14</v>
      </c>
      <c r="F20916" t="s">
        <v>217</v>
      </c>
      <c r="G20916">
        <v>80</v>
      </c>
      <c r="H20916">
        <v>-216.9042865757838</v>
      </c>
      <c r="I20916">
        <v>33.980593994512397</v>
      </c>
      <c r="J20916" t="s">
        <v>116</v>
      </c>
      <c r="K20916">
        <v>0.1176648139953613</v>
      </c>
    </row>
    <row r="20917" spans="1:11" x14ac:dyDescent="0.25">
      <c r="A20917" t="s">
        <v>221</v>
      </c>
      <c r="B20917" t="s">
        <v>218</v>
      </c>
      <c r="C20917" t="s">
        <v>219</v>
      </c>
      <c r="D20917" t="s">
        <v>13</v>
      </c>
      <c r="E20917" t="s">
        <v>14</v>
      </c>
      <c r="F20917" t="s">
        <v>217</v>
      </c>
      <c r="G20917">
        <v>81</v>
      </c>
      <c r="H20917">
        <v>95.343042377576154</v>
      </c>
      <c r="I20917">
        <v>34.73815508566134</v>
      </c>
      <c r="J20917" t="s">
        <v>116</v>
      </c>
      <c r="K20917">
        <v>0.50640225410461426</v>
      </c>
    </row>
    <row r="20918" spans="1:11" x14ac:dyDescent="0.25">
      <c r="A20918" t="s">
        <v>221</v>
      </c>
      <c r="B20918" t="s">
        <v>218</v>
      </c>
      <c r="C20918" t="s">
        <v>219</v>
      </c>
      <c r="D20918" t="s">
        <v>13</v>
      </c>
      <c r="E20918" t="s">
        <v>14</v>
      </c>
      <c r="F20918" t="s">
        <v>217</v>
      </c>
      <c r="G20918">
        <v>82</v>
      </c>
      <c r="H20918">
        <v>104.3916301273449</v>
      </c>
      <c r="I20918">
        <v>35.587587708120893</v>
      </c>
      <c r="J20918" t="s">
        <v>116</v>
      </c>
      <c r="K20918">
        <v>0.52813386917114258</v>
      </c>
    </row>
    <row r="20919" spans="1:11" x14ac:dyDescent="0.25">
      <c r="A20919" t="s">
        <v>221</v>
      </c>
      <c r="B20919" t="s">
        <v>218</v>
      </c>
      <c r="C20919" t="s">
        <v>219</v>
      </c>
      <c r="D20919" t="s">
        <v>13</v>
      </c>
      <c r="E20919" t="s">
        <v>14</v>
      </c>
      <c r="F20919" t="s">
        <v>217</v>
      </c>
      <c r="G20919">
        <v>83</v>
      </c>
      <c r="H20919">
        <v>-300.32247488855671</v>
      </c>
      <c r="I20919">
        <v>31.54047852020911</v>
      </c>
      <c r="J20919" t="s">
        <v>116</v>
      </c>
      <c r="K20919">
        <v>0.46254754066467291</v>
      </c>
    </row>
    <row r="20920" spans="1:11" x14ac:dyDescent="0.25">
      <c r="A20920" t="s">
        <v>221</v>
      </c>
      <c r="B20920" t="s">
        <v>218</v>
      </c>
      <c r="C20920" t="s">
        <v>219</v>
      </c>
      <c r="D20920" t="s">
        <v>13</v>
      </c>
      <c r="E20920" t="s">
        <v>14</v>
      </c>
      <c r="F20920" t="s">
        <v>217</v>
      </c>
      <c r="G20920">
        <v>84</v>
      </c>
      <c r="H20920">
        <v>-2.7030434693240299</v>
      </c>
      <c r="I20920">
        <v>31.13281754414324</v>
      </c>
      <c r="J20920" t="s">
        <v>116</v>
      </c>
      <c r="K20920">
        <v>6.161952018737793E-2</v>
      </c>
    </row>
    <row r="20921" spans="1:11" x14ac:dyDescent="0.25">
      <c r="A20921" t="s">
        <v>221</v>
      </c>
      <c r="B20921" t="s">
        <v>218</v>
      </c>
      <c r="C20921" t="s">
        <v>219</v>
      </c>
      <c r="D20921" t="s">
        <v>13</v>
      </c>
      <c r="E20921" t="s">
        <v>14</v>
      </c>
      <c r="F20921" t="s">
        <v>217</v>
      </c>
      <c r="G20921">
        <v>85</v>
      </c>
      <c r="H20921">
        <v>-11.58259945944212</v>
      </c>
      <c r="I20921">
        <v>30.630283226454001</v>
      </c>
      <c r="J20921" t="s">
        <v>116</v>
      </c>
      <c r="K20921">
        <v>0.10226345062255859</v>
      </c>
    </row>
    <row r="20922" spans="1:11" x14ac:dyDescent="0.25">
      <c r="A20922" t="s">
        <v>221</v>
      </c>
      <c r="B20922" t="s">
        <v>218</v>
      </c>
      <c r="C20922" t="s">
        <v>219</v>
      </c>
      <c r="D20922" t="s">
        <v>13</v>
      </c>
      <c r="E20922" t="s">
        <v>14</v>
      </c>
      <c r="F20922" t="s">
        <v>217</v>
      </c>
      <c r="G20922">
        <v>86</v>
      </c>
      <c r="H20922">
        <v>1.591961808250161</v>
      </c>
      <c r="I20922">
        <v>30.29262832624233</v>
      </c>
      <c r="J20922" t="s">
        <v>116</v>
      </c>
      <c r="K20922">
        <v>0.1012070178985596</v>
      </c>
    </row>
    <row r="20923" spans="1:11" x14ac:dyDescent="0.25">
      <c r="A20923" t="s">
        <v>221</v>
      </c>
      <c r="B20923" t="s">
        <v>218</v>
      </c>
      <c r="C20923" t="s">
        <v>219</v>
      </c>
      <c r="D20923" t="s">
        <v>13</v>
      </c>
      <c r="E20923" t="s">
        <v>14</v>
      </c>
      <c r="F20923" t="s">
        <v>217</v>
      </c>
      <c r="G20923">
        <v>87</v>
      </c>
      <c r="H20923">
        <v>80.310452126294763</v>
      </c>
      <c r="I20923">
        <v>30.867545841185461</v>
      </c>
      <c r="J20923" t="s">
        <v>116</v>
      </c>
      <c r="K20923">
        <v>0.48705029487609858</v>
      </c>
    </row>
    <row r="20924" spans="1:11" x14ac:dyDescent="0.25">
      <c r="A20924" t="s">
        <v>221</v>
      </c>
      <c r="B20924" t="s">
        <v>218</v>
      </c>
      <c r="C20924" t="s">
        <v>219</v>
      </c>
      <c r="D20924" t="s">
        <v>13</v>
      </c>
      <c r="E20924" t="s">
        <v>14</v>
      </c>
      <c r="F20924" t="s">
        <v>217</v>
      </c>
      <c r="G20924">
        <v>88</v>
      </c>
      <c r="H20924">
        <v>93.054556952564724</v>
      </c>
      <c r="I20924">
        <v>31.574216421996589</v>
      </c>
      <c r="J20924" t="s">
        <v>116</v>
      </c>
      <c r="K20924">
        <v>0.51420116424560547</v>
      </c>
    </row>
    <row r="20925" spans="1:11" x14ac:dyDescent="0.25">
      <c r="A20925" t="s">
        <v>221</v>
      </c>
      <c r="B20925" t="s">
        <v>218</v>
      </c>
      <c r="C20925" t="s">
        <v>219</v>
      </c>
      <c r="D20925" t="s">
        <v>13</v>
      </c>
      <c r="E20925" t="s">
        <v>14</v>
      </c>
      <c r="F20925" t="s">
        <v>217</v>
      </c>
      <c r="G20925">
        <v>89</v>
      </c>
      <c r="H20925">
        <v>41.83492390588863</v>
      </c>
      <c r="I20925">
        <v>31.689505270130208</v>
      </c>
      <c r="J20925" t="s">
        <v>116</v>
      </c>
      <c r="K20925">
        <v>0.55001497268676758</v>
      </c>
    </row>
    <row r="20926" spans="1:11" x14ac:dyDescent="0.25">
      <c r="A20926" t="s">
        <v>221</v>
      </c>
      <c r="B20926" t="s">
        <v>218</v>
      </c>
      <c r="C20926" t="s">
        <v>219</v>
      </c>
      <c r="D20926" t="s">
        <v>13</v>
      </c>
      <c r="E20926" t="s">
        <v>14</v>
      </c>
      <c r="F20926" t="s">
        <v>217</v>
      </c>
      <c r="G20926">
        <v>90</v>
      </c>
      <c r="H20926">
        <v>-16.199249198610669</v>
      </c>
      <c r="I20926">
        <v>31.157407998255309</v>
      </c>
      <c r="J20926" t="s">
        <v>116</v>
      </c>
      <c r="K20926">
        <v>8.1910848617553711E-2</v>
      </c>
    </row>
    <row r="20927" spans="1:11" x14ac:dyDescent="0.25">
      <c r="A20927" t="s">
        <v>221</v>
      </c>
      <c r="B20927" t="s">
        <v>218</v>
      </c>
      <c r="C20927" t="s">
        <v>219</v>
      </c>
      <c r="D20927" t="s">
        <v>13</v>
      </c>
      <c r="E20927" t="s">
        <v>14</v>
      </c>
      <c r="F20927" t="s">
        <v>217</v>
      </c>
      <c r="G20927">
        <v>91</v>
      </c>
      <c r="H20927">
        <v>83.940336948061727</v>
      </c>
      <c r="I20927">
        <v>31.73744018451692</v>
      </c>
      <c r="J20927" t="s">
        <v>116</v>
      </c>
      <c r="K20927">
        <v>0.53536725044250488</v>
      </c>
    </row>
    <row r="20928" spans="1:11" x14ac:dyDescent="0.25">
      <c r="A20928" t="s">
        <v>221</v>
      </c>
      <c r="B20928" t="s">
        <v>218</v>
      </c>
      <c r="C20928" t="s">
        <v>219</v>
      </c>
      <c r="D20928" t="s">
        <v>13</v>
      </c>
      <c r="E20928" t="s">
        <v>14</v>
      </c>
      <c r="F20928" t="s">
        <v>217</v>
      </c>
      <c r="G20928">
        <v>92</v>
      </c>
      <c r="H20928">
        <v>109.6069164155688</v>
      </c>
      <c r="I20928">
        <v>32.583847534854442</v>
      </c>
      <c r="J20928" t="s">
        <v>116</v>
      </c>
      <c r="K20928">
        <v>0.49956631660461431</v>
      </c>
    </row>
    <row r="20929" spans="1:11" x14ac:dyDescent="0.25">
      <c r="A20929" t="s">
        <v>221</v>
      </c>
      <c r="B20929" t="s">
        <v>218</v>
      </c>
      <c r="C20929" t="s">
        <v>219</v>
      </c>
      <c r="D20929" t="s">
        <v>13</v>
      </c>
      <c r="E20929" t="s">
        <v>14</v>
      </c>
      <c r="F20929" t="s">
        <v>217</v>
      </c>
      <c r="G20929">
        <v>93</v>
      </c>
      <c r="H20929">
        <v>90.149200765292861</v>
      </c>
      <c r="I20929">
        <v>33.202829827654853</v>
      </c>
      <c r="J20929" t="s">
        <v>116</v>
      </c>
      <c r="K20929">
        <v>0.54473090171813965</v>
      </c>
    </row>
    <row r="20930" spans="1:11" x14ac:dyDescent="0.25">
      <c r="A20930" t="s">
        <v>221</v>
      </c>
      <c r="B20930" t="s">
        <v>218</v>
      </c>
      <c r="C20930" t="s">
        <v>219</v>
      </c>
      <c r="D20930" t="s">
        <v>13</v>
      </c>
      <c r="E20930" t="s">
        <v>14</v>
      </c>
      <c r="F20930" t="s">
        <v>217</v>
      </c>
      <c r="G20930">
        <v>94</v>
      </c>
      <c r="H20930">
        <v>52.154621189761137</v>
      </c>
      <c r="I20930">
        <v>33.404444629379391</v>
      </c>
      <c r="J20930" t="s">
        <v>116</v>
      </c>
      <c r="K20930">
        <v>0.52738857269287109</v>
      </c>
    </row>
    <row r="20931" spans="1:11" x14ac:dyDescent="0.25">
      <c r="A20931" t="s">
        <v>221</v>
      </c>
      <c r="B20931" t="s">
        <v>218</v>
      </c>
      <c r="C20931" t="s">
        <v>219</v>
      </c>
      <c r="D20931" t="s">
        <v>13</v>
      </c>
      <c r="E20931" t="s">
        <v>14</v>
      </c>
      <c r="F20931" t="s">
        <v>217</v>
      </c>
      <c r="G20931">
        <v>95</v>
      </c>
      <c r="H20931">
        <v>-35.387591476836562</v>
      </c>
      <c r="I20931">
        <v>32.680317933524478</v>
      </c>
      <c r="J20931" t="s">
        <v>116</v>
      </c>
      <c r="K20931">
        <v>4.7474384307861328E-2</v>
      </c>
    </row>
    <row r="20932" spans="1:11" x14ac:dyDescent="0.25">
      <c r="A20932" t="s">
        <v>221</v>
      </c>
      <c r="B20932" t="s">
        <v>218</v>
      </c>
      <c r="C20932" t="s">
        <v>219</v>
      </c>
      <c r="D20932" t="s">
        <v>13</v>
      </c>
      <c r="E20932" t="s">
        <v>14</v>
      </c>
      <c r="F20932" t="s">
        <v>217</v>
      </c>
      <c r="G20932">
        <v>96</v>
      </c>
      <c r="H20932">
        <v>35.441952345990437</v>
      </c>
      <c r="I20932">
        <v>32.709084958654337</v>
      </c>
      <c r="J20932" t="s">
        <v>116</v>
      </c>
      <c r="K20932">
        <v>7.5861454010009766E-2</v>
      </c>
    </row>
    <row r="20933" spans="1:11" x14ac:dyDescent="0.25">
      <c r="A20933" t="s">
        <v>221</v>
      </c>
      <c r="B20933" t="s">
        <v>218</v>
      </c>
      <c r="C20933" t="s">
        <v>219</v>
      </c>
      <c r="D20933" t="s">
        <v>13</v>
      </c>
      <c r="E20933" t="s">
        <v>14</v>
      </c>
      <c r="F20933" t="s">
        <v>217</v>
      </c>
      <c r="G20933">
        <v>97</v>
      </c>
      <c r="H20933">
        <v>45.842518298398772</v>
      </c>
      <c r="I20933">
        <v>32.844481178651712</v>
      </c>
      <c r="J20933" t="s">
        <v>116</v>
      </c>
      <c r="K20933">
        <v>8.4394454956054688E-2</v>
      </c>
    </row>
    <row r="20934" spans="1:11" x14ac:dyDescent="0.25">
      <c r="A20934" t="s">
        <v>221</v>
      </c>
      <c r="B20934" t="s">
        <v>218</v>
      </c>
      <c r="C20934" t="s">
        <v>219</v>
      </c>
      <c r="D20934" t="s">
        <v>13</v>
      </c>
      <c r="E20934" t="s">
        <v>14</v>
      </c>
      <c r="F20934" t="s">
        <v>217</v>
      </c>
      <c r="G20934">
        <v>98</v>
      </c>
      <c r="H20934">
        <v>54.395913474175273</v>
      </c>
      <c r="I20934">
        <v>33.064393753095821</v>
      </c>
      <c r="J20934" t="s">
        <v>116</v>
      </c>
      <c r="K20934">
        <v>0.5263519287109375</v>
      </c>
    </row>
    <row r="20935" spans="1:11" x14ac:dyDescent="0.25">
      <c r="A20935" t="s">
        <v>221</v>
      </c>
      <c r="B20935" t="s">
        <v>218</v>
      </c>
      <c r="C20935" t="s">
        <v>219</v>
      </c>
      <c r="D20935" t="s">
        <v>13</v>
      </c>
      <c r="E20935" t="s">
        <v>14</v>
      </c>
      <c r="F20935" t="s">
        <v>217</v>
      </c>
      <c r="G20935">
        <v>99</v>
      </c>
      <c r="H20935">
        <v>45.65279387546974</v>
      </c>
      <c r="I20935">
        <v>33.191549309887478</v>
      </c>
      <c r="J20935" t="s">
        <v>116</v>
      </c>
      <c r="K20935">
        <v>7.5723171234130859E-2</v>
      </c>
    </row>
    <row r="20936" spans="1:11" x14ac:dyDescent="0.25">
      <c r="A20936" t="s">
        <v>221</v>
      </c>
      <c r="B20936" t="s">
        <v>218</v>
      </c>
      <c r="C20936" t="s">
        <v>219</v>
      </c>
      <c r="D20936" t="s">
        <v>13</v>
      </c>
      <c r="E20936" t="s">
        <v>14</v>
      </c>
      <c r="F20936" t="s">
        <v>217</v>
      </c>
      <c r="G20936">
        <v>100</v>
      </c>
      <c r="H20936">
        <v>66.517045283870885</v>
      </c>
      <c r="I20936">
        <v>33.524804269627317</v>
      </c>
      <c r="J20936" t="s">
        <v>116</v>
      </c>
      <c r="K20936">
        <v>0.47594308853149409</v>
      </c>
    </row>
    <row r="20937" spans="1:11" x14ac:dyDescent="0.25">
      <c r="A20937" t="s">
        <v>221</v>
      </c>
      <c r="B20937" t="s">
        <v>218</v>
      </c>
      <c r="C20937" t="s">
        <v>219</v>
      </c>
      <c r="D20937" t="s">
        <v>13</v>
      </c>
      <c r="E20937" t="s">
        <v>14</v>
      </c>
      <c r="F20937" t="s">
        <v>217</v>
      </c>
      <c r="G20937">
        <v>101</v>
      </c>
      <c r="H20937">
        <v>31.096304225349979</v>
      </c>
      <c r="I20937">
        <v>33.452466250903733</v>
      </c>
      <c r="J20937" t="s">
        <v>116</v>
      </c>
      <c r="K20937">
        <v>0.49947094917297358</v>
      </c>
    </row>
    <row r="20938" spans="1:11" x14ac:dyDescent="0.25">
      <c r="A20938" t="s">
        <v>221</v>
      </c>
      <c r="B20938" t="s">
        <v>218</v>
      </c>
      <c r="C20938" t="s">
        <v>219</v>
      </c>
      <c r="D20938" t="s">
        <v>13</v>
      </c>
      <c r="E20938" t="s">
        <v>14</v>
      </c>
      <c r="F20938" t="s">
        <v>217</v>
      </c>
      <c r="G20938">
        <v>102</v>
      </c>
      <c r="H20938">
        <v>70.293856849671528</v>
      </c>
      <c r="I20938">
        <v>33.172121896211813</v>
      </c>
      <c r="J20938" t="s">
        <v>116</v>
      </c>
      <c r="K20938">
        <v>0.5137641429901123</v>
      </c>
    </row>
    <row r="20939" spans="1:11" x14ac:dyDescent="0.25">
      <c r="A20939" t="s">
        <v>221</v>
      </c>
      <c r="B20939" t="s">
        <v>218</v>
      </c>
      <c r="C20939" t="s">
        <v>219</v>
      </c>
      <c r="D20939" t="s">
        <v>13</v>
      </c>
      <c r="E20939" t="s">
        <v>14</v>
      </c>
      <c r="F20939" t="s">
        <v>217</v>
      </c>
      <c r="G20939">
        <v>103</v>
      </c>
      <c r="H20939">
        <v>84.415608895947273</v>
      </c>
      <c r="I20939">
        <v>33.605433725758488</v>
      </c>
      <c r="J20939" t="s">
        <v>116</v>
      </c>
      <c r="K20939">
        <v>0.50899100303649902</v>
      </c>
    </row>
    <row r="20940" spans="1:11" x14ac:dyDescent="0.25">
      <c r="A20940" t="s">
        <v>221</v>
      </c>
      <c r="B20940" t="s">
        <v>218</v>
      </c>
      <c r="C20940" t="s">
        <v>219</v>
      </c>
      <c r="D20940" t="s">
        <v>13</v>
      </c>
      <c r="E20940" t="s">
        <v>14</v>
      </c>
      <c r="F20940" t="s">
        <v>217</v>
      </c>
      <c r="G20940">
        <v>104</v>
      </c>
      <c r="H20940">
        <v>110.483527808982</v>
      </c>
      <c r="I20940">
        <v>33.900006818221243</v>
      </c>
      <c r="J20940" t="s">
        <v>116</v>
      </c>
      <c r="K20940">
        <v>0.55119800567626953</v>
      </c>
    </row>
    <row r="20941" spans="1:11" x14ac:dyDescent="0.25">
      <c r="A20941" t="s">
        <v>221</v>
      </c>
      <c r="B20941" t="s">
        <v>218</v>
      </c>
      <c r="C20941" t="s">
        <v>219</v>
      </c>
      <c r="D20941" t="s">
        <v>13</v>
      </c>
      <c r="E20941" t="s">
        <v>14</v>
      </c>
      <c r="F20941" t="s">
        <v>217</v>
      </c>
      <c r="G20941">
        <v>105</v>
      </c>
      <c r="H20941">
        <v>56.629143770182047</v>
      </c>
      <c r="I20941">
        <v>33.496490805442683</v>
      </c>
      <c r="J20941" t="s">
        <v>116</v>
      </c>
      <c r="K20941">
        <v>0.54056596755981445</v>
      </c>
    </row>
    <row r="20942" spans="1:11" x14ac:dyDescent="0.25">
      <c r="A20942" t="s">
        <v>221</v>
      </c>
      <c r="B20942" t="s">
        <v>218</v>
      </c>
      <c r="C20942" t="s">
        <v>219</v>
      </c>
      <c r="D20942" t="s">
        <v>13</v>
      </c>
      <c r="E20942" t="s">
        <v>14</v>
      </c>
      <c r="F20942" t="s">
        <v>217</v>
      </c>
      <c r="G20942">
        <v>106</v>
      </c>
      <c r="H20942">
        <v>124.0988509049379</v>
      </c>
      <c r="I20942">
        <v>33.407332323412199</v>
      </c>
      <c r="J20942" t="s">
        <v>116</v>
      </c>
      <c r="K20942">
        <v>0.51328873634338379</v>
      </c>
    </row>
    <row r="20943" spans="1:11" x14ac:dyDescent="0.25">
      <c r="A20943" t="s">
        <v>221</v>
      </c>
      <c r="B20943" t="s">
        <v>218</v>
      </c>
      <c r="C20943" t="s">
        <v>219</v>
      </c>
      <c r="D20943" t="s">
        <v>13</v>
      </c>
      <c r="E20943" t="s">
        <v>14</v>
      </c>
      <c r="F20943" t="s">
        <v>217</v>
      </c>
      <c r="G20943">
        <v>107</v>
      </c>
      <c r="H20943">
        <v>-118.8834613253733</v>
      </c>
      <c r="I20943">
        <v>32.207266662429546</v>
      </c>
      <c r="J20943" t="s">
        <v>116</v>
      </c>
      <c r="K20943">
        <v>0.4522697925567627</v>
      </c>
    </row>
    <row r="20944" spans="1:11" x14ac:dyDescent="0.25">
      <c r="A20944" t="s">
        <v>221</v>
      </c>
      <c r="B20944" t="s">
        <v>218</v>
      </c>
      <c r="C20944" t="s">
        <v>219</v>
      </c>
      <c r="D20944" t="s">
        <v>13</v>
      </c>
      <c r="E20944" t="s">
        <v>14</v>
      </c>
      <c r="F20944" t="s">
        <v>217</v>
      </c>
      <c r="G20944">
        <v>108</v>
      </c>
      <c r="H20944">
        <v>-64.414366519728105</v>
      </c>
      <c r="I20944">
        <v>34.100772985025372</v>
      </c>
      <c r="J20944" t="s">
        <v>116</v>
      </c>
      <c r="K20944">
        <v>6.1619043350219727E-2</v>
      </c>
    </row>
    <row r="20945" spans="1:11" x14ac:dyDescent="0.25">
      <c r="A20945" t="s">
        <v>221</v>
      </c>
      <c r="B20945" t="s">
        <v>218</v>
      </c>
      <c r="C20945" t="s">
        <v>219</v>
      </c>
      <c r="D20945" t="s">
        <v>13</v>
      </c>
      <c r="E20945" t="s">
        <v>14</v>
      </c>
      <c r="F20945" t="s">
        <v>217</v>
      </c>
      <c r="G20945">
        <v>109</v>
      </c>
      <c r="H20945">
        <v>-128.98665699196511</v>
      </c>
      <c r="I20945">
        <v>31.907817505923578</v>
      </c>
      <c r="J20945" t="s">
        <v>116</v>
      </c>
      <c r="K20945">
        <v>0.33662581443786621</v>
      </c>
    </row>
    <row r="20946" spans="1:11" x14ac:dyDescent="0.25">
      <c r="A20946" t="s">
        <v>221</v>
      </c>
      <c r="B20946" t="s">
        <v>218</v>
      </c>
      <c r="C20946" t="s">
        <v>219</v>
      </c>
      <c r="D20946" t="s">
        <v>13</v>
      </c>
      <c r="E20946" t="s">
        <v>14</v>
      </c>
      <c r="F20946" t="s">
        <v>217</v>
      </c>
      <c r="G20946">
        <v>110</v>
      </c>
      <c r="H20946">
        <v>75.407719539293865</v>
      </c>
      <c r="I20946">
        <v>31.65888309781138</v>
      </c>
      <c r="J20946" t="s">
        <v>116</v>
      </c>
      <c r="K20946">
        <v>0.49198365211486822</v>
      </c>
    </row>
    <row r="20947" spans="1:11" x14ac:dyDescent="0.25">
      <c r="A20947" t="s">
        <v>221</v>
      </c>
      <c r="B20947" t="s">
        <v>218</v>
      </c>
      <c r="C20947" t="s">
        <v>219</v>
      </c>
      <c r="D20947" t="s">
        <v>13</v>
      </c>
      <c r="E20947" t="s">
        <v>14</v>
      </c>
      <c r="F20947" t="s">
        <v>217</v>
      </c>
      <c r="G20947">
        <v>111</v>
      </c>
      <c r="H20947">
        <v>90.003799825299225</v>
      </c>
      <c r="I20947">
        <v>31.295427936075559</v>
      </c>
      <c r="J20947" t="s">
        <v>116</v>
      </c>
      <c r="K20947">
        <v>0.49703240394592291</v>
      </c>
    </row>
    <row r="20948" spans="1:11" x14ac:dyDescent="0.25">
      <c r="A20948" t="s">
        <v>221</v>
      </c>
      <c r="B20948" t="s">
        <v>218</v>
      </c>
      <c r="C20948" t="s">
        <v>219</v>
      </c>
      <c r="D20948" t="s">
        <v>13</v>
      </c>
      <c r="E20948" t="s">
        <v>14</v>
      </c>
      <c r="F20948" t="s">
        <v>217</v>
      </c>
      <c r="G20948">
        <v>112</v>
      </c>
      <c r="H20948">
        <v>40.998402377742273</v>
      </c>
      <c r="I20948">
        <v>31.11992818136865</v>
      </c>
      <c r="J20948" t="s">
        <v>116</v>
      </c>
      <c r="K20948">
        <v>0.48671555519103998</v>
      </c>
    </row>
    <row r="20949" spans="1:11" x14ac:dyDescent="0.25">
      <c r="A20949" t="s">
        <v>221</v>
      </c>
      <c r="B20949" t="s">
        <v>218</v>
      </c>
      <c r="C20949" t="s">
        <v>219</v>
      </c>
      <c r="D20949" t="s">
        <v>13</v>
      </c>
      <c r="E20949" t="s">
        <v>14</v>
      </c>
      <c r="F20949" t="s">
        <v>217</v>
      </c>
      <c r="G20949">
        <v>113</v>
      </c>
      <c r="H20949">
        <v>-24.056123114342711</v>
      </c>
      <c r="I20949">
        <v>30.932460291525871</v>
      </c>
      <c r="J20949" t="s">
        <v>116</v>
      </c>
      <c r="K20949">
        <v>7.3683738708496094E-2</v>
      </c>
    </row>
    <row r="20950" spans="1:11" x14ac:dyDescent="0.25">
      <c r="A20950" t="s">
        <v>221</v>
      </c>
      <c r="B20950" t="s">
        <v>218</v>
      </c>
      <c r="C20950" t="s">
        <v>219</v>
      </c>
      <c r="D20950" t="s">
        <v>13</v>
      </c>
      <c r="E20950" t="s">
        <v>14</v>
      </c>
      <c r="F20950" t="s">
        <v>217</v>
      </c>
      <c r="G20950">
        <v>114</v>
      </c>
      <c r="H20950">
        <v>17.324297996921469</v>
      </c>
      <c r="I20950">
        <v>30.422137169633579</v>
      </c>
      <c r="J20950" t="s">
        <v>116</v>
      </c>
      <c r="K20950">
        <v>9.5668554306030273E-2</v>
      </c>
    </row>
    <row r="20951" spans="1:11" x14ac:dyDescent="0.25">
      <c r="A20951" t="s">
        <v>221</v>
      </c>
      <c r="B20951" t="s">
        <v>218</v>
      </c>
      <c r="C20951" t="s">
        <v>219</v>
      </c>
      <c r="D20951" t="s">
        <v>13</v>
      </c>
      <c r="E20951" t="s">
        <v>14</v>
      </c>
      <c r="F20951" t="s">
        <v>217</v>
      </c>
      <c r="G20951">
        <v>115</v>
      </c>
      <c r="H20951">
        <v>-11.0611565835124</v>
      </c>
      <c r="I20951">
        <v>29.303312807025009</v>
      </c>
      <c r="J20951" t="s">
        <v>116</v>
      </c>
      <c r="K20951">
        <v>7.3930025100708008E-2</v>
      </c>
    </row>
    <row r="20952" spans="1:11" x14ac:dyDescent="0.25">
      <c r="A20952" t="s">
        <v>221</v>
      </c>
      <c r="B20952" t="s">
        <v>218</v>
      </c>
      <c r="C20952" t="s">
        <v>219</v>
      </c>
      <c r="D20952" t="s">
        <v>13</v>
      </c>
      <c r="E20952" t="s">
        <v>14</v>
      </c>
      <c r="F20952" t="s">
        <v>217</v>
      </c>
      <c r="G20952">
        <v>116</v>
      </c>
      <c r="H20952">
        <v>121.7085829645261</v>
      </c>
      <c r="I20952">
        <v>30.376457957231651</v>
      </c>
      <c r="J20952" t="s">
        <v>116</v>
      </c>
      <c r="K20952">
        <v>0.47325515747070313</v>
      </c>
    </row>
    <row r="20953" spans="1:11" x14ac:dyDescent="0.25">
      <c r="A20953" t="s">
        <v>221</v>
      </c>
      <c r="B20953" t="s">
        <v>218</v>
      </c>
      <c r="C20953" t="s">
        <v>219</v>
      </c>
      <c r="D20953" t="s">
        <v>13</v>
      </c>
      <c r="E20953" t="s">
        <v>14</v>
      </c>
      <c r="F20953" t="s">
        <v>217</v>
      </c>
      <c r="G20953">
        <v>117</v>
      </c>
      <c r="H20953">
        <v>84.593622092986919</v>
      </c>
      <c r="I20953">
        <v>30.348285876962269</v>
      </c>
      <c r="J20953" t="s">
        <v>116</v>
      </c>
      <c r="K20953">
        <v>0.52585220336914063</v>
      </c>
    </row>
    <row r="20954" spans="1:11" x14ac:dyDescent="0.25">
      <c r="A20954" t="s">
        <v>221</v>
      </c>
      <c r="B20954" t="s">
        <v>218</v>
      </c>
      <c r="C20954" t="s">
        <v>219</v>
      </c>
      <c r="D20954" t="s">
        <v>13</v>
      </c>
      <c r="E20954" t="s">
        <v>14</v>
      </c>
      <c r="F20954" t="s">
        <v>217</v>
      </c>
      <c r="G20954">
        <v>118</v>
      </c>
      <c r="H20954">
        <v>104.5527480988535</v>
      </c>
      <c r="I20954">
        <v>30.820772008545031</v>
      </c>
      <c r="J20954" t="s">
        <v>116</v>
      </c>
      <c r="K20954">
        <v>0.50356388092041016</v>
      </c>
    </row>
    <row r="20955" spans="1:11" x14ac:dyDescent="0.25">
      <c r="A20955" t="s">
        <v>221</v>
      </c>
      <c r="B20955" t="s">
        <v>218</v>
      </c>
      <c r="C20955" t="s">
        <v>219</v>
      </c>
      <c r="D20955" t="s">
        <v>13</v>
      </c>
      <c r="E20955" t="s">
        <v>14</v>
      </c>
      <c r="F20955" t="s">
        <v>217</v>
      </c>
      <c r="G20955">
        <v>119</v>
      </c>
      <c r="H20955">
        <v>55.757335547414947</v>
      </c>
      <c r="I20955">
        <v>30.36032185651899</v>
      </c>
      <c r="J20955" t="s">
        <v>116</v>
      </c>
      <c r="K20955">
        <v>0.52385282516479492</v>
      </c>
    </row>
    <row r="20956" spans="1:11" x14ac:dyDescent="0.25">
      <c r="A20956" t="s">
        <v>221</v>
      </c>
      <c r="B20956" t="s">
        <v>218</v>
      </c>
      <c r="C20956" t="s">
        <v>219</v>
      </c>
      <c r="D20956" t="s">
        <v>13</v>
      </c>
      <c r="E20956" t="s">
        <v>14</v>
      </c>
      <c r="F20956" t="s">
        <v>217</v>
      </c>
      <c r="G20956">
        <v>120</v>
      </c>
      <c r="H20956">
        <v>61.927607794622958</v>
      </c>
      <c r="I20956">
        <v>30.697444529166059</v>
      </c>
      <c r="J20956" t="s">
        <v>116</v>
      </c>
      <c r="K20956">
        <v>0.53589224815368652</v>
      </c>
    </row>
    <row r="20957" spans="1:11" x14ac:dyDescent="0.25">
      <c r="A20957" t="s">
        <v>221</v>
      </c>
      <c r="B20957" t="s">
        <v>218</v>
      </c>
      <c r="C20957" t="s">
        <v>219</v>
      </c>
      <c r="D20957" t="s">
        <v>13</v>
      </c>
      <c r="E20957" t="s">
        <v>14</v>
      </c>
      <c r="F20957" t="s">
        <v>217</v>
      </c>
      <c r="G20957">
        <v>121</v>
      </c>
      <c r="H20957">
        <v>17.508790118142429</v>
      </c>
      <c r="I20957">
        <v>30.65200147262254</v>
      </c>
      <c r="J20957" t="s">
        <v>116</v>
      </c>
      <c r="K20957">
        <v>9.9248170852661133E-2</v>
      </c>
    </row>
    <row r="20958" spans="1:11" x14ac:dyDescent="0.25">
      <c r="A20958" t="s">
        <v>221</v>
      </c>
      <c r="B20958" t="s">
        <v>218</v>
      </c>
      <c r="C20958" t="s">
        <v>219</v>
      </c>
      <c r="D20958" t="s">
        <v>13</v>
      </c>
      <c r="E20958" t="s">
        <v>14</v>
      </c>
      <c r="F20958" t="s">
        <v>217</v>
      </c>
      <c r="G20958">
        <v>122</v>
      </c>
      <c r="H20958">
        <v>98.58177913786308</v>
      </c>
      <c r="I20958">
        <v>30.826611504190868</v>
      </c>
      <c r="J20958" t="s">
        <v>116</v>
      </c>
      <c r="K20958">
        <v>0.50699639320373535</v>
      </c>
    </row>
    <row r="20959" spans="1:11" x14ac:dyDescent="0.25">
      <c r="A20959" t="s">
        <v>221</v>
      </c>
      <c r="B20959" t="s">
        <v>218</v>
      </c>
      <c r="C20959" t="s">
        <v>219</v>
      </c>
      <c r="D20959" t="s">
        <v>13</v>
      </c>
      <c r="E20959" t="s">
        <v>14</v>
      </c>
      <c r="F20959" t="s">
        <v>217</v>
      </c>
      <c r="G20959">
        <v>123</v>
      </c>
      <c r="H20959">
        <v>101.4375976334013</v>
      </c>
      <c r="I20959">
        <v>31.44724280484759</v>
      </c>
      <c r="J20959" t="s">
        <v>116</v>
      </c>
      <c r="K20959">
        <v>0.49586033821105963</v>
      </c>
    </row>
    <row r="20960" spans="1:11" x14ac:dyDescent="0.25">
      <c r="A20960" t="s">
        <v>221</v>
      </c>
      <c r="B20960" t="s">
        <v>218</v>
      </c>
      <c r="C20960" t="s">
        <v>219</v>
      </c>
      <c r="D20960" t="s">
        <v>13</v>
      </c>
      <c r="E20960" t="s">
        <v>14</v>
      </c>
      <c r="F20960" t="s">
        <v>217</v>
      </c>
      <c r="G20960">
        <v>124</v>
      </c>
      <c r="H20960">
        <v>123.3581777957683</v>
      </c>
      <c r="I20960">
        <v>32.280771340723653</v>
      </c>
      <c r="J20960" t="s">
        <v>116</v>
      </c>
      <c r="K20960">
        <v>0.54547810554504395</v>
      </c>
    </row>
    <row r="20961" spans="1:11" x14ac:dyDescent="0.25">
      <c r="A20961" t="s">
        <v>221</v>
      </c>
      <c r="B20961" t="s">
        <v>218</v>
      </c>
      <c r="C20961" t="s">
        <v>219</v>
      </c>
      <c r="D20961" t="s">
        <v>13</v>
      </c>
      <c r="E20961" t="s">
        <v>14</v>
      </c>
      <c r="F20961" t="s">
        <v>217</v>
      </c>
      <c r="G20961">
        <v>125</v>
      </c>
      <c r="H20961">
        <v>82.378843653001553</v>
      </c>
      <c r="I20961">
        <v>32.348368569985979</v>
      </c>
      <c r="J20961" t="s">
        <v>116</v>
      </c>
      <c r="K20961">
        <v>0.49037265777587891</v>
      </c>
    </row>
    <row r="20962" spans="1:11" x14ac:dyDescent="0.25">
      <c r="A20962" t="s">
        <v>221</v>
      </c>
      <c r="B20962" t="s">
        <v>218</v>
      </c>
      <c r="C20962" t="s">
        <v>219</v>
      </c>
      <c r="D20962" t="s">
        <v>13</v>
      </c>
      <c r="E20962" t="s">
        <v>14</v>
      </c>
      <c r="F20962" t="s">
        <v>217</v>
      </c>
      <c r="G20962">
        <v>126</v>
      </c>
      <c r="H20962">
        <v>6.8275508884572957</v>
      </c>
      <c r="I20962">
        <v>32.120076517573033</v>
      </c>
      <c r="J20962" t="s">
        <v>116</v>
      </c>
      <c r="K20962">
        <v>9.0838909149169922E-2</v>
      </c>
    </row>
    <row r="20963" spans="1:11" x14ac:dyDescent="0.25">
      <c r="A20963" t="s">
        <v>221</v>
      </c>
      <c r="B20963" t="s">
        <v>218</v>
      </c>
      <c r="C20963" t="s">
        <v>219</v>
      </c>
      <c r="D20963" t="s">
        <v>13</v>
      </c>
      <c r="E20963" t="s">
        <v>14</v>
      </c>
      <c r="F20963" t="s">
        <v>217</v>
      </c>
      <c r="G20963">
        <v>127</v>
      </c>
      <c r="H20963">
        <v>85.354630898875683</v>
      </c>
      <c r="I20963">
        <v>32.870062334282707</v>
      </c>
      <c r="J20963" t="s">
        <v>116</v>
      </c>
      <c r="K20963">
        <v>0.56054997444152832</v>
      </c>
    </row>
    <row r="20964" spans="1:11" x14ac:dyDescent="0.25">
      <c r="A20964" t="s">
        <v>221</v>
      </c>
      <c r="B20964" t="s">
        <v>218</v>
      </c>
      <c r="C20964" t="s">
        <v>219</v>
      </c>
      <c r="D20964" t="s">
        <v>13</v>
      </c>
      <c r="E20964" t="s">
        <v>14</v>
      </c>
      <c r="F20964" t="s">
        <v>217</v>
      </c>
      <c r="G20964">
        <v>128</v>
      </c>
      <c r="H20964">
        <v>106.3648263269086</v>
      </c>
      <c r="I20964">
        <v>33.013910512387213</v>
      </c>
      <c r="J20964" t="s">
        <v>116</v>
      </c>
      <c r="K20964">
        <v>0.51091241836547852</v>
      </c>
    </row>
    <row r="20965" spans="1:11" x14ac:dyDescent="0.25">
      <c r="A20965" t="s">
        <v>221</v>
      </c>
      <c r="B20965" t="s">
        <v>218</v>
      </c>
      <c r="C20965" t="s">
        <v>219</v>
      </c>
      <c r="D20965" t="s">
        <v>13</v>
      </c>
      <c r="E20965" t="s">
        <v>14</v>
      </c>
      <c r="F20965" t="s">
        <v>217</v>
      </c>
      <c r="G20965">
        <v>129</v>
      </c>
      <c r="H20965">
        <v>59.536146293351358</v>
      </c>
      <c r="I20965">
        <v>33.29724446836623</v>
      </c>
      <c r="J20965" t="s">
        <v>116</v>
      </c>
      <c r="K20965">
        <v>0.51065683364868164</v>
      </c>
    </row>
    <row r="20966" spans="1:11" x14ac:dyDescent="0.25">
      <c r="A20966" t="s">
        <v>221</v>
      </c>
      <c r="B20966" t="s">
        <v>218</v>
      </c>
      <c r="C20966" t="s">
        <v>219</v>
      </c>
      <c r="D20966" t="s">
        <v>13</v>
      </c>
      <c r="E20966" t="s">
        <v>14</v>
      </c>
      <c r="F20966" t="s">
        <v>217</v>
      </c>
      <c r="G20966">
        <v>130</v>
      </c>
      <c r="H20966">
        <v>64.961210090022277</v>
      </c>
      <c r="I20966">
        <v>33.69935306779437</v>
      </c>
      <c r="J20966" t="s">
        <v>116</v>
      </c>
      <c r="K20966">
        <v>0.51424813270568848</v>
      </c>
    </row>
    <row r="20967" spans="1:11" x14ac:dyDescent="0.25">
      <c r="A20967" t="s">
        <v>221</v>
      </c>
      <c r="B20967" t="s">
        <v>218</v>
      </c>
      <c r="C20967" t="s">
        <v>219</v>
      </c>
      <c r="D20967" t="s">
        <v>13</v>
      </c>
      <c r="E20967" t="s">
        <v>14</v>
      </c>
      <c r="F20967" t="s">
        <v>217</v>
      </c>
      <c r="G20967">
        <v>131</v>
      </c>
      <c r="H20967">
        <v>109.88365332813029</v>
      </c>
      <c r="I20967">
        <v>34.469567516180227</v>
      </c>
      <c r="J20967" t="s">
        <v>116</v>
      </c>
      <c r="K20967">
        <v>0.51150798797607422</v>
      </c>
    </row>
    <row r="20968" spans="1:11" x14ac:dyDescent="0.25">
      <c r="A20968" t="s">
        <v>221</v>
      </c>
      <c r="B20968" t="s">
        <v>218</v>
      </c>
      <c r="C20968" t="s">
        <v>219</v>
      </c>
      <c r="D20968" t="s">
        <v>13</v>
      </c>
      <c r="E20968" t="s">
        <v>14</v>
      </c>
      <c r="F20968" t="s">
        <v>217</v>
      </c>
      <c r="G20968">
        <v>132</v>
      </c>
      <c r="H20968">
        <v>-55.405270255726009</v>
      </c>
      <c r="I20968">
        <v>33.701439751061557</v>
      </c>
      <c r="J20968" t="s">
        <v>116</v>
      </c>
      <c r="K20968">
        <v>4.2283058166503913E-2</v>
      </c>
    </row>
    <row r="20969" spans="1:11" x14ac:dyDescent="0.25">
      <c r="A20969" t="s">
        <v>221</v>
      </c>
      <c r="B20969" t="s">
        <v>218</v>
      </c>
      <c r="C20969" t="s">
        <v>219</v>
      </c>
      <c r="D20969" t="s">
        <v>13</v>
      </c>
      <c r="E20969" t="s">
        <v>14</v>
      </c>
      <c r="F20969" t="s">
        <v>217</v>
      </c>
      <c r="G20969">
        <v>133</v>
      </c>
      <c r="H20969">
        <v>80.332044061805675</v>
      </c>
      <c r="I20969">
        <v>33.387788889031462</v>
      </c>
      <c r="J20969" t="s">
        <v>116</v>
      </c>
      <c r="K20969">
        <v>0.52256250381469727</v>
      </c>
    </row>
    <row r="20970" spans="1:11" x14ac:dyDescent="0.25">
      <c r="A20970" t="s">
        <v>221</v>
      </c>
      <c r="B20970" t="s">
        <v>218</v>
      </c>
      <c r="C20970" t="s">
        <v>219</v>
      </c>
      <c r="D20970" t="s">
        <v>13</v>
      </c>
      <c r="E20970" t="s">
        <v>14</v>
      </c>
      <c r="F20970" t="s">
        <v>217</v>
      </c>
      <c r="G20970">
        <v>134</v>
      </c>
      <c r="H20970">
        <v>70.297879495127134</v>
      </c>
      <c r="I20970">
        <v>33.048541642700023</v>
      </c>
      <c r="J20970" t="s">
        <v>116</v>
      </c>
      <c r="K20970">
        <v>0.49628376960754389</v>
      </c>
    </row>
    <row r="20971" spans="1:11" x14ac:dyDescent="0.25">
      <c r="A20971" t="s">
        <v>221</v>
      </c>
      <c r="B20971" t="s">
        <v>218</v>
      </c>
      <c r="C20971" t="s">
        <v>219</v>
      </c>
      <c r="D20971" t="s">
        <v>13</v>
      </c>
      <c r="E20971" t="s">
        <v>14</v>
      </c>
      <c r="F20971" t="s">
        <v>217</v>
      </c>
      <c r="G20971">
        <v>135</v>
      </c>
      <c r="H20971">
        <v>28.249376785876649</v>
      </c>
      <c r="I20971">
        <v>32.307877986165671</v>
      </c>
      <c r="J20971" t="s">
        <v>116</v>
      </c>
      <c r="K20971">
        <v>9.5274209976196289E-2</v>
      </c>
    </row>
    <row r="20972" spans="1:11" x14ac:dyDescent="0.25">
      <c r="A20972" t="s">
        <v>221</v>
      </c>
      <c r="B20972" t="s">
        <v>218</v>
      </c>
      <c r="C20972" t="s">
        <v>219</v>
      </c>
      <c r="D20972" t="s">
        <v>13</v>
      </c>
      <c r="E20972" t="s">
        <v>14</v>
      </c>
      <c r="F20972" t="s">
        <v>217</v>
      </c>
      <c r="G20972">
        <v>136</v>
      </c>
      <c r="H20972">
        <v>28.077434031533581</v>
      </c>
      <c r="I20972">
        <v>33.226505473716173</v>
      </c>
      <c r="J20972" t="s">
        <v>116</v>
      </c>
      <c r="K20972">
        <v>8.1974506378173828E-2</v>
      </c>
    </row>
    <row r="20973" spans="1:11" x14ac:dyDescent="0.25">
      <c r="A20973" t="s">
        <v>221</v>
      </c>
      <c r="B20973" t="s">
        <v>218</v>
      </c>
      <c r="C20973" t="s">
        <v>219</v>
      </c>
      <c r="D20973" t="s">
        <v>13</v>
      </c>
      <c r="E20973" t="s">
        <v>14</v>
      </c>
      <c r="F20973" t="s">
        <v>217</v>
      </c>
      <c r="G20973">
        <v>137</v>
      </c>
      <c r="H20973">
        <v>-27.26372564354536</v>
      </c>
      <c r="I20973">
        <v>32.113492962171819</v>
      </c>
      <c r="J20973" t="s">
        <v>116</v>
      </c>
      <c r="K20973">
        <v>6.4744234085083008E-2</v>
      </c>
    </row>
    <row r="20974" spans="1:11" x14ac:dyDescent="0.25">
      <c r="A20974" t="s">
        <v>221</v>
      </c>
      <c r="B20974" t="s">
        <v>218</v>
      </c>
      <c r="C20974" t="s">
        <v>219</v>
      </c>
      <c r="D20974" t="s">
        <v>13</v>
      </c>
      <c r="E20974" t="s">
        <v>14</v>
      </c>
      <c r="F20974" t="s">
        <v>217</v>
      </c>
      <c r="G20974">
        <v>138</v>
      </c>
      <c r="H20974">
        <v>88.129581161051078</v>
      </c>
      <c r="I20974">
        <v>31.91359638645562</v>
      </c>
      <c r="J20974" t="s">
        <v>116</v>
      </c>
      <c r="K20974">
        <v>0.50802397727966309</v>
      </c>
    </row>
    <row r="20975" spans="1:11" x14ac:dyDescent="0.25">
      <c r="A20975" t="s">
        <v>221</v>
      </c>
      <c r="B20975" t="s">
        <v>218</v>
      </c>
      <c r="C20975" t="s">
        <v>219</v>
      </c>
      <c r="D20975" t="s">
        <v>13</v>
      </c>
      <c r="E20975" t="s">
        <v>14</v>
      </c>
      <c r="F20975" t="s">
        <v>217</v>
      </c>
      <c r="G20975">
        <v>139</v>
      </c>
      <c r="H20975">
        <v>75.359679337512659</v>
      </c>
      <c r="I20975">
        <v>32.324920275813938</v>
      </c>
      <c r="J20975" t="s">
        <v>116</v>
      </c>
      <c r="K20975">
        <v>0.53601837158203125</v>
      </c>
    </row>
    <row r="20976" spans="1:11" x14ac:dyDescent="0.25">
      <c r="A20976" t="s">
        <v>221</v>
      </c>
      <c r="B20976" t="s">
        <v>218</v>
      </c>
      <c r="C20976" t="s">
        <v>219</v>
      </c>
      <c r="D20976" t="s">
        <v>13</v>
      </c>
      <c r="E20976" t="s">
        <v>14</v>
      </c>
      <c r="F20976" t="s">
        <v>217</v>
      </c>
      <c r="G20976">
        <v>140</v>
      </c>
      <c r="H20976">
        <v>95.561630334698989</v>
      </c>
      <c r="I20976">
        <v>32.559358757538519</v>
      </c>
      <c r="J20976" t="s">
        <v>116</v>
      </c>
      <c r="K20976">
        <v>0.50436758995056152</v>
      </c>
    </row>
    <row r="20977" spans="1:11" x14ac:dyDescent="0.25">
      <c r="A20977" t="s">
        <v>221</v>
      </c>
      <c r="B20977" t="s">
        <v>218</v>
      </c>
      <c r="C20977" t="s">
        <v>219</v>
      </c>
      <c r="D20977" t="s">
        <v>13</v>
      </c>
      <c r="E20977" t="s">
        <v>14</v>
      </c>
      <c r="F20977" t="s">
        <v>217</v>
      </c>
      <c r="G20977">
        <v>141</v>
      </c>
      <c r="H20977">
        <v>-17.47236458293499</v>
      </c>
      <c r="I20977">
        <v>31.944917444477792</v>
      </c>
      <c r="J20977" t="s">
        <v>116</v>
      </c>
      <c r="K20977">
        <v>7.6655864715576172E-2</v>
      </c>
    </row>
    <row r="20978" spans="1:11" x14ac:dyDescent="0.25">
      <c r="A20978" t="s">
        <v>221</v>
      </c>
      <c r="B20978" t="s">
        <v>218</v>
      </c>
      <c r="C20978" t="s">
        <v>219</v>
      </c>
      <c r="D20978" t="s">
        <v>13</v>
      </c>
      <c r="E20978" t="s">
        <v>14</v>
      </c>
      <c r="F20978" t="s">
        <v>217</v>
      </c>
      <c r="G20978">
        <v>142</v>
      </c>
      <c r="H20978">
        <v>-143.73147982975021</v>
      </c>
      <c r="I20978">
        <v>29.634381271292959</v>
      </c>
      <c r="J20978" t="s">
        <v>116</v>
      </c>
      <c r="K20978">
        <v>0.16045236587524411</v>
      </c>
    </row>
    <row r="20979" spans="1:11" x14ac:dyDescent="0.25">
      <c r="A20979" t="s">
        <v>221</v>
      </c>
      <c r="B20979" t="s">
        <v>218</v>
      </c>
      <c r="C20979" t="s">
        <v>219</v>
      </c>
      <c r="D20979" t="s">
        <v>13</v>
      </c>
      <c r="E20979" t="s">
        <v>14</v>
      </c>
      <c r="F20979" t="s">
        <v>217</v>
      </c>
      <c r="G20979">
        <v>143</v>
      </c>
      <c r="H20979">
        <v>-247.5766999530243</v>
      </c>
      <c r="I20979">
        <v>26.352782545864091</v>
      </c>
      <c r="J20979" t="s">
        <v>116</v>
      </c>
      <c r="K20979">
        <v>6.2223672866821289E-2</v>
      </c>
    </row>
    <row r="20980" spans="1:11" x14ac:dyDescent="0.25">
      <c r="A20980" t="s">
        <v>221</v>
      </c>
      <c r="B20980" t="s">
        <v>218</v>
      </c>
      <c r="C20980" t="s">
        <v>219</v>
      </c>
      <c r="D20980" t="s">
        <v>13</v>
      </c>
      <c r="E20980" t="s">
        <v>14</v>
      </c>
      <c r="F20980" t="s">
        <v>217</v>
      </c>
      <c r="G20980">
        <v>144</v>
      </c>
      <c r="H20980">
        <v>139.20699559468841</v>
      </c>
      <c r="I20980">
        <v>27.125366965134539</v>
      </c>
      <c r="J20980" t="s">
        <v>116</v>
      </c>
      <c r="K20980">
        <v>14.517243623733521</v>
      </c>
    </row>
    <row r="20981" spans="1:11" x14ac:dyDescent="0.25">
      <c r="A20981" t="s">
        <v>221</v>
      </c>
      <c r="B20981" t="s">
        <v>218</v>
      </c>
      <c r="C20981" t="s">
        <v>219</v>
      </c>
      <c r="D20981" t="s">
        <v>13</v>
      </c>
      <c r="E20981" t="s">
        <v>14</v>
      </c>
      <c r="F20981" t="s">
        <v>217</v>
      </c>
      <c r="G20981">
        <v>145</v>
      </c>
      <c r="H20981">
        <v>-181.7509960242956</v>
      </c>
      <c r="I20981">
        <v>24.702522296545709</v>
      </c>
      <c r="J20981" t="s">
        <v>116</v>
      </c>
      <c r="K20981">
        <v>-13.92828059196472</v>
      </c>
    </row>
    <row r="20982" spans="1:11" x14ac:dyDescent="0.25">
      <c r="A20982" t="s">
        <v>221</v>
      </c>
      <c r="B20982" t="s">
        <v>218</v>
      </c>
      <c r="C20982" t="s">
        <v>219</v>
      </c>
      <c r="D20982" t="s">
        <v>13</v>
      </c>
      <c r="E20982" t="s">
        <v>14</v>
      </c>
      <c r="F20982" t="s">
        <v>217</v>
      </c>
      <c r="G20982">
        <v>146</v>
      </c>
      <c r="H20982">
        <v>98.304550252857013</v>
      </c>
      <c r="I20982">
        <v>24.59277910902005</v>
      </c>
      <c r="J20982" t="s">
        <v>116</v>
      </c>
      <c r="K20982">
        <v>0.48772954940795898</v>
      </c>
    </row>
    <row r="20983" spans="1:11" x14ac:dyDescent="0.25">
      <c r="A20983" t="s">
        <v>221</v>
      </c>
      <c r="B20983" t="s">
        <v>218</v>
      </c>
      <c r="C20983" t="s">
        <v>219</v>
      </c>
      <c r="D20983" t="s">
        <v>13</v>
      </c>
      <c r="E20983" t="s">
        <v>14</v>
      </c>
      <c r="F20983" t="s">
        <v>217</v>
      </c>
      <c r="G20983">
        <v>147</v>
      </c>
      <c r="H20983">
        <v>-2.5198641119116298</v>
      </c>
      <c r="I20983">
        <v>24.233510329186782</v>
      </c>
      <c r="J20983" t="s">
        <v>116</v>
      </c>
      <c r="K20983">
        <v>8.6017370223999023E-2</v>
      </c>
    </row>
    <row r="20984" spans="1:11" x14ac:dyDescent="0.25">
      <c r="A20984" t="s">
        <v>221</v>
      </c>
      <c r="B20984" t="s">
        <v>218</v>
      </c>
      <c r="C20984" t="s">
        <v>219</v>
      </c>
      <c r="D20984" t="s">
        <v>13</v>
      </c>
      <c r="E20984" t="s">
        <v>14</v>
      </c>
      <c r="F20984" t="s">
        <v>217</v>
      </c>
      <c r="G20984">
        <v>148</v>
      </c>
      <c r="H20984">
        <v>-21.07050985533326</v>
      </c>
      <c r="I20984">
        <v>23.004831519443929</v>
      </c>
      <c r="J20984" t="s">
        <v>116</v>
      </c>
      <c r="K20984">
        <v>9.9291801452636719E-2</v>
      </c>
    </row>
    <row r="20985" spans="1:11" x14ac:dyDescent="0.25">
      <c r="A20985" t="s">
        <v>221</v>
      </c>
      <c r="B20985" t="s">
        <v>218</v>
      </c>
      <c r="C20985" t="s">
        <v>219</v>
      </c>
      <c r="D20985" t="s">
        <v>13</v>
      </c>
      <c r="E20985" t="s">
        <v>14</v>
      </c>
      <c r="F20985" t="s">
        <v>217</v>
      </c>
      <c r="G20985">
        <v>149</v>
      </c>
      <c r="H20985">
        <v>103.645282438995</v>
      </c>
      <c r="I20985">
        <v>25.317162932710499</v>
      </c>
      <c r="J20985" t="s">
        <v>116</v>
      </c>
      <c r="K20985">
        <v>0.4913640022277832</v>
      </c>
    </row>
    <row r="20986" spans="1:11" x14ac:dyDescent="0.25">
      <c r="A20986" t="s">
        <v>221</v>
      </c>
      <c r="B20986" t="s">
        <v>218</v>
      </c>
      <c r="C20986" t="s">
        <v>219</v>
      </c>
      <c r="D20986" t="s">
        <v>13</v>
      </c>
      <c r="E20986" t="s">
        <v>14</v>
      </c>
      <c r="F20986" t="s">
        <v>217</v>
      </c>
      <c r="G20986">
        <v>150</v>
      </c>
      <c r="H20986">
        <v>85.910792460879719</v>
      </c>
      <c r="I20986">
        <v>25.866553871008271</v>
      </c>
      <c r="J20986" t="s">
        <v>116</v>
      </c>
      <c r="K20986">
        <v>8.3153247833251953E-2</v>
      </c>
    </row>
    <row r="20987" spans="1:11" x14ac:dyDescent="0.25">
      <c r="A20987" t="s">
        <v>221</v>
      </c>
      <c r="B20987" t="s">
        <v>218</v>
      </c>
      <c r="C20987" t="s">
        <v>219</v>
      </c>
      <c r="D20987" t="s">
        <v>13</v>
      </c>
      <c r="E20987" t="s">
        <v>14</v>
      </c>
      <c r="F20987" t="s">
        <v>217</v>
      </c>
      <c r="G20987">
        <v>151</v>
      </c>
      <c r="H20987">
        <v>39.686174744890138</v>
      </c>
      <c r="I20987">
        <v>26.19896525436333</v>
      </c>
      <c r="J20987" t="s">
        <v>116</v>
      </c>
      <c r="K20987">
        <v>0.1041407585144043</v>
      </c>
    </row>
    <row r="20988" spans="1:11" x14ac:dyDescent="0.25">
      <c r="A20988" t="s">
        <v>221</v>
      </c>
      <c r="B20988" t="s">
        <v>218</v>
      </c>
      <c r="C20988" t="s">
        <v>219</v>
      </c>
      <c r="D20988" t="s">
        <v>13</v>
      </c>
      <c r="E20988" t="s">
        <v>14</v>
      </c>
      <c r="F20988" t="s">
        <v>217</v>
      </c>
      <c r="G20988">
        <v>152</v>
      </c>
      <c r="H20988">
        <v>87.767827908760282</v>
      </c>
      <c r="I20988">
        <v>26.304324306798499</v>
      </c>
      <c r="J20988" t="s">
        <v>116</v>
      </c>
      <c r="K20988">
        <v>0.50008296966552734</v>
      </c>
    </row>
    <row r="20989" spans="1:11" x14ac:dyDescent="0.25">
      <c r="A20989" t="s">
        <v>221</v>
      </c>
      <c r="B20989" t="s">
        <v>218</v>
      </c>
      <c r="C20989" t="s">
        <v>219</v>
      </c>
      <c r="D20989" t="s">
        <v>13</v>
      </c>
      <c r="E20989" t="s">
        <v>14</v>
      </c>
      <c r="F20989" t="s">
        <v>217</v>
      </c>
      <c r="G20989">
        <v>153</v>
      </c>
      <c r="H20989">
        <v>109.08926439228961</v>
      </c>
      <c r="I20989">
        <v>27.349379150929749</v>
      </c>
      <c r="J20989" t="s">
        <v>116</v>
      </c>
      <c r="K20989">
        <v>0.53690266609191895</v>
      </c>
    </row>
    <row r="20990" spans="1:11" x14ac:dyDescent="0.25">
      <c r="A20990" t="s">
        <v>221</v>
      </c>
      <c r="B20990" t="s">
        <v>218</v>
      </c>
      <c r="C20990" t="s">
        <v>219</v>
      </c>
      <c r="D20990" t="s">
        <v>13</v>
      </c>
      <c r="E20990" t="s">
        <v>14</v>
      </c>
      <c r="F20990" t="s">
        <v>217</v>
      </c>
      <c r="G20990">
        <v>154</v>
      </c>
      <c r="H20990">
        <v>39.680543739776397</v>
      </c>
      <c r="I20990">
        <v>26.73278662006156</v>
      </c>
      <c r="J20990" t="s">
        <v>116</v>
      </c>
      <c r="K20990">
        <v>6.3726663589477539E-2</v>
      </c>
    </row>
    <row r="20991" spans="1:11" x14ac:dyDescent="0.25">
      <c r="A20991" t="s">
        <v>221</v>
      </c>
      <c r="B20991" t="s">
        <v>218</v>
      </c>
      <c r="C20991" t="s">
        <v>219</v>
      </c>
      <c r="D20991" t="s">
        <v>13</v>
      </c>
      <c r="E20991" t="s">
        <v>14</v>
      </c>
      <c r="F20991" t="s">
        <v>217</v>
      </c>
      <c r="G20991">
        <v>155</v>
      </c>
      <c r="H20991">
        <v>-299.07698978054992</v>
      </c>
      <c r="I20991">
        <v>22.89384733211503</v>
      </c>
      <c r="J20991" t="s">
        <v>116</v>
      </c>
      <c r="K20991">
        <v>9.1523885726928711E-2</v>
      </c>
    </row>
    <row r="20992" spans="1:11" x14ac:dyDescent="0.25">
      <c r="A20992" t="s">
        <v>221</v>
      </c>
      <c r="B20992" t="s">
        <v>218</v>
      </c>
      <c r="C20992" t="s">
        <v>219</v>
      </c>
      <c r="D20992" t="s">
        <v>13</v>
      </c>
      <c r="E20992" t="s">
        <v>14</v>
      </c>
      <c r="F20992" t="s">
        <v>217</v>
      </c>
      <c r="G20992">
        <v>156</v>
      </c>
      <c r="H20992">
        <v>-39.57901622863826</v>
      </c>
      <c r="I20992">
        <v>21.424878594608931</v>
      </c>
      <c r="J20992" t="s">
        <v>116</v>
      </c>
      <c r="K20992">
        <v>8.172607421875E-2</v>
      </c>
    </row>
    <row r="20993" spans="1:11" x14ac:dyDescent="0.25">
      <c r="A20993" t="s">
        <v>221</v>
      </c>
      <c r="B20993" t="s">
        <v>218</v>
      </c>
      <c r="C20993" t="s">
        <v>219</v>
      </c>
      <c r="D20993" t="s">
        <v>13</v>
      </c>
      <c r="E20993" t="s">
        <v>14</v>
      </c>
      <c r="F20993" t="s">
        <v>217</v>
      </c>
      <c r="G20993">
        <v>157</v>
      </c>
      <c r="H20993">
        <v>21.726430690414698</v>
      </c>
      <c r="I20993">
        <v>22.184623089731382</v>
      </c>
      <c r="J20993" t="s">
        <v>116</v>
      </c>
      <c r="K20993">
        <v>0.10968804359436039</v>
      </c>
    </row>
    <row r="20994" spans="1:11" x14ac:dyDescent="0.25">
      <c r="A20994" t="s">
        <v>221</v>
      </c>
      <c r="B20994" t="s">
        <v>218</v>
      </c>
      <c r="C20994" t="s">
        <v>219</v>
      </c>
      <c r="D20994" t="s">
        <v>13</v>
      </c>
      <c r="E20994" t="s">
        <v>14</v>
      </c>
      <c r="F20994" t="s">
        <v>217</v>
      </c>
      <c r="G20994">
        <v>158</v>
      </c>
      <c r="H20994">
        <v>-146.51498188955449</v>
      </c>
      <c r="I20994">
        <v>22.613034123049001</v>
      </c>
      <c r="J20994" t="s">
        <v>116</v>
      </c>
      <c r="K20994">
        <v>5.926513671875E-2</v>
      </c>
    </row>
    <row r="20995" spans="1:11" x14ac:dyDescent="0.25">
      <c r="A20995" t="s">
        <v>221</v>
      </c>
      <c r="B20995" t="s">
        <v>218</v>
      </c>
      <c r="C20995" t="s">
        <v>219</v>
      </c>
      <c r="D20995" t="s">
        <v>13</v>
      </c>
      <c r="E20995" t="s">
        <v>14</v>
      </c>
      <c r="F20995" t="s">
        <v>217</v>
      </c>
      <c r="G20995">
        <v>159</v>
      </c>
      <c r="H20995">
        <v>-84.133166166460654</v>
      </c>
      <c r="I20995">
        <v>20.712315090311989</v>
      </c>
      <c r="J20995" t="s">
        <v>116</v>
      </c>
      <c r="K20995">
        <v>5.1079750061035163E-2</v>
      </c>
    </row>
    <row r="20996" spans="1:11" x14ac:dyDescent="0.25">
      <c r="A20996" t="s">
        <v>221</v>
      </c>
      <c r="B20996" t="s">
        <v>218</v>
      </c>
      <c r="C20996" t="s">
        <v>219</v>
      </c>
      <c r="D20996" t="s">
        <v>13</v>
      </c>
      <c r="E20996" t="s">
        <v>14</v>
      </c>
      <c r="F20996" t="s">
        <v>217</v>
      </c>
      <c r="G20996">
        <v>160</v>
      </c>
      <c r="H20996">
        <v>100.6855315378273</v>
      </c>
      <c r="I20996">
        <v>23.84893177034381</v>
      </c>
      <c r="J20996" t="s">
        <v>116</v>
      </c>
      <c r="K20996">
        <v>0.48248767852783198</v>
      </c>
    </row>
    <row r="20997" spans="1:11" x14ac:dyDescent="0.25">
      <c r="A20997" t="s">
        <v>221</v>
      </c>
      <c r="B20997" t="s">
        <v>218</v>
      </c>
      <c r="C20997" t="s">
        <v>219</v>
      </c>
      <c r="D20997" t="s">
        <v>13</v>
      </c>
      <c r="E20997" t="s">
        <v>14</v>
      </c>
      <c r="F20997" t="s">
        <v>217</v>
      </c>
      <c r="G20997">
        <v>161</v>
      </c>
      <c r="H20997">
        <v>-17.588838747463001</v>
      </c>
      <c r="I20997">
        <v>27.399822524237809</v>
      </c>
      <c r="J20997" t="s">
        <v>116</v>
      </c>
      <c r="K20997">
        <v>0.52783799171447754</v>
      </c>
    </row>
    <row r="20998" spans="1:11" x14ac:dyDescent="0.25">
      <c r="A20998" t="s">
        <v>221</v>
      </c>
      <c r="B20998" t="s">
        <v>218</v>
      </c>
      <c r="C20998" t="s">
        <v>219</v>
      </c>
      <c r="D20998" t="s">
        <v>13</v>
      </c>
      <c r="E20998" t="s">
        <v>14</v>
      </c>
      <c r="F20998" t="s">
        <v>217</v>
      </c>
      <c r="G20998">
        <v>162</v>
      </c>
      <c r="H20998">
        <v>11.56059120934208</v>
      </c>
      <c r="I20998">
        <v>27.251225553593031</v>
      </c>
      <c r="J20998" t="s">
        <v>116</v>
      </c>
      <c r="K20998">
        <v>6.2007427215576172E-2</v>
      </c>
    </row>
    <row r="20999" spans="1:11" x14ac:dyDescent="0.25">
      <c r="A20999" t="s">
        <v>221</v>
      </c>
      <c r="B20999" t="s">
        <v>218</v>
      </c>
      <c r="C20999" t="s">
        <v>219</v>
      </c>
      <c r="D20999" t="s">
        <v>13</v>
      </c>
      <c r="E20999" t="s">
        <v>14</v>
      </c>
      <c r="F20999" t="s">
        <v>217</v>
      </c>
      <c r="G20999">
        <v>163</v>
      </c>
      <c r="H20999">
        <v>113.1997260292364</v>
      </c>
      <c r="I20999">
        <v>27.620108748879179</v>
      </c>
      <c r="J20999" t="s">
        <v>116</v>
      </c>
      <c r="K20999">
        <v>0.57466506958007813</v>
      </c>
    </row>
    <row r="21000" spans="1:11" x14ac:dyDescent="0.25">
      <c r="A21000" t="s">
        <v>221</v>
      </c>
      <c r="B21000" t="s">
        <v>218</v>
      </c>
      <c r="C21000" t="s">
        <v>219</v>
      </c>
      <c r="D21000" t="s">
        <v>13</v>
      </c>
      <c r="E21000" t="s">
        <v>14</v>
      </c>
      <c r="F21000" t="s">
        <v>217</v>
      </c>
      <c r="G21000">
        <v>164</v>
      </c>
      <c r="H21000">
        <v>-18.232163578213129</v>
      </c>
      <c r="I21000">
        <v>26.641097820238929</v>
      </c>
      <c r="J21000" t="s">
        <v>116</v>
      </c>
      <c r="K21000">
        <v>8.6253643035888672E-2</v>
      </c>
    </row>
    <row r="21001" spans="1:11" x14ac:dyDescent="0.25">
      <c r="A21001" t="s">
        <v>221</v>
      </c>
      <c r="B21001" t="s">
        <v>218</v>
      </c>
      <c r="C21001" t="s">
        <v>219</v>
      </c>
      <c r="D21001" t="s">
        <v>13</v>
      </c>
      <c r="E21001" t="s">
        <v>14</v>
      </c>
      <c r="F21001" t="s">
        <v>217</v>
      </c>
      <c r="G21001">
        <v>165</v>
      </c>
      <c r="H21001">
        <v>114.4506365587802</v>
      </c>
      <c r="I21001">
        <v>27.224061174277121</v>
      </c>
      <c r="J21001" t="s">
        <v>116</v>
      </c>
      <c r="K21001">
        <v>0.51941657066345215</v>
      </c>
    </row>
    <row r="21002" spans="1:11" x14ac:dyDescent="0.25">
      <c r="A21002" t="s">
        <v>221</v>
      </c>
      <c r="B21002" t="s">
        <v>218</v>
      </c>
      <c r="C21002" t="s">
        <v>219</v>
      </c>
      <c r="D21002" t="s">
        <v>13</v>
      </c>
      <c r="E21002" t="s">
        <v>14</v>
      </c>
      <c r="F21002" t="s">
        <v>217</v>
      </c>
      <c r="G21002">
        <v>166</v>
      </c>
      <c r="H21002">
        <v>-10.531275142460119</v>
      </c>
      <c r="I21002">
        <v>26.835495050825649</v>
      </c>
      <c r="J21002" t="s">
        <v>116</v>
      </c>
      <c r="K21002">
        <v>6.8213224411010742E-2</v>
      </c>
    </row>
    <row r="21003" spans="1:11" x14ac:dyDescent="0.25">
      <c r="A21003" t="s">
        <v>221</v>
      </c>
      <c r="B21003" t="s">
        <v>218</v>
      </c>
      <c r="C21003" t="s">
        <v>219</v>
      </c>
      <c r="D21003" t="s">
        <v>13</v>
      </c>
      <c r="E21003" t="s">
        <v>14</v>
      </c>
      <c r="F21003" t="s">
        <v>217</v>
      </c>
      <c r="G21003">
        <v>167</v>
      </c>
      <c r="H21003">
        <v>121.34471179522571</v>
      </c>
      <c r="I21003">
        <v>29.162417264442279</v>
      </c>
      <c r="J21003" t="s">
        <v>116</v>
      </c>
      <c r="K21003">
        <v>0.5233769416809082</v>
      </c>
    </row>
    <row r="21004" spans="1:11" x14ac:dyDescent="0.25">
      <c r="A21004" t="s">
        <v>221</v>
      </c>
      <c r="B21004" t="s">
        <v>218</v>
      </c>
      <c r="C21004" t="s">
        <v>219</v>
      </c>
      <c r="D21004" t="s">
        <v>13</v>
      </c>
      <c r="E21004" t="s">
        <v>14</v>
      </c>
      <c r="F21004" t="s">
        <v>217</v>
      </c>
      <c r="G21004">
        <v>168</v>
      </c>
      <c r="H21004">
        <v>127.7435609788245</v>
      </c>
      <c r="I21004">
        <v>29.88579910549106</v>
      </c>
      <c r="J21004" t="s">
        <v>116</v>
      </c>
      <c r="K21004">
        <v>0.49655985832214361</v>
      </c>
    </row>
    <row r="21005" spans="1:11" x14ac:dyDescent="0.25">
      <c r="A21005" t="s">
        <v>221</v>
      </c>
      <c r="B21005" t="s">
        <v>218</v>
      </c>
      <c r="C21005" t="s">
        <v>219</v>
      </c>
      <c r="D21005" t="s">
        <v>13</v>
      </c>
      <c r="E21005" t="s">
        <v>14</v>
      </c>
      <c r="F21005" t="s">
        <v>217</v>
      </c>
      <c r="G21005">
        <v>169</v>
      </c>
      <c r="H21005">
        <v>78.180174593592866</v>
      </c>
      <c r="I21005">
        <v>31.187871983301822</v>
      </c>
      <c r="J21005" t="s">
        <v>116</v>
      </c>
      <c r="K21005">
        <v>0.58467769622802734</v>
      </c>
    </row>
    <row r="21006" spans="1:11" x14ac:dyDescent="0.25">
      <c r="A21006" t="s">
        <v>221</v>
      </c>
      <c r="B21006" t="s">
        <v>218</v>
      </c>
      <c r="C21006" t="s">
        <v>219</v>
      </c>
      <c r="D21006" t="s">
        <v>13</v>
      </c>
      <c r="E21006" t="s">
        <v>14</v>
      </c>
      <c r="F21006" t="s">
        <v>217</v>
      </c>
      <c r="G21006">
        <v>170</v>
      </c>
      <c r="H21006">
        <v>30.910501101584209</v>
      </c>
      <c r="I21006">
        <v>30.822353165046248</v>
      </c>
      <c r="J21006" t="s">
        <v>116</v>
      </c>
      <c r="K21006">
        <v>0.50992918014526367</v>
      </c>
    </row>
    <row r="21007" spans="1:11" x14ac:dyDescent="0.25">
      <c r="A21007" t="s">
        <v>221</v>
      </c>
      <c r="B21007" t="s">
        <v>218</v>
      </c>
      <c r="C21007" t="s">
        <v>219</v>
      </c>
      <c r="D21007" t="s">
        <v>13</v>
      </c>
      <c r="E21007" t="s">
        <v>14</v>
      </c>
      <c r="F21007" t="s">
        <v>217</v>
      </c>
      <c r="G21007">
        <v>171</v>
      </c>
      <c r="H21007">
        <v>63.286419543488464</v>
      </c>
      <c r="I21007">
        <v>32.07448538893965</v>
      </c>
      <c r="J21007" t="s">
        <v>116</v>
      </c>
      <c r="K21007">
        <v>0.53329706192016602</v>
      </c>
    </row>
    <row r="21008" spans="1:11" x14ac:dyDescent="0.25">
      <c r="A21008" t="s">
        <v>221</v>
      </c>
      <c r="B21008" t="s">
        <v>218</v>
      </c>
      <c r="C21008" t="s">
        <v>219</v>
      </c>
      <c r="D21008" t="s">
        <v>13</v>
      </c>
      <c r="E21008" t="s">
        <v>14</v>
      </c>
      <c r="F21008" t="s">
        <v>217</v>
      </c>
      <c r="G21008">
        <v>172</v>
      </c>
      <c r="H21008">
        <v>136.07396279427391</v>
      </c>
      <c r="I21008">
        <v>32.600134027794859</v>
      </c>
      <c r="J21008" t="s">
        <v>116</v>
      </c>
      <c r="K21008">
        <v>0.50582528114318848</v>
      </c>
    </row>
    <row r="21009" spans="1:11" x14ac:dyDescent="0.25">
      <c r="A21009" t="s">
        <v>221</v>
      </c>
      <c r="B21009" t="s">
        <v>218</v>
      </c>
      <c r="C21009" t="s">
        <v>219</v>
      </c>
      <c r="D21009" t="s">
        <v>13</v>
      </c>
      <c r="E21009" t="s">
        <v>14</v>
      </c>
      <c r="F21009" t="s">
        <v>217</v>
      </c>
      <c r="G21009">
        <v>173</v>
      </c>
      <c r="H21009">
        <v>-41.738650809991867</v>
      </c>
      <c r="I21009">
        <v>31.14252648043983</v>
      </c>
      <c r="J21009" t="s">
        <v>116</v>
      </c>
      <c r="K21009">
        <v>0.1030251979827881</v>
      </c>
    </row>
    <row r="21010" spans="1:11" x14ac:dyDescent="0.25">
      <c r="A21010" t="s">
        <v>221</v>
      </c>
      <c r="B21010" t="s">
        <v>218</v>
      </c>
      <c r="C21010" t="s">
        <v>219</v>
      </c>
      <c r="D21010" t="s">
        <v>13</v>
      </c>
      <c r="E21010" t="s">
        <v>14</v>
      </c>
      <c r="F21010" t="s">
        <v>217</v>
      </c>
      <c r="G21010">
        <v>174</v>
      </c>
      <c r="H21010">
        <v>113.22397945968871</v>
      </c>
      <c r="I21010">
        <v>32.601393036306717</v>
      </c>
      <c r="J21010" t="s">
        <v>116</v>
      </c>
      <c r="K21010">
        <v>0.54152631759643555</v>
      </c>
    </row>
    <row r="21011" spans="1:11" x14ac:dyDescent="0.25">
      <c r="A21011" t="s">
        <v>221</v>
      </c>
      <c r="B21011" t="s">
        <v>218</v>
      </c>
      <c r="C21011" t="s">
        <v>219</v>
      </c>
      <c r="D21011" t="s">
        <v>13</v>
      </c>
      <c r="E21011" t="s">
        <v>14</v>
      </c>
      <c r="F21011" t="s">
        <v>217</v>
      </c>
      <c r="G21011">
        <v>175</v>
      </c>
      <c r="H21011">
        <v>29.625551540811461</v>
      </c>
      <c r="I21011">
        <v>32.110908260778913</v>
      </c>
      <c r="J21011" t="s">
        <v>116</v>
      </c>
      <c r="K21011">
        <v>0.48027348518371582</v>
      </c>
    </row>
    <row r="21012" spans="1:11" x14ac:dyDescent="0.25">
      <c r="A21012" t="s">
        <v>221</v>
      </c>
      <c r="B21012" t="s">
        <v>218</v>
      </c>
      <c r="C21012" t="s">
        <v>219</v>
      </c>
      <c r="D21012" t="s">
        <v>13</v>
      </c>
      <c r="E21012" t="s">
        <v>14</v>
      </c>
      <c r="F21012" t="s">
        <v>217</v>
      </c>
      <c r="G21012">
        <v>176</v>
      </c>
      <c r="H21012">
        <v>-207.147183260639</v>
      </c>
      <c r="I21012">
        <v>29.18554031150541</v>
      </c>
      <c r="J21012" t="s">
        <v>116</v>
      </c>
      <c r="K21012">
        <v>5.8485746383666992E-2</v>
      </c>
    </row>
    <row r="21013" spans="1:11" x14ac:dyDescent="0.25">
      <c r="A21013" t="s">
        <v>221</v>
      </c>
      <c r="B21013" t="s">
        <v>218</v>
      </c>
      <c r="C21013" t="s">
        <v>219</v>
      </c>
      <c r="D21013" t="s">
        <v>13</v>
      </c>
      <c r="E21013" t="s">
        <v>14</v>
      </c>
      <c r="F21013" t="s">
        <v>217</v>
      </c>
      <c r="G21013">
        <v>177</v>
      </c>
      <c r="H21013">
        <v>115.75353282214731</v>
      </c>
      <c r="I21013">
        <v>29.23469676670052</v>
      </c>
      <c r="J21013" t="s">
        <v>116</v>
      </c>
      <c r="K21013">
        <v>0.50829410552978516</v>
      </c>
    </row>
    <row r="21014" spans="1:11" x14ac:dyDescent="0.25">
      <c r="A21014" t="s">
        <v>221</v>
      </c>
      <c r="B21014" t="s">
        <v>218</v>
      </c>
      <c r="C21014" t="s">
        <v>219</v>
      </c>
      <c r="D21014" t="s">
        <v>13</v>
      </c>
      <c r="E21014" t="s">
        <v>14</v>
      </c>
      <c r="F21014" t="s">
        <v>217</v>
      </c>
      <c r="G21014">
        <v>178</v>
      </c>
      <c r="H21014">
        <v>-133.97583606110859</v>
      </c>
      <c r="I21014">
        <v>26.910524097682629</v>
      </c>
      <c r="J21014" t="s">
        <v>116</v>
      </c>
      <c r="K21014">
        <v>8.4950685501098633E-2</v>
      </c>
    </row>
    <row r="21015" spans="1:11" x14ac:dyDescent="0.25">
      <c r="A21015" t="s">
        <v>221</v>
      </c>
      <c r="B21015" t="s">
        <v>218</v>
      </c>
      <c r="C21015" t="s">
        <v>219</v>
      </c>
      <c r="D21015" t="s">
        <v>13</v>
      </c>
      <c r="E21015" t="s">
        <v>14</v>
      </c>
      <c r="F21015" t="s">
        <v>217</v>
      </c>
      <c r="G21015">
        <v>179</v>
      </c>
      <c r="H21015">
        <v>80.357514421992093</v>
      </c>
      <c r="I21015">
        <v>27.873243410440612</v>
      </c>
      <c r="J21015" t="s">
        <v>116</v>
      </c>
      <c r="K21015">
        <v>0.5244288444519043</v>
      </c>
    </row>
    <row r="21016" spans="1:11" x14ac:dyDescent="0.25">
      <c r="A21016" t="s">
        <v>221</v>
      </c>
      <c r="B21016" t="s">
        <v>218</v>
      </c>
      <c r="C21016" t="s">
        <v>219</v>
      </c>
      <c r="D21016" t="s">
        <v>13</v>
      </c>
      <c r="E21016" t="s">
        <v>14</v>
      </c>
      <c r="F21016" t="s">
        <v>217</v>
      </c>
      <c r="G21016">
        <v>180</v>
      </c>
      <c r="H21016">
        <v>-219.30709336774811</v>
      </c>
      <c r="I21016">
        <v>27.84921534252096</v>
      </c>
      <c r="J21016" t="s">
        <v>116</v>
      </c>
      <c r="K21016">
        <v>0.31157827377319341</v>
      </c>
    </row>
    <row r="21017" spans="1:11" x14ac:dyDescent="0.25">
      <c r="A21017" t="s">
        <v>221</v>
      </c>
      <c r="B21017" t="s">
        <v>218</v>
      </c>
      <c r="C21017" t="s">
        <v>219</v>
      </c>
      <c r="D21017" t="s">
        <v>13</v>
      </c>
      <c r="E21017" t="s">
        <v>14</v>
      </c>
      <c r="F21017" t="s">
        <v>217</v>
      </c>
      <c r="G21017">
        <v>181</v>
      </c>
      <c r="H21017">
        <v>-84.628385135453087</v>
      </c>
      <c r="I21017">
        <v>26.049501067390668</v>
      </c>
      <c r="J21017" t="s">
        <v>116</v>
      </c>
      <c r="K21017">
        <v>6.3022851943969727E-2</v>
      </c>
    </row>
    <row r="21018" spans="1:11" x14ac:dyDescent="0.25">
      <c r="A21018" t="s">
        <v>221</v>
      </c>
      <c r="B21018" t="s">
        <v>218</v>
      </c>
      <c r="C21018" t="s">
        <v>219</v>
      </c>
      <c r="D21018" t="s">
        <v>13</v>
      </c>
      <c r="E21018" t="s">
        <v>14</v>
      </c>
      <c r="F21018" t="s">
        <v>217</v>
      </c>
      <c r="G21018">
        <v>182</v>
      </c>
      <c r="H21018">
        <v>102.5554987305414</v>
      </c>
      <c r="I21018">
        <v>26.031139753422639</v>
      </c>
      <c r="J21018" t="s">
        <v>116</v>
      </c>
      <c r="K21018">
        <v>0.52456951141357422</v>
      </c>
    </row>
    <row r="21019" spans="1:11" x14ac:dyDescent="0.25">
      <c r="A21019" t="s">
        <v>221</v>
      </c>
      <c r="B21019" t="s">
        <v>218</v>
      </c>
      <c r="C21019" t="s">
        <v>219</v>
      </c>
      <c r="D21019" t="s">
        <v>13</v>
      </c>
      <c r="E21019" t="s">
        <v>14</v>
      </c>
      <c r="F21019" t="s">
        <v>217</v>
      </c>
      <c r="G21019">
        <v>183</v>
      </c>
      <c r="H21019">
        <v>18.643854581874791</v>
      </c>
      <c r="I21019">
        <v>29.22080304812695</v>
      </c>
      <c r="J21019" t="s">
        <v>116</v>
      </c>
      <c r="K21019">
        <v>8.7236404418945313E-2</v>
      </c>
    </row>
    <row r="21020" spans="1:11" x14ac:dyDescent="0.25">
      <c r="A21020" t="s">
        <v>221</v>
      </c>
      <c r="B21020" t="s">
        <v>218</v>
      </c>
      <c r="C21020" t="s">
        <v>219</v>
      </c>
      <c r="D21020" t="s">
        <v>13</v>
      </c>
      <c r="E21020" t="s">
        <v>14</v>
      </c>
      <c r="F21020" t="s">
        <v>217</v>
      </c>
      <c r="G21020">
        <v>184</v>
      </c>
      <c r="H21020">
        <v>54.936124035991057</v>
      </c>
      <c r="I21020">
        <v>29.797194723180091</v>
      </c>
      <c r="J21020" t="s">
        <v>116</v>
      </c>
      <c r="K21020">
        <v>0.49079012870788569</v>
      </c>
    </row>
    <row r="21021" spans="1:11" x14ac:dyDescent="0.25">
      <c r="A21021" t="s">
        <v>221</v>
      </c>
      <c r="B21021" t="s">
        <v>218</v>
      </c>
      <c r="C21021" t="s">
        <v>219</v>
      </c>
      <c r="D21021" t="s">
        <v>13</v>
      </c>
      <c r="E21021" t="s">
        <v>14</v>
      </c>
      <c r="F21021" t="s">
        <v>217</v>
      </c>
      <c r="G21021">
        <v>185</v>
      </c>
      <c r="H21021">
        <v>71.35137041675965</v>
      </c>
      <c r="I21021">
        <v>30.626534421942111</v>
      </c>
      <c r="J21021" t="s">
        <v>116</v>
      </c>
      <c r="K21021">
        <v>0.49770331382751459</v>
      </c>
    </row>
    <row r="21022" spans="1:11" x14ac:dyDescent="0.25">
      <c r="A21022" t="s">
        <v>221</v>
      </c>
      <c r="B21022" t="s">
        <v>218</v>
      </c>
      <c r="C21022" t="s">
        <v>219</v>
      </c>
      <c r="D21022" t="s">
        <v>13</v>
      </c>
      <c r="E21022" t="s">
        <v>14</v>
      </c>
      <c r="F21022" t="s">
        <v>217</v>
      </c>
      <c r="G21022">
        <v>186</v>
      </c>
      <c r="H21022">
        <v>77.221418036222886</v>
      </c>
      <c r="I21022">
        <v>31.382828984221849</v>
      </c>
      <c r="J21022" t="s">
        <v>116</v>
      </c>
      <c r="K21022">
        <v>0.51918959617614746</v>
      </c>
    </row>
    <row r="21023" spans="1:11" x14ac:dyDescent="0.25">
      <c r="A21023" t="s">
        <v>221</v>
      </c>
      <c r="B21023" t="s">
        <v>218</v>
      </c>
      <c r="C21023" t="s">
        <v>219</v>
      </c>
      <c r="D21023" t="s">
        <v>13</v>
      </c>
      <c r="E21023" t="s">
        <v>14</v>
      </c>
      <c r="F21023" t="s">
        <v>217</v>
      </c>
      <c r="G21023">
        <v>187</v>
      </c>
      <c r="H21023">
        <v>50.885099171498553</v>
      </c>
      <c r="I21023">
        <v>31.08857545467388</v>
      </c>
      <c r="J21023" t="s">
        <v>116</v>
      </c>
      <c r="K21023">
        <v>0.49536347389221191</v>
      </c>
    </row>
    <row r="21024" spans="1:11" x14ac:dyDescent="0.25">
      <c r="A21024" t="s">
        <v>221</v>
      </c>
      <c r="B21024" t="s">
        <v>218</v>
      </c>
      <c r="C21024" t="s">
        <v>219</v>
      </c>
      <c r="D21024" t="s">
        <v>13</v>
      </c>
      <c r="E21024" t="s">
        <v>14</v>
      </c>
      <c r="F21024" t="s">
        <v>217</v>
      </c>
      <c r="G21024">
        <v>188</v>
      </c>
      <c r="H21024">
        <v>130.76608892526781</v>
      </c>
      <c r="I21024">
        <v>31.465690774400919</v>
      </c>
      <c r="J21024" t="s">
        <v>116</v>
      </c>
      <c r="K21024">
        <v>0.55280804634094238</v>
      </c>
    </row>
    <row r="21025" spans="1:11" x14ac:dyDescent="0.25">
      <c r="A21025" t="s">
        <v>221</v>
      </c>
      <c r="B21025" t="s">
        <v>218</v>
      </c>
      <c r="C21025" t="s">
        <v>219</v>
      </c>
      <c r="D21025" t="s">
        <v>13</v>
      </c>
      <c r="E21025" t="s">
        <v>14</v>
      </c>
      <c r="F21025" t="s">
        <v>217</v>
      </c>
      <c r="G21025">
        <v>189</v>
      </c>
      <c r="H21025">
        <v>-1.616021328376277</v>
      </c>
      <c r="I21025">
        <v>31.031181322058259</v>
      </c>
      <c r="J21025" t="s">
        <v>116</v>
      </c>
      <c r="K21025">
        <v>8.4874391555786133E-2</v>
      </c>
    </row>
    <row r="21026" spans="1:11" x14ac:dyDescent="0.25">
      <c r="A21026" t="s">
        <v>221</v>
      </c>
      <c r="B21026" t="s">
        <v>218</v>
      </c>
      <c r="C21026" t="s">
        <v>219</v>
      </c>
      <c r="D21026" t="s">
        <v>13</v>
      </c>
      <c r="E21026" t="s">
        <v>14</v>
      </c>
      <c r="F21026" t="s">
        <v>217</v>
      </c>
      <c r="G21026">
        <v>190</v>
      </c>
      <c r="H21026">
        <v>83.001074162184565</v>
      </c>
      <c r="I21026">
        <v>32.023184555666212</v>
      </c>
      <c r="J21026" t="s">
        <v>116</v>
      </c>
      <c r="K21026">
        <v>0.5337822437286377</v>
      </c>
    </row>
    <row r="21027" spans="1:11" x14ac:dyDescent="0.25">
      <c r="A21027" t="s">
        <v>221</v>
      </c>
      <c r="B21027" t="s">
        <v>218</v>
      </c>
      <c r="C21027" t="s">
        <v>219</v>
      </c>
      <c r="D21027" t="s">
        <v>13</v>
      </c>
      <c r="E21027" t="s">
        <v>14</v>
      </c>
      <c r="F21027" t="s">
        <v>217</v>
      </c>
      <c r="G21027">
        <v>191</v>
      </c>
      <c r="H21027">
        <v>99.190603054888456</v>
      </c>
      <c r="I21027">
        <v>32.175687216734481</v>
      </c>
      <c r="J21027" t="s">
        <v>116</v>
      </c>
      <c r="K21027">
        <v>0.5454261302947998</v>
      </c>
    </row>
    <row r="21028" spans="1:11" x14ac:dyDescent="0.25">
      <c r="A21028" t="s">
        <v>221</v>
      </c>
      <c r="B21028" t="s">
        <v>218</v>
      </c>
      <c r="C21028" t="s">
        <v>219</v>
      </c>
      <c r="D21028" t="s">
        <v>13</v>
      </c>
      <c r="E21028" t="s">
        <v>14</v>
      </c>
      <c r="F21028" t="s">
        <v>217</v>
      </c>
      <c r="G21028">
        <v>192</v>
      </c>
      <c r="H21028">
        <v>-68.72058347124316</v>
      </c>
      <c r="I21028">
        <v>30.392412217866362</v>
      </c>
      <c r="J21028" t="s">
        <v>116</v>
      </c>
      <c r="K21028">
        <v>8.6139917373657227E-2</v>
      </c>
    </row>
    <row r="21029" spans="1:11" x14ac:dyDescent="0.25">
      <c r="A21029" t="s">
        <v>221</v>
      </c>
      <c r="B21029" t="s">
        <v>218</v>
      </c>
      <c r="C21029" t="s">
        <v>219</v>
      </c>
      <c r="D21029" t="s">
        <v>13</v>
      </c>
      <c r="E21029" t="s">
        <v>14</v>
      </c>
      <c r="F21029" t="s">
        <v>217</v>
      </c>
      <c r="G21029">
        <v>193</v>
      </c>
      <c r="H21029">
        <v>71.216901222084019</v>
      </c>
      <c r="I21029">
        <v>30.203089222434269</v>
      </c>
      <c r="J21029" t="s">
        <v>116</v>
      </c>
      <c r="K21029">
        <v>0.51300382614135742</v>
      </c>
    </row>
    <row r="21030" spans="1:11" x14ac:dyDescent="0.25">
      <c r="A21030" t="s">
        <v>221</v>
      </c>
      <c r="B21030" t="s">
        <v>218</v>
      </c>
      <c r="C21030" t="s">
        <v>219</v>
      </c>
      <c r="D21030" t="s">
        <v>13</v>
      </c>
      <c r="E21030" t="s">
        <v>14</v>
      </c>
      <c r="F21030" t="s">
        <v>217</v>
      </c>
      <c r="G21030">
        <v>194</v>
      </c>
      <c r="H21030">
        <v>-79.076737393951788</v>
      </c>
      <c r="I21030">
        <v>28.890775636597141</v>
      </c>
      <c r="J21030" t="s">
        <v>116</v>
      </c>
      <c r="K21030">
        <v>4.9507617950439453E-2</v>
      </c>
    </row>
    <row r="21031" spans="1:11" x14ac:dyDescent="0.25">
      <c r="A21031" t="s">
        <v>221</v>
      </c>
      <c r="B21031" t="s">
        <v>218</v>
      </c>
      <c r="C21031" t="s">
        <v>219</v>
      </c>
      <c r="D21031" t="s">
        <v>13</v>
      </c>
      <c r="E21031" t="s">
        <v>14</v>
      </c>
      <c r="F21031" t="s">
        <v>217</v>
      </c>
      <c r="G21031">
        <v>195</v>
      </c>
      <c r="H21031">
        <v>114.86878945064279</v>
      </c>
      <c r="I21031">
        <v>30.393339445871941</v>
      </c>
      <c r="J21031" t="s">
        <v>116</v>
      </c>
      <c r="K21031">
        <v>0.49221539497375488</v>
      </c>
    </row>
    <row r="21032" spans="1:11" x14ac:dyDescent="0.25">
      <c r="A21032" t="s">
        <v>221</v>
      </c>
      <c r="B21032" t="s">
        <v>218</v>
      </c>
      <c r="C21032" t="s">
        <v>219</v>
      </c>
      <c r="D21032" t="s">
        <v>13</v>
      </c>
      <c r="E21032" t="s">
        <v>14</v>
      </c>
      <c r="F21032" t="s">
        <v>217</v>
      </c>
      <c r="G21032">
        <v>196</v>
      </c>
      <c r="H21032">
        <v>108.74449603622099</v>
      </c>
      <c r="I21032">
        <v>31.12636488277424</v>
      </c>
      <c r="J21032" t="s">
        <v>116</v>
      </c>
      <c r="K21032">
        <v>0.48079681396484381</v>
      </c>
    </row>
    <row r="21033" spans="1:11" x14ac:dyDescent="0.25">
      <c r="A21033" t="s">
        <v>221</v>
      </c>
      <c r="B21033" t="s">
        <v>218</v>
      </c>
      <c r="C21033" t="s">
        <v>219</v>
      </c>
      <c r="D21033" t="s">
        <v>13</v>
      </c>
      <c r="E21033" t="s">
        <v>14</v>
      </c>
      <c r="F21033" t="s">
        <v>217</v>
      </c>
      <c r="G21033">
        <v>197</v>
      </c>
      <c r="H21033">
        <v>97.974555551186398</v>
      </c>
      <c r="I21033">
        <v>31.647685255302111</v>
      </c>
      <c r="J21033" t="s">
        <v>116</v>
      </c>
      <c r="K21033">
        <v>0.4862673282623291</v>
      </c>
    </row>
    <row r="21034" spans="1:11" x14ac:dyDescent="0.25">
      <c r="A21034" t="s">
        <v>221</v>
      </c>
      <c r="B21034" t="s">
        <v>218</v>
      </c>
      <c r="C21034" t="s">
        <v>219</v>
      </c>
      <c r="D21034" t="s">
        <v>13</v>
      </c>
      <c r="E21034" t="s">
        <v>14</v>
      </c>
      <c r="F21034" t="s">
        <v>217</v>
      </c>
      <c r="G21034">
        <v>198</v>
      </c>
      <c r="H21034">
        <v>14.44941871760027</v>
      </c>
      <c r="I21034">
        <v>31.248220307736361</v>
      </c>
      <c r="J21034" t="s">
        <v>116</v>
      </c>
      <c r="K21034">
        <v>6.1561822891235352E-2</v>
      </c>
    </row>
    <row r="21035" spans="1:11" x14ac:dyDescent="0.25">
      <c r="A21035" t="s">
        <v>221</v>
      </c>
      <c r="B21035" t="s">
        <v>218</v>
      </c>
      <c r="C21035" t="s">
        <v>219</v>
      </c>
      <c r="D21035" t="s">
        <v>13</v>
      </c>
      <c r="E21035" t="s">
        <v>14</v>
      </c>
      <c r="F21035" t="s">
        <v>217</v>
      </c>
      <c r="G21035">
        <v>199</v>
      </c>
      <c r="H21035">
        <v>5.5025356308243536</v>
      </c>
      <c r="I21035">
        <v>30.84671772528991</v>
      </c>
      <c r="J21035" t="s">
        <v>116</v>
      </c>
      <c r="K21035">
        <v>8.9254140853881836E-2</v>
      </c>
    </row>
    <row r="21036" spans="1:11" x14ac:dyDescent="0.25">
      <c r="A21036" t="s">
        <v>221</v>
      </c>
      <c r="B21036" t="s">
        <v>218</v>
      </c>
      <c r="C21036" t="s">
        <v>219</v>
      </c>
      <c r="D21036" t="s">
        <v>13</v>
      </c>
      <c r="E21036" t="s">
        <v>14</v>
      </c>
      <c r="F21036" t="s">
        <v>217</v>
      </c>
      <c r="G21036">
        <v>200</v>
      </c>
      <c r="H21036">
        <v>-14.231779377574201</v>
      </c>
      <c r="I21036">
        <v>30.039229478675459</v>
      </c>
      <c r="J21036" t="s">
        <v>116</v>
      </c>
      <c r="K21036">
        <v>7.8021049499511719E-2</v>
      </c>
    </row>
    <row r="21037" spans="1:11" x14ac:dyDescent="0.25">
      <c r="A21037" t="s">
        <v>221</v>
      </c>
      <c r="B21037" t="s">
        <v>218</v>
      </c>
      <c r="C21037" t="s">
        <v>219</v>
      </c>
      <c r="D21037" t="s">
        <v>13</v>
      </c>
      <c r="E21037" t="s">
        <v>14</v>
      </c>
      <c r="F21037" t="s">
        <v>217</v>
      </c>
      <c r="G21037">
        <v>201</v>
      </c>
      <c r="H21037">
        <v>58.046652857198787</v>
      </c>
      <c r="I21037">
        <v>30.308732964993951</v>
      </c>
      <c r="J21037" t="s">
        <v>116</v>
      </c>
      <c r="K21037">
        <v>0.46446323394775391</v>
      </c>
    </row>
    <row r="21038" spans="1:11" x14ac:dyDescent="0.25">
      <c r="A21038" t="s">
        <v>221</v>
      </c>
      <c r="B21038" t="s">
        <v>218</v>
      </c>
      <c r="C21038" t="s">
        <v>219</v>
      </c>
      <c r="D21038" t="s">
        <v>13</v>
      </c>
      <c r="E21038" t="s">
        <v>14</v>
      </c>
      <c r="F21038" t="s">
        <v>217</v>
      </c>
      <c r="G21038">
        <v>202</v>
      </c>
      <c r="H21038">
        <v>-36.928201986427922</v>
      </c>
      <c r="I21038">
        <v>29.236512376632959</v>
      </c>
      <c r="J21038" t="s">
        <v>116</v>
      </c>
      <c r="K21038">
        <v>7.8055143356323242E-2</v>
      </c>
    </row>
    <row r="21039" spans="1:11" x14ac:dyDescent="0.25">
      <c r="A21039" t="s">
        <v>221</v>
      </c>
      <c r="B21039" t="s">
        <v>218</v>
      </c>
      <c r="C21039" t="s">
        <v>219</v>
      </c>
      <c r="D21039" t="s">
        <v>13</v>
      </c>
      <c r="E21039" t="s">
        <v>14</v>
      </c>
      <c r="F21039" t="s">
        <v>217</v>
      </c>
      <c r="G21039">
        <v>203</v>
      </c>
      <c r="H21039">
        <v>79.31381071666884</v>
      </c>
      <c r="I21039">
        <v>29.18549439484017</v>
      </c>
      <c r="J21039" t="s">
        <v>116</v>
      </c>
      <c r="K21039">
        <v>0.52405977249145508</v>
      </c>
    </row>
    <row r="21040" spans="1:11" x14ac:dyDescent="0.25">
      <c r="A21040" t="s">
        <v>221</v>
      </c>
      <c r="B21040" t="s">
        <v>218</v>
      </c>
      <c r="C21040" t="s">
        <v>219</v>
      </c>
      <c r="D21040" t="s">
        <v>13</v>
      </c>
      <c r="E21040" t="s">
        <v>14</v>
      </c>
      <c r="F21040" t="s">
        <v>217</v>
      </c>
      <c r="G21040">
        <v>204</v>
      </c>
      <c r="H21040">
        <v>77.835392905815056</v>
      </c>
      <c r="I21040">
        <v>28.859013045808499</v>
      </c>
      <c r="J21040" t="s">
        <v>116</v>
      </c>
      <c r="K21040">
        <v>0.50156998634338379</v>
      </c>
    </row>
    <row r="21041" spans="1:11" x14ac:dyDescent="0.25">
      <c r="A21041" t="s">
        <v>221</v>
      </c>
      <c r="B21041" t="s">
        <v>218</v>
      </c>
      <c r="C21041" t="s">
        <v>219</v>
      </c>
      <c r="D21041" t="s">
        <v>13</v>
      </c>
      <c r="E21041" t="s">
        <v>14</v>
      </c>
      <c r="F21041" t="s">
        <v>217</v>
      </c>
      <c r="G21041">
        <v>205</v>
      </c>
      <c r="H21041">
        <v>23.28929140444269</v>
      </c>
      <c r="I21041">
        <v>28.525614522151109</v>
      </c>
      <c r="J21041" t="s">
        <v>116</v>
      </c>
      <c r="K21041">
        <v>7.8139305114746094E-2</v>
      </c>
    </row>
    <row r="21042" spans="1:11" x14ac:dyDescent="0.25">
      <c r="A21042" t="s">
        <v>221</v>
      </c>
      <c r="B21042" t="s">
        <v>218</v>
      </c>
      <c r="C21042" t="s">
        <v>219</v>
      </c>
      <c r="D21042" t="s">
        <v>13</v>
      </c>
      <c r="E21042" t="s">
        <v>14</v>
      </c>
      <c r="F21042" t="s">
        <v>217</v>
      </c>
      <c r="G21042">
        <v>206</v>
      </c>
      <c r="H21042">
        <v>94.530232493377795</v>
      </c>
      <c r="I21042">
        <v>28.229928338035499</v>
      </c>
      <c r="J21042" t="s">
        <v>116</v>
      </c>
      <c r="K21042">
        <v>0.52373576164245605</v>
      </c>
    </row>
    <row r="21043" spans="1:11" x14ac:dyDescent="0.25">
      <c r="A21043" t="s">
        <v>221</v>
      </c>
      <c r="B21043" t="s">
        <v>218</v>
      </c>
      <c r="C21043" t="s">
        <v>219</v>
      </c>
      <c r="D21043" t="s">
        <v>13</v>
      </c>
      <c r="E21043" t="s">
        <v>14</v>
      </c>
      <c r="F21043" t="s">
        <v>217</v>
      </c>
      <c r="G21043">
        <v>207</v>
      </c>
      <c r="H21043">
        <v>96.977189463586171</v>
      </c>
      <c r="I21043">
        <v>30.388534845925101</v>
      </c>
      <c r="J21043" t="s">
        <v>116</v>
      </c>
      <c r="K21043">
        <v>0.5305018424987793</v>
      </c>
    </row>
    <row r="21044" spans="1:11" x14ac:dyDescent="0.25">
      <c r="A21044" t="s">
        <v>221</v>
      </c>
      <c r="B21044" t="s">
        <v>218</v>
      </c>
      <c r="C21044" t="s">
        <v>219</v>
      </c>
      <c r="D21044" t="s">
        <v>13</v>
      </c>
      <c r="E21044" t="s">
        <v>14</v>
      </c>
      <c r="F21044" t="s">
        <v>217</v>
      </c>
      <c r="G21044">
        <v>208</v>
      </c>
      <c r="H21044">
        <v>99.381916685819618</v>
      </c>
      <c r="I21044">
        <v>32.026497677980572</v>
      </c>
      <c r="J21044" t="s">
        <v>116</v>
      </c>
      <c r="K21044">
        <v>0.48110580444335938</v>
      </c>
    </row>
    <row r="21045" spans="1:11" x14ac:dyDescent="0.25">
      <c r="A21045" t="s">
        <v>221</v>
      </c>
      <c r="B21045" t="s">
        <v>218</v>
      </c>
      <c r="C21045" t="s">
        <v>219</v>
      </c>
      <c r="D21045" t="s">
        <v>13</v>
      </c>
      <c r="E21045" t="s">
        <v>14</v>
      </c>
      <c r="F21045" t="s">
        <v>217</v>
      </c>
      <c r="G21045">
        <v>209</v>
      </c>
      <c r="H21045">
        <v>66.450682376033896</v>
      </c>
      <c r="I21045">
        <v>33.980871071660573</v>
      </c>
      <c r="J21045" t="s">
        <v>116</v>
      </c>
      <c r="K21045">
        <v>0.49073529243469238</v>
      </c>
    </row>
    <row r="21046" spans="1:11" x14ac:dyDescent="0.25">
      <c r="A21046" t="s">
        <v>221</v>
      </c>
      <c r="B21046" t="s">
        <v>218</v>
      </c>
      <c r="C21046" t="s">
        <v>219</v>
      </c>
      <c r="D21046" t="s">
        <v>13</v>
      </c>
      <c r="E21046" t="s">
        <v>14</v>
      </c>
      <c r="F21046" t="s">
        <v>217</v>
      </c>
      <c r="G21046">
        <v>210</v>
      </c>
      <c r="H21046">
        <v>20.56197389783226</v>
      </c>
      <c r="I21046">
        <v>33.432413615245949</v>
      </c>
      <c r="J21046" t="s">
        <v>116</v>
      </c>
      <c r="K21046">
        <v>8.3892107009887695E-2</v>
      </c>
    </row>
    <row r="21047" spans="1:11" x14ac:dyDescent="0.25">
      <c r="A21047" t="s">
        <v>221</v>
      </c>
      <c r="B21047" t="s">
        <v>218</v>
      </c>
      <c r="C21047" t="s">
        <v>219</v>
      </c>
      <c r="D21047" t="s">
        <v>13</v>
      </c>
      <c r="E21047" t="s">
        <v>14</v>
      </c>
      <c r="F21047" t="s">
        <v>217</v>
      </c>
      <c r="G21047">
        <v>211</v>
      </c>
      <c r="H21047">
        <v>100.3711580748212</v>
      </c>
      <c r="I21047">
        <v>33.536087197741168</v>
      </c>
      <c r="J21047" t="s">
        <v>116</v>
      </c>
      <c r="K21047">
        <v>0.51073098182678223</v>
      </c>
    </row>
    <row r="21048" spans="1:11" x14ac:dyDescent="0.25">
      <c r="A21048" t="s">
        <v>221</v>
      </c>
      <c r="B21048" t="s">
        <v>218</v>
      </c>
      <c r="C21048" t="s">
        <v>219</v>
      </c>
      <c r="D21048" t="s">
        <v>13</v>
      </c>
      <c r="E21048" t="s">
        <v>14</v>
      </c>
      <c r="F21048" t="s">
        <v>217</v>
      </c>
      <c r="G21048">
        <v>212</v>
      </c>
      <c r="H21048">
        <v>8.4434121147908456</v>
      </c>
      <c r="I21048">
        <v>33.210537295111664</v>
      </c>
      <c r="J21048" t="s">
        <v>116</v>
      </c>
      <c r="K21048">
        <v>9.7281694412231445E-2</v>
      </c>
    </row>
    <row r="21049" spans="1:11" x14ac:dyDescent="0.25">
      <c r="A21049" t="s">
        <v>221</v>
      </c>
      <c r="B21049" t="s">
        <v>218</v>
      </c>
      <c r="C21049" t="s">
        <v>219</v>
      </c>
      <c r="D21049" t="s">
        <v>13</v>
      </c>
      <c r="E21049" t="s">
        <v>14</v>
      </c>
      <c r="F21049" t="s">
        <v>217</v>
      </c>
      <c r="G21049">
        <v>213</v>
      </c>
      <c r="H21049">
        <v>93.62278745765839</v>
      </c>
      <c r="I21049">
        <v>34.387326400831668</v>
      </c>
      <c r="J21049" t="s">
        <v>116</v>
      </c>
      <c r="K21049">
        <v>0.51859164237976074</v>
      </c>
    </row>
    <row r="21050" spans="1:11" x14ac:dyDescent="0.25">
      <c r="A21050" t="s">
        <v>221</v>
      </c>
      <c r="B21050" t="s">
        <v>218</v>
      </c>
      <c r="C21050" t="s">
        <v>219</v>
      </c>
      <c r="D21050" t="s">
        <v>13</v>
      </c>
      <c r="E21050" t="s">
        <v>14</v>
      </c>
      <c r="F21050" t="s">
        <v>217</v>
      </c>
      <c r="G21050">
        <v>214</v>
      </c>
      <c r="H21050">
        <v>40.35162795197779</v>
      </c>
      <c r="I21050">
        <v>34.617599700382229</v>
      </c>
      <c r="J21050" t="s">
        <v>116</v>
      </c>
      <c r="K21050">
        <v>0.51274633407592773</v>
      </c>
    </row>
    <row r="21051" spans="1:11" x14ac:dyDescent="0.25">
      <c r="A21051" t="s">
        <v>221</v>
      </c>
      <c r="B21051" t="s">
        <v>218</v>
      </c>
      <c r="C21051" t="s">
        <v>219</v>
      </c>
      <c r="D21051" t="s">
        <v>13</v>
      </c>
      <c r="E21051" t="s">
        <v>14</v>
      </c>
      <c r="F21051" t="s">
        <v>217</v>
      </c>
      <c r="G21051">
        <v>215</v>
      </c>
      <c r="H21051">
        <v>-168.4060726553478</v>
      </c>
      <c r="I21051">
        <v>33.044150539663882</v>
      </c>
      <c r="J21051" t="s">
        <v>116</v>
      </c>
      <c r="K21051">
        <v>6.8576335906982422E-2</v>
      </c>
    </row>
    <row r="21052" spans="1:11" x14ac:dyDescent="0.25">
      <c r="A21052" t="s">
        <v>221</v>
      </c>
      <c r="B21052" t="s">
        <v>218</v>
      </c>
      <c r="C21052" t="s">
        <v>219</v>
      </c>
      <c r="D21052" t="s">
        <v>13</v>
      </c>
      <c r="E21052" t="s">
        <v>14</v>
      </c>
      <c r="F21052" t="s">
        <v>217</v>
      </c>
      <c r="G21052">
        <v>216</v>
      </c>
      <c r="H21052">
        <v>41.745040864331763</v>
      </c>
      <c r="I21052">
        <v>32.24451511866193</v>
      </c>
      <c r="J21052" t="s">
        <v>116</v>
      </c>
      <c r="K21052">
        <v>0.55361151695251465</v>
      </c>
    </row>
    <row r="21053" spans="1:11" x14ac:dyDescent="0.25">
      <c r="A21053" t="s">
        <v>221</v>
      </c>
      <c r="B21053" t="s">
        <v>218</v>
      </c>
      <c r="C21053" t="s">
        <v>219</v>
      </c>
      <c r="D21053" t="s">
        <v>13</v>
      </c>
      <c r="E21053" t="s">
        <v>14</v>
      </c>
      <c r="F21053" t="s">
        <v>217</v>
      </c>
      <c r="G21053">
        <v>217</v>
      </c>
      <c r="H21053">
        <v>20.909326259027651</v>
      </c>
      <c r="I21053">
        <v>31.607672160322341</v>
      </c>
      <c r="J21053" t="s">
        <v>116</v>
      </c>
      <c r="K21053">
        <v>7.3288679122924805E-2</v>
      </c>
    </row>
    <row r="21054" spans="1:11" x14ac:dyDescent="0.25">
      <c r="A21054" t="s">
        <v>221</v>
      </c>
      <c r="B21054" t="s">
        <v>218</v>
      </c>
      <c r="C21054" t="s">
        <v>219</v>
      </c>
      <c r="D21054" t="s">
        <v>13</v>
      </c>
      <c r="E21054" t="s">
        <v>14</v>
      </c>
      <c r="F21054" t="s">
        <v>217</v>
      </c>
      <c r="G21054">
        <v>218</v>
      </c>
      <c r="H21054">
        <v>126.3204556684786</v>
      </c>
      <c r="I21054">
        <v>31.825349236018571</v>
      </c>
      <c r="J21054" t="s">
        <v>116</v>
      </c>
      <c r="K21054">
        <v>0.54572391510009766</v>
      </c>
    </row>
    <row r="21055" spans="1:11" x14ac:dyDescent="0.25">
      <c r="A21055" t="s">
        <v>221</v>
      </c>
      <c r="B21055" t="s">
        <v>218</v>
      </c>
      <c r="C21055" t="s">
        <v>219</v>
      </c>
      <c r="D21055" t="s">
        <v>13</v>
      </c>
      <c r="E21055" t="s">
        <v>14</v>
      </c>
      <c r="F21055" t="s">
        <v>217</v>
      </c>
      <c r="G21055">
        <v>219</v>
      </c>
      <c r="H21055">
        <v>80.750026907540473</v>
      </c>
      <c r="I21055">
        <v>32.075276149619839</v>
      </c>
      <c r="J21055" t="s">
        <v>116</v>
      </c>
      <c r="K21055">
        <v>0.55540680885314941</v>
      </c>
    </row>
    <row r="21056" spans="1:11" x14ac:dyDescent="0.25">
      <c r="A21056" t="s">
        <v>221</v>
      </c>
      <c r="B21056" t="s">
        <v>218</v>
      </c>
      <c r="C21056" t="s">
        <v>219</v>
      </c>
      <c r="D21056" t="s">
        <v>13</v>
      </c>
      <c r="E21056" t="s">
        <v>14</v>
      </c>
      <c r="F21056" t="s">
        <v>217</v>
      </c>
      <c r="G21056">
        <v>220</v>
      </c>
      <c r="H21056">
        <v>90.722026495547965</v>
      </c>
      <c r="I21056">
        <v>32.363220336629091</v>
      </c>
      <c r="J21056" t="s">
        <v>116</v>
      </c>
      <c r="K21056">
        <v>0.52407550811767578</v>
      </c>
    </row>
    <row r="21057" spans="1:11" x14ac:dyDescent="0.25">
      <c r="A21057" t="s">
        <v>221</v>
      </c>
      <c r="B21057" t="s">
        <v>218</v>
      </c>
      <c r="C21057" t="s">
        <v>219</v>
      </c>
      <c r="D21057" t="s">
        <v>13</v>
      </c>
      <c r="E21057" t="s">
        <v>14</v>
      </c>
      <c r="F21057" t="s">
        <v>217</v>
      </c>
      <c r="G21057">
        <v>221</v>
      </c>
      <c r="H21057">
        <v>105.5636106278055</v>
      </c>
      <c r="I21057">
        <v>33.243768541725728</v>
      </c>
      <c r="J21057" t="s">
        <v>116</v>
      </c>
      <c r="K21057">
        <v>0.50932598114013672</v>
      </c>
    </row>
    <row r="21058" spans="1:11" x14ac:dyDescent="0.25">
      <c r="A21058" t="s">
        <v>221</v>
      </c>
      <c r="B21058" t="s">
        <v>218</v>
      </c>
      <c r="C21058" t="s">
        <v>219</v>
      </c>
      <c r="D21058" t="s">
        <v>13</v>
      </c>
      <c r="E21058" t="s">
        <v>14</v>
      </c>
      <c r="F21058" t="s">
        <v>217</v>
      </c>
      <c r="G21058">
        <v>222</v>
      </c>
      <c r="H21058">
        <v>53.919212661278252</v>
      </c>
      <c r="I21058">
        <v>32.797142876959882</v>
      </c>
      <c r="J21058" t="s">
        <v>116</v>
      </c>
      <c r="K21058">
        <v>0.53374838829040527</v>
      </c>
    </row>
    <row r="21059" spans="1:11" x14ac:dyDescent="0.25">
      <c r="A21059" t="s">
        <v>221</v>
      </c>
      <c r="B21059" t="s">
        <v>218</v>
      </c>
      <c r="C21059" t="s">
        <v>219</v>
      </c>
      <c r="D21059" t="s">
        <v>13</v>
      </c>
      <c r="E21059" t="s">
        <v>14</v>
      </c>
      <c r="F21059" t="s">
        <v>217</v>
      </c>
      <c r="G21059">
        <v>223</v>
      </c>
      <c r="H21059">
        <v>95.949752699749382</v>
      </c>
      <c r="I21059">
        <v>32.742264427623361</v>
      </c>
      <c r="J21059" t="s">
        <v>116</v>
      </c>
      <c r="K21059">
        <v>0.4887847900390625</v>
      </c>
    </row>
    <row r="21060" spans="1:11" x14ac:dyDescent="0.25">
      <c r="A21060" t="s">
        <v>221</v>
      </c>
      <c r="B21060" t="s">
        <v>218</v>
      </c>
      <c r="C21060" t="s">
        <v>219</v>
      </c>
      <c r="D21060" t="s">
        <v>13</v>
      </c>
      <c r="E21060" t="s">
        <v>14</v>
      </c>
      <c r="F21060" t="s">
        <v>217</v>
      </c>
      <c r="G21060">
        <v>224</v>
      </c>
      <c r="H21060">
        <v>91.535089083468336</v>
      </c>
      <c r="I21060">
        <v>32.424033540500361</v>
      </c>
      <c r="J21060" t="s">
        <v>116</v>
      </c>
      <c r="K21060">
        <v>0.50895094871520996</v>
      </c>
    </row>
    <row r="21061" spans="1:11" x14ac:dyDescent="0.25">
      <c r="A21061" t="s">
        <v>221</v>
      </c>
      <c r="B21061" t="s">
        <v>218</v>
      </c>
      <c r="C21061" t="s">
        <v>219</v>
      </c>
      <c r="D21061" t="s">
        <v>13</v>
      </c>
      <c r="E21061" t="s">
        <v>14</v>
      </c>
      <c r="F21061" t="s">
        <v>217</v>
      </c>
      <c r="G21061">
        <v>225</v>
      </c>
      <c r="H21061">
        <v>12.28953452360078</v>
      </c>
      <c r="I21061">
        <v>31.723140449206358</v>
      </c>
      <c r="J21061" t="s">
        <v>116</v>
      </c>
      <c r="K21061">
        <v>0.49252772331237787</v>
      </c>
    </row>
    <row r="21062" spans="1:11" x14ac:dyDescent="0.25">
      <c r="A21062" t="s">
        <v>221</v>
      </c>
      <c r="B21062" t="s">
        <v>218</v>
      </c>
      <c r="C21062" t="s">
        <v>219</v>
      </c>
      <c r="D21062" t="s">
        <v>13</v>
      </c>
      <c r="E21062" t="s">
        <v>14</v>
      </c>
      <c r="F21062" t="s">
        <v>217</v>
      </c>
      <c r="G21062">
        <v>226</v>
      </c>
      <c r="H21062">
        <v>75.17443599190517</v>
      </c>
      <c r="I21062">
        <v>32.406609300240838</v>
      </c>
      <c r="J21062" t="s">
        <v>116</v>
      </c>
      <c r="K21062">
        <v>0.52805161476135254</v>
      </c>
    </row>
    <row r="21063" spans="1:11" x14ac:dyDescent="0.25">
      <c r="A21063" t="s">
        <v>221</v>
      </c>
      <c r="B21063" t="s">
        <v>218</v>
      </c>
      <c r="C21063" t="s">
        <v>219</v>
      </c>
      <c r="D21063" t="s">
        <v>13</v>
      </c>
      <c r="E21063" t="s">
        <v>14</v>
      </c>
      <c r="F21063" t="s">
        <v>217</v>
      </c>
      <c r="G21063">
        <v>227</v>
      </c>
      <c r="H21063">
        <v>-34.644363898525533</v>
      </c>
      <c r="I21063">
        <v>31.20661935226682</v>
      </c>
      <c r="J21063" t="s">
        <v>116</v>
      </c>
      <c r="K21063">
        <v>6.2690258026123047E-2</v>
      </c>
    </row>
    <row r="21064" spans="1:11" x14ac:dyDescent="0.25">
      <c r="A21064" t="s">
        <v>221</v>
      </c>
      <c r="B21064" t="s">
        <v>218</v>
      </c>
      <c r="C21064" t="s">
        <v>219</v>
      </c>
      <c r="D21064" t="s">
        <v>13</v>
      </c>
      <c r="E21064" t="s">
        <v>14</v>
      </c>
      <c r="F21064" t="s">
        <v>217</v>
      </c>
      <c r="G21064">
        <v>228</v>
      </c>
      <c r="H21064">
        <v>100.4366395818552</v>
      </c>
      <c r="I21064">
        <v>31.14733748481628</v>
      </c>
      <c r="J21064" t="s">
        <v>116</v>
      </c>
      <c r="K21064">
        <v>0.50267839431762695</v>
      </c>
    </row>
    <row r="21065" spans="1:11" x14ac:dyDescent="0.25">
      <c r="A21065" t="s">
        <v>221</v>
      </c>
      <c r="B21065" t="s">
        <v>218</v>
      </c>
      <c r="C21065" t="s">
        <v>219</v>
      </c>
      <c r="D21065" t="s">
        <v>13</v>
      </c>
      <c r="E21065" t="s">
        <v>14</v>
      </c>
      <c r="F21065" t="s">
        <v>217</v>
      </c>
      <c r="G21065">
        <v>229</v>
      </c>
      <c r="H21065">
        <v>119.8630764475281</v>
      </c>
      <c r="I21065">
        <v>31.750606786358059</v>
      </c>
      <c r="J21065" t="s">
        <v>116</v>
      </c>
      <c r="K21065">
        <v>0.50505471229553223</v>
      </c>
    </row>
    <row r="21066" spans="1:11" x14ac:dyDescent="0.25">
      <c r="A21066" t="s">
        <v>221</v>
      </c>
      <c r="B21066" t="s">
        <v>218</v>
      </c>
      <c r="C21066" t="s">
        <v>219</v>
      </c>
      <c r="D21066" t="s">
        <v>13</v>
      </c>
      <c r="E21066" t="s">
        <v>14</v>
      </c>
      <c r="F21066" t="s">
        <v>217</v>
      </c>
      <c r="G21066">
        <v>230</v>
      </c>
      <c r="H21066">
        <v>68.629326423740579</v>
      </c>
      <c r="I21066">
        <v>31.787287949695251</v>
      </c>
      <c r="J21066" t="s">
        <v>116</v>
      </c>
      <c r="K21066">
        <v>0.54006052017211914</v>
      </c>
    </row>
    <row r="21067" spans="1:11" x14ac:dyDescent="0.25">
      <c r="A21067" t="s">
        <v>221</v>
      </c>
      <c r="B21067" t="s">
        <v>218</v>
      </c>
      <c r="C21067" t="s">
        <v>219</v>
      </c>
      <c r="D21067" t="s">
        <v>13</v>
      </c>
      <c r="E21067" t="s">
        <v>14</v>
      </c>
      <c r="F21067" t="s">
        <v>217</v>
      </c>
      <c r="G21067">
        <v>231</v>
      </c>
      <c r="H21067">
        <v>56.124546071573121</v>
      </c>
      <c r="I21067">
        <v>31.249696877129669</v>
      </c>
      <c r="J21067" t="s">
        <v>116</v>
      </c>
      <c r="K21067">
        <v>8.5387229919433594E-2</v>
      </c>
    </row>
    <row r="21068" spans="1:11" x14ac:dyDescent="0.25">
      <c r="A21068" t="s">
        <v>221</v>
      </c>
      <c r="B21068" t="s">
        <v>218</v>
      </c>
      <c r="C21068" t="s">
        <v>219</v>
      </c>
      <c r="D21068" t="s">
        <v>13</v>
      </c>
      <c r="E21068" t="s">
        <v>14</v>
      </c>
      <c r="F21068" t="s">
        <v>217</v>
      </c>
      <c r="G21068">
        <v>232</v>
      </c>
      <c r="H21068">
        <v>39.221361831600689</v>
      </c>
      <c r="I21068">
        <v>32.195963198002943</v>
      </c>
      <c r="J21068" t="s">
        <v>116</v>
      </c>
      <c r="K21068">
        <v>8.3994626998901367E-2</v>
      </c>
    </row>
    <row r="21069" spans="1:11" x14ac:dyDescent="0.25">
      <c r="A21069" t="s">
        <v>221</v>
      </c>
      <c r="B21069" t="s">
        <v>218</v>
      </c>
      <c r="C21069" t="s">
        <v>219</v>
      </c>
      <c r="D21069" t="s">
        <v>13</v>
      </c>
      <c r="E21069" t="s">
        <v>14</v>
      </c>
      <c r="F21069" t="s">
        <v>217</v>
      </c>
      <c r="G21069">
        <v>233</v>
      </c>
      <c r="H21069">
        <v>113.9357332673344</v>
      </c>
      <c r="I21069">
        <v>32.532000090058219</v>
      </c>
      <c r="J21069" t="s">
        <v>116</v>
      </c>
      <c r="K21069">
        <v>0.51211261749267578</v>
      </c>
    </row>
    <row r="21070" spans="1:11" x14ac:dyDescent="0.25">
      <c r="A21070" t="s">
        <v>221</v>
      </c>
      <c r="B21070" t="s">
        <v>218</v>
      </c>
      <c r="C21070" t="s">
        <v>219</v>
      </c>
      <c r="D21070" t="s">
        <v>13</v>
      </c>
      <c r="E21070" t="s">
        <v>14</v>
      </c>
      <c r="F21070" t="s">
        <v>217</v>
      </c>
      <c r="G21070">
        <v>234</v>
      </c>
      <c r="H21070">
        <v>-4.3001141763036088</v>
      </c>
      <c r="I21070">
        <v>31.78602015334392</v>
      </c>
      <c r="J21070" t="s">
        <v>116</v>
      </c>
      <c r="K21070">
        <v>0.1073398590087891</v>
      </c>
    </row>
    <row r="21071" spans="1:11" x14ac:dyDescent="0.25">
      <c r="A21071" t="s">
        <v>221</v>
      </c>
      <c r="B21071" t="s">
        <v>218</v>
      </c>
      <c r="C21071" t="s">
        <v>219</v>
      </c>
      <c r="D21071" t="s">
        <v>13</v>
      </c>
      <c r="E21071" t="s">
        <v>14</v>
      </c>
      <c r="F21071" t="s">
        <v>217</v>
      </c>
      <c r="G21071">
        <v>235</v>
      </c>
      <c r="H21071">
        <v>92.691121926080925</v>
      </c>
      <c r="I21071">
        <v>32.430437604745947</v>
      </c>
      <c r="J21071" t="s">
        <v>116</v>
      </c>
      <c r="K21071">
        <v>0.51921725273132324</v>
      </c>
    </row>
    <row r="21072" spans="1:11" x14ac:dyDescent="0.25">
      <c r="A21072" t="s">
        <v>221</v>
      </c>
      <c r="B21072" t="s">
        <v>218</v>
      </c>
      <c r="C21072" t="s">
        <v>219</v>
      </c>
      <c r="D21072" t="s">
        <v>13</v>
      </c>
      <c r="E21072" t="s">
        <v>14</v>
      </c>
      <c r="F21072" t="s">
        <v>217</v>
      </c>
      <c r="G21072">
        <v>236</v>
      </c>
      <c r="H21072">
        <v>35.253272336857407</v>
      </c>
      <c r="I21072">
        <v>32.502195987799197</v>
      </c>
      <c r="J21072" t="s">
        <v>116</v>
      </c>
      <c r="K21072">
        <v>0.1006715297698975</v>
      </c>
    </row>
    <row r="21073" spans="1:11" x14ac:dyDescent="0.25">
      <c r="A21073" t="s">
        <v>221</v>
      </c>
      <c r="B21073" t="s">
        <v>218</v>
      </c>
      <c r="C21073" t="s">
        <v>219</v>
      </c>
      <c r="D21073" t="s">
        <v>13</v>
      </c>
      <c r="E21073" t="s">
        <v>14</v>
      </c>
      <c r="F21073" t="s">
        <v>217</v>
      </c>
      <c r="G21073">
        <v>237</v>
      </c>
      <c r="H21073">
        <v>117.98365143911001</v>
      </c>
      <c r="I21073">
        <v>33.954669758625748</v>
      </c>
      <c r="J21073" t="s">
        <v>116</v>
      </c>
      <c r="K21073">
        <v>0.54042267799377441</v>
      </c>
    </row>
    <row r="21074" spans="1:11" x14ac:dyDescent="0.25">
      <c r="A21074" t="s">
        <v>221</v>
      </c>
      <c r="B21074" t="s">
        <v>218</v>
      </c>
      <c r="C21074" t="s">
        <v>219</v>
      </c>
      <c r="D21074" t="s">
        <v>13</v>
      </c>
      <c r="E21074" t="s">
        <v>14</v>
      </c>
      <c r="F21074" t="s">
        <v>217</v>
      </c>
      <c r="G21074">
        <v>238</v>
      </c>
      <c r="H21074">
        <v>2.7864276010695899</v>
      </c>
      <c r="I21074">
        <v>33.101238223025938</v>
      </c>
      <c r="J21074" t="s">
        <v>116</v>
      </c>
      <c r="K21074">
        <v>8.8790178298950195E-2</v>
      </c>
    </row>
    <row r="21075" spans="1:11" x14ac:dyDescent="0.25">
      <c r="A21075" t="s">
        <v>221</v>
      </c>
      <c r="B21075" t="s">
        <v>218</v>
      </c>
      <c r="C21075" t="s">
        <v>219</v>
      </c>
      <c r="D21075" t="s">
        <v>13</v>
      </c>
      <c r="E21075" t="s">
        <v>14</v>
      </c>
      <c r="F21075" t="s">
        <v>217</v>
      </c>
      <c r="G21075">
        <v>239</v>
      </c>
      <c r="H21075">
        <v>109.6872424290608</v>
      </c>
      <c r="I21075">
        <v>33.444513853941423</v>
      </c>
      <c r="J21075" t="s">
        <v>116</v>
      </c>
      <c r="K21075">
        <v>0.52045106887817383</v>
      </c>
    </row>
    <row r="21076" spans="1:11" x14ac:dyDescent="0.25">
      <c r="A21076" t="s">
        <v>221</v>
      </c>
      <c r="B21076" t="s">
        <v>218</v>
      </c>
      <c r="C21076" t="s">
        <v>219</v>
      </c>
      <c r="D21076" t="s">
        <v>13</v>
      </c>
      <c r="E21076" t="s">
        <v>14</v>
      </c>
      <c r="F21076" t="s">
        <v>217</v>
      </c>
      <c r="G21076">
        <v>240</v>
      </c>
      <c r="H21076">
        <v>98.938687590184699</v>
      </c>
      <c r="I21076">
        <v>33.478284426496273</v>
      </c>
      <c r="J21076" t="s">
        <v>116</v>
      </c>
      <c r="K21076">
        <v>0.48285579681396479</v>
      </c>
    </row>
    <row r="21077" spans="1:11" x14ac:dyDescent="0.25">
      <c r="A21077" t="s">
        <v>221</v>
      </c>
      <c r="B21077" t="s">
        <v>218</v>
      </c>
      <c r="C21077" t="s">
        <v>219</v>
      </c>
      <c r="D21077" t="s">
        <v>13</v>
      </c>
      <c r="E21077" t="s">
        <v>14</v>
      </c>
      <c r="F21077" t="s">
        <v>217</v>
      </c>
      <c r="G21077">
        <v>241</v>
      </c>
      <c r="H21077">
        <v>73.505481118733911</v>
      </c>
      <c r="I21077">
        <v>34.388062883512958</v>
      </c>
      <c r="J21077" t="s">
        <v>116</v>
      </c>
      <c r="K21077">
        <v>0.50943326950073242</v>
      </c>
    </row>
    <row r="21078" spans="1:11" x14ac:dyDescent="0.25">
      <c r="A21078" t="s">
        <v>221</v>
      </c>
      <c r="B21078" t="s">
        <v>218</v>
      </c>
      <c r="C21078" t="s">
        <v>219</v>
      </c>
      <c r="D21078" t="s">
        <v>13</v>
      </c>
      <c r="E21078" t="s">
        <v>14</v>
      </c>
      <c r="F21078" t="s">
        <v>217</v>
      </c>
      <c r="G21078">
        <v>242</v>
      </c>
      <c r="H21078">
        <v>-54.086361643840057</v>
      </c>
      <c r="I21078">
        <v>35.284514065372058</v>
      </c>
      <c r="J21078" t="s">
        <v>116</v>
      </c>
      <c r="K21078">
        <v>0.1094691753387451</v>
      </c>
    </row>
    <row r="21079" spans="1:11" x14ac:dyDescent="0.25">
      <c r="A21079" t="s">
        <v>221</v>
      </c>
      <c r="B21079" t="s">
        <v>218</v>
      </c>
      <c r="C21079" t="s">
        <v>219</v>
      </c>
      <c r="D21079" t="s">
        <v>13</v>
      </c>
      <c r="E21079" t="s">
        <v>14</v>
      </c>
      <c r="F21079" t="s">
        <v>217</v>
      </c>
      <c r="G21079">
        <v>243</v>
      </c>
      <c r="H21079">
        <v>55.17956218430519</v>
      </c>
      <c r="I21079">
        <v>38.312076686745357</v>
      </c>
      <c r="J21079" t="s">
        <v>116</v>
      </c>
      <c r="K21079">
        <v>0.51392245292663574</v>
      </c>
    </row>
    <row r="21080" spans="1:11" x14ac:dyDescent="0.25">
      <c r="A21080" t="s">
        <v>221</v>
      </c>
      <c r="B21080" t="s">
        <v>218</v>
      </c>
      <c r="C21080" t="s">
        <v>219</v>
      </c>
      <c r="D21080" t="s">
        <v>13</v>
      </c>
      <c r="E21080" t="s">
        <v>14</v>
      </c>
      <c r="F21080" t="s">
        <v>217</v>
      </c>
      <c r="G21080">
        <v>244</v>
      </c>
      <c r="H21080">
        <v>-207.858407012551</v>
      </c>
      <c r="I21080">
        <v>34.841422660672961</v>
      </c>
      <c r="J21080" t="s">
        <v>116</v>
      </c>
      <c r="K21080">
        <v>14.1210150718689</v>
      </c>
    </row>
    <row r="21081" spans="1:11" x14ac:dyDescent="0.25">
      <c r="A21081" t="s">
        <v>221</v>
      </c>
      <c r="B21081" t="s">
        <v>218</v>
      </c>
      <c r="C21081" t="s">
        <v>219</v>
      </c>
      <c r="D21081" t="s">
        <v>13</v>
      </c>
      <c r="E21081" t="s">
        <v>14</v>
      </c>
      <c r="F21081" t="s">
        <v>217</v>
      </c>
      <c r="G21081">
        <v>245</v>
      </c>
      <c r="H21081">
        <v>76.59668303235577</v>
      </c>
      <c r="I21081">
        <v>37.424899451239483</v>
      </c>
      <c r="J21081" t="s">
        <v>116</v>
      </c>
      <c r="K21081">
        <v>-13.51563835144043</v>
      </c>
    </row>
    <row r="21082" spans="1:11" x14ac:dyDescent="0.25">
      <c r="A21082" t="s">
        <v>221</v>
      </c>
      <c r="B21082" t="s">
        <v>218</v>
      </c>
      <c r="C21082" t="s">
        <v>219</v>
      </c>
      <c r="D21082" t="s">
        <v>13</v>
      </c>
      <c r="E21082" t="s">
        <v>14</v>
      </c>
      <c r="F21082" t="s">
        <v>217</v>
      </c>
      <c r="G21082">
        <v>246</v>
      </c>
      <c r="H21082">
        <v>94.06018990902686</v>
      </c>
      <c r="I21082">
        <v>37.382455847801182</v>
      </c>
      <c r="J21082" t="s">
        <v>116</v>
      </c>
      <c r="K21082">
        <v>0.51379799842834473</v>
      </c>
    </row>
    <row r="21083" spans="1:11" x14ac:dyDescent="0.25">
      <c r="A21083" t="s">
        <v>221</v>
      </c>
      <c r="B21083" t="s">
        <v>218</v>
      </c>
      <c r="C21083" t="s">
        <v>219</v>
      </c>
      <c r="D21083" t="s">
        <v>13</v>
      </c>
      <c r="E21083" t="s">
        <v>14</v>
      </c>
      <c r="F21083" t="s">
        <v>217</v>
      </c>
      <c r="G21083">
        <v>247</v>
      </c>
      <c r="H21083">
        <v>73.201797831513332</v>
      </c>
      <c r="I21083">
        <v>38.139672467235421</v>
      </c>
      <c r="J21083" t="s">
        <v>116</v>
      </c>
      <c r="K21083">
        <v>0.50088667869567871</v>
      </c>
    </row>
    <row r="21084" spans="1:11" x14ac:dyDescent="0.25">
      <c r="A21084" t="s">
        <v>221</v>
      </c>
      <c r="B21084" t="s">
        <v>218</v>
      </c>
      <c r="C21084" t="s">
        <v>219</v>
      </c>
      <c r="D21084" t="s">
        <v>13</v>
      </c>
      <c r="E21084" t="s">
        <v>14</v>
      </c>
      <c r="F21084" t="s">
        <v>217</v>
      </c>
      <c r="G21084">
        <v>248</v>
      </c>
      <c r="H21084">
        <v>116.71912366917999</v>
      </c>
      <c r="I21084">
        <v>39.517568802480561</v>
      </c>
      <c r="J21084" t="s">
        <v>116</v>
      </c>
      <c r="K21084">
        <v>0.5297389030456543</v>
      </c>
    </row>
    <row r="21085" spans="1:11" x14ac:dyDescent="0.25">
      <c r="A21085" t="s">
        <v>221</v>
      </c>
      <c r="B21085" t="s">
        <v>218</v>
      </c>
      <c r="C21085" t="s">
        <v>219</v>
      </c>
      <c r="D21085" t="s">
        <v>13</v>
      </c>
      <c r="E21085" t="s">
        <v>14</v>
      </c>
      <c r="F21085" t="s">
        <v>217</v>
      </c>
      <c r="G21085">
        <v>249</v>
      </c>
      <c r="H21085">
        <v>-16.917957564517291</v>
      </c>
      <c r="I21085">
        <v>38.311936402445447</v>
      </c>
      <c r="J21085" t="s">
        <v>116</v>
      </c>
      <c r="K21085">
        <v>8.3618402481079102E-2</v>
      </c>
    </row>
    <row r="21086" spans="1:11" x14ac:dyDescent="0.25">
      <c r="A21086" t="s">
        <v>221</v>
      </c>
      <c r="B21086" t="s">
        <v>218</v>
      </c>
      <c r="C21086" t="s">
        <v>219</v>
      </c>
      <c r="D21086" t="s">
        <v>13</v>
      </c>
      <c r="E21086" t="s">
        <v>14</v>
      </c>
      <c r="F21086" t="s">
        <v>217</v>
      </c>
      <c r="G21086">
        <v>250</v>
      </c>
      <c r="H21086">
        <v>54.523307240071013</v>
      </c>
      <c r="I21086">
        <v>37.99806155023736</v>
      </c>
      <c r="J21086" t="s">
        <v>116</v>
      </c>
      <c r="K21086">
        <v>0.47509264945983892</v>
      </c>
    </row>
    <row r="21087" spans="1:11" x14ac:dyDescent="0.25">
      <c r="A21087" t="s">
        <v>221</v>
      </c>
      <c r="B21087" t="s">
        <v>218</v>
      </c>
      <c r="C21087" t="s">
        <v>219</v>
      </c>
      <c r="D21087" t="s">
        <v>13</v>
      </c>
      <c r="E21087" t="s">
        <v>14</v>
      </c>
      <c r="F21087" t="s">
        <v>217</v>
      </c>
      <c r="G21087">
        <v>251</v>
      </c>
      <c r="H21087">
        <v>54.166219936432313</v>
      </c>
      <c r="I21087">
        <v>38.142862002152782</v>
      </c>
      <c r="J21087" t="s">
        <v>116</v>
      </c>
      <c r="K21087">
        <v>0.53551363945007324</v>
      </c>
    </row>
    <row r="21088" spans="1:11" x14ac:dyDescent="0.25">
      <c r="A21088" t="s">
        <v>221</v>
      </c>
      <c r="B21088" t="s">
        <v>218</v>
      </c>
      <c r="C21088" t="s">
        <v>219</v>
      </c>
      <c r="D21088" t="s">
        <v>13</v>
      </c>
      <c r="E21088" t="s">
        <v>14</v>
      </c>
      <c r="F21088" t="s">
        <v>217</v>
      </c>
      <c r="G21088">
        <v>252</v>
      </c>
      <c r="H21088">
        <v>-16.519891169927011</v>
      </c>
      <c r="I21088">
        <v>37.0999848113659</v>
      </c>
      <c r="J21088" t="s">
        <v>116</v>
      </c>
      <c r="K21088">
        <v>5.214238166809082E-2</v>
      </c>
    </row>
    <row r="21089" spans="1:11" x14ac:dyDescent="0.25">
      <c r="A21089" t="s">
        <v>221</v>
      </c>
      <c r="B21089" t="s">
        <v>218</v>
      </c>
      <c r="C21089" t="s">
        <v>219</v>
      </c>
      <c r="D21089" t="s">
        <v>13</v>
      </c>
      <c r="E21089" t="s">
        <v>14</v>
      </c>
      <c r="F21089" t="s">
        <v>217</v>
      </c>
      <c r="G21089">
        <v>253</v>
      </c>
      <c r="H21089">
        <v>6.8806815928999736</v>
      </c>
      <c r="I21089">
        <v>36.077898983372009</v>
      </c>
      <c r="J21089" t="s">
        <v>116</v>
      </c>
      <c r="K21089">
        <v>0.52682614326477051</v>
      </c>
    </row>
    <row r="21090" spans="1:11" x14ac:dyDescent="0.25">
      <c r="A21090" t="s">
        <v>221</v>
      </c>
      <c r="B21090" t="s">
        <v>218</v>
      </c>
      <c r="C21090" t="s">
        <v>219</v>
      </c>
      <c r="D21090" t="s">
        <v>13</v>
      </c>
      <c r="E21090" t="s">
        <v>14</v>
      </c>
      <c r="F21090" t="s">
        <v>217</v>
      </c>
      <c r="G21090">
        <v>254</v>
      </c>
      <c r="H21090">
        <v>86.720845406682812</v>
      </c>
      <c r="I21090">
        <v>36.548302000041062</v>
      </c>
      <c r="J21090" t="s">
        <v>116</v>
      </c>
      <c r="K21090">
        <v>0.50177884101867676</v>
      </c>
    </row>
    <row r="21091" spans="1:11" x14ac:dyDescent="0.25">
      <c r="A21091" t="s">
        <v>221</v>
      </c>
      <c r="B21091" t="s">
        <v>218</v>
      </c>
      <c r="C21091" t="s">
        <v>219</v>
      </c>
      <c r="D21091" t="s">
        <v>13</v>
      </c>
      <c r="E21091" t="s">
        <v>14</v>
      </c>
      <c r="F21091" t="s">
        <v>217</v>
      </c>
      <c r="G21091">
        <v>255</v>
      </c>
      <c r="H21091">
        <v>104.13334378385331</v>
      </c>
      <c r="I21091">
        <v>40.580405335685107</v>
      </c>
      <c r="J21091" t="s">
        <v>116</v>
      </c>
      <c r="K21091">
        <v>14.780601978302</v>
      </c>
    </row>
    <row r="21092" spans="1:11" x14ac:dyDescent="0.25">
      <c r="A21092" t="s">
        <v>221</v>
      </c>
      <c r="B21092" t="s">
        <v>218</v>
      </c>
      <c r="C21092" t="s">
        <v>219</v>
      </c>
      <c r="D21092" t="s">
        <v>13</v>
      </c>
      <c r="E21092" t="s">
        <v>14</v>
      </c>
      <c r="F21092" t="s">
        <v>217</v>
      </c>
      <c r="G21092">
        <v>256</v>
      </c>
      <c r="H21092">
        <v>83.353261484515542</v>
      </c>
      <c r="I21092">
        <v>41.809728112816643</v>
      </c>
      <c r="J21092" t="s">
        <v>116</v>
      </c>
      <c r="K21092">
        <v>-13.21772789955139</v>
      </c>
    </row>
    <row r="21093" spans="1:11" x14ac:dyDescent="0.25">
      <c r="A21093" t="s">
        <v>221</v>
      </c>
      <c r="B21093" t="s">
        <v>218</v>
      </c>
      <c r="C21093" t="s">
        <v>219</v>
      </c>
      <c r="D21093" t="s">
        <v>13</v>
      </c>
      <c r="E21093" t="s">
        <v>14</v>
      </c>
      <c r="F21093" t="s">
        <v>217</v>
      </c>
      <c r="G21093">
        <v>257</v>
      </c>
      <c r="H21093">
        <v>-165.90760177881199</v>
      </c>
      <c r="I21093">
        <v>39.933387788124371</v>
      </c>
      <c r="J21093" t="s">
        <v>116</v>
      </c>
      <c r="K21093">
        <v>0.13498568534851069</v>
      </c>
    </row>
    <row r="21094" spans="1:11" x14ac:dyDescent="0.25">
      <c r="A21094" t="s">
        <v>221</v>
      </c>
      <c r="B21094" t="s">
        <v>218</v>
      </c>
      <c r="C21094" t="s">
        <v>219</v>
      </c>
      <c r="D21094" t="s">
        <v>13</v>
      </c>
      <c r="E21094" t="s">
        <v>14</v>
      </c>
      <c r="F21094" t="s">
        <v>217</v>
      </c>
      <c r="G21094">
        <v>258</v>
      </c>
      <c r="H21094">
        <v>-67.47926622298543</v>
      </c>
      <c r="I21094">
        <v>40.723744944790063</v>
      </c>
      <c r="J21094" t="s">
        <v>116</v>
      </c>
      <c r="K21094">
        <v>0.12118840217590331</v>
      </c>
    </row>
    <row r="21095" spans="1:11" x14ac:dyDescent="0.25">
      <c r="A21095" t="s">
        <v>221</v>
      </c>
      <c r="B21095" t="s">
        <v>218</v>
      </c>
      <c r="C21095" t="s">
        <v>219</v>
      </c>
      <c r="D21095" t="s">
        <v>13</v>
      </c>
      <c r="E21095" t="s">
        <v>14</v>
      </c>
      <c r="F21095" t="s">
        <v>217</v>
      </c>
      <c r="G21095">
        <v>259</v>
      </c>
      <c r="H21095">
        <v>14.56087368022941</v>
      </c>
      <c r="I21095">
        <v>41.710685343256962</v>
      </c>
      <c r="J21095" t="s">
        <v>116</v>
      </c>
      <c r="K21095">
        <v>0.13971638679504389</v>
      </c>
    </row>
    <row r="21096" spans="1:11" x14ac:dyDescent="0.25">
      <c r="A21096" t="s">
        <v>221</v>
      </c>
      <c r="B21096" t="s">
        <v>218</v>
      </c>
      <c r="C21096" t="s">
        <v>219</v>
      </c>
      <c r="D21096" t="s">
        <v>13</v>
      </c>
      <c r="E21096" t="s">
        <v>14</v>
      </c>
      <c r="F21096" t="s">
        <v>217</v>
      </c>
      <c r="G21096">
        <v>260</v>
      </c>
      <c r="H21096">
        <v>13.27565801817298</v>
      </c>
      <c r="I21096">
        <v>40.836586608060408</v>
      </c>
      <c r="J21096" t="s">
        <v>116</v>
      </c>
      <c r="K21096">
        <v>0.84158802032470703</v>
      </c>
    </row>
    <row r="21097" spans="1:11" x14ac:dyDescent="0.25">
      <c r="A21097" t="s">
        <v>221</v>
      </c>
      <c r="B21097" t="s">
        <v>218</v>
      </c>
      <c r="C21097" t="s">
        <v>219</v>
      </c>
      <c r="D21097" t="s">
        <v>13</v>
      </c>
      <c r="E21097" t="s">
        <v>14</v>
      </c>
      <c r="F21097" t="s">
        <v>217</v>
      </c>
      <c r="G21097">
        <v>261</v>
      </c>
      <c r="H21097">
        <v>113.5637550365244</v>
      </c>
      <c r="I21097">
        <v>42.148112545900297</v>
      </c>
      <c r="J21097" t="s">
        <v>116</v>
      </c>
      <c r="K21097">
        <v>0.73670554161071777</v>
      </c>
    </row>
    <row r="21098" spans="1:11" x14ac:dyDescent="0.25">
      <c r="A21098" t="s">
        <v>221</v>
      </c>
      <c r="B21098" t="s">
        <v>218</v>
      </c>
      <c r="C21098" t="s">
        <v>219</v>
      </c>
      <c r="D21098" t="s">
        <v>13</v>
      </c>
      <c r="E21098" t="s">
        <v>14</v>
      </c>
      <c r="F21098" t="s">
        <v>217</v>
      </c>
      <c r="G21098">
        <v>262</v>
      </c>
      <c r="H21098">
        <v>37.098670642335009</v>
      </c>
      <c r="I21098">
        <v>42.403493340230213</v>
      </c>
      <c r="J21098" t="s">
        <v>116</v>
      </c>
      <c r="K21098">
        <v>0.1124556064605713</v>
      </c>
    </row>
    <row r="21099" spans="1:11" x14ac:dyDescent="0.25">
      <c r="A21099" t="s">
        <v>221</v>
      </c>
      <c r="B21099" t="s">
        <v>218</v>
      </c>
      <c r="C21099" t="s">
        <v>219</v>
      </c>
      <c r="D21099" t="s">
        <v>13</v>
      </c>
      <c r="E21099" t="s">
        <v>14</v>
      </c>
      <c r="F21099" t="s">
        <v>217</v>
      </c>
      <c r="G21099">
        <v>263</v>
      </c>
      <c r="H21099">
        <v>86.758921631080227</v>
      </c>
      <c r="I21099">
        <v>42.139085296248659</v>
      </c>
      <c r="J21099" t="s">
        <v>116</v>
      </c>
      <c r="K21099">
        <v>0.54266142845153809</v>
      </c>
    </row>
    <row r="21100" spans="1:11" x14ac:dyDescent="0.25">
      <c r="A21100" t="s">
        <v>221</v>
      </c>
      <c r="B21100" t="s">
        <v>218</v>
      </c>
      <c r="C21100" t="s">
        <v>219</v>
      </c>
      <c r="D21100" t="s">
        <v>13</v>
      </c>
      <c r="E21100" t="s">
        <v>14</v>
      </c>
      <c r="F21100" t="s">
        <v>217</v>
      </c>
      <c r="G21100">
        <v>264</v>
      </c>
      <c r="H21100">
        <v>35.685775275930922</v>
      </c>
      <c r="I21100">
        <v>42.678264684790093</v>
      </c>
      <c r="J21100" t="s">
        <v>116</v>
      </c>
      <c r="K21100">
        <v>0.54690837860107422</v>
      </c>
    </row>
    <row r="21101" spans="1:11" x14ac:dyDescent="0.25">
      <c r="A21101" t="s">
        <v>221</v>
      </c>
      <c r="B21101" t="s">
        <v>218</v>
      </c>
      <c r="C21101" t="s">
        <v>219</v>
      </c>
      <c r="D21101" t="s">
        <v>13</v>
      </c>
      <c r="E21101" t="s">
        <v>14</v>
      </c>
      <c r="F21101" t="s">
        <v>217</v>
      </c>
      <c r="G21101">
        <v>265</v>
      </c>
      <c r="H21101">
        <v>30.372837437492421</v>
      </c>
      <c r="I21101">
        <v>41.837486693577233</v>
      </c>
      <c r="J21101" t="s">
        <v>116</v>
      </c>
      <c r="K21101">
        <v>6.6888809204101563E-2</v>
      </c>
    </row>
    <row r="21102" spans="1:11" x14ac:dyDescent="0.25">
      <c r="A21102" t="s">
        <v>221</v>
      </c>
      <c r="B21102" t="s">
        <v>218</v>
      </c>
      <c r="C21102" t="s">
        <v>219</v>
      </c>
      <c r="D21102" t="s">
        <v>13</v>
      </c>
      <c r="E21102" t="s">
        <v>14</v>
      </c>
      <c r="F21102" t="s">
        <v>217</v>
      </c>
      <c r="G21102">
        <v>266</v>
      </c>
      <c r="H21102">
        <v>91.628156892342034</v>
      </c>
      <c r="I21102">
        <v>42.859081013925248</v>
      </c>
      <c r="J21102" t="s">
        <v>116</v>
      </c>
      <c r="K21102">
        <v>0.63454461097717285</v>
      </c>
    </row>
    <row r="21103" spans="1:11" x14ac:dyDescent="0.25">
      <c r="A21103" t="s">
        <v>221</v>
      </c>
      <c r="B21103" t="s">
        <v>218</v>
      </c>
      <c r="C21103" t="s">
        <v>219</v>
      </c>
      <c r="D21103" t="s">
        <v>13</v>
      </c>
      <c r="E21103" t="s">
        <v>14</v>
      </c>
      <c r="F21103" t="s">
        <v>217</v>
      </c>
      <c r="G21103">
        <v>267</v>
      </c>
      <c r="H21103">
        <v>91.30589954642393</v>
      </c>
      <c r="I21103">
        <v>42.558692891437232</v>
      </c>
      <c r="J21103" t="s">
        <v>116</v>
      </c>
      <c r="K21103">
        <v>0.51467251777648926</v>
      </c>
    </row>
    <row r="21104" spans="1:11" x14ac:dyDescent="0.25">
      <c r="A21104" t="s">
        <v>221</v>
      </c>
      <c r="B21104" t="s">
        <v>218</v>
      </c>
      <c r="C21104" t="s">
        <v>219</v>
      </c>
      <c r="D21104" t="s">
        <v>13</v>
      </c>
      <c r="E21104" t="s">
        <v>14</v>
      </c>
      <c r="F21104" t="s">
        <v>217</v>
      </c>
      <c r="G21104">
        <v>268</v>
      </c>
      <c r="H21104">
        <v>60.967521238401062</v>
      </c>
      <c r="I21104">
        <v>41.890932494033002</v>
      </c>
      <c r="J21104" t="s">
        <v>116</v>
      </c>
      <c r="K21104">
        <v>0.5163116455078125</v>
      </c>
    </row>
    <row r="21105" spans="1:11" x14ac:dyDescent="0.25">
      <c r="A21105" t="s">
        <v>221</v>
      </c>
      <c r="B21105" t="s">
        <v>218</v>
      </c>
      <c r="C21105" t="s">
        <v>219</v>
      </c>
      <c r="D21105" t="s">
        <v>13</v>
      </c>
      <c r="E21105" t="s">
        <v>14</v>
      </c>
      <c r="F21105" t="s">
        <v>217</v>
      </c>
      <c r="G21105">
        <v>269</v>
      </c>
      <c r="H21105">
        <v>3.327928889729264</v>
      </c>
      <c r="I21105">
        <v>41.142410036994363</v>
      </c>
      <c r="J21105" t="s">
        <v>116</v>
      </c>
      <c r="K21105">
        <v>5.209040641784668E-2</v>
      </c>
    </row>
    <row r="21106" spans="1:11" x14ac:dyDescent="0.25">
      <c r="A21106" t="s">
        <v>221</v>
      </c>
      <c r="B21106" t="s">
        <v>218</v>
      </c>
      <c r="C21106" t="s">
        <v>219</v>
      </c>
      <c r="D21106" t="s">
        <v>13</v>
      </c>
      <c r="E21106" t="s">
        <v>14</v>
      </c>
      <c r="F21106" t="s">
        <v>217</v>
      </c>
      <c r="G21106">
        <v>270</v>
      </c>
      <c r="H21106">
        <v>15.597536846787319</v>
      </c>
      <c r="I21106">
        <v>40.989280394446389</v>
      </c>
      <c r="J21106" t="s">
        <v>116</v>
      </c>
      <c r="K21106">
        <v>8.4306001663208008E-2</v>
      </c>
    </row>
    <row r="21107" spans="1:11" x14ac:dyDescent="0.25">
      <c r="A21107" t="s">
        <v>221</v>
      </c>
      <c r="B21107" t="s">
        <v>218</v>
      </c>
      <c r="C21107" t="s">
        <v>219</v>
      </c>
      <c r="D21107" t="s">
        <v>13</v>
      </c>
      <c r="E21107" t="s">
        <v>14</v>
      </c>
      <c r="F21107" t="s">
        <v>217</v>
      </c>
      <c r="G21107">
        <v>271</v>
      </c>
      <c r="H21107">
        <v>96.172267083807625</v>
      </c>
      <c r="I21107">
        <v>41.318138869849577</v>
      </c>
      <c r="J21107" t="s">
        <v>116</v>
      </c>
      <c r="K21107">
        <v>0.50201654434204102</v>
      </c>
    </row>
    <row r="21108" spans="1:11" x14ac:dyDescent="0.25">
      <c r="A21108" t="s">
        <v>221</v>
      </c>
      <c r="B21108" t="s">
        <v>218</v>
      </c>
      <c r="C21108" t="s">
        <v>219</v>
      </c>
      <c r="D21108" t="s">
        <v>13</v>
      </c>
      <c r="E21108" t="s">
        <v>14</v>
      </c>
      <c r="F21108" t="s">
        <v>217</v>
      </c>
      <c r="G21108">
        <v>272</v>
      </c>
      <c r="H21108">
        <v>108.9533902583639</v>
      </c>
      <c r="I21108">
        <v>41.046933144490467</v>
      </c>
      <c r="J21108" t="s">
        <v>116</v>
      </c>
      <c r="K21108">
        <v>0.56746792793273926</v>
      </c>
    </row>
    <row r="21109" spans="1:11" x14ac:dyDescent="0.25">
      <c r="A21109" t="s">
        <v>221</v>
      </c>
      <c r="B21109" t="s">
        <v>218</v>
      </c>
      <c r="C21109" t="s">
        <v>219</v>
      </c>
      <c r="D21109" t="s">
        <v>13</v>
      </c>
      <c r="E21109" t="s">
        <v>14</v>
      </c>
      <c r="F21109" t="s">
        <v>217</v>
      </c>
      <c r="G21109">
        <v>273</v>
      </c>
      <c r="H21109">
        <v>96.315388670084701</v>
      </c>
      <c r="I21109">
        <v>42.427473539291242</v>
      </c>
      <c r="J21109" t="s">
        <v>116</v>
      </c>
      <c r="K21109">
        <v>0.54183506965637207</v>
      </c>
    </row>
    <row r="21110" spans="1:11" x14ac:dyDescent="0.25">
      <c r="A21110" t="s">
        <v>221</v>
      </c>
      <c r="B21110" t="s">
        <v>218</v>
      </c>
      <c r="C21110" t="s">
        <v>219</v>
      </c>
      <c r="D21110" t="s">
        <v>13</v>
      </c>
      <c r="E21110" t="s">
        <v>14</v>
      </c>
      <c r="F21110" t="s">
        <v>217</v>
      </c>
      <c r="G21110">
        <v>274</v>
      </c>
      <c r="H21110">
        <v>-0.90733351455784828</v>
      </c>
      <c r="I21110">
        <v>41.286160409548778</v>
      </c>
      <c r="J21110" t="s">
        <v>116</v>
      </c>
      <c r="K21110">
        <v>8.1589698791503906E-2</v>
      </c>
    </row>
    <row r="21111" spans="1:11" x14ac:dyDescent="0.25">
      <c r="A21111" t="s">
        <v>221</v>
      </c>
      <c r="B21111" t="s">
        <v>218</v>
      </c>
      <c r="C21111" t="s">
        <v>219</v>
      </c>
      <c r="D21111" t="s">
        <v>13</v>
      </c>
      <c r="E21111" t="s">
        <v>14</v>
      </c>
      <c r="F21111" t="s">
        <v>217</v>
      </c>
      <c r="G21111">
        <v>275</v>
      </c>
      <c r="H21111">
        <v>76.440106719975219</v>
      </c>
      <c r="I21111">
        <v>41.754305961340407</v>
      </c>
      <c r="J21111" t="s">
        <v>116</v>
      </c>
      <c r="K21111">
        <v>0.53441286087036133</v>
      </c>
    </row>
    <row r="21112" spans="1:11" x14ac:dyDescent="0.25">
      <c r="A21112" t="s">
        <v>221</v>
      </c>
      <c r="B21112" t="s">
        <v>218</v>
      </c>
      <c r="C21112" t="s">
        <v>219</v>
      </c>
      <c r="D21112" t="s">
        <v>13</v>
      </c>
      <c r="E21112" t="s">
        <v>14</v>
      </c>
      <c r="F21112" t="s">
        <v>217</v>
      </c>
      <c r="G21112">
        <v>276</v>
      </c>
      <c r="H21112">
        <v>50.890032141286063</v>
      </c>
      <c r="I21112">
        <v>44.334678115359658</v>
      </c>
      <c r="J21112" t="s">
        <v>116</v>
      </c>
      <c r="K21112">
        <v>0.5378117561340332</v>
      </c>
    </row>
    <row r="21113" spans="1:11" x14ac:dyDescent="0.25">
      <c r="A21113" t="s">
        <v>221</v>
      </c>
      <c r="B21113" t="s">
        <v>218</v>
      </c>
      <c r="C21113" t="s">
        <v>219</v>
      </c>
      <c r="D21113" t="s">
        <v>13</v>
      </c>
      <c r="E21113" t="s">
        <v>14</v>
      </c>
      <c r="F21113" t="s">
        <v>217</v>
      </c>
      <c r="G21113">
        <v>277</v>
      </c>
      <c r="H21113">
        <v>63.453680536771017</v>
      </c>
      <c r="I21113">
        <v>43.811679592505897</v>
      </c>
      <c r="J21113" t="s">
        <v>116</v>
      </c>
      <c r="K21113">
        <v>0.54836940765380859</v>
      </c>
    </row>
    <row r="21114" spans="1:11" x14ac:dyDescent="0.25">
      <c r="A21114" t="s">
        <v>221</v>
      </c>
      <c r="B21114" t="s">
        <v>218</v>
      </c>
      <c r="C21114" t="s">
        <v>219</v>
      </c>
      <c r="D21114" t="s">
        <v>13</v>
      </c>
      <c r="E21114" t="s">
        <v>14</v>
      </c>
      <c r="F21114" t="s">
        <v>217</v>
      </c>
      <c r="G21114">
        <v>278</v>
      </c>
      <c r="H21114">
        <v>4.4165248484652153</v>
      </c>
      <c r="I21114">
        <v>45.195603201601642</v>
      </c>
      <c r="J21114" t="s">
        <v>116</v>
      </c>
      <c r="K21114">
        <v>8.2449913024902344E-2</v>
      </c>
    </row>
    <row r="21115" spans="1:11" x14ac:dyDescent="0.25">
      <c r="A21115" t="s">
        <v>221</v>
      </c>
      <c r="B21115" t="s">
        <v>218</v>
      </c>
      <c r="C21115" t="s">
        <v>219</v>
      </c>
      <c r="D21115" t="s">
        <v>13</v>
      </c>
      <c r="E21115" t="s">
        <v>14</v>
      </c>
      <c r="F21115" t="s">
        <v>217</v>
      </c>
      <c r="G21115">
        <v>279</v>
      </c>
      <c r="H21115">
        <v>114.7494068205861</v>
      </c>
      <c r="I21115">
        <v>45.539522125587567</v>
      </c>
      <c r="J21115" t="s">
        <v>116</v>
      </c>
      <c r="K21115">
        <v>0.51650500297546387</v>
      </c>
    </row>
    <row r="21116" spans="1:11" x14ac:dyDescent="0.25">
      <c r="A21116" t="s">
        <v>221</v>
      </c>
      <c r="B21116" t="s">
        <v>218</v>
      </c>
      <c r="C21116" t="s">
        <v>219</v>
      </c>
      <c r="D21116" t="s">
        <v>13</v>
      </c>
      <c r="E21116" t="s">
        <v>14</v>
      </c>
      <c r="F21116" t="s">
        <v>217</v>
      </c>
      <c r="G21116">
        <v>280</v>
      </c>
      <c r="H21116">
        <v>66.082881434097771</v>
      </c>
      <c r="I21116">
        <v>48.39342187360603</v>
      </c>
      <c r="J21116" t="s">
        <v>116</v>
      </c>
      <c r="K21116">
        <v>0.51848340034484863</v>
      </c>
    </row>
    <row r="21117" spans="1:11" x14ac:dyDescent="0.25">
      <c r="A21117" t="s">
        <v>221</v>
      </c>
      <c r="B21117" t="s">
        <v>218</v>
      </c>
      <c r="C21117" t="s">
        <v>219</v>
      </c>
      <c r="D21117" t="s">
        <v>13</v>
      </c>
      <c r="E21117" t="s">
        <v>14</v>
      </c>
      <c r="F21117" t="s">
        <v>217</v>
      </c>
      <c r="G21117">
        <v>281</v>
      </c>
      <c r="H21117">
        <v>-78.22885042633493</v>
      </c>
      <c r="I21117">
        <v>48.457417220697209</v>
      </c>
      <c r="J21117" t="s">
        <v>116</v>
      </c>
      <c r="K21117">
        <v>6.812596321105957E-2</v>
      </c>
    </row>
    <row r="21118" spans="1:11" x14ac:dyDescent="0.25">
      <c r="A21118" t="s">
        <v>221</v>
      </c>
      <c r="B21118" t="s">
        <v>218</v>
      </c>
      <c r="C21118" t="s">
        <v>219</v>
      </c>
      <c r="D21118" t="s">
        <v>13</v>
      </c>
      <c r="E21118" t="s">
        <v>14</v>
      </c>
      <c r="F21118" t="s">
        <v>217</v>
      </c>
      <c r="G21118">
        <v>282</v>
      </c>
      <c r="H21118">
        <v>-43.85899282793082</v>
      </c>
      <c r="I21118">
        <v>46.993272305112477</v>
      </c>
      <c r="J21118" t="s">
        <v>116</v>
      </c>
      <c r="K21118">
        <v>5.1915884017944343E-2</v>
      </c>
    </row>
    <row r="21119" spans="1:11" x14ac:dyDescent="0.25">
      <c r="A21119" t="s">
        <v>221</v>
      </c>
      <c r="B21119" t="s">
        <v>218</v>
      </c>
      <c r="C21119" t="s">
        <v>219</v>
      </c>
      <c r="D21119" t="s">
        <v>13</v>
      </c>
      <c r="E21119" t="s">
        <v>14</v>
      </c>
      <c r="F21119" t="s">
        <v>217</v>
      </c>
      <c r="G21119">
        <v>283</v>
      </c>
      <c r="H21119">
        <v>50.439068035187567</v>
      </c>
      <c r="I21119">
        <v>47.311224439645613</v>
      </c>
      <c r="J21119" t="s">
        <v>116</v>
      </c>
      <c r="K21119">
        <v>0.54970765113830566</v>
      </c>
    </row>
    <row r="21120" spans="1:11" x14ac:dyDescent="0.25">
      <c r="A21120" t="s">
        <v>221</v>
      </c>
      <c r="B21120" t="s">
        <v>218</v>
      </c>
      <c r="C21120" t="s">
        <v>219</v>
      </c>
      <c r="D21120" t="s">
        <v>13</v>
      </c>
      <c r="E21120" t="s">
        <v>14</v>
      </c>
      <c r="F21120" t="s">
        <v>217</v>
      </c>
      <c r="G21120">
        <v>284</v>
      </c>
      <c r="H21120">
        <v>3.036664252887888</v>
      </c>
      <c r="I21120">
        <v>46.792229841814581</v>
      </c>
      <c r="J21120" t="s">
        <v>116</v>
      </c>
      <c r="K21120">
        <v>8.5152864456176758E-2</v>
      </c>
    </row>
    <row r="21121" spans="1:11" x14ac:dyDescent="0.25">
      <c r="A21121" t="s">
        <v>221</v>
      </c>
      <c r="B21121" t="s">
        <v>218</v>
      </c>
      <c r="C21121" t="s">
        <v>219</v>
      </c>
      <c r="D21121" t="s">
        <v>13</v>
      </c>
      <c r="E21121" t="s">
        <v>14</v>
      </c>
      <c r="F21121" t="s">
        <v>217</v>
      </c>
      <c r="G21121">
        <v>285</v>
      </c>
      <c r="H21121">
        <v>38.21569043346922</v>
      </c>
      <c r="I21121">
        <v>46.460873041981671</v>
      </c>
      <c r="J21121" t="s">
        <v>116</v>
      </c>
      <c r="K21121">
        <v>0.52961015701293945</v>
      </c>
    </row>
    <row r="21122" spans="1:11" x14ac:dyDescent="0.25">
      <c r="A21122" t="s">
        <v>221</v>
      </c>
      <c r="B21122" t="s">
        <v>218</v>
      </c>
      <c r="C21122" t="s">
        <v>219</v>
      </c>
      <c r="D21122" t="s">
        <v>13</v>
      </c>
      <c r="E21122" t="s">
        <v>14</v>
      </c>
      <c r="F21122" t="s">
        <v>217</v>
      </c>
      <c r="G21122">
        <v>286</v>
      </c>
      <c r="H21122">
        <v>116.8079463524078</v>
      </c>
      <c r="I21122">
        <v>46.856738325143517</v>
      </c>
      <c r="J21122" t="s">
        <v>116</v>
      </c>
      <c r="K21122">
        <v>0.50574851036071777</v>
      </c>
    </row>
    <row r="21123" spans="1:11" x14ac:dyDescent="0.25">
      <c r="A21123" t="s">
        <v>221</v>
      </c>
      <c r="B21123" t="s">
        <v>218</v>
      </c>
      <c r="C21123" t="s">
        <v>219</v>
      </c>
      <c r="D21123" t="s">
        <v>13</v>
      </c>
      <c r="E21123" t="s">
        <v>14</v>
      </c>
      <c r="F21123" t="s">
        <v>217</v>
      </c>
      <c r="G21123">
        <v>287</v>
      </c>
      <c r="H21123">
        <v>97.864936867948714</v>
      </c>
      <c r="I21123">
        <v>47.326536702108029</v>
      </c>
      <c r="J21123" t="s">
        <v>116</v>
      </c>
      <c r="K21123">
        <v>0.55123019218444824</v>
      </c>
    </row>
    <row r="21124" spans="1:11" x14ac:dyDescent="0.25">
      <c r="A21124" t="s">
        <v>221</v>
      </c>
      <c r="B21124" t="s">
        <v>218</v>
      </c>
      <c r="C21124" t="s">
        <v>219</v>
      </c>
      <c r="D21124" t="s">
        <v>13</v>
      </c>
      <c r="E21124" t="s">
        <v>14</v>
      </c>
      <c r="F21124" t="s">
        <v>217</v>
      </c>
      <c r="G21124">
        <v>288</v>
      </c>
      <c r="H21124">
        <v>60.621974908836123</v>
      </c>
      <c r="I21124">
        <v>46.625095561943709</v>
      </c>
      <c r="J21124" t="s">
        <v>116</v>
      </c>
      <c r="K21124">
        <v>0.48353934288024902</v>
      </c>
    </row>
    <row r="21125" spans="1:11" x14ac:dyDescent="0.25">
      <c r="A21125" t="s">
        <v>221</v>
      </c>
      <c r="B21125" t="s">
        <v>218</v>
      </c>
      <c r="C21125" t="s">
        <v>219</v>
      </c>
      <c r="D21125" t="s">
        <v>13</v>
      </c>
      <c r="E21125" t="s">
        <v>14</v>
      </c>
      <c r="F21125" t="s">
        <v>217</v>
      </c>
      <c r="G21125">
        <v>289</v>
      </c>
      <c r="H21125">
        <v>75.711310488863688</v>
      </c>
      <c r="I21125">
        <v>47.398368880116116</v>
      </c>
      <c r="J21125" t="s">
        <v>116</v>
      </c>
      <c r="K21125">
        <v>0.48443174362182623</v>
      </c>
    </row>
    <row r="21126" spans="1:11" x14ac:dyDescent="0.25">
      <c r="A21126" t="s">
        <v>221</v>
      </c>
      <c r="B21126" t="s">
        <v>218</v>
      </c>
      <c r="C21126" t="s">
        <v>219</v>
      </c>
      <c r="D21126" t="s">
        <v>13</v>
      </c>
      <c r="E21126" t="s">
        <v>14</v>
      </c>
      <c r="F21126" t="s">
        <v>217</v>
      </c>
      <c r="G21126">
        <v>290</v>
      </c>
      <c r="H21126">
        <v>9.0230317934089612</v>
      </c>
      <c r="I21126">
        <v>46.658588456428362</v>
      </c>
      <c r="J21126" t="s">
        <v>116</v>
      </c>
      <c r="K21126">
        <v>0.14811897277832031</v>
      </c>
    </row>
    <row r="21127" spans="1:11" x14ac:dyDescent="0.25">
      <c r="A21127" t="s">
        <v>221</v>
      </c>
      <c r="B21127" t="s">
        <v>218</v>
      </c>
      <c r="C21127" t="s">
        <v>219</v>
      </c>
      <c r="D21127" t="s">
        <v>13</v>
      </c>
      <c r="E21127" t="s">
        <v>14</v>
      </c>
      <c r="F21127" t="s">
        <v>217</v>
      </c>
      <c r="G21127">
        <v>291</v>
      </c>
      <c r="H21127">
        <v>72.263307221396559</v>
      </c>
      <c r="I21127">
        <v>46.389315498093453</v>
      </c>
      <c r="J21127" t="s">
        <v>116</v>
      </c>
      <c r="K21127">
        <v>0.52960634231567383</v>
      </c>
    </row>
    <row r="21128" spans="1:11" x14ac:dyDescent="0.25">
      <c r="A21128" t="s">
        <v>221</v>
      </c>
      <c r="B21128" t="s">
        <v>218</v>
      </c>
      <c r="C21128" t="s">
        <v>219</v>
      </c>
      <c r="D21128" t="s">
        <v>13</v>
      </c>
      <c r="E21128" t="s">
        <v>14</v>
      </c>
      <c r="F21128" t="s">
        <v>217</v>
      </c>
      <c r="G21128">
        <v>292</v>
      </c>
      <c r="H21128">
        <v>-37.662617616724212</v>
      </c>
      <c r="I21128">
        <v>46.69989515663864</v>
      </c>
      <c r="J21128" t="s">
        <v>116</v>
      </c>
      <c r="K21128">
        <v>4.304194450378418E-2</v>
      </c>
    </row>
    <row r="21129" spans="1:11" x14ac:dyDescent="0.25">
      <c r="A21129" t="s">
        <v>221</v>
      </c>
      <c r="B21129" t="s">
        <v>218</v>
      </c>
      <c r="C21129" t="s">
        <v>219</v>
      </c>
      <c r="D21129" t="s">
        <v>13</v>
      </c>
      <c r="E21129" t="s">
        <v>14</v>
      </c>
      <c r="F21129" t="s">
        <v>217</v>
      </c>
      <c r="G21129">
        <v>293</v>
      </c>
      <c r="H21129">
        <v>83.762007014001327</v>
      </c>
      <c r="I21129">
        <v>46.825346214557811</v>
      </c>
      <c r="J21129" t="s">
        <v>116</v>
      </c>
      <c r="K21129">
        <v>14.5393397808075</v>
      </c>
    </row>
    <row r="21130" spans="1:11" x14ac:dyDescent="0.25">
      <c r="A21130" t="s">
        <v>221</v>
      </c>
      <c r="B21130" t="s">
        <v>218</v>
      </c>
      <c r="C21130" t="s">
        <v>219</v>
      </c>
      <c r="D21130" t="s">
        <v>13</v>
      </c>
      <c r="E21130" t="s">
        <v>14</v>
      </c>
      <c r="F21130" t="s">
        <v>217</v>
      </c>
      <c r="G21130">
        <v>294</v>
      </c>
      <c r="H21130">
        <v>115.86140989104091</v>
      </c>
      <c r="I21130">
        <v>48.77472768740774</v>
      </c>
      <c r="J21130" t="s">
        <v>116</v>
      </c>
      <c r="K21130">
        <v>-13.476407289505</v>
      </c>
    </row>
    <row r="21131" spans="1:11" x14ac:dyDescent="0.25">
      <c r="A21131" t="s">
        <v>221</v>
      </c>
      <c r="B21131" t="s">
        <v>218</v>
      </c>
      <c r="C21131" t="s">
        <v>219</v>
      </c>
      <c r="D21131" t="s">
        <v>13</v>
      </c>
      <c r="E21131" t="s">
        <v>14</v>
      </c>
      <c r="F21131" t="s">
        <v>217</v>
      </c>
      <c r="G21131">
        <v>295</v>
      </c>
      <c r="H21131">
        <v>22.902440336031791</v>
      </c>
      <c r="I21131">
        <v>47.855064196261637</v>
      </c>
      <c r="J21131" t="s">
        <v>116</v>
      </c>
      <c r="K21131">
        <v>7.2741031646728516E-2</v>
      </c>
    </row>
    <row r="21132" spans="1:11" x14ac:dyDescent="0.25">
      <c r="A21132" t="s">
        <v>221</v>
      </c>
      <c r="B21132" t="s">
        <v>218</v>
      </c>
      <c r="C21132" t="s">
        <v>219</v>
      </c>
      <c r="D21132" t="s">
        <v>13</v>
      </c>
      <c r="E21132" t="s">
        <v>14</v>
      </c>
      <c r="F21132" t="s">
        <v>217</v>
      </c>
      <c r="G21132">
        <v>296</v>
      </c>
      <c r="H21132">
        <v>64.923318976564317</v>
      </c>
      <c r="I21132">
        <v>47.416852425665077</v>
      </c>
      <c r="J21132" t="s">
        <v>116</v>
      </c>
      <c r="K21132">
        <v>0.48742580413818359</v>
      </c>
    </row>
    <row r="21133" spans="1:11" x14ac:dyDescent="0.25">
      <c r="A21133" t="s">
        <v>221</v>
      </c>
      <c r="B21133" t="s">
        <v>218</v>
      </c>
      <c r="C21133" t="s">
        <v>219</v>
      </c>
      <c r="D21133" t="s">
        <v>13</v>
      </c>
      <c r="E21133" t="s">
        <v>14</v>
      </c>
      <c r="F21133" t="s">
        <v>217</v>
      </c>
      <c r="G21133">
        <v>297</v>
      </c>
      <c r="H21133">
        <v>15.345482916939041</v>
      </c>
      <c r="I21133">
        <v>46.590561699322592</v>
      </c>
      <c r="J21133" t="s">
        <v>116</v>
      </c>
      <c r="K21133">
        <v>0.4796295166015625</v>
      </c>
    </row>
    <row r="21134" spans="1:11" x14ac:dyDescent="0.25">
      <c r="A21134" t="s">
        <v>221</v>
      </c>
      <c r="B21134" t="s">
        <v>218</v>
      </c>
      <c r="C21134" t="s">
        <v>219</v>
      </c>
      <c r="D21134" t="s">
        <v>13</v>
      </c>
      <c r="E21134" t="s">
        <v>14</v>
      </c>
      <c r="F21134" t="s">
        <v>217</v>
      </c>
      <c r="G21134">
        <v>298</v>
      </c>
      <c r="H21134">
        <v>117.65416717747129</v>
      </c>
      <c r="I21134">
        <v>47.622609183921313</v>
      </c>
      <c r="J21134" t="s">
        <v>116</v>
      </c>
      <c r="K21134">
        <v>0.52843546867370605</v>
      </c>
    </row>
    <row r="21135" spans="1:11" x14ac:dyDescent="0.25">
      <c r="A21135" t="s">
        <v>221</v>
      </c>
      <c r="B21135" t="s">
        <v>218</v>
      </c>
      <c r="C21135" t="s">
        <v>219</v>
      </c>
      <c r="D21135" t="s">
        <v>13</v>
      </c>
      <c r="E21135" t="s">
        <v>14</v>
      </c>
      <c r="F21135" t="s">
        <v>217</v>
      </c>
      <c r="G21135">
        <v>299</v>
      </c>
      <c r="H21135">
        <v>80.789384285661569</v>
      </c>
      <c r="I21135">
        <v>48.375477670469678</v>
      </c>
      <c r="J21135" t="s">
        <v>116</v>
      </c>
      <c r="K21135">
        <v>0.51221942901611328</v>
      </c>
    </row>
    <row r="21136" spans="1:11" x14ac:dyDescent="0.25">
      <c r="A21136" t="s">
        <v>221</v>
      </c>
      <c r="B21136" t="s">
        <v>218</v>
      </c>
      <c r="C21136" t="s">
        <v>219</v>
      </c>
      <c r="D21136" t="s">
        <v>13</v>
      </c>
      <c r="E21136" t="s">
        <v>14</v>
      </c>
      <c r="F21136" t="s">
        <v>217</v>
      </c>
      <c r="G21136">
        <v>300</v>
      </c>
      <c r="H21136">
        <v>52.145029189608913</v>
      </c>
      <c r="I21136">
        <v>49.039245756141511</v>
      </c>
      <c r="J21136" t="s">
        <v>116</v>
      </c>
      <c r="K21136">
        <v>0.54559111595153809</v>
      </c>
    </row>
    <row r="21137" spans="1:11" x14ac:dyDescent="0.25">
      <c r="A21137" t="s">
        <v>221</v>
      </c>
      <c r="B21137" t="s">
        <v>218</v>
      </c>
      <c r="C21137" t="s">
        <v>219</v>
      </c>
      <c r="D21137" t="s">
        <v>13</v>
      </c>
      <c r="E21137" t="s">
        <v>14</v>
      </c>
      <c r="F21137" t="s">
        <v>217</v>
      </c>
      <c r="G21137">
        <v>301</v>
      </c>
      <c r="H21137">
        <v>133.2326659785324</v>
      </c>
      <c r="I21137">
        <v>49.791105887354853</v>
      </c>
      <c r="J21137" t="s">
        <v>116</v>
      </c>
      <c r="K21137">
        <v>0.5209653377532959</v>
      </c>
    </row>
    <row r="21138" spans="1:11" x14ac:dyDescent="0.25">
      <c r="A21138" t="s">
        <v>221</v>
      </c>
      <c r="B21138" t="s">
        <v>218</v>
      </c>
      <c r="C21138" t="s">
        <v>219</v>
      </c>
      <c r="D21138" t="s">
        <v>13</v>
      </c>
      <c r="E21138" t="s">
        <v>14</v>
      </c>
      <c r="F21138" t="s">
        <v>217</v>
      </c>
      <c r="G21138">
        <v>302</v>
      </c>
      <c r="H21138">
        <v>-340.01724371104171</v>
      </c>
      <c r="I21138">
        <v>46.760215470108697</v>
      </c>
      <c r="J21138" t="s">
        <v>116</v>
      </c>
      <c r="K21138">
        <v>0.23034906387329099</v>
      </c>
    </row>
    <row r="21139" spans="1:11" x14ac:dyDescent="0.25">
      <c r="A21139" t="s">
        <v>221</v>
      </c>
      <c r="B21139" t="s">
        <v>218</v>
      </c>
      <c r="C21139" t="s">
        <v>219</v>
      </c>
      <c r="D21139" t="s">
        <v>13</v>
      </c>
      <c r="E21139" t="s">
        <v>14</v>
      </c>
      <c r="F21139" t="s">
        <v>217</v>
      </c>
      <c r="G21139">
        <v>303</v>
      </c>
      <c r="H21139">
        <v>84.012576463089061</v>
      </c>
      <c r="I21139">
        <v>46.807203127572919</v>
      </c>
      <c r="J21139" t="s">
        <v>116</v>
      </c>
      <c r="K21139">
        <v>0.56063652038574219</v>
      </c>
    </row>
    <row r="21140" spans="1:11" x14ac:dyDescent="0.25">
      <c r="A21140" t="s">
        <v>221</v>
      </c>
      <c r="B21140" t="s">
        <v>218</v>
      </c>
      <c r="C21140" t="s">
        <v>219</v>
      </c>
      <c r="D21140" t="s">
        <v>13</v>
      </c>
      <c r="E21140" t="s">
        <v>14</v>
      </c>
      <c r="F21140" t="s">
        <v>217</v>
      </c>
      <c r="G21140">
        <v>304</v>
      </c>
      <c r="H21140">
        <v>-58.669769858472613</v>
      </c>
      <c r="I21140">
        <v>45.442151499930027</v>
      </c>
      <c r="J21140" t="s">
        <v>116</v>
      </c>
      <c r="K21140">
        <v>5.0659418106079102E-2</v>
      </c>
    </row>
    <row r="21141" spans="1:11" x14ac:dyDescent="0.25">
      <c r="A21141" t="s">
        <v>221</v>
      </c>
      <c r="B21141" t="s">
        <v>218</v>
      </c>
      <c r="C21141" t="s">
        <v>219</v>
      </c>
      <c r="D21141" t="s">
        <v>13</v>
      </c>
      <c r="E21141" t="s">
        <v>14</v>
      </c>
      <c r="F21141" t="s">
        <v>217</v>
      </c>
      <c r="G21141">
        <v>305</v>
      </c>
      <c r="H21141">
        <v>76.497250347419296</v>
      </c>
      <c r="I21141">
        <v>45.974231089359797</v>
      </c>
      <c r="J21141" t="s">
        <v>116</v>
      </c>
      <c r="K21141">
        <v>0.50305867195129395</v>
      </c>
    </row>
    <row r="21142" spans="1:11" x14ac:dyDescent="0.25">
      <c r="A21142" t="s">
        <v>221</v>
      </c>
      <c r="B21142" t="s">
        <v>218</v>
      </c>
      <c r="C21142" t="s">
        <v>219</v>
      </c>
      <c r="D21142" t="s">
        <v>13</v>
      </c>
      <c r="E21142" t="s">
        <v>14</v>
      </c>
      <c r="F21142" t="s">
        <v>217</v>
      </c>
      <c r="G21142">
        <v>306</v>
      </c>
      <c r="H21142">
        <v>71.484753044835884</v>
      </c>
      <c r="I21142">
        <v>45.743776294874372</v>
      </c>
      <c r="J21142" t="s">
        <v>116</v>
      </c>
      <c r="K21142">
        <v>0.53352141380310059</v>
      </c>
    </row>
    <row r="21143" spans="1:11" x14ac:dyDescent="0.25">
      <c r="A21143" t="s">
        <v>221</v>
      </c>
      <c r="B21143" t="s">
        <v>218</v>
      </c>
      <c r="C21143" t="s">
        <v>219</v>
      </c>
      <c r="D21143" t="s">
        <v>13</v>
      </c>
      <c r="E21143" t="s">
        <v>14</v>
      </c>
      <c r="F21143" t="s">
        <v>217</v>
      </c>
      <c r="G21143">
        <v>307</v>
      </c>
      <c r="H21143">
        <v>81.98735573026832</v>
      </c>
      <c r="I21143">
        <v>45.593877957541189</v>
      </c>
      <c r="J21143" t="s">
        <v>116</v>
      </c>
      <c r="K21143">
        <v>0.49709963798522949</v>
      </c>
    </row>
    <row r="21144" spans="1:11" x14ac:dyDescent="0.25">
      <c r="A21144" t="s">
        <v>221</v>
      </c>
      <c r="B21144" t="s">
        <v>218</v>
      </c>
      <c r="C21144" t="s">
        <v>219</v>
      </c>
      <c r="D21144" t="s">
        <v>13</v>
      </c>
      <c r="E21144" t="s">
        <v>14</v>
      </c>
      <c r="F21144" t="s">
        <v>217</v>
      </c>
      <c r="G21144">
        <v>308</v>
      </c>
      <c r="H21144">
        <v>103.3325886120264</v>
      </c>
      <c r="I21144">
        <v>45.63338467680326</v>
      </c>
      <c r="J21144" t="s">
        <v>116</v>
      </c>
      <c r="K21144">
        <v>0.53933858871459961</v>
      </c>
    </row>
    <row r="21145" spans="1:11" x14ac:dyDescent="0.25">
      <c r="A21145" t="s">
        <v>221</v>
      </c>
      <c r="B21145" t="s">
        <v>218</v>
      </c>
      <c r="C21145" t="s">
        <v>219</v>
      </c>
      <c r="D21145" t="s">
        <v>13</v>
      </c>
      <c r="E21145" t="s">
        <v>14</v>
      </c>
      <c r="F21145" t="s">
        <v>217</v>
      </c>
      <c r="G21145">
        <v>309</v>
      </c>
      <c r="H21145">
        <v>-42.43314045640787</v>
      </c>
      <c r="I21145">
        <v>44.544546448478833</v>
      </c>
      <c r="J21145" t="s">
        <v>116</v>
      </c>
      <c r="K21145">
        <v>5.4583311080932617E-2</v>
      </c>
    </row>
    <row r="21146" spans="1:11" x14ac:dyDescent="0.25">
      <c r="A21146" t="s">
        <v>221</v>
      </c>
      <c r="B21146" t="s">
        <v>218</v>
      </c>
      <c r="C21146" t="s">
        <v>219</v>
      </c>
      <c r="D21146" t="s">
        <v>13</v>
      </c>
      <c r="E21146" t="s">
        <v>14</v>
      </c>
      <c r="F21146" t="s">
        <v>217</v>
      </c>
      <c r="G21146">
        <v>310</v>
      </c>
      <c r="H21146">
        <v>102.04404900277559</v>
      </c>
      <c r="I21146">
        <v>45.359367199528272</v>
      </c>
      <c r="J21146" t="s">
        <v>116</v>
      </c>
      <c r="K21146">
        <v>0.54989385604858398</v>
      </c>
    </row>
    <row r="21147" spans="1:11" x14ac:dyDescent="0.25">
      <c r="A21147" t="s">
        <v>221</v>
      </c>
      <c r="B21147" t="s">
        <v>218</v>
      </c>
      <c r="C21147" t="s">
        <v>219</v>
      </c>
      <c r="D21147" t="s">
        <v>13</v>
      </c>
      <c r="E21147" t="s">
        <v>14</v>
      </c>
      <c r="F21147" t="s">
        <v>217</v>
      </c>
      <c r="G21147">
        <v>311</v>
      </c>
      <c r="H21147">
        <v>83.776973296464007</v>
      </c>
      <c r="I21147">
        <v>45.1934253517447</v>
      </c>
      <c r="J21147" t="s">
        <v>116</v>
      </c>
      <c r="K21147">
        <v>0.51292657852172852</v>
      </c>
    </row>
    <row r="21148" spans="1:11" x14ac:dyDescent="0.25">
      <c r="A21148" t="s">
        <v>221</v>
      </c>
      <c r="B21148" t="s">
        <v>218</v>
      </c>
      <c r="C21148" t="s">
        <v>219</v>
      </c>
      <c r="D21148" t="s">
        <v>13</v>
      </c>
      <c r="E21148" t="s">
        <v>14</v>
      </c>
      <c r="F21148" t="s">
        <v>217</v>
      </c>
      <c r="G21148">
        <v>312</v>
      </c>
      <c r="H21148">
        <v>105.9775134337372</v>
      </c>
      <c r="I21148">
        <v>46.168766364934157</v>
      </c>
      <c r="J21148" t="s">
        <v>116</v>
      </c>
      <c r="K21148">
        <v>0.51622390747070313</v>
      </c>
    </row>
    <row r="21149" spans="1:11" x14ac:dyDescent="0.25">
      <c r="A21149" t="s">
        <v>221</v>
      </c>
      <c r="B21149" t="s">
        <v>218</v>
      </c>
      <c r="C21149" t="s">
        <v>219</v>
      </c>
      <c r="D21149" t="s">
        <v>13</v>
      </c>
      <c r="E21149" t="s">
        <v>14</v>
      </c>
      <c r="F21149" t="s">
        <v>217</v>
      </c>
      <c r="G21149">
        <v>313</v>
      </c>
      <c r="H21149">
        <v>-194.1005984658301</v>
      </c>
      <c r="I21149">
        <v>43.291532505699259</v>
      </c>
      <c r="J21149" t="s">
        <v>116</v>
      </c>
      <c r="K21149">
        <v>0.10392856597900391</v>
      </c>
    </row>
    <row r="21150" spans="1:11" x14ac:dyDescent="0.25">
      <c r="A21150" t="s">
        <v>221</v>
      </c>
      <c r="B21150" t="s">
        <v>218</v>
      </c>
      <c r="C21150" t="s">
        <v>219</v>
      </c>
      <c r="D21150" t="s">
        <v>13</v>
      </c>
      <c r="E21150" t="s">
        <v>14</v>
      </c>
      <c r="F21150" t="s">
        <v>217</v>
      </c>
      <c r="G21150">
        <v>314</v>
      </c>
      <c r="H21150">
        <v>53.562804397002417</v>
      </c>
      <c r="I21150">
        <v>43.423644270149524</v>
      </c>
      <c r="J21150" t="s">
        <v>116</v>
      </c>
      <c r="K21150">
        <v>6.5923929214477539E-2</v>
      </c>
    </row>
    <row r="21151" spans="1:11" x14ac:dyDescent="0.25">
      <c r="A21151" t="s">
        <v>221</v>
      </c>
      <c r="B21151" t="s">
        <v>218</v>
      </c>
      <c r="C21151" t="s">
        <v>219</v>
      </c>
      <c r="D21151" t="s">
        <v>13</v>
      </c>
      <c r="E21151" t="s">
        <v>14</v>
      </c>
      <c r="F21151" t="s">
        <v>217</v>
      </c>
      <c r="G21151">
        <v>315</v>
      </c>
      <c r="H21151">
        <v>59.009523056720873</v>
      </c>
      <c r="I21151">
        <v>45.697800227270221</v>
      </c>
      <c r="J21151" t="s">
        <v>116</v>
      </c>
      <c r="K21151">
        <v>5.9300899505615227E-2</v>
      </c>
    </row>
    <row r="21152" spans="1:11" x14ac:dyDescent="0.25">
      <c r="A21152" t="s">
        <v>221</v>
      </c>
      <c r="B21152" t="s">
        <v>218</v>
      </c>
      <c r="C21152" t="s">
        <v>219</v>
      </c>
      <c r="D21152" t="s">
        <v>13</v>
      </c>
      <c r="E21152" t="s">
        <v>14</v>
      </c>
      <c r="F21152" t="s">
        <v>217</v>
      </c>
      <c r="G21152">
        <v>316</v>
      </c>
      <c r="H21152">
        <v>72.84396406923922</v>
      </c>
      <c r="I21152">
        <v>46.008789459319289</v>
      </c>
      <c r="J21152" t="s">
        <v>116</v>
      </c>
      <c r="K21152">
        <v>0.50563764572143555</v>
      </c>
    </row>
    <row r="21153" spans="1:11" x14ac:dyDescent="0.25">
      <c r="A21153" t="s">
        <v>221</v>
      </c>
      <c r="B21153" t="s">
        <v>218</v>
      </c>
      <c r="C21153" t="s">
        <v>219</v>
      </c>
      <c r="D21153" t="s">
        <v>13</v>
      </c>
      <c r="E21153" t="s">
        <v>14</v>
      </c>
      <c r="F21153" t="s">
        <v>217</v>
      </c>
      <c r="G21153">
        <v>317</v>
      </c>
      <c r="H21153">
        <v>96.770611072167043</v>
      </c>
      <c r="I21153">
        <v>46.767402307450681</v>
      </c>
      <c r="J21153" t="s">
        <v>116</v>
      </c>
      <c r="K21153">
        <v>0.52075672149658203</v>
      </c>
    </row>
    <row r="21154" spans="1:11" x14ac:dyDescent="0.25">
      <c r="A21154" t="s">
        <v>221</v>
      </c>
      <c r="B21154" t="s">
        <v>218</v>
      </c>
      <c r="C21154" t="s">
        <v>219</v>
      </c>
      <c r="D21154" t="s">
        <v>13</v>
      </c>
      <c r="E21154" t="s">
        <v>14</v>
      </c>
      <c r="F21154" t="s">
        <v>217</v>
      </c>
      <c r="G21154">
        <v>318</v>
      </c>
      <c r="H21154">
        <v>-7.7759239528613051</v>
      </c>
      <c r="I21154">
        <v>45.426438511237293</v>
      </c>
      <c r="J21154" t="s">
        <v>116</v>
      </c>
      <c r="K21154">
        <v>6.2237024307250977E-2</v>
      </c>
    </row>
    <row r="21155" spans="1:11" x14ac:dyDescent="0.25">
      <c r="A21155" t="s">
        <v>221</v>
      </c>
      <c r="B21155" t="s">
        <v>218</v>
      </c>
      <c r="C21155" t="s">
        <v>219</v>
      </c>
      <c r="D21155" t="s">
        <v>13</v>
      </c>
      <c r="E21155" t="s">
        <v>14</v>
      </c>
      <c r="F21155" t="s">
        <v>217</v>
      </c>
      <c r="G21155">
        <v>319</v>
      </c>
      <c r="H21155">
        <v>52.262592067907548</v>
      </c>
      <c r="I21155">
        <v>45.141564162840957</v>
      </c>
      <c r="J21155" t="s">
        <v>116</v>
      </c>
      <c r="K21155">
        <v>8.6505651473999023E-2</v>
      </c>
    </row>
    <row r="21156" spans="1:11" x14ac:dyDescent="0.25">
      <c r="A21156" t="s">
        <v>221</v>
      </c>
      <c r="B21156" t="s">
        <v>218</v>
      </c>
      <c r="C21156" t="s">
        <v>219</v>
      </c>
      <c r="D21156" t="s">
        <v>13</v>
      </c>
      <c r="E21156" t="s">
        <v>14</v>
      </c>
      <c r="F21156" t="s">
        <v>217</v>
      </c>
      <c r="G21156">
        <v>320</v>
      </c>
      <c r="H21156">
        <v>-18.75111936462535</v>
      </c>
      <c r="I21156">
        <v>44.046832704239222</v>
      </c>
      <c r="J21156" t="s">
        <v>116</v>
      </c>
      <c r="K21156">
        <v>8.8459253311157227E-2</v>
      </c>
    </row>
    <row r="21157" spans="1:11" x14ac:dyDescent="0.25">
      <c r="A21157" t="s">
        <v>221</v>
      </c>
      <c r="B21157" t="s">
        <v>218</v>
      </c>
      <c r="C21157" t="s">
        <v>219</v>
      </c>
      <c r="D21157" t="s">
        <v>13</v>
      </c>
      <c r="E21157" t="s">
        <v>14</v>
      </c>
      <c r="F21157" t="s">
        <v>217</v>
      </c>
      <c r="G21157">
        <v>321</v>
      </c>
      <c r="H21157">
        <v>77.522965753441923</v>
      </c>
      <c r="I21157">
        <v>43.766426255495603</v>
      </c>
      <c r="J21157" t="s">
        <v>116</v>
      </c>
      <c r="K21157">
        <v>0.55853176116943359</v>
      </c>
    </row>
    <row r="21158" spans="1:11" x14ac:dyDescent="0.25">
      <c r="A21158" t="s">
        <v>221</v>
      </c>
      <c r="B21158" t="s">
        <v>218</v>
      </c>
      <c r="C21158" t="s">
        <v>219</v>
      </c>
      <c r="D21158" t="s">
        <v>13</v>
      </c>
      <c r="E21158" t="s">
        <v>14</v>
      </c>
      <c r="F21158" t="s">
        <v>217</v>
      </c>
      <c r="G21158">
        <v>322</v>
      </c>
      <c r="H21158">
        <v>9.8890702794658409</v>
      </c>
      <c r="I21158">
        <v>43.326124831677461</v>
      </c>
      <c r="J21158" t="s">
        <v>116</v>
      </c>
      <c r="K21158">
        <v>8.3990097045898438E-2</v>
      </c>
    </row>
    <row r="21159" spans="1:11" x14ac:dyDescent="0.25">
      <c r="A21159" t="s">
        <v>221</v>
      </c>
      <c r="B21159" t="s">
        <v>218</v>
      </c>
      <c r="C21159" t="s">
        <v>219</v>
      </c>
      <c r="D21159" t="s">
        <v>13</v>
      </c>
      <c r="E21159" t="s">
        <v>14</v>
      </c>
      <c r="F21159" t="s">
        <v>217</v>
      </c>
      <c r="G21159">
        <v>323</v>
      </c>
      <c r="H21159">
        <v>-213.8564405668715</v>
      </c>
      <c r="I21159">
        <v>40.228062899011249</v>
      </c>
      <c r="J21159" t="s">
        <v>116</v>
      </c>
      <c r="K21159">
        <v>7.7123165130615234E-2</v>
      </c>
    </row>
    <row r="21160" spans="1:11" x14ac:dyDescent="0.25">
      <c r="A21160" t="s">
        <v>221</v>
      </c>
      <c r="B21160" t="s">
        <v>218</v>
      </c>
      <c r="C21160" t="s">
        <v>219</v>
      </c>
      <c r="D21160" t="s">
        <v>13</v>
      </c>
      <c r="E21160" t="s">
        <v>14</v>
      </c>
      <c r="F21160" t="s">
        <v>217</v>
      </c>
      <c r="G21160">
        <v>324</v>
      </c>
      <c r="H21160">
        <v>104.5992737350815</v>
      </c>
      <c r="I21160">
        <v>40.358704745527369</v>
      </c>
      <c r="J21160" t="s">
        <v>116</v>
      </c>
      <c r="K21160">
        <v>0.54114341735839844</v>
      </c>
    </row>
    <row r="21161" spans="1:11" x14ac:dyDescent="0.25">
      <c r="A21161" t="s">
        <v>221</v>
      </c>
      <c r="B21161" t="s">
        <v>218</v>
      </c>
      <c r="C21161" t="s">
        <v>219</v>
      </c>
      <c r="D21161" t="s">
        <v>13</v>
      </c>
      <c r="E21161" t="s">
        <v>14</v>
      </c>
      <c r="F21161" t="s">
        <v>217</v>
      </c>
      <c r="G21161">
        <v>325</v>
      </c>
      <c r="H21161">
        <v>52.220361028513473</v>
      </c>
      <c r="I21161">
        <v>40.758013010576498</v>
      </c>
      <c r="J21161" t="s">
        <v>116</v>
      </c>
      <c r="K21161">
        <v>0.56105756759643555</v>
      </c>
    </row>
    <row r="21162" spans="1:11" x14ac:dyDescent="0.25">
      <c r="A21162" t="s">
        <v>221</v>
      </c>
      <c r="B21162" t="s">
        <v>218</v>
      </c>
      <c r="C21162" t="s">
        <v>219</v>
      </c>
      <c r="D21162" t="s">
        <v>13</v>
      </c>
      <c r="E21162" t="s">
        <v>14</v>
      </c>
      <c r="F21162" t="s">
        <v>217</v>
      </c>
      <c r="G21162">
        <v>326</v>
      </c>
      <c r="H21162">
        <v>55.464042547435653</v>
      </c>
      <c r="I21162">
        <v>40.5609090761318</v>
      </c>
      <c r="J21162" t="s">
        <v>116</v>
      </c>
      <c r="K21162">
        <v>0.51768922805786133</v>
      </c>
    </row>
    <row r="21163" spans="1:11" x14ac:dyDescent="0.25">
      <c r="A21163" t="s">
        <v>221</v>
      </c>
      <c r="B21163" t="s">
        <v>218</v>
      </c>
      <c r="C21163" t="s">
        <v>219</v>
      </c>
      <c r="D21163" t="s">
        <v>13</v>
      </c>
      <c r="E21163" t="s">
        <v>14</v>
      </c>
      <c r="F21163" t="s">
        <v>217</v>
      </c>
      <c r="G21163">
        <v>327</v>
      </c>
      <c r="H21163">
        <v>92.216937856050052</v>
      </c>
      <c r="I21163">
        <v>41.829522093677561</v>
      </c>
      <c r="J21163" t="s">
        <v>116</v>
      </c>
      <c r="K21163">
        <v>0.50777435302734375</v>
      </c>
    </row>
    <row r="21164" spans="1:11" x14ac:dyDescent="0.25">
      <c r="A21164" t="s">
        <v>221</v>
      </c>
      <c r="B21164" t="s">
        <v>218</v>
      </c>
      <c r="C21164" t="s">
        <v>219</v>
      </c>
      <c r="D21164" t="s">
        <v>13</v>
      </c>
      <c r="E21164" t="s">
        <v>14</v>
      </c>
      <c r="F21164" t="s">
        <v>217</v>
      </c>
      <c r="G21164">
        <v>328</v>
      </c>
      <c r="H21164">
        <v>66.842808046842379</v>
      </c>
      <c r="I21164">
        <v>41.493583778327427</v>
      </c>
      <c r="J21164" t="s">
        <v>116</v>
      </c>
      <c r="K21164">
        <v>0.50031733512878418</v>
      </c>
    </row>
    <row r="21165" spans="1:11" x14ac:dyDescent="0.25">
      <c r="A21165" t="s">
        <v>221</v>
      </c>
      <c r="B21165" t="s">
        <v>218</v>
      </c>
      <c r="C21165" t="s">
        <v>219</v>
      </c>
      <c r="D21165" t="s">
        <v>13</v>
      </c>
      <c r="E21165" t="s">
        <v>14</v>
      </c>
      <c r="F21165" t="s">
        <v>217</v>
      </c>
      <c r="G21165">
        <v>329</v>
      </c>
      <c r="H21165">
        <v>87.506149442843636</v>
      </c>
      <c r="I21165">
        <v>41.17001450828058</v>
      </c>
      <c r="J21165" t="s">
        <v>116</v>
      </c>
      <c r="K21165">
        <v>0.46744775772094732</v>
      </c>
    </row>
    <row r="21166" spans="1:11" x14ac:dyDescent="0.25">
      <c r="A21166" t="s">
        <v>221</v>
      </c>
      <c r="B21166" t="s">
        <v>218</v>
      </c>
      <c r="C21166" t="s">
        <v>219</v>
      </c>
      <c r="D21166" t="s">
        <v>13</v>
      </c>
      <c r="E21166" t="s">
        <v>14</v>
      </c>
      <c r="F21166" t="s">
        <v>217</v>
      </c>
      <c r="G21166">
        <v>330</v>
      </c>
      <c r="H21166">
        <v>35.072516654569817</v>
      </c>
      <c r="I21166">
        <v>40.834446410588882</v>
      </c>
      <c r="J21166" t="s">
        <v>116</v>
      </c>
      <c r="K21166">
        <v>7.5665712356567383E-2</v>
      </c>
    </row>
    <row r="21167" spans="1:11" x14ac:dyDescent="0.25">
      <c r="A21167" t="s">
        <v>221</v>
      </c>
      <c r="B21167" t="s">
        <v>218</v>
      </c>
      <c r="C21167" t="s">
        <v>219</v>
      </c>
      <c r="D21167" t="s">
        <v>13</v>
      </c>
      <c r="E21167" t="s">
        <v>14</v>
      </c>
      <c r="F21167" t="s">
        <v>217</v>
      </c>
      <c r="G21167">
        <v>331</v>
      </c>
      <c r="H21167">
        <v>98.379426105502873</v>
      </c>
      <c r="I21167">
        <v>41.256995210928189</v>
      </c>
      <c r="J21167" t="s">
        <v>116</v>
      </c>
      <c r="K21167">
        <v>0.55669474601745605</v>
      </c>
    </row>
    <row r="21168" spans="1:11" x14ac:dyDescent="0.25">
      <c r="A21168" t="s">
        <v>221</v>
      </c>
      <c r="B21168" t="s">
        <v>218</v>
      </c>
      <c r="C21168" t="s">
        <v>219</v>
      </c>
      <c r="D21168" t="s">
        <v>13</v>
      </c>
      <c r="E21168" t="s">
        <v>14</v>
      </c>
      <c r="F21168" t="s">
        <v>217</v>
      </c>
      <c r="G21168">
        <v>332</v>
      </c>
      <c r="H21168">
        <v>63.722891087914483</v>
      </c>
      <c r="I21168">
        <v>41.50201050349132</v>
      </c>
      <c r="J21168" t="s">
        <v>116</v>
      </c>
      <c r="K21168">
        <v>0.51398420333862305</v>
      </c>
    </row>
    <row r="21169" spans="1:11" x14ac:dyDescent="0.25">
      <c r="A21169" t="s">
        <v>221</v>
      </c>
      <c r="B21169" t="s">
        <v>218</v>
      </c>
      <c r="C21169" t="s">
        <v>219</v>
      </c>
      <c r="D21169" t="s">
        <v>13</v>
      </c>
      <c r="E21169" t="s">
        <v>14</v>
      </c>
      <c r="F21169" t="s">
        <v>217</v>
      </c>
      <c r="G21169">
        <v>333</v>
      </c>
      <c r="H21169">
        <v>89.382754514174906</v>
      </c>
      <c r="I21169">
        <v>41.256480715959732</v>
      </c>
      <c r="J21169" t="s">
        <v>116</v>
      </c>
      <c r="K21169">
        <v>0.4913630485534668</v>
      </c>
    </row>
    <row r="21170" spans="1:11" x14ac:dyDescent="0.25">
      <c r="A21170" t="s">
        <v>221</v>
      </c>
      <c r="B21170" t="s">
        <v>218</v>
      </c>
      <c r="C21170" t="s">
        <v>219</v>
      </c>
      <c r="D21170" t="s">
        <v>13</v>
      </c>
      <c r="E21170" t="s">
        <v>14</v>
      </c>
      <c r="F21170" t="s">
        <v>217</v>
      </c>
      <c r="G21170">
        <v>334</v>
      </c>
      <c r="H21170">
        <v>103.7736026173517</v>
      </c>
      <c r="I21170">
        <v>42.337217883896272</v>
      </c>
      <c r="J21170" t="s">
        <v>116</v>
      </c>
      <c r="K21170">
        <v>0.47632527351379389</v>
      </c>
    </row>
    <row r="21171" spans="1:11" x14ac:dyDescent="0.25">
      <c r="A21171" t="s">
        <v>221</v>
      </c>
      <c r="B21171" t="s">
        <v>218</v>
      </c>
      <c r="C21171" t="s">
        <v>219</v>
      </c>
      <c r="D21171" t="s">
        <v>13</v>
      </c>
      <c r="E21171" t="s">
        <v>14</v>
      </c>
      <c r="F21171" t="s">
        <v>217</v>
      </c>
      <c r="G21171">
        <v>335</v>
      </c>
      <c r="H21171">
        <v>16.21601687007697</v>
      </c>
      <c r="I21171">
        <v>41.572466833336229</v>
      </c>
      <c r="J21171" t="s">
        <v>116</v>
      </c>
      <c r="K21171">
        <v>6.6135883331298828E-2</v>
      </c>
    </row>
    <row r="21172" spans="1:11" x14ac:dyDescent="0.25">
      <c r="A21172" t="s">
        <v>221</v>
      </c>
      <c r="B21172" t="s">
        <v>218</v>
      </c>
      <c r="C21172" t="s">
        <v>219</v>
      </c>
      <c r="D21172" t="s">
        <v>13</v>
      </c>
      <c r="E21172" t="s">
        <v>14</v>
      </c>
      <c r="F21172" t="s">
        <v>217</v>
      </c>
      <c r="G21172">
        <v>336</v>
      </c>
      <c r="H21172">
        <v>75.521437332516314</v>
      </c>
      <c r="I21172">
        <v>41.975148483292827</v>
      </c>
      <c r="J21172" t="s">
        <v>116</v>
      </c>
      <c r="K21172">
        <v>0.47916746139526373</v>
      </c>
    </row>
    <row r="21173" spans="1:11" x14ac:dyDescent="0.25">
      <c r="A21173" t="s">
        <v>221</v>
      </c>
      <c r="B21173" t="s">
        <v>218</v>
      </c>
      <c r="C21173" t="s">
        <v>219</v>
      </c>
      <c r="D21173" t="s">
        <v>13</v>
      </c>
      <c r="E21173" t="s">
        <v>14</v>
      </c>
      <c r="F21173" t="s">
        <v>217</v>
      </c>
      <c r="G21173">
        <v>337</v>
      </c>
      <c r="H21173">
        <v>40.609393373283837</v>
      </c>
      <c r="I21173">
        <v>41.201405902634569</v>
      </c>
      <c r="J21173" t="s">
        <v>116</v>
      </c>
      <c r="K21173">
        <v>9.7913980484008789E-2</v>
      </c>
    </row>
    <row r="21174" spans="1:11" x14ac:dyDescent="0.25">
      <c r="A21174" t="s">
        <v>221</v>
      </c>
      <c r="B21174" t="s">
        <v>218</v>
      </c>
      <c r="C21174" t="s">
        <v>219</v>
      </c>
      <c r="D21174" t="s">
        <v>13</v>
      </c>
      <c r="E21174" t="s">
        <v>14</v>
      </c>
      <c r="F21174" t="s">
        <v>217</v>
      </c>
      <c r="G21174">
        <v>338</v>
      </c>
      <c r="H21174">
        <v>20.698422447631401</v>
      </c>
      <c r="I21174">
        <v>41.380525851100202</v>
      </c>
      <c r="J21174" t="s">
        <v>116</v>
      </c>
      <c r="K21174">
        <v>0.13555192947387701</v>
      </c>
    </row>
    <row r="21175" spans="1:11" x14ac:dyDescent="0.25">
      <c r="A21175" t="s">
        <v>221</v>
      </c>
      <c r="B21175" t="s">
        <v>218</v>
      </c>
      <c r="C21175" t="s">
        <v>219</v>
      </c>
      <c r="D21175" t="s">
        <v>13</v>
      </c>
      <c r="E21175" t="s">
        <v>14</v>
      </c>
      <c r="F21175" t="s">
        <v>217</v>
      </c>
      <c r="G21175">
        <v>339</v>
      </c>
      <c r="H21175">
        <v>-160.82887036794261</v>
      </c>
      <c r="I21175">
        <v>38.675364723130151</v>
      </c>
      <c r="J21175" t="s">
        <v>116</v>
      </c>
      <c r="K21175">
        <v>6.6664695739746094E-2</v>
      </c>
    </row>
    <row r="21176" spans="1:11" x14ac:dyDescent="0.25">
      <c r="A21176" t="s">
        <v>221</v>
      </c>
      <c r="B21176" t="s">
        <v>218</v>
      </c>
      <c r="C21176" t="s">
        <v>219</v>
      </c>
      <c r="D21176" t="s">
        <v>13</v>
      </c>
      <c r="E21176" t="s">
        <v>14</v>
      </c>
      <c r="F21176" t="s">
        <v>217</v>
      </c>
      <c r="G21176">
        <v>340</v>
      </c>
      <c r="H21176">
        <v>30.122752106937469</v>
      </c>
      <c r="I21176">
        <v>37.98720536829768</v>
      </c>
      <c r="J21176" t="s">
        <v>116</v>
      </c>
      <c r="K21176">
        <v>9.4328880310058594E-2</v>
      </c>
    </row>
    <row r="21177" spans="1:11" x14ac:dyDescent="0.25">
      <c r="A21177" t="s">
        <v>221</v>
      </c>
      <c r="B21177" t="s">
        <v>218</v>
      </c>
      <c r="C21177" t="s">
        <v>219</v>
      </c>
      <c r="D21177" t="s">
        <v>13</v>
      </c>
      <c r="E21177" t="s">
        <v>14</v>
      </c>
      <c r="F21177" t="s">
        <v>217</v>
      </c>
      <c r="G21177">
        <v>341</v>
      </c>
      <c r="H21177">
        <v>-28.101421950152059</v>
      </c>
      <c r="I21177">
        <v>36.971136337608833</v>
      </c>
      <c r="J21177" t="s">
        <v>116</v>
      </c>
      <c r="K21177">
        <v>0.53452086448669434</v>
      </c>
    </row>
    <row r="21178" spans="1:11" x14ac:dyDescent="0.25">
      <c r="A21178" t="s">
        <v>221</v>
      </c>
      <c r="B21178" t="s">
        <v>218</v>
      </c>
      <c r="C21178" t="s">
        <v>219</v>
      </c>
      <c r="D21178" t="s">
        <v>13</v>
      </c>
      <c r="E21178" t="s">
        <v>14</v>
      </c>
      <c r="F21178" t="s">
        <v>217</v>
      </c>
      <c r="G21178">
        <v>342</v>
      </c>
      <c r="H21178">
        <v>10.83495882497853</v>
      </c>
      <c r="I21178">
        <v>37.620349542297006</v>
      </c>
      <c r="J21178" t="s">
        <v>116</v>
      </c>
      <c r="K21178">
        <v>8.0083608627319336E-2</v>
      </c>
    </row>
    <row r="21179" spans="1:11" x14ac:dyDescent="0.25">
      <c r="A21179" t="s">
        <v>221</v>
      </c>
      <c r="B21179" t="s">
        <v>218</v>
      </c>
      <c r="C21179" t="s">
        <v>219</v>
      </c>
      <c r="D21179" t="s">
        <v>13</v>
      </c>
      <c r="E21179" t="s">
        <v>14</v>
      </c>
      <c r="F21179" t="s">
        <v>217</v>
      </c>
      <c r="G21179">
        <v>343</v>
      </c>
      <c r="H21179">
        <v>45.75000521595237</v>
      </c>
      <c r="I21179">
        <v>37.526053972613482</v>
      </c>
      <c r="J21179" t="s">
        <v>116</v>
      </c>
      <c r="K21179">
        <v>6.0738325119018548E-2</v>
      </c>
    </row>
    <row r="21180" spans="1:11" x14ac:dyDescent="0.25">
      <c r="A21180" t="s">
        <v>221</v>
      </c>
      <c r="B21180" t="s">
        <v>218</v>
      </c>
      <c r="C21180" t="s">
        <v>219</v>
      </c>
      <c r="D21180" t="s">
        <v>13</v>
      </c>
      <c r="E21180" t="s">
        <v>14</v>
      </c>
      <c r="F21180" t="s">
        <v>217</v>
      </c>
      <c r="G21180">
        <v>344</v>
      </c>
      <c r="H21180">
        <v>-51.837328957243862</v>
      </c>
      <c r="I21180">
        <v>39.086264753166553</v>
      </c>
      <c r="J21180" t="s">
        <v>116</v>
      </c>
      <c r="K21180">
        <v>5.5218219757080078E-2</v>
      </c>
    </row>
    <row r="21181" spans="1:11" x14ac:dyDescent="0.25">
      <c r="A21181" t="s">
        <v>221</v>
      </c>
      <c r="B21181" t="s">
        <v>218</v>
      </c>
      <c r="C21181" t="s">
        <v>219</v>
      </c>
      <c r="D21181" t="s">
        <v>13</v>
      </c>
      <c r="E21181" t="s">
        <v>14</v>
      </c>
      <c r="F21181" t="s">
        <v>217</v>
      </c>
      <c r="G21181">
        <v>345</v>
      </c>
      <c r="H21181">
        <v>91.296246927224672</v>
      </c>
      <c r="I21181">
        <v>39.233260392115241</v>
      </c>
      <c r="J21181" t="s">
        <v>116</v>
      </c>
      <c r="K21181">
        <v>0.47144269943237299</v>
      </c>
    </row>
    <row r="21182" spans="1:11" x14ac:dyDescent="0.25">
      <c r="A21182" t="s">
        <v>221</v>
      </c>
      <c r="B21182" t="s">
        <v>218</v>
      </c>
      <c r="C21182" t="s">
        <v>219</v>
      </c>
      <c r="D21182" t="s">
        <v>13</v>
      </c>
      <c r="E21182" t="s">
        <v>14</v>
      </c>
      <c r="F21182" t="s">
        <v>217</v>
      </c>
      <c r="G21182">
        <v>346</v>
      </c>
      <c r="H21182">
        <v>70.898941953438296</v>
      </c>
      <c r="I21182">
        <v>39.001647912559363</v>
      </c>
      <c r="J21182" t="s">
        <v>116</v>
      </c>
      <c r="K21182">
        <v>0.50843143463134766</v>
      </c>
    </row>
    <row r="21183" spans="1:11" x14ac:dyDescent="0.25">
      <c r="A21183" t="s">
        <v>221</v>
      </c>
      <c r="B21183" t="s">
        <v>218</v>
      </c>
      <c r="C21183" t="s">
        <v>219</v>
      </c>
      <c r="D21183" t="s">
        <v>13</v>
      </c>
      <c r="E21183" t="s">
        <v>14</v>
      </c>
      <c r="F21183" t="s">
        <v>217</v>
      </c>
      <c r="G21183">
        <v>347</v>
      </c>
      <c r="H21183">
        <v>57.181309025440811</v>
      </c>
      <c r="I21183">
        <v>38.841443024498631</v>
      </c>
      <c r="J21183" t="s">
        <v>116</v>
      </c>
      <c r="K21183">
        <v>0.52007889747619629</v>
      </c>
    </row>
    <row r="21184" spans="1:11" x14ac:dyDescent="0.25">
      <c r="A21184" t="s">
        <v>221</v>
      </c>
      <c r="B21184" t="s">
        <v>218</v>
      </c>
      <c r="C21184" t="s">
        <v>219</v>
      </c>
      <c r="D21184" t="s">
        <v>13</v>
      </c>
      <c r="E21184" t="s">
        <v>14</v>
      </c>
      <c r="F21184" t="s">
        <v>217</v>
      </c>
      <c r="G21184">
        <v>348</v>
      </c>
      <c r="H21184">
        <v>-36.647027653965132</v>
      </c>
      <c r="I21184">
        <v>37.307781511267173</v>
      </c>
      <c r="J21184" t="s">
        <v>116</v>
      </c>
      <c r="K21184">
        <v>8.1116437911987305E-2</v>
      </c>
    </row>
    <row r="21185" spans="1:11" x14ac:dyDescent="0.25">
      <c r="A21185" t="s">
        <v>221</v>
      </c>
      <c r="B21185" t="s">
        <v>218</v>
      </c>
      <c r="C21185" t="s">
        <v>219</v>
      </c>
      <c r="D21185" t="s">
        <v>13</v>
      </c>
      <c r="E21185" t="s">
        <v>14</v>
      </c>
      <c r="F21185" t="s">
        <v>217</v>
      </c>
      <c r="G21185">
        <v>349</v>
      </c>
      <c r="H21185">
        <v>-157.5764718703783</v>
      </c>
      <c r="I21185">
        <v>35.901196368208574</v>
      </c>
      <c r="J21185" t="s">
        <v>116</v>
      </c>
      <c r="K21185">
        <v>6.5255641937255859E-2</v>
      </c>
    </row>
    <row r="21186" spans="1:11" x14ac:dyDescent="0.25">
      <c r="A21186" t="s">
        <v>221</v>
      </c>
      <c r="B21186" t="s">
        <v>218</v>
      </c>
      <c r="C21186" t="s">
        <v>219</v>
      </c>
      <c r="D21186" t="s">
        <v>13</v>
      </c>
      <c r="E21186" t="s">
        <v>14</v>
      </c>
      <c r="F21186" t="s">
        <v>217</v>
      </c>
      <c r="G21186">
        <v>350</v>
      </c>
      <c r="H21186">
        <v>97.698893675479411</v>
      </c>
      <c r="I21186">
        <v>36.332952232562647</v>
      </c>
      <c r="J21186" t="s">
        <v>116</v>
      </c>
      <c r="K21186">
        <v>0.51225018501281738</v>
      </c>
    </row>
    <row r="21187" spans="1:11" x14ac:dyDescent="0.25">
      <c r="A21187" t="s">
        <v>221</v>
      </c>
      <c r="B21187" t="s">
        <v>218</v>
      </c>
      <c r="C21187" t="s">
        <v>219</v>
      </c>
      <c r="D21187" t="s">
        <v>13</v>
      </c>
      <c r="E21187" t="s">
        <v>14</v>
      </c>
      <c r="F21187" t="s">
        <v>217</v>
      </c>
      <c r="G21187">
        <v>351</v>
      </c>
      <c r="H21187">
        <v>64.826809449683935</v>
      </c>
      <c r="I21187">
        <v>36.439558127695172</v>
      </c>
      <c r="J21187" t="s">
        <v>116</v>
      </c>
      <c r="K21187">
        <v>0.53153681755065918</v>
      </c>
    </row>
    <row r="21188" spans="1:11" x14ac:dyDescent="0.25">
      <c r="A21188" t="s">
        <v>221</v>
      </c>
      <c r="B21188" t="s">
        <v>218</v>
      </c>
      <c r="C21188" t="s">
        <v>219</v>
      </c>
      <c r="D21188" t="s">
        <v>13</v>
      </c>
      <c r="E21188" t="s">
        <v>14</v>
      </c>
      <c r="F21188" t="s">
        <v>217</v>
      </c>
      <c r="G21188">
        <v>352</v>
      </c>
      <c r="H21188">
        <v>32.049464786564947</v>
      </c>
      <c r="I21188">
        <v>36.925251687260094</v>
      </c>
      <c r="J21188" t="s">
        <v>116</v>
      </c>
      <c r="K21188">
        <v>7.4059247970581055E-2</v>
      </c>
    </row>
    <row r="21189" spans="1:11" x14ac:dyDescent="0.25">
      <c r="A21189" t="s">
        <v>221</v>
      </c>
      <c r="B21189" t="s">
        <v>218</v>
      </c>
      <c r="C21189" t="s">
        <v>219</v>
      </c>
      <c r="D21189" t="s">
        <v>13</v>
      </c>
      <c r="E21189" t="s">
        <v>14</v>
      </c>
      <c r="F21189" t="s">
        <v>217</v>
      </c>
      <c r="G21189">
        <v>353</v>
      </c>
      <c r="H21189">
        <v>54.61288135407024</v>
      </c>
      <c r="I21189">
        <v>37.402573684871797</v>
      </c>
      <c r="J21189" t="s">
        <v>116</v>
      </c>
      <c r="K21189">
        <v>0.53705000877380371</v>
      </c>
    </row>
    <row r="21190" spans="1:11" x14ac:dyDescent="0.25">
      <c r="A21190" t="s">
        <v>221</v>
      </c>
      <c r="B21190" t="s">
        <v>218</v>
      </c>
      <c r="C21190" t="s">
        <v>219</v>
      </c>
      <c r="D21190" t="s">
        <v>13</v>
      </c>
      <c r="E21190" t="s">
        <v>14</v>
      </c>
      <c r="F21190" t="s">
        <v>217</v>
      </c>
      <c r="G21190">
        <v>354</v>
      </c>
      <c r="H21190">
        <v>39.302369871455909</v>
      </c>
      <c r="I21190">
        <v>36.928388929519521</v>
      </c>
      <c r="J21190" t="s">
        <v>116</v>
      </c>
      <c r="K21190">
        <v>0.50956892967224121</v>
      </c>
    </row>
    <row r="21191" spans="1:11" x14ac:dyDescent="0.25">
      <c r="A21191" t="s">
        <v>221</v>
      </c>
      <c r="B21191" t="s">
        <v>218</v>
      </c>
      <c r="C21191" t="s">
        <v>219</v>
      </c>
      <c r="D21191" t="s">
        <v>13</v>
      </c>
      <c r="E21191" t="s">
        <v>14</v>
      </c>
      <c r="F21191" t="s">
        <v>217</v>
      </c>
      <c r="G21191">
        <v>355</v>
      </c>
      <c r="H21191">
        <v>117.8951574493891</v>
      </c>
      <c r="I21191">
        <v>37.066007066174883</v>
      </c>
      <c r="J21191" t="s">
        <v>116</v>
      </c>
      <c r="K21191">
        <v>0.57913804054260254</v>
      </c>
    </row>
    <row r="21192" spans="1:11" x14ac:dyDescent="0.25">
      <c r="A21192" t="s">
        <v>221</v>
      </c>
      <c r="B21192" t="s">
        <v>218</v>
      </c>
      <c r="C21192" t="s">
        <v>219</v>
      </c>
      <c r="D21192" t="s">
        <v>13</v>
      </c>
      <c r="E21192" t="s">
        <v>14</v>
      </c>
      <c r="F21192" t="s">
        <v>217</v>
      </c>
      <c r="G21192">
        <v>356</v>
      </c>
      <c r="H21192">
        <v>-60.992230294247818</v>
      </c>
      <c r="I21192">
        <v>35.622552148387243</v>
      </c>
      <c r="J21192" t="s">
        <v>116</v>
      </c>
      <c r="K21192">
        <v>6.2911272048950195E-2</v>
      </c>
    </row>
    <row r="21193" spans="1:11" x14ac:dyDescent="0.25">
      <c r="A21193" t="s">
        <v>221</v>
      </c>
      <c r="B21193" t="s">
        <v>218</v>
      </c>
      <c r="C21193" t="s">
        <v>219</v>
      </c>
      <c r="D21193" t="s">
        <v>13</v>
      </c>
      <c r="E21193" t="s">
        <v>14</v>
      </c>
      <c r="F21193" t="s">
        <v>217</v>
      </c>
      <c r="G21193">
        <v>357</v>
      </c>
      <c r="H21193">
        <v>95.909723657694173</v>
      </c>
      <c r="I21193">
        <v>38.240725402752297</v>
      </c>
      <c r="J21193" t="s">
        <v>116</v>
      </c>
      <c r="K21193">
        <v>0.51646804809570313</v>
      </c>
    </row>
    <row r="21194" spans="1:11" x14ac:dyDescent="0.25">
      <c r="A21194" t="s">
        <v>221</v>
      </c>
      <c r="B21194" t="s">
        <v>218</v>
      </c>
      <c r="C21194" t="s">
        <v>219</v>
      </c>
      <c r="D21194" t="s">
        <v>13</v>
      </c>
      <c r="E21194" t="s">
        <v>14</v>
      </c>
      <c r="F21194" t="s">
        <v>217</v>
      </c>
      <c r="G21194">
        <v>358</v>
      </c>
      <c r="H21194">
        <v>68.210356285101668</v>
      </c>
      <c r="I21194">
        <v>39.597621627833178</v>
      </c>
      <c r="J21194" t="s">
        <v>116</v>
      </c>
      <c r="K21194">
        <v>0.52326774597167969</v>
      </c>
    </row>
    <row r="21195" spans="1:11" x14ac:dyDescent="0.25">
      <c r="A21195" t="s">
        <v>221</v>
      </c>
      <c r="B21195" t="s">
        <v>218</v>
      </c>
      <c r="C21195" t="s">
        <v>219</v>
      </c>
      <c r="D21195" t="s">
        <v>13</v>
      </c>
      <c r="E21195" t="s">
        <v>14</v>
      </c>
      <c r="F21195" t="s">
        <v>217</v>
      </c>
      <c r="G21195">
        <v>359</v>
      </c>
      <c r="H21195">
        <v>40.893273152848337</v>
      </c>
      <c r="I21195">
        <v>39.860945622559363</v>
      </c>
      <c r="J21195" t="s">
        <v>116</v>
      </c>
      <c r="K21195">
        <v>0.10079026222229</v>
      </c>
    </row>
    <row r="21196" spans="1:11" x14ac:dyDescent="0.25">
      <c r="A21196" t="s">
        <v>221</v>
      </c>
      <c r="B21196" t="s">
        <v>218</v>
      </c>
      <c r="C21196" t="s">
        <v>219</v>
      </c>
      <c r="D21196" t="s">
        <v>13</v>
      </c>
      <c r="E21196" t="s">
        <v>14</v>
      </c>
      <c r="F21196" t="s">
        <v>217</v>
      </c>
      <c r="G21196">
        <v>360</v>
      </c>
      <c r="H21196">
        <v>13.187790219122791</v>
      </c>
      <c r="I21196">
        <v>39.860066944568871</v>
      </c>
      <c r="J21196" t="s">
        <v>116</v>
      </c>
      <c r="K21196">
        <v>8.7311267852783203E-2</v>
      </c>
    </row>
    <row r="21197" spans="1:11" x14ac:dyDescent="0.25">
      <c r="A21197" t="s">
        <v>221</v>
      </c>
      <c r="B21197" t="s">
        <v>218</v>
      </c>
      <c r="C21197" t="s">
        <v>219</v>
      </c>
      <c r="D21197" t="s">
        <v>13</v>
      </c>
      <c r="E21197" t="s">
        <v>14</v>
      </c>
      <c r="F21197" t="s">
        <v>217</v>
      </c>
      <c r="G21197">
        <v>361</v>
      </c>
      <c r="H21197">
        <v>93.561371640937836</v>
      </c>
      <c r="I21197">
        <v>39.660043110613003</v>
      </c>
      <c r="J21197" t="s">
        <v>116</v>
      </c>
      <c r="K21197">
        <v>0.59022712707519531</v>
      </c>
    </row>
    <row r="21198" spans="1:11" x14ac:dyDescent="0.25">
      <c r="A21198" t="s">
        <v>221</v>
      </c>
      <c r="B21198" t="s">
        <v>218</v>
      </c>
      <c r="C21198" t="s">
        <v>219</v>
      </c>
      <c r="D21198" t="s">
        <v>13</v>
      </c>
      <c r="E21198" t="s">
        <v>14</v>
      </c>
      <c r="F21198" t="s">
        <v>217</v>
      </c>
      <c r="G21198">
        <v>362</v>
      </c>
      <c r="H21198">
        <v>-26.816060101716928</v>
      </c>
      <c r="I21198">
        <v>39.020895803172479</v>
      </c>
      <c r="J21198" t="s">
        <v>116</v>
      </c>
      <c r="K21198">
        <v>7.8157901763916016E-2</v>
      </c>
    </row>
    <row r="21199" spans="1:11" x14ac:dyDescent="0.25">
      <c r="A21199" t="s">
        <v>221</v>
      </c>
      <c r="B21199" t="s">
        <v>218</v>
      </c>
      <c r="C21199" t="s">
        <v>219</v>
      </c>
      <c r="D21199" t="s">
        <v>13</v>
      </c>
      <c r="E21199" t="s">
        <v>14</v>
      </c>
      <c r="F21199" t="s">
        <v>217</v>
      </c>
      <c r="G21199">
        <v>363</v>
      </c>
      <c r="H21199">
        <v>75.743555104644415</v>
      </c>
      <c r="I21199">
        <v>38.910742137908123</v>
      </c>
      <c r="J21199" t="s">
        <v>116</v>
      </c>
      <c r="K21199">
        <v>0.51791048049926758</v>
      </c>
    </row>
    <row r="21200" spans="1:11" x14ac:dyDescent="0.25">
      <c r="A21200" t="s">
        <v>221</v>
      </c>
      <c r="B21200" t="s">
        <v>218</v>
      </c>
      <c r="C21200" t="s">
        <v>219</v>
      </c>
      <c r="D21200" t="s">
        <v>13</v>
      </c>
      <c r="E21200" t="s">
        <v>14</v>
      </c>
      <c r="F21200" t="s">
        <v>217</v>
      </c>
      <c r="G21200">
        <v>364</v>
      </c>
      <c r="H21200">
        <v>52.755161185673053</v>
      </c>
      <c r="I21200">
        <v>39.081435997005528</v>
      </c>
      <c r="J21200" t="s">
        <v>116</v>
      </c>
      <c r="K21200">
        <v>9.1171979904174805E-2</v>
      </c>
    </row>
    <row r="21201" spans="1:11" x14ac:dyDescent="0.25">
      <c r="A21201" t="s">
        <v>221</v>
      </c>
      <c r="B21201" t="s">
        <v>218</v>
      </c>
      <c r="C21201" t="s">
        <v>219</v>
      </c>
      <c r="D21201" t="s">
        <v>13</v>
      </c>
      <c r="E21201" t="s">
        <v>14</v>
      </c>
      <c r="F21201" t="s">
        <v>217</v>
      </c>
      <c r="G21201">
        <v>365</v>
      </c>
      <c r="H21201">
        <v>85.201363722736303</v>
      </c>
      <c r="I21201">
        <v>39.62972125985798</v>
      </c>
      <c r="J21201" t="s">
        <v>116</v>
      </c>
      <c r="K21201">
        <v>0.53681707382202148</v>
      </c>
    </row>
    <row r="21202" spans="1:11" x14ac:dyDescent="0.25">
      <c r="A21202" t="s">
        <v>221</v>
      </c>
      <c r="B21202" t="s">
        <v>218</v>
      </c>
      <c r="C21202" t="s">
        <v>219</v>
      </c>
      <c r="D21202" t="s">
        <v>13</v>
      </c>
      <c r="E21202" t="s">
        <v>14</v>
      </c>
      <c r="F21202" t="s">
        <v>217</v>
      </c>
      <c r="G21202">
        <v>366</v>
      </c>
      <c r="H21202">
        <v>67.507501202859842</v>
      </c>
      <c r="I21202">
        <v>39.38851470296315</v>
      </c>
      <c r="J21202" t="s">
        <v>116</v>
      </c>
      <c r="K21202">
        <v>0.53743171691894531</v>
      </c>
    </row>
    <row r="21203" spans="1:11" x14ac:dyDescent="0.25">
      <c r="A21203" t="s">
        <v>221</v>
      </c>
      <c r="B21203" t="s">
        <v>218</v>
      </c>
      <c r="C21203" t="s">
        <v>219</v>
      </c>
      <c r="D21203" t="s">
        <v>13</v>
      </c>
      <c r="E21203" t="s">
        <v>14</v>
      </c>
      <c r="F21203" t="s">
        <v>217</v>
      </c>
      <c r="G21203">
        <v>367</v>
      </c>
      <c r="H21203">
        <v>108.98696621014329</v>
      </c>
      <c r="I21203">
        <v>39.565325369600338</v>
      </c>
      <c r="J21203" t="s">
        <v>116</v>
      </c>
      <c r="K21203">
        <v>0.54697656631469727</v>
      </c>
    </row>
    <row r="21204" spans="1:11" x14ac:dyDescent="0.25">
      <c r="A21204" t="s">
        <v>221</v>
      </c>
      <c r="B21204" t="s">
        <v>218</v>
      </c>
      <c r="C21204" t="s">
        <v>219</v>
      </c>
      <c r="D21204" t="s">
        <v>13</v>
      </c>
      <c r="E21204" t="s">
        <v>14</v>
      </c>
      <c r="F21204" t="s">
        <v>217</v>
      </c>
      <c r="G21204">
        <v>368</v>
      </c>
      <c r="H21204">
        <v>26.877551048811409</v>
      </c>
      <c r="I21204">
        <v>39.224425667704452</v>
      </c>
      <c r="J21204" t="s">
        <v>116</v>
      </c>
      <c r="K21204">
        <v>0.51109766960144043</v>
      </c>
    </row>
    <row r="21205" spans="1:11" x14ac:dyDescent="0.25">
      <c r="A21205" t="s">
        <v>221</v>
      </c>
      <c r="B21205" t="s">
        <v>218</v>
      </c>
      <c r="C21205" t="s">
        <v>219</v>
      </c>
      <c r="D21205" t="s">
        <v>13</v>
      </c>
      <c r="E21205" t="s">
        <v>14</v>
      </c>
      <c r="F21205" t="s">
        <v>217</v>
      </c>
      <c r="G21205">
        <v>369</v>
      </c>
      <c r="H21205">
        <v>99.127097023809213</v>
      </c>
      <c r="I21205">
        <v>40.182417349045252</v>
      </c>
      <c r="J21205" t="s">
        <v>116</v>
      </c>
      <c r="K21205">
        <v>0.53341031074523926</v>
      </c>
    </row>
    <row r="21206" spans="1:11" x14ac:dyDescent="0.25">
      <c r="A21206" t="s">
        <v>221</v>
      </c>
      <c r="B21206" t="s">
        <v>218</v>
      </c>
      <c r="C21206" t="s">
        <v>219</v>
      </c>
      <c r="D21206" t="s">
        <v>13</v>
      </c>
      <c r="E21206" t="s">
        <v>14</v>
      </c>
      <c r="F21206" t="s">
        <v>217</v>
      </c>
      <c r="G21206">
        <v>370</v>
      </c>
      <c r="H21206">
        <v>9.0795289531852177</v>
      </c>
      <c r="I21206">
        <v>40.117237270109229</v>
      </c>
      <c r="J21206" t="s">
        <v>116</v>
      </c>
      <c r="K21206">
        <v>8.5534334182739258E-2</v>
      </c>
    </row>
    <row r="21207" spans="1:11" x14ac:dyDescent="0.25">
      <c r="A21207" t="s">
        <v>221</v>
      </c>
      <c r="B21207" t="s">
        <v>218</v>
      </c>
      <c r="C21207" t="s">
        <v>219</v>
      </c>
      <c r="D21207" t="s">
        <v>13</v>
      </c>
      <c r="E21207" t="s">
        <v>14</v>
      </c>
      <c r="F21207" t="s">
        <v>217</v>
      </c>
      <c r="G21207">
        <v>371</v>
      </c>
      <c r="H21207">
        <v>-247.62780890706219</v>
      </c>
      <c r="I21207">
        <v>36.679236510200532</v>
      </c>
      <c r="J21207" t="s">
        <v>116</v>
      </c>
      <c r="K21207">
        <v>0.11893463134765619</v>
      </c>
    </row>
    <row r="21208" spans="1:11" x14ac:dyDescent="0.25">
      <c r="A21208" t="s">
        <v>221</v>
      </c>
      <c r="B21208" t="s">
        <v>218</v>
      </c>
      <c r="C21208" t="s">
        <v>219</v>
      </c>
      <c r="D21208" t="s">
        <v>13</v>
      </c>
      <c r="E21208" t="s">
        <v>14</v>
      </c>
      <c r="F21208" t="s">
        <v>217</v>
      </c>
      <c r="G21208">
        <v>372</v>
      </c>
      <c r="H21208">
        <v>-58.315498941431628</v>
      </c>
      <c r="I21208">
        <v>35.006547618202568</v>
      </c>
      <c r="J21208" t="s">
        <v>116</v>
      </c>
      <c r="K21208">
        <v>6.1305046081542969E-2</v>
      </c>
    </row>
    <row r="21209" spans="1:11" x14ac:dyDescent="0.25">
      <c r="A21209" t="s">
        <v>221</v>
      </c>
      <c r="B21209" t="s">
        <v>218</v>
      </c>
      <c r="C21209" t="s">
        <v>219</v>
      </c>
      <c r="D21209" t="s">
        <v>13</v>
      </c>
      <c r="E21209" t="s">
        <v>14</v>
      </c>
      <c r="F21209" t="s">
        <v>217</v>
      </c>
      <c r="G21209">
        <v>373</v>
      </c>
      <c r="H21209">
        <v>81.807694288649358</v>
      </c>
      <c r="I21209">
        <v>34.861470674388222</v>
      </c>
      <c r="J21209" t="s">
        <v>116</v>
      </c>
      <c r="K21209">
        <v>0.50319910049438477</v>
      </c>
    </row>
    <row r="21210" spans="1:11" x14ac:dyDescent="0.25">
      <c r="A21210" t="s">
        <v>221</v>
      </c>
      <c r="B21210" t="s">
        <v>218</v>
      </c>
      <c r="C21210" t="s">
        <v>219</v>
      </c>
      <c r="D21210" t="s">
        <v>13</v>
      </c>
      <c r="E21210" t="s">
        <v>14</v>
      </c>
      <c r="F21210" t="s">
        <v>217</v>
      </c>
      <c r="G21210">
        <v>374</v>
      </c>
      <c r="H21210">
        <v>67.601481373860494</v>
      </c>
      <c r="I21210">
        <v>35.546558823272413</v>
      </c>
      <c r="J21210" t="s">
        <v>116</v>
      </c>
      <c r="K21210">
        <v>0.51047015190124512</v>
      </c>
    </row>
    <row r="21211" spans="1:11" x14ac:dyDescent="0.25">
      <c r="A21211" t="s">
        <v>221</v>
      </c>
      <c r="B21211" t="s">
        <v>218</v>
      </c>
      <c r="C21211" t="s">
        <v>219</v>
      </c>
      <c r="D21211" t="s">
        <v>13</v>
      </c>
      <c r="E21211" t="s">
        <v>14</v>
      </c>
      <c r="F21211" t="s">
        <v>217</v>
      </c>
      <c r="G21211">
        <v>375</v>
      </c>
      <c r="H21211">
        <v>64.845128168961338</v>
      </c>
      <c r="I21211">
        <v>35.430609037762267</v>
      </c>
      <c r="J21211" t="s">
        <v>116</v>
      </c>
      <c r="K21211">
        <v>0.4622809886932373</v>
      </c>
    </row>
    <row r="21212" spans="1:11" x14ac:dyDescent="0.25">
      <c r="A21212" t="s">
        <v>221</v>
      </c>
      <c r="B21212" t="s">
        <v>218</v>
      </c>
      <c r="C21212" t="s">
        <v>219</v>
      </c>
      <c r="D21212" t="s">
        <v>13</v>
      </c>
      <c r="E21212" t="s">
        <v>14</v>
      </c>
      <c r="F21212" t="s">
        <v>217</v>
      </c>
      <c r="G21212">
        <v>376</v>
      </c>
      <c r="H21212">
        <v>69.903125291806674</v>
      </c>
      <c r="I21212">
        <v>35.620739969267468</v>
      </c>
      <c r="J21212" t="s">
        <v>116</v>
      </c>
      <c r="K21212">
        <v>0.58194375038146973</v>
      </c>
    </row>
    <row r="21213" spans="1:11" x14ac:dyDescent="0.25">
      <c r="A21213" t="s">
        <v>221</v>
      </c>
      <c r="B21213" t="s">
        <v>218</v>
      </c>
      <c r="C21213" t="s">
        <v>219</v>
      </c>
      <c r="D21213" t="s">
        <v>13</v>
      </c>
      <c r="E21213" t="s">
        <v>14</v>
      </c>
      <c r="F21213" t="s">
        <v>217</v>
      </c>
      <c r="G21213">
        <v>377</v>
      </c>
      <c r="H21213">
        <v>52.786043276279003</v>
      </c>
      <c r="I21213">
        <v>35.514063596662552</v>
      </c>
      <c r="J21213" t="s">
        <v>116</v>
      </c>
      <c r="K21213">
        <v>0.52983880043029785</v>
      </c>
    </row>
    <row r="21214" spans="1:11" x14ac:dyDescent="0.25">
      <c r="A21214" t="s">
        <v>221</v>
      </c>
      <c r="B21214" t="s">
        <v>218</v>
      </c>
      <c r="C21214" t="s">
        <v>219</v>
      </c>
      <c r="D21214" t="s">
        <v>13</v>
      </c>
      <c r="E21214" t="s">
        <v>14</v>
      </c>
      <c r="F21214" t="s">
        <v>217</v>
      </c>
      <c r="G21214">
        <v>378</v>
      </c>
      <c r="H21214">
        <v>91.348293477200798</v>
      </c>
      <c r="I21214">
        <v>36.383381282949912</v>
      </c>
      <c r="J21214" t="s">
        <v>116</v>
      </c>
      <c r="K21214">
        <v>0.49038171768188482</v>
      </c>
    </row>
    <row r="21215" spans="1:11" x14ac:dyDescent="0.25">
      <c r="A21215" t="s">
        <v>221</v>
      </c>
      <c r="B21215" t="s">
        <v>218</v>
      </c>
      <c r="C21215" t="s">
        <v>219</v>
      </c>
      <c r="D21215" t="s">
        <v>13</v>
      </c>
      <c r="E21215" t="s">
        <v>14</v>
      </c>
      <c r="F21215" t="s">
        <v>217</v>
      </c>
      <c r="G21215">
        <v>379</v>
      </c>
      <c r="H21215">
        <v>89.07361528588757</v>
      </c>
      <c r="I21215">
        <v>36.126623367602917</v>
      </c>
      <c r="J21215" t="s">
        <v>116</v>
      </c>
      <c r="K21215">
        <v>0.48838663101196289</v>
      </c>
    </row>
    <row r="21216" spans="1:11" x14ac:dyDescent="0.25">
      <c r="A21216" t="s">
        <v>221</v>
      </c>
      <c r="B21216" t="s">
        <v>218</v>
      </c>
      <c r="C21216" t="s">
        <v>219</v>
      </c>
      <c r="D21216" t="s">
        <v>13</v>
      </c>
      <c r="E21216" t="s">
        <v>14</v>
      </c>
      <c r="F21216" t="s">
        <v>217</v>
      </c>
      <c r="G21216">
        <v>380</v>
      </c>
      <c r="H21216">
        <v>104.2407038383887</v>
      </c>
      <c r="I21216">
        <v>36.508201591645843</v>
      </c>
      <c r="J21216" t="s">
        <v>116</v>
      </c>
      <c r="K21216">
        <v>0.5399324893951416</v>
      </c>
    </row>
    <row r="21217" spans="1:11" x14ac:dyDescent="0.25">
      <c r="A21217" t="s">
        <v>221</v>
      </c>
      <c r="B21217" t="s">
        <v>218</v>
      </c>
      <c r="C21217" t="s">
        <v>219</v>
      </c>
      <c r="D21217" t="s">
        <v>13</v>
      </c>
      <c r="E21217" t="s">
        <v>14</v>
      </c>
      <c r="F21217" t="s">
        <v>217</v>
      </c>
      <c r="G21217">
        <v>381</v>
      </c>
      <c r="H21217">
        <v>122.70683231379159</v>
      </c>
      <c r="I21217">
        <v>38.517558419047099</v>
      </c>
      <c r="J21217" t="s">
        <v>116</v>
      </c>
      <c r="K21217">
        <v>0.53928065299987793</v>
      </c>
    </row>
    <row r="21218" spans="1:11" x14ac:dyDescent="0.25">
      <c r="A21218" t="s">
        <v>221</v>
      </c>
      <c r="B21218" t="s">
        <v>218</v>
      </c>
      <c r="C21218" t="s">
        <v>219</v>
      </c>
      <c r="D21218" t="s">
        <v>13</v>
      </c>
      <c r="E21218" t="s">
        <v>14</v>
      </c>
      <c r="F21218" t="s">
        <v>217</v>
      </c>
      <c r="G21218">
        <v>382</v>
      </c>
      <c r="H21218">
        <v>107.83763857507419</v>
      </c>
      <c r="I21218">
        <v>40.034524733077149</v>
      </c>
      <c r="J21218" t="s">
        <v>116</v>
      </c>
      <c r="K21218">
        <v>0.5025942325592041</v>
      </c>
    </row>
    <row r="21219" spans="1:11" x14ac:dyDescent="0.25">
      <c r="A21219" t="s">
        <v>221</v>
      </c>
      <c r="B21219" t="s">
        <v>218</v>
      </c>
      <c r="C21219" t="s">
        <v>219</v>
      </c>
      <c r="D21219" t="s">
        <v>13</v>
      </c>
      <c r="E21219" t="s">
        <v>14</v>
      </c>
      <c r="F21219" t="s">
        <v>217</v>
      </c>
      <c r="G21219">
        <v>383</v>
      </c>
      <c r="H21219">
        <v>80.106524222790526</v>
      </c>
      <c r="I21219">
        <v>40.331199294953173</v>
      </c>
      <c r="J21219" t="s">
        <v>116</v>
      </c>
      <c r="K21219">
        <v>0.52126812934875488</v>
      </c>
    </row>
    <row r="21220" spans="1:11" x14ac:dyDescent="0.25">
      <c r="A21220" t="s">
        <v>221</v>
      </c>
      <c r="B21220" t="s">
        <v>218</v>
      </c>
      <c r="C21220" t="s">
        <v>219</v>
      </c>
      <c r="D21220" t="s">
        <v>13</v>
      </c>
      <c r="E21220" t="s">
        <v>14</v>
      </c>
      <c r="F21220" t="s">
        <v>217</v>
      </c>
      <c r="G21220">
        <v>384</v>
      </c>
      <c r="H21220">
        <v>94.154740628721044</v>
      </c>
      <c r="I21220">
        <v>41.242380058711518</v>
      </c>
      <c r="J21220" t="s">
        <v>116</v>
      </c>
      <c r="K21220">
        <v>0.47499966621398931</v>
      </c>
    </row>
    <row r="21221" spans="1:11" x14ac:dyDescent="0.25">
      <c r="A21221" t="s">
        <v>221</v>
      </c>
      <c r="B21221" t="s">
        <v>218</v>
      </c>
      <c r="C21221" t="s">
        <v>219</v>
      </c>
      <c r="D21221" t="s">
        <v>13</v>
      </c>
      <c r="E21221" t="s">
        <v>14</v>
      </c>
      <c r="F21221" t="s">
        <v>217</v>
      </c>
      <c r="G21221">
        <v>385</v>
      </c>
      <c r="H21221">
        <v>79.763736531176917</v>
      </c>
      <c r="I21221">
        <v>41.657860519688583</v>
      </c>
      <c r="J21221" t="s">
        <v>116</v>
      </c>
      <c r="K21221">
        <v>0.49797201156616211</v>
      </c>
    </row>
    <row r="21222" spans="1:11" x14ac:dyDescent="0.25">
      <c r="A21222" t="s">
        <v>221</v>
      </c>
      <c r="B21222" t="s">
        <v>218</v>
      </c>
      <c r="C21222" t="s">
        <v>219</v>
      </c>
      <c r="D21222" t="s">
        <v>13</v>
      </c>
      <c r="E21222" t="s">
        <v>14</v>
      </c>
      <c r="F21222" t="s">
        <v>217</v>
      </c>
      <c r="G21222">
        <v>386</v>
      </c>
      <c r="H21222">
        <v>107.1791173618586</v>
      </c>
      <c r="I21222">
        <v>41.561572229783103</v>
      </c>
      <c r="J21222" t="s">
        <v>116</v>
      </c>
      <c r="K21222">
        <v>14.533851385116581</v>
      </c>
    </row>
    <row r="21223" spans="1:11" x14ac:dyDescent="0.25">
      <c r="A21223" t="s">
        <v>221</v>
      </c>
      <c r="B21223" t="s">
        <v>218</v>
      </c>
      <c r="C21223" t="s">
        <v>219</v>
      </c>
      <c r="D21223" t="s">
        <v>13</v>
      </c>
      <c r="E21223" t="s">
        <v>14</v>
      </c>
      <c r="F21223" t="s">
        <v>217</v>
      </c>
      <c r="G21223">
        <v>387</v>
      </c>
      <c r="H21223">
        <v>99.034301337109113</v>
      </c>
      <c r="I21223">
        <v>41.573265874474693</v>
      </c>
      <c r="J21223" t="s">
        <v>116</v>
      </c>
      <c r="K21223">
        <v>-13.480150461196899</v>
      </c>
    </row>
    <row r="21224" spans="1:11" x14ac:dyDescent="0.25">
      <c r="A21224" t="s">
        <v>221</v>
      </c>
      <c r="B21224" t="s">
        <v>218</v>
      </c>
      <c r="C21224" t="s">
        <v>219</v>
      </c>
      <c r="D21224" t="s">
        <v>13</v>
      </c>
      <c r="E21224" t="s">
        <v>14</v>
      </c>
      <c r="F21224" t="s">
        <v>217</v>
      </c>
      <c r="G21224">
        <v>388</v>
      </c>
      <c r="H21224">
        <v>47.36582816145755</v>
      </c>
      <c r="I21224">
        <v>41.440704407000908</v>
      </c>
      <c r="J21224" t="s">
        <v>116</v>
      </c>
      <c r="K21224">
        <v>0.50412702560424805</v>
      </c>
    </row>
    <row r="21225" spans="1:11" x14ac:dyDescent="0.25">
      <c r="A21225" t="s">
        <v>221</v>
      </c>
      <c r="B21225" t="s">
        <v>218</v>
      </c>
      <c r="C21225" t="s">
        <v>219</v>
      </c>
      <c r="D21225" t="s">
        <v>13</v>
      </c>
      <c r="E21225" t="s">
        <v>14</v>
      </c>
      <c r="F21225" t="s">
        <v>217</v>
      </c>
      <c r="G21225">
        <v>389</v>
      </c>
      <c r="H21225">
        <v>-6.0533458420264026</v>
      </c>
      <c r="I21225">
        <v>40.62305784369201</v>
      </c>
      <c r="J21225" t="s">
        <v>116</v>
      </c>
      <c r="K21225">
        <v>7.9283237457275391E-2</v>
      </c>
    </row>
    <row r="21226" spans="1:11" x14ac:dyDescent="0.25">
      <c r="A21226" t="s">
        <v>221</v>
      </c>
      <c r="B21226" t="s">
        <v>218</v>
      </c>
      <c r="C21226" t="s">
        <v>219</v>
      </c>
      <c r="D21226" t="s">
        <v>13</v>
      </c>
      <c r="E21226" t="s">
        <v>14</v>
      </c>
      <c r="F21226" t="s">
        <v>217</v>
      </c>
      <c r="G21226">
        <v>390</v>
      </c>
      <c r="H21226">
        <v>106.3335752772952</v>
      </c>
      <c r="I21226">
        <v>41.596163278530867</v>
      </c>
      <c r="J21226" t="s">
        <v>116</v>
      </c>
      <c r="K21226">
        <v>0.57554173469543457</v>
      </c>
    </row>
    <row r="21227" spans="1:11" x14ac:dyDescent="0.25">
      <c r="A21227" t="s">
        <v>221</v>
      </c>
      <c r="B21227" t="s">
        <v>218</v>
      </c>
      <c r="C21227" t="s">
        <v>219</v>
      </c>
      <c r="D21227" t="s">
        <v>13</v>
      </c>
      <c r="E21227" t="s">
        <v>14</v>
      </c>
      <c r="F21227" t="s">
        <v>217</v>
      </c>
      <c r="G21227">
        <v>391</v>
      </c>
      <c r="H21227">
        <v>121.3700587564788</v>
      </c>
      <c r="I21227">
        <v>42.087230793881687</v>
      </c>
      <c r="J21227" t="s">
        <v>116</v>
      </c>
      <c r="K21227">
        <v>0.51310634613037109</v>
      </c>
    </row>
    <row r="21228" spans="1:11" x14ac:dyDescent="0.25">
      <c r="A21228" t="s">
        <v>221</v>
      </c>
      <c r="B21228" t="s">
        <v>218</v>
      </c>
      <c r="C21228" t="s">
        <v>219</v>
      </c>
      <c r="D21228" t="s">
        <v>13</v>
      </c>
      <c r="E21228" t="s">
        <v>14</v>
      </c>
      <c r="F21228" t="s">
        <v>217</v>
      </c>
      <c r="G21228">
        <v>392</v>
      </c>
      <c r="H21228">
        <v>-133.42226973147831</v>
      </c>
      <c r="I21228">
        <v>41.129634272734172</v>
      </c>
      <c r="J21228" t="s">
        <v>116</v>
      </c>
      <c r="K21228">
        <v>5.7591438293457031E-2</v>
      </c>
    </row>
    <row r="21229" spans="1:11" x14ac:dyDescent="0.25">
      <c r="A21229" t="s">
        <v>221</v>
      </c>
      <c r="B21229" t="s">
        <v>218</v>
      </c>
      <c r="C21229" t="s">
        <v>219</v>
      </c>
      <c r="D21229" t="s">
        <v>13</v>
      </c>
      <c r="E21229" t="s">
        <v>14</v>
      </c>
      <c r="F21229" t="s">
        <v>217</v>
      </c>
      <c r="G21229">
        <v>393</v>
      </c>
      <c r="H21229">
        <v>118.74098939922671</v>
      </c>
      <c r="I21229">
        <v>41.479424096586413</v>
      </c>
      <c r="J21229" t="s">
        <v>116</v>
      </c>
      <c r="K21229">
        <v>0.49761366844177252</v>
      </c>
    </row>
    <row r="21230" spans="1:11" x14ac:dyDescent="0.25">
      <c r="A21230" t="s">
        <v>221</v>
      </c>
      <c r="B21230" t="s">
        <v>218</v>
      </c>
      <c r="C21230" t="s">
        <v>219</v>
      </c>
      <c r="D21230" t="s">
        <v>13</v>
      </c>
      <c r="E21230" t="s">
        <v>14</v>
      </c>
      <c r="F21230" t="s">
        <v>217</v>
      </c>
      <c r="G21230">
        <v>394</v>
      </c>
      <c r="H21230">
        <v>117.7705419100849</v>
      </c>
      <c r="I21230">
        <v>41.498515416776847</v>
      </c>
      <c r="J21230" t="s">
        <v>116</v>
      </c>
      <c r="K21230">
        <v>0.51575589179992676</v>
      </c>
    </row>
    <row r="21231" spans="1:11" x14ac:dyDescent="0.25">
      <c r="A21231" t="s">
        <v>221</v>
      </c>
      <c r="B21231" t="s">
        <v>218</v>
      </c>
      <c r="C21231" t="s">
        <v>219</v>
      </c>
      <c r="D21231" t="s">
        <v>13</v>
      </c>
      <c r="E21231" t="s">
        <v>14</v>
      </c>
      <c r="F21231" t="s">
        <v>217</v>
      </c>
      <c r="G21231">
        <v>395</v>
      </c>
      <c r="H21231">
        <v>61.948501089469133</v>
      </c>
      <c r="I21231">
        <v>41.888976024311233</v>
      </c>
      <c r="J21231" t="s">
        <v>116</v>
      </c>
      <c r="K21231">
        <v>0.56072068214416504</v>
      </c>
    </row>
    <row r="21232" spans="1:11" x14ac:dyDescent="0.25">
      <c r="A21232" t="s">
        <v>221</v>
      </c>
      <c r="B21232" t="s">
        <v>218</v>
      </c>
      <c r="C21232" t="s">
        <v>219</v>
      </c>
      <c r="D21232" t="s">
        <v>13</v>
      </c>
      <c r="E21232" t="s">
        <v>14</v>
      </c>
      <c r="F21232" t="s">
        <v>217</v>
      </c>
      <c r="G21232">
        <v>396</v>
      </c>
      <c r="H21232">
        <v>42.007595445320931</v>
      </c>
      <c r="I21232">
        <v>41.659818788998798</v>
      </c>
      <c r="J21232" t="s">
        <v>116</v>
      </c>
      <c r="K21232">
        <v>5.5076837539672852E-2</v>
      </c>
    </row>
    <row r="21233" spans="1:11" x14ac:dyDescent="0.25">
      <c r="A21233" t="s">
        <v>221</v>
      </c>
      <c r="B21233" t="s">
        <v>218</v>
      </c>
      <c r="C21233" t="s">
        <v>219</v>
      </c>
      <c r="D21233" t="s">
        <v>13</v>
      </c>
      <c r="E21233" t="s">
        <v>14</v>
      </c>
      <c r="F21233" t="s">
        <v>217</v>
      </c>
      <c r="G21233">
        <v>397</v>
      </c>
      <c r="H21233">
        <v>70.965545430329669</v>
      </c>
      <c r="I21233">
        <v>42.21601941413271</v>
      </c>
      <c r="J21233" t="s">
        <v>116</v>
      </c>
      <c r="K21233">
        <v>0.58939576148986816</v>
      </c>
    </row>
    <row r="21234" spans="1:11" x14ac:dyDescent="0.25">
      <c r="A21234" t="s">
        <v>221</v>
      </c>
      <c r="B21234" t="s">
        <v>218</v>
      </c>
      <c r="C21234" t="s">
        <v>219</v>
      </c>
      <c r="D21234" t="s">
        <v>13</v>
      </c>
      <c r="E21234" t="s">
        <v>14</v>
      </c>
      <c r="F21234" t="s">
        <v>217</v>
      </c>
      <c r="G21234">
        <v>398</v>
      </c>
      <c r="H21234">
        <v>109.6059966390329</v>
      </c>
      <c r="I21234">
        <v>42.135537708748323</v>
      </c>
      <c r="J21234" t="s">
        <v>116</v>
      </c>
      <c r="K21234">
        <v>0.5332186222076416</v>
      </c>
    </row>
    <row r="21235" spans="1:11" x14ac:dyDescent="0.25">
      <c r="A21235" t="s">
        <v>221</v>
      </c>
      <c r="B21235" t="s">
        <v>218</v>
      </c>
      <c r="C21235" t="s">
        <v>219</v>
      </c>
      <c r="D21235" t="s">
        <v>13</v>
      </c>
      <c r="E21235" t="s">
        <v>14</v>
      </c>
      <c r="F21235" t="s">
        <v>217</v>
      </c>
      <c r="G21235">
        <v>399</v>
      </c>
      <c r="H21235">
        <v>34.954555790678938</v>
      </c>
      <c r="I21235">
        <v>41.677189423798488</v>
      </c>
      <c r="J21235" t="s">
        <v>116</v>
      </c>
      <c r="K21235">
        <v>14.12167859077454</v>
      </c>
    </row>
    <row r="21236" spans="1:11" x14ac:dyDescent="0.25">
      <c r="A21236" t="s">
        <v>221</v>
      </c>
      <c r="B21236" t="s">
        <v>218</v>
      </c>
      <c r="C21236" t="s">
        <v>219</v>
      </c>
      <c r="D21236" t="s">
        <v>13</v>
      </c>
      <c r="E21236" t="s">
        <v>14</v>
      </c>
      <c r="F21236" t="s">
        <v>217</v>
      </c>
      <c r="G21236">
        <v>400</v>
      </c>
      <c r="H21236">
        <v>0.74006384560912863</v>
      </c>
      <c r="I21236">
        <v>41.163139770358491</v>
      </c>
      <c r="J21236" t="s">
        <v>116</v>
      </c>
      <c r="K21236">
        <v>-13.935628890991209</v>
      </c>
    </row>
    <row r="21237" spans="1:11" x14ac:dyDescent="0.25">
      <c r="A21237" t="s">
        <v>221</v>
      </c>
      <c r="B21237" t="s">
        <v>218</v>
      </c>
      <c r="C21237" t="s">
        <v>219</v>
      </c>
      <c r="D21237" t="s">
        <v>13</v>
      </c>
      <c r="E21237" t="s">
        <v>14</v>
      </c>
      <c r="F21237" t="s">
        <v>217</v>
      </c>
      <c r="G21237">
        <v>401</v>
      </c>
      <c r="H21237">
        <v>18.348251750128171</v>
      </c>
      <c r="I21237">
        <v>40.014295628074457</v>
      </c>
      <c r="J21237" t="s">
        <v>116</v>
      </c>
      <c r="K21237">
        <v>0.50148606300354004</v>
      </c>
    </row>
    <row r="21238" spans="1:11" x14ac:dyDescent="0.25">
      <c r="A21238" t="s">
        <v>221</v>
      </c>
      <c r="B21238" t="s">
        <v>218</v>
      </c>
      <c r="C21238" t="s">
        <v>219</v>
      </c>
      <c r="D21238" t="s">
        <v>13</v>
      </c>
      <c r="E21238" t="s">
        <v>14</v>
      </c>
      <c r="F21238" t="s">
        <v>217</v>
      </c>
      <c r="G21238">
        <v>402</v>
      </c>
      <c r="H21238">
        <v>95.392757641975351</v>
      </c>
      <c r="I21238">
        <v>44.368395641604621</v>
      </c>
      <c r="J21238" t="s">
        <v>116</v>
      </c>
      <c r="K21238">
        <v>0.53153824806213379</v>
      </c>
    </row>
    <row r="21239" spans="1:11" x14ac:dyDescent="0.25">
      <c r="A21239" t="s">
        <v>221</v>
      </c>
      <c r="B21239" t="s">
        <v>218</v>
      </c>
      <c r="C21239" t="s">
        <v>219</v>
      </c>
      <c r="D21239" t="s">
        <v>13</v>
      </c>
      <c r="E21239" t="s">
        <v>14</v>
      </c>
      <c r="F21239" t="s">
        <v>217</v>
      </c>
      <c r="G21239">
        <v>403</v>
      </c>
      <c r="H21239">
        <v>-195.59249553064001</v>
      </c>
      <c r="I21239">
        <v>41.57234492166733</v>
      </c>
      <c r="J21239" t="s">
        <v>116</v>
      </c>
      <c r="K21239">
        <v>5.8645486831665039E-2</v>
      </c>
    </row>
    <row r="21240" spans="1:11" x14ac:dyDescent="0.25">
      <c r="A21240" t="s">
        <v>221</v>
      </c>
      <c r="B21240" t="s">
        <v>218</v>
      </c>
      <c r="C21240" t="s">
        <v>219</v>
      </c>
      <c r="D21240" t="s">
        <v>13</v>
      </c>
      <c r="E21240" t="s">
        <v>14</v>
      </c>
      <c r="F21240" t="s">
        <v>217</v>
      </c>
      <c r="G21240">
        <v>404</v>
      </c>
      <c r="H21240">
        <v>4.879099953130142</v>
      </c>
      <c r="I21240">
        <v>42.207833619783351</v>
      </c>
      <c r="J21240" t="s">
        <v>116</v>
      </c>
      <c r="K21240">
        <v>0.55298018455505371</v>
      </c>
    </row>
    <row r="21241" spans="1:11" x14ac:dyDescent="0.25">
      <c r="A21241" t="s">
        <v>221</v>
      </c>
      <c r="B21241" t="s">
        <v>218</v>
      </c>
      <c r="C21241" t="s">
        <v>219</v>
      </c>
      <c r="D21241" t="s">
        <v>13</v>
      </c>
      <c r="E21241" t="s">
        <v>14</v>
      </c>
      <c r="F21241" t="s">
        <v>217</v>
      </c>
      <c r="G21241">
        <v>405</v>
      </c>
      <c r="H21241">
        <v>-96.998793663633791</v>
      </c>
      <c r="I21241">
        <v>40.472873179672817</v>
      </c>
      <c r="J21241" t="s">
        <v>116</v>
      </c>
      <c r="K21241">
        <v>6.4872026443481445E-2</v>
      </c>
    </row>
    <row r="21242" spans="1:11" x14ac:dyDescent="0.25">
      <c r="A21242" t="s">
        <v>221</v>
      </c>
      <c r="B21242" t="s">
        <v>218</v>
      </c>
      <c r="C21242" t="s">
        <v>219</v>
      </c>
      <c r="D21242" t="s">
        <v>13</v>
      </c>
      <c r="E21242" t="s">
        <v>14</v>
      </c>
      <c r="F21242" t="s">
        <v>217</v>
      </c>
      <c r="G21242">
        <v>406</v>
      </c>
      <c r="H21242">
        <v>-9.960666720359745</v>
      </c>
      <c r="I21242">
        <v>39.658418982020869</v>
      </c>
      <c r="J21242" t="s">
        <v>116</v>
      </c>
      <c r="K21242">
        <v>0.5142819881439209</v>
      </c>
    </row>
    <row r="21243" spans="1:11" x14ac:dyDescent="0.25">
      <c r="A21243" t="s">
        <v>221</v>
      </c>
      <c r="B21243" t="s">
        <v>218</v>
      </c>
      <c r="C21243" t="s">
        <v>219</v>
      </c>
      <c r="D21243" t="s">
        <v>13</v>
      </c>
      <c r="E21243" t="s">
        <v>14</v>
      </c>
      <c r="F21243" t="s">
        <v>217</v>
      </c>
      <c r="G21243">
        <v>407</v>
      </c>
      <c r="H21243">
        <v>89.351283094535191</v>
      </c>
      <c r="I21243">
        <v>39.732058255663539</v>
      </c>
      <c r="J21243" t="s">
        <v>116</v>
      </c>
      <c r="K21243">
        <v>0.48349833488464361</v>
      </c>
    </row>
    <row r="21244" spans="1:11" x14ac:dyDescent="0.25">
      <c r="A21244" t="s">
        <v>221</v>
      </c>
      <c r="B21244" t="s">
        <v>218</v>
      </c>
      <c r="C21244" t="s">
        <v>219</v>
      </c>
      <c r="D21244" t="s">
        <v>13</v>
      </c>
      <c r="E21244" t="s">
        <v>14</v>
      </c>
      <c r="F21244" t="s">
        <v>217</v>
      </c>
      <c r="G21244">
        <v>408</v>
      </c>
      <c r="H21244">
        <v>57.342954024675343</v>
      </c>
      <c r="I21244">
        <v>39.272161909790043</v>
      </c>
      <c r="J21244" t="s">
        <v>116</v>
      </c>
      <c r="K21244">
        <v>0.49086809158325201</v>
      </c>
    </row>
    <row r="21245" spans="1:11" x14ac:dyDescent="0.25">
      <c r="A21245" t="s">
        <v>221</v>
      </c>
      <c r="B21245" t="s">
        <v>218</v>
      </c>
      <c r="C21245" t="s">
        <v>219</v>
      </c>
      <c r="D21245" t="s">
        <v>13</v>
      </c>
      <c r="E21245" t="s">
        <v>14</v>
      </c>
      <c r="F21245" t="s">
        <v>217</v>
      </c>
      <c r="G21245">
        <v>409</v>
      </c>
      <c r="H21245">
        <v>37.370555725428488</v>
      </c>
      <c r="I21245">
        <v>40.070198871608397</v>
      </c>
      <c r="J21245" t="s">
        <v>116</v>
      </c>
      <c r="K21245">
        <v>8.4716796875E-2</v>
      </c>
    </row>
    <row r="21246" spans="1:11" x14ac:dyDescent="0.25">
      <c r="A21246" t="s">
        <v>221</v>
      </c>
      <c r="B21246" t="s">
        <v>218</v>
      </c>
      <c r="C21246" t="s">
        <v>219</v>
      </c>
      <c r="D21246" t="s">
        <v>13</v>
      </c>
      <c r="E21246" t="s">
        <v>14</v>
      </c>
      <c r="F21246" t="s">
        <v>217</v>
      </c>
      <c r="G21246">
        <v>410</v>
      </c>
      <c r="H21246">
        <v>-6.3428986877434994</v>
      </c>
      <c r="I21246">
        <v>38.986329394703212</v>
      </c>
      <c r="J21246" t="s">
        <v>116</v>
      </c>
      <c r="K21246">
        <v>8.5488557815551758E-2</v>
      </c>
    </row>
    <row r="21247" spans="1:11" x14ac:dyDescent="0.25">
      <c r="A21247" t="s">
        <v>221</v>
      </c>
      <c r="B21247" t="s">
        <v>218</v>
      </c>
      <c r="C21247" t="s">
        <v>219</v>
      </c>
      <c r="D21247" t="s">
        <v>13</v>
      </c>
      <c r="E21247" t="s">
        <v>14</v>
      </c>
      <c r="F21247" t="s">
        <v>217</v>
      </c>
      <c r="G21247">
        <v>411</v>
      </c>
      <c r="H21247">
        <v>66.445755705700904</v>
      </c>
      <c r="I21247">
        <v>38.813017218795579</v>
      </c>
      <c r="J21247" t="s">
        <v>116</v>
      </c>
      <c r="K21247">
        <v>0.5063176155090332</v>
      </c>
    </row>
    <row r="21248" spans="1:11" x14ac:dyDescent="0.25">
      <c r="A21248" t="s">
        <v>221</v>
      </c>
      <c r="B21248" t="s">
        <v>218</v>
      </c>
      <c r="C21248" t="s">
        <v>219</v>
      </c>
      <c r="D21248" t="s">
        <v>13</v>
      </c>
      <c r="E21248" t="s">
        <v>14</v>
      </c>
      <c r="F21248" t="s">
        <v>217</v>
      </c>
      <c r="G21248">
        <v>412</v>
      </c>
      <c r="H21248">
        <v>42.702343287185222</v>
      </c>
      <c r="I21248">
        <v>38.180265517330056</v>
      </c>
      <c r="J21248" t="s">
        <v>116</v>
      </c>
      <c r="K21248">
        <v>6.188654899597168E-2</v>
      </c>
    </row>
    <row r="21249" spans="1:11" x14ac:dyDescent="0.25">
      <c r="A21249" t="s">
        <v>221</v>
      </c>
      <c r="B21249" t="s">
        <v>218</v>
      </c>
      <c r="C21249" t="s">
        <v>219</v>
      </c>
      <c r="D21249" t="s">
        <v>13</v>
      </c>
      <c r="E21249" t="s">
        <v>14</v>
      </c>
      <c r="F21249" t="s">
        <v>217</v>
      </c>
      <c r="G21249">
        <v>413</v>
      </c>
      <c r="H21249">
        <v>17.35855248955961</v>
      </c>
      <c r="I21249">
        <v>40.294857026883953</v>
      </c>
      <c r="J21249" t="s">
        <v>116</v>
      </c>
      <c r="K21249">
        <v>9.8119735717773438E-2</v>
      </c>
    </row>
    <row r="21250" spans="1:11" x14ac:dyDescent="0.25">
      <c r="A21250" t="s">
        <v>221</v>
      </c>
      <c r="B21250" t="s">
        <v>218</v>
      </c>
      <c r="C21250" t="s">
        <v>219</v>
      </c>
      <c r="D21250" t="s">
        <v>13</v>
      </c>
      <c r="E21250" t="s">
        <v>14</v>
      </c>
      <c r="F21250" t="s">
        <v>217</v>
      </c>
      <c r="G21250">
        <v>414</v>
      </c>
      <c r="H21250">
        <v>58.04115742477201</v>
      </c>
      <c r="I21250">
        <v>40.339640557161651</v>
      </c>
      <c r="J21250" t="s">
        <v>116</v>
      </c>
      <c r="K21250">
        <v>0.52893805503845215</v>
      </c>
    </row>
    <row r="21251" spans="1:11" x14ac:dyDescent="0.25">
      <c r="A21251" t="s">
        <v>221</v>
      </c>
      <c r="B21251" t="s">
        <v>218</v>
      </c>
      <c r="C21251" t="s">
        <v>219</v>
      </c>
      <c r="D21251" t="s">
        <v>13</v>
      </c>
      <c r="E21251" t="s">
        <v>14</v>
      </c>
      <c r="F21251" t="s">
        <v>217</v>
      </c>
      <c r="G21251">
        <v>415</v>
      </c>
      <c r="H21251">
        <v>126.99801543759381</v>
      </c>
      <c r="I21251">
        <v>41.01952548097038</v>
      </c>
      <c r="J21251" t="s">
        <v>116</v>
      </c>
      <c r="K21251">
        <v>0.56764507293701172</v>
      </c>
    </row>
    <row r="21252" spans="1:11" x14ac:dyDescent="0.25">
      <c r="A21252" t="s">
        <v>221</v>
      </c>
      <c r="B21252" t="s">
        <v>218</v>
      </c>
      <c r="C21252" t="s">
        <v>219</v>
      </c>
      <c r="D21252" t="s">
        <v>13</v>
      </c>
      <c r="E21252" t="s">
        <v>14</v>
      </c>
      <c r="F21252" t="s">
        <v>217</v>
      </c>
      <c r="G21252">
        <v>416</v>
      </c>
      <c r="H21252">
        <v>-4.7138533786753243</v>
      </c>
      <c r="I21252">
        <v>40.243947306491243</v>
      </c>
      <c r="J21252" t="s">
        <v>116</v>
      </c>
      <c r="K21252">
        <v>0.10725927352905271</v>
      </c>
    </row>
    <row r="21253" spans="1:11" x14ac:dyDescent="0.25">
      <c r="A21253" t="s">
        <v>221</v>
      </c>
      <c r="B21253" t="s">
        <v>218</v>
      </c>
      <c r="C21253" t="s">
        <v>219</v>
      </c>
      <c r="D21253" t="s">
        <v>13</v>
      </c>
      <c r="E21253" t="s">
        <v>14</v>
      </c>
      <c r="F21253" t="s">
        <v>217</v>
      </c>
      <c r="G21253">
        <v>417</v>
      </c>
      <c r="H21253">
        <v>112.7734075328502</v>
      </c>
      <c r="I21253">
        <v>40.403975271098084</v>
      </c>
      <c r="J21253" t="s">
        <v>116</v>
      </c>
      <c r="K21253">
        <v>0.48975133895874018</v>
      </c>
    </row>
    <row r="21254" spans="1:11" x14ac:dyDescent="0.25">
      <c r="A21254" t="s">
        <v>221</v>
      </c>
      <c r="B21254" t="s">
        <v>218</v>
      </c>
      <c r="C21254" t="s">
        <v>219</v>
      </c>
      <c r="D21254" t="s">
        <v>13</v>
      </c>
      <c r="E21254" t="s">
        <v>14</v>
      </c>
      <c r="F21254" t="s">
        <v>217</v>
      </c>
      <c r="G21254">
        <v>418</v>
      </c>
      <c r="H21254">
        <v>40.126320892569517</v>
      </c>
      <c r="I21254">
        <v>40.882997719552378</v>
      </c>
      <c r="J21254" t="s">
        <v>116</v>
      </c>
      <c r="K21254">
        <v>0.53048944473266602</v>
      </c>
    </row>
    <row r="21255" spans="1:11" x14ac:dyDescent="0.25">
      <c r="A21255" t="s">
        <v>221</v>
      </c>
      <c r="B21255" t="s">
        <v>218</v>
      </c>
      <c r="C21255" t="s">
        <v>219</v>
      </c>
      <c r="D21255" t="s">
        <v>13</v>
      </c>
      <c r="E21255" t="s">
        <v>14</v>
      </c>
      <c r="F21255" t="s">
        <v>217</v>
      </c>
      <c r="G21255">
        <v>419</v>
      </c>
      <c r="H21255">
        <v>59.85341497448038</v>
      </c>
      <c r="I21255">
        <v>40.958905948618103</v>
      </c>
      <c r="J21255" t="s">
        <v>116</v>
      </c>
      <c r="K21255">
        <v>0.49366402626037598</v>
      </c>
    </row>
    <row r="21256" spans="1:11" x14ac:dyDescent="0.25">
      <c r="A21256" t="s">
        <v>221</v>
      </c>
      <c r="B21256" t="s">
        <v>218</v>
      </c>
      <c r="C21256" t="s">
        <v>219</v>
      </c>
      <c r="D21256" t="s">
        <v>13</v>
      </c>
      <c r="E21256" t="s">
        <v>14</v>
      </c>
      <c r="F21256" t="s">
        <v>217</v>
      </c>
      <c r="G21256">
        <v>420</v>
      </c>
      <c r="H21256">
        <v>114.5667241397672</v>
      </c>
      <c r="I21256">
        <v>42.292084383662022</v>
      </c>
      <c r="J21256" t="s">
        <v>116</v>
      </c>
      <c r="K21256">
        <v>0.56000018119812012</v>
      </c>
    </row>
    <row r="21257" spans="1:11" x14ac:dyDescent="0.25">
      <c r="A21257" t="s">
        <v>221</v>
      </c>
      <c r="B21257" t="s">
        <v>218</v>
      </c>
      <c r="C21257" t="s">
        <v>219</v>
      </c>
      <c r="D21257" t="s">
        <v>13</v>
      </c>
      <c r="E21257" t="s">
        <v>14</v>
      </c>
      <c r="F21257" t="s">
        <v>217</v>
      </c>
      <c r="G21257">
        <v>421</v>
      </c>
      <c r="H21257">
        <v>85.629340651677936</v>
      </c>
      <c r="I21257">
        <v>42.373148132644388</v>
      </c>
      <c r="J21257" t="s">
        <v>116</v>
      </c>
      <c r="K21257">
        <v>0.49926424026489258</v>
      </c>
    </row>
    <row r="21258" spans="1:11" x14ac:dyDescent="0.25">
      <c r="A21258" t="s">
        <v>221</v>
      </c>
      <c r="B21258" t="s">
        <v>218</v>
      </c>
      <c r="C21258" t="s">
        <v>219</v>
      </c>
      <c r="D21258" t="s">
        <v>13</v>
      </c>
      <c r="E21258" t="s">
        <v>14</v>
      </c>
      <c r="F21258" t="s">
        <v>217</v>
      </c>
      <c r="G21258">
        <v>422</v>
      </c>
      <c r="H21258">
        <v>7.131142621108765</v>
      </c>
      <c r="I21258">
        <v>42.345568856060822</v>
      </c>
      <c r="J21258" t="s">
        <v>116</v>
      </c>
      <c r="K21258">
        <v>5.3701400756835938E-2</v>
      </c>
    </row>
    <row r="21259" spans="1:11" x14ac:dyDescent="0.25">
      <c r="A21259" t="s">
        <v>221</v>
      </c>
      <c r="B21259" t="s">
        <v>218</v>
      </c>
      <c r="C21259" t="s">
        <v>219</v>
      </c>
      <c r="D21259" t="s">
        <v>13</v>
      </c>
      <c r="E21259" t="s">
        <v>14</v>
      </c>
      <c r="F21259" t="s">
        <v>217</v>
      </c>
      <c r="G21259">
        <v>423</v>
      </c>
      <c r="H21259">
        <v>115.9438670375315</v>
      </c>
      <c r="I21259">
        <v>45.643571932104841</v>
      </c>
      <c r="J21259" t="s">
        <v>116</v>
      </c>
      <c r="K21259">
        <v>0.49802470207214361</v>
      </c>
    </row>
    <row r="21260" spans="1:11" x14ac:dyDescent="0.25">
      <c r="A21260" t="s">
        <v>221</v>
      </c>
      <c r="B21260" t="s">
        <v>218</v>
      </c>
      <c r="C21260" t="s">
        <v>219</v>
      </c>
      <c r="D21260" t="s">
        <v>13</v>
      </c>
      <c r="E21260" t="s">
        <v>14</v>
      </c>
      <c r="F21260" t="s">
        <v>217</v>
      </c>
      <c r="G21260">
        <v>424</v>
      </c>
      <c r="H21260">
        <v>31.278927603339639</v>
      </c>
      <c r="I21260">
        <v>44.910368470787432</v>
      </c>
      <c r="J21260" t="s">
        <v>116</v>
      </c>
      <c r="K21260">
        <v>0.47823143005371088</v>
      </c>
    </row>
    <row r="21261" spans="1:11" x14ac:dyDescent="0.25">
      <c r="A21261" t="s">
        <v>221</v>
      </c>
      <c r="B21261" t="s">
        <v>218</v>
      </c>
      <c r="C21261" t="s">
        <v>219</v>
      </c>
      <c r="D21261" t="s">
        <v>13</v>
      </c>
      <c r="E21261" t="s">
        <v>14</v>
      </c>
      <c r="F21261" t="s">
        <v>217</v>
      </c>
      <c r="G21261">
        <v>425</v>
      </c>
      <c r="H21261">
        <v>10.61485051739348</v>
      </c>
      <c r="I21261">
        <v>44.494313365676227</v>
      </c>
      <c r="J21261" t="s">
        <v>116</v>
      </c>
      <c r="K21261">
        <v>0.1093511581420898</v>
      </c>
    </row>
    <row r="21262" spans="1:11" x14ac:dyDescent="0.25">
      <c r="A21262" t="s">
        <v>221</v>
      </c>
      <c r="B21262" t="s">
        <v>218</v>
      </c>
      <c r="C21262" t="s">
        <v>219</v>
      </c>
      <c r="D21262" t="s">
        <v>13</v>
      </c>
      <c r="E21262" t="s">
        <v>14</v>
      </c>
      <c r="F21262" t="s">
        <v>217</v>
      </c>
      <c r="G21262">
        <v>426</v>
      </c>
      <c r="H21262">
        <v>85.998270164398619</v>
      </c>
      <c r="I21262">
        <v>44.79965564184586</v>
      </c>
      <c r="J21262" t="s">
        <v>116</v>
      </c>
      <c r="K21262">
        <v>0.48418283462524409</v>
      </c>
    </row>
    <row r="21263" spans="1:11" x14ac:dyDescent="0.25">
      <c r="A21263" t="s">
        <v>221</v>
      </c>
      <c r="B21263" t="s">
        <v>218</v>
      </c>
      <c r="C21263" t="s">
        <v>219</v>
      </c>
      <c r="D21263" t="s">
        <v>13</v>
      </c>
      <c r="E21263" t="s">
        <v>14</v>
      </c>
      <c r="F21263" t="s">
        <v>217</v>
      </c>
      <c r="G21263">
        <v>427</v>
      </c>
      <c r="H21263">
        <v>-18.883308070520119</v>
      </c>
      <c r="I21263">
        <v>43.688653182580168</v>
      </c>
      <c r="J21263" t="s">
        <v>116</v>
      </c>
      <c r="K21263">
        <v>8.6505413055419922E-2</v>
      </c>
    </row>
    <row r="21264" spans="1:11" x14ac:dyDescent="0.25">
      <c r="A21264" t="s">
        <v>221</v>
      </c>
      <c r="B21264" t="s">
        <v>218</v>
      </c>
      <c r="C21264" t="s">
        <v>219</v>
      </c>
      <c r="D21264" t="s">
        <v>13</v>
      </c>
      <c r="E21264" t="s">
        <v>14</v>
      </c>
      <c r="F21264" t="s">
        <v>217</v>
      </c>
      <c r="G21264">
        <v>428</v>
      </c>
      <c r="H21264">
        <v>89.078706352886769</v>
      </c>
      <c r="I21264">
        <v>43.911012165640606</v>
      </c>
      <c r="J21264" t="s">
        <v>116</v>
      </c>
      <c r="K21264">
        <v>0.49035310745239258</v>
      </c>
    </row>
    <row r="21265" spans="1:11" x14ac:dyDescent="0.25">
      <c r="A21265" t="s">
        <v>221</v>
      </c>
      <c r="B21265" t="s">
        <v>218</v>
      </c>
      <c r="C21265" t="s">
        <v>219</v>
      </c>
      <c r="D21265" t="s">
        <v>13</v>
      </c>
      <c r="E21265" t="s">
        <v>14</v>
      </c>
      <c r="F21265" t="s">
        <v>217</v>
      </c>
      <c r="G21265">
        <v>429</v>
      </c>
      <c r="H21265">
        <v>31.707998320731711</v>
      </c>
      <c r="I21265">
        <v>43.353030654419477</v>
      </c>
      <c r="J21265" t="s">
        <v>116</v>
      </c>
      <c r="K21265">
        <v>0.50928807258605957</v>
      </c>
    </row>
    <row r="21266" spans="1:11" x14ac:dyDescent="0.25">
      <c r="A21266" t="s">
        <v>221</v>
      </c>
      <c r="B21266" t="s">
        <v>218</v>
      </c>
      <c r="C21266" t="s">
        <v>219</v>
      </c>
      <c r="D21266" t="s">
        <v>13</v>
      </c>
      <c r="E21266" t="s">
        <v>14</v>
      </c>
      <c r="F21266" t="s">
        <v>217</v>
      </c>
      <c r="G21266">
        <v>430</v>
      </c>
      <c r="H21266">
        <v>95.383060255965177</v>
      </c>
      <c r="I21266">
        <v>43.956136090433439</v>
      </c>
      <c r="J21266" t="s">
        <v>116</v>
      </c>
      <c r="K21266">
        <v>0.51663064956665039</v>
      </c>
    </row>
    <row r="21267" spans="1:11" x14ac:dyDescent="0.25">
      <c r="A21267" t="s">
        <v>221</v>
      </c>
      <c r="B21267" t="s">
        <v>218</v>
      </c>
      <c r="C21267" t="s">
        <v>219</v>
      </c>
      <c r="D21267" t="s">
        <v>13</v>
      </c>
      <c r="E21267" t="s">
        <v>14</v>
      </c>
      <c r="F21267" t="s">
        <v>217</v>
      </c>
      <c r="G21267">
        <v>431</v>
      </c>
      <c r="H21267">
        <v>83.465790732857684</v>
      </c>
      <c r="I21267">
        <v>43.806999736706977</v>
      </c>
      <c r="J21267" t="s">
        <v>116</v>
      </c>
      <c r="K21267">
        <v>0.50688338279724121</v>
      </c>
    </row>
    <row r="21268" spans="1:11" x14ac:dyDescent="0.25">
      <c r="A21268" t="s">
        <v>221</v>
      </c>
      <c r="B21268" t="s">
        <v>218</v>
      </c>
      <c r="C21268" t="s">
        <v>219</v>
      </c>
      <c r="D21268" t="s">
        <v>13</v>
      </c>
      <c r="E21268" t="s">
        <v>14</v>
      </c>
      <c r="F21268" t="s">
        <v>217</v>
      </c>
      <c r="G21268">
        <v>432</v>
      </c>
      <c r="H21268">
        <v>109.8016346767922</v>
      </c>
      <c r="I21268">
        <v>44.267787172595753</v>
      </c>
      <c r="J21268" t="s">
        <v>116</v>
      </c>
      <c r="K21268">
        <v>0.51518034934997559</v>
      </c>
    </row>
    <row r="21269" spans="1:11" x14ac:dyDescent="0.25">
      <c r="A21269" t="s">
        <v>221</v>
      </c>
      <c r="B21269" t="s">
        <v>218</v>
      </c>
      <c r="C21269" t="s">
        <v>219</v>
      </c>
      <c r="D21269" t="s">
        <v>13</v>
      </c>
      <c r="E21269" t="s">
        <v>14</v>
      </c>
      <c r="F21269" t="s">
        <v>217</v>
      </c>
      <c r="G21269">
        <v>433</v>
      </c>
      <c r="H21269">
        <v>-21.75998267749284</v>
      </c>
      <c r="I21269">
        <v>43.156359800679077</v>
      </c>
      <c r="J21269" t="s">
        <v>116</v>
      </c>
      <c r="K21269">
        <v>6.7253351211547852E-2</v>
      </c>
    </row>
    <row r="21270" spans="1:11" x14ac:dyDescent="0.25">
      <c r="A21270" t="s">
        <v>221</v>
      </c>
      <c r="B21270" t="s">
        <v>218</v>
      </c>
      <c r="C21270" t="s">
        <v>219</v>
      </c>
      <c r="D21270" t="s">
        <v>13</v>
      </c>
      <c r="E21270" t="s">
        <v>14</v>
      </c>
      <c r="F21270" t="s">
        <v>217</v>
      </c>
      <c r="G21270">
        <v>434</v>
      </c>
      <c r="H21270">
        <v>96.958683510980478</v>
      </c>
      <c r="I21270">
        <v>43.088210609615359</v>
      </c>
      <c r="J21270" t="s">
        <v>116</v>
      </c>
      <c r="K21270">
        <v>0.52459168434143066</v>
      </c>
    </row>
    <row r="21271" spans="1:11" x14ac:dyDescent="0.25">
      <c r="A21271" t="s">
        <v>221</v>
      </c>
      <c r="B21271" t="s">
        <v>218</v>
      </c>
      <c r="C21271" t="s">
        <v>219</v>
      </c>
      <c r="D21271" t="s">
        <v>13</v>
      </c>
      <c r="E21271" t="s">
        <v>14</v>
      </c>
      <c r="F21271" t="s">
        <v>217</v>
      </c>
      <c r="G21271">
        <v>435</v>
      </c>
      <c r="H21271">
        <v>95.304947395602582</v>
      </c>
      <c r="I21271">
        <v>43.879099914870622</v>
      </c>
      <c r="J21271" t="s">
        <v>116</v>
      </c>
      <c r="K21271">
        <v>0.49666166305541992</v>
      </c>
    </row>
    <row r="21272" spans="1:11" x14ac:dyDescent="0.25">
      <c r="A21272" t="s">
        <v>221</v>
      </c>
      <c r="B21272" t="s">
        <v>218</v>
      </c>
      <c r="C21272" t="s">
        <v>219</v>
      </c>
      <c r="D21272" t="s">
        <v>13</v>
      </c>
      <c r="E21272" t="s">
        <v>14</v>
      </c>
      <c r="F21272" t="s">
        <v>217</v>
      </c>
      <c r="G21272">
        <v>436</v>
      </c>
      <c r="H21272">
        <v>68.803009703145392</v>
      </c>
      <c r="I21272">
        <v>43.811915638576913</v>
      </c>
      <c r="J21272" t="s">
        <v>116</v>
      </c>
      <c r="K21272">
        <v>0.48643255233764648</v>
      </c>
    </row>
    <row r="21273" spans="1:11" x14ac:dyDescent="0.25">
      <c r="A21273" t="s">
        <v>221</v>
      </c>
      <c r="B21273" t="s">
        <v>218</v>
      </c>
      <c r="C21273" t="s">
        <v>219</v>
      </c>
      <c r="D21273" t="s">
        <v>13</v>
      </c>
      <c r="E21273" t="s">
        <v>14</v>
      </c>
      <c r="F21273" t="s">
        <v>217</v>
      </c>
      <c r="G21273">
        <v>437</v>
      </c>
      <c r="H21273">
        <v>7.4713286787573034</v>
      </c>
      <c r="I21273">
        <v>43.480534991631657</v>
      </c>
      <c r="J21273" t="s">
        <v>116</v>
      </c>
      <c r="K21273">
        <v>6.9200515747070313E-2</v>
      </c>
    </row>
    <row r="21274" spans="1:11" x14ac:dyDescent="0.25">
      <c r="A21274" t="s">
        <v>221</v>
      </c>
      <c r="B21274" t="s">
        <v>218</v>
      </c>
      <c r="C21274" t="s">
        <v>219</v>
      </c>
      <c r="D21274" t="s">
        <v>13</v>
      </c>
      <c r="E21274" t="s">
        <v>14</v>
      </c>
      <c r="F21274" t="s">
        <v>217</v>
      </c>
      <c r="G21274">
        <v>438</v>
      </c>
      <c r="H21274">
        <v>82.818187911809872</v>
      </c>
      <c r="I21274">
        <v>44.10173264627344</v>
      </c>
      <c r="J21274" t="s">
        <v>116</v>
      </c>
      <c r="K21274">
        <v>0.45799064636230469</v>
      </c>
    </row>
    <row r="21275" spans="1:11" x14ac:dyDescent="0.25">
      <c r="A21275" t="s">
        <v>221</v>
      </c>
      <c r="B21275" t="s">
        <v>218</v>
      </c>
      <c r="C21275" t="s">
        <v>219</v>
      </c>
      <c r="D21275" t="s">
        <v>13</v>
      </c>
      <c r="E21275" t="s">
        <v>14</v>
      </c>
      <c r="F21275" t="s">
        <v>217</v>
      </c>
      <c r="G21275">
        <v>439</v>
      </c>
      <c r="H21275">
        <v>33.421616111784829</v>
      </c>
      <c r="I21275">
        <v>46.044237511070698</v>
      </c>
      <c r="J21275" t="s">
        <v>116</v>
      </c>
      <c r="K21275">
        <v>9.8103046417236328E-2</v>
      </c>
    </row>
    <row r="21276" spans="1:11" x14ac:dyDescent="0.25">
      <c r="A21276" t="s">
        <v>221</v>
      </c>
      <c r="B21276" t="s">
        <v>218</v>
      </c>
      <c r="C21276" t="s">
        <v>219</v>
      </c>
      <c r="D21276" t="s">
        <v>13</v>
      </c>
      <c r="E21276" t="s">
        <v>14</v>
      </c>
      <c r="F21276" t="s">
        <v>217</v>
      </c>
      <c r="G21276">
        <v>440</v>
      </c>
      <c r="H21276">
        <v>46.948275610224982</v>
      </c>
      <c r="I21276">
        <v>46.212492746103578</v>
      </c>
      <c r="J21276" t="s">
        <v>116</v>
      </c>
      <c r="K21276">
        <v>14.53760600090027</v>
      </c>
    </row>
    <row r="21277" spans="1:11" x14ac:dyDescent="0.25">
      <c r="A21277" t="s">
        <v>221</v>
      </c>
      <c r="B21277" t="s">
        <v>218</v>
      </c>
      <c r="C21277" t="s">
        <v>219</v>
      </c>
      <c r="D21277" t="s">
        <v>13</v>
      </c>
      <c r="E21277" t="s">
        <v>14</v>
      </c>
      <c r="F21277" t="s">
        <v>217</v>
      </c>
      <c r="G21277">
        <v>441</v>
      </c>
      <c r="H21277">
        <v>29.13548464762081</v>
      </c>
      <c r="I21277">
        <v>46.78486181208131</v>
      </c>
      <c r="J21277" t="s">
        <v>116</v>
      </c>
      <c r="K21277">
        <v>0.49079680442810059</v>
      </c>
    </row>
    <row r="21278" spans="1:11" x14ac:dyDescent="0.25">
      <c r="A21278" t="s">
        <v>221</v>
      </c>
      <c r="B21278" t="s">
        <v>218</v>
      </c>
      <c r="C21278" t="s">
        <v>219</v>
      </c>
      <c r="D21278" t="s">
        <v>13</v>
      </c>
      <c r="E21278" t="s">
        <v>14</v>
      </c>
      <c r="F21278" t="s">
        <v>217</v>
      </c>
      <c r="G21278">
        <v>442</v>
      </c>
      <c r="H21278">
        <v>74.050162203505849</v>
      </c>
      <c r="I21278">
        <v>47.417013845866578</v>
      </c>
      <c r="J21278" t="s">
        <v>116</v>
      </c>
      <c r="K21278">
        <v>0.46991252899169922</v>
      </c>
    </row>
    <row r="21279" spans="1:11" x14ac:dyDescent="0.25">
      <c r="A21279" t="s">
        <v>221</v>
      </c>
      <c r="B21279" t="s">
        <v>218</v>
      </c>
      <c r="C21279" t="s">
        <v>219</v>
      </c>
      <c r="D21279" t="s">
        <v>13</v>
      </c>
      <c r="E21279" t="s">
        <v>14</v>
      </c>
      <c r="F21279" t="s">
        <v>217</v>
      </c>
      <c r="G21279">
        <v>443</v>
      </c>
      <c r="H21279">
        <v>97.291496034906956</v>
      </c>
      <c r="I21279">
        <v>47.932428754056133</v>
      </c>
      <c r="J21279" t="s">
        <v>116</v>
      </c>
      <c r="K21279">
        <v>0.51575779914855957</v>
      </c>
    </row>
    <row r="21280" spans="1:11" x14ac:dyDescent="0.25">
      <c r="A21280" t="s">
        <v>221</v>
      </c>
      <c r="B21280" t="s">
        <v>218</v>
      </c>
      <c r="C21280" t="s">
        <v>219</v>
      </c>
      <c r="D21280" t="s">
        <v>13</v>
      </c>
      <c r="E21280" t="s">
        <v>14</v>
      </c>
      <c r="F21280" t="s">
        <v>217</v>
      </c>
      <c r="G21280">
        <v>444</v>
      </c>
      <c r="H21280">
        <v>20.242227365583791</v>
      </c>
      <c r="I21280">
        <v>48.653224317284412</v>
      </c>
      <c r="J21280" t="s">
        <v>116</v>
      </c>
      <c r="K21280">
        <v>8.7361335754394531E-2</v>
      </c>
    </row>
    <row r="21281" spans="1:11" x14ac:dyDescent="0.25">
      <c r="A21281" t="s">
        <v>221</v>
      </c>
      <c r="B21281" t="s">
        <v>218</v>
      </c>
      <c r="C21281" t="s">
        <v>219</v>
      </c>
      <c r="D21281" t="s">
        <v>13</v>
      </c>
      <c r="E21281" t="s">
        <v>14</v>
      </c>
      <c r="F21281" t="s">
        <v>217</v>
      </c>
      <c r="G21281">
        <v>445</v>
      </c>
      <c r="H21281">
        <v>80.619757335184431</v>
      </c>
      <c r="I21281">
        <v>48.546459421364013</v>
      </c>
      <c r="J21281" t="s">
        <v>116</v>
      </c>
      <c r="K21281">
        <v>0.52849841117858887</v>
      </c>
    </row>
    <row r="21282" spans="1:11" x14ac:dyDescent="0.25">
      <c r="A21282" t="s">
        <v>221</v>
      </c>
      <c r="B21282" t="s">
        <v>218</v>
      </c>
      <c r="C21282" t="s">
        <v>219</v>
      </c>
      <c r="D21282" t="s">
        <v>13</v>
      </c>
      <c r="E21282" t="s">
        <v>14</v>
      </c>
      <c r="F21282" t="s">
        <v>217</v>
      </c>
      <c r="G21282">
        <v>446</v>
      </c>
      <c r="H21282">
        <v>120.4284879444365</v>
      </c>
      <c r="I21282">
        <v>49.041754881274009</v>
      </c>
      <c r="J21282" t="s">
        <v>116</v>
      </c>
      <c r="K21282">
        <v>0.52317595481872559</v>
      </c>
    </row>
    <row r="21283" spans="1:11" x14ac:dyDescent="0.25">
      <c r="A21283" t="s">
        <v>221</v>
      </c>
      <c r="B21283" t="s">
        <v>218</v>
      </c>
      <c r="C21283" t="s">
        <v>219</v>
      </c>
      <c r="D21283" t="s">
        <v>13</v>
      </c>
      <c r="E21283" t="s">
        <v>14</v>
      </c>
      <c r="F21283" t="s">
        <v>217</v>
      </c>
      <c r="G21283">
        <v>447</v>
      </c>
      <c r="H21283">
        <v>89.23270672099666</v>
      </c>
      <c r="I21283">
        <v>49.362268858229569</v>
      </c>
      <c r="J21283" t="s">
        <v>116</v>
      </c>
      <c r="K21283">
        <v>0.48981213569641108</v>
      </c>
    </row>
    <row r="21284" spans="1:11" x14ac:dyDescent="0.25">
      <c r="A21284" t="s">
        <v>221</v>
      </c>
      <c r="B21284" t="s">
        <v>218</v>
      </c>
      <c r="C21284" t="s">
        <v>219</v>
      </c>
      <c r="D21284" t="s">
        <v>13</v>
      </c>
      <c r="E21284" t="s">
        <v>14</v>
      </c>
      <c r="F21284" t="s">
        <v>217</v>
      </c>
      <c r="G21284">
        <v>448</v>
      </c>
      <c r="H21284">
        <v>-326.88733716773078</v>
      </c>
      <c r="I21284">
        <v>46.459865763091898</v>
      </c>
      <c r="J21284" t="s">
        <v>116</v>
      </c>
      <c r="K21284">
        <v>0.44930148124694819</v>
      </c>
    </row>
    <row r="21285" spans="1:11" x14ac:dyDescent="0.25">
      <c r="A21285" t="s">
        <v>221</v>
      </c>
      <c r="B21285" t="s">
        <v>218</v>
      </c>
      <c r="C21285" t="s">
        <v>219</v>
      </c>
      <c r="D21285" t="s">
        <v>13</v>
      </c>
      <c r="E21285" t="s">
        <v>14</v>
      </c>
      <c r="F21285" t="s">
        <v>217</v>
      </c>
      <c r="G21285">
        <v>449</v>
      </c>
      <c r="H21285">
        <v>65.799327637008929</v>
      </c>
      <c r="I21285">
        <v>48.693623758165756</v>
      </c>
      <c r="J21285" t="s">
        <v>116</v>
      </c>
      <c r="K21285">
        <v>0.50723791122436523</v>
      </c>
    </row>
    <row r="21286" spans="1:11" x14ac:dyDescent="0.25">
      <c r="A21286" t="s">
        <v>221</v>
      </c>
      <c r="B21286" t="s">
        <v>218</v>
      </c>
      <c r="C21286" t="s">
        <v>219</v>
      </c>
      <c r="D21286" t="s">
        <v>13</v>
      </c>
      <c r="E21286" t="s">
        <v>14</v>
      </c>
      <c r="F21286" t="s">
        <v>217</v>
      </c>
      <c r="G21286">
        <v>450</v>
      </c>
      <c r="H21286">
        <v>102.08370264320941</v>
      </c>
      <c r="I21286">
        <v>48.737471847843068</v>
      </c>
      <c r="J21286" t="s">
        <v>116</v>
      </c>
      <c r="K21286">
        <v>0.50969243049621582</v>
      </c>
    </row>
    <row r="21287" spans="1:11" x14ac:dyDescent="0.25">
      <c r="A21287" t="s">
        <v>221</v>
      </c>
      <c r="B21287" t="s">
        <v>218</v>
      </c>
      <c r="C21287" t="s">
        <v>219</v>
      </c>
      <c r="D21287" t="s">
        <v>13</v>
      </c>
      <c r="E21287" t="s">
        <v>14</v>
      </c>
      <c r="F21287" t="s">
        <v>217</v>
      </c>
      <c r="G21287">
        <v>451</v>
      </c>
      <c r="H21287">
        <v>11.929859224360509</v>
      </c>
      <c r="I21287">
        <v>48.208502345589842</v>
      </c>
      <c r="J21287" t="s">
        <v>116</v>
      </c>
      <c r="K21287">
        <v>8.4940671920776367E-2</v>
      </c>
    </row>
    <row r="21288" spans="1:11" x14ac:dyDescent="0.25">
      <c r="A21288" t="s">
        <v>221</v>
      </c>
      <c r="B21288" t="s">
        <v>218</v>
      </c>
      <c r="C21288" t="s">
        <v>219</v>
      </c>
      <c r="D21288" t="s">
        <v>13</v>
      </c>
      <c r="E21288" t="s">
        <v>14</v>
      </c>
      <c r="F21288" t="s">
        <v>217</v>
      </c>
      <c r="G21288">
        <v>452</v>
      </c>
      <c r="H21288">
        <v>68.643211445014202</v>
      </c>
      <c r="I21288">
        <v>48.57443981217434</v>
      </c>
      <c r="J21288" t="s">
        <v>116</v>
      </c>
      <c r="K21288">
        <v>0.52698516845703125</v>
      </c>
    </row>
    <row r="21289" spans="1:11" x14ac:dyDescent="0.25">
      <c r="A21289" t="s">
        <v>221</v>
      </c>
      <c r="B21289" t="s">
        <v>218</v>
      </c>
      <c r="C21289" t="s">
        <v>219</v>
      </c>
      <c r="D21289" t="s">
        <v>13</v>
      </c>
      <c r="E21289" t="s">
        <v>14</v>
      </c>
      <c r="F21289" t="s">
        <v>217</v>
      </c>
      <c r="G21289">
        <v>453</v>
      </c>
      <c r="H21289">
        <v>74.427877302641505</v>
      </c>
      <c r="I21289">
        <v>48.772589771660051</v>
      </c>
      <c r="J21289" t="s">
        <v>116</v>
      </c>
      <c r="K21289">
        <v>0.51230645179748535</v>
      </c>
    </row>
    <row r="21290" spans="1:11" x14ac:dyDescent="0.25">
      <c r="A21290" t="s">
        <v>221</v>
      </c>
      <c r="B21290" t="s">
        <v>218</v>
      </c>
      <c r="C21290" t="s">
        <v>219</v>
      </c>
      <c r="D21290" t="s">
        <v>13</v>
      </c>
      <c r="E21290" t="s">
        <v>14</v>
      </c>
      <c r="F21290" t="s">
        <v>217</v>
      </c>
      <c r="G21290">
        <v>454</v>
      </c>
      <c r="H21290">
        <v>52.913031609272551</v>
      </c>
      <c r="I21290">
        <v>48.908696389038212</v>
      </c>
      <c r="J21290" t="s">
        <v>116</v>
      </c>
      <c r="K21290">
        <v>0.55971527099609375</v>
      </c>
    </row>
    <row r="21291" spans="1:11" x14ac:dyDescent="0.25">
      <c r="A21291" t="s">
        <v>221</v>
      </c>
      <c r="B21291" t="s">
        <v>218</v>
      </c>
      <c r="C21291" t="s">
        <v>219</v>
      </c>
      <c r="D21291" t="s">
        <v>13</v>
      </c>
      <c r="E21291" t="s">
        <v>14</v>
      </c>
      <c r="F21291" t="s">
        <v>217</v>
      </c>
      <c r="G21291">
        <v>455</v>
      </c>
      <c r="H21291">
        <v>-221.41515279819859</v>
      </c>
      <c r="I21291">
        <v>45.515593286562343</v>
      </c>
      <c r="J21291" t="s">
        <v>116</v>
      </c>
      <c r="K21291">
        <v>0.67784643173217773</v>
      </c>
    </row>
    <row r="21292" spans="1:11" x14ac:dyDescent="0.25">
      <c r="A21292" t="s">
        <v>221</v>
      </c>
      <c r="B21292" t="s">
        <v>218</v>
      </c>
      <c r="C21292" t="s">
        <v>219</v>
      </c>
      <c r="D21292" t="s">
        <v>13</v>
      </c>
      <c r="E21292" t="s">
        <v>14</v>
      </c>
      <c r="F21292" t="s">
        <v>217</v>
      </c>
      <c r="G21292">
        <v>456</v>
      </c>
      <c r="H21292">
        <v>-230.38812686693871</v>
      </c>
      <c r="I21292">
        <v>43.821634320835429</v>
      </c>
      <c r="J21292" t="s">
        <v>116</v>
      </c>
      <c r="K21292">
        <v>7.4734926223754883E-2</v>
      </c>
    </row>
    <row r="21293" spans="1:11" x14ac:dyDescent="0.25">
      <c r="A21293" t="s">
        <v>221</v>
      </c>
      <c r="B21293" t="s">
        <v>218</v>
      </c>
      <c r="C21293" t="s">
        <v>219</v>
      </c>
      <c r="D21293" t="s">
        <v>13</v>
      </c>
      <c r="E21293" t="s">
        <v>14</v>
      </c>
      <c r="F21293" t="s">
        <v>217</v>
      </c>
      <c r="G21293">
        <v>457</v>
      </c>
      <c r="H21293">
        <v>67.131418676312279</v>
      </c>
      <c r="I21293">
        <v>43.533851271021611</v>
      </c>
      <c r="J21293" t="s">
        <v>116</v>
      </c>
      <c r="K21293">
        <v>0.70129537582397461</v>
      </c>
    </row>
    <row r="21294" spans="1:11" x14ac:dyDescent="0.25">
      <c r="A21294" t="s">
        <v>221</v>
      </c>
      <c r="B21294" t="s">
        <v>218</v>
      </c>
      <c r="C21294" t="s">
        <v>219</v>
      </c>
      <c r="D21294" t="s">
        <v>13</v>
      </c>
      <c r="E21294" t="s">
        <v>14</v>
      </c>
      <c r="F21294" t="s">
        <v>217</v>
      </c>
      <c r="G21294">
        <v>458</v>
      </c>
      <c r="H21294">
        <v>32.825353760231202</v>
      </c>
      <c r="I21294">
        <v>43.180001245772893</v>
      </c>
      <c r="J21294" t="s">
        <v>116</v>
      </c>
      <c r="K21294">
        <v>0.1162698268890381</v>
      </c>
    </row>
    <row r="21295" spans="1:11" x14ac:dyDescent="0.25">
      <c r="A21295" t="s">
        <v>221</v>
      </c>
      <c r="B21295" t="s">
        <v>218</v>
      </c>
      <c r="C21295" t="s">
        <v>219</v>
      </c>
      <c r="D21295" t="s">
        <v>13</v>
      </c>
      <c r="E21295" t="s">
        <v>14</v>
      </c>
      <c r="F21295" t="s">
        <v>217</v>
      </c>
      <c r="G21295">
        <v>459</v>
      </c>
      <c r="H21295">
        <v>66.226137404822268</v>
      </c>
      <c r="I21295">
        <v>43.43332988829264</v>
      </c>
      <c r="J21295" t="s">
        <v>116</v>
      </c>
      <c r="K21295">
        <v>0.65867519378662109</v>
      </c>
    </row>
    <row r="21296" spans="1:11" x14ac:dyDescent="0.25">
      <c r="A21296" t="s">
        <v>221</v>
      </c>
      <c r="B21296" t="s">
        <v>218</v>
      </c>
      <c r="C21296" t="s">
        <v>219</v>
      </c>
      <c r="D21296" t="s">
        <v>13</v>
      </c>
      <c r="E21296" t="s">
        <v>14</v>
      </c>
      <c r="F21296" t="s">
        <v>217</v>
      </c>
      <c r="G21296">
        <v>460</v>
      </c>
      <c r="H21296">
        <v>85.052313023251642</v>
      </c>
      <c r="I21296">
        <v>44.151975116333922</v>
      </c>
      <c r="J21296" t="s">
        <v>116</v>
      </c>
      <c r="K21296">
        <v>0.6568443775177002</v>
      </c>
    </row>
    <row r="21297" spans="1:11" x14ac:dyDescent="0.25">
      <c r="A21297" t="s">
        <v>221</v>
      </c>
      <c r="B21297" t="s">
        <v>218</v>
      </c>
      <c r="C21297" t="s">
        <v>219</v>
      </c>
      <c r="D21297" t="s">
        <v>13</v>
      </c>
      <c r="E21297" t="s">
        <v>14</v>
      </c>
      <c r="F21297" t="s">
        <v>217</v>
      </c>
      <c r="G21297">
        <v>461</v>
      </c>
      <c r="H21297">
        <v>82.481396275587159</v>
      </c>
      <c r="I21297">
        <v>44.041175362680413</v>
      </c>
      <c r="J21297" t="s">
        <v>116</v>
      </c>
      <c r="K21297">
        <v>0.68436670303344727</v>
      </c>
    </row>
    <row r="21298" spans="1:11" x14ac:dyDescent="0.25">
      <c r="A21298" t="s">
        <v>221</v>
      </c>
      <c r="B21298" t="s">
        <v>218</v>
      </c>
      <c r="C21298" t="s">
        <v>219</v>
      </c>
      <c r="D21298" t="s">
        <v>13</v>
      </c>
      <c r="E21298" t="s">
        <v>14</v>
      </c>
      <c r="F21298" t="s">
        <v>217</v>
      </c>
      <c r="G21298">
        <v>462</v>
      </c>
      <c r="H21298">
        <v>89.388709897017691</v>
      </c>
      <c r="I21298">
        <v>45.20322306266776</v>
      </c>
      <c r="J21298" t="s">
        <v>116</v>
      </c>
      <c r="K21298">
        <v>0.65967965126037598</v>
      </c>
    </row>
    <row r="21299" spans="1:11" x14ac:dyDescent="0.25">
      <c r="A21299" t="s">
        <v>221</v>
      </c>
      <c r="B21299" t="s">
        <v>218</v>
      </c>
      <c r="C21299" t="s">
        <v>219</v>
      </c>
      <c r="D21299" t="s">
        <v>13</v>
      </c>
      <c r="E21299" t="s">
        <v>14</v>
      </c>
      <c r="F21299" t="s">
        <v>217</v>
      </c>
      <c r="G21299">
        <v>463</v>
      </c>
      <c r="H21299">
        <v>60.49190734922734</v>
      </c>
      <c r="I21299">
        <v>45.050706585113588</v>
      </c>
      <c r="J21299" t="s">
        <v>116</v>
      </c>
      <c r="K21299">
        <v>0.64517617225646973</v>
      </c>
    </row>
    <row r="21300" spans="1:11" x14ac:dyDescent="0.25">
      <c r="A21300" t="s">
        <v>221</v>
      </c>
      <c r="B21300" t="s">
        <v>218</v>
      </c>
      <c r="C21300" t="s">
        <v>219</v>
      </c>
      <c r="D21300" t="s">
        <v>13</v>
      </c>
      <c r="E21300" t="s">
        <v>14</v>
      </c>
      <c r="F21300" t="s">
        <v>217</v>
      </c>
      <c r="G21300">
        <v>464</v>
      </c>
      <c r="H21300">
        <v>95.427901803448378</v>
      </c>
      <c r="I21300">
        <v>45.477433991291349</v>
      </c>
      <c r="J21300" t="s">
        <v>116</v>
      </c>
      <c r="K21300">
        <v>0.62168550491333008</v>
      </c>
    </row>
    <row r="21301" spans="1:11" x14ac:dyDescent="0.25">
      <c r="A21301" t="s">
        <v>221</v>
      </c>
      <c r="B21301" t="s">
        <v>218</v>
      </c>
      <c r="C21301" t="s">
        <v>219</v>
      </c>
      <c r="D21301" t="s">
        <v>13</v>
      </c>
      <c r="E21301" t="s">
        <v>14</v>
      </c>
      <c r="F21301" t="s">
        <v>217</v>
      </c>
      <c r="G21301">
        <v>465</v>
      </c>
      <c r="H21301">
        <v>70.885069306484809</v>
      </c>
      <c r="I21301">
        <v>45.334271047128823</v>
      </c>
      <c r="J21301" t="s">
        <v>116</v>
      </c>
      <c r="K21301">
        <v>0.64055132865905762</v>
      </c>
    </row>
    <row r="21302" spans="1:11" x14ac:dyDescent="0.25">
      <c r="A21302" t="s">
        <v>221</v>
      </c>
      <c r="B21302" t="s">
        <v>218</v>
      </c>
      <c r="C21302" t="s">
        <v>219</v>
      </c>
      <c r="D21302" t="s">
        <v>13</v>
      </c>
      <c r="E21302" t="s">
        <v>14</v>
      </c>
      <c r="F21302" t="s">
        <v>217</v>
      </c>
      <c r="G21302">
        <v>466</v>
      </c>
      <c r="H21302">
        <v>109.4697242256654</v>
      </c>
      <c r="I21302">
        <v>45.75389327735688</v>
      </c>
      <c r="J21302" t="s">
        <v>116</v>
      </c>
      <c r="K21302">
        <v>0.6497349739074707</v>
      </c>
    </row>
    <row r="21303" spans="1:11" x14ac:dyDescent="0.25">
      <c r="A21303" t="s">
        <v>221</v>
      </c>
      <c r="B21303" t="s">
        <v>218</v>
      </c>
      <c r="C21303" t="s">
        <v>219</v>
      </c>
      <c r="D21303" t="s">
        <v>13</v>
      </c>
      <c r="E21303" t="s">
        <v>14</v>
      </c>
      <c r="F21303" t="s">
        <v>217</v>
      </c>
      <c r="G21303">
        <v>467</v>
      </c>
      <c r="H21303">
        <v>82.740533758012674</v>
      </c>
      <c r="I21303">
        <v>45.491428952835577</v>
      </c>
      <c r="J21303" t="s">
        <v>116</v>
      </c>
      <c r="K21303">
        <v>0.62919783592224121</v>
      </c>
    </row>
    <row r="21304" spans="1:11" x14ac:dyDescent="0.25">
      <c r="A21304" t="s">
        <v>221</v>
      </c>
      <c r="B21304" t="s">
        <v>218</v>
      </c>
      <c r="C21304" t="s">
        <v>219</v>
      </c>
      <c r="D21304" t="s">
        <v>13</v>
      </c>
      <c r="E21304" t="s">
        <v>14</v>
      </c>
      <c r="F21304" t="s">
        <v>217</v>
      </c>
      <c r="G21304">
        <v>468</v>
      </c>
      <c r="H21304">
        <v>72.749528472445022</v>
      </c>
      <c r="I21304">
        <v>45.950148727071912</v>
      </c>
      <c r="J21304" t="s">
        <v>116</v>
      </c>
      <c r="K21304">
        <v>0.56084060668945313</v>
      </c>
    </row>
    <row r="21305" spans="1:11" x14ac:dyDescent="0.25">
      <c r="A21305" t="s">
        <v>221</v>
      </c>
      <c r="B21305" t="s">
        <v>218</v>
      </c>
      <c r="C21305" t="s">
        <v>219</v>
      </c>
      <c r="D21305" t="s">
        <v>13</v>
      </c>
      <c r="E21305" t="s">
        <v>14</v>
      </c>
      <c r="F21305" t="s">
        <v>217</v>
      </c>
      <c r="G21305">
        <v>469</v>
      </c>
      <c r="H21305">
        <v>102.7188178948268</v>
      </c>
      <c r="I21305">
        <v>45.986065935782072</v>
      </c>
      <c r="J21305" t="s">
        <v>116</v>
      </c>
      <c r="K21305">
        <v>0.4976046085357666</v>
      </c>
    </row>
    <row r="21306" spans="1:11" x14ac:dyDescent="0.25">
      <c r="A21306" t="s">
        <v>221</v>
      </c>
      <c r="B21306" t="s">
        <v>218</v>
      </c>
      <c r="C21306" t="s">
        <v>219</v>
      </c>
      <c r="D21306" t="s">
        <v>13</v>
      </c>
      <c r="E21306" t="s">
        <v>14</v>
      </c>
      <c r="F21306" t="s">
        <v>217</v>
      </c>
      <c r="G21306">
        <v>470</v>
      </c>
      <c r="H21306">
        <v>95.789040310013121</v>
      </c>
      <c r="I21306">
        <v>46.853161049350348</v>
      </c>
      <c r="J21306" t="s">
        <v>116</v>
      </c>
      <c r="K21306">
        <v>0.50276565551757813</v>
      </c>
    </row>
    <row r="21307" spans="1:11" x14ac:dyDescent="0.25">
      <c r="A21307" t="s">
        <v>221</v>
      </c>
      <c r="B21307" t="s">
        <v>218</v>
      </c>
      <c r="C21307" t="s">
        <v>219</v>
      </c>
      <c r="D21307" t="s">
        <v>13</v>
      </c>
      <c r="E21307" t="s">
        <v>14</v>
      </c>
      <c r="F21307" t="s">
        <v>217</v>
      </c>
      <c r="G21307">
        <v>471</v>
      </c>
      <c r="H21307">
        <v>63.717606882531193</v>
      </c>
      <c r="I21307">
        <v>49.966615207246292</v>
      </c>
      <c r="J21307" t="s">
        <v>116</v>
      </c>
      <c r="K21307">
        <v>5.9858798980712891E-2</v>
      </c>
    </row>
    <row r="21308" spans="1:11" x14ac:dyDescent="0.25">
      <c r="A21308" t="s">
        <v>221</v>
      </c>
      <c r="B21308" t="s">
        <v>218</v>
      </c>
      <c r="C21308" t="s">
        <v>219</v>
      </c>
      <c r="D21308" t="s">
        <v>13</v>
      </c>
      <c r="E21308" t="s">
        <v>14</v>
      </c>
      <c r="F21308" t="s">
        <v>217</v>
      </c>
      <c r="G21308">
        <v>472</v>
      </c>
      <c r="H21308">
        <v>98.608908161757199</v>
      </c>
      <c r="I21308">
        <v>51.535859278278167</v>
      </c>
      <c r="J21308" t="s">
        <v>116</v>
      </c>
      <c r="K21308">
        <v>0.57444310188293457</v>
      </c>
    </row>
    <row r="21309" spans="1:11" x14ac:dyDescent="0.25">
      <c r="A21309" t="s">
        <v>221</v>
      </c>
      <c r="B21309" t="s">
        <v>218</v>
      </c>
      <c r="C21309" t="s">
        <v>219</v>
      </c>
      <c r="D21309" t="s">
        <v>13</v>
      </c>
      <c r="E21309" t="s">
        <v>14</v>
      </c>
      <c r="F21309" t="s">
        <v>217</v>
      </c>
      <c r="G21309">
        <v>473</v>
      </c>
      <c r="H21309">
        <v>24.71744328662454</v>
      </c>
      <c r="I21309">
        <v>50.964956768257927</v>
      </c>
      <c r="J21309" t="s">
        <v>116</v>
      </c>
      <c r="K21309">
        <v>0.1076076030731201</v>
      </c>
    </row>
    <row r="21310" spans="1:11" x14ac:dyDescent="0.25">
      <c r="A21310" t="s">
        <v>221</v>
      </c>
      <c r="B21310" t="s">
        <v>218</v>
      </c>
      <c r="C21310" t="s">
        <v>219</v>
      </c>
      <c r="D21310" t="s">
        <v>13</v>
      </c>
      <c r="E21310" t="s">
        <v>14</v>
      </c>
      <c r="F21310" t="s">
        <v>217</v>
      </c>
      <c r="G21310">
        <v>474</v>
      </c>
      <c r="H21310">
        <v>-81.012154771128024</v>
      </c>
      <c r="I21310">
        <v>49.478820406808047</v>
      </c>
      <c r="J21310" t="s">
        <v>116</v>
      </c>
      <c r="K21310">
        <v>8.4030628204345703E-2</v>
      </c>
    </row>
    <row r="21311" spans="1:11" x14ac:dyDescent="0.25">
      <c r="A21311" t="s">
        <v>221</v>
      </c>
      <c r="B21311" t="s">
        <v>218</v>
      </c>
      <c r="C21311" t="s">
        <v>219</v>
      </c>
      <c r="D21311" t="s">
        <v>13</v>
      </c>
      <c r="E21311" t="s">
        <v>14</v>
      </c>
      <c r="F21311" t="s">
        <v>217</v>
      </c>
      <c r="G21311">
        <v>475</v>
      </c>
      <c r="H21311">
        <v>97.480373178552483</v>
      </c>
      <c r="I21311">
        <v>49.805172856903972</v>
      </c>
      <c r="J21311" t="s">
        <v>116</v>
      </c>
      <c r="K21311">
        <v>0.54879260063171387</v>
      </c>
    </row>
    <row r="21312" spans="1:11" x14ac:dyDescent="0.25">
      <c r="A21312" t="s">
        <v>221</v>
      </c>
      <c r="B21312" t="s">
        <v>218</v>
      </c>
      <c r="C21312" t="s">
        <v>219</v>
      </c>
      <c r="D21312" t="s">
        <v>13</v>
      </c>
      <c r="E21312" t="s">
        <v>14</v>
      </c>
      <c r="F21312" t="s">
        <v>217</v>
      </c>
      <c r="G21312">
        <v>476</v>
      </c>
      <c r="H21312">
        <v>12.099186476970001</v>
      </c>
      <c r="I21312">
        <v>49.227133468755582</v>
      </c>
      <c r="J21312" t="s">
        <v>116</v>
      </c>
      <c r="K21312">
        <v>0.1258082389831543</v>
      </c>
    </row>
    <row r="21313" spans="1:11" x14ac:dyDescent="0.25">
      <c r="A21313" t="s">
        <v>221</v>
      </c>
      <c r="B21313" t="s">
        <v>218</v>
      </c>
      <c r="C21313" t="s">
        <v>219</v>
      </c>
      <c r="D21313" t="s">
        <v>13</v>
      </c>
      <c r="E21313" t="s">
        <v>14</v>
      </c>
      <c r="F21313" t="s">
        <v>217</v>
      </c>
      <c r="G21313">
        <v>477</v>
      </c>
      <c r="H21313">
        <v>107.835910225514</v>
      </c>
      <c r="I21313">
        <v>49.777632138247938</v>
      </c>
      <c r="J21313" t="s">
        <v>116</v>
      </c>
      <c r="K21313">
        <v>0.51225519180297852</v>
      </c>
    </row>
    <row r="21314" spans="1:11" x14ac:dyDescent="0.25">
      <c r="A21314" t="s">
        <v>221</v>
      </c>
      <c r="B21314" t="s">
        <v>218</v>
      </c>
      <c r="C21314" t="s">
        <v>219</v>
      </c>
      <c r="D21314" t="s">
        <v>13</v>
      </c>
      <c r="E21314" t="s">
        <v>14</v>
      </c>
      <c r="F21314" t="s">
        <v>217</v>
      </c>
      <c r="G21314">
        <v>478</v>
      </c>
      <c r="H21314">
        <v>91.474227191245419</v>
      </c>
      <c r="I21314">
        <v>49.778891475388377</v>
      </c>
      <c r="J21314" t="s">
        <v>116</v>
      </c>
      <c r="K21314">
        <v>0.52109527587890625</v>
      </c>
    </row>
    <row r="21315" spans="1:11" x14ac:dyDescent="0.25">
      <c r="A21315" t="s">
        <v>221</v>
      </c>
      <c r="B21315" t="s">
        <v>218</v>
      </c>
      <c r="C21315" t="s">
        <v>219</v>
      </c>
      <c r="D21315" t="s">
        <v>13</v>
      </c>
      <c r="E21315" t="s">
        <v>14</v>
      </c>
      <c r="F21315" t="s">
        <v>217</v>
      </c>
      <c r="G21315">
        <v>479</v>
      </c>
      <c r="H21315">
        <v>24.39240428060717</v>
      </c>
      <c r="I21315">
        <v>49.132079365335578</v>
      </c>
      <c r="J21315" t="s">
        <v>116</v>
      </c>
      <c r="K21315">
        <v>9.4345331192016602E-2</v>
      </c>
    </row>
    <row r="21316" spans="1:11" x14ac:dyDescent="0.25">
      <c r="A21316" t="s">
        <v>221</v>
      </c>
      <c r="B21316" t="s">
        <v>218</v>
      </c>
      <c r="C21316" t="s">
        <v>219</v>
      </c>
      <c r="D21316" t="s">
        <v>13</v>
      </c>
      <c r="E21316" t="s">
        <v>14</v>
      </c>
      <c r="F21316" t="s">
        <v>217</v>
      </c>
      <c r="G21316">
        <v>480</v>
      </c>
      <c r="H21316">
        <v>-90.157793637859939</v>
      </c>
      <c r="I21316">
        <v>47.188094390573099</v>
      </c>
      <c r="J21316" t="s">
        <v>116</v>
      </c>
      <c r="K21316">
        <v>5.6298971176147461E-2</v>
      </c>
    </row>
    <row r="21317" spans="1:11" x14ac:dyDescent="0.25">
      <c r="A21317" t="s">
        <v>221</v>
      </c>
      <c r="B21317" t="s">
        <v>218</v>
      </c>
      <c r="C21317" t="s">
        <v>219</v>
      </c>
      <c r="D21317" t="s">
        <v>13</v>
      </c>
      <c r="E21317" t="s">
        <v>14</v>
      </c>
      <c r="F21317" t="s">
        <v>217</v>
      </c>
      <c r="G21317">
        <v>481</v>
      </c>
      <c r="H21317">
        <v>40.717393892182031</v>
      </c>
      <c r="I21317">
        <v>46.368200006357</v>
      </c>
      <c r="J21317" t="s">
        <v>116</v>
      </c>
      <c r="K21317">
        <v>0.50796246528625488</v>
      </c>
    </row>
    <row r="21318" spans="1:11" x14ac:dyDescent="0.25">
      <c r="A21318" t="s">
        <v>221</v>
      </c>
      <c r="B21318" t="s">
        <v>218</v>
      </c>
      <c r="C21318" t="s">
        <v>219</v>
      </c>
      <c r="D21318" t="s">
        <v>13</v>
      </c>
      <c r="E21318" t="s">
        <v>14</v>
      </c>
      <c r="F21318" t="s">
        <v>217</v>
      </c>
      <c r="G21318">
        <v>482</v>
      </c>
      <c r="H21318">
        <v>20.737750649806689</v>
      </c>
      <c r="I21318">
        <v>45.497201127104347</v>
      </c>
      <c r="J21318" t="s">
        <v>116</v>
      </c>
      <c r="K21318">
        <v>9.5776081085205078E-2</v>
      </c>
    </row>
    <row r="21319" spans="1:11" x14ac:dyDescent="0.25">
      <c r="A21319" t="s">
        <v>221</v>
      </c>
      <c r="B21319" t="s">
        <v>218</v>
      </c>
      <c r="C21319" t="s">
        <v>219</v>
      </c>
      <c r="D21319" t="s">
        <v>13</v>
      </c>
      <c r="E21319" t="s">
        <v>14</v>
      </c>
      <c r="F21319" t="s">
        <v>217</v>
      </c>
      <c r="G21319">
        <v>483</v>
      </c>
      <c r="H21319">
        <v>68.648936800164179</v>
      </c>
      <c r="I21319">
        <v>45.382625252878078</v>
      </c>
      <c r="J21319" t="s">
        <v>116</v>
      </c>
      <c r="K21319">
        <v>0.50388884544372559</v>
      </c>
    </row>
    <row r="21320" spans="1:11" x14ac:dyDescent="0.25">
      <c r="A21320" t="s">
        <v>221</v>
      </c>
      <c r="B21320" t="s">
        <v>218</v>
      </c>
      <c r="C21320" t="s">
        <v>219</v>
      </c>
      <c r="D21320" t="s">
        <v>13</v>
      </c>
      <c r="E21320" t="s">
        <v>14</v>
      </c>
      <c r="F21320" t="s">
        <v>217</v>
      </c>
      <c r="G21320">
        <v>484</v>
      </c>
      <c r="H21320">
        <v>116.6607347131371</v>
      </c>
      <c r="I21320">
        <v>45.607685193722233</v>
      </c>
      <c r="J21320" t="s">
        <v>116</v>
      </c>
      <c r="K21320">
        <v>0.53108382225036621</v>
      </c>
    </row>
    <row r="21321" spans="1:11" x14ac:dyDescent="0.25">
      <c r="A21321" t="s">
        <v>221</v>
      </c>
      <c r="B21321" t="s">
        <v>218</v>
      </c>
      <c r="C21321" t="s">
        <v>219</v>
      </c>
      <c r="D21321" t="s">
        <v>13</v>
      </c>
      <c r="E21321" t="s">
        <v>14</v>
      </c>
      <c r="F21321" t="s">
        <v>217</v>
      </c>
      <c r="G21321">
        <v>485</v>
      </c>
      <c r="H21321">
        <v>66.017684996331297</v>
      </c>
      <c r="I21321">
        <v>45.470224678373761</v>
      </c>
      <c r="J21321" t="s">
        <v>116</v>
      </c>
      <c r="K21321">
        <v>0.49714183807373052</v>
      </c>
    </row>
    <row r="21322" spans="1:11" x14ac:dyDescent="0.25">
      <c r="A21322" t="s">
        <v>221</v>
      </c>
      <c r="B21322" t="s">
        <v>218</v>
      </c>
      <c r="C21322" t="s">
        <v>219</v>
      </c>
      <c r="D21322" t="s">
        <v>13</v>
      </c>
      <c r="E21322" t="s">
        <v>14</v>
      </c>
      <c r="F21322" t="s">
        <v>217</v>
      </c>
      <c r="G21322">
        <v>486</v>
      </c>
      <c r="H21322">
        <v>5.0698303476201829</v>
      </c>
      <c r="I21322">
        <v>44.449131808231378</v>
      </c>
      <c r="J21322" t="s">
        <v>116</v>
      </c>
      <c r="K21322">
        <v>9.2039346694946289E-2</v>
      </c>
    </row>
    <row r="21323" spans="1:11" x14ac:dyDescent="0.25">
      <c r="A21323" t="s">
        <v>221</v>
      </c>
      <c r="B21323" t="s">
        <v>218</v>
      </c>
      <c r="C21323" t="s">
        <v>219</v>
      </c>
      <c r="D21323" t="s">
        <v>13</v>
      </c>
      <c r="E21323" t="s">
        <v>14</v>
      </c>
      <c r="F21323" t="s">
        <v>217</v>
      </c>
      <c r="G21323">
        <v>487</v>
      </c>
      <c r="H21323">
        <v>17.44719987428704</v>
      </c>
      <c r="I21323">
        <v>43.633260793603149</v>
      </c>
      <c r="J21323" t="s">
        <v>116</v>
      </c>
      <c r="K21323">
        <v>0.51303696632385254</v>
      </c>
    </row>
    <row r="21324" spans="1:11" x14ac:dyDescent="0.25">
      <c r="A21324" t="s">
        <v>221</v>
      </c>
      <c r="B21324" t="s">
        <v>218</v>
      </c>
      <c r="C21324" t="s">
        <v>219</v>
      </c>
      <c r="D21324" t="s">
        <v>13</v>
      </c>
      <c r="E21324" t="s">
        <v>14</v>
      </c>
      <c r="F21324" t="s">
        <v>217</v>
      </c>
      <c r="G21324">
        <v>488</v>
      </c>
      <c r="H21324">
        <v>100.15909178963889</v>
      </c>
      <c r="I21324">
        <v>44.161193429884968</v>
      </c>
      <c r="J21324" t="s">
        <v>116</v>
      </c>
      <c r="K21324">
        <v>0.57234525680541992</v>
      </c>
    </row>
    <row r="21325" spans="1:11" x14ac:dyDescent="0.25">
      <c r="A21325" t="s">
        <v>221</v>
      </c>
      <c r="B21325" t="s">
        <v>218</v>
      </c>
      <c r="C21325" t="s">
        <v>219</v>
      </c>
      <c r="D21325" t="s">
        <v>13</v>
      </c>
      <c r="E21325" t="s">
        <v>14</v>
      </c>
      <c r="F21325" t="s">
        <v>217</v>
      </c>
      <c r="G21325">
        <v>489</v>
      </c>
      <c r="H21325">
        <v>7.0326153499245407</v>
      </c>
      <c r="I21325">
        <v>44.292053041804472</v>
      </c>
      <c r="J21325" t="s">
        <v>116</v>
      </c>
      <c r="K21325">
        <v>8.4111928939819336E-2</v>
      </c>
    </row>
    <row r="21326" spans="1:11" x14ac:dyDescent="0.25">
      <c r="A21326" t="s">
        <v>221</v>
      </c>
      <c r="B21326" t="s">
        <v>218</v>
      </c>
      <c r="C21326" t="s">
        <v>219</v>
      </c>
      <c r="D21326" t="s">
        <v>13</v>
      </c>
      <c r="E21326" t="s">
        <v>14</v>
      </c>
      <c r="F21326" t="s">
        <v>217</v>
      </c>
      <c r="G21326">
        <v>490</v>
      </c>
      <c r="H21326">
        <v>122.22262895774981</v>
      </c>
      <c r="I21326">
        <v>44.450943578609042</v>
      </c>
      <c r="J21326" t="s">
        <v>116</v>
      </c>
      <c r="K21326">
        <v>0.5470733642578125</v>
      </c>
    </row>
    <row r="21327" spans="1:11" x14ac:dyDescent="0.25">
      <c r="A21327" t="s">
        <v>221</v>
      </c>
      <c r="B21327" t="s">
        <v>218</v>
      </c>
      <c r="C21327" t="s">
        <v>219</v>
      </c>
      <c r="D21327" t="s">
        <v>13</v>
      </c>
      <c r="E21327" t="s">
        <v>14</v>
      </c>
      <c r="F21327" t="s">
        <v>217</v>
      </c>
      <c r="G21327">
        <v>491</v>
      </c>
      <c r="H21327">
        <v>53.23172015968477</v>
      </c>
      <c r="I21327">
        <v>43.769560192641102</v>
      </c>
      <c r="J21327" t="s">
        <v>116</v>
      </c>
      <c r="K21327">
        <v>0.51389622688293457</v>
      </c>
    </row>
    <row r="21328" spans="1:11" x14ac:dyDescent="0.25">
      <c r="A21328" t="s">
        <v>221</v>
      </c>
      <c r="B21328" t="s">
        <v>218</v>
      </c>
      <c r="C21328" t="s">
        <v>219</v>
      </c>
      <c r="D21328" t="s">
        <v>13</v>
      </c>
      <c r="E21328" t="s">
        <v>14</v>
      </c>
      <c r="F21328" t="s">
        <v>217</v>
      </c>
      <c r="G21328">
        <v>492</v>
      </c>
      <c r="H21328">
        <v>26.574152483277839</v>
      </c>
      <c r="I21328">
        <v>45.369524414788657</v>
      </c>
      <c r="J21328" t="s">
        <v>116</v>
      </c>
      <c r="K21328">
        <v>7.1493387222290039E-2</v>
      </c>
    </row>
    <row r="21329" spans="1:11" x14ac:dyDescent="0.25">
      <c r="A21329" t="s">
        <v>221</v>
      </c>
      <c r="B21329" t="s">
        <v>218</v>
      </c>
      <c r="C21329" t="s">
        <v>219</v>
      </c>
      <c r="D21329" t="s">
        <v>13</v>
      </c>
      <c r="E21329" t="s">
        <v>14</v>
      </c>
      <c r="F21329" t="s">
        <v>217</v>
      </c>
      <c r="G21329">
        <v>493</v>
      </c>
      <c r="H21329">
        <v>102.6068408507922</v>
      </c>
      <c r="I21329">
        <v>45.208182929304321</v>
      </c>
      <c r="J21329" t="s">
        <v>116</v>
      </c>
      <c r="K21329">
        <v>0.53777694702148438</v>
      </c>
    </row>
    <row r="21330" spans="1:11" x14ac:dyDescent="0.25">
      <c r="A21330" t="s">
        <v>221</v>
      </c>
      <c r="B21330" t="s">
        <v>218</v>
      </c>
      <c r="C21330" t="s">
        <v>219</v>
      </c>
      <c r="D21330" t="s">
        <v>13</v>
      </c>
      <c r="E21330" t="s">
        <v>14</v>
      </c>
      <c r="F21330" t="s">
        <v>217</v>
      </c>
      <c r="G21330">
        <v>494</v>
      </c>
      <c r="H21330">
        <v>38.400251864403657</v>
      </c>
      <c r="I21330">
        <v>44.414480028847507</v>
      </c>
      <c r="J21330" t="s">
        <v>116</v>
      </c>
      <c r="K21330">
        <v>0.51263236999511719</v>
      </c>
    </row>
    <row r="21331" spans="1:11" x14ac:dyDescent="0.25">
      <c r="A21331" t="s">
        <v>221</v>
      </c>
      <c r="B21331" t="s">
        <v>218</v>
      </c>
      <c r="C21331" t="s">
        <v>219</v>
      </c>
      <c r="D21331" t="s">
        <v>13</v>
      </c>
      <c r="E21331" t="s">
        <v>14</v>
      </c>
      <c r="F21331" t="s">
        <v>217</v>
      </c>
      <c r="G21331">
        <v>495</v>
      </c>
      <c r="H21331">
        <v>92.367205314962064</v>
      </c>
      <c r="I21331">
        <v>44.718667071102438</v>
      </c>
      <c r="J21331" t="s">
        <v>116</v>
      </c>
      <c r="K21331">
        <v>0.55753731727600098</v>
      </c>
    </row>
    <row r="21332" spans="1:11" x14ac:dyDescent="0.25">
      <c r="A21332" t="s">
        <v>221</v>
      </c>
      <c r="B21332" t="s">
        <v>218</v>
      </c>
      <c r="C21332" t="s">
        <v>219</v>
      </c>
      <c r="D21332" t="s">
        <v>13</v>
      </c>
      <c r="E21332" t="s">
        <v>14</v>
      </c>
      <c r="F21332" t="s">
        <v>217</v>
      </c>
      <c r="G21332">
        <v>496</v>
      </c>
      <c r="H21332">
        <v>49.352693221299631</v>
      </c>
      <c r="I21332">
        <v>44.792118048862221</v>
      </c>
      <c r="J21332" t="s">
        <v>116</v>
      </c>
      <c r="K21332">
        <v>8.7133407592773438E-2</v>
      </c>
    </row>
    <row r="21333" spans="1:11" x14ac:dyDescent="0.25">
      <c r="A21333" t="s">
        <v>221</v>
      </c>
      <c r="B21333" t="s">
        <v>218</v>
      </c>
      <c r="C21333" t="s">
        <v>219</v>
      </c>
      <c r="D21333" t="s">
        <v>13</v>
      </c>
      <c r="E21333" t="s">
        <v>14</v>
      </c>
      <c r="F21333" t="s">
        <v>217</v>
      </c>
      <c r="G21333">
        <v>497</v>
      </c>
      <c r="H21333">
        <v>-195.71828554008371</v>
      </c>
      <c r="I21333">
        <v>42.125279739158103</v>
      </c>
      <c r="J21333" t="s">
        <v>116</v>
      </c>
      <c r="K21333">
        <v>5.2082300186157227E-2</v>
      </c>
    </row>
    <row r="21334" spans="1:11" x14ac:dyDescent="0.25">
      <c r="A21334" t="s">
        <v>221</v>
      </c>
      <c r="B21334" t="s">
        <v>218</v>
      </c>
      <c r="C21334" t="s">
        <v>219</v>
      </c>
      <c r="D21334" t="s">
        <v>13</v>
      </c>
      <c r="E21334" t="s">
        <v>14</v>
      </c>
      <c r="F21334" t="s">
        <v>217</v>
      </c>
      <c r="G21334">
        <v>498</v>
      </c>
      <c r="H21334">
        <v>65.408179984725692</v>
      </c>
      <c r="I21334">
        <v>41.683301572615008</v>
      </c>
      <c r="J21334" t="s">
        <v>116</v>
      </c>
      <c r="K21334">
        <v>0.48576021194458008</v>
      </c>
    </row>
    <row r="21335" spans="1:11" x14ac:dyDescent="0.25">
      <c r="A21335" t="s">
        <v>221</v>
      </c>
      <c r="B21335" t="s">
        <v>218</v>
      </c>
      <c r="C21335" t="s">
        <v>219</v>
      </c>
      <c r="D21335" t="s">
        <v>13</v>
      </c>
      <c r="E21335" t="s">
        <v>14</v>
      </c>
      <c r="F21335" t="s">
        <v>217</v>
      </c>
      <c r="G21335">
        <v>499</v>
      </c>
      <c r="H21335">
        <v>100.50815727491219</v>
      </c>
      <c r="I21335">
        <v>42.338837587457327</v>
      </c>
      <c r="J21335" t="s">
        <v>116</v>
      </c>
      <c r="K21335">
        <v>0.52519345283508301</v>
      </c>
    </row>
    <row r="21336" spans="1:11" x14ac:dyDescent="0.25">
      <c r="A21336" t="s">
        <v>221</v>
      </c>
      <c r="B21336" t="s">
        <v>218</v>
      </c>
      <c r="C21336" t="s">
        <v>219</v>
      </c>
      <c r="D21336" t="s">
        <v>13</v>
      </c>
      <c r="E21336" t="s">
        <v>14</v>
      </c>
      <c r="F21336" t="s">
        <v>217</v>
      </c>
      <c r="G21336">
        <v>500</v>
      </c>
      <c r="H21336">
        <v>122.0080746523621</v>
      </c>
      <c r="I21336">
        <v>43.551517695524858</v>
      </c>
      <c r="J21336" t="s">
        <v>116</v>
      </c>
      <c r="K21336">
        <v>0.55601310729980469</v>
      </c>
    </row>
    <row r="21337" spans="1:11" x14ac:dyDescent="0.25">
      <c r="A21337" t="s">
        <v>221</v>
      </c>
      <c r="B21337" t="s">
        <v>218</v>
      </c>
      <c r="C21337" t="s">
        <v>220</v>
      </c>
      <c r="D21337" t="s">
        <v>13</v>
      </c>
      <c r="E21337" t="s">
        <v>14</v>
      </c>
      <c r="F21337" t="s">
        <v>15</v>
      </c>
      <c r="G21337">
        <v>1</v>
      </c>
      <c r="H21337">
        <v>-354.89067097605982</v>
      </c>
      <c r="I21337">
        <v>-354.89067097605982</v>
      </c>
      <c r="J21337" t="s">
        <v>16</v>
      </c>
      <c r="K21337">
        <v>9.2875003814697266E-2</v>
      </c>
    </row>
    <row r="21338" spans="1:11" x14ac:dyDescent="0.25">
      <c r="A21338" t="s">
        <v>221</v>
      </c>
      <c r="B21338" t="s">
        <v>218</v>
      </c>
      <c r="C21338" t="s">
        <v>220</v>
      </c>
      <c r="D21338" t="s">
        <v>13</v>
      </c>
      <c r="E21338" t="s">
        <v>14</v>
      </c>
      <c r="F21338" t="s">
        <v>15</v>
      </c>
      <c r="G21338">
        <v>2</v>
      </c>
      <c r="H21338">
        <v>-113.6459998127403</v>
      </c>
      <c r="I21338">
        <v>-234.26833539440011</v>
      </c>
      <c r="J21338" t="s">
        <v>16</v>
      </c>
      <c r="K21338">
        <v>0.1182465553283691</v>
      </c>
    </row>
    <row r="21339" spans="1:11" x14ac:dyDescent="0.25">
      <c r="A21339" t="s">
        <v>221</v>
      </c>
      <c r="B21339" t="s">
        <v>218</v>
      </c>
      <c r="C21339" t="s">
        <v>220</v>
      </c>
      <c r="D21339" t="s">
        <v>13</v>
      </c>
      <c r="E21339" t="s">
        <v>14</v>
      </c>
      <c r="F21339" t="s">
        <v>15</v>
      </c>
      <c r="G21339">
        <v>3</v>
      </c>
      <c r="H21339">
        <v>-137.75811493893619</v>
      </c>
      <c r="I21339">
        <v>-202.09826190924551</v>
      </c>
      <c r="J21339" t="s">
        <v>16</v>
      </c>
      <c r="K21339">
        <v>0.28281807899475098</v>
      </c>
    </row>
    <row r="21340" spans="1:11" x14ac:dyDescent="0.25">
      <c r="A21340" t="s">
        <v>221</v>
      </c>
      <c r="B21340" t="s">
        <v>218</v>
      </c>
      <c r="C21340" t="s">
        <v>220</v>
      </c>
      <c r="D21340" t="s">
        <v>13</v>
      </c>
      <c r="E21340" t="s">
        <v>14</v>
      </c>
      <c r="F21340" t="s">
        <v>15</v>
      </c>
      <c r="G21340">
        <v>4</v>
      </c>
      <c r="H21340">
        <v>-459.89415313644099</v>
      </c>
      <c r="I21340">
        <v>-266.54723471604427</v>
      </c>
      <c r="J21340" t="s">
        <v>16</v>
      </c>
      <c r="K21340">
        <v>0.3730466365814209</v>
      </c>
    </row>
    <row r="21341" spans="1:11" x14ac:dyDescent="0.25">
      <c r="A21341" t="s">
        <v>221</v>
      </c>
      <c r="B21341" t="s">
        <v>218</v>
      </c>
      <c r="C21341" t="s">
        <v>220</v>
      </c>
      <c r="D21341" t="s">
        <v>13</v>
      </c>
      <c r="E21341" t="s">
        <v>14</v>
      </c>
      <c r="F21341" t="s">
        <v>15</v>
      </c>
      <c r="G21341">
        <v>5</v>
      </c>
      <c r="H21341">
        <v>-97.136320687287892</v>
      </c>
      <c r="I21341">
        <v>-232.66505191029299</v>
      </c>
      <c r="J21341" t="s">
        <v>16</v>
      </c>
      <c r="K21341">
        <v>0.2490496635437012</v>
      </c>
    </row>
    <row r="21342" spans="1:11" x14ac:dyDescent="0.25">
      <c r="A21342" t="s">
        <v>221</v>
      </c>
      <c r="B21342" t="s">
        <v>218</v>
      </c>
      <c r="C21342" t="s">
        <v>220</v>
      </c>
      <c r="D21342" t="s">
        <v>13</v>
      </c>
      <c r="E21342" t="s">
        <v>14</v>
      </c>
      <c r="F21342" t="s">
        <v>15</v>
      </c>
      <c r="G21342">
        <v>6</v>
      </c>
      <c r="H21342">
        <v>-252.86202000245271</v>
      </c>
      <c r="I21342">
        <v>-236.0312132589863</v>
      </c>
      <c r="J21342" t="s">
        <v>16</v>
      </c>
      <c r="K21342">
        <v>0.23496866226196289</v>
      </c>
    </row>
    <row r="21343" spans="1:11" x14ac:dyDescent="0.25">
      <c r="A21343" t="s">
        <v>221</v>
      </c>
      <c r="B21343" t="s">
        <v>218</v>
      </c>
      <c r="C21343" t="s">
        <v>220</v>
      </c>
      <c r="D21343" t="s">
        <v>13</v>
      </c>
      <c r="E21343" t="s">
        <v>14</v>
      </c>
      <c r="F21343" t="s">
        <v>15</v>
      </c>
      <c r="G21343">
        <v>7</v>
      </c>
      <c r="H21343">
        <v>-104.4294621094587</v>
      </c>
      <c r="I21343">
        <v>-217.2309630947681</v>
      </c>
      <c r="J21343" t="s">
        <v>16</v>
      </c>
      <c r="K21343">
        <v>0.19405436515808111</v>
      </c>
    </row>
    <row r="21344" spans="1:11" x14ac:dyDescent="0.25">
      <c r="A21344" t="s">
        <v>221</v>
      </c>
      <c r="B21344" t="s">
        <v>218</v>
      </c>
      <c r="C21344" t="s">
        <v>220</v>
      </c>
      <c r="D21344" t="s">
        <v>13</v>
      </c>
      <c r="E21344" t="s">
        <v>14</v>
      </c>
      <c r="F21344" t="s">
        <v>15</v>
      </c>
      <c r="G21344">
        <v>8</v>
      </c>
      <c r="H21344">
        <v>-169.55884719363411</v>
      </c>
      <c r="I21344">
        <v>-211.27194860712629</v>
      </c>
      <c r="J21344" t="s">
        <v>16</v>
      </c>
      <c r="K21344">
        <v>0.35720539093017578</v>
      </c>
    </row>
    <row r="21345" spans="1:11" x14ac:dyDescent="0.25">
      <c r="A21345" t="s">
        <v>221</v>
      </c>
      <c r="B21345" t="s">
        <v>218</v>
      </c>
      <c r="C21345" t="s">
        <v>220</v>
      </c>
      <c r="D21345" t="s">
        <v>13</v>
      </c>
      <c r="E21345" t="s">
        <v>14</v>
      </c>
      <c r="F21345" t="s">
        <v>15</v>
      </c>
      <c r="G21345">
        <v>9</v>
      </c>
      <c r="H21345">
        <v>-147.37246171915211</v>
      </c>
      <c r="I21345">
        <v>-204.1720056195737</v>
      </c>
      <c r="J21345" t="s">
        <v>16</v>
      </c>
      <c r="K21345">
        <v>0.26423001289367681</v>
      </c>
    </row>
    <row r="21346" spans="1:11" x14ac:dyDescent="0.25">
      <c r="A21346" t="s">
        <v>221</v>
      </c>
      <c r="B21346" t="s">
        <v>218</v>
      </c>
      <c r="C21346" t="s">
        <v>220</v>
      </c>
      <c r="D21346" t="s">
        <v>13</v>
      </c>
      <c r="E21346" t="s">
        <v>14</v>
      </c>
      <c r="F21346" t="s">
        <v>15</v>
      </c>
      <c r="G21346">
        <v>10</v>
      </c>
      <c r="H21346">
        <v>-131.89969636448129</v>
      </c>
      <c r="I21346">
        <v>-196.94477469406439</v>
      </c>
      <c r="J21346" t="s">
        <v>16</v>
      </c>
      <c r="K21346">
        <v>0.27696442604064941</v>
      </c>
    </row>
    <row r="21347" spans="1:11" x14ac:dyDescent="0.25">
      <c r="A21347" t="s">
        <v>221</v>
      </c>
      <c r="B21347" t="s">
        <v>218</v>
      </c>
      <c r="C21347" t="s">
        <v>220</v>
      </c>
      <c r="D21347" t="s">
        <v>13</v>
      </c>
      <c r="E21347" t="s">
        <v>14</v>
      </c>
      <c r="F21347" t="s">
        <v>15</v>
      </c>
      <c r="G21347">
        <v>11</v>
      </c>
      <c r="H21347">
        <v>-73.418721464297647</v>
      </c>
      <c r="I21347">
        <v>-185.71513349135839</v>
      </c>
      <c r="J21347" t="s">
        <v>16</v>
      </c>
      <c r="K21347">
        <v>0.2436714172363281</v>
      </c>
    </row>
    <row r="21348" spans="1:11" x14ac:dyDescent="0.25">
      <c r="A21348" t="s">
        <v>221</v>
      </c>
      <c r="B21348" t="s">
        <v>218</v>
      </c>
      <c r="C21348" t="s">
        <v>220</v>
      </c>
      <c r="D21348" t="s">
        <v>13</v>
      </c>
      <c r="E21348" t="s">
        <v>14</v>
      </c>
      <c r="F21348" t="s">
        <v>15</v>
      </c>
      <c r="G21348">
        <v>12</v>
      </c>
      <c r="H21348">
        <v>-319.33912190221139</v>
      </c>
      <c r="I21348">
        <v>-196.8504658589294</v>
      </c>
      <c r="J21348" t="s">
        <v>16</v>
      </c>
      <c r="K21348">
        <v>0.32057929039001459</v>
      </c>
    </row>
    <row r="21349" spans="1:11" x14ac:dyDescent="0.25">
      <c r="A21349" t="s">
        <v>221</v>
      </c>
      <c r="B21349" t="s">
        <v>218</v>
      </c>
      <c r="C21349" t="s">
        <v>220</v>
      </c>
      <c r="D21349" t="s">
        <v>13</v>
      </c>
      <c r="E21349" t="s">
        <v>14</v>
      </c>
      <c r="F21349" t="s">
        <v>15</v>
      </c>
      <c r="G21349">
        <v>13</v>
      </c>
      <c r="H21349">
        <v>-332.06230237000909</v>
      </c>
      <c r="I21349">
        <v>-207.25137635978169</v>
      </c>
      <c r="J21349" t="s">
        <v>16</v>
      </c>
      <c r="K21349">
        <v>0.26084780693054199</v>
      </c>
    </row>
    <row r="21350" spans="1:11" x14ac:dyDescent="0.25">
      <c r="A21350" t="s">
        <v>221</v>
      </c>
      <c r="B21350" t="s">
        <v>218</v>
      </c>
      <c r="C21350" t="s">
        <v>220</v>
      </c>
      <c r="D21350" t="s">
        <v>13</v>
      </c>
      <c r="E21350" t="s">
        <v>14</v>
      </c>
      <c r="F21350" t="s">
        <v>15</v>
      </c>
      <c r="G21350">
        <v>14</v>
      </c>
      <c r="H21350">
        <v>-152.9158183790577</v>
      </c>
      <c r="I21350">
        <v>-203.37026507544431</v>
      </c>
      <c r="J21350" t="s">
        <v>16</v>
      </c>
      <c r="K21350">
        <v>0.26093792915344238</v>
      </c>
    </row>
    <row r="21351" spans="1:11" x14ac:dyDescent="0.25">
      <c r="A21351" t="s">
        <v>221</v>
      </c>
      <c r="B21351" t="s">
        <v>218</v>
      </c>
      <c r="C21351" t="s">
        <v>220</v>
      </c>
      <c r="D21351" t="s">
        <v>13</v>
      </c>
      <c r="E21351" t="s">
        <v>14</v>
      </c>
      <c r="F21351" t="s">
        <v>15</v>
      </c>
      <c r="G21351">
        <v>15</v>
      </c>
      <c r="H21351">
        <v>-120.36954879648449</v>
      </c>
      <c r="I21351">
        <v>-197.8368839901803</v>
      </c>
      <c r="J21351" t="s">
        <v>16</v>
      </c>
      <c r="K21351">
        <v>0.34594416618347168</v>
      </c>
    </row>
    <row r="21352" spans="1:11" x14ac:dyDescent="0.25">
      <c r="A21352" t="s">
        <v>221</v>
      </c>
      <c r="B21352" t="s">
        <v>218</v>
      </c>
      <c r="C21352" t="s">
        <v>220</v>
      </c>
      <c r="D21352" t="s">
        <v>13</v>
      </c>
      <c r="E21352" t="s">
        <v>14</v>
      </c>
      <c r="F21352" t="s">
        <v>15</v>
      </c>
      <c r="G21352">
        <v>16</v>
      </c>
      <c r="H21352">
        <v>-113.2431450641788</v>
      </c>
      <c r="I21352">
        <v>-192.5497753073052</v>
      </c>
      <c r="J21352" t="s">
        <v>16</v>
      </c>
      <c r="K21352">
        <v>0.43922233581542969</v>
      </c>
    </row>
    <row r="21353" spans="1:11" x14ac:dyDescent="0.25">
      <c r="A21353" t="s">
        <v>221</v>
      </c>
      <c r="B21353" t="s">
        <v>218</v>
      </c>
      <c r="C21353" t="s">
        <v>220</v>
      </c>
      <c r="D21353" t="s">
        <v>13</v>
      </c>
      <c r="E21353" t="s">
        <v>14</v>
      </c>
      <c r="F21353" t="s">
        <v>15</v>
      </c>
      <c r="G21353">
        <v>17</v>
      </c>
      <c r="H21353">
        <v>-118.7538238810159</v>
      </c>
      <c r="I21353">
        <v>-188.20883698811181</v>
      </c>
      <c r="J21353" t="s">
        <v>16</v>
      </c>
      <c r="K21353">
        <v>0.3257744312286377</v>
      </c>
    </row>
    <row r="21354" spans="1:11" x14ac:dyDescent="0.25">
      <c r="A21354" t="s">
        <v>221</v>
      </c>
      <c r="B21354" t="s">
        <v>218</v>
      </c>
      <c r="C21354" t="s">
        <v>220</v>
      </c>
      <c r="D21354" t="s">
        <v>13</v>
      </c>
      <c r="E21354" t="s">
        <v>14</v>
      </c>
      <c r="F21354" t="s">
        <v>15</v>
      </c>
      <c r="G21354">
        <v>18</v>
      </c>
      <c r="H21354">
        <v>-77.708360026692716</v>
      </c>
      <c r="I21354">
        <v>-182.06992160136619</v>
      </c>
      <c r="J21354" t="s">
        <v>16</v>
      </c>
      <c r="K21354">
        <v>0.34203171730041498</v>
      </c>
    </row>
    <row r="21355" spans="1:11" x14ac:dyDescent="0.25">
      <c r="A21355" t="s">
        <v>221</v>
      </c>
      <c r="B21355" t="s">
        <v>218</v>
      </c>
      <c r="C21355" t="s">
        <v>220</v>
      </c>
      <c r="D21355" t="s">
        <v>13</v>
      </c>
      <c r="E21355" t="s">
        <v>14</v>
      </c>
      <c r="F21355" t="s">
        <v>15</v>
      </c>
      <c r="G21355">
        <v>19</v>
      </c>
      <c r="H21355">
        <v>-94.312261401848161</v>
      </c>
      <c r="I21355">
        <v>-177.45109738033901</v>
      </c>
      <c r="J21355" t="s">
        <v>16</v>
      </c>
      <c r="K21355">
        <v>0.23496389389038089</v>
      </c>
    </row>
    <row r="21356" spans="1:11" x14ac:dyDescent="0.25">
      <c r="A21356" t="s">
        <v>221</v>
      </c>
      <c r="B21356" t="s">
        <v>218</v>
      </c>
      <c r="C21356" t="s">
        <v>220</v>
      </c>
      <c r="D21356" t="s">
        <v>13</v>
      </c>
      <c r="E21356" t="s">
        <v>14</v>
      </c>
      <c r="F21356" t="s">
        <v>15</v>
      </c>
      <c r="G21356">
        <v>20</v>
      </c>
      <c r="H21356">
        <v>-348.31196654818177</v>
      </c>
      <c r="I21356">
        <v>-185.99414083873111</v>
      </c>
      <c r="J21356" t="s">
        <v>16</v>
      </c>
      <c r="K21356">
        <v>0.30051112174987787</v>
      </c>
    </row>
    <row r="21357" spans="1:11" x14ac:dyDescent="0.25">
      <c r="A21357" t="s">
        <v>221</v>
      </c>
      <c r="B21357" t="s">
        <v>218</v>
      </c>
      <c r="C21357" t="s">
        <v>220</v>
      </c>
      <c r="D21357" t="s">
        <v>13</v>
      </c>
      <c r="E21357" t="s">
        <v>14</v>
      </c>
      <c r="F21357" t="s">
        <v>15</v>
      </c>
      <c r="G21357">
        <v>21</v>
      </c>
      <c r="H21357">
        <v>0.52550228166462887</v>
      </c>
      <c r="I21357">
        <v>-177.11225307109319</v>
      </c>
      <c r="J21357" t="s">
        <v>16</v>
      </c>
      <c r="K21357">
        <v>0.39978957176208502</v>
      </c>
    </row>
    <row r="21358" spans="1:11" x14ac:dyDescent="0.25">
      <c r="A21358" t="s">
        <v>221</v>
      </c>
      <c r="B21358" t="s">
        <v>218</v>
      </c>
      <c r="C21358" t="s">
        <v>220</v>
      </c>
      <c r="D21358" t="s">
        <v>13</v>
      </c>
      <c r="E21358" t="s">
        <v>14</v>
      </c>
      <c r="F21358" t="s">
        <v>15</v>
      </c>
      <c r="G21358">
        <v>22</v>
      </c>
      <c r="H21358">
        <v>-153.47850505561169</v>
      </c>
      <c r="I21358">
        <v>-176.03799179766219</v>
      </c>
      <c r="J21358" t="s">
        <v>16</v>
      </c>
      <c r="K21358">
        <v>0.22211956977844241</v>
      </c>
    </row>
    <row r="21359" spans="1:11" x14ac:dyDescent="0.25">
      <c r="A21359" t="s">
        <v>221</v>
      </c>
      <c r="B21359" t="s">
        <v>218</v>
      </c>
      <c r="C21359" t="s">
        <v>220</v>
      </c>
      <c r="D21359" t="s">
        <v>13</v>
      </c>
      <c r="E21359" t="s">
        <v>14</v>
      </c>
      <c r="F21359" t="s">
        <v>15</v>
      </c>
      <c r="G21359">
        <v>23</v>
      </c>
      <c r="H21359">
        <v>-197.93797273143991</v>
      </c>
      <c r="I21359">
        <v>-176.9901648817395</v>
      </c>
      <c r="J21359" t="s">
        <v>16</v>
      </c>
      <c r="K21359">
        <v>0.37069344520568848</v>
      </c>
    </row>
    <row r="21360" spans="1:11" x14ac:dyDescent="0.25">
      <c r="A21360" t="s">
        <v>221</v>
      </c>
      <c r="B21360" t="s">
        <v>218</v>
      </c>
      <c r="C21360" t="s">
        <v>220</v>
      </c>
      <c r="D21360" t="s">
        <v>13</v>
      </c>
      <c r="E21360" t="s">
        <v>14</v>
      </c>
      <c r="F21360" t="s">
        <v>15</v>
      </c>
      <c r="G21360">
        <v>24</v>
      </c>
      <c r="H21360">
        <v>-263.19310078108981</v>
      </c>
      <c r="I21360">
        <v>-180.5819538775458</v>
      </c>
      <c r="J21360" t="s">
        <v>16</v>
      </c>
      <c r="K21360">
        <v>0.28330659866333008</v>
      </c>
    </row>
    <row r="21361" spans="1:11" x14ac:dyDescent="0.25">
      <c r="A21361" t="s">
        <v>221</v>
      </c>
      <c r="B21361" t="s">
        <v>218</v>
      </c>
      <c r="C21361" t="s">
        <v>220</v>
      </c>
      <c r="D21361" t="s">
        <v>13</v>
      </c>
      <c r="E21361" t="s">
        <v>14</v>
      </c>
      <c r="F21361" t="s">
        <v>15</v>
      </c>
      <c r="G21361">
        <v>25</v>
      </c>
      <c r="H21361">
        <v>-291.70709150500221</v>
      </c>
      <c r="I21361">
        <v>-185.02695938264409</v>
      </c>
      <c r="J21361" t="s">
        <v>16</v>
      </c>
      <c r="K21361">
        <v>0.2295832633972168</v>
      </c>
    </row>
    <row r="21362" spans="1:11" x14ac:dyDescent="0.25">
      <c r="A21362" t="s">
        <v>221</v>
      </c>
      <c r="B21362" t="s">
        <v>218</v>
      </c>
      <c r="C21362" t="s">
        <v>220</v>
      </c>
      <c r="D21362" t="s">
        <v>13</v>
      </c>
      <c r="E21362" t="s">
        <v>14</v>
      </c>
      <c r="F21362" t="s">
        <v>15</v>
      </c>
      <c r="G21362">
        <v>26</v>
      </c>
      <c r="H21362">
        <v>-127.53614780760741</v>
      </c>
      <c r="I21362">
        <v>-182.81577432206569</v>
      </c>
      <c r="J21362" t="s">
        <v>16</v>
      </c>
      <c r="K21362">
        <v>0.29981541633605963</v>
      </c>
    </row>
    <row r="21363" spans="1:11" x14ac:dyDescent="0.25">
      <c r="A21363" t="s">
        <v>221</v>
      </c>
      <c r="B21363" t="s">
        <v>218</v>
      </c>
      <c r="C21363" t="s">
        <v>220</v>
      </c>
      <c r="D21363" t="s">
        <v>13</v>
      </c>
      <c r="E21363" t="s">
        <v>14</v>
      </c>
      <c r="F21363" t="s">
        <v>15</v>
      </c>
      <c r="G21363">
        <v>27</v>
      </c>
      <c r="H21363">
        <v>-336.8991084674999</v>
      </c>
      <c r="I21363">
        <v>-188.52256447560029</v>
      </c>
      <c r="J21363" t="s">
        <v>16</v>
      </c>
      <c r="K21363">
        <v>0.37088823318481451</v>
      </c>
    </row>
    <row r="21364" spans="1:11" x14ac:dyDescent="0.25">
      <c r="A21364" t="s">
        <v>221</v>
      </c>
      <c r="B21364" t="s">
        <v>218</v>
      </c>
      <c r="C21364" t="s">
        <v>220</v>
      </c>
      <c r="D21364" t="s">
        <v>13</v>
      </c>
      <c r="E21364" t="s">
        <v>14</v>
      </c>
      <c r="F21364" t="s">
        <v>15</v>
      </c>
      <c r="G21364">
        <v>28</v>
      </c>
      <c r="H21364">
        <v>-164.75553214139731</v>
      </c>
      <c r="I21364">
        <v>-187.67374189223591</v>
      </c>
      <c r="J21364" t="s">
        <v>16</v>
      </c>
      <c r="K21364">
        <v>0.30597734451293951</v>
      </c>
    </row>
    <row r="21365" spans="1:11" x14ac:dyDescent="0.25">
      <c r="A21365" t="s">
        <v>221</v>
      </c>
      <c r="B21365" t="s">
        <v>218</v>
      </c>
      <c r="C21365" t="s">
        <v>220</v>
      </c>
      <c r="D21365" t="s">
        <v>13</v>
      </c>
      <c r="E21365" t="s">
        <v>14</v>
      </c>
      <c r="F21365" t="s">
        <v>15</v>
      </c>
      <c r="G21365">
        <v>29</v>
      </c>
      <c r="H21365">
        <v>-107.989175933366</v>
      </c>
      <c r="I21365">
        <v>-184.92599823848181</v>
      </c>
      <c r="J21365" t="s">
        <v>16</v>
      </c>
      <c r="K21365">
        <v>0.2623593807220459</v>
      </c>
    </row>
    <row r="21366" spans="1:11" x14ac:dyDescent="0.25">
      <c r="A21366" t="s">
        <v>221</v>
      </c>
      <c r="B21366" t="s">
        <v>218</v>
      </c>
      <c r="C21366" t="s">
        <v>220</v>
      </c>
      <c r="D21366" t="s">
        <v>13</v>
      </c>
      <c r="E21366" t="s">
        <v>14</v>
      </c>
      <c r="F21366" t="s">
        <v>15</v>
      </c>
      <c r="G21366">
        <v>30</v>
      </c>
      <c r="H21366">
        <v>-175.11045071746901</v>
      </c>
      <c r="I21366">
        <v>-184.5988133211147</v>
      </c>
      <c r="J21366" t="s">
        <v>16</v>
      </c>
      <c r="K21366">
        <v>0.38435101509094238</v>
      </c>
    </row>
    <row r="21367" spans="1:11" x14ac:dyDescent="0.25">
      <c r="A21367" t="s">
        <v>221</v>
      </c>
      <c r="B21367" t="s">
        <v>218</v>
      </c>
      <c r="C21367" t="s">
        <v>220</v>
      </c>
      <c r="D21367" t="s">
        <v>13</v>
      </c>
      <c r="E21367" t="s">
        <v>14</v>
      </c>
      <c r="F21367" t="s">
        <v>15</v>
      </c>
      <c r="G21367">
        <v>31</v>
      </c>
      <c r="H21367">
        <v>-236.27561322541351</v>
      </c>
      <c r="I21367">
        <v>-186.26580686641469</v>
      </c>
      <c r="J21367" t="s">
        <v>16</v>
      </c>
      <c r="K21367">
        <v>0.30401730537414551</v>
      </c>
    </row>
    <row r="21368" spans="1:11" x14ac:dyDescent="0.25">
      <c r="A21368" t="s">
        <v>221</v>
      </c>
      <c r="B21368" t="s">
        <v>218</v>
      </c>
      <c r="C21368" t="s">
        <v>220</v>
      </c>
      <c r="D21368" t="s">
        <v>13</v>
      </c>
      <c r="E21368" t="s">
        <v>14</v>
      </c>
      <c r="F21368" t="s">
        <v>15</v>
      </c>
      <c r="G21368">
        <v>32</v>
      </c>
      <c r="H21368">
        <v>-130.57581630292799</v>
      </c>
      <c r="I21368">
        <v>-184.52549466130569</v>
      </c>
      <c r="J21368" t="s">
        <v>16</v>
      </c>
      <c r="K21368">
        <v>0.25543665885925287</v>
      </c>
    </row>
    <row r="21369" spans="1:11" x14ac:dyDescent="0.25">
      <c r="A21369" t="s">
        <v>221</v>
      </c>
      <c r="B21369" t="s">
        <v>218</v>
      </c>
      <c r="C21369" t="s">
        <v>220</v>
      </c>
      <c r="D21369" t="s">
        <v>13</v>
      </c>
      <c r="E21369" t="s">
        <v>14</v>
      </c>
      <c r="F21369" t="s">
        <v>15</v>
      </c>
      <c r="G21369">
        <v>33</v>
      </c>
      <c r="H21369">
        <v>-85.461488154265069</v>
      </c>
      <c r="I21369">
        <v>-181.52355507018319</v>
      </c>
      <c r="J21369" t="s">
        <v>16</v>
      </c>
      <c r="K21369">
        <v>0.4489593505859375</v>
      </c>
    </row>
    <row r="21370" spans="1:11" x14ac:dyDescent="0.25">
      <c r="A21370" t="s">
        <v>221</v>
      </c>
      <c r="B21370" t="s">
        <v>218</v>
      </c>
      <c r="C21370" t="s">
        <v>220</v>
      </c>
      <c r="D21370" t="s">
        <v>13</v>
      </c>
      <c r="E21370" t="s">
        <v>14</v>
      </c>
      <c r="F21370" t="s">
        <v>15</v>
      </c>
      <c r="G21370">
        <v>34</v>
      </c>
      <c r="H21370">
        <v>-190.24785012520161</v>
      </c>
      <c r="I21370">
        <v>-181.7801519835661</v>
      </c>
      <c r="J21370" t="s">
        <v>16</v>
      </c>
      <c r="K21370">
        <v>0.40720105171203608</v>
      </c>
    </row>
    <row r="21371" spans="1:11" x14ac:dyDescent="0.25">
      <c r="A21371" t="s">
        <v>221</v>
      </c>
      <c r="B21371" t="s">
        <v>218</v>
      </c>
      <c r="C21371" t="s">
        <v>220</v>
      </c>
      <c r="D21371" t="s">
        <v>13</v>
      </c>
      <c r="E21371" t="s">
        <v>14</v>
      </c>
      <c r="F21371" t="s">
        <v>15</v>
      </c>
      <c r="G21371">
        <v>35</v>
      </c>
      <c r="H21371">
        <v>-309.14083790040172</v>
      </c>
      <c r="I21371">
        <v>-185.41902872404711</v>
      </c>
      <c r="J21371" t="s">
        <v>16</v>
      </c>
      <c r="K21371">
        <v>0.35366415977478027</v>
      </c>
    </row>
    <row r="21372" spans="1:11" x14ac:dyDescent="0.25">
      <c r="A21372" t="s">
        <v>221</v>
      </c>
      <c r="B21372" t="s">
        <v>218</v>
      </c>
      <c r="C21372" t="s">
        <v>220</v>
      </c>
      <c r="D21372" t="s">
        <v>13</v>
      </c>
      <c r="E21372" t="s">
        <v>14</v>
      </c>
      <c r="F21372" t="s">
        <v>15</v>
      </c>
      <c r="G21372">
        <v>36</v>
      </c>
      <c r="H21372">
        <v>-112.4124340189917</v>
      </c>
      <c r="I21372">
        <v>-183.39106776001779</v>
      </c>
      <c r="J21372" t="s">
        <v>16</v>
      </c>
      <c r="K21372">
        <v>0.34844613075256348</v>
      </c>
    </row>
    <row r="21373" spans="1:11" x14ac:dyDescent="0.25">
      <c r="A21373" t="s">
        <v>221</v>
      </c>
      <c r="B21373" t="s">
        <v>218</v>
      </c>
      <c r="C21373" t="s">
        <v>220</v>
      </c>
      <c r="D21373" t="s">
        <v>13</v>
      </c>
      <c r="E21373" t="s">
        <v>14</v>
      </c>
      <c r="F21373" t="s">
        <v>15</v>
      </c>
      <c r="G21373">
        <v>37</v>
      </c>
      <c r="H21373">
        <v>-81.294053572030379</v>
      </c>
      <c r="I21373">
        <v>-180.63168899818029</v>
      </c>
      <c r="J21373" t="s">
        <v>16</v>
      </c>
      <c r="K21373">
        <v>0.35848379135131841</v>
      </c>
    </row>
    <row r="21374" spans="1:11" x14ac:dyDescent="0.25">
      <c r="A21374" t="s">
        <v>221</v>
      </c>
      <c r="B21374" t="s">
        <v>218</v>
      </c>
      <c r="C21374" t="s">
        <v>220</v>
      </c>
      <c r="D21374" t="s">
        <v>13</v>
      </c>
      <c r="E21374" t="s">
        <v>14</v>
      </c>
      <c r="F21374" t="s">
        <v>15</v>
      </c>
      <c r="G21374">
        <v>38</v>
      </c>
      <c r="H21374">
        <v>-119.4707249394622</v>
      </c>
      <c r="I21374">
        <v>-179.02218994400349</v>
      </c>
      <c r="J21374" t="s">
        <v>16</v>
      </c>
      <c r="K21374">
        <v>0.30588889122009277</v>
      </c>
    </row>
    <row r="21375" spans="1:11" x14ac:dyDescent="0.25">
      <c r="A21375" t="s">
        <v>221</v>
      </c>
      <c r="B21375" t="s">
        <v>218</v>
      </c>
      <c r="C21375" t="s">
        <v>220</v>
      </c>
      <c r="D21375" t="s">
        <v>13</v>
      </c>
      <c r="E21375" t="s">
        <v>14</v>
      </c>
      <c r="F21375" t="s">
        <v>15</v>
      </c>
      <c r="G21375">
        <v>39</v>
      </c>
      <c r="H21375">
        <v>-259.89789614103103</v>
      </c>
      <c r="I21375">
        <v>-181.09592600033761</v>
      </c>
      <c r="J21375" t="s">
        <v>16</v>
      </c>
      <c r="K21375">
        <v>0.3065178394317627</v>
      </c>
    </row>
    <row r="21376" spans="1:11" x14ac:dyDescent="0.25">
      <c r="A21376" t="s">
        <v>221</v>
      </c>
      <c r="B21376" t="s">
        <v>218</v>
      </c>
      <c r="C21376" t="s">
        <v>220</v>
      </c>
      <c r="D21376" t="s">
        <v>13</v>
      </c>
      <c r="E21376" t="s">
        <v>14</v>
      </c>
      <c r="F21376" t="s">
        <v>15</v>
      </c>
      <c r="G21376">
        <v>40</v>
      </c>
      <c r="H21376">
        <v>-186.10862499128609</v>
      </c>
      <c r="I21376">
        <v>-181.22124347511129</v>
      </c>
      <c r="J21376" t="s">
        <v>16</v>
      </c>
      <c r="K21376">
        <v>0.23165369033813479</v>
      </c>
    </row>
    <row r="21377" spans="1:11" x14ac:dyDescent="0.25">
      <c r="A21377" t="s">
        <v>221</v>
      </c>
      <c r="B21377" t="s">
        <v>218</v>
      </c>
      <c r="C21377" t="s">
        <v>220</v>
      </c>
      <c r="D21377" t="s">
        <v>13</v>
      </c>
      <c r="E21377" t="s">
        <v>14</v>
      </c>
      <c r="F21377" t="s">
        <v>15</v>
      </c>
      <c r="G21377">
        <v>41</v>
      </c>
      <c r="H21377">
        <v>-180.81661436087131</v>
      </c>
      <c r="I21377">
        <v>-181.21137447232491</v>
      </c>
      <c r="J21377" t="s">
        <v>16</v>
      </c>
      <c r="K21377">
        <v>0.42244648933410639</v>
      </c>
    </row>
    <row r="21378" spans="1:11" x14ac:dyDescent="0.25">
      <c r="A21378" t="s">
        <v>221</v>
      </c>
      <c r="B21378" t="s">
        <v>218</v>
      </c>
      <c r="C21378" t="s">
        <v>220</v>
      </c>
      <c r="D21378" t="s">
        <v>13</v>
      </c>
      <c r="E21378" t="s">
        <v>14</v>
      </c>
      <c r="F21378" t="s">
        <v>15</v>
      </c>
      <c r="G21378">
        <v>42</v>
      </c>
      <c r="H21378">
        <v>-241.80004739371529</v>
      </c>
      <c r="I21378">
        <v>-182.65396192283421</v>
      </c>
      <c r="J21378" t="s">
        <v>16</v>
      </c>
      <c r="K21378">
        <v>0.4572749137878418</v>
      </c>
    </row>
    <row r="21379" spans="1:11" x14ac:dyDescent="0.25">
      <c r="A21379" t="s">
        <v>221</v>
      </c>
      <c r="B21379" t="s">
        <v>218</v>
      </c>
      <c r="C21379" t="s">
        <v>220</v>
      </c>
      <c r="D21379" t="s">
        <v>13</v>
      </c>
      <c r="E21379" t="s">
        <v>14</v>
      </c>
      <c r="F21379" t="s">
        <v>15</v>
      </c>
      <c r="G21379">
        <v>43</v>
      </c>
      <c r="H21379">
        <v>-39.937424417080237</v>
      </c>
      <c r="I21379">
        <v>-179.33497267851439</v>
      </c>
      <c r="J21379" t="s">
        <v>16</v>
      </c>
      <c r="K21379">
        <v>0.43823480606079102</v>
      </c>
    </row>
    <row r="21380" spans="1:11" x14ac:dyDescent="0.25">
      <c r="A21380" t="s">
        <v>221</v>
      </c>
      <c r="B21380" t="s">
        <v>218</v>
      </c>
      <c r="C21380" t="s">
        <v>220</v>
      </c>
      <c r="D21380" t="s">
        <v>13</v>
      </c>
      <c r="E21380" t="s">
        <v>14</v>
      </c>
      <c r="F21380" t="s">
        <v>15</v>
      </c>
      <c r="G21380">
        <v>44</v>
      </c>
      <c r="H21380">
        <v>-70.679459302362872</v>
      </c>
      <c r="I21380">
        <v>-176.8655291926928</v>
      </c>
      <c r="J21380" t="s">
        <v>16</v>
      </c>
      <c r="K21380">
        <v>0.25377988815307623</v>
      </c>
    </row>
    <row r="21381" spans="1:11" x14ac:dyDescent="0.25">
      <c r="A21381" t="s">
        <v>221</v>
      </c>
      <c r="B21381" t="s">
        <v>218</v>
      </c>
      <c r="C21381" t="s">
        <v>220</v>
      </c>
      <c r="D21381" t="s">
        <v>13</v>
      </c>
      <c r="E21381" t="s">
        <v>14</v>
      </c>
      <c r="F21381" t="s">
        <v>15</v>
      </c>
      <c r="G21381">
        <v>45</v>
      </c>
      <c r="H21381">
        <v>-93.348339761765558</v>
      </c>
      <c r="I21381">
        <v>-175.00959164978329</v>
      </c>
      <c r="J21381" t="s">
        <v>16</v>
      </c>
      <c r="K21381">
        <v>0.45687627792358398</v>
      </c>
    </row>
    <row r="21382" spans="1:11" x14ac:dyDescent="0.25">
      <c r="A21382" t="s">
        <v>221</v>
      </c>
      <c r="B21382" t="s">
        <v>218</v>
      </c>
      <c r="C21382" t="s">
        <v>220</v>
      </c>
      <c r="D21382" t="s">
        <v>13</v>
      </c>
      <c r="E21382" t="s">
        <v>14</v>
      </c>
      <c r="F21382" t="s">
        <v>15</v>
      </c>
      <c r="G21382">
        <v>46</v>
      </c>
      <c r="H21382">
        <v>-126.2295400159072</v>
      </c>
      <c r="I21382">
        <v>-173.949155744699</v>
      </c>
      <c r="J21382" t="s">
        <v>16</v>
      </c>
      <c r="K21382">
        <v>0.25239872932434082</v>
      </c>
    </row>
    <row r="21383" spans="1:11" x14ac:dyDescent="0.25">
      <c r="A21383" t="s">
        <v>221</v>
      </c>
      <c r="B21383" t="s">
        <v>218</v>
      </c>
      <c r="C21383" t="s">
        <v>220</v>
      </c>
      <c r="D21383" t="s">
        <v>13</v>
      </c>
      <c r="E21383" t="s">
        <v>14</v>
      </c>
      <c r="F21383" t="s">
        <v>15</v>
      </c>
      <c r="G21383">
        <v>47</v>
      </c>
      <c r="H21383">
        <v>-294.82744525899898</v>
      </c>
      <c r="I21383">
        <v>-176.52103424500331</v>
      </c>
      <c r="J21383" t="s">
        <v>16</v>
      </c>
      <c r="K21383">
        <v>0.40644025802612299</v>
      </c>
    </row>
    <row r="21384" spans="1:11" x14ac:dyDescent="0.25">
      <c r="A21384" t="s">
        <v>221</v>
      </c>
      <c r="B21384" t="s">
        <v>218</v>
      </c>
      <c r="C21384" t="s">
        <v>220</v>
      </c>
      <c r="D21384" t="s">
        <v>13</v>
      </c>
      <c r="E21384" t="s">
        <v>14</v>
      </c>
      <c r="F21384" t="s">
        <v>15</v>
      </c>
      <c r="G21384">
        <v>48</v>
      </c>
      <c r="H21384">
        <v>-114.6035423239363</v>
      </c>
      <c r="I21384">
        <v>-175.23108649664769</v>
      </c>
      <c r="J21384" t="s">
        <v>16</v>
      </c>
      <c r="K21384">
        <v>0.2494056224822998</v>
      </c>
    </row>
    <row r="21385" spans="1:11" x14ac:dyDescent="0.25">
      <c r="A21385" t="s">
        <v>221</v>
      </c>
      <c r="B21385" t="s">
        <v>218</v>
      </c>
      <c r="C21385" t="s">
        <v>220</v>
      </c>
      <c r="D21385" t="s">
        <v>13</v>
      </c>
      <c r="E21385" t="s">
        <v>14</v>
      </c>
      <c r="F21385" t="s">
        <v>15</v>
      </c>
      <c r="G21385">
        <v>49</v>
      </c>
      <c r="H21385">
        <v>-94.953667095536375</v>
      </c>
      <c r="I21385">
        <v>-173.5927718149924</v>
      </c>
      <c r="J21385" t="s">
        <v>16</v>
      </c>
      <c r="K21385">
        <v>0.22335934638977051</v>
      </c>
    </row>
    <row r="21386" spans="1:11" x14ac:dyDescent="0.25">
      <c r="A21386" t="s">
        <v>221</v>
      </c>
      <c r="B21386" t="s">
        <v>218</v>
      </c>
      <c r="C21386" t="s">
        <v>220</v>
      </c>
      <c r="D21386" t="s">
        <v>13</v>
      </c>
      <c r="E21386" t="s">
        <v>14</v>
      </c>
      <c r="F21386" t="s">
        <v>15</v>
      </c>
      <c r="G21386">
        <v>50</v>
      </c>
      <c r="H21386">
        <v>-135.39126948415759</v>
      </c>
      <c r="I21386">
        <v>-172.82874176837569</v>
      </c>
      <c r="J21386" t="s">
        <v>16</v>
      </c>
      <c r="K21386">
        <v>0.3497765064239502</v>
      </c>
    </row>
    <row r="21387" spans="1:11" x14ac:dyDescent="0.25">
      <c r="A21387" t="s">
        <v>221</v>
      </c>
      <c r="B21387" t="s">
        <v>218</v>
      </c>
      <c r="C21387" t="s">
        <v>220</v>
      </c>
      <c r="D21387" t="s">
        <v>13</v>
      </c>
      <c r="E21387" t="s">
        <v>14</v>
      </c>
      <c r="F21387" t="s">
        <v>15</v>
      </c>
      <c r="G21387">
        <v>51</v>
      </c>
      <c r="H21387">
        <v>-98.076518674134491</v>
      </c>
      <c r="I21387">
        <v>-171.36301190378271</v>
      </c>
      <c r="J21387" t="s">
        <v>16</v>
      </c>
      <c r="K21387">
        <v>0.27788162231445313</v>
      </c>
    </row>
    <row r="21388" spans="1:11" x14ac:dyDescent="0.25">
      <c r="A21388" t="s">
        <v>221</v>
      </c>
      <c r="B21388" t="s">
        <v>218</v>
      </c>
      <c r="C21388" t="s">
        <v>220</v>
      </c>
      <c r="D21388" t="s">
        <v>13</v>
      </c>
      <c r="E21388" t="s">
        <v>14</v>
      </c>
      <c r="F21388" t="s">
        <v>15</v>
      </c>
      <c r="G21388">
        <v>52</v>
      </c>
      <c r="H21388">
        <v>-55.161876525665299</v>
      </c>
      <c r="I21388">
        <v>-169.12837468497281</v>
      </c>
      <c r="J21388" t="s">
        <v>16</v>
      </c>
      <c r="K21388">
        <v>0.38932013511657709</v>
      </c>
    </row>
    <row r="21389" spans="1:11" x14ac:dyDescent="0.25">
      <c r="A21389" t="s">
        <v>221</v>
      </c>
      <c r="B21389" t="s">
        <v>218</v>
      </c>
      <c r="C21389" t="s">
        <v>220</v>
      </c>
      <c r="D21389" t="s">
        <v>13</v>
      </c>
      <c r="E21389" t="s">
        <v>14</v>
      </c>
      <c r="F21389" t="s">
        <v>15</v>
      </c>
      <c r="G21389">
        <v>53</v>
      </c>
      <c r="H21389">
        <v>-127.6084418007775</v>
      </c>
      <c r="I21389">
        <v>-168.34497972489359</v>
      </c>
      <c r="J21389" t="s">
        <v>16</v>
      </c>
      <c r="K21389">
        <v>0.34405231475830078</v>
      </c>
    </row>
    <row r="21390" spans="1:11" x14ac:dyDescent="0.25">
      <c r="A21390" t="s">
        <v>221</v>
      </c>
      <c r="B21390" t="s">
        <v>218</v>
      </c>
      <c r="C21390" t="s">
        <v>220</v>
      </c>
      <c r="D21390" t="s">
        <v>13</v>
      </c>
      <c r="E21390" t="s">
        <v>14</v>
      </c>
      <c r="F21390" t="s">
        <v>15</v>
      </c>
      <c r="G21390">
        <v>54</v>
      </c>
      <c r="H21390">
        <v>-183.93565912839341</v>
      </c>
      <c r="I21390">
        <v>-168.63369601014361</v>
      </c>
      <c r="J21390" t="s">
        <v>16</v>
      </c>
      <c r="K21390">
        <v>0.42493748664855963</v>
      </c>
    </row>
    <row r="21391" spans="1:11" x14ac:dyDescent="0.25">
      <c r="A21391" t="s">
        <v>221</v>
      </c>
      <c r="B21391" t="s">
        <v>218</v>
      </c>
      <c r="C21391" t="s">
        <v>220</v>
      </c>
      <c r="D21391" t="s">
        <v>13</v>
      </c>
      <c r="E21391" t="s">
        <v>14</v>
      </c>
      <c r="F21391" t="s">
        <v>15</v>
      </c>
      <c r="G21391">
        <v>55</v>
      </c>
      <c r="H21391">
        <v>-137.70565511066161</v>
      </c>
      <c r="I21391">
        <v>-168.07136799378941</v>
      </c>
      <c r="J21391" t="s">
        <v>16</v>
      </c>
      <c r="K21391">
        <v>0.28866124153137213</v>
      </c>
    </row>
    <row r="21392" spans="1:11" x14ac:dyDescent="0.25">
      <c r="A21392" t="s">
        <v>221</v>
      </c>
      <c r="B21392" t="s">
        <v>218</v>
      </c>
      <c r="C21392" t="s">
        <v>220</v>
      </c>
      <c r="D21392" t="s">
        <v>13</v>
      </c>
      <c r="E21392" t="s">
        <v>14</v>
      </c>
      <c r="F21392" t="s">
        <v>15</v>
      </c>
      <c r="G21392">
        <v>56</v>
      </c>
      <c r="H21392">
        <v>-128.27640835924649</v>
      </c>
      <c r="I21392">
        <v>-167.36074371460111</v>
      </c>
      <c r="J21392" t="s">
        <v>16</v>
      </c>
      <c r="K21392">
        <v>0.30438947677612299</v>
      </c>
    </row>
    <row r="21393" spans="1:11" x14ac:dyDescent="0.25">
      <c r="A21393" t="s">
        <v>221</v>
      </c>
      <c r="B21393" t="s">
        <v>218</v>
      </c>
      <c r="C21393" t="s">
        <v>220</v>
      </c>
      <c r="D21393" t="s">
        <v>13</v>
      </c>
      <c r="E21393" t="s">
        <v>14</v>
      </c>
      <c r="F21393" t="s">
        <v>15</v>
      </c>
      <c r="G21393">
        <v>57</v>
      </c>
      <c r="H21393">
        <v>-121.1084305132426</v>
      </c>
      <c r="I21393">
        <v>-166.54929962334921</v>
      </c>
      <c r="J21393" t="s">
        <v>16</v>
      </c>
      <c r="K21393">
        <v>0.39980244636535639</v>
      </c>
    </row>
    <row r="21394" spans="1:11" x14ac:dyDescent="0.25">
      <c r="A21394" t="s">
        <v>221</v>
      </c>
      <c r="B21394" t="s">
        <v>218</v>
      </c>
      <c r="C21394" t="s">
        <v>220</v>
      </c>
      <c r="D21394" t="s">
        <v>13</v>
      </c>
      <c r="E21394" t="s">
        <v>14</v>
      </c>
      <c r="F21394" t="s">
        <v>15</v>
      </c>
      <c r="G21394">
        <v>58</v>
      </c>
      <c r="H21394">
        <v>-178.44102840728581</v>
      </c>
      <c r="I21394">
        <v>-166.75432942996881</v>
      </c>
      <c r="J21394" t="s">
        <v>16</v>
      </c>
      <c r="K21394">
        <v>0.41176748275756841</v>
      </c>
    </row>
    <row r="21395" spans="1:11" x14ac:dyDescent="0.25">
      <c r="A21395" t="s">
        <v>221</v>
      </c>
      <c r="B21395" t="s">
        <v>218</v>
      </c>
      <c r="C21395" t="s">
        <v>220</v>
      </c>
      <c r="D21395" t="s">
        <v>13</v>
      </c>
      <c r="E21395" t="s">
        <v>14</v>
      </c>
      <c r="F21395" t="s">
        <v>15</v>
      </c>
      <c r="G21395">
        <v>59</v>
      </c>
      <c r="H21395">
        <v>-109.9837381504381</v>
      </c>
      <c r="I21395">
        <v>-165.79211601845131</v>
      </c>
      <c r="J21395" t="s">
        <v>16</v>
      </c>
      <c r="K21395">
        <v>0.39550399780273438</v>
      </c>
    </row>
    <row r="21396" spans="1:11" x14ac:dyDescent="0.25">
      <c r="A21396" t="s">
        <v>221</v>
      </c>
      <c r="B21396" t="s">
        <v>218</v>
      </c>
      <c r="C21396" t="s">
        <v>220</v>
      </c>
      <c r="D21396" t="s">
        <v>13</v>
      </c>
      <c r="E21396" t="s">
        <v>14</v>
      </c>
      <c r="F21396" t="s">
        <v>15</v>
      </c>
      <c r="G21396">
        <v>60</v>
      </c>
      <c r="H21396">
        <v>-83.458837631642723</v>
      </c>
      <c r="I21396">
        <v>-164.41989471200449</v>
      </c>
      <c r="J21396" t="s">
        <v>16</v>
      </c>
      <c r="K21396">
        <v>0.21095490455627439</v>
      </c>
    </row>
    <row r="21397" spans="1:11" x14ac:dyDescent="0.25">
      <c r="A21397" t="s">
        <v>221</v>
      </c>
      <c r="B21397" t="s">
        <v>218</v>
      </c>
      <c r="C21397" t="s">
        <v>220</v>
      </c>
      <c r="D21397" t="s">
        <v>13</v>
      </c>
      <c r="E21397" t="s">
        <v>14</v>
      </c>
      <c r="F21397" t="s">
        <v>15</v>
      </c>
      <c r="G21397">
        <v>61</v>
      </c>
      <c r="H21397">
        <v>-116.6160553581102</v>
      </c>
      <c r="I21397">
        <v>-163.6362252143997</v>
      </c>
      <c r="J21397" t="s">
        <v>16</v>
      </c>
      <c r="K21397">
        <v>0.48061251640319819</v>
      </c>
    </row>
    <row r="21398" spans="1:11" x14ac:dyDescent="0.25">
      <c r="A21398" t="s">
        <v>221</v>
      </c>
      <c r="B21398" t="s">
        <v>218</v>
      </c>
      <c r="C21398" t="s">
        <v>220</v>
      </c>
      <c r="D21398" t="s">
        <v>13</v>
      </c>
      <c r="E21398" t="s">
        <v>14</v>
      </c>
      <c r="F21398" t="s">
        <v>15</v>
      </c>
      <c r="G21398">
        <v>62</v>
      </c>
      <c r="H21398">
        <v>-122.5700296933616</v>
      </c>
      <c r="I21398">
        <v>-162.97386722212491</v>
      </c>
      <c r="J21398" t="s">
        <v>16</v>
      </c>
      <c r="K21398">
        <v>0.36171531677246088</v>
      </c>
    </row>
    <row r="21399" spans="1:11" x14ac:dyDescent="0.25">
      <c r="A21399" t="s">
        <v>221</v>
      </c>
      <c r="B21399" t="s">
        <v>218</v>
      </c>
      <c r="C21399" t="s">
        <v>220</v>
      </c>
      <c r="D21399" t="s">
        <v>13</v>
      </c>
      <c r="E21399" t="s">
        <v>14</v>
      </c>
      <c r="F21399" t="s">
        <v>15</v>
      </c>
      <c r="G21399">
        <v>63</v>
      </c>
      <c r="H21399">
        <v>-79.618193991831333</v>
      </c>
      <c r="I21399">
        <v>-161.65076129783449</v>
      </c>
      <c r="J21399" t="s">
        <v>16</v>
      </c>
      <c r="K21399">
        <v>0.36411547660827642</v>
      </c>
    </row>
    <row r="21400" spans="1:11" x14ac:dyDescent="0.25">
      <c r="A21400" t="s">
        <v>221</v>
      </c>
      <c r="B21400" t="s">
        <v>218</v>
      </c>
      <c r="C21400" t="s">
        <v>220</v>
      </c>
      <c r="D21400" t="s">
        <v>13</v>
      </c>
      <c r="E21400" t="s">
        <v>14</v>
      </c>
      <c r="F21400" t="s">
        <v>15</v>
      </c>
      <c r="G21400">
        <v>64</v>
      </c>
      <c r="H21400">
        <v>-175.23745673691121</v>
      </c>
      <c r="I21400">
        <v>-161.86305341407009</v>
      </c>
      <c r="J21400" t="s">
        <v>16</v>
      </c>
      <c r="K21400">
        <v>0.23881697654724121</v>
      </c>
    </row>
    <row r="21401" spans="1:11" x14ac:dyDescent="0.25">
      <c r="A21401" t="s">
        <v>221</v>
      </c>
      <c r="B21401" t="s">
        <v>218</v>
      </c>
      <c r="C21401" t="s">
        <v>220</v>
      </c>
      <c r="D21401" t="s">
        <v>13</v>
      </c>
      <c r="E21401" t="s">
        <v>14</v>
      </c>
      <c r="F21401" t="s">
        <v>15</v>
      </c>
      <c r="G21401">
        <v>65</v>
      </c>
      <c r="H21401">
        <v>-128.3628516811919</v>
      </c>
      <c r="I21401">
        <v>-161.34766569510271</v>
      </c>
      <c r="J21401" t="s">
        <v>16</v>
      </c>
      <c r="K21401">
        <v>0.30945563316345209</v>
      </c>
    </row>
    <row r="21402" spans="1:11" x14ac:dyDescent="0.25">
      <c r="A21402" t="s">
        <v>221</v>
      </c>
      <c r="B21402" t="s">
        <v>218</v>
      </c>
      <c r="C21402" t="s">
        <v>220</v>
      </c>
      <c r="D21402" t="s">
        <v>13</v>
      </c>
      <c r="E21402" t="s">
        <v>14</v>
      </c>
      <c r="F21402" t="s">
        <v>15</v>
      </c>
      <c r="G21402">
        <v>66</v>
      </c>
      <c r="H21402">
        <v>-112.1215015165487</v>
      </c>
      <c r="I21402">
        <v>-160.6018147227004</v>
      </c>
      <c r="J21402" t="s">
        <v>16</v>
      </c>
      <c r="K21402">
        <v>0.2607874870300293</v>
      </c>
    </row>
    <row r="21403" spans="1:11" x14ac:dyDescent="0.25">
      <c r="A21403" t="s">
        <v>221</v>
      </c>
      <c r="B21403" t="s">
        <v>218</v>
      </c>
      <c r="C21403" t="s">
        <v>220</v>
      </c>
      <c r="D21403" t="s">
        <v>13</v>
      </c>
      <c r="E21403" t="s">
        <v>14</v>
      </c>
      <c r="F21403" t="s">
        <v>15</v>
      </c>
      <c r="G21403">
        <v>67</v>
      </c>
      <c r="H21403">
        <v>-114.85955637593121</v>
      </c>
      <c r="I21403">
        <v>-159.91909444886801</v>
      </c>
      <c r="J21403" t="s">
        <v>16</v>
      </c>
      <c r="K21403">
        <v>0.33746218681335449</v>
      </c>
    </row>
    <row r="21404" spans="1:11" x14ac:dyDescent="0.25">
      <c r="A21404" t="s">
        <v>221</v>
      </c>
      <c r="B21404" t="s">
        <v>218</v>
      </c>
      <c r="C21404" t="s">
        <v>220</v>
      </c>
      <c r="D21404" t="s">
        <v>13</v>
      </c>
      <c r="E21404" t="s">
        <v>14</v>
      </c>
      <c r="F21404" t="s">
        <v>15</v>
      </c>
      <c r="G21404">
        <v>68</v>
      </c>
      <c r="H21404">
        <v>-63.401507950364838</v>
      </c>
      <c r="I21404">
        <v>-158.49971817683121</v>
      </c>
      <c r="J21404" t="s">
        <v>16</v>
      </c>
      <c r="K21404">
        <v>0.47737812995910639</v>
      </c>
    </row>
    <row r="21405" spans="1:11" x14ac:dyDescent="0.25">
      <c r="A21405" t="s">
        <v>221</v>
      </c>
      <c r="B21405" t="s">
        <v>218</v>
      </c>
      <c r="C21405" t="s">
        <v>220</v>
      </c>
      <c r="D21405" t="s">
        <v>13</v>
      </c>
      <c r="E21405" t="s">
        <v>14</v>
      </c>
      <c r="F21405" t="s">
        <v>15</v>
      </c>
      <c r="G21405">
        <v>69</v>
      </c>
      <c r="H21405">
        <v>-25.131567358985691</v>
      </c>
      <c r="I21405">
        <v>-156.5668464258479</v>
      </c>
      <c r="J21405" t="s">
        <v>16</v>
      </c>
      <c r="K21405">
        <v>0.39474844932556152</v>
      </c>
    </row>
    <row r="21406" spans="1:11" x14ac:dyDescent="0.25">
      <c r="A21406" t="s">
        <v>221</v>
      </c>
      <c r="B21406" t="s">
        <v>218</v>
      </c>
      <c r="C21406" t="s">
        <v>220</v>
      </c>
      <c r="D21406" t="s">
        <v>13</v>
      </c>
      <c r="E21406" t="s">
        <v>14</v>
      </c>
      <c r="F21406" t="s">
        <v>15</v>
      </c>
      <c r="G21406">
        <v>70</v>
      </c>
      <c r="H21406">
        <v>-247.383836701224</v>
      </c>
      <c r="I21406">
        <v>-157.8642320012105</v>
      </c>
      <c r="J21406" t="s">
        <v>16</v>
      </c>
      <c r="K21406">
        <v>0.4467775821685791</v>
      </c>
    </row>
    <row r="21407" spans="1:11" x14ac:dyDescent="0.25">
      <c r="A21407" t="s">
        <v>221</v>
      </c>
      <c r="B21407" t="s">
        <v>218</v>
      </c>
      <c r="C21407" t="s">
        <v>220</v>
      </c>
      <c r="D21407" t="s">
        <v>13</v>
      </c>
      <c r="E21407" t="s">
        <v>14</v>
      </c>
      <c r="F21407" t="s">
        <v>15</v>
      </c>
      <c r="G21407">
        <v>71</v>
      </c>
      <c r="H21407">
        <v>-101.6481077796614</v>
      </c>
      <c r="I21407">
        <v>-157.07245560372391</v>
      </c>
      <c r="J21407" t="s">
        <v>16</v>
      </c>
      <c r="K21407">
        <v>0.31545901298522949</v>
      </c>
    </row>
    <row r="21408" spans="1:11" x14ac:dyDescent="0.25">
      <c r="A21408" t="s">
        <v>221</v>
      </c>
      <c r="B21408" t="s">
        <v>218</v>
      </c>
      <c r="C21408" t="s">
        <v>220</v>
      </c>
      <c r="D21408" t="s">
        <v>13</v>
      </c>
      <c r="E21408" t="s">
        <v>14</v>
      </c>
      <c r="F21408" t="s">
        <v>15</v>
      </c>
      <c r="G21408">
        <v>72</v>
      </c>
      <c r="H21408">
        <v>-73.992024349538426</v>
      </c>
      <c r="I21408">
        <v>-155.91856072519349</v>
      </c>
      <c r="J21408" t="s">
        <v>16</v>
      </c>
      <c r="K21408">
        <v>0.22665548324584961</v>
      </c>
    </row>
    <row r="21409" spans="1:11" x14ac:dyDescent="0.25">
      <c r="A21409" t="s">
        <v>221</v>
      </c>
      <c r="B21409" t="s">
        <v>218</v>
      </c>
      <c r="C21409" t="s">
        <v>220</v>
      </c>
      <c r="D21409" t="s">
        <v>13</v>
      </c>
      <c r="E21409" t="s">
        <v>14</v>
      </c>
      <c r="F21409" t="s">
        <v>15</v>
      </c>
      <c r="G21409">
        <v>73</v>
      </c>
      <c r="H21409">
        <v>-93.846720317596734</v>
      </c>
      <c r="I21409">
        <v>-155.06826154152779</v>
      </c>
      <c r="J21409" t="s">
        <v>16</v>
      </c>
      <c r="K21409">
        <v>0.32932662963867188</v>
      </c>
    </row>
    <row r="21410" spans="1:11" x14ac:dyDescent="0.25">
      <c r="A21410" t="s">
        <v>221</v>
      </c>
      <c r="B21410" t="s">
        <v>218</v>
      </c>
      <c r="C21410" t="s">
        <v>220</v>
      </c>
      <c r="D21410" t="s">
        <v>13</v>
      </c>
      <c r="E21410" t="s">
        <v>14</v>
      </c>
      <c r="F21410" t="s">
        <v>15</v>
      </c>
      <c r="G21410">
        <v>74</v>
      </c>
      <c r="H21410">
        <v>-149.55319359144869</v>
      </c>
      <c r="I21410">
        <v>-154.9937335962565</v>
      </c>
      <c r="J21410" t="s">
        <v>16</v>
      </c>
      <c r="K21410">
        <v>0.36677360534667969</v>
      </c>
    </row>
    <row r="21411" spans="1:11" x14ac:dyDescent="0.25">
      <c r="A21411" t="s">
        <v>221</v>
      </c>
      <c r="B21411" t="s">
        <v>218</v>
      </c>
      <c r="C21411" t="s">
        <v>220</v>
      </c>
      <c r="D21411" t="s">
        <v>13</v>
      </c>
      <c r="E21411" t="s">
        <v>14</v>
      </c>
      <c r="F21411" t="s">
        <v>15</v>
      </c>
      <c r="G21411">
        <v>75</v>
      </c>
      <c r="H21411">
        <v>-102.45714140568229</v>
      </c>
      <c r="I21411">
        <v>-154.29324570038219</v>
      </c>
      <c r="J21411" t="s">
        <v>16</v>
      </c>
      <c r="K21411">
        <v>0.30537772178649902</v>
      </c>
    </row>
    <row r="21412" spans="1:11" x14ac:dyDescent="0.25">
      <c r="A21412" t="s">
        <v>221</v>
      </c>
      <c r="B21412" t="s">
        <v>218</v>
      </c>
      <c r="C21412" t="s">
        <v>220</v>
      </c>
      <c r="D21412" t="s">
        <v>13</v>
      </c>
      <c r="E21412" t="s">
        <v>14</v>
      </c>
      <c r="F21412" t="s">
        <v>15</v>
      </c>
      <c r="G21412">
        <v>76</v>
      </c>
      <c r="H21412">
        <v>-93.829661786188908</v>
      </c>
      <c r="I21412">
        <v>-153.497672227827</v>
      </c>
      <c r="J21412" t="s">
        <v>16</v>
      </c>
      <c r="K21412">
        <v>0.22465682029724121</v>
      </c>
    </row>
    <row r="21413" spans="1:11" x14ac:dyDescent="0.25">
      <c r="A21413" t="s">
        <v>221</v>
      </c>
      <c r="B21413" t="s">
        <v>218</v>
      </c>
      <c r="C21413" t="s">
        <v>220</v>
      </c>
      <c r="D21413" t="s">
        <v>13</v>
      </c>
      <c r="E21413" t="s">
        <v>14</v>
      </c>
      <c r="F21413" t="s">
        <v>15</v>
      </c>
      <c r="G21413">
        <v>77</v>
      </c>
      <c r="H21413">
        <v>-67.85030643144627</v>
      </c>
      <c r="I21413">
        <v>-152.38536877592591</v>
      </c>
      <c r="J21413" t="s">
        <v>16</v>
      </c>
      <c r="K21413">
        <v>0.29892921447753912</v>
      </c>
    </row>
    <row r="21414" spans="1:11" x14ac:dyDescent="0.25">
      <c r="A21414" t="s">
        <v>221</v>
      </c>
      <c r="B21414" t="s">
        <v>218</v>
      </c>
      <c r="C21414" t="s">
        <v>220</v>
      </c>
      <c r="D21414" t="s">
        <v>13</v>
      </c>
      <c r="E21414" t="s">
        <v>14</v>
      </c>
      <c r="F21414" t="s">
        <v>15</v>
      </c>
      <c r="G21414">
        <v>78</v>
      </c>
      <c r="H21414">
        <v>-267.92595833929141</v>
      </c>
      <c r="I21414">
        <v>-153.8666583857127</v>
      </c>
      <c r="J21414" t="s">
        <v>16</v>
      </c>
      <c r="K21414">
        <v>0.24751472473144531</v>
      </c>
    </row>
    <row r="21415" spans="1:11" x14ac:dyDescent="0.25">
      <c r="A21415" t="s">
        <v>221</v>
      </c>
      <c r="B21415" t="s">
        <v>218</v>
      </c>
      <c r="C21415" t="s">
        <v>220</v>
      </c>
      <c r="D21415" t="s">
        <v>13</v>
      </c>
      <c r="E21415" t="s">
        <v>14</v>
      </c>
      <c r="F21415" t="s">
        <v>15</v>
      </c>
      <c r="G21415">
        <v>79</v>
      </c>
      <c r="H21415">
        <v>-26.497438709007181</v>
      </c>
      <c r="I21415">
        <v>-152.2543897822101</v>
      </c>
      <c r="J21415" t="s">
        <v>16</v>
      </c>
      <c r="K21415">
        <v>0.39502215385437012</v>
      </c>
    </row>
    <row r="21416" spans="1:11" x14ac:dyDescent="0.25">
      <c r="A21416" t="s">
        <v>221</v>
      </c>
      <c r="B21416" t="s">
        <v>218</v>
      </c>
      <c r="C21416" t="s">
        <v>220</v>
      </c>
      <c r="D21416" t="s">
        <v>13</v>
      </c>
      <c r="E21416" t="s">
        <v>14</v>
      </c>
      <c r="F21416" t="s">
        <v>15</v>
      </c>
      <c r="G21416">
        <v>80</v>
      </c>
      <c r="H21416">
        <v>-267.73811211541499</v>
      </c>
      <c r="I21416">
        <v>-153.69793631137509</v>
      </c>
      <c r="J21416" t="s">
        <v>16</v>
      </c>
      <c r="K21416">
        <v>0.35738420486450201</v>
      </c>
    </row>
    <row r="21417" spans="1:11" x14ac:dyDescent="0.25">
      <c r="A21417" t="s">
        <v>221</v>
      </c>
      <c r="B21417" t="s">
        <v>218</v>
      </c>
      <c r="C21417" t="s">
        <v>220</v>
      </c>
      <c r="D21417" t="s">
        <v>13</v>
      </c>
      <c r="E21417" t="s">
        <v>14</v>
      </c>
      <c r="F21417" t="s">
        <v>15</v>
      </c>
      <c r="G21417">
        <v>81</v>
      </c>
      <c r="H21417">
        <v>-413.97167234475722</v>
      </c>
      <c r="I21417">
        <v>-156.91119231178729</v>
      </c>
      <c r="J21417" t="s">
        <v>16</v>
      </c>
      <c r="K21417">
        <v>0.35399937629699713</v>
      </c>
    </row>
    <row r="21418" spans="1:11" x14ac:dyDescent="0.25">
      <c r="A21418" t="s">
        <v>221</v>
      </c>
      <c r="B21418" t="s">
        <v>218</v>
      </c>
      <c r="C21418" t="s">
        <v>220</v>
      </c>
      <c r="D21418" t="s">
        <v>13</v>
      </c>
      <c r="E21418" t="s">
        <v>14</v>
      </c>
      <c r="F21418" t="s">
        <v>15</v>
      </c>
      <c r="G21418">
        <v>82</v>
      </c>
      <c r="H21418">
        <v>-321.87393513732007</v>
      </c>
      <c r="I21418">
        <v>-158.92293307795231</v>
      </c>
      <c r="J21418" t="s">
        <v>16</v>
      </c>
      <c r="K21418">
        <v>0.37852978706359858</v>
      </c>
    </row>
    <row r="21419" spans="1:11" x14ac:dyDescent="0.25">
      <c r="A21419" t="s">
        <v>221</v>
      </c>
      <c r="B21419" t="s">
        <v>218</v>
      </c>
      <c r="C21419" t="s">
        <v>220</v>
      </c>
      <c r="D21419" t="s">
        <v>13</v>
      </c>
      <c r="E21419" t="s">
        <v>14</v>
      </c>
      <c r="F21419" t="s">
        <v>15</v>
      </c>
      <c r="G21419">
        <v>83</v>
      </c>
      <c r="H21419">
        <v>-195.9661865816544</v>
      </c>
      <c r="I21419">
        <v>-159.3692373370331</v>
      </c>
      <c r="J21419" t="s">
        <v>16</v>
      </c>
      <c r="K21419">
        <v>0.28245830535888672</v>
      </c>
    </row>
    <row r="21420" spans="1:11" x14ac:dyDescent="0.25">
      <c r="A21420" t="s">
        <v>221</v>
      </c>
      <c r="B21420" t="s">
        <v>218</v>
      </c>
      <c r="C21420" t="s">
        <v>220</v>
      </c>
      <c r="D21420" t="s">
        <v>13</v>
      </c>
      <c r="E21420" t="s">
        <v>14</v>
      </c>
      <c r="F21420" t="s">
        <v>15</v>
      </c>
      <c r="G21420">
        <v>84</v>
      </c>
      <c r="H21420">
        <v>-58.313022382074401</v>
      </c>
      <c r="I21420">
        <v>-158.16618715899779</v>
      </c>
      <c r="J21420" t="s">
        <v>16</v>
      </c>
      <c r="K21420">
        <v>0.2960059642791748</v>
      </c>
    </row>
    <row r="21421" spans="1:11" x14ac:dyDescent="0.25">
      <c r="A21421" t="s">
        <v>221</v>
      </c>
      <c r="B21421" t="s">
        <v>218</v>
      </c>
      <c r="C21421" t="s">
        <v>220</v>
      </c>
      <c r="D21421" t="s">
        <v>13</v>
      </c>
      <c r="E21421" t="s">
        <v>14</v>
      </c>
      <c r="F21421" t="s">
        <v>15</v>
      </c>
      <c r="G21421">
        <v>85</v>
      </c>
      <c r="H21421">
        <v>-25.023115563725749</v>
      </c>
      <c r="I21421">
        <v>-156.59979808140639</v>
      </c>
      <c r="J21421" t="s">
        <v>16</v>
      </c>
      <c r="K21421">
        <v>0.37351441383361822</v>
      </c>
    </row>
    <row r="21422" spans="1:11" x14ac:dyDescent="0.25">
      <c r="A21422" t="s">
        <v>221</v>
      </c>
      <c r="B21422" t="s">
        <v>218</v>
      </c>
      <c r="C21422" t="s">
        <v>220</v>
      </c>
      <c r="D21422" t="s">
        <v>13</v>
      </c>
      <c r="E21422" t="s">
        <v>14</v>
      </c>
      <c r="F21422" t="s">
        <v>15</v>
      </c>
      <c r="G21422">
        <v>86</v>
      </c>
      <c r="H21422">
        <v>-126.172213234371</v>
      </c>
      <c r="I21422">
        <v>-156.24598895527811</v>
      </c>
      <c r="J21422" t="s">
        <v>16</v>
      </c>
      <c r="K21422">
        <v>0.37356185913085938</v>
      </c>
    </row>
    <row r="21423" spans="1:11" x14ac:dyDescent="0.25">
      <c r="A21423" t="s">
        <v>221</v>
      </c>
      <c r="B21423" t="s">
        <v>218</v>
      </c>
      <c r="C21423" t="s">
        <v>220</v>
      </c>
      <c r="D21423" t="s">
        <v>13</v>
      </c>
      <c r="E21423" t="s">
        <v>14</v>
      </c>
      <c r="F21423" t="s">
        <v>15</v>
      </c>
      <c r="G21423">
        <v>87</v>
      </c>
      <c r="H21423">
        <v>-249.8012867652894</v>
      </c>
      <c r="I21423">
        <v>-157.32133720596789</v>
      </c>
      <c r="J21423" t="s">
        <v>16</v>
      </c>
      <c r="K21423">
        <v>0.36165785789489752</v>
      </c>
    </row>
    <row r="21424" spans="1:11" x14ac:dyDescent="0.25">
      <c r="A21424" t="s">
        <v>221</v>
      </c>
      <c r="B21424" t="s">
        <v>218</v>
      </c>
      <c r="C21424" t="s">
        <v>220</v>
      </c>
      <c r="D21424" t="s">
        <v>13</v>
      </c>
      <c r="E21424" t="s">
        <v>14</v>
      </c>
      <c r="F21424" t="s">
        <v>15</v>
      </c>
      <c r="G21424">
        <v>88</v>
      </c>
      <c r="H21424">
        <v>-264.91183524424082</v>
      </c>
      <c r="I21424">
        <v>-158.54395650185731</v>
      </c>
      <c r="J21424" t="s">
        <v>16</v>
      </c>
      <c r="K21424">
        <v>0.3331153392791748</v>
      </c>
    </row>
    <row r="21425" spans="1:11" x14ac:dyDescent="0.25">
      <c r="A21425" t="s">
        <v>221</v>
      </c>
      <c r="B21425" t="s">
        <v>218</v>
      </c>
      <c r="C21425" t="s">
        <v>220</v>
      </c>
      <c r="D21425" t="s">
        <v>13</v>
      </c>
      <c r="E21425" t="s">
        <v>14</v>
      </c>
      <c r="F21425" t="s">
        <v>15</v>
      </c>
      <c r="G21425">
        <v>89</v>
      </c>
      <c r="H21425">
        <v>-126.9698712772735</v>
      </c>
      <c r="I21425">
        <v>-158.1891914993339</v>
      </c>
      <c r="J21425" t="s">
        <v>16</v>
      </c>
      <c r="K21425">
        <v>0.28935742378234858</v>
      </c>
    </row>
    <row r="21426" spans="1:11" x14ac:dyDescent="0.25">
      <c r="A21426" t="s">
        <v>221</v>
      </c>
      <c r="B21426" t="s">
        <v>218</v>
      </c>
      <c r="C21426" t="s">
        <v>220</v>
      </c>
      <c r="D21426" t="s">
        <v>13</v>
      </c>
      <c r="E21426" t="s">
        <v>14</v>
      </c>
      <c r="F21426" t="s">
        <v>15</v>
      </c>
      <c r="G21426">
        <v>90</v>
      </c>
      <c r="H21426">
        <v>-27.486377402431089</v>
      </c>
      <c r="I21426">
        <v>-156.73693800936829</v>
      </c>
      <c r="J21426" t="s">
        <v>16</v>
      </c>
      <c r="K21426">
        <v>0.44681286811828608</v>
      </c>
    </row>
    <row r="21427" spans="1:11" x14ac:dyDescent="0.25">
      <c r="A21427" t="s">
        <v>221</v>
      </c>
      <c r="B21427" t="s">
        <v>218</v>
      </c>
      <c r="C21427" t="s">
        <v>220</v>
      </c>
      <c r="D21427" t="s">
        <v>13</v>
      </c>
      <c r="E21427" t="s">
        <v>14</v>
      </c>
      <c r="F21427" t="s">
        <v>15</v>
      </c>
      <c r="G21427">
        <v>91</v>
      </c>
      <c r="H21427">
        <v>-252.42136365794059</v>
      </c>
      <c r="I21427">
        <v>-157.78841521429769</v>
      </c>
      <c r="J21427" t="s">
        <v>16</v>
      </c>
      <c r="K21427">
        <v>0.37036991119384771</v>
      </c>
    </row>
    <row r="21428" spans="1:11" x14ac:dyDescent="0.25">
      <c r="A21428" t="s">
        <v>221</v>
      </c>
      <c r="B21428" t="s">
        <v>218</v>
      </c>
      <c r="C21428" t="s">
        <v>220</v>
      </c>
      <c r="D21428" t="s">
        <v>13</v>
      </c>
      <c r="E21428" t="s">
        <v>14</v>
      </c>
      <c r="F21428" t="s">
        <v>15</v>
      </c>
      <c r="G21428">
        <v>92</v>
      </c>
      <c r="H21428">
        <v>-64.085843053044528</v>
      </c>
      <c r="I21428">
        <v>-156.7699089951536</v>
      </c>
      <c r="J21428" t="s">
        <v>16</v>
      </c>
      <c r="K21428">
        <v>0.3995213508605957</v>
      </c>
    </row>
    <row r="21429" spans="1:11" x14ac:dyDescent="0.25">
      <c r="A21429" t="s">
        <v>221</v>
      </c>
      <c r="B21429" t="s">
        <v>218</v>
      </c>
      <c r="C21429" t="s">
        <v>220</v>
      </c>
      <c r="D21429" t="s">
        <v>13</v>
      </c>
      <c r="E21429" t="s">
        <v>14</v>
      </c>
      <c r="F21429" t="s">
        <v>15</v>
      </c>
      <c r="G21429">
        <v>93</v>
      </c>
      <c r="H21429">
        <v>-131.23622594562781</v>
      </c>
      <c r="I21429">
        <v>-156.49535326343829</v>
      </c>
      <c r="J21429" t="s">
        <v>16</v>
      </c>
      <c r="K21429">
        <v>0.41414666175842291</v>
      </c>
    </row>
    <row r="21430" spans="1:11" x14ac:dyDescent="0.25">
      <c r="A21430" t="s">
        <v>221</v>
      </c>
      <c r="B21430" t="s">
        <v>218</v>
      </c>
      <c r="C21430" t="s">
        <v>220</v>
      </c>
      <c r="D21430" t="s">
        <v>13</v>
      </c>
      <c r="E21430" t="s">
        <v>14</v>
      </c>
      <c r="F21430" t="s">
        <v>15</v>
      </c>
      <c r="G21430">
        <v>94</v>
      </c>
      <c r="H21430">
        <v>-154.01051245357701</v>
      </c>
      <c r="I21430">
        <v>-156.46891878673759</v>
      </c>
      <c r="J21430" t="s">
        <v>16</v>
      </c>
      <c r="K21430">
        <v>0.3901209831237793</v>
      </c>
    </row>
    <row r="21431" spans="1:11" x14ac:dyDescent="0.25">
      <c r="A21431" t="s">
        <v>221</v>
      </c>
      <c r="B21431" t="s">
        <v>218</v>
      </c>
      <c r="C21431" t="s">
        <v>220</v>
      </c>
      <c r="D21431" t="s">
        <v>13</v>
      </c>
      <c r="E21431" t="s">
        <v>14</v>
      </c>
      <c r="F21431" t="s">
        <v>15</v>
      </c>
      <c r="G21431">
        <v>95</v>
      </c>
      <c r="H21431">
        <v>-210.89771175965819</v>
      </c>
      <c r="I21431">
        <v>-157.0418534496105</v>
      </c>
      <c r="J21431" t="s">
        <v>16</v>
      </c>
      <c r="K21431">
        <v>0.40531086921691889</v>
      </c>
    </row>
    <row r="21432" spans="1:11" x14ac:dyDescent="0.25">
      <c r="A21432" t="s">
        <v>221</v>
      </c>
      <c r="B21432" t="s">
        <v>218</v>
      </c>
      <c r="C21432" t="s">
        <v>220</v>
      </c>
      <c r="D21432" t="s">
        <v>13</v>
      </c>
      <c r="E21432" t="s">
        <v>14</v>
      </c>
      <c r="F21432" t="s">
        <v>15</v>
      </c>
      <c r="G21432">
        <v>96</v>
      </c>
      <c r="H21432">
        <v>-65.373610954722565</v>
      </c>
      <c r="I21432">
        <v>-156.08697592362211</v>
      </c>
      <c r="J21432" t="s">
        <v>16</v>
      </c>
      <c r="K21432">
        <v>0.34081578254699713</v>
      </c>
    </row>
    <row r="21433" spans="1:11" x14ac:dyDescent="0.25">
      <c r="A21433" t="s">
        <v>221</v>
      </c>
      <c r="B21433" t="s">
        <v>218</v>
      </c>
      <c r="C21433" t="s">
        <v>220</v>
      </c>
      <c r="D21433" t="s">
        <v>13</v>
      </c>
      <c r="E21433" t="s">
        <v>14</v>
      </c>
      <c r="F21433" t="s">
        <v>15</v>
      </c>
      <c r="G21433">
        <v>97</v>
      </c>
      <c r="H21433">
        <v>-74.037263081947216</v>
      </c>
      <c r="I21433">
        <v>-155.2411025953574</v>
      </c>
      <c r="J21433" t="s">
        <v>16</v>
      </c>
      <c r="K21433">
        <v>0.19904589653015139</v>
      </c>
    </row>
    <row r="21434" spans="1:11" x14ac:dyDescent="0.25">
      <c r="A21434" t="s">
        <v>221</v>
      </c>
      <c r="B21434" t="s">
        <v>218</v>
      </c>
      <c r="C21434" t="s">
        <v>220</v>
      </c>
      <c r="D21434" t="s">
        <v>13</v>
      </c>
      <c r="E21434" t="s">
        <v>14</v>
      </c>
      <c r="F21434" t="s">
        <v>15</v>
      </c>
      <c r="G21434">
        <v>98</v>
      </c>
      <c r="H21434">
        <v>-151.77937221739799</v>
      </c>
      <c r="I21434">
        <v>-155.20577881599041</v>
      </c>
      <c r="J21434" t="s">
        <v>16</v>
      </c>
      <c r="K21434">
        <v>0.49182653427124018</v>
      </c>
    </row>
    <row r="21435" spans="1:11" x14ac:dyDescent="0.25">
      <c r="A21435" t="s">
        <v>221</v>
      </c>
      <c r="B21435" t="s">
        <v>218</v>
      </c>
      <c r="C21435" t="s">
        <v>220</v>
      </c>
      <c r="D21435" t="s">
        <v>13</v>
      </c>
      <c r="E21435" t="s">
        <v>14</v>
      </c>
      <c r="F21435" t="s">
        <v>15</v>
      </c>
      <c r="G21435">
        <v>99</v>
      </c>
      <c r="H21435">
        <v>3.2042459213792109</v>
      </c>
      <c r="I21435">
        <v>-153.60567755601701</v>
      </c>
      <c r="J21435" t="s">
        <v>16</v>
      </c>
      <c r="K21435">
        <v>0.40984845161437988</v>
      </c>
    </row>
    <row r="21436" spans="1:11" x14ac:dyDescent="0.25">
      <c r="A21436" t="s">
        <v>221</v>
      </c>
      <c r="B21436" t="s">
        <v>218</v>
      </c>
      <c r="C21436" t="s">
        <v>220</v>
      </c>
      <c r="D21436" t="s">
        <v>13</v>
      </c>
      <c r="E21436" t="s">
        <v>14</v>
      </c>
      <c r="F21436" t="s">
        <v>15</v>
      </c>
      <c r="G21436">
        <v>100</v>
      </c>
      <c r="H21436">
        <v>-183.37377518184189</v>
      </c>
      <c r="I21436">
        <v>-153.90335853227529</v>
      </c>
      <c r="J21436" t="s">
        <v>16</v>
      </c>
      <c r="K21436">
        <v>0.30082011222839361</v>
      </c>
    </row>
    <row r="21437" spans="1:11" x14ac:dyDescent="0.25">
      <c r="A21437" t="s">
        <v>221</v>
      </c>
      <c r="B21437" t="s">
        <v>218</v>
      </c>
      <c r="C21437" t="s">
        <v>220</v>
      </c>
      <c r="D21437" t="s">
        <v>13</v>
      </c>
      <c r="E21437" t="s">
        <v>14</v>
      </c>
      <c r="F21437" t="s">
        <v>15</v>
      </c>
      <c r="G21437">
        <v>101</v>
      </c>
      <c r="H21437">
        <v>-136.60995766329921</v>
      </c>
      <c r="I21437">
        <v>-151.72055139914769</v>
      </c>
      <c r="J21437" t="s">
        <v>16</v>
      </c>
      <c r="K21437">
        <v>0.31131458282470698</v>
      </c>
    </row>
    <row r="21438" spans="1:11" x14ac:dyDescent="0.25">
      <c r="A21438" t="s">
        <v>221</v>
      </c>
      <c r="B21438" t="s">
        <v>218</v>
      </c>
      <c r="C21438" t="s">
        <v>220</v>
      </c>
      <c r="D21438" t="s">
        <v>13</v>
      </c>
      <c r="E21438" t="s">
        <v>14</v>
      </c>
      <c r="F21438" t="s">
        <v>15</v>
      </c>
      <c r="G21438">
        <v>102</v>
      </c>
      <c r="H21438">
        <v>-77.969253353771862</v>
      </c>
      <c r="I21438">
        <v>-151.363783934558</v>
      </c>
      <c r="J21438" t="s">
        <v>16</v>
      </c>
      <c r="K21438">
        <v>0.296112060546875</v>
      </c>
    </row>
    <row r="21439" spans="1:11" x14ac:dyDescent="0.25">
      <c r="A21439" t="s">
        <v>221</v>
      </c>
      <c r="B21439" t="s">
        <v>218</v>
      </c>
      <c r="C21439" t="s">
        <v>220</v>
      </c>
      <c r="D21439" t="s">
        <v>13</v>
      </c>
      <c r="E21439" t="s">
        <v>14</v>
      </c>
      <c r="F21439" t="s">
        <v>15</v>
      </c>
      <c r="G21439">
        <v>103</v>
      </c>
      <c r="H21439">
        <v>-218.98122188432569</v>
      </c>
      <c r="I21439">
        <v>-152.1760150040119</v>
      </c>
      <c r="J21439" t="s">
        <v>16</v>
      </c>
      <c r="K21439">
        <v>0.38241958618164063</v>
      </c>
    </row>
    <row r="21440" spans="1:11" x14ac:dyDescent="0.25">
      <c r="A21440" t="s">
        <v>221</v>
      </c>
      <c r="B21440" t="s">
        <v>218</v>
      </c>
      <c r="C21440" t="s">
        <v>220</v>
      </c>
      <c r="D21440" t="s">
        <v>13</v>
      </c>
      <c r="E21440" t="s">
        <v>14</v>
      </c>
      <c r="F21440" t="s">
        <v>15</v>
      </c>
      <c r="G21440">
        <v>104</v>
      </c>
      <c r="H21440">
        <v>-108.54932006483619</v>
      </c>
      <c r="I21440">
        <v>-148.6625666732958</v>
      </c>
      <c r="J21440" t="s">
        <v>16</v>
      </c>
      <c r="K21440">
        <v>0.30582833290100098</v>
      </c>
    </row>
    <row r="21441" spans="1:11" x14ac:dyDescent="0.25">
      <c r="A21441" t="s">
        <v>221</v>
      </c>
      <c r="B21441" t="s">
        <v>218</v>
      </c>
      <c r="C21441" t="s">
        <v>220</v>
      </c>
      <c r="D21441" t="s">
        <v>13</v>
      </c>
      <c r="E21441" t="s">
        <v>14</v>
      </c>
      <c r="F21441" t="s">
        <v>15</v>
      </c>
      <c r="G21441">
        <v>105</v>
      </c>
      <c r="H21441">
        <v>-116.06910414806779</v>
      </c>
      <c r="I21441">
        <v>-148.85189450790361</v>
      </c>
      <c r="J21441" t="s">
        <v>16</v>
      </c>
      <c r="K21441">
        <v>0.28164863586425781</v>
      </c>
    </row>
    <row r="21442" spans="1:11" x14ac:dyDescent="0.25">
      <c r="A21442" t="s">
        <v>221</v>
      </c>
      <c r="B21442" t="s">
        <v>218</v>
      </c>
      <c r="C21442" t="s">
        <v>220</v>
      </c>
      <c r="D21442" t="s">
        <v>13</v>
      </c>
      <c r="E21442" t="s">
        <v>14</v>
      </c>
      <c r="F21442" t="s">
        <v>15</v>
      </c>
      <c r="G21442">
        <v>106</v>
      </c>
      <c r="H21442">
        <v>47.776307645497489</v>
      </c>
      <c r="I21442">
        <v>-145.8455112314241</v>
      </c>
      <c r="J21442" t="s">
        <v>16</v>
      </c>
      <c r="K21442">
        <v>3.3364932537078862</v>
      </c>
    </row>
    <row r="21443" spans="1:11" x14ac:dyDescent="0.25">
      <c r="A21443" t="s">
        <v>221</v>
      </c>
      <c r="B21443" t="s">
        <v>218</v>
      </c>
      <c r="C21443" t="s">
        <v>220</v>
      </c>
      <c r="D21443" t="s">
        <v>13</v>
      </c>
      <c r="E21443" t="s">
        <v>14</v>
      </c>
      <c r="F21443" t="s">
        <v>15</v>
      </c>
      <c r="G21443">
        <v>107</v>
      </c>
      <c r="H21443">
        <v>-79.298061830313429</v>
      </c>
      <c r="I21443">
        <v>-145.59419722863271</v>
      </c>
      <c r="J21443" t="s">
        <v>16</v>
      </c>
      <c r="K21443">
        <v>0.43087530136108398</v>
      </c>
    </row>
    <row r="21444" spans="1:11" x14ac:dyDescent="0.25">
      <c r="A21444" t="s">
        <v>221</v>
      </c>
      <c r="B21444" t="s">
        <v>218</v>
      </c>
      <c r="C21444" t="s">
        <v>220</v>
      </c>
      <c r="D21444" t="s">
        <v>13</v>
      </c>
      <c r="E21444" t="s">
        <v>14</v>
      </c>
      <c r="F21444" t="s">
        <v>15</v>
      </c>
      <c r="G21444">
        <v>108</v>
      </c>
      <c r="H21444">
        <v>-263.57762657958602</v>
      </c>
      <c r="I21444">
        <v>-146.53438502249219</v>
      </c>
      <c r="J21444" t="s">
        <v>16</v>
      </c>
      <c r="K21444">
        <v>0.29219317436218262</v>
      </c>
    </row>
    <row r="21445" spans="1:11" x14ac:dyDescent="0.25">
      <c r="A21445" t="s">
        <v>221</v>
      </c>
      <c r="B21445" t="s">
        <v>218</v>
      </c>
      <c r="C21445" t="s">
        <v>220</v>
      </c>
      <c r="D21445" t="s">
        <v>13</v>
      </c>
      <c r="E21445" t="s">
        <v>14</v>
      </c>
      <c r="F21445" t="s">
        <v>15</v>
      </c>
      <c r="G21445">
        <v>109</v>
      </c>
      <c r="H21445">
        <v>-119.80703421142179</v>
      </c>
      <c r="I21445">
        <v>-146.25873074741489</v>
      </c>
      <c r="J21445" t="s">
        <v>16</v>
      </c>
      <c r="K21445">
        <v>0.28600764274597168</v>
      </c>
    </row>
    <row r="21446" spans="1:11" x14ac:dyDescent="0.25">
      <c r="A21446" t="s">
        <v>221</v>
      </c>
      <c r="B21446" t="s">
        <v>218</v>
      </c>
      <c r="C21446" t="s">
        <v>220</v>
      </c>
      <c r="D21446" t="s">
        <v>13</v>
      </c>
      <c r="E21446" t="s">
        <v>14</v>
      </c>
      <c r="F21446" t="s">
        <v>15</v>
      </c>
      <c r="G21446">
        <v>110</v>
      </c>
      <c r="H21446">
        <v>-76.126026166014427</v>
      </c>
      <c r="I21446">
        <v>-145.70099404543029</v>
      </c>
      <c r="J21446" t="s">
        <v>16</v>
      </c>
      <c r="K21446">
        <v>0.42510843276977539</v>
      </c>
    </row>
    <row r="21447" spans="1:11" x14ac:dyDescent="0.25">
      <c r="A21447" t="s">
        <v>221</v>
      </c>
      <c r="B21447" t="s">
        <v>218</v>
      </c>
      <c r="C21447" t="s">
        <v>220</v>
      </c>
      <c r="D21447" t="s">
        <v>13</v>
      </c>
      <c r="E21447" t="s">
        <v>14</v>
      </c>
      <c r="F21447" t="s">
        <v>15</v>
      </c>
      <c r="G21447">
        <v>111</v>
      </c>
      <c r="H21447">
        <v>-92.188794721683138</v>
      </c>
      <c r="I21447">
        <v>-145.88869477800409</v>
      </c>
      <c r="J21447" t="s">
        <v>16</v>
      </c>
      <c r="K21447">
        <v>0.3356022834777832</v>
      </c>
    </row>
    <row r="21448" spans="1:11" x14ac:dyDescent="0.25">
      <c r="A21448" t="s">
        <v>221</v>
      </c>
      <c r="B21448" t="s">
        <v>218</v>
      </c>
      <c r="C21448" t="s">
        <v>220</v>
      </c>
      <c r="D21448" t="s">
        <v>13</v>
      </c>
      <c r="E21448" t="s">
        <v>14</v>
      </c>
      <c r="F21448" t="s">
        <v>15</v>
      </c>
      <c r="G21448">
        <v>112</v>
      </c>
      <c r="H21448">
        <v>-197.15771128460131</v>
      </c>
      <c r="I21448">
        <v>-144.66688067182801</v>
      </c>
      <c r="J21448" t="s">
        <v>16</v>
      </c>
      <c r="K21448">
        <v>0.49105405807495123</v>
      </c>
    </row>
    <row r="21449" spans="1:11" x14ac:dyDescent="0.25">
      <c r="A21449" t="s">
        <v>221</v>
      </c>
      <c r="B21449" t="s">
        <v>218</v>
      </c>
      <c r="C21449" t="s">
        <v>220</v>
      </c>
      <c r="D21449" t="s">
        <v>13</v>
      </c>
      <c r="E21449" t="s">
        <v>14</v>
      </c>
      <c r="F21449" t="s">
        <v>15</v>
      </c>
      <c r="G21449">
        <v>113</v>
      </c>
      <c r="H21449">
        <v>-64.082379352778133</v>
      </c>
      <c r="I21449">
        <v>-141.9870814416557</v>
      </c>
      <c r="J21449" t="s">
        <v>16</v>
      </c>
      <c r="K21449">
        <v>0.43426418304443359</v>
      </c>
    </row>
    <row r="21450" spans="1:11" x14ac:dyDescent="0.25">
      <c r="A21450" t="s">
        <v>221</v>
      </c>
      <c r="B21450" t="s">
        <v>218</v>
      </c>
      <c r="C21450" t="s">
        <v>220</v>
      </c>
      <c r="D21450" t="s">
        <v>13</v>
      </c>
      <c r="E21450" t="s">
        <v>14</v>
      </c>
      <c r="F21450" t="s">
        <v>15</v>
      </c>
      <c r="G21450">
        <v>114</v>
      </c>
      <c r="H21450">
        <v>-62.069960449831648</v>
      </c>
      <c r="I21450">
        <v>-141.0786228623634</v>
      </c>
      <c r="J21450" t="s">
        <v>16</v>
      </c>
      <c r="K21450">
        <v>0.38362598419189448</v>
      </c>
    </row>
    <row r="21451" spans="1:11" x14ac:dyDescent="0.25">
      <c r="A21451" t="s">
        <v>221</v>
      </c>
      <c r="B21451" t="s">
        <v>218</v>
      </c>
      <c r="C21451" t="s">
        <v>220</v>
      </c>
      <c r="D21451" t="s">
        <v>13</v>
      </c>
      <c r="E21451" t="s">
        <v>14</v>
      </c>
      <c r="F21451" t="s">
        <v>15</v>
      </c>
      <c r="G21451">
        <v>115</v>
      </c>
      <c r="H21451">
        <v>-235.43802664135441</v>
      </c>
      <c r="I21451">
        <v>-142.2293076408121</v>
      </c>
      <c r="J21451" t="s">
        <v>16</v>
      </c>
      <c r="K21451">
        <v>0.44119691848754877</v>
      </c>
    </row>
    <row r="21452" spans="1:11" x14ac:dyDescent="0.25">
      <c r="A21452" t="s">
        <v>221</v>
      </c>
      <c r="B21452" t="s">
        <v>218</v>
      </c>
      <c r="C21452" t="s">
        <v>220</v>
      </c>
      <c r="D21452" t="s">
        <v>13</v>
      </c>
      <c r="E21452" t="s">
        <v>14</v>
      </c>
      <c r="F21452" t="s">
        <v>15</v>
      </c>
      <c r="G21452">
        <v>116</v>
      </c>
      <c r="H21452">
        <v>-14.085583753293729</v>
      </c>
      <c r="I21452">
        <v>-141.23773202770329</v>
      </c>
      <c r="J21452" t="s">
        <v>16</v>
      </c>
      <c r="K21452">
        <v>0.58447480201721191</v>
      </c>
    </row>
    <row r="21453" spans="1:11" x14ac:dyDescent="0.25">
      <c r="A21453" t="s">
        <v>221</v>
      </c>
      <c r="B21453" t="s">
        <v>218</v>
      </c>
      <c r="C21453" t="s">
        <v>220</v>
      </c>
      <c r="D21453" t="s">
        <v>13</v>
      </c>
      <c r="E21453" t="s">
        <v>14</v>
      </c>
      <c r="F21453" t="s">
        <v>15</v>
      </c>
      <c r="G21453">
        <v>117</v>
      </c>
      <c r="H21453">
        <v>-112.1920630407358</v>
      </c>
      <c r="I21453">
        <v>-141.1721144193005</v>
      </c>
      <c r="J21453" t="s">
        <v>16</v>
      </c>
      <c r="K21453">
        <v>0.33487439155578608</v>
      </c>
    </row>
    <row r="21454" spans="1:11" x14ac:dyDescent="0.25">
      <c r="A21454" t="s">
        <v>221</v>
      </c>
      <c r="B21454" t="s">
        <v>218</v>
      </c>
      <c r="C21454" t="s">
        <v>220</v>
      </c>
      <c r="D21454" t="s">
        <v>13</v>
      </c>
      <c r="E21454" t="s">
        <v>14</v>
      </c>
      <c r="F21454" t="s">
        <v>15</v>
      </c>
      <c r="G21454">
        <v>118</v>
      </c>
      <c r="H21454">
        <v>-77.415360303410409</v>
      </c>
      <c r="I21454">
        <v>-141.16918442206759</v>
      </c>
      <c r="J21454" t="s">
        <v>16</v>
      </c>
      <c r="K21454">
        <v>0.26971578598022461</v>
      </c>
    </row>
    <row r="21455" spans="1:11" x14ac:dyDescent="0.25">
      <c r="A21455" t="s">
        <v>221</v>
      </c>
      <c r="B21455" t="s">
        <v>218</v>
      </c>
      <c r="C21455" t="s">
        <v>220</v>
      </c>
      <c r="D21455" t="s">
        <v>13</v>
      </c>
      <c r="E21455" t="s">
        <v>14</v>
      </c>
      <c r="F21455" t="s">
        <v>15</v>
      </c>
      <c r="G21455">
        <v>119</v>
      </c>
      <c r="H21455">
        <v>-152.75369575659329</v>
      </c>
      <c r="I21455">
        <v>-141.7535987656151</v>
      </c>
      <c r="J21455" t="s">
        <v>16</v>
      </c>
      <c r="K21455">
        <v>0.45988702774047852</v>
      </c>
    </row>
    <row r="21456" spans="1:11" x14ac:dyDescent="0.25">
      <c r="A21456" t="s">
        <v>221</v>
      </c>
      <c r="B21456" t="s">
        <v>218</v>
      </c>
      <c r="C21456" t="s">
        <v>220</v>
      </c>
      <c r="D21456" t="s">
        <v>13</v>
      </c>
      <c r="E21456" t="s">
        <v>14</v>
      </c>
      <c r="F21456" t="s">
        <v>15</v>
      </c>
      <c r="G21456">
        <v>120</v>
      </c>
      <c r="H21456">
        <v>-101.9790038605417</v>
      </c>
      <c r="I21456">
        <v>-139.29026913873869</v>
      </c>
      <c r="J21456" t="s">
        <v>16</v>
      </c>
      <c r="K21456">
        <v>0.47349095344543463</v>
      </c>
    </row>
    <row r="21457" spans="1:11" x14ac:dyDescent="0.25">
      <c r="A21457" t="s">
        <v>221</v>
      </c>
      <c r="B21457" t="s">
        <v>218</v>
      </c>
      <c r="C21457" t="s">
        <v>220</v>
      </c>
      <c r="D21457" t="s">
        <v>13</v>
      </c>
      <c r="E21457" t="s">
        <v>14</v>
      </c>
      <c r="F21457" t="s">
        <v>15</v>
      </c>
      <c r="G21457">
        <v>121</v>
      </c>
      <c r="H21457">
        <v>-58.543033697466832</v>
      </c>
      <c r="I21457">
        <v>-139.88095449853</v>
      </c>
      <c r="J21457" t="s">
        <v>16</v>
      </c>
      <c r="K21457">
        <v>0.37561845779418951</v>
      </c>
    </row>
    <row r="21458" spans="1:11" x14ac:dyDescent="0.25">
      <c r="A21458" t="s">
        <v>221</v>
      </c>
      <c r="B21458" t="s">
        <v>218</v>
      </c>
      <c r="C21458" t="s">
        <v>220</v>
      </c>
      <c r="D21458" t="s">
        <v>13</v>
      </c>
      <c r="E21458" t="s">
        <v>14</v>
      </c>
      <c r="F21458" t="s">
        <v>15</v>
      </c>
      <c r="G21458">
        <v>122</v>
      </c>
      <c r="H21458">
        <v>-172.17664071353249</v>
      </c>
      <c r="I21458">
        <v>-140.0679358551092</v>
      </c>
      <c r="J21458" t="s">
        <v>16</v>
      </c>
      <c r="K21458">
        <v>0.47965002059936518</v>
      </c>
    </row>
    <row r="21459" spans="1:11" x14ac:dyDescent="0.25">
      <c r="A21459" t="s">
        <v>221</v>
      </c>
      <c r="B21459" t="s">
        <v>218</v>
      </c>
      <c r="C21459" t="s">
        <v>220</v>
      </c>
      <c r="D21459" t="s">
        <v>13</v>
      </c>
      <c r="E21459" t="s">
        <v>14</v>
      </c>
      <c r="F21459" t="s">
        <v>15</v>
      </c>
      <c r="G21459">
        <v>123</v>
      </c>
      <c r="H21459">
        <v>-32.950363841832171</v>
      </c>
      <c r="I21459">
        <v>-138.4180597662131</v>
      </c>
      <c r="J21459" t="s">
        <v>16</v>
      </c>
      <c r="K21459">
        <v>0.4174964427947998</v>
      </c>
    </row>
    <row r="21460" spans="1:11" x14ac:dyDescent="0.25">
      <c r="A21460" t="s">
        <v>221</v>
      </c>
      <c r="B21460" t="s">
        <v>218</v>
      </c>
      <c r="C21460" t="s">
        <v>220</v>
      </c>
      <c r="D21460" t="s">
        <v>13</v>
      </c>
      <c r="E21460" t="s">
        <v>14</v>
      </c>
      <c r="F21460" t="s">
        <v>15</v>
      </c>
      <c r="G21460">
        <v>124</v>
      </c>
      <c r="H21460">
        <v>-209.7280821220574</v>
      </c>
      <c r="I21460">
        <v>-137.88340957962279</v>
      </c>
      <c r="J21460" t="s">
        <v>16</v>
      </c>
      <c r="K21460">
        <v>0.39357948303222662</v>
      </c>
    </row>
    <row r="21461" spans="1:11" x14ac:dyDescent="0.25">
      <c r="A21461" t="s">
        <v>221</v>
      </c>
      <c r="B21461" t="s">
        <v>218</v>
      </c>
      <c r="C21461" t="s">
        <v>220</v>
      </c>
      <c r="D21461" t="s">
        <v>13</v>
      </c>
      <c r="E21461" t="s">
        <v>14</v>
      </c>
      <c r="F21461" t="s">
        <v>15</v>
      </c>
      <c r="G21461">
        <v>125</v>
      </c>
      <c r="H21461">
        <v>-57.739057362323877</v>
      </c>
      <c r="I21461">
        <v>-135.54372923819599</v>
      </c>
      <c r="J21461" t="s">
        <v>16</v>
      </c>
      <c r="K21461">
        <v>0.36730790138244629</v>
      </c>
    </row>
    <row r="21462" spans="1:11" x14ac:dyDescent="0.25">
      <c r="A21462" t="s">
        <v>221</v>
      </c>
      <c r="B21462" t="s">
        <v>218</v>
      </c>
      <c r="C21462" t="s">
        <v>220</v>
      </c>
      <c r="D21462" t="s">
        <v>13</v>
      </c>
      <c r="E21462" t="s">
        <v>14</v>
      </c>
      <c r="F21462" t="s">
        <v>15</v>
      </c>
      <c r="G21462">
        <v>126</v>
      </c>
      <c r="H21462">
        <v>-299.17881983814351</v>
      </c>
      <c r="I21462">
        <v>-137.2601559585014</v>
      </c>
      <c r="J21462" t="s">
        <v>16</v>
      </c>
      <c r="K21462">
        <v>0.42235612869262701</v>
      </c>
    </row>
    <row r="21463" spans="1:11" x14ac:dyDescent="0.25">
      <c r="A21463" t="s">
        <v>221</v>
      </c>
      <c r="B21463" t="s">
        <v>218</v>
      </c>
      <c r="C21463" t="s">
        <v>220</v>
      </c>
      <c r="D21463" t="s">
        <v>13</v>
      </c>
      <c r="E21463" t="s">
        <v>14</v>
      </c>
      <c r="F21463" t="s">
        <v>15</v>
      </c>
      <c r="G21463">
        <v>127</v>
      </c>
      <c r="H21463">
        <v>-153.97635066308831</v>
      </c>
      <c r="I21463">
        <v>-135.4309283804572</v>
      </c>
      <c r="J21463" t="s">
        <v>16</v>
      </c>
      <c r="K21463">
        <v>0.39095687866210938</v>
      </c>
    </row>
    <row r="21464" spans="1:11" x14ac:dyDescent="0.25">
      <c r="A21464" t="s">
        <v>221</v>
      </c>
      <c r="B21464" t="s">
        <v>218</v>
      </c>
      <c r="C21464" t="s">
        <v>220</v>
      </c>
      <c r="D21464" t="s">
        <v>13</v>
      </c>
      <c r="E21464" t="s">
        <v>14</v>
      </c>
      <c r="F21464" t="s">
        <v>15</v>
      </c>
      <c r="G21464">
        <v>128</v>
      </c>
      <c r="H21464">
        <v>-114.24778458463391</v>
      </c>
      <c r="I21464">
        <v>-134.92585090488959</v>
      </c>
      <c r="J21464" t="s">
        <v>16</v>
      </c>
      <c r="K21464">
        <v>0.3843848705291748</v>
      </c>
    </row>
    <row r="21465" spans="1:11" x14ac:dyDescent="0.25">
      <c r="A21465" t="s">
        <v>221</v>
      </c>
      <c r="B21465" t="s">
        <v>218</v>
      </c>
      <c r="C21465" t="s">
        <v>220</v>
      </c>
      <c r="D21465" t="s">
        <v>13</v>
      </c>
      <c r="E21465" t="s">
        <v>14</v>
      </c>
      <c r="F21465" t="s">
        <v>15</v>
      </c>
      <c r="G21465">
        <v>129</v>
      </c>
      <c r="H21465">
        <v>-219.36224633595751</v>
      </c>
      <c r="I21465">
        <v>-136.03958160891551</v>
      </c>
      <c r="J21465" t="s">
        <v>16</v>
      </c>
      <c r="K21465">
        <v>0.36407971382141108</v>
      </c>
    </row>
    <row r="21466" spans="1:11" x14ac:dyDescent="0.25">
      <c r="A21466" t="s">
        <v>221</v>
      </c>
      <c r="B21466" t="s">
        <v>218</v>
      </c>
      <c r="C21466" t="s">
        <v>220</v>
      </c>
      <c r="D21466" t="s">
        <v>13</v>
      </c>
      <c r="E21466" t="s">
        <v>14</v>
      </c>
      <c r="F21466" t="s">
        <v>15</v>
      </c>
      <c r="G21466">
        <v>130</v>
      </c>
      <c r="H21466">
        <v>-319.31987203176141</v>
      </c>
      <c r="I21466">
        <v>-137.48167582205849</v>
      </c>
      <c r="J21466" t="s">
        <v>16</v>
      </c>
      <c r="K21466">
        <v>0.50442171096801758</v>
      </c>
    </row>
    <row r="21467" spans="1:11" x14ac:dyDescent="0.25">
      <c r="A21467" t="s">
        <v>221</v>
      </c>
      <c r="B21467" t="s">
        <v>218</v>
      </c>
      <c r="C21467" t="s">
        <v>220</v>
      </c>
      <c r="D21467" t="s">
        <v>13</v>
      </c>
      <c r="E21467" t="s">
        <v>14</v>
      </c>
      <c r="F21467" t="s">
        <v>15</v>
      </c>
      <c r="G21467">
        <v>131</v>
      </c>
      <c r="H21467">
        <v>-92.867822084917748</v>
      </c>
      <c r="I21467">
        <v>-136.04759791065351</v>
      </c>
      <c r="J21467" t="s">
        <v>16</v>
      </c>
      <c r="K21467">
        <v>0.60754966735839844</v>
      </c>
    </row>
    <row r="21468" spans="1:11" x14ac:dyDescent="0.25">
      <c r="A21468" t="s">
        <v>221</v>
      </c>
      <c r="B21468" t="s">
        <v>218</v>
      </c>
      <c r="C21468" t="s">
        <v>220</v>
      </c>
      <c r="D21468" t="s">
        <v>13</v>
      </c>
      <c r="E21468" t="s">
        <v>14</v>
      </c>
      <c r="F21468" t="s">
        <v>15</v>
      </c>
      <c r="G21468">
        <v>132</v>
      </c>
      <c r="H21468">
        <v>-185.597404393251</v>
      </c>
      <c r="I21468">
        <v>-136.59781379155669</v>
      </c>
      <c r="J21468" t="s">
        <v>16</v>
      </c>
      <c r="K21468">
        <v>0.40595531463623052</v>
      </c>
    </row>
    <row r="21469" spans="1:11" x14ac:dyDescent="0.25">
      <c r="A21469" t="s">
        <v>221</v>
      </c>
      <c r="B21469" t="s">
        <v>218</v>
      </c>
      <c r="C21469" t="s">
        <v>220</v>
      </c>
      <c r="D21469" t="s">
        <v>13</v>
      </c>
      <c r="E21469" t="s">
        <v>14</v>
      </c>
      <c r="F21469" t="s">
        <v>15</v>
      </c>
      <c r="G21469">
        <v>133</v>
      </c>
      <c r="H21469">
        <v>-56.479976806569297</v>
      </c>
      <c r="I21469">
        <v>-136.3079986780798</v>
      </c>
      <c r="J21469" t="s">
        <v>16</v>
      </c>
      <c r="K21469">
        <v>0.3884282112121582</v>
      </c>
    </row>
    <row r="21470" spans="1:11" x14ac:dyDescent="0.25">
      <c r="A21470" t="s">
        <v>221</v>
      </c>
      <c r="B21470" t="s">
        <v>218</v>
      </c>
      <c r="C21470" t="s">
        <v>220</v>
      </c>
      <c r="D21470" t="s">
        <v>13</v>
      </c>
      <c r="E21470" t="s">
        <v>14</v>
      </c>
      <c r="F21470" t="s">
        <v>15</v>
      </c>
      <c r="G21470">
        <v>134</v>
      </c>
      <c r="H21470">
        <v>-114.3071819736393</v>
      </c>
      <c r="I21470">
        <v>-135.54859199656411</v>
      </c>
      <c r="J21470" t="s">
        <v>16</v>
      </c>
      <c r="K21470">
        <v>0.26782941818237299</v>
      </c>
    </row>
    <row r="21471" spans="1:11" x14ac:dyDescent="0.25">
      <c r="A21471" t="s">
        <v>221</v>
      </c>
      <c r="B21471" t="s">
        <v>218</v>
      </c>
      <c r="C21471" t="s">
        <v>220</v>
      </c>
      <c r="D21471" t="s">
        <v>13</v>
      </c>
      <c r="E21471" t="s">
        <v>14</v>
      </c>
      <c r="F21471" t="s">
        <v>15</v>
      </c>
      <c r="G21471">
        <v>135</v>
      </c>
      <c r="H21471">
        <v>-119.506362561446</v>
      </c>
      <c r="I21471">
        <v>-133.6522472431746</v>
      </c>
      <c r="J21471" t="s">
        <v>16</v>
      </c>
      <c r="K21471">
        <v>0.31149125099182129</v>
      </c>
    </row>
    <row r="21472" spans="1:11" x14ac:dyDescent="0.25">
      <c r="A21472" t="s">
        <v>221</v>
      </c>
      <c r="B21472" t="s">
        <v>218</v>
      </c>
      <c r="C21472" t="s">
        <v>220</v>
      </c>
      <c r="D21472" t="s">
        <v>13</v>
      </c>
      <c r="E21472" t="s">
        <v>14</v>
      </c>
      <c r="F21472" t="s">
        <v>15</v>
      </c>
      <c r="G21472">
        <v>136</v>
      </c>
      <c r="H21472">
        <v>-173.3172436773288</v>
      </c>
      <c r="I21472">
        <v>-134.26129533975799</v>
      </c>
      <c r="J21472" t="s">
        <v>16</v>
      </c>
      <c r="K21472">
        <v>0.30357074737548828</v>
      </c>
    </row>
    <row r="21473" spans="1:11" x14ac:dyDescent="0.25">
      <c r="A21473" t="s">
        <v>221</v>
      </c>
      <c r="B21473" t="s">
        <v>218</v>
      </c>
      <c r="C21473" t="s">
        <v>220</v>
      </c>
      <c r="D21473" t="s">
        <v>13</v>
      </c>
      <c r="E21473" t="s">
        <v>14</v>
      </c>
      <c r="F21473" t="s">
        <v>15</v>
      </c>
      <c r="G21473">
        <v>137</v>
      </c>
      <c r="H21473">
        <v>-221.46733357825539</v>
      </c>
      <c r="I21473">
        <v>-135.6630281398202</v>
      </c>
      <c r="J21473" t="s">
        <v>16</v>
      </c>
      <c r="K21473">
        <v>0.51546573638916016</v>
      </c>
    </row>
    <row r="21474" spans="1:11" x14ac:dyDescent="0.25">
      <c r="A21474" t="s">
        <v>221</v>
      </c>
      <c r="B21474" t="s">
        <v>218</v>
      </c>
      <c r="C21474" t="s">
        <v>220</v>
      </c>
      <c r="D21474" t="s">
        <v>13</v>
      </c>
      <c r="E21474" t="s">
        <v>14</v>
      </c>
      <c r="F21474" t="s">
        <v>15</v>
      </c>
      <c r="G21474">
        <v>138</v>
      </c>
      <c r="H21474">
        <v>-213.2905558046169</v>
      </c>
      <c r="I21474">
        <v>-136.60122644847169</v>
      </c>
      <c r="J21474" t="s">
        <v>16</v>
      </c>
      <c r="K21474">
        <v>0.50452136993408203</v>
      </c>
    </row>
    <row r="21475" spans="1:11" x14ac:dyDescent="0.25">
      <c r="A21475" t="s">
        <v>221</v>
      </c>
      <c r="B21475" t="s">
        <v>218</v>
      </c>
      <c r="C21475" t="s">
        <v>220</v>
      </c>
      <c r="D21475" t="s">
        <v>13</v>
      </c>
      <c r="E21475" t="s">
        <v>14</v>
      </c>
      <c r="F21475" t="s">
        <v>15</v>
      </c>
      <c r="G21475">
        <v>139</v>
      </c>
      <c r="H21475">
        <v>-204.22964202553499</v>
      </c>
      <c r="I21475">
        <v>-136.04454390731681</v>
      </c>
      <c r="J21475" t="s">
        <v>16</v>
      </c>
      <c r="K21475">
        <v>0.37144231796264648</v>
      </c>
    </row>
    <row r="21476" spans="1:11" x14ac:dyDescent="0.25">
      <c r="A21476" t="s">
        <v>221</v>
      </c>
      <c r="B21476" t="s">
        <v>218</v>
      </c>
      <c r="C21476" t="s">
        <v>220</v>
      </c>
      <c r="D21476" t="s">
        <v>13</v>
      </c>
      <c r="E21476" t="s">
        <v>14</v>
      </c>
      <c r="F21476" t="s">
        <v>15</v>
      </c>
      <c r="G21476">
        <v>140</v>
      </c>
      <c r="H21476">
        <v>-105.68753469100029</v>
      </c>
      <c r="I21476">
        <v>-135.2403330043139</v>
      </c>
      <c r="J21476" t="s">
        <v>16</v>
      </c>
      <c r="K21476">
        <v>0.28392791748046881</v>
      </c>
    </row>
    <row r="21477" spans="1:11" x14ac:dyDescent="0.25">
      <c r="A21477" t="s">
        <v>221</v>
      </c>
      <c r="B21477" t="s">
        <v>218</v>
      </c>
      <c r="C21477" t="s">
        <v>220</v>
      </c>
      <c r="D21477" t="s">
        <v>13</v>
      </c>
      <c r="E21477" t="s">
        <v>14</v>
      </c>
      <c r="F21477" t="s">
        <v>15</v>
      </c>
      <c r="G21477">
        <v>141</v>
      </c>
      <c r="H21477">
        <v>-9.6112136230918281</v>
      </c>
      <c r="I21477">
        <v>-133.52827899693611</v>
      </c>
      <c r="J21477" t="s">
        <v>16</v>
      </c>
      <c r="K21477">
        <v>0.3819119930267334</v>
      </c>
    </row>
    <row r="21478" spans="1:11" x14ac:dyDescent="0.25">
      <c r="A21478" t="s">
        <v>221</v>
      </c>
      <c r="B21478" t="s">
        <v>218</v>
      </c>
      <c r="C21478" t="s">
        <v>220</v>
      </c>
      <c r="D21478" t="s">
        <v>13</v>
      </c>
      <c r="E21478" t="s">
        <v>14</v>
      </c>
      <c r="F21478" t="s">
        <v>15</v>
      </c>
      <c r="G21478">
        <v>142</v>
      </c>
      <c r="H21478">
        <v>-53.195654045717887</v>
      </c>
      <c r="I21478">
        <v>-131.64223506345621</v>
      </c>
      <c r="J21478" t="s">
        <v>16</v>
      </c>
      <c r="K21478">
        <v>0.49511837959289551</v>
      </c>
    </row>
    <row r="21479" spans="1:11" x14ac:dyDescent="0.25">
      <c r="A21479" t="s">
        <v>221</v>
      </c>
      <c r="B21479" t="s">
        <v>218</v>
      </c>
      <c r="C21479" t="s">
        <v>220</v>
      </c>
      <c r="D21479" t="s">
        <v>13</v>
      </c>
      <c r="E21479" t="s">
        <v>14</v>
      </c>
      <c r="F21479" t="s">
        <v>15</v>
      </c>
      <c r="G21479">
        <v>143</v>
      </c>
      <c r="H21479">
        <v>-169.3939988848679</v>
      </c>
      <c r="I21479">
        <v>-132.936800808134</v>
      </c>
      <c r="J21479" t="s">
        <v>16</v>
      </c>
      <c r="K21479">
        <v>0.48948764801025391</v>
      </c>
    </row>
    <row r="21480" spans="1:11" x14ac:dyDescent="0.25">
      <c r="A21480" t="s">
        <v>221</v>
      </c>
      <c r="B21480" t="s">
        <v>218</v>
      </c>
      <c r="C21480" t="s">
        <v>220</v>
      </c>
      <c r="D21480" t="s">
        <v>13</v>
      </c>
      <c r="E21480" t="s">
        <v>14</v>
      </c>
      <c r="F21480" t="s">
        <v>15</v>
      </c>
      <c r="G21480">
        <v>144</v>
      </c>
      <c r="H21480">
        <v>-49.470728645297193</v>
      </c>
      <c r="I21480">
        <v>-132.7247135015634</v>
      </c>
      <c r="J21480" t="s">
        <v>16</v>
      </c>
      <c r="K21480">
        <v>0.31982040405273438</v>
      </c>
    </row>
    <row r="21481" spans="1:11" x14ac:dyDescent="0.25">
      <c r="A21481" t="s">
        <v>221</v>
      </c>
      <c r="B21481" t="s">
        <v>218</v>
      </c>
      <c r="C21481" t="s">
        <v>220</v>
      </c>
      <c r="D21481" t="s">
        <v>13</v>
      </c>
      <c r="E21481" t="s">
        <v>14</v>
      </c>
      <c r="F21481" t="s">
        <v>15</v>
      </c>
      <c r="G21481">
        <v>145</v>
      </c>
      <c r="H21481">
        <v>-148.81205710448799</v>
      </c>
      <c r="I21481">
        <v>-133.27935067499061</v>
      </c>
      <c r="J21481" t="s">
        <v>16</v>
      </c>
      <c r="K21481">
        <v>0.29284501075744629</v>
      </c>
    </row>
    <row r="21482" spans="1:11" x14ac:dyDescent="0.25">
      <c r="A21482" t="s">
        <v>221</v>
      </c>
      <c r="B21482" t="s">
        <v>218</v>
      </c>
      <c r="C21482" t="s">
        <v>220</v>
      </c>
      <c r="D21482" t="s">
        <v>13</v>
      </c>
      <c r="E21482" t="s">
        <v>14</v>
      </c>
      <c r="F21482" t="s">
        <v>15</v>
      </c>
      <c r="G21482">
        <v>146</v>
      </c>
      <c r="H21482">
        <v>-178.84484848948381</v>
      </c>
      <c r="I21482">
        <v>-133.80550375972629</v>
      </c>
      <c r="J21482" t="s">
        <v>16</v>
      </c>
      <c r="K21482">
        <v>0.22930288314819339</v>
      </c>
    </row>
    <row r="21483" spans="1:11" x14ac:dyDescent="0.25">
      <c r="A21483" t="s">
        <v>221</v>
      </c>
      <c r="B21483" t="s">
        <v>218</v>
      </c>
      <c r="C21483" t="s">
        <v>220</v>
      </c>
      <c r="D21483" t="s">
        <v>13</v>
      </c>
      <c r="E21483" t="s">
        <v>14</v>
      </c>
      <c r="F21483" t="s">
        <v>15</v>
      </c>
      <c r="G21483">
        <v>147</v>
      </c>
      <c r="H21483">
        <v>-147.21755220736009</v>
      </c>
      <c r="I21483">
        <v>-132.32940482920989</v>
      </c>
      <c r="J21483" t="s">
        <v>16</v>
      </c>
      <c r="K21483">
        <v>0.28427553176879877</v>
      </c>
    </row>
    <row r="21484" spans="1:11" x14ac:dyDescent="0.25">
      <c r="A21484" t="s">
        <v>221</v>
      </c>
      <c r="B21484" t="s">
        <v>218</v>
      </c>
      <c r="C21484" t="s">
        <v>220</v>
      </c>
      <c r="D21484" t="s">
        <v>13</v>
      </c>
      <c r="E21484" t="s">
        <v>14</v>
      </c>
      <c r="F21484" t="s">
        <v>15</v>
      </c>
      <c r="G21484">
        <v>148</v>
      </c>
      <c r="H21484">
        <v>-82.40450455109719</v>
      </c>
      <c r="I21484">
        <v>-132.00741445148151</v>
      </c>
      <c r="J21484" t="s">
        <v>16</v>
      </c>
      <c r="K21484">
        <v>0.28045821189880371</v>
      </c>
    </row>
    <row r="21485" spans="1:11" x14ac:dyDescent="0.25">
      <c r="A21485" t="s">
        <v>221</v>
      </c>
      <c r="B21485" t="s">
        <v>218</v>
      </c>
      <c r="C21485" t="s">
        <v>220</v>
      </c>
      <c r="D21485" t="s">
        <v>13</v>
      </c>
      <c r="E21485" t="s">
        <v>14</v>
      </c>
      <c r="F21485" t="s">
        <v>15</v>
      </c>
      <c r="G21485">
        <v>149</v>
      </c>
      <c r="H21485">
        <v>-125.6198840593586</v>
      </c>
      <c r="I21485">
        <v>-132.3140766211198</v>
      </c>
      <c r="J21485" t="s">
        <v>16</v>
      </c>
      <c r="K21485">
        <v>0.53394532203674316</v>
      </c>
    </row>
    <row r="21486" spans="1:11" x14ac:dyDescent="0.25">
      <c r="A21486" t="s">
        <v>221</v>
      </c>
      <c r="B21486" t="s">
        <v>218</v>
      </c>
      <c r="C21486" t="s">
        <v>220</v>
      </c>
      <c r="D21486" t="s">
        <v>13</v>
      </c>
      <c r="E21486" t="s">
        <v>14</v>
      </c>
      <c r="F21486" t="s">
        <v>15</v>
      </c>
      <c r="G21486">
        <v>150</v>
      </c>
      <c r="H21486">
        <v>-107.18316254117251</v>
      </c>
      <c r="I21486">
        <v>-132.0319955516899</v>
      </c>
      <c r="J21486" t="s">
        <v>16</v>
      </c>
      <c r="K21486">
        <v>0.45711374282836909</v>
      </c>
    </row>
    <row r="21487" spans="1:11" x14ac:dyDescent="0.25">
      <c r="A21487" t="s">
        <v>221</v>
      </c>
      <c r="B21487" t="s">
        <v>218</v>
      </c>
      <c r="C21487" t="s">
        <v>220</v>
      </c>
      <c r="D21487" t="s">
        <v>13</v>
      </c>
      <c r="E21487" t="s">
        <v>14</v>
      </c>
      <c r="F21487" t="s">
        <v>15</v>
      </c>
      <c r="G21487">
        <v>151</v>
      </c>
      <c r="H21487">
        <v>-90.2939933709537</v>
      </c>
      <c r="I21487">
        <v>-131.95417029865811</v>
      </c>
      <c r="J21487" t="s">
        <v>17</v>
      </c>
      <c r="K21487">
        <v>0.55990338325500488</v>
      </c>
    </row>
    <row r="21488" spans="1:11" x14ac:dyDescent="0.25">
      <c r="A21488" t="s">
        <v>221</v>
      </c>
      <c r="B21488" t="s">
        <v>218</v>
      </c>
      <c r="C21488" t="s">
        <v>220</v>
      </c>
      <c r="D21488" t="s">
        <v>13</v>
      </c>
      <c r="E21488" t="s">
        <v>14</v>
      </c>
      <c r="F21488" t="s">
        <v>15</v>
      </c>
      <c r="G21488">
        <v>152</v>
      </c>
      <c r="H21488">
        <v>-60.856898909125718</v>
      </c>
      <c r="I21488">
        <v>-132.01112052249269</v>
      </c>
      <c r="J21488" t="s">
        <v>18</v>
      </c>
      <c r="K21488">
        <v>0.264373779296875</v>
      </c>
    </row>
    <row r="21489" spans="1:11" x14ac:dyDescent="0.25">
      <c r="A21489" t="s">
        <v>221</v>
      </c>
      <c r="B21489" t="s">
        <v>218</v>
      </c>
      <c r="C21489" t="s">
        <v>220</v>
      </c>
      <c r="D21489" t="s">
        <v>13</v>
      </c>
      <c r="E21489" t="s">
        <v>14</v>
      </c>
      <c r="F21489" t="s">
        <v>15</v>
      </c>
      <c r="G21489">
        <v>153</v>
      </c>
      <c r="H21489">
        <v>42.685879246518432</v>
      </c>
      <c r="I21489">
        <v>-130.30817731201981</v>
      </c>
      <c r="J21489" t="s">
        <v>19</v>
      </c>
      <c r="K21489">
        <v>0.57569527626037598</v>
      </c>
    </row>
    <row r="21490" spans="1:11" x14ac:dyDescent="0.25">
      <c r="A21490" t="s">
        <v>221</v>
      </c>
      <c r="B21490" t="s">
        <v>218</v>
      </c>
      <c r="C21490" t="s">
        <v>220</v>
      </c>
      <c r="D21490" t="s">
        <v>13</v>
      </c>
      <c r="E21490" t="s">
        <v>14</v>
      </c>
      <c r="F21490" t="s">
        <v>15</v>
      </c>
      <c r="G21490">
        <v>154</v>
      </c>
      <c r="H21490">
        <v>-158.1855845961677</v>
      </c>
      <c r="I21490">
        <v>-130.05067656669749</v>
      </c>
      <c r="J21490" t="s">
        <v>20</v>
      </c>
      <c r="K21490">
        <v>0.40779328346252441</v>
      </c>
    </row>
    <row r="21491" spans="1:11" x14ac:dyDescent="0.25">
      <c r="A21491" t="s">
        <v>221</v>
      </c>
      <c r="B21491" t="s">
        <v>218</v>
      </c>
      <c r="C21491" t="s">
        <v>220</v>
      </c>
      <c r="D21491" t="s">
        <v>13</v>
      </c>
      <c r="E21491" t="s">
        <v>14</v>
      </c>
      <c r="F21491" t="s">
        <v>15</v>
      </c>
      <c r="G21491">
        <v>155</v>
      </c>
      <c r="H21491">
        <v>-92.430891300993665</v>
      </c>
      <c r="I21491">
        <v>-129.59792892860079</v>
      </c>
      <c r="J21491" t="s">
        <v>21</v>
      </c>
      <c r="K21491">
        <v>0.34635448455810552</v>
      </c>
    </row>
    <row r="21492" spans="1:11" x14ac:dyDescent="0.25">
      <c r="A21492" t="s">
        <v>221</v>
      </c>
      <c r="B21492" t="s">
        <v>218</v>
      </c>
      <c r="C21492" t="s">
        <v>220</v>
      </c>
      <c r="D21492" t="s">
        <v>13</v>
      </c>
      <c r="E21492" t="s">
        <v>14</v>
      </c>
      <c r="F21492" t="s">
        <v>15</v>
      </c>
      <c r="G21492">
        <v>156</v>
      </c>
      <c r="H21492">
        <v>-118.92545951919099</v>
      </c>
      <c r="I21492">
        <v>-129.50441944020019</v>
      </c>
      <c r="J21492" t="s">
        <v>22</v>
      </c>
      <c r="K21492">
        <v>0.37423110008239752</v>
      </c>
    </row>
    <row r="21493" spans="1:11" x14ac:dyDescent="0.25">
      <c r="A21493" t="s">
        <v>221</v>
      </c>
      <c r="B21493" t="s">
        <v>218</v>
      </c>
      <c r="C21493" t="s">
        <v>220</v>
      </c>
      <c r="D21493" t="s">
        <v>13</v>
      </c>
      <c r="E21493" t="s">
        <v>14</v>
      </c>
      <c r="F21493" t="s">
        <v>15</v>
      </c>
      <c r="G21493">
        <v>157</v>
      </c>
      <c r="H21493">
        <v>-93.817507789442629</v>
      </c>
      <c r="I21493">
        <v>-129.23151021296221</v>
      </c>
      <c r="J21493" t="s">
        <v>23</v>
      </c>
      <c r="K21493">
        <v>0.55135846138000488</v>
      </c>
    </row>
    <row r="21494" spans="1:11" x14ac:dyDescent="0.25">
      <c r="A21494" t="s">
        <v>221</v>
      </c>
      <c r="B21494" t="s">
        <v>218</v>
      </c>
      <c r="C21494" t="s">
        <v>220</v>
      </c>
      <c r="D21494" t="s">
        <v>13</v>
      </c>
      <c r="E21494" t="s">
        <v>14</v>
      </c>
      <c r="F21494" t="s">
        <v>15</v>
      </c>
      <c r="G21494">
        <v>158</v>
      </c>
      <c r="H21494">
        <v>-151.7376857486652</v>
      </c>
      <c r="I21494">
        <v>-128.964476786376</v>
      </c>
      <c r="J21494" t="s">
        <v>24</v>
      </c>
      <c r="K21494">
        <v>0.50611209869384766</v>
      </c>
    </row>
    <row r="21495" spans="1:11" x14ac:dyDescent="0.25">
      <c r="A21495" t="s">
        <v>221</v>
      </c>
      <c r="B21495" t="s">
        <v>218</v>
      </c>
      <c r="C21495" t="s">
        <v>220</v>
      </c>
      <c r="D21495" t="s">
        <v>13</v>
      </c>
      <c r="E21495" t="s">
        <v>14</v>
      </c>
      <c r="F21495" t="s">
        <v>15</v>
      </c>
      <c r="G21495">
        <v>159</v>
      </c>
      <c r="H21495">
        <v>-376.65806473820783</v>
      </c>
      <c r="I21495">
        <v>-131.6312200522537</v>
      </c>
      <c r="J21495" t="s">
        <v>25</v>
      </c>
      <c r="K21495">
        <v>0.45382165908813482</v>
      </c>
    </row>
    <row r="21496" spans="1:11" x14ac:dyDescent="0.25">
      <c r="A21496" t="s">
        <v>221</v>
      </c>
      <c r="B21496" t="s">
        <v>218</v>
      </c>
      <c r="C21496" t="s">
        <v>220</v>
      </c>
      <c r="D21496" t="s">
        <v>13</v>
      </c>
      <c r="E21496" t="s">
        <v>14</v>
      </c>
      <c r="F21496" t="s">
        <v>15</v>
      </c>
      <c r="G21496">
        <v>160</v>
      </c>
      <c r="H21496">
        <v>-144.86258237931099</v>
      </c>
      <c r="I21496">
        <v>-132.2452574997304</v>
      </c>
      <c r="J21496" t="s">
        <v>26</v>
      </c>
      <c r="K21496">
        <v>0.45720767974853521</v>
      </c>
    </row>
    <row r="21497" spans="1:11" x14ac:dyDescent="0.25">
      <c r="A21497" t="s">
        <v>221</v>
      </c>
      <c r="B21497" t="s">
        <v>218</v>
      </c>
      <c r="C21497" t="s">
        <v>220</v>
      </c>
      <c r="D21497" t="s">
        <v>13</v>
      </c>
      <c r="E21497" t="s">
        <v>14</v>
      </c>
      <c r="F21497" t="s">
        <v>15</v>
      </c>
      <c r="G21497">
        <v>161</v>
      </c>
      <c r="H21497">
        <v>-61.395938267981172</v>
      </c>
      <c r="I21497">
        <v>-131.6930563288291</v>
      </c>
      <c r="J21497" t="s">
        <v>27</v>
      </c>
      <c r="K21497">
        <v>0.31778812408447271</v>
      </c>
    </row>
    <row r="21498" spans="1:11" x14ac:dyDescent="0.25">
      <c r="A21498" t="s">
        <v>221</v>
      </c>
      <c r="B21498" t="s">
        <v>218</v>
      </c>
      <c r="C21498" t="s">
        <v>220</v>
      </c>
      <c r="D21498" t="s">
        <v>13</v>
      </c>
      <c r="E21498" t="s">
        <v>14</v>
      </c>
      <c r="F21498" t="s">
        <v>15</v>
      </c>
      <c r="G21498">
        <v>162</v>
      </c>
      <c r="H21498">
        <v>-29.727592630433829</v>
      </c>
      <c r="I21498">
        <v>-130.7646319581998</v>
      </c>
      <c r="J21498" t="s">
        <v>28</v>
      </c>
      <c r="K21498">
        <v>0.34652543067932129</v>
      </c>
    </row>
    <row r="21499" spans="1:11" x14ac:dyDescent="0.25">
      <c r="A21499" t="s">
        <v>221</v>
      </c>
      <c r="B21499" t="s">
        <v>218</v>
      </c>
      <c r="C21499" t="s">
        <v>220</v>
      </c>
      <c r="D21499" t="s">
        <v>13</v>
      </c>
      <c r="E21499" t="s">
        <v>14</v>
      </c>
      <c r="F21499" t="s">
        <v>15</v>
      </c>
      <c r="G21499">
        <v>163</v>
      </c>
      <c r="H21499">
        <v>-47.854882778465146</v>
      </c>
      <c r="I21499">
        <v>-130.44699884606621</v>
      </c>
      <c r="J21499" t="s">
        <v>29</v>
      </c>
      <c r="K21499">
        <v>0.44792008399963379</v>
      </c>
    </row>
    <row r="21500" spans="1:11" x14ac:dyDescent="0.25">
      <c r="A21500" t="s">
        <v>221</v>
      </c>
      <c r="B21500" t="s">
        <v>218</v>
      </c>
      <c r="C21500" t="s">
        <v>220</v>
      </c>
      <c r="D21500" t="s">
        <v>13</v>
      </c>
      <c r="E21500" t="s">
        <v>14</v>
      </c>
      <c r="F21500" t="s">
        <v>15</v>
      </c>
      <c r="G21500">
        <v>164</v>
      </c>
      <c r="H21500">
        <v>-128.2789362197382</v>
      </c>
      <c r="I21500">
        <v>-129.9774136408945</v>
      </c>
      <c r="J21500" t="s">
        <v>30</v>
      </c>
      <c r="K21500">
        <v>0.35586786270141602</v>
      </c>
    </row>
    <row r="21501" spans="1:11" x14ac:dyDescent="0.25">
      <c r="A21501" t="s">
        <v>221</v>
      </c>
      <c r="B21501" t="s">
        <v>218</v>
      </c>
      <c r="C21501" t="s">
        <v>220</v>
      </c>
      <c r="D21501" t="s">
        <v>13</v>
      </c>
      <c r="E21501" t="s">
        <v>14</v>
      </c>
      <c r="F21501" t="s">
        <v>15</v>
      </c>
      <c r="G21501">
        <v>165</v>
      </c>
      <c r="H21501">
        <v>-45.850917154438598</v>
      </c>
      <c r="I21501">
        <v>-129.15229429562689</v>
      </c>
      <c r="J21501" t="s">
        <v>31</v>
      </c>
      <c r="K21501">
        <v>0.44619011878967291</v>
      </c>
    </row>
    <row r="21502" spans="1:11" x14ac:dyDescent="0.25">
      <c r="A21502" t="s">
        <v>221</v>
      </c>
      <c r="B21502" t="s">
        <v>218</v>
      </c>
      <c r="C21502" t="s">
        <v>220</v>
      </c>
      <c r="D21502" t="s">
        <v>13</v>
      </c>
      <c r="E21502" t="s">
        <v>14</v>
      </c>
      <c r="F21502" t="s">
        <v>15</v>
      </c>
      <c r="G21502">
        <v>166</v>
      </c>
      <c r="H21502">
        <v>-127.9081210446282</v>
      </c>
      <c r="I21502">
        <v>-129.31016049090769</v>
      </c>
      <c r="J21502" t="s">
        <v>32</v>
      </c>
      <c r="K21502">
        <v>0.42428946495056152</v>
      </c>
    </row>
    <row r="21503" spans="1:11" x14ac:dyDescent="0.25">
      <c r="A21503" t="s">
        <v>221</v>
      </c>
      <c r="B21503" t="s">
        <v>218</v>
      </c>
      <c r="C21503" t="s">
        <v>220</v>
      </c>
      <c r="D21503" t="s">
        <v>13</v>
      </c>
      <c r="E21503" t="s">
        <v>14</v>
      </c>
      <c r="F21503" t="s">
        <v>15</v>
      </c>
      <c r="G21503">
        <v>167</v>
      </c>
      <c r="H21503">
        <v>-88.63485899021272</v>
      </c>
      <c r="I21503">
        <v>-129.04791351705049</v>
      </c>
      <c r="J21503" t="s">
        <v>33</v>
      </c>
      <c r="K21503">
        <v>0.49892640113830572</v>
      </c>
    </row>
    <row r="21504" spans="1:11" x14ac:dyDescent="0.25">
      <c r="A21504" t="s">
        <v>221</v>
      </c>
      <c r="B21504" t="s">
        <v>218</v>
      </c>
      <c r="C21504" t="s">
        <v>220</v>
      </c>
      <c r="D21504" t="s">
        <v>13</v>
      </c>
      <c r="E21504" t="s">
        <v>14</v>
      </c>
      <c r="F21504" t="s">
        <v>15</v>
      </c>
      <c r="G21504">
        <v>168</v>
      </c>
      <c r="H21504">
        <v>-167.82387070090189</v>
      </c>
      <c r="I21504">
        <v>-130.09213714455589</v>
      </c>
      <c r="J21504" t="s">
        <v>34</v>
      </c>
      <c r="K21504">
        <v>0.46722769737243652</v>
      </c>
    </row>
    <row r="21505" spans="1:11" x14ac:dyDescent="0.25">
      <c r="A21505" t="s">
        <v>221</v>
      </c>
      <c r="B21505" t="s">
        <v>218</v>
      </c>
      <c r="C21505" t="s">
        <v>220</v>
      </c>
      <c r="D21505" t="s">
        <v>13</v>
      </c>
      <c r="E21505" t="s">
        <v>14</v>
      </c>
      <c r="F21505" t="s">
        <v>15</v>
      </c>
      <c r="G21505">
        <v>169</v>
      </c>
      <c r="H21505">
        <v>-16.93798295578047</v>
      </c>
      <c r="I21505">
        <v>-130.0102013005239</v>
      </c>
      <c r="J21505" t="s">
        <v>35</v>
      </c>
      <c r="K21505">
        <v>0.33739900588989258</v>
      </c>
    </row>
    <row r="21506" spans="1:11" x14ac:dyDescent="0.25">
      <c r="A21506" t="s">
        <v>221</v>
      </c>
      <c r="B21506" t="s">
        <v>218</v>
      </c>
      <c r="C21506" t="s">
        <v>220</v>
      </c>
      <c r="D21506" t="s">
        <v>13</v>
      </c>
      <c r="E21506" t="s">
        <v>14</v>
      </c>
      <c r="F21506" t="s">
        <v>15</v>
      </c>
      <c r="G21506">
        <v>170</v>
      </c>
      <c r="H21506">
        <v>-85.325613710053247</v>
      </c>
      <c r="I21506">
        <v>-128.38961907061221</v>
      </c>
      <c r="J21506" t="s">
        <v>36</v>
      </c>
      <c r="K21506">
        <v>0.44218659400939941</v>
      </c>
    </row>
    <row r="21507" spans="1:11" x14ac:dyDescent="0.25">
      <c r="A21507" t="s">
        <v>221</v>
      </c>
      <c r="B21507" t="s">
        <v>218</v>
      </c>
      <c r="C21507" t="s">
        <v>220</v>
      </c>
      <c r="D21507" t="s">
        <v>13</v>
      </c>
      <c r="E21507" t="s">
        <v>14</v>
      </c>
      <c r="F21507" t="s">
        <v>15</v>
      </c>
      <c r="G21507">
        <v>171</v>
      </c>
      <c r="H21507">
        <v>-96.892240570734842</v>
      </c>
      <c r="I21507">
        <v>-128.3420603985229</v>
      </c>
      <c r="J21507" t="s">
        <v>37</v>
      </c>
      <c r="K21507">
        <v>0.4323112964630127</v>
      </c>
    </row>
    <row r="21508" spans="1:11" x14ac:dyDescent="0.25">
      <c r="A21508" t="s">
        <v>221</v>
      </c>
      <c r="B21508" t="s">
        <v>218</v>
      </c>
      <c r="C21508" t="s">
        <v>220</v>
      </c>
      <c r="D21508" t="s">
        <v>13</v>
      </c>
      <c r="E21508" t="s">
        <v>14</v>
      </c>
      <c r="F21508" t="s">
        <v>15</v>
      </c>
      <c r="G21508">
        <v>172</v>
      </c>
      <c r="H21508">
        <v>-5.821623806264455</v>
      </c>
      <c r="I21508">
        <v>-127.6603563930902</v>
      </c>
      <c r="J21508" t="s">
        <v>38</v>
      </c>
      <c r="K21508">
        <v>0.4246680736541748</v>
      </c>
    </row>
    <row r="21509" spans="1:11" x14ac:dyDescent="0.25">
      <c r="A21509" t="s">
        <v>221</v>
      </c>
      <c r="B21509" t="s">
        <v>218</v>
      </c>
      <c r="C21509" t="s">
        <v>220</v>
      </c>
      <c r="D21509" t="s">
        <v>13</v>
      </c>
      <c r="E21509" t="s">
        <v>14</v>
      </c>
      <c r="F21509" t="s">
        <v>15</v>
      </c>
      <c r="G21509">
        <v>173</v>
      </c>
      <c r="H21509">
        <v>-151.90770074430239</v>
      </c>
      <c r="I21509">
        <v>-128.24096619735721</v>
      </c>
      <c r="J21509" t="s">
        <v>39</v>
      </c>
      <c r="K21509">
        <v>0.45251250267028809</v>
      </c>
    </row>
    <row r="21510" spans="1:11" x14ac:dyDescent="0.25">
      <c r="A21510" t="s">
        <v>221</v>
      </c>
      <c r="B21510" t="s">
        <v>218</v>
      </c>
      <c r="C21510" t="s">
        <v>220</v>
      </c>
      <c r="D21510" t="s">
        <v>13</v>
      </c>
      <c r="E21510" t="s">
        <v>14</v>
      </c>
      <c r="F21510" t="s">
        <v>15</v>
      </c>
      <c r="G21510">
        <v>174</v>
      </c>
      <c r="H21510">
        <v>-175.11146857363639</v>
      </c>
      <c r="I21510">
        <v>-128.49654894717909</v>
      </c>
      <c r="J21510" t="s">
        <v>40</v>
      </c>
      <c r="K21510">
        <v>0.39263606071472168</v>
      </c>
    </row>
    <row r="21511" spans="1:11" x14ac:dyDescent="0.25">
      <c r="A21511" t="s">
        <v>221</v>
      </c>
      <c r="B21511" t="s">
        <v>218</v>
      </c>
      <c r="C21511" t="s">
        <v>220</v>
      </c>
      <c r="D21511" t="s">
        <v>13</v>
      </c>
      <c r="E21511" t="s">
        <v>14</v>
      </c>
      <c r="F21511" t="s">
        <v>15</v>
      </c>
      <c r="G21511">
        <v>175</v>
      </c>
      <c r="H21511">
        <v>-169.78137768281249</v>
      </c>
      <c r="I21511">
        <v>-129.1697913099504</v>
      </c>
      <c r="J21511" t="s">
        <v>41</v>
      </c>
      <c r="K21511">
        <v>0.52475523948669434</v>
      </c>
    </row>
    <row r="21512" spans="1:11" x14ac:dyDescent="0.25">
      <c r="A21512" t="s">
        <v>221</v>
      </c>
      <c r="B21512" t="s">
        <v>218</v>
      </c>
      <c r="C21512" t="s">
        <v>220</v>
      </c>
      <c r="D21512" t="s">
        <v>13</v>
      </c>
      <c r="E21512" t="s">
        <v>14</v>
      </c>
      <c r="F21512" t="s">
        <v>15</v>
      </c>
      <c r="G21512">
        <v>176</v>
      </c>
      <c r="H21512">
        <v>-103.2396312258662</v>
      </c>
      <c r="I21512">
        <v>-129.26389100434719</v>
      </c>
      <c r="J21512" t="s">
        <v>42</v>
      </c>
      <c r="K21512">
        <v>0.56290435791015625</v>
      </c>
    </row>
    <row r="21513" spans="1:11" x14ac:dyDescent="0.25">
      <c r="A21513" t="s">
        <v>221</v>
      </c>
      <c r="B21513" t="s">
        <v>218</v>
      </c>
      <c r="C21513" t="s">
        <v>220</v>
      </c>
      <c r="D21513" t="s">
        <v>13</v>
      </c>
      <c r="E21513" t="s">
        <v>14</v>
      </c>
      <c r="F21513" t="s">
        <v>15</v>
      </c>
      <c r="G21513">
        <v>177</v>
      </c>
      <c r="H21513">
        <v>-59.555731222702548</v>
      </c>
      <c r="I21513">
        <v>-129.1809452522597</v>
      </c>
      <c r="J21513" t="s">
        <v>43</v>
      </c>
      <c r="K21513">
        <v>0.38228774070739752</v>
      </c>
    </row>
    <row r="21514" spans="1:11" x14ac:dyDescent="0.25">
      <c r="A21514" t="s">
        <v>221</v>
      </c>
      <c r="B21514" t="s">
        <v>218</v>
      </c>
      <c r="C21514" t="s">
        <v>220</v>
      </c>
      <c r="D21514" t="s">
        <v>13</v>
      </c>
      <c r="E21514" t="s">
        <v>14</v>
      </c>
      <c r="F21514" t="s">
        <v>15</v>
      </c>
      <c r="G21514">
        <v>178</v>
      </c>
      <c r="H21514">
        <v>15.9823640770929</v>
      </c>
      <c r="I21514">
        <v>-126.3418620280959</v>
      </c>
      <c r="J21514" t="s">
        <v>44</v>
      </c>
      <c r="K21514">
        <v>0.66862869262695313</v>
      </c>
    </row>
    <row r="21515" spans="1:11" x14ac:dyDescent="0.25">
      <c r="A21515" t="s">
        <v>221</v>
      </c>
      <c r="B21515" t="s">
        <v>218</v>
      </c>
      <c r="C21515" t="s">
        <v>220</v>
      </c>
      <c r="D21515" t="s">
        <v>13</v>
      </c>
      <c r="E21515" t="s">
        <v>14</v>
      </c>
      <c r="F21515" t="s">
        <v>15</v>
      </c>
      <c r="G21515">
        <v>179</v>
      </c>
      <c r="H21515">
        <v>-275.80911558206941</v>
      </c>
      <c r="I21515">
        <v>-128.8349787968265</v>
      </c>
      <c r="J21515" t="s">
        <v>45</v>
      </c>
      <c r="K21515">
        <v>0.49685192108154302</v>
      </c>
    </row>
    <row r="21516" spans="1:11" x14ac:dyDescent="0.25">
      <c r="A21516" t="s">
        <v>221</v>
      </c>
      <c r="B21516" t="s">
        <v>218</v>
      </c>
      <c r="C21516" t="s">
        <v>220</v>
      </c>
      <c r="D21516" t="s">
        <v>13</v>
      </c>
      <c r="E21516" t="s">
        <v>14</v>
      </c>
      <c r="F21516" t="s">
        <v>15</v>
      </c>
      <c r="G21516">
        <v>180</v>
      </c>
      <c r="H21516">
        <v>-344.78666612700698</v>
      </c>
      <c r="I21516">
        <v>-129.60546433694239</v>
      </c>
      <c r="J21516" t="s">
        <v>46</v>
      </c>
      <c r="K21516">
        <v>0.67886137962341309</v>
      </c>
    </row>
    <row r="21517" spans="1:11" x14ac:dyDescent="0.25">
      <c r="A21517" t="s">
        <v>221</v>
      </c>
      <c r="B21517" t="s">
        <v>218</v>
      </c>
      <c r="C21517" t="s">
        <v>220</v>
      </c>
      <c r="D21517" t="s">
        <v>13</v>
      </c>
      <c r="E21517" t="s">
        <v>14</v>
      </c>
      <c r="F21517" t="s">
        <v>15</v>
      </c>
      <c r="G21517">
        <v>181</v>
      </c>
      <c r="H21517">
        <v>-116.70035925375601</v>
      </c>
      <c r="I21517">
        <v>-126.6327512060324</v>
      </c>
      <c r="J21517" t="s">
        <v>47</v>
      </c>
      <c r="K21517">
        <v>0.41436386108398438</v>
      </c>
    </row>
    <row r="21518" spans="1:11" x14ac:dyDescent="0.25">
      <c r="A21518" t="s">
        <v>221</v>
      </c>
      <c r="B21518" t="s">
        <v>218</v>
      </c>
      <c r="C21518" t="s">
        <v>220</v>
      </c>
      <c r="D21518" t="s">
        <v>13</v>
      </c>
      <c r="E21518" t="s">
        <v>14</v>
      </c>
      <c r="F21518" t="s">
        <v>15</v>
      </c>
      <c r="G21518">
        <v>182</v>
      </c>
      <c r="H21518">
        <v>-90.019475327626395</v>
      </c>
      <c r="I21518">
        <v>-124.3142066079355</v>
      </c>
      <c r="J21518" t="s">
        <v>48</v>
      </c>
      <c r="K21518">
        <v>0.5070335865020752</v>
      </c>
    </row>
    <row r="21519" spans="1:11" x14ac:dyDescent="0.25">
      <c r="A21519" t="s">
        <v>221</v>
      </c>
      <c r="B21519" t="s">
        <v>218</v>
      </c>
      <c r="C21519" t="s">
        <v>220</v>
      </c>
      <c r="D21519" t="s">
        <v>13</v>
      </c>
      <c r="E21519" t="s">
        <v>14</v>
      </c>
      <c r="F21519" t="s">
        <v>15</v>
      </c>
      <c r="G21519">
        <v>183</v>
      </c>
      <c r="H21519">
        <v>-118.061468679417</v>
      </c>
      <c r="I21519">
        <v>-123.5351594289131</v>
      </c>
      <c r="J21519" t="s">
        <v>49</v>
      </c>
      <c r="K21519">
        <v>0.56105566024780273</v>
      </c>
    </row>
    <row r="21520" spans="1:11" x14ac:dyDescent="0.25">
      <c r="A21520" t="s">
        <v>221</v>
      </c>
      <c r="B21520" t="s">
        <v>218</v>
      </c>
      <c r="C21520" t="s">
        <v>220</v>
      </c>
      <c r="D21520" t="s">
        <v>13</v>
      </c>
      <c r="E21520" t="s">
        <v>14</v>
      </c>
      <c r="F21520" t="s">
        <v>15</v>
      </c>
      <c r="G21520">
        <v>184</v>
      </c>
      <c r="H21520">
        <v>-96.169249383272259</v>
      </c>
      <c r="I21520">
        <v>-123.9137216989251</v>
      </c>
      <c r="J21520" t="s">
        <v>50</v>
      </c>
      <c r="K21520">
        <v>0.50435519218444824</v>
      </c>
    </row>
    <row r="21521" spans="1:11" x14ac:dyDescent="0.25">
      <c r="A21521" t="s">
        <v>221</v>
      </c>
      <c r="B21521" t="s">
        <v>218</v>
      </c>
      <c r="C21521" t="s">
        <v>220</v>
      </c>
      <c r="D21521" t="s">
        <v>13</v>
      </c>
      <c r="E21521" t="s">
        <v>14</v>
      </c>
      <c r="F21521" t="s">
        <v>15</v>
      </c>
      <c r="G21521">
        <v>185</v>
      </c>
      <c r="H21521">
        <v>-66.202982801125884</v>
      </c>
      <c r="I21521">
        <v>-124.32552037129911</v>
      </c>
      <c r="J21521" t="s">
        <v>51</v>
      </c>
      <c r="K21521">
        <v>0.34175729751586909</v>
      </c>
    </row>
    <row r="21522" spans="1:11" x14ac:dyDescent="0.25">
      <c r="A21522" t="s">
        <v>221</v>
      </c>
      <c r="B21522" t="s">
        <v>218</v>
      </c>
      <c r="C21522" t="s">
        <v>220</v>
      </c>
      <c r="D21522" t="s">
        <v>13</v>
      </c>
      <c r="E21522" t="s">
        <v>14</v>
      </c>
      <c r="F21522" t="s">
        <v>15</v>
      </c>
      <c r="G21522">
        <v>186</v>
      </c>
      <c r="H21522">
        <v>-100.6105155819498</v>
      </c>
      <c r="I21522">
        <v>-124.0699033947749</v>
      </c>
      <c r="J21522" t="s">
        <v>52</v>
      </c>
      <c r="K21522">
        <v>0.52089023590087891</v>
      </c>
    </row>
    <row r="21523" spans="1:11" x14ac:dyDescent="0.25">
      <c r="A21523" t="s">
        <v>221</v>
      </c>
      <c r="B21523" t="s">
        <v>218</v>
      </c>
      <c r="C21523" t="s">
        <v>220</v>
      </c>
      <c r="D21523" t="s">
        <v>13</v>
      </c>
      <c r="E21523" t="s">
        <v>14</v>
      </c>
      <c r="F21523" t="s">
        <v>15</v>
      </c>
      <c r="G21523">
        <v>187</v>
      </c>
      <c r="H21523">
        <v>-106.7142482235608</v>
      </c>
      <c r="I21523">
        <v>-122.6390330093576</v>
      </c>
      <c r="J21523" t="s">
        <v>53</v>
      </c>
      <c r="K21523">
        <v>0.39795064926147461</v>
      </c>
    </row>
    <row r="21524" spans="1:11" x14ac:dyDescent="0.25">
      <c r="A21524" t="s">
        <v>221</v>
      </c>
      <c r="B21524" t="s">
        <v>218</v>
      </c>
      <c r="C21524" t="s">
        <v>220</v>
      </c>
      <c r="D21524" t="s">
        <v>13</v>
      </c>
      <c r="E21524" t="s">
        <v>14</v>
      </c>
      <c r="F21524" t="s">
        <v>15</v>
      </c>
      <c r="G21524">
        <v>188</v>
      </c>
      <c r="H21524">
        <v>-73.593503861836695</v>
      </c>
      <c r="I21524">
        <v>-120.7258496955336</v>
      </c>
      <c r="J21524" t="s">
        <v>54</v>
      </c>
      <c r="K21524">
        <v>0.43851399421691889</v>
      </c>
    </row>
    <row r="21525" spans="1:11" x14ac:dyDescent="0.25">
      <c r="A21525" t="s">
        <v>221</v>
      </c>
      <c r="B21525" t="s">
        <v>218</v>
      </c>
      <c r="C21525" t="s">
        <v>220</v>
      </c>
      <c r="D21525" t="s">
        <v>13</v>
      </c>
      <c r="E21525" t="s">
        <v>14</v>
      </c>
      <c r="F21525" t="s">
        <v>15</v>
      </c>
      <c r="G21525">
        <v>189</v>
      </c>
      <c r="H21525">
        <v>-109.36007937221061</v>
      </c>
      <c r="I21525">
        <v>-120.54975177648301</v>
      </c>
      <c r="J21525" t="s">
        <v>55</v>
      </c>
      <c r="K21525">
        <v>0.43800044059753418</v>
      </c>
    </row>
    <row r="21526" spans="1:11" x14ac:dyDescent="0.25">
      <c r="A21526" t="s">
        <v>221</v>
      </c>
      <c r="B21526" t="s">
        <v>218</v>
      </c>
      <c r="C21526" t="s">
        <v>220</v>
      </c>
      <c r="D21526" t="s">
        <v>13</v>
      </c>
      <c r="E21526" t="s">
        <v>14</v>
      </c>
      <c r="F21526" t="s">
        <v>15</v>
      </c>
      <c r="G21526">
        <v>190</v>
      </c>
      <c r="H21526">
        <v>-67.863035768376349</v>
      </c>
      <c r="I21526">
        <v>-120.9535183601424</v>
      </c>
      <c r="J21526" t="s">
        <v>56</v>
      </c>
      <c r="K21526">
        <v>0.80296421051025391</v>
      </c>
    </row>
    <row r="21527" spans="1:11" x14ac:dyDescent="0.25">
      <c r="A21527" t="s">
        <v>221</v>
      </c>
      <c r="B21527" t="s">
        <v>218</v>
      </c>
      <c r="C21527" t="s">
        <v>220</v>
      </c>
      <c r="D21527" t="s">
        <v>13</v>
      </c>
      <c r="E21527" t="s">
        <v>14</v>
      </c>
      <c r="F21527" t="s">
        <v>15</v>
      </c>
      <c r="G21527">
        <v>191</v>
      </c>
      <c r="H21527">
        <v>-174.78022594878661</v>
      </c>
      <c r="I21527">
        <v>-120.1771069830509</v>
      </c>
      <c r="J21527" t="s">
        <v>57</v>
      </c>
      <c r="K21527">
        <v>0.4677894115447998</v>
      </c>
    </row>
    <row r="21528" spans="1:11" x14ac:dyDescent="0.25">
      <c r="A21528" t="s">
        <v>221</v>
      </c>
      <c r="B21528" t="s">
        <v>218</v>
      </c>
      <c r="C21528" t="s">
        <v>220</v>
      </c>
      <c r="D21528" t="s">
        <v>13</v>
      </c>
      <c r="E21528" t="s">
        <v>14</v>
      </c>
      <c r="F21528" t="s">
        <v>15</v>
      </c>
      <c r="G21528">
        <v>192</v>
      </c>
      <c r="H21528">
        <v>-78.352451074139609</v>
      </c>
      <c r="I21528">
        <v>-120.31977306326181</v>
      </c>
      <c r="J21528" t="s">
        <v>58</v>
      </c>
      <c r="K21528">
        <v>0.32122492790222168</v>
      </c>
    </row>
    <row r="21529" spans="1:11" x14ac:dyDescent="0.25">
      <c r="A21529" t="s">
        <v>221</v>
      </c>
      <c r="B21529" t="s">
        <v>218</v>
      </c>
      <c r="C21529" t="s">
        <v>220</v>
      </c>
      <c r="D21529" t="s">
        <v>13</v>
      </c>
      <c r="E21529" t="s">
        <v>14</v>
      </c>
      <c r="F21529" t="s">
        <v>15</v>
      </c>
      <c r="G21529">
        <v>193</v>
      </c>
      <c r="H21529">
        <v>-81.176561956060013</v>
      </c>
      <c r="I21529">
        <v>-119.8191764233662</v>
      </c>
      <c r="J21529" t="s">
        <v>59</v>
      </c>
      <c r="K21529">
        <v>0.46596622467041021</v>
      </c>
    </row>
    <row r="21530" spans="1:11" x14ac:dyDescent="0.25">
      <c r="A21530" t="s">
        <v>221</v>
      </c>
      <c r="B21530" t="s">
        <v>218</v>
      </c>
      <c r="C21530" t="s">
        <v>220</v>
      </c>
      <c r="D21530" t="s">
        <v>13</v>
      </c>
      <c r="E21530" t="s">
        <v>14</v>
      </c>
      <c r="F21530" t="s">
        <v>15</v>
      </c>
      <c r="G21530">
        <v>194</v>
      </c>
      <c r="H21530">
        <v>-28.42113251881992</v>
      </c>
      <c r="I21530">
        <v>-118.5632826240186</v>
      </c>
      <c r="J21530" t="s">
        <v>60</v>
      </c>
      <c r="K21530">
        <v>0.58518409729003906</v>
      </c>
    </row>
    <row r="21531" spans="1:11" x14ac:dyDescent="0.25">
      <c r="A21531" t="s">
        <v>221</v>
      </c>
      <c r="B21531" t="s">
        <v>218</v>
      </c>
      <c r="C21531" t="s">
        <v>220</v>
      </c>
      <c r="D21531" t="s">
        <v>13</v>
      </c>
      <c r="E21531" t="s">
        <v>14</v>
      </c>
      <c r="F21531" t="s">
        <v>15</v>
      </c>
      <c r="G21531">
        <v>195</v>
      </c>
      <c r="H21531">
        <v>-292.48636747088699</v>
      </c>
      <c r="I21531">
        <v>-119.37916918113091</v>
      </c>
      <c r="J21531" t="s">
        <v>61</v>
      </c>
      <c r="K21531">
        <v>0.45136404037475591</v>
      </c>
    </row>
    <row r="21532" spans="1:11" x14ac:dyDescent="0.25">
      <c r="A21532" t="s">
        <v>221</v>
      </c>
      <c r="B21532" t="s">
        <v>218</v>
      </c>
      <c r="C21532" t="s">
        <v>220</v>
      </c>
      <c r="D21532" t="s">
        <v>13</v>
      </c>
      <c r="E21532" t="s">
        <v>14</v>
      </c>
      <c r="F21532" t="s">
        <v>15</v>
      </c>
      <c r="G21532">
        <v>196</v>
      </c>
      <c r="H21532">
        <v>-148.87709206763151</v>
      </c>
      <c r="I21532">
        <v>-120.21420399226</v>
      </c>
      <c r="J21532" t="s">
        <v>62</v>
      </c>
      <c r="K21532">
        <v>0.44002938270568848</v>
      </c>
    </row>
    <row r="21533" spans="1:11" x14ac:dyDescent="0.25">
      <c r="A21533" t="s">
        <v>221</v>
      </c>
      <c r="B21533" t="s">
        <v>218</v>
      </c>
      <c r="C21533" t="s">
        <v>220</v>
      </c>
      <c r="D21533" t="s">
        <v>13</v>
      </c>
      <c r="E21533" t="s">
        <v>14</v>
      </c>
      <c r="F21533" t="s">
        <v>15</v>
      </c>
      <c r="G21533">
        <v>197</v>
      </c>
      <c r="H21533">
        <v>-229.95823765119599</v>
      </c>
      <c r="I21533">
        <v>-121.7734137379525</v>
      </c>
      <c r="J21533" t="s">
        <v>63</v>
      </c>
      <c r="K21533">
        <v>0.62670540809631348</v>
      </c>
    </row>
    <row r="21534" spans="1:11" x14ac:dyDescent="0.25">
      <c r="A21534" t="s">
        <v>221</v>
      </c>
      <c r="B21534" t="s">
        <v>218</v>
      </c>
      <c r="C21534" t="s">
        <v>220</v>
      </c>
      <c r="D21534" t="s">
        <v>13</v>
      </c>
      <c r="E21534" t="s">
        <v>14</v>
      </c>
      <c r="F21534" t="s">
        <v>15</v>
      </c>
      <c r="G21534">
        <v>198</v>
      </c>
      <c r="H21534">
        <v>-8.5127841928899244</v>
      </c>
      <c r="I21534">
        <v>-120.3407478577074</v>
      </c>
      <c r="J21534" t="s">
        <v>64</v>
      </c>
      <c r="K21534">
        <v>0.45455336570739752</v>
      </c>
    </row>
    <row r="21535" spans="1:11" x14ac:dyDescent="0.25">
      <c r="A21535" t="s">
        <v>221</v>
      </c>
      <c r="B21535" t="s">
        <v>218</v>
      </c>
      <c r="C21535" t="s">
        <v>220</v>
      </c>
      <c r="D21535" t="s">
        <v>13</v>
      </c>
      <c r="E21535" t="s">
        <v>14</v>
      </c>
      <c r="F21535" t="s">
        <v>15</v>
      </c>
      <c r="G21535">
        <v>199</v>
      </c>
      <c r="H21535">
        <v>-13.42744137687137</v>
      </c>
      <c r="I21535">
        <v>-120.5070647306899</v>
      </c>
      <c r="J21535" t="s">
        <v>65</v>
      </c>
      <c r="K21535">
        <v>0.58533549308776855</v>
      </c>
    </row>
    <row r="21536" spans="1:11" x14ac:dyDescent="0.25">
      <c r="A21536" t="s">
        <v>221</v>
      </c>
      <c r="B21536" t="s">
        <v>218</v>
      </c>
      <c r="C21536" t="s">
        <v>220</v>
      </c>
      <c r="D21536" t="s">
        <v>13</v>
      </c>
      <c r="E21536" t="s">
        <v>14</v>
      </c>
      <c r="F21536" t="s">
        <v>15</v>
      </c>
      <c r="G21536">
        <v>200</v>
      </c>
      <c r="H21536">
        <v>-287.1156692709078</v>
      </c>
      <c r="I21536">
        <v>-121.54448367158049</v>
      </c>
      <c r="J21536" t="s">
        <v>66</v>
      </c>
      <c r="K21536">
        <v>0.88840985298156738</v>
      </c>
    </row>
    <row r="21537" spans="1:11" x14ac:dyDescent="0.25">
      <c r="A21537" t="s">
        <v>221</v>
      </c>
      <c r="B21537" t="s">
        <v>218</v>
      </c>
      <c r="C21537" t="s">
        <v>220</v>
      </c>
      <c r="D21537" t="s">
        <v>13</v>
      </c>
      <c r="E21537" t="s">
        <v>14</v>
      </c>
      <c r="F21537" t="s">
        <v>15</v>
      </c>
      <c r="G21537">
        <v>201</v>
      </c>
      <c r="H21537">
        <v>-89.91048703977809</v>
      </c>
      <c r="I21537">
        <v>-121.0774889653453</v>
      </c>
      <c r="J21537" t="s">
        <v>67</v>
      </c>
      <c r="K21537">
        <v>0.50619602203369141</v>
      </c>
    </row>
    <row r="21538" spans="1:11" x14ac:dyDescent="0.25">
      <c r="A21538" t="s">
        <v>221</v>
      </c>
      <c r="B21538" t="s">
        <v>218</v>
      </c>
      <c r="C21538" t="s">
        <v>220</v>
      </c>
      <c r="D21538" t="s">
        <v>13</v>
      </c>
      <c r="E21538" t="s">
        <v>14</v>
      </c>
      <c r="F21538" t="s">
        <v>15</v>
      </c>
      <c r="G21538">
        <v>202</v>
      </c>
      <c r="H21538">
        <v>-79.775117755869701</v>
      </c>
      <c r="I21538">
        <v>-121.09554760936631</v>
      </c>
      <c r="J21538" t="s">
        <v>68</v>
      </c>
      <c r="K21538">
        <v>0.41048407554626459</v>
      </c>
    </row>
    <row r="21539" spans="1:11" x14ac:dyDescent="0.25">
      <c r="A21539" t="s">
        <v>221</v>
      </c>
      <c r="B21539" t="s">
        <v>218</v>
      </c>
      <c r="C21539" t="s">
        <v>220</v>
      </c>
      <c r="D21539" t="s">
        <v>13</v>
      </c>
      <c r="E21539" t="s">
        <v>14</v>
      </c>
      <c r="F21539" t="s">
        <v>15</v>
      </c>
      <c r="G21539">
        <v>203</v>
      </c>
      <c r="H21539">
        <v>-91.233970973945659</v>
      </c>
      <c r="I21539">
        <v>-119.8180751002625</v>
      </c>
      <c r="J21539" t="s">
        <v>69</v>
      </c>
      <c r="K21539">
        <v>0.61411952972412109</v>
      </c>
    </row>
    <row r="21540" spans="1:11" x14ac:dyDescent="0.25">
      <c r="A21540" t="s">
        <v>221</v>
      </c>
      <c r="B21540" t="s">
        <v>218</v>
      </c>
      <c r="C21540" t="s">
        <v>220</v>
      </c>
      <c r="D21540" t="s">
        <v>13</v>
      </c>
      <c r="E21540" t="s">
        <v>14</v>
      </c>
      <c r="F21540" t="s">
        <v>15</v>
      </c>
      <c r="G21540">
        <v>204</v>
      </c>
      <c r="H21540">
        <v>-122.8542441696504</v>
      </c>
      <c r="I21540">
        <v>-119.96112434131059</v>
      </c>
      <c r="J21540" t="s">
        <v>70</v>
      </c>
      <c r="K21540">
        <v>0.54083871841430664</v>
      </c>
    </row>
    <row r="21541" spans="1:11" x14ac:dyDescent="0.25">
      <c r="A21541" t="s">
        <v>221</v>
      </c>
      <c r="B21541" t="s">
        <v>218</v>
      </c>
      <c r="C21541" t="s">
        <v>220</v>
      </c>
      <c r="D21541" t="s">
        <v>13</v>
      </c>
      <c r="E21541" t="s">
        <v>14</v>
      </c>
      <c r="F21541" t="s">
        <v>15</v>
      </c>
      <c r="G21541">
        <v>205</v>
      </c>
      <c r="H21541">
        <v>-135.9075565369931</v>
      </c>
      <c r="I21541">
        <v>-120.1595088651999</v>
      </c>
      <c r="J21541" t="s">
        <v>71</v>
      </c>
      <c r="K21541">
        <v>0.48279404640197748</v>
      </c>
    </row>
    <row r="21542" spans="1:11" x14ac:dyDescent="0.25">
      <c r="A21542" t="s">
        <v>221</v>
      </c>
      <c r="B21542" t="s">
        <v>218</v>
      </c>
      <c r="C21542" t="s">
        <v>220</v>
      </c>
      <c r="D21542" t="s">
        <v>13</v>
      </c>
      <c r="E21542" t="s">
        <v>14</v>
      </c>
      <c r="F21542" t="s">
        <v>15</v>
      </c>
      <c r="G21542">
        <v>206</v>
      </c>
      <c r="H21542">
        <v>-91.334276724997096</v>
      </c>
      <c r="I21542">
        <v>-121.5506147089048</v>
      </c>
      <c r="J21542" t="s">
        <v>72</v>
      </c>
      <c r="K21542">
        <v>0.37439918518066412</v>
      </c>
    </row>
    <row r="21543" spans="1:11" x14ac:dyDescent="0.25">
      <c r="A21543" t="s">
        <v>221</v>
      </c>
      <c r="B21543" t="s">
        <v>218</v>
      </c>
      <c r="C21543" t="s">
        <v>220</v>
      </c>
      <c r="D21543" t="s">
        <v>13</v>
      </c>
      <c r="E21543" t="s">
        <v>14</v>
      </c>
      <c r="F21543" t="s">
        <v>15</v>
      </c>
      <c r="G21543">
        <v>207</v>
      </c>
      <c r="H21543">
        <v>-227.58732878647419</v>
      </c>
      <c r="I21543">
        <v>-123.0335073784664</v>
      </c>
      <c r="J21543" t="s">
        <v>73</v>
      </c>
      <c r="K21543">
        <v>0.6018986701965332</v>
      </c>
    </row>
    <row r="21544" spans="1:11" x14ac:dyDescent="0.25">
      <c r="A21544" t="s">
        <v>221</v>
      </c>
      <c r="B21544" t="s">
        <v>218</v>
      </c>
      <c r="C21544" t="s">
        <v>220</v>
      </c>
      <c r="D21544" t="s">
        <v>13</v>
      </c>
      <c r="E21544" t="s">
        <v>14</v>
      </c>
      <c r="F21544" t="s">
        <v>15</v>
      </c>
      <c r="G21544">
        <v>208</v>
      </c>
      <c r="H21544">
        <v>-231.75778441701621</v>
      </c>
      <c r="I21544">
        <v>-122.7153089568407</v>
      </c>
      <c r="J21544" t="s">
        <v>74</v>
      </c>
      <c r="K21544">
        <v>0.60557723045349121</v>
      </c>
    </row>
    <row r="21545" spans="1:11" x14ac:dyDescent="0.25">
      <c r="A21545" t="s">
        <v>221</v>
      </c>
      <c r="B21545" t="s">
        <v>218</v>
      </c>
      <c r="C21545" t="s">
        <v>220</v>
      </c>
      <c r="D21545" t="s">
        <v>13</v>
      </c>
      <c r="E21545" t="s">
        <v>14</v>
      </c>
      <c r="F21545" t="s">
        <v>15</v>
      </c>
      <c r="G21545">
        <v>209</v>
      </c>
      <c r="H21545">
        <v>-70.487383477190718</v>
      </c>
      <c r="I21545">
        <v>-122.2221124494984</v>
      </c>
      <c r="J21545" t="s">
        <v>75</v>
      </c>
      <c r="K21545">
        <v>0.60447192192077637</v>
      </c>
    </row>
    <row r="21546" spans="1:11" x14ac:dyDescent="0.25">
      <c r="A21546" t="s">
        <v>221</v>
      </c>
      <c r="B21546" t="s">
        <v>218</v>
      </c>
      <c r="C21546" t="s">
        <v>220</v>
      </c>
      <c r="D21546" t="s">
        <v>13</v>
      </c>
      <c r="E21546" t="s">
        <v>14</v>
      </c>
      <c r="F21546" t="s">
        <v>15</v>
      </c>
      <c r="G21546">
        <v>210</v>
      </c>
      <c r="H21546">
        <v>-34.917374216656853</v>
      </c>
      <c r="I21546">
        <v>-121.8100259300049</v>
      </c>
      <c r="J21546" t="s">
        <v>76</v>
      </c>
      <c r="K21546">
        <v>0.55838513374328613</v>
      </c>
    </row>
    <row r="21547" spans="1:11" x14ac:dyDescent="0.25">
      <c r="A21547" t="s">
        <v>221</v>
      </c>
      <c r="B21547" t="s">
        <v>218</v>
      </c>
      <c r="C21547" t="s">
        <v>220</v>
      </c>
      <c r="D21547" t="s">
        <v>13</v>
      </c>
      <c r="E21547" t="s">
        <v>14</v>
      </c>
      <c r="F21547" t="s">
        <v>15</v>
      </c>
      <c r="G21547">
        <v>211</v>
      </c>
      <c r="H21547">
        <v>-221.01661343318139</v>
      </c>
      <c r="I21547">
        <v>-123.0983041171198</v>
      </c>
      <c r="J21547" t="s">
        <v>77</v>
      </c>
      <c r="K21547">
        <v>0.47847104072570801</v>
      </c>
    </row>
    <row r="21548" spans="1:11" x14ac:dyDescent="0.25">
      <c r="A21548" t="s">
        <v>221</v>
      </c>
      <c r="B21548" t="s">
        <v>218</v>
      </c>
      <c r="C21548" t="s">
        <v>220</v>
      </c>
      <c r="D21548" t="s">
        <v>13</v>
      </c>
      <c r="E21548" t="s">
        <v>14</v>
      </c>
      <c r="F21548" t="s">
        <v>15</v>
      </c>
      <c r="G21548">
        <v>212</v>
      </c>
      <c r="H21548">
        <v>-181.00455683185311</v>
      </c>
      <c r="I21548">
        <v>-122.9367725725923</v>
      </c>
      <c r="J21548" t="s">
        <v>78</v>
      </c>
      <c r="K21548">
        <v>0.57178997993469238</v>
      </c>
    </row>
    <row r="21549" spans="1:11" x14ac:dyDescent="0.25">
      <c r="A21549" t="s">
        <v>221</v>
      </c>
      <c r="B21549" t="s">
        <v>218</v>
      </c>
      <c r="C21549" t="s">
        <v>220</v>
      </c>
      <c r="D21549" t="s">
        <v>13</v>
      </c>
      <c r="E21549" t="s">
        <v>14</v>
      </c>
      <c r="F21549" t="s">
        <v>15</v>
      </c>
      <c r="G21549">
        <v>213</v>
      </c>
      <c r="H21549">
        <v>-118.99113095173151</v>
      </c>
      <c r="I21549">
        <v>-123.4858600885819</v>
      </c>
      <c r="J21549" t="s">
        <v>79</v>
      </c>
      <c r="K21549">
        <v>0.59904575347900391</v>
      </c>
    </row>
    <row r="21550" spans="1:11" x14ac:dyDescent="0.25">
      <c r="A21550" t="s">
        <v>221</v>
      </c>
      <c r="B21550" t="s">
        <v>218</v>
      </c>
      <c r="C21550" t="s">
        <v>220</v>
      </c>
      <c r="D21550" t="s">
        <v>13</v>
      </c>
      <c r="E21550" t="s">
        <v>14</v>
      </c>
      <c r="F21550" t="s">
        <v>15</v>
      </c>
      <c r="G21550">
        <v>214</v>
      </c>
      <c r="H21550">
        <v>-110.5958406693412</v>
      </c>
      <c r="I21550">
        <v>-123.97111889077701</v>
      </c>
      <c r="J21550" t="s">
        <v>80</v>
      </c>
      <c r="K21550">
        <v>0.8430793285369873</v>
      </c>
    </row>
    <row r="21551" spans="1:11" x14ac:dyDescent="0.25">
      <c r="A21551" t="s">
        <v>221</v>
      </c>
      <c r="B21551" t="s">
        <v>218</v>
      </c>
      <c r="C21551" t="s">
        <v>220</v>
      </c>
      <c r="D21551" t="s">
        <v>13</v>
      </c>
      <c r="E21551" t="s">
        <v>14</v>
      </c>
      <c r="F21551" t="s">
        <v>15</v>
      </c>
      <c r="G21551">
        <v>215</v>
      </c>
      <c r="H21551">
        <v>-0.21639921699185999</v>
      </c>
      <c r="I21551">
        <v>-121.6189026165333</v>
      </c>
      <c r="J21551" t="s">
        <v>81</v>
      </c>
      <c r="K21551">
        <v>0.60991954803466797</v>
      </c>
    </row>
    <row r="21552" spans="1:11" x14ac:dyDescent="0.25">
      <c r="A21552" t="s">
        <v>221</v>
      </c>
      <c r="B21552" t="s">
        <v>218</v>
      </c>
      <c r="C21552" t="s">
        <v>220</v>
      </c>
      <c r="D21552" t="s">
        <v>13</v>
      </c>
      <c r="E21552" t="s">
        <v>14</v>
      </c>
      <c r="F21552" t="s">
        <v>15</v>
      </c>
      <c r="G21552">
        <v>216</v>
      </c>
      <c r="H21552">
        <v>-105.0542524693884</v>
      </c>
      <c r="I21552">
        <v>-122.5285893036943</v>
      </c>
      <c r="J21552" t="s">
        <v>82</v>
      </c>
      <c r="K21552">
        <v>0.43218183517456049</v>
      </c>
    </row>
    <row r="21553" spans="1:11" x14ac:dyDescent="0.25">
      <c r="A21553" t="s">
        <v>221</v>
      </c>
      <c r="B21553" t="s">
        <v>218</v>
      </c>
      <c r="C21553" t="s">
        <v>220</v>
      </c>
      <c r="D21553" t="s">
        <v>13</v>
      </c>
      <c r="E21553" t="s">
        <v>14</v>
      </c>
      <c r="F21553" t="s">
        <v>15</v>
      </c>
      <c r="G21553">
        <v>217</v>
      </c>
      <c r="H21553">
        <v>-126.3326883995406</v>
      </c>
      <c r="I21553">
        <v>-122.66999555728231</v>
      </c>
      <c r="J21553" t="s">
        <v>83</v>
      </c>
      <c r="K21553">
        <v>0.60123658180236816</v>
      </c>
    </row>
    <row r="21554" spans="1:11" x14ac:dyDescent="0.25">
      <c r="A21554" t="s">
        <v>221</v>
      </c>
      <c r="B21554" t="s">
        <v>218</v>
      </c>
      <c r="C21554" t="s">
        <v>220</v>
      </c>
      <c r="D21554" t="s">
        <v>13</v>
      </c>
      <c r="E21554" t="s">
        <v>14</v>
      </c>
      <c r="F21554" t="s">
        <v>15</v>
      </c>
      <c r="G21554">
        <v>218</v>
      </c>
      <c r="H21554">
        <v>8.3581861642192052</v>
      </c>
      <c r="I21554">
        <v>-121.8122600926061</v>
      </c>
      <c r="J21554" t="s">
        <v>84</v>
      </c>
      <c r="K21554">
        <v>0.58315110206604004</v>
      </c>
    </row>
    <row r="21555" spans="1:11" x14ac:dyDescent="0.25">
      <c r="A21555" t="s">
        <v>221</v>
      </c>
      <c r="B21555" t="s">
        <v>218</v>
      </c>
      <c r="C21555" t="s">
        <v>220</v>
      </c>
      <c r="D21555" t="s">
        <v>13</v>
      </c>
      <c r="E21555" t="s">
        <v>14</v>
      </c>
      <c r="F21555" t="s">
        <v>15</v>
      </c>
      <c r="G21555">
        <v>219</v>
      </c>
      <c r="H21555">
        <v>-91.748716131845839</v>
      </c>
      <c r="I21555">
        <v>-121.2022102963586</v>
      </c>
      <c r="J21555" t="s">
        <v>85</v>
      </c>
      <c r="K21555">
        <v>0.56249332427978516</v>
      </c>
    </row>
    <row r="21556" spans="1:11" x14ac:dyDescent="0.25">
      <c r="A21556" t="s">
        <v>221</v>
      </c>
      <c r="B21556" t="s">
        <v>218</v>
      </c>
      <c r="C21556" t="s">
        <v>220</v>
      </c>
      <c r="D21556" t="s">
        <v>13</v>
      </c>
      <c r="E21556" t="s">
        <v>14</v>
      </c>
      <c r="F21556" t="s">
        <v>15</v>
      </c>
      <c r="G21556">
        <v>220</v>
      </c>
      <c r="H21556">
        <v>-27.821404287720899</v>
      </c>
      <c r="I21556">
        <v>-120.4606343006304</v>
      </c>
      <c r="J21556" t="s">
        <v>86</v>
      </c>
      <c r="K21556">
        <v>0.52451252937316895</v>
      </c>
    </row>
    <row r="21557" spans="1:11" x14ac:dyDescent="0.25">
      <c r="A21557" t="s">
        <v>221</v>
      </c>
      <c r="B21557" t="s">
        <v>218</v>
      </c>
      <c r="C21557" t="s">
        <v>220</v>
      </c>
      <c r="D21557" t="s">
        <v>13</v>
      </c>
      <c r="E21557" t="s">
        <v>14</v>
      </c>
      <c r="F21557" t="s">
        <v>15</v>
      </c>
      <c r="G21557">
        <v>221</v>
      </c>
      <c r="H21557">
        <v>-114.3956968892778</v>
      </c>
      <c r="I21557">
        <v>-121.0191609325485</v>
      </c>
      <c r="J21557" t="s">
        <v>87</v>
      </c>
      <c r="K21557">
        <v>0.58785676956176758</v>
      </c>
    </row>
    <row r="21558" spans="1:11" x14ac:dyDescent="0.25">
      <c r="A21558" t="s">
        <v>221</v>
      </c>
      <c r="B21558" t="s">
        <v>218</v>
      </c>
      <c r="C21558" t="s">
        <v>220</v>
      </c>
      <c r="D21558" t="s">
        <v>13</v>
      </c>
      <c r="E21558" t="s">
        <v>14</v>
      </c>
      <c r="F21558" t="s">
        <v>15</v>
      </c>
      <c r="G21558">
        <v>222</v>
      </c>
      <c r="H21558">
        <v>-235.37644120326959</v>
      </c>
      <c r="I21558">
        <v>-121.6511589374458</v>
      </c>
      <c r="J21558" t="s">
        <v>88</v>
      </c>
      <c r="K21558">
        <v>1.715932369232178</v>
      </c>
    </row>
    <row r="21559" spans="1:11" x14ac:dyDescent="0.25">
      <c r="A21559" t="s">
        <v>221</v>
      </c>
      <c r="B21559" t="s">
        <v>218</v>
      </c>
      <c r="C21559" t="s">
        <v>220</v>
      </c>
      <c r="D21559" t="s">
        <v>13</v>
      </c>
      <c r="E21559" t="s">
        <v>14</v>
      </c>
      <c r="F21559" t="s">
        <v>15</v>
      </c>
      <c r="G21559">
        <v>223</v>
      </c>
      <c r="H21559">
        <v>-156.39630863982291</v>
      </c>
      <c r="I21559">
        <v>-122.8856183854257</v>
      </c>
      <c r="J21559" t="s">
        <v>89</v>
      </c>
      <c r="K21559">
        <v>1.332580089569092</v>
      </c>
    </row>
    <row r="21560" spans="1:11" x14ac:dyDescent="0.25">
      <c r="A21560" t="s">
        <v>221</v>
      </c>
      <c r="B21560" t="s">
        <v>218</v>
      </c>
      <c r="C21560" t="s">
        <v>220</v>
      </c>
      <c r="D21560" t="s">
        <v>13</v>
      </c>
      <c r="E21560" t="s">
        <v>14</v>
      </c>
      <c r="F21560" t="s">
        <v>15</v>
      </c>
      <c r="G21560">
        <v>224</v>
      </c>
      <c r="H21560">
        <v>-156.22475486712699</v>
      </c>
      <c r="I21560">
        <v>-122.3505851128764</v>
      </c>
      <c r="J21560" t="s">
        <v>90</v>
      </c>
      <c r="K21560">
        <v>0.43224835395812988</v>
      </c>
    </row>
    <row r="21561" spans="1:11" x14ac:dyDescent="0.25">
      <c r="A21561" t="s">
        <v>221</v>
      </c>
      <c r="B21561" t="s">
        <v>218</v>
      </c>
      <c r="C21561" t="s">
        <v>220</v>
      </c>
      <c r="D21561" t="s">
        <v>13</v>
      </c>
      <c r="E21561" t="s">
        <v>14</v>
      </c>
      <c r="F21561" t="s">
        <v>15</v>
      </c>
      <c r="G21561">
        <v>225</v>
      </c>
      <c r="H21561">
        <v>-256.13606802740338</v>
      </c>
      <c r="I21561">
        <v>-124.3345552195272</v>
      </c>
      <c r="J21561" t="s">
        <v>91</v>
      </c>
      <c r="K21561">
        <v>3.3840100765228271</v>
      </c>
    </row>
    <row r="21562" spans="1:11" x14ac:dyDescent="0.25">
      <c r="A21562" t="s">
        <v>221</v>
      </c>
      <c r="B21562" t="s">
        <v>218</v>
      </c>
      <c r="C21562" t="s">
        <v>220</v>
      </c>
      <c r="D21562" t="s">
        <v>13</v>
      </c>
      <c r="E21562" t="s">
        <v>14</v>
      </c>
      <c r="F21562" t="s">
        <v>15</v>
      </c>
      <c r="G21562">
        <v>226</v>
      </c>
      <c r="H21562">
        <v>-60.198713799077971</v>
      </c>
      <c r="I21562">
        <v>-121.94475415913659</v>
      </c>
      <c r="J21562" t="s">
        <v>92</v>
      </c>
      <c r="K21562">
        <v>0.42860007286071777</v>
      </c>
    </row>
    <row r="21563" spans="1:11" x14ac:dyDescent="0.25">
      <c r="A21563" t="s">
        <v>221</v>
      </c>
      <c r="B21563" t="s">
        <v>218</v>
      </c>
      <c r="C21563" t="s">
        <v>220</v>
      </c>
      <c r="D21563" t="s">
        <v>13</v>
      </c>
      <c r="E21563" t="s">
        <v>14</v>
      </c>
      <c r="F21563" t="s">
        <v>15</v>
      </c>
      <c r="G21563">
        <v>227</v>
      </c>
      <c r="H21563">
        <v>-169.10135684707029</v>
      </c>
      <c r="I21563">
        <v>-122.0960042209764</v>
      </c>
      <c r="J21563" t="s">
        <v>93</v>
      </c>
      <c r="K21563">
        <v>1.213176965713501</v>
      </c>
    </row>
    <row r="21564" spans="1:11" x14ac:dyDescent="0.25">
      <c r="A21564" t="s">
        <v>221</v>
      </c>
      <c r="B21564" t="s">
        <v>218</v>
      </c>
      <c r="C21564" t="s">
        <v>220</v>
      </c>
      <c r="D21564" t="s">
        <v>13</v>
      </c>
      <c r="E21564" t="s">
        <v>14</v>
      </c>
      <c r="F21564" t="s">
        <v>15</v>
      </c>
      <c r="G21564">
        <v>228</v>
      </c>
      <c r="H21564">
        <v>-98.287642614640689</v>
      </c>
      <c r="I21564">
        <v>-121.9364028012765</v>
      </c>
      <c r="J21564" t="s">
        <v>94</v>
      </c>
      <c r="K21564">
        <v>0.33271026611328119</v>
      </c>
    </row>
    <row r="21565" spans="1:11" x14ac:dyDescent="0.25">
      <c r="A21565" t="s">
        <v>221</v>
      </c>
      <c r="B21565" t="s">
        <v>218</v>
      </c>
      <c r="C21565" t="s">
        <v>220</v>
      </c>
      <c r="D21565" t="s">
        <v>13</v>
      </c>
      <c r="E21565" t="s">
        <v>14</v>
      </c>
      <c r="F21565" t="s">
        <v>15</v>
      </c>
      <c r="G21565">
        <v>229</v>
      </c>
      <c r="H21565">
        <v>-79.381903301666682</v>
      </c>
      <c r="I21565">
        <v>-120.5365993709336</v>
      </c>
      <c r="J21565" t="s">
        <v>95</v>
      </c>
      <c r="K21565">
        <v>0.78647494316101074</v>
      </c>
    </row>
    <row r="21566" spans="1:11" x14ac:dyDescent="0.25">
      <c r="A21566" t="s">
        <v>221</v>
      </c>
      <c r="B21566" t="s">
        <v>218</v>
      </c>
      <c r="C21566" t="s">
        <v>220</v>
      </c>
      <c r="D21566" t="s">
        <v>13</v>
      </c>
      <c r="E21566" t="s">
        <v>14</v>
      </c>
      <c r="F21566" t="s">
        <v>15</v>
      </c>
      <c r="G21566">
        <v>230</v>
      </c>
      <c r="H21566">
        <v>-168.50799018292031</v>
      </c>
      <c r="I21566">
        <v>-119.0284805524452</v>
      </c>
      <c r="J21566" t="s">
        <v>96</v>
      </c>
      <c r="K21566">
        <v>0.71767568588256836</v>
      </c>
    </row>
    <row r="21567" spans="1:11" x14ac:dyDescent="0.25">
      <c r="A21567" t="s">
        <v>221</v>
      </c>
      <c r="B21567" t="s">
        <v>218</v>
      </c>
      <c r="C21567" t="s">
        <v>220</v>
      </c>
      <c r="D21567" t="s">
        <v>13</v>
      </c>
      <c r="E21567" t="s">
        <v>14</v>
      </c>
      <c r="F21567" t="s">
        <v>15</v>
      </c>
      <c r="G21567">
        <v>231</v>
      </c>
      <c r="H21567">
        <v>-10.98580263635181</v>
      </c>
      <c r="I21567">
        <v>-118.20966035795951</v>
      </c>
      <c r="J21567" t="s">
        <v>97</v>
      </c>
      <c r="K21567">
        <v>0.50402998924255371</v>
      </c>
    </row>
    <row r="21568" spans="1:11" x14ac:dyDescent="0.25">
      <c r="A21568" t="s">
        <v>221</v>
      </c>
      <c r="B21568" t="s">
        <v>218</v>
      </c>
      <c r="C21568" t="s">
        <v>220</v>
      </c>
      <c r="D21568" t="s">
        <v>13</v>
      </c>
      <c r="E21568" t="s">
        <v>14</v>
      </c>
      <c r="F21568" t="s">
        <v>15</v>
      </c>
      <c r="G21568">
        <v>232</v>
      </c>
      <c r="H21568">
        <v>-252.67695796598159</v>
      </c>
      <c r="I21568">
        <v>-118.8804558936868</v>
      </c>
      <c r="J21568" t="s">
        <v>98</v>
      </c>
      <c r="K21568">
        <v>0.67119026184082031</v>
      </c>
    </row>
    <row r="21569" spans="1:11" x14ac:dyDescent="0.25">
      <c r="A21569" t="s">
        <v>221</v>
      </c>
      <c r="B21569" t="s">
        <v>218</v>
      </c>
      <c r="C21569" t="s">
        <v>220</v>
      </c>
      <c r="D21569" t="s">
        <v>13</v>
      </c>
      <c r="E21569" t="s">
        <v>14</v>
      </c>
      <c r="F21569" t="s">
        <v>15</v>
      </c>
      <c r="G21569">
        <v>233</v>
      </c>
      <c r="H21569">
        <v>-114.5067561956206</v>
      </c>
      <c r="I21569">
        <v>-119.4607236875773</v>
      </c>
      <c r="J21569" t="s">
        <v>99</v>
      </c>
      <c r="K21569">
        <v>0.32035040855407709</v>
      </c>
    </row>
    <row r="21570" spans="1:11" x14ac:dyDescent="0.25">
      <c r="A21570" t="s">
        <v>221</v>
      </c>
      <c r="B21570" t="s">
        <v>218</v>
      </c>
      <c r="C21570" t="s">
        <v>220</v>
      </c>
      <c r="D21570" t="s">
        <v>13</v>
      </c>
      <c r="E21570" t="s">
        <v>14</v>
      </c>
      <c r="F21570" t="s">
        <v>15</v>
      </c>
      <c r="G21570">
        <v>234</v>
      </c>
      <c r="H21570">
        <v>-10.857860303521649</v>
      </c>
      <c r="I21570">
        <v>-118.42623047087611</v>
      </c>
      <c r="J21570" t="s">
        <v>100</v>
      </c>
      <c r="K21570">
        <v>0.47467684745788569</v>
      </c>
    </row>
    <row r="21571" spans="1:11" x14ac:dyDescent="0.25">
      <c r="A21571" t="s">
        <v>221</v>
      </c>
      <c r="B21571" t="s">
        <v>218</v>
      </c>
      <c r="C21571" t="s">
        <v>220</v>
      </c>
      <c r="D21571" t="s">
        <v>13</v>
      </c>
      <c r="E21571" t="s">
        <v>14</v>
      </c>
      <c r="F21571" t="s">
        <v>15</v>
      </c>
      <c r="G21571">
        <v>235</v>
      </c>
      <c r="H21571">
        <v>-12.710702924298859</v>
      </c>
      <c r="I21571">
        <v>-117.3582738745047</v>
      </c>
      <c r="J21571" t="s">
        <v>101</v>
      </c>
      <c r="K21571">
        <v>0.47082114219665527</v>
      </c>
    </row>
    <row r="21572" spans="1:11" x14ac:dyDescent="0.25">
      <c r="A21572" t="s">
        <v>221</v>
      </c>
      <c r="B21572" t="s">
        <v>218</v>
      </c>
      <c r="C21572" t="s">
        <v>220</v>
      </c>
      <c r="D21572" t="s">
        <v>13</v>
      </c>
      <c r="E21572" t="s">
        <v>14</v>
      </c>
      <c r="F21572" t="s">
        <v>15</v>
      </c>
      <c r="G21572">
        <v>236</v>
      </c>
      <c r="H21572">
        <v>-61.751977815189193</v>
      </c>
      <c r="I21572">
        <v>-116.2426212158832</v>
      </c>
      <c r="J21572" t="s">
        <v>102</v>
      </c>
      <c r="K21572">
        <v>0.89753460884094238</v>
      </c>
    </row>
    <row r="21573" spans="1:11" x14ac:dyDescent="0.25">
      <c r="A21573" t="s">
        <v>221</v>
      </c>
      <c r="B21573" t="s">
        <v>218</v>
      </c>
      <c r="C21573" t="s">
        <v>220</v>
      </c>
      <c r="D21573" t="s">
        <v>13</v>
      </c>
      <c r="E21573" t="s">
        <v>14</v>
      </c>
      <c r="F21573" t="s">
        <v>15</v>
      </c>
      <c r="G21573">
        <v>237</v>
      </c>
      <c r="H21573">
        <v>-247.08138961586189</v>
      </c>
      <c r="I21573">
        <v>-116.4987617762593</v>
      </c>
      <c r="J21573" t="s">
        <v>103</v>
      </c>
      <c r="K21573">
        <v>0.42883038520812988</v>
      </c>
    </row>
    <row r="21574" spans="1:11" x14ac:dyDescent="0.25">
      <c r="A21574" t="s">
        <v>221</v>
      </c>
      <c r="B21574" t="s">
        <v>218</v>
      </c>
      <c r="C21574" t="s">
        <v>220</v>
      </c>
      <c r="D21574" t="s">
        <v>13</v>
      </c>
      <c r="E21574" t="s">
        <v>14</v>
      </c>
      <c r="F21574" t="s">
        <v>15</v>
      </c>
      <c r="G21574">
        <v>238</v>
      </c>
      <c r="H21574">
        <v>-101.5207197468912</v>
      </c>
      <c r="I21574">
        <v>-115.38106341568211</v>
      </c>
      <c r="J21574" t="s">
        <v>104</v>
      </c>
      <c r="K21574">
        <v>0.71242547035217285</v>
      </c>
    </row>
    <row r="21575" spans="1:11" x14ac:dyDescent="0.25">
      <c r="A21575" t="s">
        <v>221</v>
      </c>
      <c r="B21575" t="s">
        <v>218</v>
      </c>
      <c r="C21575" t="s">
        <v>220</v>
      </c>
      <c r="D21575" t="s">
        <v>13</v>
      </c>
      <c r="E21575" t="s">
        <v>14</v>
      </c>
      <c r="F21575" t="s">
        <v>15</v>
      </c>
      <c r="G21575">
        <v>239</v>
      </c>
      <c r="H21575">
        <v>-318.27768707239409</v>
      </c>
      <c r="I21575">
        <v>-116.52154386615069</v>
      </c>
      <c r="J21575" t="s">
        <v>105</v>
      </c>
      <c r="K21575">
        <v>0.64518427848815918</v>
      </c>
    </row>
    <row r="21576" spans="1:11" x14ac:dyDescent="0.25">
      <c r="A21576" t="s">
        <v>221</v>
      </c>
      <c r="B21576" t="s">
        <v>218</v>
      </c>
      <c r="C21576" t="s">
        <v>220</v>
      </c>
      <c r="D21576" t="s">
        <v>13</v>
      </c>
      <c r="E21576" t="s">
        <v>14</v>
      </c>
      <c r="F21576" t="s">
        <v>15</v>
      </c>
      <c r="G21576">
        <v>240</v>
      </c>
      <c r="H21576">
        <v>-28.87168807892731</v>
      </c>
      <c r="I21576">
        <v>-115.7533854000299</v>
      </c>
      <c r="J21576" t="s">
        <v>106</v>
      </c>
      <c r="K21576">
        <v>0.44008827209472662</v>
      </c>
    </row>
    <row r="21577" spans="1:11" x14ac:dyDescent="0.25">
      <c r="A21577" t="s">
        <v>221</v>
      </c>
      <c r="B21577" t="s">
        <v>218</v>
      </c>
      <c r="C21577" t="s">
        <v>220</v>
      </c>
      <c r="D21577" t="s">
        <v>13</v>
      </c>
      <c r="E21577" t="s">
        <v>14</v>
      </c>
      <c r="F21577" t="s">
        <v>15</v>
      </c>
      <c r="G21577">
        <v>241</v>
      </c>
      <c r="H21577">
        <v>-198.47625651426489</v>
      </c>
      <c r="I21577">
        <v>-117.6420358289416</v>
      </c>
      <c r="J21577" t="s">
        <v>107</v>
      </c>
      <c r="K21577">
        <v>0.74636101722717285</v>
      </c>
    </row>
    <row r="21578" spans="1:11" x14ac:dyDescent="0.25">
      <c r="A21578" t="s">
        <v>221</v>
      </c>
      <c r="B21578" t="s">
        <v>218</v>
      </c>
      <c r="C21578" t="s">
        <v>220</v>
      </c>
      <c r="D21578" t="s">
        <v>13</v>
      </c>
      <c r="E21578" t="s">
        <v>14</v>
      </c>
      <c r="F21578" t="s">
        <v>15</v>
      </c>
      <c r="G21578">
        <v>242</v>
      </c>
      <c r="H21578">
        <v>48.391922974703647</v>
      </c>
      <c r="I21578">
        <v>-116.6261600587374</v>
      </c>
      <c r="J21578" t="s">
        <v>108</v>
      </c>
      <c r="K21578">
        <v>3.50761866569519</v>
      </c>
    </row>
    <row r="21579" spans="1:11" x14ac:dyDescent="0.25">
      <c r="A21579" t="s">
        <v>221</v>
      </c>
      <c r="B21579" t="s">
        <v>218</v>
      </c>
      <c r="C21579" t="s">
        <v>220</v>
      </c>
      <c r="D21579" t="s">
        <v>13</v>
      </c>
      <c r="E21579" t="s">
        <v>14</v>
      </c>
      <c r="F21579" t="s">
        <v>15</v>
      </c>
      <c r="G21579">
        <v>243</v>
      </c>
      <c r="H21579">
        <v>-90.71097271951011</v>
      </c>
      <c r="I21579">
        <v>-115.83932979708381</v>
      </c>
      <c r="J21579" t="s">
        <v>109</v>
      </c>
      <c r="K21579">
        <v>0.29970955848693848</v>
      </c>
    </row>
    <row r="21580" spans="1:11" x14ac:dyDescent="0.25">
      <c r="A21580" t="s">
        <v>221</v>
      </c>
      <c r="B21580" t="s">
        <v>218</v>
      </c>
      <c r="C21580" t="s">
        <v>220</v>
      </c>
      <c r="D21580" t="s">
        <v>13</v>
      </c>
      <c r="E21580" t="s">
        <v>14</v>
      </c>
      <c r="F21580" t="s">
        <v>15</v>
      </c>
      <c r="G21580">
        <v>244</v>
      </c>
      <c r="H21580">
        <v>-1.747690464840147</v>
      </c>
      <c r="I21580">
        <v>-115.3620994152792</v>
      </c>
      <c r="J21580" t="s">
        <v>110</v>
      </c>
      <c r="K21580">
        <v>0.51318001747131348</v>
      </c>
    </row>
    <row r="21581" spans="1:11" x14ac:dyDescent="0.25">
      <c r="A21581" t="s">
        <v>221</v>
      </c>
      <c r="B21581" t="s">
        <v>218</v>
      </c>
      <c r="C21581" t="s">
        <v>220</v>
      </c>
      <c r="D21581" t="s">
        <v>13</v>
      </c>
      <c r="E21581" t="s">
        <v>14</v>
      </c>
      <c r="F21581" t="s">
        <v>15</v>
      </c>
      <c r="G21581">
        <v>245</v>
      </c>
      <c r="H21581">
        <v>-50.223829799795261</v>
      </c>
      <c r="I21581">
        <v>-114.37621714223231</v>
      </c>
      <c r="J21581" t="s">
        <v>111</v>
      </c>
      <c r="K21581">
        <v>0.57805180549621582</v>
      </c>
    </row>
    <row r="21582" spans="1:11" x14ac:dyDescent="0.25">
      <c r="A21582" t="s">
        <v>221</v>
      </c>
      <c r="B21582" t="s">
        <v>218</v>
      </c>
      <c r="C21582" t="s">
        <v>220</v>
      </c>
      <c r="D21582" t="s">
        <v>13</v>
      </c>
      <c r="E21582" t="s">
        <v>14</v>
      </c>
      <c r="F21582" t="s">
        <v>15</v>
      </c>
      <c r="G21582">
        <v>246</v>
      </c>
      <c r="H21582">
        <v>-108.5884674895653</v>
      </c>
      <c r="I21582">
        <v>-113.6736533322331</v>
      </c>
      <c r="J21582" t="s">
        <v>112</v>
      </c>
      <c r="K21582">
        <v>0.28543400764465332</v>
      </c>
    </row>
    <row r="21583" spans="1:11" x14ac:dyDescent="0.25">
      <c r="A21583" t="s">
        <v>221</v>
      </c>
      <c r="B21583" t="s">
        <v>218</v>
      </c>
      <c r="C21583" t="s">
        <v>220</v>
      </c>
      <c r="D21583" t="s">
        <v>13</v>
      </c>
      <c r="E21583" t="s">
        <v>14</v>
      </c>
      <c r="F21583" t="s">
        <v>15</v>
      </c>
      <c r="G21583">
        <v>247</v>
      </c>
      <c r="H21583">
        <v>-34.889080219729273</v>
      </c>
      <c r="I21583">
        <v>-112.55036861235681</v>
      </c>
      <c r="J21583" t="s">
        <v>113</v>
      </c>
      <c r="K21583">
        <v>0.61245632171630859</v>
      </c>
    </row>
    <row r="21584" spans="1:11" x14ac:dyDescent="0.25">
      <c r="A21584" t="s">
        <v>221</v>
      </c>
      <c r="B21584" t="s">
        <v>218</v>
      </c>
      <c r="C21584" t="s">
        <v>220</v>
      </c>
      <c r="D21584" t="s">
        <v>13</v>
      </c>
      <c r="E21584" t="s">
        <v>14</v>
      </c>
      <c r="F21584" t="s">
        <v>15</v>
      </c>
      <c r="G21584">
        <v>248</v>
      </c>
      <c r="H21584">
        <v>-58.834657109249413</v>
      </c>
      <c r="I21584">
        <v>-112.31467013793841</v>
      </c>
      <c r="J21584" t="s">
        <v>114</v>
      </c>
      <c r="K21584">
        <v>0.55736446380615234</v>
      </c>
    </row>
    <row r="21585" spans="1:11" x14ac:dyDescent="0.25">
      <c r="A21585" t="s">
        <v>221</v>
      </c>
      <c r="B21585" t="s">
        <v>218</v>
      </c>
      <c r="C21585" t="s">
        <v>220</v>
      </c>
      <c r="D21585" t="s">
        <v>13</v>
      </c>
      <c r="E21585" t="s">
        <v>14</v>
      </c>
      <c r="F21585" t="s">
        <v>15</v>
      </c>
      <c r="G21585">
        <v>249</v>
      </c>
      <c r="H21585">
        <v>-32.789512278338947</v>
      </c>
      <c r="I21585">
        <v>-111.3863664201282</v>
      </c>
      <c r="J21585" t="s">
        <v>115</v>
      </c>
      <c r="K21585">
        <v>0.99433469772338867</v>
      </c>
    </row>
    <row r="21586" spans="1:11" x14ac:dyDescent="0.25">
      <c r="A21586" t="s">
        <v>221</v>
      </c>
      <c r="B21586" t="s">
        <v>218</v>
      </c>
      <c r="C21586" t="s">
        <v>220</v>
      </c>
      <c r="D21586" t="s">
        <v>13</v>
      </c>
      <c r="E21586" t="s">
        <v>14</v>
      </c>
      <c r="F21586" t="s">
        <v>15</v>
      </c>
      <c r="G21586">
        <v>250</v>
      </c>
      <c r="H21586">
        <v>-30.535628276357532</v>
      </c>
      <c r="I21586">
        <v>-110.61989107748001</v>
      </c>
      <c r="J21586" t="s">
        <v>116</v>
      </c>
      <c r="K21586">
        <v>0.54690051078796387</v>
      </c>
    </row>
    <row r="21587" spans="1:11" x14ac:dyDescent="0.25">
      <c r="A21587" t="s">
        <v>221</v>
      </c>
      <c r="B21587" t="s">
        <v>218</v>
      </c>
      <c r="C21587" t="s">
        <v>220</v>
      </c>
      <c r="D21587" t="s">
        <v>13</v>
      </c>
      <c r="E21587" t="s">
        <v>14</v>
      </c>
      <c r="F21587" t="s">
        <v>15</v>
      </c>
      <c r="G21587">
        <v>251</v>
      </c>
      <c r="H21587">
        <v>-141.54636560654271</v>
      </c>
      <c r="I21587">
        <v>-111.1324147998359</v>
      </c>
      <c r="J21587" t="s">
        <v>117</v>
      </c>
      <c r="K21587">
        <v>0.85427737236022949</v>
      </c>
    </row>
    <row r="21588" spans="1:11" x14ac:dyDescent="0.25">
      <c r="A21588" t="s">
        <v>221</v>
      </c>
      <c r="B21588" t="s">
        <v>218</v>
      </c>
      <c r="C21588" t="s">
        <v>220</v>
      </c>
      <c r="D21588" t="s">
        <v>13</v>
      </c>
      <c r="E21588" t="s">
        <v>14</v>
      </c>
      <c r="F21588" t="s">
        <v>15</v>
      </c>
      <c r="G21588">
        <v>252</v>
      </c>
      <c r="H21588">
        <v>-65.463035555991127</v>
      </c>
      <c r="I21588">
        <v>-111.17847616630451</v>
      </c>
      <c r="J21588" t="s">
        <v>118</v>
      </c>
      <c r="K21588">
        <v>0.3364870548248291</v>
      </c>
    </row>
    <row r="21589" spans="1:11" x14ac:dyDescent="0.25">
      <c r="A21589" t="s">
        <v>221</v>
      </c>
      <c r="B21589" t="s">
        <v>218</v>
      </c>
      <c r="C21589" t="s">
        <v>220</v>
      </c>
      <c r="D21589" t="s">
        <v>13</v>
      </c>
      <c r="E21589" t="s">
        <v>14</v>
      </c>
      <c r="F21589" t="s">
        <v>15</v>
      </c>
      <c r="G21589">
        <v>253</v>
      </c>
      <c r="H21589">
        <v>-5.9633847145293402</v>
      </c>
      <c r="I21589">
        <v>-111.664968805915</v>
      </c>
      <c r="J21589" t="s">
        <v>119</v>
      </c>
      <c r="K21589">
        <v>0.6494898796081543</v>
      </c>
    </row>
    <row r="21590" spans="1:11" x14ac:dyDescent="0.25">
      <c r="A21590" t="s">
        <v>221</v>
      </c>
      <c r="B21590" t="s">
        <v>218</v>
      </c>
      <c r="C21590" t="s">
        <v>220</v>
      </c>
      <c r="D21590" t="s">
        <v>13</v>
      </c>
      <c r="E21590" t="s">
        <v>14</v>
      </c>
      <c r="F21590" t="s">
        <v>15</v>
      </c>
      <c r="G21590">
        <v>254</v>
      </c>
      <c r="H21590">
        <v>-21.698106207334689</v>
      </c>
      <c r="I21590">
        <v>-110.3000940220267</v>
      </c>
      <c r="J21590" t="s">
        <v>120</v>
      </c>
      <c r="K21590">
        <v>0.79296302795410156</v>
      </c>
    </row>
    <row r="21591" spans="1:11" x14ac:dyDescent="0.25">
      <c r="A21591" t="s">
        <v>221</v>
      </c>
      <c r="B21591" t="s">
        <v>218</v>
      </c>
      <c r="C21591" t="s">
        <v>220</v>
      </c>
      <c r="D21591" t="s">
        <v>13</v>
      </c>
      <c r="E21591" t="s">
        <v>14</v>
      </c>
      <c r="F21591" t="s">
        <v>15</v>
      </c>
      <c r="G21591">
        <v>255</v>
      </c>
      <c r="H21591">
        <v>-18.34833149244616</v>
      </c>
      <c r="I21591">
        <v>-109.55926842394121</v>
      </c>
      <c r="J21591" t="s">
        <v>121</v>
      </c>
      <c r="K21591">
        <v>0.47157454490661621</v>
      </c>
    </row>
    <row r="21592" spans="1:11" x14ac:dyDescent="0.25">
      <c r="A21592" t="s">
        <v>221</v>
      </c>
      <c r="B21592" t="s">
        <v>218</v>
      </c>
      <c r="C21592" t="s">
        <v>220</v>
      </c>
      <c r="D21592" t="s">
        <v>13</v>
      </c>
      <c r="E21592" t="s">
        <v>14</v>
      </c>
      <c r="F21592" t="s">
        <v>15</v>
      </c>
      <c r="G21592">
        <v>256</v>
      </c>
      <c r="H21592">
        <v>-63.044696041616852</v>
      </c>
      <c r="I21592">
        <v>-109.0004607891655</v>
      </c>
      <c r="J21592" t="s">
        <v>122</v>
      </c>
      <c r="K21592">
        <v>0.80444669723510742</v>
      </c>
    </row>
    <row r="21593" spans="1:11" x14ac:dyDescent="0.25">
      <c r="A21593" t="s">
        <v>221</v>
      </c>
      <c r="B21593" t="s">
        <v>218</v>
      </c>
      <c r="C21593" t="s">
        <v>220</v>
      </c>
      <c r="D21593" t="s">
        <v>13</v>
      </c>
      <c r="E21593" t="s">
        <v>14</v>
      </c>
      <c r="F21593" t="s">
        <v>15</v>
      </c>
      <c r="G21593">
        <v>257</v>
      </c>
      <c r="H21593">
        <v>-159.23023705918411</v>
      </c>
      <c r="I21593">
        <v>-109.6545880818629</v>
      </c>
      <c r="J21593" t="s">
        <v>123</v>
      </c>
      <c r="K21593">
        <v>2.4615974426269531</v>
      </c>
    </row>
    <row r="21594" spans="1:11" x14ac:dyDescent="0.25">
      <c r="A21594" t="s">
        <v>221</v>
      </c>
      <c r="B21594" t="s">
        <v>218</v>
      </c>
      <c r="C21594" t="s">
        <v>220</v>
      </c>
      <c r="D21594" t="s">
        <v>13</v>
      </c>
      <c r="E21594" t="s">
        <v>14</v>
      </c>
      <c r="F21594" t="s">
        <v>15</v>
      </c>
      <c r="G21594">
        <v>258</v>
      </c>
      <c r="H21594">
        <v>-44.314940503183763</v>
      </c>
      <c r="I21594">
        <v>-108.5803606294081</v>
      </c>
      <c r="J21594" t="s">
        <v>124</v>
      </c>
      <c r="K21594">
        <v>1.545699834823608</v>
      </c>
    </row>
    <row r="21595" spans="1:11" x14ac:dyDescent="0.25">
      <c r="A21595" t="s">
        <v>221</v>
      </c>
      <c r="B21595" t="s">
        <v>218</v>
      </c>
      <c r="C21595" t="s">
        <v>220</v>
      </c>
      <c r="D21595" t="s">
        <v>13</v>
      </c>
      <c r="E21595" t="s">
        <v>14</v>
      </c>
      <c r="F21595" t="s">
        <v>15</v>
      </c>
      <c r="G21595">
        <v>259</v>
      </c>
      <c r="H21595">
        <v>-34.378865790148147</v>
      </c>
      <c r="I21595">
        <v>-105.1575686399275</v>
      </c>
      <c r="J21595" t="s">
        <v>125</v>
      </c>
      <c r="K21595">
        <v>1.0294919013977051</v>
      </c>
    </row>
    <row r="21596" spans="1:11" x14ac:dyDescent="0.25">
      <c r="A21596" t="s">
        <v>221</v>
      </c>
      <c r="B21596" t="s">
        <v>218</v>
      </c>
      <c r="C21596" t="s">
        <v>220</v>
      </c>
      <c r="D21596" t="s">
        <v>13</v>
      </c>
      <c r="E21596" t="s">
        <v>14</v>
      </c>
      <c r="F21596" t="s">
        <v>15</v>
      </c>
      <c r="G21596">
        <v>260</v>
      </c>
      <c r="H21596">
        <v>35.665427189473967</v>
      </c>
      <c r="I21596">
        <v>-103.3522885442397</v>
      </c>
      <c r="J21596" t="s">
        <v>126</v>
      </c>
      <c r="K21596">
        <v>0.60293817520141602</v>
      </c>
    </row>
    <row r="21597" spans="1:11" x14ac:dyDescent="0.25">
      <c r="A21597" t="s">
        <v>221</v>
      </c>
      <c r="B21597" t="s">
        <v>218</v>
      </c>
      <c r="C21597" t="s">
        <v>220</v>
      </c>
      <c r="D21597" t="s">
        <v>13</v>
      </c>
      <c r="E21597" t="s">
        <v>14</v>
      </c>
      <c r="F21597" t="s">
        <v>15</v>
      </c>
      <c r="G21597">
        <v>261</v>
      </c>
      <c r="H21597">
        <v>-245.5151519132763</v>
      </c>
      <c r="I21597">
        <v>-105.1934806806926</v>
      </c>
      <c r="J21597" t="s">
        <v>127</v>
      </c>
      <c r="K21597">
        <v>0.94500136375427246</v>
      </c>
    </row>
    <row r="21598" spans="1:11" x14ac:dyDescent="0.25">
      <c r="A21598" t="s">
        <v>221</v>
      </c>
      <c r="B21598" t="s">
        <v>218</v>
      </c>
      <c r="C21598" t="s">
        <v>220</v>
      </c>
      <c r="D21598" t="s">
        <v>13</v>
      </c>
      <c r="E21598" t="s">
        <v>14</v>
      </c>
      <c r="F21598" t="s">
        <v>15</v>
      </c>
      <c r="G21598">
        <v>262</v>
      </c>
      <c r="H21598">
        <v>-69.085084723210954</v>
      </c>
      <c r="I21598">
        <v>-105.58705560162041</v>
      </c>
      <c r="J21598" t="s">
        <v>128</v>
      </c>
      <c r="K21598">
        <v>0.64360928535461426</v>
      </c>
    </row>
    <row r="21599" spans="1:11" x14ac:dyDescent="0.25">
      <c r="A21599" t="s">
        <v>221</v>
      </c>
      <c r="B21599" t="s">
        <v>218</v>
      </c>
      <c r="C21599" t="s">
        <v>220</v>
      </c>
      <c r="D21599" t="s">
        <v>13</v>
      </c>
      <c r="E21599" t="s">
        <v>14</v>
      </c>
      <c r="F21599" t="s">
        <v>15</v>
      </c>
      <c r="G21599">
        <v>263</v>
      </c>
      <c r="H21599">
        <v>-184.54231212856899</v>
      </c>
      <c r="I21599">
        <v>-106.9539298951215</v>
      </c>
      <c r="J21599" t="s">
        <v>129</v>
      </c>
      <c r="K21599">
        <v>0.75930333137512207</v>
      </c>
    </row>
    <row r="21600" spans="1:11" x14ac:dyDescent="0.25">
      <c r="A21600" t="s">
        <v>221</v>
      </c>
      <c r="B21600" t="s">
        <v>218</v>
      </c>
      <c r="C21600" t="s">
        <v>220</v>
      </c>
      <c r="D21600" t="s">
        <v>13</v>
      </c>
      <c r="E21600" t="s">
        <v>14</v>
      </c>
      <c r="F21600" t="s">
        <v>15</v>
      </c>
      <c r="G21600">
        <v>264</v>
      </c>
      <c r="H21600">
        <v>100.2986722181829</v>
      </c>
      <c r="I21600">
        <v>-104.6681538107422</v>
      </c>
      <c r="J21600" t="s">
        <v>130</v>
      </c>
      <c r="K21600">
        <v>3.4959309101104741</v>
      </c>
    </row>
    <row r="21601" spans="1:11" x14ac:dyDescent="0.25">
      <c r="A21601" t="s">
        <v>221</v>
      </c>
      <c r="B21601" t="s">
        <v>218</v>
      </c>
      <c r="C21601" t="s">
        <v>220</v>
      </c>
      <c r="D21601" t="s">
        <v>13</v>
      </c>
      <c r="E21601" t="s">
        <v>14</v>
      </c>
      <c r="F21601" t="s">
        <v>15</v>
      </c>
      <c r="G21601">
        <v>265</v>
      </c>
      <c r="H21601">
        <v>-19.634364786785529</v>
      </c>
      <c r="I21601">
        <v>-104.4059882870657</v>
      </c>
      <c r="J21601" t="s">
        <v>131</v>
      </c>
      <c r="K21601">
        <v>0.60848307609558105</v>
      </c>
    </row>
    <row r="21602" spans="1:11" x14ac:dyDescent="0.25">
      <c r="A21602" t="s">
        <v>221</v>
      </c>
      <c r="B21602" t="s">
        <v>218</v>
      </c>
      <c r="C21602" t="s">
        <v>220</v>
      </c>
      <c r="D21602" t="s">
        <v>13</v>
      </c>
      <c r="E21602" t="s">
        <v>14</v>
      </c>
      <c r="F21602" t="s">
        <v>15</v>
      </c>
      <c r="G21602">
        <v>266</v>
      </c>
      <c r="H21602">
        <v>-86.698776791005386</v>
      </c>
      <c r="I21602">
        <v>-103.99389484452951</v>
      </c>
      <c r="J21602" t="s">
        <v>132</v>
      </c>
      <c r="K21602">
        <v>0.96679162979125977</v>
      </c>
    </row>
    <row r="21603" spans="1:11" x14ac:dyDescent="0.25">
      <c r="A21603" t="s">
        <v>221</v>
      </c>
      <c r="B21603" t="s">
        <v>218</v>
      </c>
      <c r="C21603" t="s">
        <v>220</v>
      </c>
      <c r="D21603" t="s">
        <v>13</v>
      </c>
      <c r="E21603" t="s">
        <v>14</v>
      </c>
      <c r="F21603" t="s">
        <v>15</v>
      </c>
      <c r="G21603">
        <v>267</v>
      </c>
      <c r="H21603">
        <v>161.15831166271471</v>
      </c>
      <c r="I21603">
        <v>-101.49596313800021</v>
      </c>
      <c r="J21603" t="s">
        <v>133</v>
      </c>
      <c r="K21603">
        <v>3.5472478866577148</v>
      </c>
    </row>
    <row r="21604" spans="1:11" x14ac:dyDescent="0.25">
      <c r="A21604" t="s">
        <v>221</v>
      </c>
      <c r="B21604" t="s">
        <v>218</v>
      </c>
      <c r="C21604" t="s">
        <v>220</v>
      </c>
      <c r="D21604" t="s">
        <v>13</v>
      </c>
      <c r="E21604" t="s">
        <v>14</v>
      </c>
      <c r="F21604" t="s">
        <v>15</v>
      </c>
      <c r="G21604">
        <v>268</v>
      </c>
      <c r="H21604">
        <v>-24.759672032751642</v>
      </c>
      <c r="I21604">
        <v>-100.0653211513187</v>
      </c>
      <c r="J21604" t="s">
        <v>134</v>
      </c>
      <c r="K21604">
        <v>0.5064246654510498</v>
      </c>
    </row>
    <row r="21605" spans="1:11" x14ac:dyDescent="0.25">
      <c r="A21605" t="s">
        <v>221</v>
      </c>
      <c r="B21605" t="s">
        <v>218</v>
      </c>
      <c r="C21605" t="s">
        <v>220</v>
      </c>
      <c r="D21605" t="s">
        <v>13</v>
      </c>
      <c r="E21605" t="s">
        <v>14</v>
      </c>
      <c r="F21605" t="s">
        <v>15</v>
      </c>
      <c r="G21605">
        <v>269</v>
      </c>
      <c r="H21605">
        <v>-15.777659244553719</v>
      </c>
      <c r="I21605">
        <v>-100.0537179142064</v>
      </c>
      <c r="J21605" t="s">
        <v>135</v>
      </c>
      <c r="K21605">
        <v>0.73194241523742676</v>
      </c>
    </row>
    <row r="21606" spans="1:11" x14ac:dyDescent="0.25">
      <c r="A21606" t="s">
        <v>221</v>
      </c>
      <c r="B21606" t="s">
        <v>218</v>
      </c>
      <c r="C21606" t="s">
        <v>220</v>
      </c>
      <c r="D21606" t="s">
        <v>13</v>
      </c>
      <c r="E21606" t="s">
        <v>14</v>
      </c>
      <c r="F21606" t="s">
        <v>15</v>
      </c>
      <c r="G21606">
        <v>270</v>
      </c>
      <c r="H21606">
        <v>-73.373762601921641</v>
      </c>
      <c r="I21606">
        <v>-99.934199403125078</v>
      </c>
      <c r="J21606" t="s">
        <v>136</v>
      </c>
      <c r="K21606">
        <v>0.59310436248779297</v>
      </c>
    </row>
    <row r="21607" spans="1:11" x14ac:dyDescent="0.25">
      <c r="A21607" t="s">
        <v>221</v>
      </c>
      <c r="B21607" t="s">
        <v>218</v>
      </c>
      <c r="C21607" t="s">
        <v>220</v>
      </c>
      <c r="D21607" t="s">
        <v>13</v>
      </c>
      <c r="E21607" t="s">
        <v>14</v>
      </c>
      <c r="F21607" t="s">
        <v>15</v>
      </c>
      <c r="G21607">
        <v>271</v>
      </c>
      <c r="H21607">
        <v>-15.8208185327056</v>
      </c>
      <c r="I21607">
        <v>-99.123485182744787</v>
      </c>
      <c r="J21607" t="s">
        <v>137</v>
      </c>
      <c r="K21607">
        <v>0.9466550350189209</v>
      </c>
    </row>
    <row r="21608" spans="1:11" x14ac:dyDescent="0.25">
      <c r="A21608" t="s">
        <v>221</v>
      </c>
      <c r="B21608" t="s">
        <v>218</v>
      </c>
      <c r="C21608" t="s">
        <v>220</v>
      </c>
      <c r="D21608" t="s">
        <v>13</v>
      </c>
      <c r="E21608" t="s">
        <v>14</v>
      </c>
      <c r="F21608" t="s">
        <v>15</v>
      </c>
      <c r="G21608">
        <v>272</v>
      </c>
      <c r="H21608">
        <v>13.648995231049261</v>
      </c>
      <c r="I21608">
        <v>-98.928778992371647</v>
      </c>
      <c r="J21608" t="s">
        <v>138</v>
      </c>
      <c r="K21608">
        <v>0.83853888511657715</v>
      </c>
    </row>
    <row r="21609" spans="1:11" x14ac:dyDescent="0.25">
      <c r="A21609" t="s">
        <v>221</v>
      </c>
      <c r="B21609" t="s">
        <v>218</v>
      </c>
      <c r="C21609" t="s">
        <v>220</v>
      </c>
      <c r="D21609" t="s">
        <v>13</v>
      </c>
      <c r="E21609" t="s">
        <v>14</v>
      </c>
      <c r="F21609" t="s">
        <v>15</v>
      </c>
      <c r="G21609">
        <v>273</v>
      </c>
      <c r="H21609">
        <v>-102.53414273312779</v>
      </c>
      <c r="I21609">
        <v>-98.435043412259915</v>
      </c>
      <c r="J21609" t="s">
        <v>139</v>
      </c>
      <c r="K21609">
        <v>0.63744139671325684</v>
      </c>
    </row>
    <row r="21610" spans="1:11" x14ac:dyDescent="0.25">
      <c r="A21610" t="s">
        <v>221</v>
      </c>
      <c r="B21610" t="s">
        <v>218</v>
      </c>
      <c r="C21610" t="s">
        <v>220</v>
      </c>
      <c r="D21610" t="s">
        <v>13</v>
      </c>
      <c r="E21610" t="s">
        <v>14</v>
      </c>
      <c r="F21610" t="s">
        <v>15</v>
      </c>
      <c r="G21610">
        <v>274</v>
      </c>
      <c r="H21610">
        <v>-98.900022746363987</v>
      </c>
      <c r="I21610">
        <v>-97.672928953987196</v>
      </c>
      <c r="J21610" t="s">
        <v>140</v>
      </c>
      <c r="K21610">
        <v>0.6948094367980957</v>
      </c>
    </row>
    <row r="21611" spans="1:11" x14ac:dyDescent="0.25">
      <c r="A21611" t="s">
        <v>221</v>
      </c>
      <c r="B21611" t="s">
        <v>218</v>
      </c>
      <c r="C21611" t="s">
        <v>220</v>
      </c>
      <c r="D21611" t="s">
        <v>13</v>
      </c>
      <c r="E21611" t="s">
        <v>14</v>
      </c>
      <c r="F21611" t="s">
        <v>15</v>
      </c>
      <c r="G21611">
        <v>275</v>
      </c>
      <c r="H21611">
        <v>-78.648298993352981</v>
      </c>
      <c r="I21611">
        <v>-96.761598167092615</v>
      </c>
      <c r="J21611" t="s">
        <v>141</v>
      </c>
      <c r="K21611">
        <v>0.47361898422241211</v>
      </c>
    </row>
    <row r="21612" spans="1:11" x14ac:dyDescent="0.25">
      <c r="A21612" t="s">
        <v>221</v>
      </c>
      <c r="B21612" t="s">
        <v>218</v>
      </c>
      <c r="C21612" t="s">
        <v>220</v>
      </c>
      <c r="D21612" t="s">
        <v>13</v>
      </c>
      <c r="E21612" t="s">
        <v>14</v>
      </c>
      <c r="F21612" t="s">
        <v>15</v>
      </c>
      <c r="G21612">
        <v>276</v>
      </c>
      <c r="H21612">
        <v>-7.9968728519083072</v>
      </c>
      <c r="I21612">
        <v>-95.809170583353037</v>
      </c>
      <c r="J21612" t="s">
        <v>142</v>
      </c>
      <c r="K21612">
        <v>0.55366253852844238</v>
      </c>
    </row>
    <row r="21613" spans="1:11" x14ac:dyDescent="0.25">
      <c r="A21613" t="s">
        <v>221</v>
      </c>
      <c r="B21613" t="s">
        <v>218</v>
      </c>
      <c r="C21613" t="s">
        <v>220</v>
      </c>
      <c r="D21613" t="s">
        <v>13</v>
      </c>
      <c r="E21613" t="s">
        <v>14</v>
      </c>
      <c r="F21613" t="s">
        <v>15</v>
      </c>
      <c r="G21613">
        <v>277</v>
      </c>
      <c r="H21613">
        <v>121.0595520721384</v>
      </c>
      <c r="I21613">
        <v>-94.003017750404638</v>
      </c>
      <c r="J21613" t="s">
        <v>143</v>
      </c>
      <c r="K21613">
        <v>3.5548114776611328</v>
      </c>
    </row>
    <row r="21614" spans="1:11" x14ac:dyDescent="0.25">
      <c r="A21614" t="s">
        <v>221</v>
      </c>
      <c r="B21614" t="s">
        <v>218</v>
      </c>
      <c r="C21614" t="s">
        <v>220</v>
      </c>
      <c r="D21614" t="s">
        <v>13</v>
      </c>
      <c r="E21614" t="s">
        <v>14</v>
      </c>
      <c r="F21614" t="s">
        <v>15</v>
      </c>
      <c r="G21614">
        <v>278</v>
      </c>
      <c r="H21614">
        <v>-247.2441975821792</v>
      </c>
      <c r="I21614">
        <v>-96.635283366997342</v>
      </c>
      <c r="J21614" t="s">
        <v>144</v>
      </c>
      <c r="K21614">
        <v>0.67120742797851563</v>
      </c>
    </row>
    <row r="21615" spans="1:11" x14ac:dyDescent="0.25">
      <c r="A21615" t="s">
        <v>221</v>
      </c>
      <c r="B21615" t="s">
        <v>218</v>
      </c>
      <c r="C21615" t="s">
        <v>220</v>
      </c>
      <c r="D21615" t="s">
        <v>13</v>
      </c>
      <c r="E21615" t="s">
        <v>14</v>
      </c>
      <c r="F21615" t="s">
        <v>15</v>
      </c>
      <c r="G21615">
        <v>279</v>
      </c>
      <c r="H21615">
        <v>-10.774428934916269</v>
      </c>
      <c r="I21615">
        <v>-93.984936500525819</v>
      </c>
      <c r="J21615" t="s">
        <v>145</v>
      </c>
      <c r="K21615">
        <v>0.68765902519226074</v>
      </c>
    </row>
    <row r="21616" spans="1:11" x14ac:dyDescent="0.25">
      <c r="A21616" t="s">
        <v>221</v>
      </c>
      <c r="B21616" t="s">
        <v>218</v>
      </c>
      <c r="C21616" t="s">
        <v>220</v>
      </c>
      <c r="D21616" t="s">
        <v>13</v>
      </c>
      <c r="E21616" t="s">
        <v>14</v>
      </c>
      <c r="F21616" t="s">
        <v>15</v>
      </c>
      <c r="G21616">
        <v>280</v>
      </c>
      <c r="H21616">
        <v>-43.396004815044172</v>
      </c>
      <c r="I21616">
        <v>-90.971029887406161</v>
      </c>
      <c r="J21616" t="s">
        <v>146</v>
      </c>
      <c r="K21616">
        <v>0.79761981964111328</v>
      </c>
    </row>
    <row r="21617" spans="1:11" x14ac:dyDescent="0.25">
      <c r="A21617" t="s">
        <v>221</v>
      </c>
      <c r="B21617" t="s">
        <v>218</v>
      </c>
      <c r="C21617" t="s">
        <v>220</v>
      </c>
      <c r="D21617" t="s">
        <v>13</v>
      </c>
      <c r="E21617" t="s">
        <v>14</v>
      </c>
      <c r="F21617" t="s">
        <v>15</v>
      </c>
      <c r="G21617">
        <v>281</v>
      </c>
      <c r="H21617">
        <v>-255.82886979892399</v>
      </c>
      <c r="I21617">
        <v>-92.362314992857861</v>
      </c>
      <c r="J21617" t="s">
        <v>147</v>
      </c>
      <c r="K21617">
        <v>0.86333942413330078</v>
      </c>
    </row>
    <row r="21618" spans="1:11" x14ac:dyDescent="0.25">
      <c r="A21618" t="s">
        <v>221</v>
      </c>
      <c r="B21618" t="s">
        <v>218</v>
      </c>
      <c r="C21618" t="s">
        <v>220</v>
      </c>
      <c r="D21618" t="s">
        <v>13</v>
      </c>
      <c r="E21618" t="s">
        <v>14</v>
      </c>
      <c r="F21618" t="s">
        <v>15</v>
      </c>
      <c r="G21618">
        <v>282</v>
      </c>
      <c r="H21618">
        <v>-176.79415422249761</v>
      </c>
      <c r="I21618">
        <v>-93.230061781806583</v>
      </c>
      <c r="J21618" t="s">
        <v>148</v>
      </c>
      <c r="K21618">
        <v>0.67558622360229492</v>
      </c>
    </row>
    <row r="21619" spans="1:11" x14ac:dyDescent="0.25">
      <c r="A21619" t="s">
        <v>221</v>
      </c>
      <c r="B21619" t="s">
        <v>218</v>
      </c>
      <c r="C21619" t="s">
        <v>220</v>
      </c>
      <c r="D21619" t="s">
        <v>13</v>
      </c>
      <c r="E21619" t="s">
        <v>14</v>
      </c>
      <c r="F21619" t="s">
        <v>15</v>
      </c>
      <c r="G21619">
        <v>283</v>
      </c>
      <c r="H21619">
        <v>103.7383681660115</v>
      </c>
      <c r="I21619">
        <v>-91.012063413352323</v>
      </c>
      <c r="J21619" t="s">
        <v>149</v>
      </c>
      <c r="K21619">
        <v>3.5806148052215581</v>
      </c>
    </row>
    <row r="21620" spans="1:11" x14ac:dyDescent="0.25">
      <c r="A21620" t="s">
        <v>221</v>
      </c>
      <c r="B21620" t="s">
        <v>218</v>
      </c>
      <c r="C21620" t="s">
        <v>220</v>
      </c>
      <c r="D21620" t="s">
        <v>13</v>
      </c>
      <c r="E21620" t="s">
        <v>14</v>
      </c>
      <c r="F21620" t="s">
        <v>15</v>
      </c>
      <c r="G21620">
        <v>284</v>
      </c>
      <c r="H21620">
        <v>-85.361235232789255</v>
      </c>
      <c r="I21620">
        <v>-90.903983271847466</v>
      </c>
      <c r="J21620" t="s">
        <v>150</v>
      </c>
      <c r="K21620">
        <v>0.33827042579650879</v>
      </c>
    </row>
    <row r="21621" spans="1:11" x14ac:dyDescent="0.25">
      <c r="A21621" t="s">
        <v>221</v>
      </c>
      <c r="B21621" t="s">
        <v>218</v>
      </c>
      <c r="C21621" t="s">
        <v>220</v>
      </c>
      <c r="D21621" t="s">
        <v>13</v>
      </c>
      <c r="E21621" t="s">
        <v>14</v>
      </c>
      <c r="F21621" t="s">
        <v>15</v>
      </c>
      <c r="G21621">
        <v>285</v>
      </c>
      <c r="H21621">
        <v>-192.19637241276851</v>
      </c>
      <c r="I21621">
        <v>-92.163917167963916</v>
      </c>
      <c r="J21621" t="s">
        <v>151</v>
      </c>
      <c r="K21621">
        <v>1.01215124130249</v>
      </c>
    </row>
    <row r="21622" spans="1:11" x14ac:dyDescent="0.25">
      <c r="A21622" t="s">
        <v>221</v>
      </c>
      <c r="B21622" t="s">
        <v>218</v>
      </c>
      <c r="C21622" t="s">
        <v>220</v>
      </c>
      <c r="D21622" t="s">
        <v>13</v>
      </c>
      <c r="E21622" t="s">
        <v>14</v>
      </c>
      <c r="F21622" t="s">
        <v>15</v>
      </c>
      <c r="G21622">
        <v>286</v>
      </c>
      <c r="H21622">
        <v>-86.165441721920686</v>
      </c>
      <c r="I21622">
        <v>-92.019466429363618</v>
      </c>
      <c r="J21622" t="s">
        <v>152</v>
      </c>
      <c r="K21622">
        <v>1.1153056621551509</v>
      </c>
    </row>
    <row r="21623" spans="1:11" x14ac:dyDescent="0.25">
      <c r="A21623" t="s">
        <v>221</v>
      </c>
      <c r="B21623" t="s">
        <v>218</v>
      </c>
      <c r="C21623" t="s">
        <v>220</v>
      </c>
      <c r="D21623" t="s">
        <v>13</v>
      </c>
      <c r="E21623" t="s">
        <v>14</v>
      </c>
      <c r="F21623" t="s">
        <v>15</v>
      </c>
      <c r="G21623">
        <v>287</v>
      </c>
      <c r="H21623">
        <v>-36.864747665572693</v>
      </c>
      <c r="I21623">
        <v>-91.320971423783746</v>
      </c>
      <c r="J21623" t="s">
        <v>153</v>
      </c>
      <c r="K21623">
        <v>0.68714427947998047</v>
      </c>
    </row>
    <row r="21624" spans="1:11" x14ac:dyDescent="0.25">
      <c r="A21624" t="s">
        <v>221</v>
      </c>
      <c r="B21624" t="s">
        <v>218</v>
      </c>
      <c r="C21624" t="s">
        <v>220</v>
      </c>
      <c r="D21624" t="s">
        <v>13</v>
      </c>
      <c r="E21624" t="s">
        <v>14</v>
      </c>
      <c r="F21624" t="s">
        <v>15</v>
      </c>
      <c r="G21624">
        <v>288</v>
      </c>
      <c r="H21624">
        <v>-337.60518081904343</v>
      </c>
      <c r="I21624">
        <v>-93.96108819335582</v>
      </c>
      <c r="J21624" t="s">
        <v>154</v>
      </c>
      <c r="K21624">
        <v>0.9339447021484375</v>
      </c>
    </row>
    <row r="21625" spans="1:11" x14ac:dyDescent="0.25">
      <c r="A21625" t="s">
        <v>221</v>
      </c>
      <c r="B21625" t="s">
        <v>218</v>
      </c>
      <c r="C21625" t="s">
        <v>220</v>
      </c>
      <c r="D21625" t="s">
        <v>13</v>
      </c>
      <c r="E21625" t="s">
        <v>14</v>
      </c>
      <c r="F21625" t="s">
        <v>15</v>
      </c>
      <c r="G21625">
        <v>289</v>
      </c>
      <c r="H21625">
        <v>-81.50994516343853</v>
      </c>
      <c r="I21625">
        <v>-93.682586851268113</v>
      </c>
      <c r="J21625" t="s">
        <v>155</v>
      </c>
      <c r="K21625">
        <v>0.7189939022064209</v>
      </c>
    </row>
    <row r="21626" spans="1:11" x14ac:dyDescent="0.25">
      <c r="A21626" t="s">
        <v>221</v>
      </c>
      <c r="B21626" t="s">
        <v>218</v>
      </c>
      <c r="C21626" t="s">
        <v>220</v>
      </c>
      <c r="D21626" t="s">
        <v>13</v>
      </c>
      <c r="E21626" t="s">
        <v>14</v>
      </c>
      <c r="F21626" t="s">
        <v>15</v>
      </c>
      <c r="G21626">
        <v>290</v>
      </c>
      <c r="H21626">
        <v>-75.313841718334857</v>
      </c>
      <c r="I21626">
        <v>-93.757094910767677</v>
      </c>
      <c r="J21626" t="s">
        <v>156</v>
      </c>
      <c r="K21626">
        <v>0.40628910064697271</v>
      </c>
    </row>
    <row r="21627" spans="1:11" x14ac:dyDescent="0.25">
      <c r="A21627" t="s">
        <v>221</v>
      </c>
      <c r="B21627" t="s">
        <v>218</v>
      </c>
      <c r="C21627" t="s">
        <v>220</v>
      </c>
      <c r="D21627" t="s">
        <v>13</v>
      </c>
      <c r="E21627" t="s">
        <v>14</v>
      </c>
      <c r="F21627" t="s">
        <v>15</v>
      </c>
      <c r="G21627">
        <v>291</v>
      </c>
      <c r="H21627">
        <v>-18.115983390698691</v>
      </c>
      <c r="I21627">
        <v>-92.190452485186796</v>
      </c>
      <c r="J21627" t="s">
        <v>157</v>
      </c>
      <c r="K21627">
        <v>0.71343231201171875</v>
      </c>
    </row>
    <row r="21628" spans="1:11" x14ac:dyDescent="0.25">
      <c r="A21628" t="s">
        <v>221</v>
      </c>
      <c r="B21628" t="s">
        <v>218</v>
      </c>
      <c r="C21628" t="s">
        <v>220</v>
      </c>
      <c r="D21628" t="s">
        <v>13</v>
      </c>
      <c r="E21628" t="s">
        <v>14</v>
      </c>
      <c r="F21628" t="s">
        <v>15</v>
      </c>
      <c r="G21628">
        <v>292</v>
      </c>
      <c r="H21628">
        <v>-64.610261570537119</v>
      </c>
      <c r="I21628">
        <v>-92.053030590150769</v>
      </c>
      <c r="J21628" t="s">
        <v>158</v>
      </c>
      <c r="K21628">
        <v>0.75029945373535156</v>
      </c>
    </row>
    <row r="21629" spans="1:11" x14ac:dyDescent="0.25">
      <c r="A21629" t="s">
        <v>221</v>
      </c>
      <c r="B21629" t="s">
        <v>218</v>
      </c>
      <c r="C21629" t="s">
        <v>220</v>
      </c>
      <c r="D21629" t="s">
        <v>13</v>
      </c>
      <c r="E21629" t="s">
        <v>14</v>
      </c>
      <c r="F21629" t="s">
        <v>15</v>
      </c>
      <c r="G21629">
        <v>293</v>
      </c>
      <c r="H21629">
        <v>-77.909713030680678</v>
      </c>
      <c r="I21629">
        <v>-92.020362100896989</v>
      </c>
      <c r="J21629" t="s">
        <v>159</v>
      </c>
      <c r="K21629">
        <v>0.75446343421936035</v>
      </c>
    </row>
    <row r="21630" spans="1:11" x14ac:dyDescent="0.25">
      <c r="A21630" t="s">
        <v>221</v>
      </c>
      <c r="B21630" t="s">
        <v>218</v>
      </c>
      <c r="C21630" t="s">
        <v>220</v>
      </c>
      <c r="D21630" t="s">
        <v>13</v>
      </c>
      <c r="E21630" t="s">
        <v>14</v>
      </c>
      <c r="F21630" t="s">
        <v>15</v>
      </c>
      <c r="G21630">
        <v>294</v>
      </c>
      <c r="H21630">
        <v>-129.1828936344161</v>
      </c>
      <c r="I21630">
        <v>-93.027979712052954</v>
      </c>
      <c r="J21630" t="s">
        <v>160</v>
      </c>
      <c r="K21630">
        <v>1.802350759506226</v>
      </c>
    </row>
    <row r="21631" spans="1:11" x14ac:dyDescent="0.25">
      <c r="A21631" t="s">
        <v>221</v>
      </c>
      <c r="B21631" t="s">
        <v>218</v>
      </c>
      <c r="C21631" t="s">
        <v>220</v>
      </c>
      <c r="D21631" t="s">
        <v>13</v>
      </c>
      <c r="E21631" t="s">
        <v>14</v>
      </c>
      <c r="F21631" t="s">
        <v>15</v>
      </c>
      <c r="G21631">
        <v>295</v>
      </c>
      <c r="H21631">
        <v>-30.0818817599346</v>
      </c>
      <c r="I21631">
        <v>-90.403934854943387</v>
      </c>
      <c r="J21631" t="s">
        <v>161</v>
      </c>
      <c r="K21631">
        <v>1.025964736938477</v>
      </c>
    </row>
    <row r="21632" spans="1:11" x14ac:dyDescent="0.25">
      <c r="A21632" t="s">
        <v>221</v>
      </c>
      <c r="B21632" t="s">
        <v>218</v>
      </c>
      <c r="C21632" t="s">
        <v>220</v>
      </c>
      <c r="D21632" t="s">
        <v>13</v>
      </c>
      <c r="E21632" t="s">
        <v>14</v>
      </c>
      <c r="F21632" t="s">
        <v>15</v>
      </c>
      <c r="G21632">
        <v>296</v>
      </c>
      <c r="H21632">
        <v>-141.88084187240969</v>
      </c>
      <c r="I21632">
        <v>-90.333972352991154</v>
      </c>
      <c r="J21632" t="s">
        <v>162</v>
      </c>
      <c r="K21632">
        <v>0.79829001426696777</v>
      </c>
    </row>
    <row r="21633" spans="1:11" x14ac:dyDescent="0.25">
      <c r="A21633" t="s">
        <v>221</v>
      </c>
      <c r="B21633" t="s">
        <v>218</v>
      </c>
      <c r="C21633" t="s">
        <v>220</v>
      </c>
      <c r="D21633" t="s">
        <v>13</v>
      </c>
      <c r="E21633" t="s">
        <v>14</v>
      </c>
      <c r="F21633" t="s">
        <v>15</v>
      </c>
      <c r="G21633">
        <v>297</v>
      </c>
      <c r="H21633">
        <v>-216.417887239397</v>
      </c>
      <c r="I21633">
        <v>-90.198568848873165</v>
      </c>
      <c r="J21633" t="s">
        <v>163</v>
      </c>
      <c r="K21633">
        <v>1.280722856521606</v>
      </c>
    </row>
    <row r="21634" spans="1:11" x14ac:dyDescent="0.25">
      <c r="A21634" t="s">
        <v>221</v>
      </c>
      <c r="B21634" t="s">
        <v>218</v>
      </c>
      <c r="C21634" t="s">
        <v>220</v>
      </c>
      <c r="D21634" t="s">
        <v>13</v>
      </c>
      <c r="E21634" t="s">
        <v>14</v>
      </c>
      <c r="F21634" t="s">
        <v>15</v>
      </c>
      <c r="G21634">
        <v>298</v>
      </c>
      <c r="H21634">
        <v>30.05860809598801</v>
      </c>
      <c r="I21634">
        <v>-89.812854925984396</v>
      </c>
      <c r="J21634" t="s">
        <v>164</v>
      </c>
      <c r="K21634">
        <v>0.78447699546813965</v>
      </c>
    </row>
    <row r="21635" spans="1:11" x14ac:dyDescent="0.25">
      <c r="A21635" t="s">
        <v>221</v>
      </c>
      <c r="B21635" t="s">
        <v>218</v>
      </c>
      <c r="C21635" t="s">
        <v>220</v>
      </c>
      <c r="D21635" t="s">
        <v>13</v>
      </c>
      <c r="E21635" t="s">
        <v>14</v>
      </c>
      <c r="F21635" t="s">
        <v>15</v>
      </c>
      <c r="G21635">
        <v>299</v>
      </c>
      <c r="H21635">
        <v>-272.56801403850619</v>
      </c>
      <c r="I21635">
        <v>-92.404260652600755</v>
      </c>
      <c r="J21635" t="s">
        <v>165</v>
      </c>
      <c r="K21635">
        <v>0.89113855361938477</v>
      </c>
    </row>
    <row r="21636" spans="1:11" x14ac:dyDescent="0.25">
      <c r="A21636" t="s">
        <v>221</v>
      </c>
      <c r="B21636" t="s">
        <v>218</v>
      </c>
      <c r="C21636" t="s">
        <v>220</v>
      </c>
      <c r="D21636" t="s">
        <v>13</v>
      </c>
      <c r="E21636" t="s">
        <v>14</v>
      </c>
      <c r="F21636" t="s">
        <v>15</v>
      </c>
      <c r="G21636">
        <v>300</v>
      </c>
      <c r="H21636">
        <v>35.756249564233002</v>
      </c>
      <c r="I21636">
        <v>-89.175541464249363</v>
      </c>
      <c r="J21636" t="s">
        <v>166</v>
      </c>
      <c r="K21636">
        <v>1.1839644908905029</v>
      </c>
    </row>
    <row r="21637" spans="1:11" x14ac:dyDescent="0.25">
      <c r="A21637" t="s">
        <v>221</v>
      </c>
      <c r="B21637" t="s">
        <v>218</v>
      </c>
      <c r="C21637" t="s">
        <v>220</v>
      </c>
      <c r="D21637" t="s">
        <v>13</v>
      </c>
      <c r="E21637" t="s">
        <v>14</v>
      </c>
      <c r="F21637" t="s">
        <v>15</v>
      </c>
      <c r="G21637">
        <v>301</v>
      </c>
      <c r="H21637">
        <v>-52.364730555055417</v>
      </c>
      <c r="I21637">
        <v>-88.800083899402125</v>
      </c>
      <c r="J21637" t="s">
        <v>167</v>
      </c>
      <c r="K21637">
        <v>1.87065052986145</v>
      </c>
    </row>
    <row r="21638" spans="1:11" x14ac:dyDescent="0.25">
      <c r="A21638" t="s">
        <v>221</v>
      </c>
      <c r="B21638" t="s">
        <v>218</v>
      </c>
      <c r="C21638" t="s">
        <v>220</v>
      </c>
      <c r="D21638" t="s">
        <v>13</v>
      </c>
      <c r="E21638" t="s">
        <v>14</v>
      </c>
      <c r="F21638" t="s">
        <v>15</v>
      </c>
      <c r="G21638">
        <v>302</v>
      </c>
      <c r="H21638">
        <v>-38.756770841742423</v>
      </c>
      <c r="I21638">
        <v>-88.38990043026088</v>
      </c>
      <c r="J21638" t="s">
        <v>168</v>
      </c>
      <c r="K21638">
        <v>1.7237370014190669</v>
      </c>
    </row>
    <row r="21639" spans="1:11" x14ac:dyDescent="0.25">
      <c r="A21639" t="s">
        <v>221</v>
      </c>
      <c r="B21639" t="s">
        <v>218</v>
      </c>
      <c r="C21639" t="s">
        <v>220</v>
      </c>
      <c r="D21639" t="s">
        <v>13</v>
      </c>
      <c r="E21639" t="s">
        <v>14</v>
      </c>
      <c r="F21639" t="s">
        <v>15</v>
      </c>
      <c r="G21639">
        <v>303</v>
      </c>
      <c r="H21639">
        <v>74.135033196275472</v>
      </c>
      <c r="I21639">
        <v>-86.736210388558689</v>
      </c>
      <c r="J21639" t="s">
        <v>169</v>
      </c>
      <c r="K21639">
        <v>3.761245965957642</v>
      </c>
    </row>
    <row r="21640" spans="1:11" x14ac:dyDescent="0.25">
      <c r="A21640" t="s">
        <v>221</v>
      </c>
      <c r="B21640" t="s">
        <v>218</v>
      </c>
      <c r="C21640" t="s">
        <v>220</v>
      </c>
      <c r="D21640" t="s">
        <v>13</v>
      </c>
      <c r="E21640" t="s">
        <v>14</v>
      </c>
      <c r="F21640" t="s">
        <v>15</v>
      </c>
      <c r="G21640">
        <v>304</v>
      </c>
      <c r="H21640">
        <v>-97.121848741881465</v>
      </c>
      <c r="I21640">
        <v>-86.478886434280994</v>
      </c>
      <c r="J21640" t="s">
        <v>170</v>
      </c>
      <c r="K21640">
        <v>1.287596702575684</v>
      </c>
    </row>
    <row r="21641" spans="1:11" x14ac:dyDescent="0.25">
      <c r="A21641" t="s">
        <v>221</v>
      </c>
      <c r="B21641" t="s">
        <v>218</v>
      </c>
      <c r="C21641" t="s">
        <v>220</v>
      </c>
      <c r="D21641" t="s">
        <v>13</v>
      </c>
      <c r="E21641" t="s">
        <v>14</v>
      </c>
      <c r="F21641" t="s">
        <v>15</v>
      </c>
      <c r="G21641">
        <v>305</v>
      </c>
      <c r="H21641">
        <v>-69.964373102322284</v>
      </c>
      <c r="I21641">
        <v>-85.819454599934275</v>
      </c>
      <c r="J21641" t="s">
        <v>171</v>
      </c>
      <c r="K21641">
        <v>0.89624619483947754</v>
      </c>
    </row>
    <row r="21642" spans="1:11" x14ac:dyDescent="0.25">
      <c r="A21642" t="s">
        <v>221</v>
      </c>
      <c r="B21642" t="s">
        <v>218</v>
      </c>
      <c r="C21642" t="s">
        <v>220</v>
      </c>
      <c r="D21642" t="s">
        <v>13</v>
      </c>
      <c r="E21642" t="s">
        <v>14</v>
      </c>
      <c r="F21642" t="s">
        <v>15</v>
      </c>
      <c r="G21642">
        <v>306</v>
      </c>
      <c r="H21642">
        <v>-36.80249138476249</v>
      </c>
      <c r="I21642">
        <v>-85.274136746531909</v>
      </c>
      <c r="J21642" t="s">
        <v>172</v>
      </c>
      <c r="K21642">
        <v>0.91826272010803223</v>
      </c>
    </row>
    <row r="21643" spans="1:11" x14ac:dyDescent="0.25">
      <c r="A21643" t="s">
        <v>221</v>
      </c>
      <c r="B21643" t="s">
        <v>218</v>
      </c>
      <c r="C21643" t="s">
        <v>220</v>
      </c>
      <c r="D21643" t="s">
        <v>13</v>
      </c>
      <c r="E21643" t="s">
        <v>14</v>
      </c>
      <c r="F21643" t="s">
        <v>15</v>
      </c>
      <c r="G21643">
        <v>307</v>
      </c>
      <c r="H21643">
        <v>-249.19557568099791</v>
      </c>
      <c r="I21643">
        <v>-85.490219215477168</v>
      </c>
      <c r="J21643" t="s">
        <v>173</v>
      </c>
      <c r="K21643">
        <v>1.036638021469116</v>
      </c>
    </row>
    <row r="21644" spans="1:11" x14ac:dyDescent="0.25">
      <c r="A21644" t="s">
        <v>221</v>
      </c>
      <c r="B21644" t="s">
        <v>218</v>
      </c>
      <c r="C21644" t="s">
        <v>220</v>
      </c>
      <c r="D21644" t="s">
        <v>13</v>
      </c>
      <c r="E21644" t="s">
        <v>14</v>
      </c>
      <c r="F21644" t="s">
        <v>15</v>
      </c>
      <c r="G21644">
        <v>308</v>
      </c>
      <c r="H21644">
        <v>-181.6650555405358</v>
      </c>
      <c r="I21644">
        <v>-84.989291926712355</v>
      </c>
      <c r="J21644" t="s">
        <v>174</v>
      </c>
      <c r="K21644">
        <v>0.93149399757385254</v>
      </c>
    </row>
    <row r="21645" spans="1:11" x14ac:dyDescent="0.25">
      <c r="A21645" t="s">
        <v>221</v>
      </c>
      <c r="B21645" t="s">
        <v>218</v>
      </c>
      <c r="C21645" t="s">
        <v>220</v>
      </c>
      <c r="D21645" t="s">
        <v>13</v>
      </c>
      <c r="E21645" t="s">
        <v>14</v>
      </c>
      <c r="F21645" t="s">
        <v>15</v>
      </c>
      <c r="G21645">
        <v>309</v>
      </c>
      <c r="H21645">
        <v>-112.59550379292359</v>
      </c>
      <c r="I21645">
        <v>-85.410373129869683</v>
      </c>
      <c r="J21645" t="s">
        <v>175</v>
      </c>
      <c r="K21645">
        <v>0.92090797424316406</v>
      </c>
    </row>
    <row r="21646" spans="1:11" x14ac:dyDescent="0.25">
      <c r="A21646" t="s">
        <v>221</v>
      </c>
      <c r="B21646" t="s">
        <v>218</v>
      </c>
      <c r="C21646" t="s">
        <v>220</v>
      </c>
      <c r="D21646" t="s">
        <v>13</v>
      </c>
      <c r="E21646" t="s">
        <v>14</v>
      </c>
      <c r="F21646" t="s">
        <v>15</v>
      </c>
      <c r="G21646">
        <v>310</v>
      </c>
      <c r="H21646">
        <v>-45.909997868574372</v>
      </c>
      <c r="I21646">
        <v>-85.520299366388841</v>
      </c>
      <c r="J21646" t="s">
        <v>176</v>
      </c>
      <c r="K21646">
        <v>0.67314481735229492</v>
      </c>
    </row>
    <row r="21647" spans="1:11" x14ac:dyDescent="0.25">
      <c r="A21647" t="s">
        <v>221</v>
      </c>
      <c r="B21647" t="s">
        <v>218</v>
      </c>
      <c r="C21647" t="s">
        <v>220</v>
      </c>
      <c r="D21647" t="s">
        <v>13</v>
      </c>
      <c r="E21647" t="s">
        <v>14</v>
      </c>
      <c r="F21647" t="s">
        <v>15</v>
      </c>
      <c r="G21647">
        <v>311</v>
      </c>
      <c r="H21647">
        <v>-106.27368945009189</v>
      </c>
      <c r="I21647">
        <v>-84.372870126557942</v>
      </c>
      <c r="J21647" t="s">
        <v>177</v>
      </c>
      <c r="K21647">
        <v>1.303290843963623</v>
      </c>
    </row>
    <row r="21648" spans="1:11" x14ac:dyDescent="0.25">
      <c r="A21648" t="s">
        <v>221</v>
      </c>
      <c r="B21648" t="s">
        <v>218</v>
      </c>
      <c r="C21648" t="s">
        <v>220</v>
      </c>
      <c r="D21648" t="s">
        <v>13</v>
      </c>
      <c r="E21648" t="s">
        <v>14</v>
      </c>
      <c r="F21648" t="s">
        <v>15</v>
      </c>
      <c r="G21648">
        <v>312</v>
      </c>
      <c r="H21648">
        <v>-105.5801400150137</v>
      </c>
      <c r="I21648">
        <v>-83.618625958389543</v>
      </c>
      <c r="J21648" t="s">
        <v>178</v>
      </c>
      <c r="K21648">
        <v>0.99593615531921387</v>
      </c>
    </row>
    <row r="21649" spans="1:11" x14ac:dyDescent="0.25">
      <c r="A21649" t="s">
        <v>221</v>
      </c>
      <c r="B21649" t="s">
        <v>218</v>
      </c>
      <c r="C21649" t="s">
        <v>220</v>
      </c>
      <c r="D21649" t="s">
        <v>13</v>
      </c>
      <c r="E21649" t="s">
        <v>14</v>
      </c>
      <c r="F21649" t="s">
        <v>15</v>
      </c>
      <c r="G21649">
        <v>313</v>
      </c>
      <c r="H21649">
        <v>-235.4351223803998</v>
      </c>
      <c r="I21649">
        <v>-84.783065872676232</v>
      </c>
      <c r="J21649" t="s">
        <v>179</v>
      </c>
      <c r="K21649">
        <v>1.406307697296143</v>
      </c>
    </row>
    <row r="21650" spans="1:11" x14ac:dyDescent="0.25">
      <c r="A21650" t="s">
        <v>221</v>
      </c>
      <c r="B21650" t="s">
        <v>218</v>
      </c>
      <c r="C21650" t="s">
        <v>220</v>
      </c>
      <c r="D21650" t="s">
        <v>13</v>
      </c>
      <c r="E21650" t="s">
        <v>14</v>
      </c>
      <c r="F21650" t="s">
        <v>15</v>
      </c>
      <c r="G21650">
        <v>314</v>
      </c>
      <c r="H21650">
        <v>-271.7726630234846</v>
      </c>
      <c r="I21650">
        <v>-86.394834096217679</v>
      </c>
      <c r="J21650" t="s">
        <v>180</v>
      </c>
      <c r="K21650">
        <v>1.557246208190918</v>
      </c>
    </row>
    <row r="21651" spans="1:11" x14ac:dyDescent="0.25">
      <c r="A21651" t="s">
        <v>221</v>
      </c>
      <c r="B21651" t="s">
        <v>218</v>
      </c>
      <c r="C21651" t="s">
        <v>220</v>
      </c>
      <c r="D21651" t="s">
        <v>13</v>
      </c>
      <c r="E21651" t="s">
        <v>14</v>
      </c>
      <c r="F21651" t="s">
        <v>15</v>
      </c>
      <c r="G21651">
        <v>315</v>
      </c>
      <c r="H21651">
        <v>-101.41866863553339</v>
      </c>
      <c r="I21651">
        <v>-87.406856790403083</v>
      </c>
      <c r="J21651" t="s">
        <v>181</v>
      </c>
      <c r="K21651">
        <v>0.81555581092834473</v>
      </c>
    </row>
    <row r="21652" spans="1:11" x14ac:dyDescent="0.25">
      <c r="A21652" t="s">
        <v>221</v>
      </c>
      <c r="B21652" t="s">
        <v>218</v>
      </c>
      <c r="C21652" t="s">
        <v>220</v>
      </c>
      <c r="D21652" t="s">
        <v>13</v>
      </c>
      <c r="E21652" t="s">
        <v>14</v>
      </c>
      <c r="F21652" t="s">
        <v>15</v>
      </c>
      <c r="G21652">
        <v>316</v>
      </c>
      <c r="H21652">
        <v>-64.132823617254019</v>
      </c>
      <c r="I21652">
        <v>-86.997642501881742</v>
      </c>
      <c r="J21652" t="s">
        <v>182</v>
      </c>
      <c r="K21652">
        <v>1.024818420410156</v>
      </c>
    </row>
    <row r="21653" spans="1:11" x14ac:dyDescent="0.25">
      <c r="A21653" t="s">
        <v>221</v>
      </c>
      <c r="B21653" t="s">
        <v>218</v>
      </c>
      <c r="C21653" t="s">
        <v>220</v>
      </c>
      <c r="D21653" t="s">
        <v>13</v>
      </c>
      <c r="E21653" t="s">
        <v>14</v>
      </c>
      <c r="F21653" t="s">
        <v>15</v>
      </c>
      <c r="G21653">
        <v>317</v>
      </c>
      <c r="H21653">
        <v>-102.5558186243825</v>
      </c>
      <c r="I21653">
        <v>-86.759873804130152</v>
      </c>
      <c r="J21653" t="s">
        <v>183</v>
      </c>
      <c r="K21653">
        <v>1.1326203346252439</v>
      </c>
    </row>
    <row r="21654" spans="1:11" x14ac:dyDescent="0.25">
      <c r="A21654" t="s">
        <v>221</v>
      </c>
      <c r="B21654" t="s">
        <v>218</v>
      </c>
      <c r="C21654" t="s">
        <v>220</v>
      </c>
      <c r="D21654" t="s">
        <v>13</v>
      </c>
      <c r="E21654" t="s">
        <v>14</v>
      </c>
      <c r="F21654" t="s">
        <v>15</v>
      </c>
      <c r="G21654">
        <v>318</v>
      </c>
      <c r="H21654">
        <v>-182.4782862494169</v>
      </c>
      <c r="I21654">
        <v>-88.668238528266514</v>
      </c>
      <c r="J21654" t="s">
        <v>184</v>
      </c>
      <c r="K21654">
        <v>1.255626916885376</v>
      </c>
    </row>
    <row r="21655" spans="1:11" x14ac:dyDescent="0.25">
      <c r="A21655" t="s">
        <v>221</v>
      </c>
      <c r="B21655" t="s">
        <v>218</v>
      </c>
      <c r="C21655" t="s">
        <v>220</v>
      </c>
      <c r="D21655" t="s">
        <v>13</v>
      </c>
      <c r="E21655" t="s">
        <v>14</v>
      </c>
      <c r="F21655" t="s">
        <v>15</v>
      </c>
      <c r="G21655">
        <v>319</v>
      </c>
      <c r="H21655">
        <v>-97.214764872619071</v>
      </c>
      <c r="I21655">
        <v>-88.722899015674244</v>
      </c>
      <c r="J21655" t="s">
        <v>185</v>
      </c>
      <c r="K21655">
        <v>1.0430853366851811</v>
      </c>
    </row>
    <row r="21656" spans="1:11" x14ac:dyDescent="0.25">
      <c r="A21656" t="s">
        <v>221</v>
      </c>
      <c r="B21656" t="s">
        <v>218</v>
      </c>
      <c r="C21656" t="s">
        <v>220</v>
      </c>
      <c r="D21656" t="s">
        <v>13</v>
      </c>
      <c r="E21656" t="s">
        <v>14</v>
      </c>
      <c r="F21656" t="s">
        <v>15</v>
      </c>
      <c r="G21656">
        <v>320</v>
      </c>
      <c r="H21656">
        <v>224.15108940155341</v>
      </c>
      <c r="I21656">
        <v>-86.203174078781487</v>
      </c>
      <c r="J21656" t="s">
        <v>186</v>
      </c>
      <c r="K21656">
        <v>1.6620359420776369</v>
      </c>
    </row>
    <row r="21657" spans="1:11" x14ac:dyDescent="0.25">
      <c r="A21657" t="s">
        <v>221</v>
      </c>
      <c r="B21657" t="s">
        <v>218</v>
      </c>
      <c r="C21657" t="s">
        <v>220</v>
      </c>
      <c r="D21657" t="s">
        <v>13</v>
      </c>
      <c r="E21657" t="s">
        <v>14</v>
      </c>
      <c r="F21657" t="s">
        <v>15</v>
      </c>
      <c r="G21657">
        <v>321</v>
      </c>
      <c r="H21657">
        <v>-206.6920506480956</v>
      </c>
      <c r="I21657">
        <v>-87.126137616369689</v>
      </c>
      <c r="J21657" t="s">
        <v>187</v>
      </c>
      <c r="K21657">
        <v>0.72318530082702637</v>
      </c>
    </row>
    <row r="21658" spans="1:11" x14ac:dyDescent="0.25">
      <c r="A21658" t="s">
        <v>221</v>
      </c>
      <c r="B21658" t="s">
        <v>218</v>
      </c>
      <c r="C21658" t="s">
        <v>220</v>
      </c>
      <c r="D21658" t="s">
        <v>13</v>
      </c>
      <c r="E21658" t="s">
        <v>14</v>
      </c>
      <c r="F21658" t="s">
        <v>15</v>
      </c>
      <c r="G21658">
        <v>322</v>
      </c>
      <c r="H21658">
        <v>-117.5969911651099</v>
      </c>
      <c r="I21658">
        <v>-85.948343115988081</v>
      </c>
      <c r="J21658" t="s">
        <v>188</v>
      </c>
      <c r="K21658">
        <v>1.026391983032227</v>
      </c>
    </row>
    <row r="21659" spans="1:11" x14ac:dyDescent="0.25">
      <c r="A21659" t="s">
        <v>221</v>
      </c>
      <c r="B21659" t="s">
        <v>218</v>
      </c>
      <c r="C21659" t="s">
        <v>220</v>
      </c>
      <c r="D21659" t="s">
        <v>13</v>
      </c>
      <c r="E21659" t="s">
        <v>14</v>
      </c>
      <c r="F21659" t="s">
        <v>15</v>
      </c>
      <c r="G21659">
        <v>323</v>
      </c>
      <c r="H21659">
        <v>-167.82259523414851</v>
      </c>
      <c r="I21659">
        <v>-86.062605981931355</v>
      </c>
      <c r="J21659" t="s">
        <v>189</v>
      </c>
      <c r="K21659">
        <v>1.2719724178314209</v>
      </c>
    </row>
    <row r="21660" spans="1:11" x14ac:dyDescent="0.25">
      <c r="A21660" t="s">
        <v>221</v>
      </c>
      <c r="B21660" t="s">
        <v>218</v>
      </c>
      <c r="C21660" t="s">
        <v>220</v>
      </c>
      <c r="D21660" t="s">
        <v>13</v>
      </c>
      <c r="E21660" t="s">
        <v>14</v>
      </c>
      <c r="F21660" t="s">
        <v>15</v>
      </c>
      <c r="G21660">
        <v>324</v>
      </c>
      <c r="H21660">
        <v>-246.37110059250949</v>
      </c>
      <c r="I21660">
        <v>-86.964069439185153</v>
      </c>
      <c r="J21660" t="s">
        <v>190</v>
      </c>
      <c r="K21660">
        <v>1.570269107818604</v>
      </c>
    </row>
    <row r="21661" spans="1:11" x14ac:dyDescent="0.25">
      <c r="A21661" t="s">
        <v>221</v>
      </c>
      <c r="B21661" t="s">
        <v>218</v>
      </c>
      <c r="C21661" t="s">
        <v>220</v>
      </c>
      <c r="D21661" t="s">
        <v>13</v>
      </c>
      <c r="E21661" t="s">
        <v>14</v>
      </c>
      <c r="F21661" t="s">
        <v>15</v>
      </c>
      <c r="G21661">
        <v>325</v>
      </c>
      <c r="H21661">
        <v>-264.27977930549667</v>
      </c>
      <c r="I21661">
        <v>-87.045506551966085</v>
      </c>
      <c r="J21661" t="s">
        <v>191</v>
      </c>
      <c r="K21661">
        <v>1.5136904716491699</v>
      </c>
    </row>
    <row r="21662" spans="1:11" x14ac:dyDescent="0.25">
      <c r="A21662" t="s">
        <v>221</v>
      </c>
      <c r="B21662" t="s">
        <v>218</v>
      </c>
      <c r="C21662" t="s">
        <v>220</v>
      </c>
      <c r="D21662" t="s">
        <v>13</v>
      </c>
      <c r="E21662" t="s">
        <v>14</v>
      </c>
      <c r="F21662" t="s">
        <v>15</v>
      </c>
      <c r="G21662">
        <v>326</v>
      </c>
      <c r="H21662">
        <v>-77.118456338793536</v>
      </c>
      <c r="I21662">
        <v>-87.214703977363243</v>
      </c>
      <c r="J21662" t="s">
        <v>192</v>
      </c>
      <c r="K21662">
        <v>1.407808780670166</v>
      </c>
    </row>
    <row r="21663" spans="1:11" x14ac:dyDescent="0.25">
      <c r="A21663" t="s">
        <v>221</v>
      </c>
      <c r="B21663" t="s">
        <v>218</v>
      </c>
      <c r="C21663" t="s">
        <v>220</v>
      </c>
      <c r="D21663" t="s">
        <v>13</v>
      </c>
      <c r="E21663" t="s">
        <v>14</v>
      </c>
      <c r="F21663" t="s">
        <v>15</v>
      </c>
      <c r="G21663">
        <v>327</v>
      </c>
      <c r="H21663">
        <v>-115.80548100171021</v>
      </c>
      <c r="I21663">
        <v>-86.68174521890964</v>
      </c>
      <c r="J21663" t="s">
        <v>193</v>
      </c>
      <c r="K21663">
        <v>1.954708576202393</v>
      </c>
    </row>
    <row r="21664" spans="1:11" x14ac:dyDescent="0.25">
      <c r="A21664" t="s">
        <v>221</v>
      </c>
      <c r="B21664" t="s">
        <v>218</v>
      </c>
      <c r="C21664" t="s">
        <v>220</v>
      </c>
      <c r="D21664" t="s">
        <v>13</v>
      </c>
      <c r="E21664" t="s">
        <v>14</v>
      </c>
      <c r="F21664" t="s">
        <v>15</v>
      </c>
      <c r="G21664">
        <v>328</v>
      </c>
      <c r="H21664">
        <v>-299.95157082255503</v>
      </c>
      <c r="I21664">
        <v>-88.698384500988809</v>
      </c>
      <c r="J21664" t="s">
        <v>194</v>
      </c>
      <c r="K21664">
        <v>1.3514688014984131</v>
      </c>
    </row>
    <row r="21665" spans="1:11" x14ac:dyDescent="0.25">
      <c r="A21665" t="s">
        <v>221</v>
      </c>
      <c r="B21665" t="s">
        <v>218</v>
      </c>
      <c r="C21665" t="s">
        <v>220</v>
      </c>
      <c r="D21665" t="s">
        <v>13</v>
      </c>
      <c r="E21665" t="s">
        <v>14</v>
      </c>
      <c r="F21665" t="s">
        <v>15</v>
      </c>
      <c r="G21665">
        <v>329</v>
      </c>
      <c r="H21665">
        <v>-69.693132797250342</v>
      </c>
      <c r="I21665">
        <v>-88.601496795944655</v>
      </c>
      <c r="J21665" t="s">
        <v>195</v>
      </c>
      <c r="K21665">
        <v>0.78842926025390625</v>
      </c>
    </row>
    <row r="21666" spans="1:11" x14ac:dyDescent="0.25">
      <c r="A21666" t="s">
        <v>221</v>
      </c>
      <c r="B21666" t="s">
        <v>218</v>
      </c>
      <c r="C21666" t="s">
        <v>220</v>
      </c>
      <c r="D21666" t="s">
        <v>13</v>
      </c>
      <c r="E21666" t="s">
        <v>14</v>
      </c>
      <c r="F21666" t="s">
        <v>15</v>
      </c>
      <c r="G21666">
        <v>330</v>
      </c>
      <c r="H21666">
        <v>-109.2947633821897</v>
      </c>
      <c r="I21666">
        <v>-88.009364527937365</v>
      </c>
      <c r="J21666" t="s">
        <v>196</v>
      </c>
      <c r="K21666">
        <v>0.97368788719177246</v>
      </c>
    </row>
    <row r="21667" spans="1:11" x14ac:dyDescent="0.25">
      <c r="A21667" t="s">
        <v>221</v>
      </c>
      <c r="B21667" t="s">
        <v>218</v>
      </c>
      <c r="C21667" t="s">
        <v>220</v>
      </c>
      <c r="D21667" t="s">
        <v>13</v>
      </c>
      <c r="E21667" t="s">
        <v>14</v>
      </c>
      <c r="F21667" t="s">
        <v>15</v>
      </c>
      <c r="G21667">
        <v>331</v>
      </c>
      <c r="H21667">
        <v>-201.55450397949861</v>
      </c>
      <c r="I21667">
        <v>-89.915051541368811</v>
      </c>
      <c r="J21667" t="s">
        <v>197</v>
      </c>
      <c r="K21667">
        <v>1.288659334182739</v>
      </c>
    </row>
    <row r="21668" spans="1:11" x14ac:dyDescent="0.25">
      <c r="A21668" t="s">
        <v>221</v>
      </c>
      <c r="B21668" t="s">
        <v>218</v>
      </c>
      <c r="C21668" t="s">
        <v>220</v>
      </c>
      <c r="D21668" t="s">
        <v>13</v>
      </c>
      <c r="E21668" t="s">
        <v>14</v>
      </c>
      <c r="F21668" t="s">
        <v>15</v>
      </c>
      <c r="G21668">
        <v>332</v>
      </c>
      <c r="H21668">
        <v>-2.2055648012881188</v>
      </c>
      <c r="I21668">
        <v>-87.410337609721864</v>
      </c>
      <c r="J21668" t="s">
        <v>198</v>
      </c>
      <c r="K21668">
        <v>0.75546646118164063</v>
      </c>
    </row>
    <row r="21669" spans="1:11" x14ac:dyDescent="0.25">
      <c r="A21669" t="s">
        <v>221</v>
      </c>
      <c r="B21669" t="s">
        <v>218</v>
      </c>
      <c r="C21669" t="s">
        <v>220</v>
      </c>
      <c r="D21669" t="s">
        <v>13</v>
      </c>
      <c r="E21669" t="s">
        <v>14</v>
      </c>
      <c r="F21669" t="s">
        <v>15</v>
      </c>
      <c r="G21669">
        <v>333</v>
      </c>
      <c r="H21669">
        <v>-7.5457295281252499</v>
      </c>
      <c r="I21669">
        <v>-86.340727343046908</v>
      </c>
      <c r="J21669" t="s">
        <v>199</v>
      </c>
      <c r="K21669">
        <v>0.83153891563415527</v>
      </c>
    </row>
    <row r="21670" spans="1:11" x14ac:dyDescent="0.25">
      <c r="A21670" t="s">
        <v>221</v>
      </c>
      <c r="B21670" t="s">
        <v>218</v>
      </c>
      <c r="C21670" t="s">
        <v>220</v>
      </c>
      <c r="D21670" t="s">
        <v>13</v>
      </c>
      <c r="E21670" t="s">
        <v>14</v>
      </c>
      <c r="F21670" t="s">
        <v>15</v>
      </c>
      <c r="G21670">
        <v>334</v>
      </c>
      <c r="H21670">
        <v>-102.5481651290666</v>
      </c>
      <c r="I21670">
        <v>-87.257630391302357</v>
      </c>
      <c r="J21670" t="s">
        <v>200</v>
      </c>
      <c r="K21670">
        <v>0.78010320663452148</v>
      </c>
    </row>
    <row r="21671" spans="1:11" x14ac:dyDescent="0.25">
      <c r="A21671" t="s">
        <v>221</v>
      </c>
      <c r="B21671" t="s">
        <v>218</v>
      </c>
      <c r="C21671" t="s">
        <v>220</v>
      </c>
      <c r="D21671" t="s">
        <v>13</v>
      </c>
      <c r="E21671" t="s">
        <v>14</v>
      </c>
      <c r="F21671" t="s">
        <v>15</v>
      </c>
      <c r="G21671">
        <v>335</v>
      </c>
      <c r="H21671">
        <v>-41.241950436713303</v>
      </c>
      <c r="I21671">
        <v>-87.542942866426515</v>
      </c>
      <c r="J21671" t="s">
        <v>201</v>
      </c>
      <c r="K21671">
        <v>1.011016845703125</v>
      </c>
    </row>
    <row r="21672" spans="1:11" x14ac:dyDescent="0.25">
      <c r="A21672" t="s">
        <v>221</v>
      </c>
      <c r="B21672" t="s">
        <v>218</v>
      </c>
      <c r="C21672" t="s">
        <v>220</v>
      </c>
      <c r="D21672" t="s">
        <v>13</v>
      </c>
      <c r="E21672" t="s">
        <v>14</v>
      </c>
      <c r="F21672" t="s">
        <v>15</v>
      </c>
      <c r="G21672">
        <v>336</v>
      </c>
      <c r="H21672">
        <v>-25.18152072568472</v>
      </c>
      <c r="I21672">
        <v>-87.177238295531467</v>
      </c>
      <c r="J21672" t="s">
        <v>202</v>
      </c>
      <c r="K21672">
        <v>1.154593229293823</v>
      </c>
    </row>
    <row r="21673" spans="1:11" x14ac:dyDescent="0.25">
      <c r="A21673" t="s">
        <v>221</v>
      </c>
      <c r="B21673" t="s">
        <v>218</v>
      </c>
      <c r="C21673" t="s">
        <v>220</v>
      </c>
      <c r="D21673" t="s">
        <v>13</v>
      </c>
      <c r="E21673" t="s">
        <v>14</v>
      </c>
      <c r="F21673" t="s">
        <v>15</v>
      </c>
      <c r="G21673">
        <v>337</v>
      </c>
      <c r="H21673">
        <v>-100.9654500373745</v>
      </c>
      <c r="I21673">
        <v>-85.716078899746591</v>
      </c>
      <c r="J21673" t="s">
        <v>203</v>
      </c>
      <c r="K21673">
        <v>1.121872186660767</v>
      </c>
    </row>
    <row r="21674" spans="1:11" x14ac:dyDescent="0.25">
      <c r="A21674" t="s">
        <v>221</v>
      </c>
      <c r="B21674" t="s">
        <v>218</v>
      </c>
      <c r="C21674" t="s">
        <v>220</v>
      </c>
      <c r="D21674" t="s">
        <v>13</v>
      </c>
      <c r="E21674" t="s">
        <v>14</v>
      </c>
      <c r="F21674" t="s">
        <v>15</v>
      </c>
      <c r="G21674">
        <v>338</v>
      </c>
      <c r="H21674">
        <v>-0.60485017441565958</v>
      </c>
      <c r="I21674">
        <v>-84.706920204021827</v>
      </c>
      <c r="J21674" t="s">
        <v>204</v>
      </c>
      <c r="K21674">
        <v>0.97616124153137207</v>
      </c>
    </row>
    <row r="21675" spans="1:11" x14ac:dyDescent="0.25">
      <c r="A21675" t="s">
        <v>221</v>
      </c>
      <c r="B21675" t="s">
        <v>218</v>
      </c>
      <c r="C21675" t="s">
        <v>220</v>
      </c>
      <c r="D21675" t="s">
        <v>13</v>
      </c>
      <c r="E21675" t="s">
        <v>14</v>
      </c>
      <c r="F21675" t="s">
        <v>15</v>
      </c>
      <c r="G21675">
        <v>339</v>
      </c>
      <c r="H21675">
        <v>-65.287073016936517</v>
      </c>
      <c r="I21675">
        <v>-82.177014063467269</v>
      </c>
      <c r="J21675" t="s">
        <v>205</v>
      </c>
      <c r="K21675">
        <v>3.677238941192627</v>
      </c>
    </row>
    <row r="21676" spans="1:11" x14ac:dyDescent="0.25">
      <c r="A21676" t="s">
        <v>221</v>
      </c>
      <c r="B21676" t="s">
        <v>218</v>
      </c>
      <c r="C21676" t="s">
        <v>220</v>
      </c>
      <c r="D21676" t="s">
        <v>13</v>
      </c>
      <c r="E21676" t="s">
        <v>14</v>
      </c>
      <c r="F21676" t="s">
        <v>15</v>
      </c>
      <c r="G21676">
        <v>340</v>
      </c>
      <c r="H21676">
        <v>-22.978026650460858</v>
      </c>
      <c r="I21676">
        <v>-82.118077449182607</v>
      </c>
      <c r="J21676" t="s">
        <v>206</v>
      </c>
      <c r="K21676">
        <v>1.0950725078582759</v>
      </c>
    </row>
    <row r="21677" spans="1:11" x14ac:dyDescent="0.25">
      <c r="A21677" t="s">
        <v>221</v>
      </c>
      <c r="B21677" t="s">
        <v>218</v>
      </c>
      <c r="C21677" t="s">
        <v>220</v>
      </c>
      <c r="D21677" t="s">
        <v>13</v>
      </c>
      <c r="E21677" t="s">
        <v>14</v>
      </c>
      <c r="F21677" t="s">
        <v>15</v>
      </c>
      <c r="G21677">
        <v>341</v>
      </c>
      <c r="H21677">
        <v>141.48446511438681</v>
      </c>
      <c r="I21677">
        <v>-78.718470232896081</v>
      </c>
      <c r="J21677" t="s">
        <v>207</v>
      </c>
      <c r="K21677">
        <v>3.6365184783935551</v>
      </c>
    </row>
    <row r="21678" spans="1:11" x14ac:dyDescent="0.25">
      <c r="A21678" t="s">
        <v>221</v>
      </c>
      <c r="B21678" t="s">
        <v>218</v>
      </c>
      <c r="C21678" t="s">
        <v>220</v>
      </c>
      <c r="D21678" t="s">
        <v>13</v>
      </c>
      <c r="E21678" t="s">
        <v>14</v>
      </c>
      <c r="F21678" t="s">
        <v>15</v>
      </c>
      <c r="G21678">
        <v>342</v>
      </c>
      <c r="H21678">
        <v>7.6550557438581324</v>
      </c>
      <c r="I21678">
        <v>-79.125838905204546</v>
      </c>
      <c r="J21678" t="s">
        <v>208</v>
      </c>
      <c r="K21678">
        <v>3.622810840606689</v>
      </c>
    </row>
    <row r="21679" spans="1:11" x14ac:dyDescent="0.25">
      <c r="A21679" t="s">
        <v>221</v>
      </c>
      <c r="B21679" t="s">
        <v>218</v>
      </c>
      <c r="C21679" t="s">
        <v>220</v>
      </c>
      <c r="D21679" t="s">
        <v>13</v>
      </c>
      <c r="E21679" t="s">
        <v>14</v>
      </c>
      <c r="F21679" t="s">
        <v>15</v>
      </c>
      <c r="G21679">
        <v>343</v>
      </c>
      <c r="H21679">
        <v>281.52704539271531</v>
      </c>
      <c r="I21679">
        <v>-75.403458724082299</v>
      </c>
      <c r="J21679" t="s">
        <v>209</v>
      </c>
      <c r="K21679">
        <v>2.0621871948242192</v>
      </c>
    </row>
    <row r="21680" spans="1:11" x14ac:dyDescent="0.25">
      <c r="A21680" t="s">
        <v>221</v>
      </c>
      <c r="B21680" t="s">
        <v>218</v>
      </c>
      <c r="C21680" t="s">
        <v>220</v>
      </c>
      <c r="D21680" t="s">
        <v>13</v>
      </c>
      <c r="E21680" t="s">
        <v>14</v>
      </c>
      <c r="F21680" t="s">
        <v>15</v>
      </c>
      <c r="G21680">
        <v>344</v>
      </c>
      <c r="H21680">
        <v>45.927728488769553</v>
      </c>
      <c r="I21680">
        <v>-74.926704534546204</v>
      </c>
      <c r="J21680" t="s">
        <v>210</v>
      </c>
      <c r="K21680">
        <v>3.6701397895812988</v>
      </c>
    </row>
    <row r="21681" spans="1:11" x14ac:dyDescent="0.25">
      <c r="A21681" t="s">
        <v>221</v>
      </c>
      <c r="B21681" t="s">
        <v>218</v>
      </c>
      <c r="C21681" t="s">
        <v>220</v>
      </c>
      <c r="D21681" t="s">
        <v>13</v>
      </c>
      <c r="E21681" t="s">
        <v>14</v>
      </c>
      <c r="F21681" t="s">
        <v>15</v>
      </c>
      <c r="G21681">
        <v>345</v>
      </c>
      <c r="H21681">
        <v>-233.03384462074831</v>
      </c>
      <c r="I21681">
        <v>-76.754804682755733</v>
      </c>
      <c r="J21681" t="s">
        <v>211</v>
      </c>
      <c r="K21681">
        <v>1.493392705917358</v>
      </c>
    </row>
    <row r="21682" spans="1:11" x14ac:dyDescent="0.25">
      <c r="A21682" t="s">
        <v>221</v>
      </c>
      <c r="B21682" t="s">
        <v>218</v>
      </c>
      <c r="C21682" t="s">
        <v>220</v>
      </c>
      <c r="D21682" t="s">
        <v>13</v>
      </c>
      <c r="E21682" t="s">
        <v>14</v>
      </c>
      <c r="F21682" t="s">
        <v>15</v>
      </c>
      <c r="G21682">
        <v>346</v>
      </c>
      <c r="H21682">
        <v>-151.35147733267539</v>
      </c>
      <c r="I21682">
        <v>-77.182434781186828</v>
      </c>
      <c r="J21682" t="s">
        <v>212</v>
      </c>
      <c r="K21682">
        <v>1.387283563613892</v>
      </c>
    </row>
    <row r="21683" spans="1:11" x14ac:dyDescent="0.25">
      <c r="A21683" t="s">
        <v>221</v>
      </c>
      <c r="B21683" t="s">
        <v>218</v>
      </c>
      <c r="C21683" t="s">
        <v>220</v>
      </c>
      <c r="D21683" t="s">
        <v>13</v>
      </c>
      <c r="E21683" t="s">
        <v>14</v>
      </c>
      <c r="F21683" t="s">
        <v>15</v>
      </c>
      <c r="G21683">
        <v>347</v>
      </c>
      <c r="H21683">
        <v>-212.9236975315533</v>
      </c>
      <c r="I21683">
        <v>-78.962780954305074</v>
      </c>
      <c r="J21683" t="s">
        <v>213</v>
      </c>
      <c r="K21683">
        <v>1.045836210250854</v>
      </c>
    </row>
    <row r="21684" spans="1:11" x14ac:dyDescent="0.25">
      <c r="A21684" t="s">
        <v>221</v>
      </c>
      <c r="B21684" t="s">
        <v>218</v>
      </c>
      <c r="C21684" t="s">
        <v>220</v>
      </c>
      <c r="D21684" t="s">
        <v>13</v>
      </c>
      <c r="E21684" t="s">
        <v>14</v>
      </c>
      <c r="F21684" t="s">
        <v>15</v>
      </c>
      <c r="G21684">
        <v>348</v>
      </c>
      <c r="H21684">
        <v>-91.838471428953412</v>
      </c>
      <c r="I21684">
        <v>-79.292819097502104</v>
      </c>
      <c r="J21684" t="s">
        <v>214</v>
      </c>
      <c r="K21684">
        <v>1.28917384147644</v>
      </c>
    </row>
    <row r="21685" spans="1:11" x14ac:dyDescent="0.25">
      <c r="A21685" t="s">
        <v>221</v>
      </c>
      <c r="B21685" t="s">
        <v>218</v>
      </c>
      <c r="C21685" t="s">
        <v>220</v>
      </c>
      <c r="D21685" t="s">
        <v>13</v>
      </c>
      <c r="E21685" t="s">
        <v>14</v>
      </c>
      <c r="F21685" t="s">
        <v>15</v>
      </c>
      <c r="G21685">
        <v>349</v>
      </c>
      <c r="H21685">
        <v>-22.254607053741388</v>
      </c>
      <c r="I21685">
        <v>-79.18747004525612</v>
      </c>
      <c r="J21685" t="s">
        <v>215</v>
      </c>
      <c r="K21685">
        <v>3.6733090877532959</v>
      </c>
    </row>
    <row r="21686" spans="1:11" x14ac:dyDescent="0.25">
      <c r="A21686" t="s">
        <v>221</v>
      </c>
      <c r="B21686" t="s">
        <v>218</v>
      </c>
      <c r="C21686" t="s">
        <v>220</v>
      </c>
      <c r="D21686" t="s">
        <v>13</v>
      </c>
      <c r="E21686" t="s">
        <v>14</v>
      </c>
      <c r="F21686" t="s">
        <v>15</v>
      </c>
      <c r="G21686">
        <v>350</v>
      </c>
      <c r="H21686">
        <v>-529.99964650490188</v>
      </c>
      <c r="I21686">
        <v>-84.182110227541585</v>
      </c>
      <c r="J21686" t="s">
        <v>216</v>
      </c>
      <c r="K21686">
        <v>1.3184747695922849</v>
      </c>
    </row>
    <row r="21687" spans="1:11" x14ac:dyDescent="0.25">
      <c r="A21687" t="s">
        <v>221</v>
      </c>
      <c r="B21687" t="s">
        <v>218</v>
      </c>
      <c r="C21687" t="s">
        <v>220</v>
      </c>
      <c r="D21687" t="s">
        <v>13</v>
      </c>
      <c r="E21687" t="s">
        <v>14</v>
      </c>
      <c r="F21687" t="s">
        <v>15</v>
      </c>
      <c r="G21687">
        <v>351</v>
      </c>
      <c r="H21687">
        <v>7.4282984022949563</v>
      </c>
      <c r="I21687">
        <v>-82.692363587453201</v>
      </c>
      <c r="J21687" t="s">
        <v>216</v>
      </c>
      <c r="K21687">
        <v>1.105669260025024</v>
      </c>
    </row>
    <row r="21688" spans="1:11" x14ac:dyDescent="0.25">
      <c r="A21688" t="s">
        <v>221</v>
      </c>
      <c r="B21688" t="s">
        <v>218</v>
      </c>
      <c r="C21688" t="s">
        <v>220</v>
      </c>
      <c r="D21688" t="s">
        <v>13</v>
      </c>
      <c r="E21688" t="s">
        <v>14</v>
      </c>
      <c r="F21688" t="s">
        <v>15</v>
      </c>
      <c r="G21688">
        <v>352</v>
      </c>
      <c r="H21688">
        <v>-80.664212942500242</v>
      </c>
      <c r="I21688">
        <v>-82.844375361318285</v>
      </c>
      <c r="J21688" t="s">
        <v>216</v>
      </c>
      <c r="K21688">
        <v>1.721593856811523</v>
      </c>
    </row>
    <row r="21689" spans="1:11" x14ac:dyDescent="0.25">
      <c r="A21689" t="s">
        <v>221</v>
      </c>
      <c r="B21689" t="s">
        <v>218</v>
      </c>
      <c r="C21689" t="s">
        <v>220</v>
      </c>
      <c r="D21689" t="s">
        <v>13</v>
      </c>
      <c r="E21689" t="s">
        <v>14</v>
      </c>
      <c r="F21689" t="s">
        <v>15</v>
      </c>
      <c r="G21689">
        <v>353</v>
      </c>
      <c r="H21689">
        <v>-32.253564101015968</v>
      </c>
      <c r="I21689">
        <v>-83.107277155183169</v>
      </c>
      <c r="J21689" t="s">
        <v>216</v>
      </c>
      <c r="K21689">
        <v>0.6917414665222168</v>
      </c>
    </row>
    <row r="21690" spans="1:11" x14ac:dyDescent="0.25">
      <c r="A21690" t="s">
        <v>221</v>
      </c>
      <c r="B21690" t="s">
        <v>218</v>
      </c>
      <c r="C21690" t="s">
        <v>220</v>
      </c>
      <c r="D21690" t="s">
        <v>13</v>
      </c>
      <c r="E21690" t="s">
        <v>14</v>
      </c>
      <c r="F21690" t="s">
        <v>15</v>
      </c>
      <c r="G21690">
        <v>354</v>
      </c>
      <c r="H21690">
        <v>-83.441329907887607</v>
      </c>
      <c r="I21690">
        <v>-83.724709392188686</v>
      </c>
      <c r="J21690" t="s">
        <v>216</v>
      </c>
      <c r="K21690">
        <v>1.782069206237793</v>
      </c>
    </row>
    <row r="21691" spans="1:11" x14ac:dyDescent="0.25">
      <c r="A21691" t="s">
        <v>221</v>
      </c>
      <c r="B21691" t="s">
        <v>218</v>
      </c>
      <c r="C21691" t="s">
        <v>220</v>
      </c>
      <c r="D21691" t="s">
        <v>13</v>
      </c>
      <c r="E21691" t="s">
        <v>14</v>
      </c>
      <c r="F21691" t="s">
        <v>15</v>
      </c>
      <c r="G21691">
        <v>355</v>
      </c>
      <c r="H21691">
        <v>174.07335604227231</v>
      </c>
      <c r="I21691">
        <v>-81.800492516841501</v>
      </c>
      <c r="J21691" t="s">
        <v>216</v>
      </c>
      <c r="K21691">
        <v>3.348629236221313</v>
      </c>
    </row>
    <row r="21692" spans="1:11" x14ac:dyDescent="0.25">
      <c r="A21692" t="s">
        <v>221</v>
      </c>
      <c r="B21692" t="s">
        <v>218</v>
      </c>
      <c r="C21692" t="s">
        <v>220</v>
      </c>
      <c r="D21692" t="s">
        <v>13</v>
      </c>
      <c r="E21692" t="s">
        <v>14</v>
      </c>
      <c r="F21692" t="s">
        <v>15</v>
      </c>
      <c r="G21692">
        <v>356</v>
      </c>
      <c r="H21692">
        <v>-204.04155725752821</v>
      </c>
      <c r="I21692">
        <v>-83.21046112900062</v>
      </c>
      <c r="J21692" t="s">
        <v>216</v>
      </c>
      <c r="K21692">
        <v>1.4645650386810301</v>
      </c>
    </row>
    <row r="21693" spans="1:11" x14ac:dyDescent="0.25">
      <c r="A21693" t="s">
        <v>221</v>
      </c>
      <c r="B21693" t="s">
        <v>218</v>
      </c>
      <c r="C21693" t="s">
        <v>220</v>
      </c>
      <c r="D21693" t="s">
        <v>13</v>
      </c>
      <c r="E21693" t="s">
        <v>14</v>
      </c>
      <c r="F21693" t="s">
        <v>15</v>
      </c>
      <c r="G21693">
        <v>357</v>
      </c>
      <c r="H21693">
        <v>-178.238546759706</v>
      </c>
      <c r="I21693">
        <v>-83.400544226005835</v>
      </c>
      <c r="J21693" t="s">
        <v>216</v>
      </c>
      <c r="K21693">
        <v>0.86428022384643555</v>
      </c>
    </row>
    <row r="21694" spans="1:11" x14ac:dyDescent="0.25">
      <c r="A21694" t="s">
        <v>221</v>
      </c>
      <c r="B21694" t="s">
        <v>218</v>
      </c>
      <c r="C21694" t="s">
        <v>220</v>
      </c>
      <c r="D21694" t="s">
        <v>13</v>
      </c>
      <c r="E21694" t="s">
        <v>14</v>
      </c>
      <c r="F21694" t="s">
        <v>15</v>
      </c>
      <c r="G21694">
        <v>358</v>
      </c>
      <c r="H21694">
        <v>189.4932433562972</v>
      </c>
      <c r="I21694">
        <v>-81.062462387411031</v>
      </c>
      <c r="J21694" t="s">
        <v>216</v>
      </c>
      <c r="K21694">
        <v>1.685710668563843</v>
      </c>
    </row>
    <row r="21695" spans="1:11" x14ac:dyDescent="0.25">
      <c r="A21695" t="s">
        <v>221</v>
      </c>
      <c r="B21695" t="s">
        <v>218</v>
      </c>
      <c r="C21695" t="s">
        <v>220</v>
      </c>
      <c r="D21695" t="s">
        <v>13</v>
      </c>
      <c r="E21695" t="s">
        <v>14</v>
      </c>
      <c r="F21695" t="s">
        <v>15</v>
      </c>
      <c r="G21695">
        <v>359</v>
      </c>
      <c r="H21695">
        <v>-242.90260881574079</v>
      </c>
      <c r="I21695">
        <v>-83.147699817666947</v>
      </c>
      <c r="J21695" t="s">
        <v>216</v>
      </c>
      <c r="K21695">
        <v>1.1040551662445071</v>
      </c>
    </row>
    <row r="21696" spans="1:11" x14ac:dyDescent="0.25">
      <c r="A21696" t="s">
        <v>221</v>
      </c>
      <c r="B21696" t="s">
        <v>218</v>
      </c>
      <c r="C21696" t="s">
        <v>220</v>
      </c>
      <c r="D21696" t="s">
        <v>13</v>
      </c>
      <c r="E21696" t="s">
        <v>14</v>
      </c>
      <c r="F21696" t="s">
        <v>15</v>
      </c>
      <c r="G21696">
        <v>360</v>
      </c>
      <c r="H21696">
        <v>-235.86937977689749</v>
      </c>
      <c r="I21696">
        <v>-85.863047887330666</v>
      </c>
      <c r="J21696" t="s">
        <v>216</v>
      </c>
      <c r="K21696">
        <v>1.666168689727783</v>
      </c>
    </row>
    <row r="21697" spans="1:11" x14ac:dyDescent="0.25">
      <c r="A21697" t="s">
        <v>221</v>
      </c>
      <c r="B21697" t="s">
        <v>218</v>
      </c>
      <c r="C21697" t="s">
        <v>220</v>
      </c>
      <c r="D21697" t="s">
        <v>13</v>
      </c>
      <c r="E21697" t="s">
        <v>14</v>
      </c>
      <c r="F21697" t="s">
        <v>15</v>
      </c>
      <c r="G21697">
        <v>361</v>
      </c>
      <c r="H21697">
        <v>177.93726492047759</v>
      </c>
      <c r="I21697">
        <v>-81.628523718993108</v>
      </c>
      <c r="J21697" t="s">
        <v>216</v>
      </c>
      <c r="K21697">
        <v>2.7556335926055908</v>
      </c>
    </row>
    <row r="21698" spans="1:11" x14ac:dyDescent="0.25">
      <c r="A21698" t="s">
        <v>221</v>
      </c>
      <c r="B21698" t="s">
        <v>218</v>
      </c>
      <c r="C21698" t="s">
        <v>220</v>
      </c>
      <c r="D21698" t="s">
        <v>13</v>
      </c>
      <c r="E21698" t="s">
        <v>14</v>
      </c>
      <c r="F21698" t="s">
        <v>15</v>
      </c>
      <c r="G21698">
        <v>362</v>
      </c>
      <c r="H21698">
        <v>-127.52727700429379</v>
      </c>
      <c r="I21698">
        <v>-82.212945641803941</v>
      </c>
      <c r="J21698" t="s">
        <v>216</v>
      </c>
      <c r="K21698">
        <v>1.778312683105469</v>
      </c>
    </row>
    <row r="21699" spans="1:11" x14ac:dyDescent="0.25">
      <c r="A21699" t="s">
        <v>221</v>
      </c>
      <c r="B21699" t="s">
        <v>218</v>
      </c>
      <c r="C21699" t="s">
        <v>220</v>
      </c>
      <c r="D21699" t="s">
        <v>13</v>
      </c>
      <c r="E21699" t="s">
        <v>14</v>
      </c>
      <c r="F21699" t="s">
        <v>15</v>
      </c>
      <c r="G21699">
        <v>363</v>
      </c>
      <c r="H21699">
        <v>186.70316274050739</v>
      </c>
      <c r="I21699">
        <v>-78.500490893113181</v>
      </c>
      <c r="J21699" t="s">
        <v>216</v>
      </c>
      <c r="K21699">
        <v>2.0203285217285161</v>
      </c>
    </row>
    <row r="21700" spans="1:11" x14ac:dyDescent="0.25">
      <c r="A21700" t="s">
        <v>221</v>
      </c>
      <c r="B21700" t="s">
        <v>218</v>
      </c>
      <c r="C21700" t="s">
        <v>220</v>
      </c>
      <c r="D21700" t="s">
        <v>13</v>
      </c>
      <c r="E21700" t="s">
        <v>14</v>
      </c>
      <c r="F21700" t="s">
        <v>15</v>
      </c>
      <c r="G21700">
        <v>364</v>
      </c>
      <c r="H21700">
        <v>-188.33183990654501</v>
      </c>
      <c r="I21700">
        <v>-81.386796014360456</v>
      </c>
      <c r="J21700" t="s">
        <v>216</v>
      </c>
      <c r="K21700">
        <v>0.93379640579223633</v>
      </c>
    </row>
    <row r="21701" spans="1:11" x14ac:dyDescent="0.25">
      <c r="A21701" t="s">
        <v>221</v>
      </c>
      <c r="B21701" t="s">
        <v>218</v>
      </c>
      <c r="C21701" t="s">
        <v>220</v>
      </c>
      <c r="D21701" t="s">
        <v>13</v>
      </c>
      <c r="E21701" t="s">
        <v>14</v>
      </c>
      <c r="F21701" t="s">
        <v>15</v>
      </c>
      <c r="G21701">
        <v>365</v>
      </c>
      <c r="H21701">
        <v>70.643423228668041</v>
      </c>
      <c r="I21701">
        <v>-80.484018134205911</v>
      </c>
      <c r="J21701" t="s">
        <v>216</v>
      </c>
      <c r="K21701">
        <v>3.6608531475067139</v>
      </c>
    </row>
    <row r="21702" spans="1:11" x14ac:dyDescent="0.25">
      <c r="A21702" t="s">
        <v>221</v>
      </c>
      <c r="B21702" t="s">
        <v>218</v>
      </c>
      <c r="C21702" t="s">
        <v>220</v>
      </c>
      <c r="D21702" t="s">
        <v>13</v>
      </c>
      <c r="E21702" t="s">
        <v>14</v>
      </c>
      <c r="F21702" t="s">
        <v>15</v>
      </c>
      <c r="G21702">
        <v>366</v>
      </c>
      <c r="H21702">
        <v>-328.40217011368219</v>
      </c>
      <c r="I21702">
        <v>-82.901052067432687</v>
      </c>
      <c r="J21702" t="s">
        <v>216</v>
      </c>
      <c r="K21702">
        <v>3.6328823566436772</v>
      </c>
    </row>
    <row r="21703" spans="1:11" x14ac:dyDescent="0.25">
      <c r="A21703" t="s">
        <v>221</v>
      </c>
      <c r="B21703" t="s">
        <v>218</v>
      </c>
      <c r="C21703" t="s">
        <v>220</v>
      </c>
      <c r="D21703" t="s">
        <v>13</v>
      </c>
      <c r="E21703" t="s">
        <v>14</v>
      </c>
      <c r="F21703" t="s">
        <v>15</v>
      </c>
      <c r="G21703">
        <v>367</v>
      </c>
      <c r="H21703">
        <v>-46.04100718131857</v>
      </c>
      <c r="I21703">
        <v>-84.973045255873018</v>
      </c>
      <c r="J21703" t="s">
        <v>216</v>
      </c>
      <c r="K21703">
        <v>1.6293327808380129</v>
      </c>
    </row>
    <row r="21704" spans="1:11" x14ac:dyDescent="0.25">
      <c r="A21704" t="s">
        <v>221</v>
      </c>
      <c r="B21704" t="s">
        <v>218</v>
      </c>
      <c r="C21704" t="s">
        <v>220</v>
      </c>
      <c r="D21704" t="s">
        <v>13</v>
      </c>
      <c r="E21704" t="s">
        <v>14</v>
      </c>
      <c r="F21704" t="s">
        <v>15</v>
      </c>
      <c r="G21704">
        <v>368</v>
      </c>
      <c r="H21704">
        <v>-13.859578076622411</v>
      </c>
      <c r="I21704">
        <v>-84.86404431631172</v>
      </c>
      <c r="J21704" t="s">
        <v>216</v>
      </c>
      <c r="K21704">
        <v>1.243105411529541</v>
      </c>
    </row>
    <row r="21705" spans="1:11" x14ac:dyDescent="0.25">
      <c r="A21705" t="s">
        <v>221</v>
      </c>
      <c r="B21705" t="s">
        <v>218</v>
      </c>
      <c r="C21705" t="s">
        <v>220</v>
      </c>
      <c r="D21705" t="s">
        <v>13</v>
      </c>
      <c r="E21705" t="s">
        <v>14</v>
      </c>
      <c r="F21705" t="s">
        <v>15</v>
      </c>
      <c r="G21705">
        <v>369</v>
      </c>
      <c r="H21705">
        <v>-82.224731820571662</v>
      </c>
      <c r="I21705">
        <v>-85.528515042071902</v>
      </c>
      <c r="J21705" t="s">
        <v>216</v>
      </c>
      <c r="K21705">
        <v>1.0319831371307371</v>
      </c>
    </row>
    <row r="21706" spans="1:11" x14ac:dyDescent="0.25">
      <c r="A21706" t="s">
        <v>221</v>
      </c>
      <c r="B21706" t="s">
        <v>218</v>
      </c>
      <c r="C21706" t="s">
        <v>220</v>
      </c>
      <c r="D21706" t="s">
        <v>13</v>
      </c>
      <c r="E21706" t="s">
        <v>14</v>
      </c>
      <c r="F21706" t="s">
        <v>15</v>
      </c>
      <c r="G21706">
        <v>370</v>
      </c>
      <c r="H21706">
        <v>-39.561425957034629</v>
      </c>
      <c r="I21706">
        <v>-85.190391675623019</v>
      </c>
      <c r="J21706" t="s">
        <v>216</v>
      </c>
      <c r="K21706">
        <v>1.109599113464355</v>
      </c>
    </row>
    <row r="21707" spans="1:11" x14ac:dyDescent="0.25">
      <c r="A21707" t="s">
        <v>221</v>
      </c>
      <c r="B21707" t="s">
        <v>218</v>
      </c>
      <c r="C21707" t="s">
        <v>220</v>
      </c>
      <c r="D21707" t="s">
        <v>13</v>
      </c>
      <c r="E21707" t="s">
        <v>14</v>
      </c>
      <c r="F21707" t="s">
        <v>15</v>
      </c>
      <c r="G21707">
        <v>371</v>
      </c>
      <c r="H21707">
        <v>220.84362187985391</v>
      </c>
      <c r="I21707">
        <v>-82.823747271497439</v>
      </c>
      <c r="J21707" t="s">
        <v>216</v>
      </c>
      <c r="K21707">
        <v>2.9946005344390869</v>
      </c>
    </row>
    <row r="21708" spans="1:11" x14ac:dyDescent="0.25">
      <c r="A21708" t="s">
        <v>221</v>
      </c>
      <c r="B21708" t="s">
        <v>218</v>
      </c>
      <c r="C21708" t="s">
        <v>220</v>
      </c>
      <c r="D21708" t="s">
        <v>13</v>
      </c>
      <c r="E21708" t="s">
        <v>14</v>
      </c>
      <c r="F21708" t="s">
        <v>15</v>
      </c>
      <c r="G21708">
        <v>372</v>
      </c>
      <c r="H21708">
        <v>-129.75034852461459</v>
      </c>
      <c r="I21708">
        <v>-84.257740709054048</v>
      </c>
      <c r="J21708" t="s">
        <v>216</v>
      </c>
      <c r="K21708">
        <v>3.6651256084442139</v>
      </c>
    </row>
    <row r="21709" spans="1:11" x14ac:dyDescent="0.25">
      <c r="A21709" t="s">
        <v>221</v>
      </c>
      <c r="B21709" t="s">
        <v>218</v>
      </c>
      <c r="C21709" t="s">
        <v>220</v>
      </c>
      <c r="D21709" t="s">
        <v>13</v>
      </c>
      <c r="E21709" t="s">
        <v>14</v>
      </c>
      <c r="F21709" t="s">
        <v>15</v>
      </c>
      <c r="G21709">
        <v>373</v>
      </c>
      <c r="H21709">
        <v>11.977275248411161</v>
      </c>
      <c r="I21709">
        <v>-83.112626529238653</v>
      </c>
      <c r="J21709" t="s">
        <v>216</v>
      </c>
      <c r="K21709">
        <v>0.70891690254211426</v>
      </c>
    </row>
    <row r="21710" spans="1:11" x14ac:dyDescent="0.25">
      <c r="A21710" t="s">
        <v>221</v>
      </c>
      <c r="B21710" t="s">
        <v>218</v>
      </c>
      <c r="C21710" t="s">
        <v>220</v>
      </c>
      <c r="D21710" t="s">
        <v>13</v>
      </c>
      <c r="E21710" t="s">
        <v>14</v>
      </c>
      <c r="F21710" t="s">
        <v>15</v>
      </c>
      <c r="G21710">
        <v>374</v>
      </c>
      <c r="H21710">
        <v>-220.82457475248171</v>
      </c>
      <c r="I21710">
        <v>-84.331872049299861</v>
      </c>
      <c r="J21710" t="s">
        <v>216</v>
      </c>
      <c r="K21710">
        <v>1.406301021575928</v>
      </c>
    </row>
    <row r="21711" spans="1:11" x14ac:dyDescent="0.25">
      <c r="A21711" t="s">
        <v>221</v>
      </c>
      <c r="B21711" t="s">
        <v>218</v>
      </c>
      <c r="C21711" t="s">
        <v>220</v>
      </c>
      <c r="D21711" t="s">
        <v>13</v>
      </c>
      <c r="E21711" t="s">
        <v>14</v>
      </c>
      <c r="F21711" t="s">
        <v>15</v>
      </c>
      <c r="G21711">
        <v>375</v>
      </c>
      <c r="H21711">
        <v>-55.110759780129641</v>
      </c>
      <c r="I21711">
        <v>-84.096496657167606</v>
      </c>
      <c r="J21711" t="s">
        <v>216</v>
      </c>
      <c r="K21711">
        <v>1.5390477180480959</v>
      </c>
    </row>
    <row r="21712" spans="1:11" x14ac:dyDescent="0.25">
      <c r="A21712" t="s">
        <v>221</v>
      </c>
      <c r="B21712" t="s">
        <v>218</v>
      </c>
      <c r="C21712" t="s">
        <v>220</v>
      </c>
      <c r="D21712" t="s">
        <v>13</v>
      </c>
      <c r="E21712" t="s">
        <v>14</v>
      </c>
      <c r="F21712" t="s">
        <v>15</v>
      </c>
      <c r="G21712">
        <v>376</v>
      </c>
      <c r="H21712">
        <v>-17.743107758279631</v>
      </c>
      <c r="I21712">
        <v>-84.193959006231367</v>
      </c>
      <c r="J21712" t="s">
        <v>216</v>
      </c>
      <c r="K21712">
        <v>1.055301189422607</v>
      </c>
    </row>
    <row r="21713" spans="1:11" x14ac:dyDescent="0.25">
      <c r="A21713" t="s">
        <v>221</v>
      </c>
      <c r="B21713" t="s">
        <v>218</v>
      </c>
      <c r="C21713" t="s">
        <v>220</v>
      </c>
      <c r="D21713" t="s">
        <v>13</v>
      </c>
      <c r="E21713" t="s">
        <v>14</v>
      </c>
      <c r="F21713" t="s">
        <v>15</v>
      </c>
      <c r="G21713">
        <v>377</v>
      </c>
      <c r="H21713">
        <v>148.66549629216129</v>
      </c>
      <c r="I21713">
        <v>-83.917899564031117</v>
      </c>
      <c r="J21713" t="s">
        <v>216</v>
      </c>
      <c r="K21713">
        <v>2.5862135887146001</v>
      </c>
    </row>
    <row r="21714" spans="1:11" x14ac:dyDescent="0.25">
      <c r="A21714" t="s">
        <v>221</v>
      </c>
      <c r="B21714" t="s">
        <v>218</v>
      </c>
      <c r="C21714" t="s">
        <v>220</v>
      </c>
      <c r="D21714" t="s">
        <v>13</v>
      </c>
      <c r="E21714" t="s">
        <v>14</v>
      </c>
      <c r="F21714" t="s">
        <v>15</v>
      </c>
      <c r="G21714">
        <v>378</v>
      </c>
      <c r="H21714">
        <v>-215.4659791538767</v>
      </c>
      <c r="I21714">
        <v>-83.600117379748113</v>
      </c>
      <c r="J21714" t="s">
        <v>216</v>
      </c>
      <c r="K21714">
        <v>1.5059025287628169</v>
      </c>
    </row>
    <row r="21715" spans="1:11" x14ac:dyDescent="0.25">
      <c r="A21715" t="s">
        <v>221</v>
      </c>
      <c r="B21715" t="s">
        <v>218</v>
      </c>
      <c r="C21715" t="s">
        <v>220</v>
      </c>
      <c r="D21715" t="s">
        <v>13</v>
      </c>
      <c r="E21715" t="s">
        <v>14</v>
      </c>
      <c r="F21715" t="s">
        <v>15</v>
      </c>
      <c r="G21715">
        <v>379</v>
      </c>
      <c r="H21715">
        <v>14.62090527978406</v>
      </c>
      <c r="I21715">
        <v>-83.346164037601113</v>
      </c>
      <c r="J21715" t="s">
        <v>216</v>
      </c>
      <c r="K21715">
        <v>3.6961460113525391</v>
      </c>
    </row>
    <row r="21716" spans="1:11" x14ac:dyDescent="0.25">
      <c r="A21716" t="s">
        <v>221</v>
      </c>
      <c r="B21716" t="s">
        <v>218</v>
      </c>
      <c r="C21716" t="s">
        <v>220</v>
      </c>
      <c r="D21716" t="s">
        <v>13</v>
      </c>
      <c r="E21716" t="s">
        <v>14</v>
      </c>
      <c r="F21716" t="s">
        <v>15</v>
      </c>
      <c r="G21716">
        <v>380</v>
      </c>
      <c r="H21716">
        <v>-154.45218186947079</v>
      </c>
      <c r="I21716">
        <v>-84.456725808145379</v>
      </c>
      <c r="J21716" t="s">
        <v>216</v>
      </c>
      <c r="K21716">
        <v>1.1067242622375491</v>
      </c>
    </row>
    <row r="21717" spans="1:11" x14ac:dyDescent="0.25">
      <c r="A21717" t="s">
        <v>221</v>
      </c>
      <c r="B21717" t="s">
        <v>218</v>
      </c>
      <c r="C21717" t="s">
        <v>220</v>
      </c>
      <c r="D21717" t="s">
        <v>13</v>
      </c>
      <c r="E21717" t="s">
        <v>14</v>
      </c>
      <c r="F21717" t="s">
        <v>15</v>
      </c>
      <c r="G21717">
        <v>381</v>
      </c>
      <c r="H21717">
        <v>166.56496444748811</v>
      </c>
      <c r="I21717">
        <v>-80.232787465681241</v>
      </c>
      <c r="J21717" t="s">
        <v>216</v>
      </c>
      <c r="K21717">
        <v>2.1610431671142578</v>
      </c>
    </row>
    <row r="21718" spans="1:11" x14ac:dyDescent="0.25">
      <c r="A21718" t="s">
        <v>221</v>
      </c>
      <c r="B21718" t="s">
        <v>218</v>
      </c>
      <c r="C21718" t="s">
        <v>220</v>
      </c>
      <c r="D21718" t="s">
        <v>13</v>
      </c>
      <c r="E21718" t="s">
        <v>14</v>
      </c>
      <c r="F21718" t="s">
        <v>15</v>
      </c>
      <c r="G21718">
        <v>382</v>
      </c>
      <c r="H21718">
        <v>40.042990222844047</v>
      </c>
      <c r="I21718">
        <v>-78.064416021227828</v>
      </c>
      <c r="J21718" t="s">
        <v>216</v>
      </c>
      <c r="K21718">
        <v>3.8003723621368408</v>
      </c>
    </row>
    <row r="21719" spans="1:11" x14ac:dyDescent="0.25">
      <c r="A21719" t="s">
        <v>221</v>
      </c>
      <c r="B21719" t="s">
        <v>218</v>
      </c>
      <c r="C21719" t="s">
        <v>220</v>
      </c>
      <c r="D21719" t="s">
        <v>13</v>
      </c>
      <c r="E21719" t="s">
        <v>14</v>
      </c>
      <c r="F21719" t="s">
        <v>15</v>
      </c>
      <c r="G21719">
        <v>383</v>
      </c>
      <c r="H21719">
        <v>226.15549603762969</v>
      </c>
      <c r="I21719">
        <v>-76.840244742511643</v>
      </c>
      <c r="J21719" t="s">
        <v>216</v>
      </c>
      <c r="K21719">
        <v>1.7052071094512939</v>
      </c>
    </row>
    <row r="21720" spans="1:11" x14ac:dyDescent="0.25">
      <c r="A21720" t="s">
        <v>221</v>
      </c>
      <c r="B21720" t="s">
        <v>218</v>
      </c>
      <c r="C21720" t="s">
        <v>220</v>
      </c>
      <c r="D21720" t="s">
        <v>13</v>
      </c>
      <c r="E21720" t="s">
        <v>14</v>
      </c>
      <c r="F21720" t="s">
        <v>15</v>
      </c>
      <c r="G21720">
        <v>384</v>
      </c>
      <c r="H21720">
        <v>118.6717149180278</v>
      </c>
      <c r="I21720">
        <v>-74.799915241003475</v>
      </c>
      <c r="J21720" t="s">
        <v>216</v>
      </c>
      <c r="K21720">
        <v>2.5895428657531738</v>
      </c>
    </row>
    <row r="21721" spans="1:11" x14ac:dyDescent="0.25">
      <c r="A21721" t="s">
        <v>221</v>
      </c>
      <c r="B21721" t="s">
        <v>218</v>
      </c>
      <c r="C21721" t="s">
        <v>220</v>
      </c>
      <c r="D21721" t="s">
        <v>13</v>
      </c>
      <c r="E21721" t="s">
        <v>14</v>
      </c>
      <c r="F21721" t="s">
        <v>15</v>
      </c>
      <c r="G21721">
        <v>385</v>
      </c>
      <c r="H21721">
        <v>-66.326642201875856</v>
      </c>
      <c r="I21721">
        <v>-73.541217938894548</v>
      </c>
      <c r="J21721" t="s">
        <v>216</v>
      </c>
      <c r="K21721">
        <v>1.5280711650848391</v>
      </c>
    </row>
    <row r="21722" spans="1:11" x14ac:dyDescent="0.25">
      <c r="A21722" t="s">
        <v>221</v>
      </c>
      <c r="B21722" t="s">
        <v>218</v>
      </c>
      <c r="C21722" t="s">
        <v>220</v>
      </c>
      <c r="D21722" t="s">
        <v>13</v>
      </c>
      <c r="E21722" t="s">
        <v>14</v>
      </c>
      <c r="F21722" t="s">
        <v>15</v>
      </c>
      <c r="G21722">
        <v>386</v>
      </c>
      <c r="H21722">
        <v>-30.631800782548741</v>
      </c>
      <c r="I21722">
        <v>-72.985881529500816</v>
      </c>
      <c r="J21722" t="s">
        <v>216</v>
      </c>
      <c r="K21722">
        <v>1.3573822975158689</v>
      </c>
    </row>
    <row r="21723" spans="1:11" x14ac:dyDescent="0.25">
      <c r="A21723" t="s">
        <v>221</v>
      </c>
      <c r="B21723" t="s">
        <v>218</v>
      </c>
      <c r="C21723" t="s">
        <v>220</v>
      </c>
      <c r="D21723" t="s">
        <v>13</v>
      </c>
      <c r="E21723" t="s">
        <v>14</v>
      </c>
      <c r="F21723" t="s">
        <v>15</v>
      </c>
      <c r="G21723">
        <v>387</v>
      </c>
      <c r="H21723">
        <v>-74.966408441754439</v>
      </c>
      <c r="I21723">
        <v>-73.366898137262638</v>
      </c>
      <c r="J21723" t="s">
        <v>216</v>
      </c>
      <c r="K21723">
        <v>1.6673488616943359</v>
      </c>
    </row>
    <row r="21724" spans="1:11" x14ac:dyDescent="0.25">
      <c r="A21724" t="s">
        <v>221</v>
      </c>
      <c r="B21724" t="s">
        <v>218</v>
      </c>
      <c r="C21724" t="s">
        <v>220</v>
      </c>
      <c r="D21724" t="s">
        <v>13</v>
      </c>
      <c r="E21724" t="s">
        <v>14</v>
      </c>
      <c r="F21724" t="s">
        <v>15</v>
      </c>
      <c r="G21724">
        <v>388</v>
      </c>
      <c r="H21724">
        <v>-60.810772635229227</v>
      </c>
      <c r="I21724">
        <v>-70.5989540554245</v>
      </c>
      <c r="J21724" t="s">
        <v>216</v>
      </c>
      <c r="K21724">
        <v>1.4238641262054439</v>
      </c>
    </row>
    <row r="21725" spans="1:11" x14ac:dyDescent="0.25">
      <c r="A21725" t="s">
        <v>221</v>
      </c>
      <c r="B21725" t="s">
        <v>218</v>
      </c>
      <c r="C21725" t="s">
        <v>220</v>
      </c>
      <c r="D21725" t="s">
        <v>13</v>
      </c>
      <c r="E21725" t="s">
        <v>14</v>
      </c>
      <c r="F21725" t="s">
        <v>15</v>
      </c>
      <c r="G21725">
        <v>389</v>
      </c>
      <c r="H21725">
        <v>-215.55818961741781</v>
      </c>
      <c r="I21725">
        <v>-71.939436499964302</v>
      </c>
      <c r="J21725" t="s">
        <v>216</v>
      </c>
      <c r="K21725">
        <v>1.377640008926392</v>
      </c>
    </row>
    <row r="21726" spans="1:11" x14ac:dyDescent="0.25">
      <c r="A21726" t="s">
        <v>221</v>
      </c>
      <c r="B21726" t="s">
        <v>218</v>
      </c>
      <c r="C21726" t="s">
        <v>220</v>
      </c>
      <c r="D21726" t="s">
        <v>13</v>
      </c>
      <c r="E21726" t="s">
        <v>14</v>
      </c>
      <c r="F21726" t="s">
        <v>15</v>
      </c>
      <c r="G21726">
        <v>390</v>
      </c>
      <c r="H21726">
        <v>-86.330199171537231</v>
      </c>
      <c r="I21726">
        <v>-72.049600074496325</v>
      </c>
      <c r="J21726" t="s">
        <v>216</v>
      </c>
      <c r="K21726">
        <v>1.1110777854919429</v>
      </c>
    </row>
    <row r="21727" spans="1:11" x14ac:dyDescent="0.25">
      <c r="A21727" t="s">
        <v>221</v>
      </c>
      <c r="B21727" t="s">
        <v>218</v>
      </c>
      <c r="C21727" t="s">
        <v>220</v>
      </c>
      <c r="D21727" t="s">
        <v>13</v>
      </c>
      <c r="E21727" t="s">
        <v>14</v>
      </c>
      <c r="F21727" t="s">
        <v>15</v>
      </c>
      <c r="G21727">
        <v>391</v>
      </c>
      <c r="H21727">
        <v>171.0174283171543</v>
      </c>
      <c r="I21727">
        <v>-70.158265957417797</v>
      </c>
      <c r="J21727" t="s">
        <v>216</v>
      </c>
      <c r="K21727">
        <v>2.9071962833404541</v>
      </c>
    </row>
    <row r="21728" spans="1:11" x14ac:dyDescent="0.25">
      <c r="A21728" t="s">
        <v>221</v>
      </c>
      <c r="B21728" t="s">
        <v>218</v>
      </c>
      <c r="C21728" t="s">
        <v>220</v>
      </c>
      <c r="D21728" t="s">
        <v>13</v>
      </c>
      <c r="E21728" t="s">
        <v>14</v>
      </c>
      <c r="F21728" t="s">
        <v>15</v>
      </c>
      <c r="G21728">
        <v>392</v>
      </c>
      <c r="H21728">
        <v>-211.38250404618509</v>
      </c>
      <c r="I21728">
        <v>-71.62598838217427</v>
      </c>
      <c r="J21728" t="s">
        <v>216</v>
      </c>
      <c r="K21728">
        <v>1.1712319850921631</v>
      </c>
    </row>
    <row r="21729" spans="1:11" x14ac:dyDescent="0.25">
      <c r="A21729" t="s">
        <v>221</v>
      </c>
      <c r="B21729" t="s">
        <v>218</v>
      </c>
      <c r="C21729" t="s">
        <v>220</v>
      </c>
      <c r="D21729" t="s">
        <v>13</v>
      </c>
      <c r="E21729" t="s">
        <v>14</v>
      </c>
      <c r="F21729" t="s">
        <v>15</v>
      </c>
      <c r="G21729">
        <v>393</v>
      </c>
      <c r="H21729">
        <v>80.671929999903952</v>
      </c>
      <c r="I21729">
        <v>-70.040171951868416</v>
      </c>
      <c r="J21729" t="s">
        <v>216</v>
      </c>
      <c r="K21729">
        <v>3.7359168529510498</v>
      </c>
    </row>
    <row r="21730" spans="1:11" x14ac:dyDescent="0.25">
      <c r="A21730" t="s">
        <v>221</v>
      </c>
      <c r="B21730" t="s">
        <v>218</v>
      </c>
      <c r="C21730" t="s">
        <v>220</v>
      </c>
      <c r="D21730" t="s">
        <v>13</v>
      </c>
      <c r="E21730" t="s">
        <v>14</v>
      </c>
      <c r="F21730" t="s">
        <v>15</v>
      </c>
      <c r="G21730">
        <v>394</v>
      </c>
      <c r="H21730">
        <v>-52.361410071025901</v>
      </c>
      <c r="I21730">
        <v>-69.271957116234518</v>
      </c>
      <c r="J21730" t="s">
        <v>216</v>
      </c>
      <c r="K21730">
        <v>3.7103149890899658</v>
      </c>
    </row>
    <row r="21731" spans="1:11" x14ac:dyDescent="0.25">
      <c r="A21731" t="s">
        <v>221</v>
      </c>
      <c r="B21731" t="s">
        <v>218</v>
      </c>
      <c r="C21731" t="s">
        <v>220</v>
      </c>
      <c r="D21731" t="s">
        <v>13</v>
      </c>
      <c r="E21731" t="s">
        <v>14</v>
      </c>
      <c r="F21731" t="s">
        <v>15</v>
      </c>
      <c r="G21731">
        <v>395</v>
      </c>
      <c r="H21731">
        <v>159.98294380826289</v>
      </c>
      <c r="I21731">
        <v>-67.371308860552546</v>
      </c>
      <c r="J21731" t="s">
        <v>216</v>
      </c>
      <c r="K21731">
        <v>2.618134737014771</v>
      </c>
    </row>
    <row r="21732" spans="1:11" x14ac:dyDescent="0.25">
      <c r="A21732" t="s">
        <v>221</v>
      </c>
      <c r="B21732" t="s">
        <v>218</v>
      </c>
      <c r="C21732" t="s">
        <v>220</v>
      </c>
      <c r="D21732" t="s">
        <v>13</v>
      </c>
      <c r="E21732" t="s">
        <v>14</v>
      </c>
      <c r="F21732" t="s">
        <v>15</v>
      </c>
      <c r="G21732">
        <v>396</v>
      </c>
      <c r="H21732">
        <v>-71.656268361124305</v>
      </c>
      <c r="I21732">
        <v>-66.669063125439692</v>
      </c>
      <c r="J21732" t="s">
        <v>216</v>
      </c>
      <c r="K21732">
        <v>1.177466154098511</v>
      </c>
    </row>
    <row r="21733" spans="1:11" x14ac:dyDescent="0.25">
      <c r="A21733" t="s">
        <v>221</v>
      </c>
      <c r="B21733" t="s">
        <v>218</v>
      </c>
      <c r="C21733" t="s">
        <v>220</v>
      </c>
      <c r="D21733" t="s">
        <v>13</v>
      </c>
      <c r="E21733" t="s">
        <v>14</v>
      </c>
      <c r="F21733" t="s">
        <v>15</v>
      </c>
      <c r="G21733">
        <v>397</v>
      </c>
      <c r="H21733">
        <v>196.05830483137319</v>
      </c>
      <c r="I21733">
        <v>-62.544301204732001</v>
      </c>
      <c r="J21733" t="s">
        <v>216</v>
      </c>
      <c r="K21733">
        <v>3.0514934062957759</v>
      </c>
    </row>
    <row r="21734" spans="1:11" x14ac:dyDescent="0.25">
      <c r="A21734" t="s">
        <v>221</v>
      </c>
      <c r="B21734" t="s">
        <v>218</v>
      </c>
      <c r="C21734" t="s">
        <v>220</v>
      </c>
      <c r="D21734" t="s">
        <v>13</v>
      </c>
      <c r="E21734" t="s">
        <v>14</v>
      </c>
      <c r="F21734" t="s">
        <v>15</v>
      </c>
      <c r="G21734">
        <v>398</v>
      </c>
      <c r="H21734">
        <v>107.4475471489539</v>
      </c>
      <c r="I21734">
        <v>-61.77041181420234</v>
      </c>
      <c r="J21734" t="s">
        <v>216</v>
      </c>
      <c r="K21734">
        <v>3.1547634601593022</v>
      </c>
    </row>
    <row r="21735" spans="1:11" x14ac:dyDescent="0.25">
      <c r="A21735" t="s">
        <v>221</v>
      </c>
      <c r="B21735" t="s">
        <v>218</v>
      </c>
      <c r="C21735" t="s">
        <v>220</v>
      </c>
      <c r="D21735" t="s">
        <v>13</v>
      </c>
      <c r="E21735" t="s">
        <v>14</v>
      </c>
      <c r="F21735" t="s">
        <v>15</v>
      </c>
      <c r="G21735">
        <v>399</v>
      </c>
      <c r="H21735">
        <v>-94.699511475154353</v>
      </c>
      <c r="I21735">
        <v>-59.991726788568812</v>
      </c>
      <c r="J21735" t="s">
        <v>216</v>
      </c>
      <c r="K21735">
        <v>0.92623758316040039</v>
      </c>
    </row>
    <row r="21736" spans="1:11" x14ac:dyDescent="0.25">
      <c r="A21736" t="s">
        <v>221</v>
      </c>
      <c r="B21736" t="s">
        <v>218</v>
      </c>
      <c r="C21736" t="s">
        <v>220</v>
      </c>
      <c r="D21736" t="s">
        <v>13</v>
      </c>
      <c r="E21736" t="s">
        <v>14</v>
      </c>
      <c r="F21736" t="s">
        <v>15</v>
      </c>
      <c r="G21736">
        <v>400</v>
      </c>
      <c r="H21736">
        <v>-252.06432246608409</v>
      </c>
      <c r="I21736">
        <v>-62.86993250887199</v>
      </c>
      <c r="J21736" t="s">
        <v>216</v>
      </c>
      <c r="K21736">
        <v>2.087321281433105</v>
      </c>
    </row>
    <row r="21737" spans="1:11" x14ac:dyDescent="0.25">
      <c r="A21737" t="s">
        <v>221</v>
      </c>
      <c r="B21737" t="s">
        <v>218</v>
      </c>
      <c r="C21737" t="s">
        <v>220</v>
      </c>
      <c r="D21737" t="s">
        <v>13</v>
      </c>
      <c r="E21737" t="s">
        <v>14</v>
      </c>
      <c r="F21737" t="s">
        <v>15</v>
      </c>
      <c r="G21737">
        <v>401</v>
      </c>
      <c r="H21737">
        <v>-197.58210814431621</v>
      </c>
      <c r="I21737">
        <v>-64.322106284764601</v>
      </c>
      <c r="J21737" t="s">
        <v>216</v>
      </c>
      <c r="K21737">
        <v>0.9850921630859375</v>
      </c>
    </row>
    <row r="21738" spans="1:11" x14ac:dyDescent="0.25">
      <c r="A21738" t="s">
        <v>221</v>
      </c>
      <c r="B21738" t="s">
        <v>218</v>
      </c>
      <c r="C21738" t="s">
        <v>220</v>
      </c>
      <c r="D21738" t="s">
        <v>13</v>
      </c>
      <c r="E21738" t="s">
        <v>14</v>
      </c>
      <c r="F21738" t="s">
        <v>15</v>
      </c>
      <c r="G21738">
        <v>402</v>
      </c>
      <c r="H21738">
        <v>-293.07686505481507</v>
      </c>
      <c r="I21738">
        <v>-66.865307226895325</v>
      </c>
      <c r="J21738" t="s">
        <v>216</v>
      </c>
      <c r="K21738">
        <v>1.6256768703460689</v>
      </c>
    </row>
    <row r="21739" spans="1:11" x14ac:dyDescent="0.25">
      <c r="A21739" t="s">
        <v>221</v>
      </c>
      <c r="B21739" t="s">
        <v>218</v>
      </c>
      <c r="C21739" t="s">
        <v>220</v>
      </c>
      <c r="D21739" t="s">
        <v>13</v>
      </c>
      <c r="E21739" t="s">
        <v>14</v>
      </c>
      <c r="F21739" t="s">
        <v>15</v>
      </c>
      <c r="G21739">
        <v>403</v>
      </c>
      <c r="H21739">
        <v>-56.872889797593913</v>
      </c>
      <c r="I21739">
        <v>-68.175386456834019</v>
      </c>
      <c r="J21739" t="s">
        <v>216</v>
      </c>
      <c r="K21739">
        <v>1.3982024192810061</v>
      </c>
    </row>
    <row r="21740" spans="1:11" x14ac:dyDescent="0.25">
      <c r="A21740" t="s">
        <v>221</v>
      </c>
      <c r="B21740" t="s">
        <v>218</v>
      </c>
      <c r="C21740" t="s">
        <v>220</v>
      </c>
      <c r="D21740" t="s">
        <v>13</v>
      </c>
      <c r="E21740" t="s">
        <v>14</v>
      </c>
      <c r="F21740" t="s">
        <v>15</v>
      </c>
      <c r="G21740">
        <v>404</v>
      </c>
      <c r="H21740">
        <v>-251.24897486097109</v>
      </c>
      <c r="I21740">
        <v>-69.716657718024919</v>
      </c>
      <c r="J21740" t="s">
        <v>216</v>
      </c>
      <c r="K21740">
        <v>1.3836162090301509</v>
      </c>
    </row>
    <row r="21741" spans="1:11" x14ac:dyDescent="0.25">
      <c r="A21741" t="s">
        <v>221</v>
      </c>
      <c r="B21741" t="s">
        <v>218</v>
      </c>
      <c r="C21741" t="s">
        <v>220</v>
      </c>
      <c r="D21741" t="s">
        <v>13</v>
      </c>
      <c r="E21741" t="s">
        <v>14</v>
      </c>
      <c r="F21741" t="s">
        <v>15</v>
      </c>
      <c r="G21741">
        <v>405</v>
      </c>
      <c r="H21741">
        <v>-26.488520107179848</v>
      </c>
      <c r="I21741">
        <v>-69.281899188073496</v>
      </c>
      <c r="J21741" t="s">
        <v>216</v>
      </c>
      <c r="K21741">
        <v>1.7434313297271731</v>
      </c>
    </row>
    <row r="21742" spans="1:11" x14ac:dyDescent="0.25">
      <c r="A21742" t="s">
        <v>221</v>
      </c>
      <c r="B21742" t="s">
        <v>218</v>
      </c>
      <c r="C21742" t="s">
        <v>220</v>
      </c>
      <c r="D21742" t="s">
        <v>13</v>
      </c>
      <c r="E21742" t="s">
        <v>14</v>
      </c>
      <c r="F21742" t="s">
        <v>15</v>
      </c>
      <c r="G21742">
        <v>406</v>
      </c>
      <c r="H21742">
        <v>-58.85326794692844</v>
      </c>
      <c r="I21742">
        <v>-69.502406953695157</v>
      </c>
      <c r="J21742" t="s">
        <v>216</v>
      </c>
      <c r="K21742">
        <v>1.5815563201904299</v>
      </c>
    </row>
    <row r="21743" spans="1:11" x14ac:dyDescent="0.25">
      <c r="A21743" t="s">
        <v>221</v>
      </c>
      <c r="B21743" t="s">
        <v>218</v>
      </c>
      <c r="C21743" t="s">
        <v>220</v>
      </c>
      <c r="D21743" t="s">
        <v>13</v>
      </c>
      <c r="E21743" t="s">
        <v>14</v>
      </c>
      <c r="F21743" t="s">
        <v>15</v>
      </c>
      <c r="G21743">
        <v>407</v>
      </c>
      <c r="H21743">
        <v>-197.32855468376809</v>
      </c>
      <c r="I21743">
        <v>-68.983736743722858</v>
      </c>
      <c r="J21743" t="s">
        <v>216</v>
      </c>
      <c r="K21743">
        <v>1.5301892757415769</v>
      </c>
    </row>
    <row r="21744" spans="1:11" x14ac:dyDescent="0.25">
      <c r="A21744" t="s">
        <v>221</v>
      </c>
      <c r="B21744" t="s">
        <v>218</v>
      </c>
      <c r="C21744" t="s">
        <v>220</v>
      </c>
      <c r="D21744" t="s">
        <v>13</v>
      </c>
      <c r="E21744" t="s">
        <v>14</v>
      </c>
      <c r="F21744" t="s">
        <v>15</v>
      </c>
      <c r="G21744">
        <v>408</v>
      </c>
      <c r="H21744">
        <v>246.93586964365431</v>
      </c>
      <c r="I21744">
        <v>-64.697727491880968</v>
      </c>
      <c r="J21744" t="s">
        <v>216</v>
      </c>
      <c r="K21744">
        <v>1.6674873828887939</v>
      </c>
    </row>
    <row r="21745" spans="1:11" x14ac:dyDescent="0.25">
      <c r="A21745" t="s">
        <v>221</v>
      </c>
      <c r="B21745" t="s">
        <v>218</v>
      </c>
      <c r="C21745" t="s">
        <v>220</v>
      </c>
      <c r="D21745" t="s">
        <v>13</v>
      </c>
      <c r="E21745" t="s">
        <v>14</v>
      </c>
      <c r="F21745" t="s">
        <v>15</v>
      </c>
      <c r="G21745">
        <v>409</v>
      </c>
      <c r="H21745">
        <v>104.64376788181011</v>
      </c>
      <c r="I21745">
        <v>-62.525334775133622</v>
      </c>
      <c r="J21745" t="s">
        <v>216</v>
      </c>
      <c r="K21745">
        <v>3.589888334274292</v>
      </c>
    </row>
    <row r="21746" spans="1:11" x14ac:dyDescent="0.25">
      <c r="A21746" t="s">
        <v>221</v>
      </c>
      <c r="B21746" t="s">
        <v>218</v>
      </c>
      <c r="C21746" t="s">
        <v>220</v>
      </c>
      <c r="D21746" t="s">
        <v>13</v>
      </c>
      <c r="E21746" t="s">
        <v>14</v>
      </c>
      <c r="F21746" t="s">
        <v>15</v>
      </c>
      <c r="G21746">
        <v>410</v>
      </c>
      <c r="H21746">
        <v>229.2703137283273</v>
      </c>
      <c r="I21746">
        <v>-59.773531659164618</v>
      </c>
      <c r="J21746" t="s">
        <v>216</v>
      </c>
      <c r="K21746">
        <v>2.2292320728302002</v>
      </c>
    </row>
    <row r="21747" spans="1:11" x14ac:dyDescent="0.25">
      <c r="A21747" t="s">
        <v>221</v>
      </c>
      <c r="B21747" t="s">
        <v>218</v>
      </c>
      <c r="C21747" t="s">
        <v>220</v>
      </c>
      <c r="D21747" t="s">
        <v>13</v>
      </c>
      <c r="E21747" t="s">
        <v>14</v>
      </c>
      <c r="F21747" t="s">
        <v>15</v>
      </c>
      <c r="G21747">
        <v>411</v>
      </c>
      <c r="H21747">
        <v>-195.8171466851685</v>
      </c>
      <c r="I21747">
        <v>-60.668966231515377</v>
      </c>
      <c r="J21747" t="s">
        <v>216</v>
      </c>
      <c r="K21747">
        <v>1.169394731521606</v>
      </c>
    </row>
    <row r="21748" spans="1:11" x14ac:dyDescent="0.25">
      <c r="A21748" t="s">
        <v>221</v>
      </c>
      <c r="B21748" t="s">
        <v>218</v>
      </c>
      <c r="C21748" t="s">
        <v>220</v>
      </c>
      <c r="D21748" t="s">
        <v>13</v>
      </c>
      <c r="E21748" t="s">
        <v>14</v>
      </c>
      <c r="F21748" t="s">
        <v>15</v>
      </c>
      <c r="G21748">
        <v>412</v>
      </c>
      <c r="H21748">
        <v>209.9200386804616</v>
      </c>
      <c r="I21748">
        <v>-57.513964444560607</v>
      </c>
      <c r="J21748" t="s">
        <v>216</v>
      </c>
      <c r="K21748">
        <v>1.710116386413574</v>
      </c>
    </row>
    <row r="21749" spans="1:11" x14ac:dyDescent="0.25">
      <c r="A21749" t="s">
        <v>221</v>
      </c>
      <c r="B21749" t="s">
        <v>218</v>
      </c>
      <c r="C21749" t="s">
        <v>220</v>
      </c>
      <c r="D21749" t="s">
        <v>13</v>
      </c>
      <c r="E21749" t="s">
        <v>14</v>
      </c>
      <c r="F21749" t="s">
        <v>15</v>
      </c>
      <c r="G21749">
        <v>413</v>
      </c>
      <c r="H21749">
        <v>-23.036119728020751</v>
      </c>
      <c r="I21749">
        <v>-55.389974418036829</v>
      </c>
      <c r="J21749" t="s">
        <v>216</v>
      </c>
      <c r="K21749">
        <v>0.96551227569580078</v>
      </c>
    </row>
    <row r="21750" spans="1:11" x14ac:dyDescent="0.25">
      <c r="A21750" t="s">
        <v>221</v>
      </c>
      <c r="B21750" t="s">
        <v>218</v>
      </c>
      <c r="C21750" t="s">
        <v>220</v>
      </c>
      <c r="D21750" t="s">
        <v>13</v>
      </c>
      <c r="E21750" t="s">
        <v>14</v>
      </c>
      <c r="F21750" t="s">
        <v>15</v>
      </c>
      <c r="G21750">
        <v>414</v>
      </c>
      <c r="H21750">
        <v>-115.9480381621775</v>
      </c>
      <c r="I21750">
        <v>-53.831728169423783</v>
      </c>
      <c r="J21750" t="s">
        <v>216</v>
      </c>
      <c r="K21750">
        <v>1.378708124160767</v>
      </c>
    </row>
    <row r="21751" spans="1:11" x14ac:dyDescent="0.25">
      <c r="A21751" t="s">
        <v>221</v>
      </c>
      <c r="B21751" t="s">
        <v>218</v>
      </c>
      <c r="C21751" t="s">
        <v>220</v>
      </c>
      <c r="D21751" t="s">
        <v>13</v>
      </c>
      <c r="E21751" t="s">
        <v>14</v>
      </c>
      <c r="F21751" t="s">
        <v>15</v>
      </c>
      <c r="G21751">
        <v>415</v>
      </c>
      <c r="H21751">
        <v>265.69659032821028</v>
      </c>
      <c r="I21751">
        <v>-50.160575579786347</v>
      </c>
      <c r="J21751" t="s">
        <v>216</v>
      </c>
      <c r="K21751">
        <v>1.9937260150909419</v>
      </c>
    </row>
    <row r="21752" spans="1:11" x14ac:dyDescent="0.25">
      <c r="A21752" t="s">
        <v>221</v>
      </c>
      <c r="B21752" t="s">
        <v>218</v>
      </c>
      <c r="C21752" t="s">
        <v>220</v>
      </c>
      <c r="D21752" t="s">
        <v>13</v>
      </c>
      <c r="E21752" t="s">
        <v>14</v>
      </c>
      <c r="F21752" t="s">
        <v>15</v>
      </c>
      <c r="G21752">
        <v>416</v>
      </c>
      <c r="H21752">
        <v>154.8666535285895</v>
      </c>
      <c r="I21752">
        <v>-47.970580808327917</v>
      </c>
      <c r="J21752" t="s">
        <v>216</v>
      </c>
      <c r="K21752">
        <v>2.666954517364502</v>
      </c>
    </row>
    <row r="21753" spans="1:11" x14ac:dyDescent="0.25">
      <c r="A21753" t="s">
        <v>221</v>
      </c>
      <c r="B21753" t="s">
        <v>218</v>
      </c>
      <c r="C21753" t="s">
        <v>220</v>
      </c>
      <c r="D21753" t="s">
        <v>13</v>
      </c>
      <c r="E21753" t="s">
        <v>14</v>
      </c>
      <c r="F21753" t="s">
        <v>15</v>
      </c>
      <c r="G21753">
        <v>417</v>
      </c>
      <c r="H21753">
        <v>243.6630506879691</v>
      </c>
      <c r="I21753">
        <v>-44.508392115204387</v>
      </c>
      <c r="J21753" t="s">
        <v>216</v>
      </c>
      <c r="K21753">
        <v>2.1566743850708008</v>
      </c>
    </row>
    <row r="21754" spans="1:11" x14ac:dyDescent="0.25">
      <c r="A21754" t="s">
        <v>221</v>
      </c>
      <c r="B21754" t="s">
        <v>218</v>
      </c>
      <c r="C21754" t="s">
        <v>220</v>
      </c>
      <c r="D21754" t="s">
        <v>13</v>
      </c>
      <c r="E21754" t="s">
        <v>14</v>
      </c>
      <c r="F21754" t="s">
        <v>15</v>
      </c>
      <c r="G21754">
        <v>418</v>
      </c>
      <c r="H21754">
        <v>149.4390199449733</v>
      </c>
      <c r="I21754">
        <v>-41.189219053260473</v>
      </c>
      <c r="J21754" t="s">
        <v>216</v>
      </c>
      <c r="K21754">
        <v>3.768976211547852</v>
      </c>
    </row>
    <row r="21755" spans="1:11" x14ac:dyDescent="0.25">
      <c r="A21755" t="s">
        <v>221</v>
      </c>
      <c r="B21755" t="s">
        <v>218</v>
      </c>
      <c r="C21755" t="s">
        <v>220</v>
      </c>
      <c r="D21755" t="s">
        <v>13</v>
      </c>
      <c r="E21755" t="s">
        <v>14</v>
      </c>
      <c r="F21755" t="s">
        <v>15</v>
      </c>
      <c r="G21755">
        <v>419</v>
      </c>
      <c r="H21755">
        <v>234.63756693244659</v>
      </c>
      <c r="I21755">
        <v>-37.870695735209821</v>
      </c>
      <c r="J21755" t="s">
        <v>216</v>
      </c>
      <c r="K21755">
        <v>1.5399177074432371</v>
      </c>
    </row>
    <row r="21756" spans="1:11" x14ac:dyDescent="0.25">
      <c r="A21756" t="s">
        <v>221</v>
      </c>
      <c r="B21756" t="s">
        <v>218</v>
      </c>
      <c r="C21756" t="s">
        <v>220</v>
      </c>
      <c r="D21756" t="s">
        <v>13</v>
      </c>
      <c r="E21756" t="s">
        <v>14</v>
      </c>
      <c r="F21756" t="s">
        <v>15</v>
      </c>
      <c r="G21756">
        <v>420</v>
      </c>
      <c r="H21756">
        <v>-72.906215315800523</v>
      </c>
      <c r="I21756">
        <v>-40.841268782383374</v>
      </c>
      <c r="J21756" t="s">
        <v>216</v>
      </c>
      <c r="K21756">
        <v>0.69105124473571777</v>
      </c>
    </row>
    <row r="21757" spans="1:11" x14ac:dyDescent="0.25">
      <c r="A21757" t="s">
        <v>221</v>
      </c>
      <c r="B21757" t="s">
        <v>218</v>
      </c>
      <c r="C21757" t="s">
        <v>220</v>
      </c>
      <c r="D21757" t="s">
        <v>13</v>
      </c>
      <c r="E21757" t="s">
        <v>14</v>
      </c>
      <c r="F21757" t="s">
        <v>15</v>
      </c>
      <c r="G21757">
        <v>421</v>
      </c>
      <c r="H21757">
        <v>-165.76590615178321</v>
      </c>
      <c r="I21757">
        <v>-40.432007337420252</v>
      </c>
      <c r="J21757" t="s">
        <v>216</v>
      </c>
      <c r="K21757">
        <v>2.1071712970733638</v>
      </c>
    </row>
    <row r="21758" spans="1:11" x14ac:dyDescent="0.25">
      <c r="A21758" t="s">
        <v>221</v>
      </c>
      <c r="B21758" t="s">
        <v>218</v>
      </c>
      <c r="C21758" t="s">
        <v>220</v>
      </c>
      <c r="D21758" t="s">
        <v>13</v>
      </c>
      <c r="E21758" t="s">
        <v>14</v>
      </c>
      <c r="F21758" t="s">
        <v>15</v>
      </c>
      <c r="G21758">
        <v>422</v>
      </c>
      <c r="H21758">
        <v>-154.21491429018459</v>
      </c>
      <c r="I21758">
        <v>-40.798186568670978</v>
      </c>
      <c r="J21758" t="s">
        <v>216</v>
      </c>
      <c r="K21758">
        <v>1.008042573928833</v>
      </c>
    </row>
    <row r="21759" spans="1:11" x14ac:dyDescent="0.25">
      <c r="A21759" t="s">
        <v>221</v>
      </c>
      <c r="B21759" t="s">
        <v>218</v>
      </c>
      <c r="C21759" t="s">
        <v>220</v>
      </c>
      <c r="D21759" t="s">
        <v>13</v>
      </c>
      <c r="E21759" t="s">
        <v>14</v>
      </c>
      <c r="F21759" t="s">
        <v>15</v>
      </c>
      <c r="G21759">
        <v>423</v>
      </c>
      <c r="H21759">
        <v>244.66009321751051</v>
      </c>
      <c r="I21759">
        <v>-36.673359684154377</v>
      </c>
      <c r="J21759" t="s">
        <v>216</v>
      </c>
      <c r="K21759">
        <v>2.0218675136566162</v>
      </c>
    </row>
    <row r="21760" spans="1:11" x14ac:dyDescent="0.25">
      <c r="A21760" t="s">
        <v>221</v>
      </c>
      <c r="B21760" t="s">
        <v>218</v>
      </c>
      <c r="C21760" t="s">
        <v>220</v>
      </c>
      <c r="D21760" t="s">
        <v>13</v>
      </c>
      <c r="E21760" t="s">
        <v>14</v>
      </c>
      <c r="F21760" t="s">
        <v>15</v>
      </c>
      <c r="G21760">
        <v>424</v>
      </c>
      <c r="H21760">
        <v>-63.684199124016082</v>
      </c>
      <c r="I21760">
        <v>-34.846490669469453</v>
      </c>
      <c r="J21760" t="s">
        <v>216</v>
      </c>
      <c r="K21760">
        <v>1.5380773544311519</v>
      </c>
    </row>
    <row r="21761" spans="1:11" x14ac:dyDescent="0.25">
      <c r="A21761" t="s">
        <v>221</v>
      </c>
      <c r="B21761" t="s">
        <v>218</v>
      </c>
      <c r="C21761" t="s">
        <v>220</v>
      </c>
      <c r="D21761" t="s">
        <v>13</v>
      </c>
      <c r="E21761" t="s">
        <v>14</v>
      </c>
      <c r="F21761" t="s">
        <v>15</v>
      </c>
      <c r="G21761">
        <v>425</v>
      </c>
      <c r="H21761">
        <v>286.02203794402828</v>
      </c>
      <c r="I21761">
        <v>-29.343472496974201</v>
      </c>
      <c r="J21761" t="s">
        <v>216</v>
      </c>
      <c r="K21761">
        <v>1.881844282150269</v>
      </c>
    </row>
    <row r="21762" spans="1:11" x14ac:dyDescent="0.25">
      <c r="A21762" t="s">
        <v>221</v>
      </c>
      <c r="B21762" t="s">
        <v>218</v>
      </c>
      <c r="C21762" t="s">
        <v>220</v>
      </c>
      <c r="D21762" t="s">
        <v>13</v>
      </c>
      <c r="E21762" t="s">
        <v>14</v>
      </c>
      <c r="F21762" t="s">
        <v>15</v>
      </c>
      <c r="G21762">
        <v>426</v>
      </c>
      <c r="H21762">
        <v>-248.71916403159469</v>
      </c>
      <c r="I21762">
        <v>-31.059479573902198</v>
      </c>
      <c r="J21762" t="s">
        <v>216</v>
      </c>
      <c r="K21762">
        <v>1.4610846042633061</v>
      </c>
    </row>
    <row r="21763" spans="1:11" x14ac:dyDescent="0.25">
      <c r="A21763" t="s">
        <v>221</v>
      </c>
      <c r="B21763" t="s">
        <v>218</v>
      </c>
      <c r="C21763" t="s">
        <v>220</v>
      </c>
      <c r="D21763" t="s">
        <v>13</v>
      </c>
      <c r="E21763" t="s">
        <v>14</v>
      </c>
      <c r="F21763" t="s">
        <v>15</v>
      </c>
      <c r="G21763">
        <v>427</v>
      </c>
      <c r="H21763">
        <v>-188.88136964838861</v>
      </c>
      <c r="I21763">
        <v>-31.790238460368979</v>
      </c>
      <c r="J21763" t="s">
        <v>216</v>
      </c>
      <c r="K21763">
        <v>1.041755199432373</v>
      </c>
    </row>
    <row r="21764" spans="1:11" x14ac:dyDescent="0.25">
      <c r="A21764" t="s">
        <v>221</v>
      </c>
      <c r="B21764" t="s">
        <v>218</v>
      </c>
      <c r="C21764" t="s">
        <v>220</v>
      </c>
      <c r="D21764" t="s">
        <v>13</v>
      </c>
      <c r="E21764" t="s">
        <v>14</v>
      </c>
      <c r="F21764" t="s">
        <v>15</v>
      </c>
      <c r="G21764">
        <v>428</v>
      </c>
      <c r="H21764">
        <v>192.5630604041724</v>
      </c>
      <c r="I21764">
        <v>-26.865092148101699</v>
      </c>
      <c r="J21764" t="s">
        <v>216</v>
      </c>
      <c r="K21764">
        <v>2.5200691223144531</v>
      </c>
    </row>
    <row r="21765" spans="1:11" x14ac:dyDescent="0.25">
      <c r="A21765" t="s">
        <v>221</v>
      </c>
      <c r="B21765" t="s">
        <v>218</v>
      </c>
      <c r="C21765" t="s">
        <v>220</v>
      </c>
      <c r="D21765" t="s">
        <v>13</v>
      </c>
      <c r="E21765" t="s">
        <v>14</v>
      </c>
      <c r="F21765" t="s">
        <v>15</v>
      </c>
      <c r="G21765">
        <v>429</v>
      </c>
      <c r="H21765">
        <v>-111.3282508515187</v>
      </c>
      <c r="I21765">
        <v>-27.281443328644389</v>
      </c>
      <c r="J21765" t="s">
        <v>216</v>
      </c>
      <c r="K21765">
        <v>1.12457799911499</v>
      </c>
    </row>
    <row r="21766" spans="1:11" x14ac:dyDescent="0.25">
      <c r="A21766" t="s">
        <v>221</v>
      </c>
      <c r="B21766" t="s">
        <v>218</v>
      </c>
      <c r="C21766" t="s">
        <v>220</v>
      </c>
      <c r="D21766" t="s">
        <v>13</v>
      </c>
      <c r="E21766" t="s">
        <v>14</v>
      </c>
      <c r="F21766" t="s">
        <v>15</v>
      </c>
      <c r="G21766">
        <v>430</v>
      </c>
      <c r="H21766">
        <v>-76.834073453970916</v>
      </c>
      <c r="I21766">
        <v>-26.956836429362198</v>
      </c>
      <c r="J21766" t="s">
        <v>216</v>
      </c>
      <c r="K21766">
        <v>3.7541980743408199</v>
      </c>
    </row>
    <row r="21767" spans="1:11" x14ac:dyDescent="0.25">
      <c r="A21767" t="s">
        <v>221</v>
      </c>
      <c r="B21767" t="s">
        <v>218</v>
      </c>
      <c r="C21767" t="s">
        <v>220</v>
      </c>
      <c r="D21767" t="s">
        <v>13</v>
      </c>
      <c r="E21767" t="s">
        <v>14</v>
      </c>
      <c r="F21767" t="s">
        <v>15</v>
      </c>
      <c r="G21767">
        <v>431</v>
      </c>
      <c r="H21767">
        <v>212.13794544970841</v>
      </c>
      <c r="I21767">
        <v>-22.819911935070131</v>
      </c>
      <c r="J21767" t="s">
        <v>216</v>
      </c>
      <c r="K21767">
        <v>1.840019702911377</v>
      </c>
    </row>
    <row r="21768" spans="1:11" x14ac:dyDescent="0.25">
      <c r="A21768" t="s">
        <v>221</v>
      </c>
      <c r="B21768" t="s">
        <v>218</v>
      </c>
      <c r="C21768" t="s">
        <v>220</v>
      </c>
      <c r="D21768" t="s">
        <v>13</v>
      </c>
      <c r="E21768" t="s">
        <v>14</v>
      </c>
      <c r="F21768" t="s">
        <v>15</v>
      </c>
      <c r="G21768">
        <v>432</v>
      </c>
      <c r="H21768">
        <v>209.18563773613809</v>
      </c>
      <c r="I21768">
        <v>-20.705999909695869</v>
      </c>
      <c r="J21768" t="s">
        <v>216</v>
      </c>
      <c r="K21768">
        <v>1.794054508209229</v>
      </c>
    </row>
    <row r="21769" spans="1:11" x14ac:dyDescent="0.25">
      <c r="A21769" t="s">
        <v>221</v>
      </c>
      <c r="B21769" t="s">
        <v>218</v>
      </c>
      <c r="C21769" t="s">
        <v>220</v>
      </c>
      <c r="D21769" t="s">
        <v>13</v>
      </c>
      <c r="E21769" t="s">
        <v>14</v>
      </c>
      <c r="F21769" t="s">
        <v>15</v>
      </c>
      <c r="G21769">
        <v>433</v>
      </c>
      <c r="H21769">
        <v>-98.958792804390271</v>
      </c>
      <c r="I21769">
        <v>-21.620130542458501</v>
      </c>
      <c r="J21769" t="s">
        <v>216</v>
      </c>
      <c r="K21769">
        <v>1.7271144390106199</v>
      </c>
    </row>
    <row r="21770" spans="1:11" x14ac:dyDescent="0.25">
      <c r="A21770" t="s">
        <v>221</v>
      </c>
      <c r="B21770" t="s">
        <v>218</v>
      </c>
      <c r="C21770" t="s">
        <v>220</v>
      </c>
      <c r="D21770" t="s">
        <v>13</v>
      </c>
      <c r="E21770" t="s">
        <v>14</v>
      </c>
      <c r="F21770" t="s">
        <v>15</v>
      </c>
      <c r="G21770">
        <v>434</v>
      </c>
      <c r="H21770">
        <v>-161.66324687250329</v>
      </c>
      <c r="I21770">
        <v>-22.21128135989288</v>
      </c>
      <c r="J21770" t="s">
        <v>216</v>
      </c>
      <c r="K21770">
        <v>0.81815052032470703</v>
      </c>
    </row>
    <row r="21771" spans="1:11" x14ac:dyDescent="0.25">
      <c r="A21771" t="s">
        <v>221</v>
      </c>
      <c r="B21771" t="s">
        <v>218</v>
      </c>
      <c r="C21771" t="s">
        <v>220</v>
      </c>
      <c r="D21771" t="s">
        <v>13</v>
      </c>
      <c r="E21771" t="s">
        <v>14</v>
      </c>
      <c r="F21771" t="s">
        <v>15</v>
      </c>
      <c r="G21771">
        <v>435</v>
      </c>
      <c r="H21771">
        <v>211.38551773159691</v>
      </c>
      <c r="I21771">
        <v>-19.685006678209781</v>
      </c>
      <c r="J21771" t="s">
        <v>216</v>
      </c>
      <c r="K21771">
        <v>1.749051094055176</v>
      </c>
    </row>
    <row r="21772" spans="1:11" x14ac:dyDescent="0.25">
      <c r="A21772" t="s">
        <v>221</v>
      </c>
      <c r="B21772" t="s">
        <v>218</v>
      </c>
      <c r="C21772" t="s">
        <v>220</v>
      </c>
      <c r="D21772" t="s">
        <v>13</v>
      </c>
      <c r="E21772" t="s">
        <v>14</v>
      </c>
      <c r="F21772" t="s">
        <v>15</v>
      </c>
      <c r="G21772">
        <v>436</v>
      </c>
      <c r="H21772">
        <v>263.26131631935988</v>
      </c>
      <c r="I21772">
        <v>-16.80057830775932</v>
      </c>
      <c r="J21772" t="s">
        <v>216</v>
      </c>
      <c r="K21772">
        <v>2.2911586761474609</v>
      </c>
    </row>
    <row r="21773" spans="1:11" x14ac:dyDescent="0.25">
      <c r="A21773" t="s">
        <v>221</v>
      </c>
      <c r="B21773" t="s">
        <v>218</v>
      </c>
      <c r="C21773" t="s">
        <v>220</v>
      </c>
      <c r="D21773" t="s">
        <v>13</v>
      </c>
      <c r="E21773" t="s">
        <v>14</v>
      </c>
      <c r="F21773" t="s">
        <v>15</v>
      </c>
      <c r="G21773">
        <v>437</v>
      </c>
      <c r="H21773">
        <v>205.99870219115829</v>
      </c>
      <c r="I21773">
        <v>-13.73093678547402</v>
      </c>
      <c r="J21773" t="s">
        <v>216</v>
      </c>
      <c r="K21773">
        <v>2.0409190654754639</v>
      </c>
    </row>
    <row r="21774" spans="1:11" x14ac:dyDescent="0.25">
      <c r="A21774" t="s">
        <v>221</v>
      </c>
      <c r="B21774" t="s">
        <v>218</v>
      </c>
      <c r="C21774" t="s">
        <v>220</v>
      </c>
      <c r="D21774" t="s">
        <v>13</v>
      </c>
      <c r="E21774" t="s">
        <v>14</v>
      </c>
      <c r="F21774" t="s">
        <v>15</v>
      </c>
      <c r="G21774">
        <v>438</v>
      </c>
      <c r="H21774">
        <v>31.629967883020871</v>
      </c>
      <c r="I21774">
        <v>-13.40858860489965</v>
      </c>
      <c r="J21774" t="s">
        <v>216</v>
      </c>
      <c r="K21774">
        <v>3.701846837997437</v>
      </c>
    </row>
    <row r="21775" spans="1:11" x14ac:dyDescent="0.25">
      <c r="A21775" t="s">
        <v>221</v>
      </c>
      <c r="B21775" t="s">
        <v>218</v>
      </c>
      <c r="C21775" t="s">
        <v>220</v>
      </c>
      <c r="D21775" t="s">
        <v>13</v>
      </c>
      <c r="E21775" t="s">
        <v>14</v>
      </c>
      <c r="F21775" t="s">
        <v>15</v>
      </c>
      <c r="G21775">
        <v>439</v>
      </c>
      <c r="H21775">
        <v>-69.056407278271791</v>
      </c>
      <c r="I21775">
        <v>-13.446281947513</v>
      </c>
      <c r="J21775" t="s">
        <v>216</v>
      </c>
      <c r="K21775">
        <v>1.3261871337890621</v>
      </c>
    </row>
    <row r="21776" spans="1:11" x14ac:dyDescent="0.25">
      <c r="A21776" t="s">
        <v>221</v>
      </c>
      <c r="B21776" t="s">
        <v>218</v>
      </c>
      <c r="C21776" t="s">
        <v>220</v>
      </c>
      <c r="D21776" t="s">
        <v>13</v>
      </c>
      <c r="E21776" t="s">
        <v>14</v>
      </c>
      <c r="F21776" t="s">
        <v>15</v>
      </c>
      <c r="G21776">
        <v>440</v>
      </c>
      <c r="H21776">
        <v>-57.055564219216677</v>
      </c>
      <c r="I21776">
        <v>-13.78705732320056</v>
      </c>
      <c r="J21776" t="s">
        <v>216</v>
      </c>
      <c r="K21776">
        <v>1.3173351287841799</v>
      </c>
    </row>
    <row r="21777" spans="1:11" x14ac:dyDescent="0.25">
      <c r="A21777" t="s">
        <v>221</v>
      </c>
      <c r="B21777" t="s">
        <v>218</v>
      </c>
      <c r="C21777" t="s">
        <v>220</v>
      </c>
      <c r="D21777" t="s">
        <v>13</v>
      </c>
      <c r="E21777" t="s">
        <v>14</v>
      </c>
      <c r="F21777" t="s">
        <v>15</v>
      </c>
      <c r="G21777">
        <v>441</v>
      </c>
      <c r="H21777">
        <v>165.27845402443759</v>
      </c>
      <c r="I21777">
        <v>-13.54911743410003</v>
      </c>
      <c r="J21777" t="s">
        <v>216</v>
      </c>
      <c r="K21777">
        <v>2.616323709487915</v>
      </c>
    </row>
    <row r="21778" spans="1:11" x14ac:dyDescent="0.25">
      <c r="A21778" t="s">
        <v>221</v>
      </c>
      <c r="B21778" t="s">
        <v>218</v>
      </c>
      <c r="C21778" t="s">
        <v>220</v>
      </c>
      <c r="D21778" t="s">
        <v>13</v>
      </c>
      <c r="E21778" t="s">
        <v>14</v>
      </c>
      <c r="F21778" t="s">
        <v>15</v>
      </c>
      <c r="G21778">
        <v>442</v>
      </c>
      <c r="H21778">
        <v>-47.93327742025653</v>
      </c>
      <c r="I21778">
        <v>-14.105000765741179</v>
      </c>
      <c r="J21778" t="s">
        <v>216</v>
      </c>
      <c r="K21778">
        <v>1.2212846279144289</v>
      </c>
    </row>
    <row r="21779" spans="1:11" x14ac:dyDescent="0.25">
      <c r="A21779" t="s">
        <v>221</v>
      </c>
      <c r="B21779" t="s">
        <v>218</v>
      </c>
      <c r="C21779" t="s">
        <v>220</v>
      </c>
      <c r="D21779" t="s">
        <v>13</v>
      </c>
      <c r="E21779" t="s">
        <v>14</v>
      </c>
      <c r="F21779" t="s">
        <v>15</v>
      </c>
      <c r="G21779">
        <v>443</v>
      </c>
      <c r="H21779">
        <v>-4.9799103712226014</v>
      </c>
      <c r="I21779">
        <v>-16.970070323380561</v>
      </c>
      <c r="J21779" t="s">
        <v>216</v>
      </c>
      <c r="K21779">
        <v>1.1206250190734861</v>
      </c>
    </row>
    <row r="21780" spans="1:11" x14ac:dyDescent="0.25">
      <c r="A21780" t="s">
        <v>221</v>
      </c>
      <c r="B21780" t="s">
        <v>218</v>
      </c>
      <c r="C21780" t="s">
        <v>220</v>
      </c>
      <c r="D21780" t="s">
        <v>13</v>
      </c>
      <c r="E21780" t="s">
        <v>14</v>
      </c>
      <c r="F21780" t="s">
        <v>15</v>
      </c>
      <c r="G21780">
        <v>444</v>
      </c>
      <c r="H21780">
        <v>-186.72795679837509</v>
      </c>
      <c r="I21780">
        <v>-19.296627176252009</v>
      </c>
      <c r="J21780" t="s">
        <v>216</v>
      </c>
      <c r="K21780">
        <v>1.2050323486328121</v>
      </c>
    </row>
    <row r="21781" spans="1:11" x14ac:dyDescent="0.25">
      <c r="A21781" t="s">
        <v>221</v>
      </c>
      <c r="B21781" t="s">
        <v>218</v>
      </c>
      <c r="C21781" t="s">
        <v>220</v>
      </c>
      <c r="D21781" t="s">
        <v>13</v>
      </c>
      <c r="E21781" t="s">
        <v>14</v>
      </c>
      <c r="F21781" t="s">
        <v>15</v>
      </c>
      <c r="G21781">
        <v>445</v>
      </c>
      <c r="H21781">
        <v>-30.238951417405389</v>
      </c>
      <c r="I21781">
        <v>-17.26867824421857</v>
      </c>
      <c r="J21781" t="s">
        <v>216</v>
      </c>
      <c r="K21781">
        <v>1.094100713729858</v>
      </c>
    </row>
    <row r="21782" spans="1:11" x14ac:dyDescent="0.25">
      <c r="A21782" t="s">
        <v>221</v>
      </c>
      <c r="B21782" t="s">
        <v>218</v>
      </c>
      <c r="C21782" t="s">
        <v>220</v>
      </c>
      <c r="D21782" t="s">
        <v>13</v>
      </c>
      <c r="E21782" t="s">
        <v>14</v>
      </c>
      <c r="F21782" t="s">
        <v>15</v>
      </c>
      <c r="G21782">
        <v>446</v>
      </c>
      <c r="H21782">
        <v>-24.639020057291571</v>
      </c>
      <c r="I21782">
        <v>-16.001553671464752</v>
      </c>
      <c r="J21782" t="s">
        <v>216</v>
      </c>
      <c r="K21782">
        <v>1.212798595428467</v>
      </c>
    </row>
    <row r="21783" spans="1:11" x14ac:dyDescent="0.25">
      <c r="A21783" t="s">
        <v>221</v>
      </c>
      <c r="B21783" t="s">
        <v>218</v>
      </c>
      <c r="C21783" t="s">
        <v>220</v>
      </c>
      <c r="D21783" t="s">
        <v>13</v>
      </c>
      <c r="E21783" t="s">
        <v>14</v>
      </c>
      <c r="F21783" t="s">
        <v>15</v>
      </c>
      <c r="G21783">
        <v>447</v>
      </c>
      <c r="H21783">
        <v>-184.8326481261831</v>
      </c>
      <c r="I21783">
        <v>-15.72064317741105</v>
      </c>
      <c r="J21783" t="s">
        <v>216</v>
      </c>
      <c r="K21783">
        <v>2.35642409324646</v>
      </c>
    </row>
    <row r="21784" spans="1:11" x14ac:dyDescent="0.25">
      <c r="A21784" t="s">
        <v>221</v>
      </c>
      <c r="B21784" t="s">
        <v>218</v>
      </c>
      <c r="C21784" t="s">
        <v>220</v>
      </c>
      <c r="D21784" t="s">
        <v>13</v>
      </c>
      <c r="E21784" t="s">
        <v>14</v>
      </c>
      <c r="F21784" t="s">
        <v>15</v>
      </c>
      <c r="G21784">
        <v>448</v>
      </c>
      <c r="H21784">
        <v>189.11264544312641</v>
      </c>
      <c r="I21784">
        <v>-12.911132008690251</v>
      </c>
      <c r="J21784" t="s">
        <v>216</v>
      </c>
      <c r="K21784">
        <v>3.0301845073699951</v>
      </c>
    </row>
    <row r="21785" spans="1:11" x14ac:dyDescent="0.25">
      <c r="A21785" t="s">
        <v>221</v>
      </c>
      <c r="B21785" t="s">
        <v>218</v>
      </c>
      <c r="C21785" t="s">
        <v>220</v>
      </c>
      <c r="D21785" t="s">
        <v>13</v>
      </c>
      <c r="E21785" t="s">
        <v>14</v>
      </c>
      <c r="F21785" t="s">
        <v>15</v>
      </c>
      <c r="G21785">
        <v>449</v>
      </c>
      <c r="H21785">
        <v>-18.520438040277011</v>
      </c>
      <c r="I21785">
        <v>-12.87379031855561</v>
      </c>
      <c r="J21785" t="s">
        <v>216</v>
      </c>
      <c r="K21785">
        <v>1.0610876083374019</v>
      </c>
    </row>
    <row r="21786" spans="1:11" x14ac:dyDescent="0.25">
      <c r="A21786" t="s">
        <v>221</v>
      </c>
      <c r="B21786" t="s">
        <v>218</v>
      </c>
      <c r="C21786" t="s">
        <v>220</v>
      </c>
      <c r="D21786" t="s">
        <v>13</v>
      </c>
      <c r="E21786" t="s">
        <v>14</v>
      </c>
      <c r="F21786" t="s">
        <v>15</v>
      </c>
      <c r="G21786">
        <v>450</v>
      </c>
      <c r="H21786">
        <v>-121.8057033320211</v>
      </c>
      <c r="I21786">
        <v>-8.7918508868267971</v>
      </c>
      <c r="J21786" t="s">
        <v>216</v>
      </c>
      <c r="K21786">
        <v>1.7957978248596189</v>
      </c>
    </row>
    <row r="21787" spans="1:11" x14ac:dyDescent="0.25">
      <c r="A21787" t="s">
        <v>221</v>
      </c>
      <c r="B21787" t="s">
        <v>218</v>
      </c>
      <c r="C21787" t="s">
        <v>220</v>
      </c>
      <c r="D21787" t="s">
        <v>13</v>
      </c>
      <c r="E21787" t="s">
        <v>14</v>
      </c>
      <c r="F21787" t="s">
        <v>15</v>
      </c>
      <c r="G21787">
        <v>451</v>
      </c>
      <c r="H21787">
        <v>-132.4178843852257</v>
      </c>
      <c r="I21787">
        <v>-10.19031271470201</v>
      </c>
      <c r="J21787" t="s">
        <v>216</v>
      </c>
      <c r="K21787">
        <v>3.5693247318267818</v>
      </c>
    </row>
    <row r="21788" spans="1:11" x14ac:dyDescent="0.25">
      <c r="A21788" t="s">
        <v>221</v>
      </c>
      <c r="B21788" t="s">
        <v>218</v>
      </c>
      <c r="C21788" t="s">
        <v>220</v>
      </c>
      <c r="D21788" t="s">
        <v>13</v>
      </c>
      <c r="E21788" t="s">
        <v>14</v>
      </c>
      <c r="F21788" t="s">
        <v>15</v>
      </c>
      <c r="G21788">
        <v>452</v>
      </c>
      <c r="H21788">
        <v>-106.8248045189185</v>
      </c>
      <c r="I21788">
        <v>-10.45191863046619</v>
      </c>
      <c r="J21788" t="s">
        <v>216</v>
      </c>
      <c r="K21788">
        <v>3.7252547740936279</v>
      </c>
    </row>
    <row r="21789" spans="1:11" x14ac:dyDescent="0.25">
      <c r="A21789" t="s">
        <v>221</v>
      </c>
      <c r="B21789" t="s">
        <v>218</v>
      </c>
      <c r="C21789" t="s">
        <v>220</v>
      </c>
      <c r="D21789" t="s">
        <v>13</v>
      </c>
      <c r="E21789" t="s">
        <v>14</v>
      </c>
      <c r="F21789" t="s">
        <v>15</v>
      </c>
      <c r="G21789">
        <v>453</v>
      </c>
      <c r="H21789">
        <v>202.48458365131239</v>
      </c>
      <c r="I21789">
        <v>-8.1045371529429069</v>
      </c>
      <c r="J21789" t="s">
        <v>216</v>
      </c>
      <c r="K21789">
        <v>2.332297563552856</v>
      </c>
    </row>
    <row r="21790" spans="1:11" x14ac:dyDescent="0.25">
      <c r="A21790" t="s">
        <v>221</v>
      </c>
      <c r="B21790" t="s">
        <v>218</v>
      </c>
      <c r="C21790" t="s">
        <v>220</v>
      </c>
      <c r="D21790" t="s">
        <v>13</v>
      </c>
      <c r="E21790" t="s">
        <v>14</v>
      </c>
      <c r="F21790" t="s">
        <v>15</v>
      </c>
      <c r="G21790">
        <v>454</v>
      </c>
      <c r="H21790">
        <v>261.98122255918912</v>
      </c>
      <c r="I21790">
        <v>-4.6503116282721351</v>
      </c>
      <c r="J21790" t="s">
        <v>216</v>
      </c>
      <c r="K21790">
        <v>1.561844110488892</v>
      </c>
    </row>
    <row r="21791" spans="1:11" x14ac:dyDescent="0.25">
      <c r="A21791" t="s">
        <v>221</v>
      </c>
      <c r="B21791" t="s">
        <v>218</v>
      </c>
      <c r="C21791" t="s">
        <v>220</v>
      </c>
      <c r="D21791" t="s">
        <v>13</v>
      </c>
      <c r="E21791" t="s">
        <v>14</v>
      </c>
      <c r="F21791" t="s">
        <v>15</v>
      </c>
      <c r="G21791">
        <v>455</v>
      </c>
      <c r="H21791">
        <v>-18.274976853791049</v>
      </c>
      <c r="I21791">
        <v>-6.5737949572327681</v>
      </c>
      <c r="J21791" t="s">
        <v>216</v>
      </c>
      <c r="K21791">
        <v>0.9628450870513916</v>
      </c>
    </row>
    <row r="21792" spans="1:11" x14ac:dyDescent="0.25">
      <c r="A21792" t="s">
        <v>221</v>
      </c>
      <c r="B21792" t="s">
        <v>218</v>
      </c>
      <c r="C21792" t="s">
        <v>220</v>
      </c>
      <c r="D21792" t="s">
        <v>13</v>
      </c>
      <c r="E21792" t="s">
        <v>14</v>
      </c>
      <c r="F21792" t="s">
        <v>15</v>
      </c>
      <c r="G21792">
        <v>456</v>
      </c>
      <c r="H21792">
        <v>-85.594350809297381</v>
      </c>
      <c r="I21792">
        <v>-5.3893228927504584</v>
      </c>
      <c r="J21792" t="s">
        <v>216</v>
      </c>
      <c r="K21792">
        <v>1.7355175018310549</v>
      </c>
    </row>
    <row r="21793" spans="1:11" x14ac:dyDescent="0.25">
      <c r="A21793" t="s">
        <v>221</v>
      </c>
      <c r="B21793" t="s">
        <v>218</v>
      </c>
      <c r="C21793" t="s">
        <v>220</v>
      </c>
      <c r="D21793" t="s">
        <v>13</v>
      </c>
      <c r="E21793" t="s">
        <v>14</v>
      </c>
      <c r="F21793" t="s">
        <v>15</v>
      </c>
      <c r="G21793">
        <v>457</v>
      </c>
      <c r="H21793">
        <v>-201.92689800198659</v>
      </c>
      <c r="I21793">
        <v>-5.6262064051732681</v>
      </c>
      <c r="J21793" t="s">
        <v>216</v>
      </c>
      <c r="K21793">
        <v>0.82955574989318848</v>
      </c>
    </row>
    <row r="21794" spans="1:11" x14ac:dyDescent="0.25">
      <c r="A21794" t="s">
        <v>221</v>
      </c>
      <c r="B21794" t="s">
        <v>218</v>
      </c>
      <c r="C21794" t="s">
        <v>220</v>
      </c>
      <c r="D21794" t="s">
        <v>13</v>
      </c>
      <c r="E21794" t="s">
        <v>14</v>
      </c>
      <c r="F21794" t="s">
        <v>15</v>
      </c>
      <c r="G21794">
        <v>458</v>
      </c>
      <c r="H21794">
        <v>255.25521514190669</v>
      </c>
      <c r="I21794">
        <v>-4.9685866873171678</v>
      </c>
      <c r="J21794" t="s">
        <v>216</v>
      </c>
      <c r="K21794">
        <v>1.7424061298370359</v>
      </c>
    </row>
    <row r="21795" spans="1:11" x14ac:dyDescent="0.25">
      <c r="A21795" t="s">
        <v>221</v>
      </c>
      <c r="B21795" t="s">
        <v>218</v>
      </c>
      <c r="C21795" t="s">
        <v>220</v>
      </c>
      <c r="D21795" t="s">
        <v>13</v>
      </c>
      <c r="E21795" t="s">
        <v>14</v>
      </c>
      <c r="F21795" t="s">
        <v>15</v>
      </c>
      <c r="G21795">
        <v>459</v>
      </c>
      <c r="H21795">
        <v>186.35793214284789</v>
      </c>
      <c r="I21795">
        <v>-0.67598127773128791</v>
      </c>
      <c r="J21795" t="s">
        <v>216</v>
      </c>
      <c r="K21795">
        <v>2.4267227649688721</v>
      </c>
    </row>
    <row r="21796" spans="1:11" x14ac:dyDescent="0.25">
      <c r="A21796" t="s">
        <v>221</v>
      </c>
      <c r="B21796" t="s">
        <v>218</v>
      </c>
      <c r="C21796" t="s">
        <v>220</v>
      </c>
      <c r="D21796" t="s">
        <v>13</v>
      </c>
      <c r="E21796" t="s">
        <v>14</v>
      </c>
      <c r="F21796" t="s">
        <v>15</v>
      </c>
      <c r="G21796">
        <v>460</v>
      </c>
      <c r="H21796">
        <v>289.46912356618452</v>
      </c>
      <c r="I21796">
        <v>4.5774037556995264</v>
      </c>
      <c r="J21796" t="s">
        <v>216</v>
      </c>
      <c r="K21796">
        <v>1.643335819244385</v>
      </c>
    </row>
    <row r="21797" spans="1:11" x14ac:dyDescent="0.25">
      <c r="A21797" t="s">
        <v>221</v>
      </c>
      <c r="B21797" t="s">
        <v>218</v>
      </c>
      <c r="C21797" t="s">
        <v>220</v>
      </c>
      <c r="D21797" t="s">
        <v>13</v>
      </c>
      <c r="E21797" t="s">
        <v>14</v>
      </c>
      <c r="F21797" t="s">
        <v>15</v>
      </c>
      <c r="G21797">
        <v>461</v>
      </c>
      <c r="H21797">
        <v>-208.39626600742889</v>
      </c>
      <c r="I21797">
        <v>0.71406844642046308</v>
      </c>
      <c r="J21797" t="s">
        <v>216</v>
      </c>
      <c r="K21797">
        <v>1.3359143733978269</v>
      </c>
    </row>
    <row r="21798" spans="1:11" x14ac:dyDescent="0.25">
      <c r="A21798" t="s">
        <v>221</v>
      </c>
      <c r="B21798" t="s">
        <v>218</v>
      </c>
      <c r="C21798" t="s">
        <v>220</v>
      </c>
      <c r="D21798" t="s">
        <v>13</v>
      </c>
      <c r="E21798" t="s">
        <v>14</v>
      </c>
      <c r="F21798" t="s">
        <v>15</v>
      </c>
      <c r="G21798">
        <v>462</v>
      </c>
      <c r="H21798">
        <v>-30.058103055127649</v>
      </c>
      <c r="I21798">
        <v>1.6887601859121251</v>
      </c>
      <c r="J21798" t="s">
        <v>216</v>
      </c>
      <c r="K21798">
        <v>0.71247434616088867</v>
      </c>
    </row>
    <row r="21799" spans="1:11" x14ac:dyDescent="0.25">
      <c r="A21799" t="s">
        <v>221</v>
      </c>
      <c r="B21799" t="s">
        <v>218</v>
      </c>
      <c r="C21799" t="s">
        <v>220</v>
      </c>
      <c r="D21799" t="s">
        <v>13</v>
      </c>
      <c r="E21799" t="s">
        <v>14</v>
      </c>
      <c r="F21799" t="s">
        <v>15</v>
      </c>
      <c r="G21799">
        <v>463</v>
      </c>
      <c r="H21799">
        <v>-37.148811226601481</v>
      </c>
      <c r="I21799">
        <v>-0.54975955375895691</v>
      </c>
      <c r="J21799" t="s">
        <v>216</v>
      </c>
      <c r="K21799">
        <v>1.3481945991516111</v>
      </c>
    </row>
    <row r="21800" spans="1:11" x14ac:dyDescent="0.25">
      <c r="A21800" t="s">
        <v>221</v>
      </c>
      <c r="B21800" t="s">
        <v>218</v>
      </c>
      <c r="C21800" t="s">
        <v>220</v>
      </c>
      <c r="D21800" t="s">
        <v>13</v>
      </c>
      <c r="E21800" t="s">
        <v>14</v>
      </c>
      <c r="F21800" t="s">
        <v>15</v>
      </c>
      <c r="G21800">
        <v>464</v>
      </c>
      <c r="H21800">
        <v>-168.21608584747659</v>
      </c>
      <c r="I21800">
        <v>-0.3486020131682801</v>
      </c>
      <c r="J21800" t="s">
        <v>216</v>
      </c>
      <c r="K21800">
        <v>1.528355598449707</v>
      </c>
    </row>
    <row r="21801" spans="1:11" x14ac:dyDescent="0.25">
      <c r="A21801" t="s">
        <v>221</v>
      </c>
      <c r="B21801" t="s">
        <v>218</v>
      </c>
      <c r="C21801" t="s">
        <v>220</v>
      </c>
      <c r="D21801" t="s">
        <v>13</v>
      </c>
      <c r="E21801" t="s">
        <v>14</v>
      </c>
      <c r="F21801" t="s">
        <v>15</v>
      </c>
      <c r="G21801">
        <v>465</v>
      </c>
      <c r="H21801">
        <v>-58.067120284157447</v>
      </c>
      <c r="I21801">
        <v>-1.635707448296533</v>
      </c>
      <c r="J21801" t="s">
        <v>216</v>
      </c>
      <c r="K21801">
        <v>1.7140460014343259</v>
      </c>
    </row>
    <row r="21802" spans="1:11" x14ac:dyDescent="0.25">
      <c r="A21802" t="s">
        <v>221</v>
      </c>
      <c r="B21802" t="s">
        <v>218</v>
      </c>
      <c r="C21802" t="s">
        <v>220</v>
      </c>
      <c r="D21802" t="s">
        <v>13</v>
      </c>
      <c r="E21802" t="s">
        <v>14</v>
      </c>
      <c r="F21802" t="s">
        <v>15</v>
      </c>
      <c r="G21802">
        <v>466</v>
      </c>
      <c r="H21802">
        <v>-133.58551865048901</v>
      </c>
      <c r="I21802">
        <v>0.31245906633539328</v>
      </c>
      <c r="J21802" t="s">
        <v>216</v>
      </c>
      <c r="K21802">
        <v>2.5427031517028809</v>
      </c>
    </row>
    <row r="21803" spans="1:11" x14ac:dyDescent="0.25">
      <c r="A21803" t="s">
        <v>221</v>
      </c>
      <c r="B21803" t="s">
        <v>218</v>
      </c>
      <c r="C21803" t="s">
        <v>220</v>
      </c>
      <c r="D21803" t="s">
        <v>13</v>
      </c>
      <c r="E21803" t="s">
        <v>14</v>
      </c>
      <c r="F21803" t="s">
        <v>15</v>
      </c>
      <c r="G21803">
        <v>467</v>
      </c>
      <c r="H21803">
        <v>-152.84534362143489</v>
      </c>
      <c r="I21803">
        <v>-0.75558429806576388</v>
      </c>
      <c r="J21803" t="s">
        <v>216</v>
      </c>
      <c r="K21803">
        <v>3.0749814510345459</v>
      </c>
    </row>
    <row r="21804" spans="1:11" x14ac:dyDescent="0.25">
      <c r="A21804" t="s">
        <v>221</v>
      </c>
      <c r="B21804" t="s">
        <v>218</v>
      </c>
      <c r="C21804" t="s">
        <v>220</v>
      </c>
      <c r="D21804" t="s">
        <v>13</v>
      </c>
      <c r="E21804" t="s">
        <v>14</v>
      </c>
      <c r="F21804" t="s">
        <v>15</v>
      </c>
      <c r="G21804">
        <v>468</v>
      </c>
      <c r="H21804">
        <v>231.47280166693619</v>
      </c>
      <c r="I21804">
        <v>1.6977394993698209</v>
      </c>
      <c r="J21804" t="s">
        <v>216</v>
      </c>
      <c r="K21804">
        <v>1.4457952976226811</v>
      </c>
    </row>
    <row r="21805" spans="1:11" x14ac:dyDescent="0.25">
      <c r="A21805" t="s">
        <v>221</v>
      </c>
      <c r="B21805" t="s">
        <v>218</v>
      </c>
      <c r="C21805" t="s">
        <v>220</v>
      </c>
      <c r="D21805" t="s">
        <v>13</v>
      </c>
      <c r="E21805" t="s">
        <v>14</v>
      </c>
      <c r="F21805" t="s">
        <v>15</v>
      </c>
      <c r="G21805">
        <v>469</v>
      </c>
      <c r="H21805">
        <v>191.81369784710529</v>
      </c>
      <c r="I21805">
        <v>4.4381237960465931</v>
      </c>
      <c r="J21805" t="s">
        <v>216</v>
      </c>
      <c r="K21805">
        <v>2.1228504180908199</v>
      </c>
    </row>
    <row r="21806" spans="1:11" x14ac:dyDescent="0.25">
      <c r="A21806" t="s">
        <v>221</v>
      </c>
      <c r="B21806" t="s">
        <v>218</v>
      </c>
      <c r="C21806" t="s">
        <v>220</v>
      </c>
      <c r="D21806" t="s">
        <v>13</v>
      </c>
      <c r="E21806" t="s">
        <v>14</v>
      </c>
      <c r="F21806" t="s">
        <v>15</v>
      </c>
      <c r="G21806">
        <v>470</v>
      </c>
      <c r="H21806">
        <v>174.83078157226791</v>
      </c>
      <c r="I21806">
        <v>6.5820458713396146</v>
      </c>
      <c r="J21806" t="s">
        <v>216</v>
      </c>
      <c r="K21806">
        <v>2.6556699275970459</v>
      </c>
    </row>
    <row r="21807" spans="1:11" x14ac:dyDescent="0.25">
      <c r="A21807" t="s">
        <v>221</v>
      </c>
      <c r="B21807" t="s">
        <v>218</v>
      </c>
      <c r="C21807" t="s">
        <v>220</v>
      </c>
      <c r="D21807" t="s">
        <v>13</v>
      </c>
      <c r="E21807" t="s">
        <v>14</v>
      </c>
      <c r="F21807" t="s">
        <v>15</v>
      </c>
      <c r="G21807">
        <v>471</v>
      </c>
      <c r="H21807">
        <v>153.87121540217089</v>
      </c>
      <c r="I21807">
        <v>5.9123218065627814</v>
      </c>
      <c r="J21807" t="s">
        <v>216</v>
      </c>
      <c r="K21807">
        <v>2.9495072364807129</v>
      </c>
    </row>
    <row r="21808" spans="1:11" x14ac:dyDescent="0.25">
      <c r="A21808" t="s">
        <v>221</v>
      </c>
      <c r="B21808" t="s">
        <v>218</v>
      </c>
      <c r="C21808" t="s">
        <v>220</v>
      </c>
      <c r="D21808" t="s">
        <v>13</v>
      </c>
      <c r="E21808" t="s">
        <v>14</v>
      </c>
      <c r="F21808" t="s">
        <v>15</v>
      </c>
      <c r="G21808">
        <v>472</v>
      </c>
      <c r="H21808">
        <v>-7.1402080665074692</v>
      </c>
      <c r="I21808">
        <v>7.1384232111438566</v>
      </c>
      <c r="J21808" t="s">
        <v>216</v>
      </c>
      <c r="K21808">
        <v>1.3826503753662109</v>
      </c>
    </row>
    <row r="21809" spans="1:11" x14ac:dyDescent="0.25">
      <c r="A21809" t="s">
        <v>221</v>
      </c>
      <c r="B21809" t="s">
        <v>218</v>
      </c>
      <c r="C21809" t="s">
        <v>220</v>
      </c>
      <c r="D21809" t="s">
        <v>13</v>
      </c>
      <c r="E21809" t="s">
        <v>14</v>
      </c>
      <c r="F21809" t="s">
        <v>15</v>
      </c>
      <c r="G21809">
        <v>473</v>
      </c>
      <c r="H21809">
        <v>-168.14941352364289</v>
      </c>
      <c r="I21809">
        <v>5.3371563234233141</v>
      </c>
      <c r="J21809" t="s">
        <v>216</v>
      </c>
      <c r="K21809">
        <v>3.7134468555450439</v>
      </c>
    </row>
    <row r="21810" spans="1:11" x14ac:dyDescent="0.25">
      <c r="A21810" t="s">
        <v>221</v>
      </c>
      <c r="B21810" t="s">
        <v>218</v>
      </c>
      <c r="C21810" t="s">
        <v>220</v>
      </c>
      <c r="D21810" t="s">
        <v>13</v>
      </c>
      <c r="E21810" t="s">
        <v>14</v>
      </c>
      <c r="F21810" t="s">
        <v>15</v>
      </c>
      <c r="G21810">
        <v>474</v>
      </c>
      <c r="H21810">
        <v>204.17196056612389</v>
      </c>
      <c r="I21810">
        <v>9.5871216766093763</v>
      </c>
      <c r="J21810" t="s">
        <v>216</v>
      </c>
      <c r="K21810">
        <v>1.7273790836334231</v>
      </c>
    </row>
    <row r="21811" spans="1:11" x14ac:dyDescent="0.25">
      <c r="A21811" t="s">
        <v>221</v>
      </c>
      <c r="B21811" t="s">
        <v>218</v>
      </c>
      <c r="C21811" t="s">
        <v>220</v>
      </c>
      <c r="D21811" t="s">
        <v>13</v>
      </c>
      <c r="E21811" t="s">
        <v>14</v>
      </c>
      <c r="F21811" t="s">
        <v>15</v>
      </c>
      <c r="G21811">
        <v>475</v>
      </c>
      <c r="H21811">
        <v>-170.80945600855489</v>
      </c>
      <c r="I21811">
        <v>8.4301347143251242</v>
      </c>
      <c r="J21811" t="s">
        <v>216</v>
      </c>
      <c r="K21811">
        <v>1.076126337051392</v>
      </c>
    </row>
    <row r="21812" spans="1:11" x14ac:dyDescent="0.25">
      <c r="A21812" t="s">
        <v>221</v>
      </c>
      <c r="B21812" t="s">
        <v>218</v>
      </c>
      <c r="C21812" t="s">
        <v>220</v>
      </c>
      <c r="D21812" t="s">
        <v>13</v>
      </c>
      <c r="E21812" t="s">
        <v>14</v>
      </c>
      <c r="F21812" t="s">
        <v>15</v>
      </c>
      <c r="G21812">
        <v>476</v>
      </c>
      <c r="H21812">
        <v>-26.890077443915231</v>
      </c>
      <c r="I21812">
        <v>8.3386650174687684</v>
      </c>
      <c r="J21812" t="s">
        <v>216</v>
      </c>
      <c r="K21812">
        <v>3.6954894065856929</v>
      </c>
    </row>
    <row r="21813" spans="1:11" x14ac:dyDescent="0.25">
      <c r="A21813" t="s">
        <v>221</v>
      </c>
      <c r="B21813" t="s">
        <v>218</v>
      </c>
      <c r="C21813" t="s">
        <v>220</v>
      </c>
      <c r="D21813" t="s">
        <v>13</v>
      </c>
      <c r="E21813" t="s">
        <v>14</v>
      </c>
      <c r="F21813" t="s">
        <v>15</v>
      </c>
      <c r="G21813">
        <v>477</v>
      </c>
      <c r="H21813">
        <v>-198.3102109596596</v>
      </c>
      <c r="I21813">
        <v>4.868907944950557</v>
      </c>
      <c r="J21813" t="s">
        <v>216</v>
      </c>
      <c r="K21813">
        <v>1.393542528152466</v>
      </c>
    </row>
    <row r="21814" spans="1:11" x14ac:dyDescent="0.25">
      <c r="A21814" t="s">
        <v>221</v>
      </c>
      <c r="B21814" t="s">
        <v>218</v>
      </c>
      <c r="C21814" t="s">
        <v>220</v>
      </c>
      <c r="D21814" t="s">
        <v>13</v>
      </c>
      <c r="E21814" t="s">
        <v>14</v>
      </c>
      <c r="F21814" t="s">
        <v>15</v>
      </c>
      <c r="G21814">
        <v>478</v>
      </c>
      <c r="H21814">
        <v>-134.65474513788249</v>
      </c>
      <c r="I21814">
        <v>5.6770202851105012</v>
      </c>
      <c r="J21814" t="s">
        <v>216</v>
      </c>
      <c r="K21814">
        <v>3.7117547988891602</v>
      </c>
    </row>
    <row r="21815" spans="1:11" x14ac:dyDescent="0.25">
      <c r="A21815" t="s">
        <v>221</v>
      </c>
      <c r="B21815" t="s">
        <v>218</v>
      </c>
      <c r="C21815" t="s">
        <v>220</v>
      </c>
      <c r="D21815" t="s">
        <v>13</v>
      </c>
      <c r="E21815" t="s">
        <v>14</v>
      </c>
      <c r="F21815" t="s">
        <v>15</v>
      </c>
      <c r="G21815">
        <v>479</v>
      </c>
      <c r="H21815">
        <v>-141.74196084946311</v>
      </c>
      <c r="I21815">
        <v>4.1133916238180301</v>
      </c>
      <c r="J21815" t="s">
        <v>216</v>
      </c>
      <c r="K21815">
        <v>3.7211084365844731</v>
      </c>
    </row>
    <row r="21816" spans="1:11" x14ac:dyDescent="0.25">
      <c r="A21816" t="s">
        <v>221</v>
      </c>
      <c r="B21816" t="s">
        <v>218</v>
      </c>
      <c r="C21816" t="s">
        <v>220</v>
      </c>
      <c r="D21816" t="s">
        <v>13</v>
      </c>
      <c r="E21816" t="s">
        <v>14</v>
      </c>
      <c r="F21816" t="s">
        <v>15</v>
      </c>
      <c r="G21816">
        <v>480</v>
      </c>
      <c r="H21816">
        <v>-123.2741025536827</v>
      </c>
      <c r="I21816">
        <v>4.425172416975915</v>
      </c>
      <c r="J21816" t="s">
        <v>216</v>
      </c>
      <c r="K21816">
        <v>3.733802318572998</v>
      </c>
    </row>
    <row r="21817" spans="1:11" x14ac:dyDescent="0.25">
      <c r="A21817" t="s">
        <v>221</v>
      </c>
      <c r="B21817" t="s">
        <v>218</v>
      </c>
      <c r="C21817" t="s">
        <v>220</v>
      </c>
      <c r="D21817" t="s">
        <v>13</v>
      </c>
      <c r="E21817" t="s">
        <v>14</v>
      </c>
      <c r="F21817" t="s">
        <v>15</v>
      </c>
      <c r="G21817">
        <v>481</v>
      </c>
      <c r="H21817">
        <v>-142.66309846446899</v>
      </c>
      <c r="I21817">
        <v>1.3328917878563411</v>
      </c>
      <c r="J21817" t="s">
        <v>216</v>
      </c>
      <c r="K21817">
        <v>3.704953670501709</v>
      </c>
    </row>
    <row r="21818" spans="1:11" x14ac:dyDescent="0.25">
      <c r="A21818" t="s">
        <v>221</v>
      </c>
      <c r="B21818" t="s">
        <v>218</v>
      </c>
      <c r="C21818" t="s">
        <v>220</v>
      </c>
      <c r="D21818" t="s">
        <v>13</v>
      </c>
      <c r="E21818" t="s">
        <v>14</v>
      </c>
      <c r="F21818" t="s">
        <v>15</v>
      </c>
      <c r="G21818">
        <v>482</v>
      </c>
      <c r="H21818">
        <v>-107.1052940268481</v>
      </c>
      <c r="I21818">
        <v>-0.13859105464058291</v>
      </c>
      <c r="J21818" t="s">
        <v>216</v>
      </c>
      <c r="K21818">
        <v>3.71700119972229</v>
      </c>
    </row>
    <row r="21819" spans="1:11" x14ac:dyDescent="0.25">
      <c r="A21819" t="s">
        <v>221</v>
      </c>
      <c r="B21819" t="s">
        <v>218</v>
      </c>
      <c r="C21819" t="s">
        <v>220</v>
      </c>
      <c r="D21819" t="s">
        <v>13</v>
      </c>
      <c r="E21819" t="s">
        <v>14</v>
      </c>
      <c r="F21819" t="s">
        <v>15</v>
      </c>
      <c r="G21819">
        <v>483</v>
      </c>
      <c r="H21819">
        <v>-130.53673202824979</v>
      </c>
      <c r="I21819">
        <v>-3.7055133352993779</v>
      </c>
      <c r="J21819" t="s">
        <v>216</v>
      </c>
      <c r="K21819">
        <v>3.715146541595459</v>
      </c>
    </row>
    <row r="21820" spans="1:11" x14ac:dyDescent="0.25">
      <c r="A21820" t="s">
        <v>221</v>
      </c>
      <c r="B21820" t="s">
        <v>218</v>
      </c>
      <c r="C21820" t="s">
        <v>220</v>
      </c>
      <c r="D21820" t="s">
        <v>13</v>
      </c>
      <c r="E21820" t="s">
        <v>14</v>
      </c>
      <c r="F21820" t="s">
        <v>15</v>
      </c>
      <c r="G21820">
        <v>484</v>
      </c>
      <c r="H21820">
        <v>-130.10118278193471</v>
      </c>
      <c r="I21820">
        <v>-6.1932423122990041</v>
      </c>
      <c r="J21820" t="s">
        <v>216</v>
      </c>
      <c r="K21820">
        <v>3.736067533493042</v>
      </c>
    </row>
    <row r="21821" spans="1:11" x14ac:dyDescent="0.25">
      <c r="A21821" t="s">
        <v>221</v>
      </c>
      <c r="B21821" t="s">
        <v>218</v>
      </c>
      <c r="C21821" t="s">
        <v>220</v>
      </c>
      <c r="D21821" t="s">
        <v>13</v>
      </c>
      <c r="E21821" t="s">
        <v>14</v>
      </c>
      <c r="F21821" t="s">
        <v>15</v>
      </c>
      <c r="G21821">
        <v>485</v>
      </c>
      <c r="H21821">
        <v>-164.4376318404756</v>
      </c>
      <c r="I21821">
        <v>-7.1743522086850042</v>
      </c>
      <c r="J21821" t="s">
        <v>216</v>
      </c>
      <c r="K21821">
        <v>0.85570621490478516</v>
      </c>
    </row>
    <row r="21822" spans="1:11" x14ac:dyDescent="0.25">
      <c r="A21822" t="s">
        <v>221</v>
      </c>
      <c r="B21822" t="s">
        <v>218</v>
      </c>
      <c r="C21822" t="s">
        <v>220</v>
      </c>
      <c r="D21822" t="s">
        <v>13</v>
      </c>
      <c r="E21822" t="s">
        <v>14</v>
      </c>
      <c r="F21822" t="s">
        <v>15</v>
      </c>
      <c r="G21822">
        <v>486</v>
      </c>
      <c r="H21822">
        <v>-265.36021109179421</v>
      </c>
      <c r="I21822">
        <v>-9.5216363117774545</v>
      </c>
      <c r="J21822" t="s">
        <v>216</v>
      </c>
      <c r="K21822">
        <v>1.542484045028687</v>
      </c>
    </row>
    <row r="21823" spans="1:11" x14ac:dyDescent="0.25">
      <c r="A21823" t="s">
        <v>221</v>
      </c>
      <c r="B21823" t="s">
        <v>218</v>
      </c>
      <c r="C21823" t="s">
        <v>220</v>
      </c>
      <c r="D21823" t="s">
        <v>13</v>
      </c>
      <c r="E21823" t="s">
        <v>14</v>
      </c>
      <c r="F21823" t="s">
        <v>15</v>
      </c>
      <c r="G21823">
        <v>487</v>
      </c>
      <c r="H21823">
        <v>-33.26496872680903</v>
      </c>
      <c r="I21823">
        <v>-9.1046219146279999</v>
      </c>
      <c r="J21823" t="s">
        <v>216</v>
      </c>
      <c r="K21823">
        <v>1.0580101013183589</v>
      </c>
    </row>
    <row r="21824" spans="1:11" x14ac:dyDescent="0.25">
      <c r="A21824" t="s">
        <v>221</v>
      </c>
      <c r="B21824" t="s">
        <v>218</v>
      </c>
      <c r="C21824" t="s">
        <v>220</v>
      </c>
      <c r="D21824" t="s">
        <v>13</v>
      </c>
      <c r="E21824" t="s">
        <v>14</v>
      </c>
      <c r="F21824" t="s">
        <v>15</v>
      </c>
      <c r="G21824">
        <v>488</v>
      </c>
      <c r="H21824">
        <v>-99.782792097515951</v>
      </c>
      <c r="I21824">
        <v>-9.4943421092508693</v>
      </c>
      <c r="J21824" t="s">
        <v>216</v>
      </c>
      <c r="K21824">
        <v>3.6928553581237789</v>
      </c>
    </row>
    <row r="21825" spans="1:11" x14ac:dyDescent="0.25">
      <c r="A21825" t="s">
        <v>221</v>
      </c>
      <c r="B21825" t="s">
        <v>218</v>
      </c>
      <c r="C21825" t="s">
        <v>220</v>
      </c>
      <c r="D21825" t="s">
        <v>13</v>
      </c>
      <c r="E21825" t="s">
        <v>14</v>
      </c>
      <c r="F21825" t="s">
        <v>15</v>
      </c>
      <c r="G21825">
        <v>489</v>
      </c>
      <c r="H21825">
        <v>-103.8387486358119</v>
      </c>
      <c r="I21825">
        <v>-8.3771476994348077</v>
      </c>
      <c r="J21825" t="s">
        <v>216</v>
      </c>
      <c r="K21825">
        <v>3.7591457366943359</v>
      </c>
    </row>
    <row r="21826" spans="1:11" x14ac:dyDescent="0.25">
      <c r="A21826" t="s">
        <v>221</v>
      </c>
      <c r="B21826" t="s">
        <v>218</v>
      </c>
      <c r="C21826" t="s">
        <v>220</v>
      </c>
      <c r="D21826" t="s">
        <v>13</v>
      </c>
      <c r="E21826" t="s">
        <v>14</v>
      </c>
      <c r="F21826" t="s">
        <v>15</v>
      </c>
      <c r="G21826">
        <v>490</v>
      </c>
      <c r="H21826">
        <v>-157.7917932355688</v>
      </c>
      <c r="I21826">
        <v>-9.0917636400751221</v>
      </c>
      <c r="J21826" t="s">
        <v>216</v>
      </c>
      <c r="K21826">
        <v>3.6641333103179932</v>
      </c>
    </row>
    <row r="21827" spans="1:11" x14ac:dyDescent="0.25">
      <c r="A21827" t="s">
        <v>221</v>
      </c>
      <c r="B21827" t="s">
        <v>218</v>
      </c>
      <c r="C21827" t="s">
        <v>220</v>
      </c>
      <c r="D21827" t="s">
        <v>13</v>
      </c>
      <c r="E21827" t="s">
        <v>14</v>
      </c>
      <c r="F21827" t="s">
        <v>15</v>
      </c>
      <c r="G21827">
        <v>491</v>
      </c>
      <c r="H21827">
        <v>-130.5722848098298</v>
      </c>
      <c r="I21827">
        <v>-12.107660771344969</v>
      </c>
      <c r="J21827" t="s">
        <v>216</v>
      </c>
      <c r="K21827">
        <v>3.7349305152893071</v>
      </c>
    </row>
    <row r="21828" spans="1:11" x14ac:dyDescent="0.25">
      <c r="A21828" t="s">
        <v>221</v>
      </c>
      <c r="B21828" t="s">
        <v>218</v>
      </c>
      <c r="C21828" t="s">
        <v>220</v>
      </c>
      <c r="D21828" t="s">
        <v>13</v>
      </c>
      <c r="E21828" t="s">
        <v>14</v>
      </c>
      <c r="F21828" t="s">
        <v>15</v>
      </c>
      <c r="G21828">
        <v>492</v>
      </c>
      <c r="H21828">
        <v>229.2545614640255</v>
      </c>
      <c r="I21828">
        <v>-7.7012901162428591</v>
      </c>
      <c r="J21828" t="s">
        <v>216</v>
      </c>
      <c r="K21828">
        <v>1.462905645370483</v>
      </c>
    </row>
    <row r="21829" spans="1:11" x14ac:dyDescent="0.25">
      <c r="A21829" t="s">
        <v>221</v>
      </c>
      <c r="B21829" t="s">
        <v>218</v>
      </c>
      <c r="C21829" t="s">
        <v>220</v>
      </c>
      <c r="D21829" t="s">
        <v>13</v>
      </c>
      <c r="E21829" t="s">
        <v>14</v>
      </c>
      <c r="F21829" t="s">
        <v>15</v>
      </c>
      <c r="G21829">
        <v>493</v>
      </c>
      <c r="H21829">
        <v>-122.9850549610244</v>
      </c>
      <c r="I21829">
        <v>-9.7378599658521416</v>
      </c>
      <c r="J21829" t="s">
        <v>216</v>
      </c>
      <c r="K21829">
        <v>3.7026090621948242</v>
      </c>
    </row>
    <row r="21830" spans="1:11" x14ac:dyDescent="0.25">
      <c r="A21830" t="s">
        <v>221</v>
      </c>
      <c r="B21830" t="s">
        <v>218</v>
      </c>
      <c r="C21830" t="s">
        <v>220</v>
      </c>
      <c r="D21830" t="s">
        <v>13</v>
      </c>
      <c r="E21830" t="s">
        <v>14</v>
      </c>
      <c r="F21830" t="s">
        <v>15</v>
      </c>
      <c r="G21830">
        <v>494</v>
      </c>
      <c r="H21830">
        <v>-144.65824965743931</v>
      </c>
      <c r="I21830">
        <v>-10.66082836171627</v>
      </c>
      <c r="J21830" t="s">
        <v>216</v>
      </c>
      <c r="K21830">
        <v>3.6926548480987549</v>
      </c>
    </row>
    <row r="21831" spans="1:11" x14ac:dyDescent="0.25">
      <c r="A21831" t="s">
        <v>221</v>
      </c>
      <c r="B21831" t="s">
        <v>218</v>
      </c>
      <c r="C21831" t="s">
        <v>220</v>
      </c>
      <c r="D21831" t="s">
        <v>13</v>
      </c>
      <c r="E21831" t="s">
        <v>14</v>
      </c>
      <c r="F21831" t="s">
        <v>15</v>
      </c>
      <c r="G21831">
        <v>495</v>
      </c>
      <c r="H21831">
        <v>-134.42583887505981</v>
      </c>
      <c r="I21831">
        <v>-13.604916188549501</v>
      </c>
      <c r="J21831" t="s">
        <v>216</v>
      </c>
      <c r="K21831">
        <v>3.7217056751251221</v>
      </c>
    </row>
    <row r="21832" spans="1:11" x14ac:dyDescent="0.25">
      <c r="A21832" t="s">
        <v>221</v>
      </c>
      <c r="B21832" t="s">
        <v>218</v>
      </c>
      <c r="C21832" t="s">
        <v>220</v>
      </c>
      <c r="D21832" t="s">
        <v>13</v>
      </c>
      <c r="E21832" t="s">
        <v>14</v>
      </c>
      <c r="F21832" t="s">
        <v>15</v>
      </c>
      <c r="G21832">
        <v>496</v>
      </c>
      <c r="H21832">
        <v>-141.2227615937345</v>
      </c>
      <c r="I21832">
        <v>-14.3005811208756</v>
      </c>
      <c r="J21832" t="s">
        <v>216</v>
      </c>
      <c r="K21832">
        <v>3.6864058971405029</v>
      </c>
    </row>
    <row r="21833" spans="1:11" x14ac:dyDescent="0.25">
      <c r="A21833" t="s">
        <v>221</v>
      </c>
      <c r="B21833" t="s">
        <v>218</v>
      </c>
      <c r="C21833" t="s">
        <v>220</v>
      </c>
      <c r="D21833" t="s">
        <v>13</v>
      </c>
      <c r="E21833" t="s">
        <v>14</v>
      </c>
      <c r="F21833" t="s">
        <v>15</v>
      </c>
      <c r="G21833">
        <v>497</v>
      </c>
      <c r="H21833">
        <v>-4.7145281310319263</v>
      </c>
      <c r="I21833">
        <v>-16.30830945049966</v>
      </c>
      <c r="J21833" t="s">
        <v>216</v>
      </c>
      <c r="K21833">
        <v>1.067672967910767</v>
      </c>
    </row>
    <row r="21834" spans="1:11" x14ac:dyDescent="0.25">
      <c r="A21834" t="s">
        <v>221</v>
      </c>
      <c r="B21834" t="s">
        <v>218</v>
      </c>
      <c r="C21834" t="s">
        <v>220</v>
      </c>
      <c r="D21834" t="s">
        <v>13</v>
      </c>
      <c r="E21834" t="s">
        <v>14</v>
      </c>
      <c r="F21834" t="s">
        <v>15</v>
      </c>
      <c r="G21834">
        <v>498</v>
      </c>
      <c r="H21834">
        <v>-130.710390012164</v>
      </c>
      <c r="I21834">
        <v>-18.689888822110831</v>
      </c>
      <c r="J21834" t="s">
        <v>216</v>
      </c>
      <c r="K21834">
        <v>3.6829338073730469</v>
      </c>
    </row>
    <row r="21835" spans="1:11" x14ac:dyDescent="0.25">
      <c r="A21835" t="s">
        <v>221</v>
      </c>
      <c r="B21835" t="s">
        <v>218</v>
      </c>
      <c r="C21835" t="s">
        <v>220</v>
      </c>
      <c r="D21835" t="s">
        <v>13</v>
      </c>
      <c r="E21835" t="s">
        <v>14</v>
      </c>
      <c r="F21835" t="s">
        <v>15</v>
      </c>
      <c r="G21835">
        <v>499</v>
      </c>
      <c r="H21835">
        <v>212.2732634110474</v>
      </c>
      <c r="I21835">
        <v>-15.62016107324882</v>
      </c>
      <c r="J21835" t="s">
        <v>216</v>
      </c>
      <c r="K21835">
        <v>1.607876300811768</v>
      </c>
    </row>
    <row r="21836" spans="1:11" x14ac:dyDescent="0.25">
      <c r="A21836" t="s">
        <v>221</v>
      </c>
      <c r="B21836" t="s">
        <v>218</v>
      </c>
      <c r="C21836" t="s">
        <v>220</v>
      </c>
      <c r="D21836" t="s">
        <v>13</v>
      </c>
      <c r="E21836" t="s">
        <v>14</v>
      </c>
      <c r="F21836" t="s">
        <v>15</v>
      </c>
      <c r="G21836">
        <v>500</v>
      </c>
      <c r="H21836">
        <v>-138.61803840730241</v>
      </c>
      <c r="I21836">
        <v>-14.485698232661001</v>
      </c>
      <c r="J21836" t="s">
        <v>216</v>
      </c>
      <c r="K21836">
        <v>3.6988105773925781</v>
      </c>
    </row>
    <row r="21837" spans="1:11" x14ac:dyDescent="0.25">
      <c r="A21837" t="s">
        <v>221</v>
      </c>
      <c r="B21837" t="s">
        <v>218</v>
      </c>
      <c r="C21837" t="s">
        <v>220</v>
      </c>
      <c r="D21837" t="s">
        <v>13</v>
      </c>
      <c r="E21837" t="s">
        <v>14</v>
      </c>
      <c r="F21837" t="s">
        <v>15</v>
      </c>
      <c r="G21837">
        <v>501</v>
      </c>
      <c r="H21837">
        <v>-126.0184896653831</v>
      </c>
      <c r="I21837">
        <v>-13.77006204787167</v>
      </c>
      <c r="J21837" t="s">
        <v>216</v>
      </c>
      <c r="K21837">
        <v>3.7751622200012211</v>
      </c>
    </row>
    <row r="21838" spans="1:11" x14ac:dyDescent="0.25">
      <c r="A21838" t="s">
        <v>221</v>
      </c>
      <c r="B21838" t="s">
        <v>218</v>
      </c>
      <c r="C21838" t="s">
        <v>220</v>
      </c>
      <c r="D21838" t="s">
        <v>13</v>
      </c>
      <c r="E21838" t="s">
        <v>14</v>
      </c>
      <c r="F21838" t="s">
        <v>15</v>
      </c>
      <c r="G21838">
        <v>502</v>
      </c>
      <c r="H21838">
        <v>-97.780504329208895</v>
      </c>
      <c r="I21838">
        <v>-11.817098440615609</v>
      </c>
      <c r="J21838" t="s">
        <v>216</v>
      </c>
      <c r="K21838">
        <v>3.7391636371612549</v>
      </c>
    </row>
    <row r="21839" spans="1:11" x14ac:dyDescent="0.25">
      <c r="A21839" t="s">
        <v>221</v>
      </c>
      <c r="B21839" t="s">
        <v>218</v>
      </c>
      <c r="C21839" t="s">
        <v>220</v>
      </c>
      <c r="D21839" t="s">
        <v>13</v>
      </c>
      <c r="E21839" t="s">
        <v>14</v>
      </c>
      <c r="F21839" t="s">
        <v>15</v>
      </c>
      <c r="G21839">
        <v>503</v>
      </c>
      <c r="H21839">
        <v>-169.3802041767818</v>
      </c>
      <c r="I21839">
        <v>-12.94217158440749</v>
      </c>
      <c r="J21839" t="s">
        <v>216</v>
      </c>
      <c r="K21839">
        <v>3.78484034538269</v>
      </c>
    </row>
    <row r="21840" spans="1:11" x14ac:dyDescent="0.25">
      <c r="A21840" t="s">
        <v>221</v>
      </c>
      <c r="B21840" t="s">
        <v>218</v>
      </c>
      <c r="C21840" t="s">
        <v>220</v>
      </c>
      <c r="D21840" t="s">
        <v>13</v>
      </c>
      <c r="E21840" t="s">
        <v>14</v>
      </c>
      <c r="F21840" t="s">
        <v>15</v>
      </c>
      <c r="G21840">
        <v>504</v>
      </c>
      <c r="H21840">
        <v>-121.8694497677386</v>
      </c>
      <c r="I21840">
        <v>-11.648376333475159</v>
      </c>
      <c r="J21840" t="s">
        <v>216</v>
      </c>
      <c r="K21840">
        <v>3.6833112239837651</v>
      </c>
    </row>
    <row r="21841" spans="1:11" x14ac:dyDescent="0.25">
      <c r="A21841" t="s">
        <v>221</v>
      </c>
      <c r="B21841" t="s">
        <v>218</v>
      </c>
      <c r="C21841" t="s">
        <v>220</v>
      </c>
      <c r="D21841" t="s">
        <v>13</v>
      </c>
      <c r="E21841" t="s">
        <v>14</v>
      </c>
      <c r="F21841" t="s">
        <v>15</v>
      </c>
      <c r="G21841">
        <v>505</v>
      </c>
      <c r="H21841">
        <v>-125.42095848232471</v>
      </c>
      <c r="I21841">
        <v>-12.637700717226609</v>
      </c>
      <c r="J21841" t="s">
        <v>216</v>
      </c>
      <c r="K21841">
        <v>3.7403724193572998</v>
      </c>
    </row>
    <row r="21842" spans="1:11" x14ac:dyDescent="0.25">
      <c r="A21842" t="s">
        <v>221</v>
      </c>
      <c r="B21842" t="s">
        <v>218</v>
      </c>
      <c r="C21842" t="s">
        <v>220</v>
      </c>
      <c r="D21842" t="s">
        <v>13</v>
      </c>
      <c r="E21842" t="s">
        <v>14</v>
      </c>
      <c r="F21842" t="s">
        <v>15</v>
      </c>
      <c r="G21842">
        <v>506</v>
      </c>
      <c r="H21842">
        <v>-144.50693113660461</v>
      </c>
      <c r="I21842">
        <v>-13.49423734912337</v>
      </c>
      <c r="J21842" t="s">
        <v>216</v>
      </c>
      <c r="K21842">
        <v>3.8006429672241211</v>
      </c>
    </row>
    <row r="21843" spans="1:11" x14ac:dyDescent="0.25">
      <c r="A21843" t="s">
        <v>221</v>
      </c>
      <c r="B21843" t="s">
        <v>218</v>
      </c>
      <c r="C21843" t="s">
        <v>220</v>
      </c>
      <c r="D21843" t="s">
        <v>13</v>
      </c>
      <c r="E21843" t="s">
        <v>14</v>
      </c>
      <c r="F21843" t="s">
        <v>15</v>
      </c>
      <c r="G21843">
        <v>507</v>
      </c>
      <c r="H21843">
        <v>-115.45247299689581</v>
      </c>
      <c r="I21843">
        <v>-12.675476532254651</v>
      </c>
      <c r="J21843" t="s">
        <v>216</v>
      </c>
      <c r="K21843">
        <v>3.687552690505981</v>
      </c>
    </row>
    <row r="21844" spans="1:11" x14ac:dyDescent="0.25">
      <c r="A21844" t="s">
        <v>221</v>
      </c>
      <c r="B21844" t="s">
        <v>218</v>
      </c>
      <c r="C21844" t="s">
        <v>220</v>
      </c>
      <c r="D21844" t="s">
        <v>13</v>
      </c>
      <c r="E21844" t="s">
        <v>14</v>
      </c>
      <c r="F21844" t="s">
        <v>15</v>
      </c>
      <c r="G21844">
        <v>508</v>
      </c>
      <c r="H21844">
        <v>3.136452230440185</v>
      </c>
      <c r="I21844">
        <v>-15.11347070638679</v>
      </c>
      <c r="J21844" t="s">
        <v>216</v>
      </c>
      <c r="K21844">
        <v>3.739805936813354</v>
      </c>
    </row>
    <row r="21845" spans="1:11" x14ac:dyDescent="0.25">
      <c r="A21845" t="s">
        <v>221</v>
      </c>
      <c r="B21845" t="s">
        <v>218</v>
      </c>
      <c r="C21845" t="s">
        <v>220</v>
      </c>
      <c r="D21845" t="s">
        <v>13</v>
      </c>
      <c r="E21845" t="s">
        <v>14</v>
      </c>
      <c r="F21845" t="s">
        <v>15</v>
      </c>
      <c r="G21845">
        <v>509</v>
      </c>
      <c r="H21845">
        <v>-111.9677810861083</v>
      </c>
      <c r="I21845">
        <v>-17.279586196065971</v>
      </c>
      <c r="J21845" t="s">
        <v>216</v>
      </c>
      <c r="K21845">
        <v>3.7663898468017578</v>
      </c>
    </row>
    <row r="21846" spans="1:11" x14ac:dyDescent="0.25">
      <c r="A21846" t="s">
        <v>221</v>
      </c>
      <c r="B21846" t="s">
        <v>218</v>
      </c>
      <c r="C21846" t="s">
        <v>220</v>
      </c>
      <c r="D21846" t="s">
        <v>13</v>
      </c>
      <c r="E21846" t="s">
        <v>14</v>
      </c>
      <c r="F21846" t="s">
        <v>15</v>
      </c>
      <c r="G21846">
        <v>510</v>
      </c>
      <c r="H21846">
        <v>-157.2330184059112</v>
      </c>
      <c r="I21846">
        <v>-21.144619517408369</v>
      </c>
      <c r="J21846" t="s">
        <v>216</v>
      </c>
      <c r="K21846">
        <v>3.7216401100158691</v>
      </c>
    </row>
    <row r="21847" spans="1:11" x14ac:dyDescent="0.25">
      <c r="A21847" t="s">
        <v>221</v>
      </c>
      <c r="B21847" t="s">
        <v>218</v>
      </c>
      <c r="C21847" t="s">
        <v>220</v>
      </c>
      <c r="D21847" t="s">
        <v>13</v>
      </c>
      <c r="E21847" t="s">
        <v>14</v>
      </c>
      <c r="F21847" t="s">
        <v>15</v>
      </c>
      <c r="G21847">
        <v>511</v>
      </c>
      <c r="H21847">
        <v>-154.31075016986509</v>
      </c>
      <c r="I21847">
        <v>-20.72955555225532</v>
      </c>
      <c r="J21847" t="s">
        <v>216</v>
      </c>
      <c r="K21847">
        <v>3.7801625728607182</v>
      </c>
    </row>
    <row r="21848" spans="1:11" x14ac:dyDescent="0.25">
      <c r="A21848" t="s">
        <v>221</v>
      </c>
      <c r="B21848" t="s">
        <v>218</v>
      </c>
      <c r="C21848" t="s">
        <v>220</v>
      </c>
      <c r="D21848" t="s">
        <v>13</v>
      </c>
      <c r="E21848" t="s">
        <v>14</v>
      </c>
      <c r="F21848" t="s">
        <v>15</v>
      </c>
      <c r="G21848">
        <v>512</v>
      </c>
      <c r="H21848">
        <v>-126.29845301314251</v>
      </c>
      <c r="I21848">
        <v>-24.091740469191372</v>
      </c>
      <c r="J21848" t="s">
        <v>216</v>
      </c>
      <c r="K21848">
        <v>3.6894922256469731</v>
      </c>
    </row>
    <row r="21849" spans="1:11" x14ac:dyDescent="0.25">
      <c r="A21849" t="s">
        <v>221</v>
      </c>
      <c r="B21849" t="s">
        <v>218</v>
      </c>
      <c r="C21849" t="s">
        <v>220</v>
      </c>
      <c r="D21849" t="s">
        <v>13</v>
      </c>
      <c r="E21849" t="s">
        <v>14</v>
      </c>
      <c r="F21849" t="s">
        <v>15</v>
      </c>
      <c r="G21849">
        <v>513</v>
      </c>
      <c r="H21849">
        <v>-117.3338282446481</v>
      </c>
      <c r="I21849">
        <v>-25.034717554357641</v>
      </c>
      <c r="J21849" t="s">
        <v>216</v>
      </c>
      <c r="K21849">
        <v>3.780473947525024</v>
      </c>
    </row>
    <row r="21850" spans="1:11" x14ac:dyDescent="0.25">
      <c r="A21850" t="s">
        <v>221</v>
      </c>
      <c r="B21850" t="s">
        <v>218</v>
      </c>
      <c r="C21850" t="s">
        <v>220</v>
      </c>
      <c r="D21850" t="s">
        <v>13</v>
      </c>
      <c r="E21850" t="s">
        <v>14</v>
      </c>
      <c r="F21850" t="s">
        <v>15</v>
      </c>
      <c r="G21850">
        <v>514</v>
      </c>
      <c r="H21850">
        <v>-117.4593380731412</v>
      </c>
      <c r="I21850">
        <v>-25.049830553467281</v>
      </c>
      <c r="J21850" t="s">
        <v>216</v>
      </c>
      <c r="K21850">
        <v>3.714190006256104</v>
      </c>
    </row>
    <row r="21851" spans="1:11" x14ac:dyDescent="0.25">
      <c r="A21851" t="s">
        <v>221</v>
      </c>
      <c r="B21851" t="s">
        <v>218</v>
      </c>
      <c r="C21851" t="s">
        <v>220</v>
      </c>
      <c r="D21851" t="s">
        <v>13</v>
      </c>
      <c r="E21851" t="s">
        <v>14</v>
      </c>
      <c r="F21851" t="s">
        <v>15</v>
      </c>
      <c r="G21851">
        <v>515</v>
      </c>
      <c r="H21851">
        <v>-116.5201928800788</v>
      </c>
      <c r="I21851">
        <v>-28.871998385550171</v>
      </c>
      <c r="J21851" t="s">
        <v>216</v>
      </c>
      <c r="K21851">
        <v>3.74323582649231</v>
      </c>
    </row>
    <row r="21852" spans="1:11" x14ac:dyDescent="0.25">
      <c r="A21852" t="s">
        <v>221</v>
      </c>
      <c r="B21852" t="s">
        <v>218</v>
      </c>
      <c r="C21852" t="s">
        <v>220</v>
      </c>
      <c r="D21852" t="s">
        <v>13</v>
      </c>
      <c r="E21852" t="s">
        <v>14</v>
      </c>
      <c r="F21852" t="s">
        <v>15</v>
      </c>
      <c r="G21852">
        <v>516</v>
      </c>
      <c r="H21852">
        <v>-144.98749232923231</v>
      </c>
      <c r="I21852">
        <v>-31.870539844128391</v>
      </c>
      <c r="J21852" t="s">
        <v>216</v>
      </c>
      <c r="K21852">
        <v>3.7284431457519531</v>
      </c>
    </row>
    <row r="21853" spans="1:11" x14ac:dyDescent="0.25">
      <c r="A21853" t="s">
        <v>221</v>
      </c>
      <c r="B21853" t="s">
        <v>218</v>
      </c>
      <c r="C21853" t="s">
        <v>220</v>
      </c>
      <c r="D21853" t="s">
        <v>13</v>
      </c>
      <c r="E21853" t="s">
        <v>14</v>
      </c>
      <c r="F21853" t="s">
        <v>15</v>
      </c>
      <c r="G21853">
        <v>517</v>
      </c>
      <c r="H21853">
        <v>-176.37101170179719</v>
      </c>
      <c r="I21853">
        <v>-36.070880468026047</v>
      </c>
      <c r="J21853" t="s">
        <v>216</v>
      </c>
      <c r="K21853">
        <v>3.7136328220367432</v>
      </c>
    </row>
    <row r="21854" spans="1:11" x14ac:dyDescent="0.25">
      <c r="A21854" t="s">
        <v>221</v>
      </c>
      <c r="B21854" t="s">
        <v>218</v>
      </c>
      <c r="C21854" t="s">
        <v>220</v>
      </c>
      <c r="D21854" t="s">
        <v>13</v>
      </c>
      <c r="E21854" t="s">
        <v>14</v>
      </c>
      <c r="F21854" t="s">
        <v>15</v>
      </c>
      <c r="G21854">
        <v>518</v>
      </c>
      <c r="H21854">
        <v>-139.17267247185291</v>
      </c>
      <c r="I21854">
        <v>-38.956997392194317</v>
      </c>
      <c r="J21854" t="s">
        <v>216</v>
      </c>
      <c r="K21854">
        <v>3.675419807434082</v>
      </c>
    </row>
    <row r="21855" spans="1:11" x14ac:dyDescent="0.25">
      <c r="A21855" t="s">
        <v>221</v>
      </c>
      <c r="B21855" t="s">
        <v>218</v>
      </c>
      <c r="C21855" t="s">
        <v>220</v>
      </c>
      <c r="D21855" t="s">
        <v>13</v>
      </c>
      <c r="E21855" t="s">
        <v>14</v>
      </c>
      <c r="F21855" t="s">
        <v>15</v>
      </c>
      <c r="G21855">
        <v>519</v>
      </c>
      <c r="H21855">
        <v>-161.40535061916759</v>
      </c>
      <c r="I21855">
        <v>-42.917426567710457</v>
      </c>
      <c r="J21855" t="s">
        <v>216</v>
      </c>
      <c r="K21855">
        <v>3.716636180877686</v>
      </c>
    </row>
    <row r="21856" spans="1:11" x14ac:dyDescent="0.25">
      <c r="A21856" t="s">
        <v>221</v>
      </c>
      <c r="B21856" t="s">
        <v>218</v>
      </c>
      <c r="C21856" t="s">
        <v>220</v>
      </c>
      <c r="D21856" t="s">
        <v>13</v>
      </c>
      <c r="E21856" t="s">
        <v>14</v>
      </c>
      <c r="F21856" t="s">
        <v>15</v>
      </c>
      <c r="G21856">
        <v>520</v>
      </c>
      <c r="H21856">
        <v>-152.41873449330939</v>
      </c>
      <c r="I21856">
        <v>-43.712551759485549</v>
      </c>
      <c r="J21856" t="s">
        <v>216</v>
      </c>
      <c r="K21856">
        <v>3.7768995761871338</v>
      </c>
    </row>
    <row r="21857" spans="1:11" x14ac:dyDescent="0.25">
      <c r="A21857" t="s">
        <v>221</v>
      </c>
      <c r="B21857" t="s">
        <v>218</v>
      </c>
      <c r="C21857" t="s">
        <v>220</v>
      </c>
      <c r="D21857" t="s">
        <v>13</v>
      </c>
      <c r="E21857" t="s">
        <v>14</v>
      </c>
      <c r="F21857" t="s">
        <v>15</v>
      </c>
      <c r="G21857">
        <v>521</v>
      </c>
      <c r="H21857">
        <v>-187.1018595349538</v>
      </c>
      <c r="I21857">
        <v>-43.925911293317263</v>
      </c>
      <c r="J21857" t="s">
        <v>216</v>
      </c>
      <c r="K21857">
        <v>4.0215601921081543</v>
      </c>
    </row>
    <row r="21858" spans="1:11" x14ac:dyDescent="0.25">
      <c r="A21858" t="s">
        <v>221</v>
      </c>
      <c r="B21858" t="s">
        <v>218</v>
      </c>
      <c r="C21858" t="s">
        <v>220</v>
      </c>
      <c r="D21858" t="s">
        <v>13</v>
      </c>
      <c r="E21858" t="s">
        <v>14</v>
      </c>
      <c r="F21858" t="s">
        <v>15</v>
      </c>
      <c r="G21858">
        <v>522</v>
      </c>
      <c r="H21858">
        <v>-126.9816960758976</v>
      </c>
      <c r="I21858">
        <v>-43.653579111174388</v>
      </c>
      <c r="J21858" t="s">
        <v>216</v>
      </c>
      <c r="K21858">
        <v>3.9937207698822021</v>
      </c>
    </row>
    <row r="21859" spans="1:11" x14ac:dyDescent="0.25">
      <c r="A21859" t="s">
        <v>221</v>
      </c>
      <c r="B21859" t="s">
        <v>218</v>
      </c>
      <c r="C21859" t="s">
        <v>220</v>
      </c>
      <c r="D21859" t="s">
        <v>13</v>
      </c>
      <c r="E21859" t="s">
        <v>14</v>
      </c>
      <c r="F21859" t="s">
        <v>15</v>
      </c>
      <c r="G21859">
        <v>523</v>
      </c>
      <c r="H21859">
        <v>-133.01164653837401</v>
      </c>
      <c r="I21859">
        <v>-47.430296508733242</v>
      </c>
      <c r="J21859" t="s">
        <v>216</v>
      </c>
      <c r="K21859">
        <v>3.9856183528900151</v>
      </c>
    </row>
    <row r="21860" spans="1:11" x14ac:dyDescent="0.25">
      <c r="A21860" t="s">
        <v>221</v>
      </c>
      <c r="B21860" t="s">
        <v>218</v>
      </c>
      <c r="C21860" t="s">
        <v>220</v>
      </c>
      <c r="D21860" t="s">
        <v>13</v>
      </c>
      <c r="E21860" t="s">
        <v>14</v>
      </c>
      <c r="F21860" t="s">
        <v>15</v>
      </c>
      <c r="G21860">
        <v>524</v>
      </c>
      <c r="H21860">
        <v>-126.12402130750451</v>
      </c>
      <c r="I21860">
        <v>-48.054694730568123</v>
      </c>
      <c r="J21860" t="s">
        <v>216</v>
      </c>
      <c r="K21860">
        <v>3.9904744625091548</v>
      </c>
    </row>
    <row r="21861" spans="1:11" x14ac:dyDescent="0.25">
      <c r="A21861" t="s">
        <v>221</v>
      </c>
      <c r="B21861" t="s">
        <v>218</v>
      </c>
      <c r="C21861" t="s">
        <v>220</v>
      </c>
      <c r="D21861" t="s">
        <v>13</v>
      </c>
      <c r="E21861" t="s">
        <v>14</v>
      </c>
      <c r="F21861" t="s">
        <v>15</v>
      </c>
      <c r="G21861">
        <v>525</v>
      </c>
      <c r="H21861">
        <v>-126.7185504030757</v>
      </c>
      <c r="I21861">
        <v>-52.182100614039172</v>
      </c>
      <c r="J21861" t="s">
        <v>216</v>
      </c>
      <c r="K21861">
        <v>3.956889390945435</v>
      </c>
    </row>
    <row r="21862" spans="1:11" x14ac:dyDescent="0.25">
      <c r="A21862" t="s">
        <v>221</v>
      </c>
      <c r="B21862" t="s">
        <v>218</v>
      </c>
      <c r="C21862" t="s">
        <v>220</v>
      </c>
      <c r="D21862" t="s">
        <v>13</v>
      </c>
      <c r="E21862" t="s">
        <v>14</v>
      </c>
      <c r="F21862" t="s">
        <v>15</v>
      </c>
      <c r="G21862">
        <v>526</v>
      </c>
      <c r="H21862">
        <v>-104.8436056761421</v>
      </c>
      <c r="I21862">
        <v>-50.743345030484633</v>
      </c>
      <c r="J21862" t="s">
        <v>216</v>
      </c>
      <c r="K21862">
        <v>3.9891479015350342</v>
      </c>
    </row>
    <row r="21863" spans="1:11" x14ac:dyDescent="0.25">
      <c r="A21863" t="s">
        <v>221</v>
      </c>
      <c r="B21863" t="s">
        <v>218</v>
      </c>
      <c r="C21863" t="s">
        <v>220</v>
      </c>
      <c r="D21863" t="s">
        <v>13</v>
      </c>
      <c r="E21863" t="s">
        <v>14</v>
      </c>
      <c r="F21863" t="s">
        <v>15</v>
      </c>
      <c r="G21863">
        <v>527</v>
      </c>
      <c r="H21863">
        <v>-160.4535835027109</v>
      </c>
      <c r="I21863">
        <v>-50.459067169027861</v>
      </c>
      <c r="J21863" t="s">
        <v>216</v>
      </c>
      <c r="K21863">
        <v>4.0315921306610107</v>
      </c>
    </row>
    <row r="21864" spans="1:11" x14ac:dyDescent="0.25">
      <c r="A21864" t="s">
        <v>221</v>
      </c>
      <c r="B21864" t="s">
        <v>218</v>
      </c>
      <c r="C21864" t="s">
        <v>220</v>
      </c>
      <c r="D21864" t="s">
        <v>13</v>
      </c>
      <c r="E21864" t="s">
        <v>14</v>
      </c>
      <c r="F21864" t="s">
        <v>15</v>
      </c>
      <c r="G21864">
        <v>528</v>
      </c>
      <c r="H21864">
        <v>-91.794218587869864</v>
      </c>
      <c r="I21864">
        <v>-53.302639958948284</v>
      </c>
      <c r="J21864" t="s">
        <v>216</v>
      </c>
      <c r="K21864">
        <v>3.6814942359924321</v>
      </c>
    </row>
    <row r="21865" spans="1:11" x14ac:dyDescent="0.25">
      <c r="A21865" t="s">
        <v>221</v>
      </c>
      <c r="B21865" t="s">
        <v>218</v>
      </c>
      <c r="C21865" t="s">
        <v>220</v>
      </c>
      <c r="D21865" t="s">
        <v>13</v>
      </c>
      <c r="E21865" t="s">
        <v>14</v>
      </c>
      <c r="F21865" t="s">
        <v>15</v>
      </c>
      <c r="G21865">
        <v>529</v>
      </c>
      <c r="H21865">
        <v>-142.4182234176138</v>
      </c>
      <c r="I21865">
        <v>-53.613539684609243</v>
      </c>
      <c r="J21865" t="s">
        <v>216</v>
      </c>
      <c r="K21865">
        <v>3.7051749229431148</v>
      </c>
    </row>
    <row r="21866" spans="1:11" x14ac:dyDescent="0.25">
      <c r="A21866" t="s">
        <v>221</v>
      </c>
      <c r="B21866" t="s">
        <v>218</v>
      </c>
      <c r="C21866" t="s">
        <v>220</v>
      </c>
      <c r="D21866" t="s">
        <v>13</v>
      </c>
      <c r="E21866" t="s">
        <v>14</v>
      </c>
      <c r="F21866" t="s">
        <v>15</v>
      </c>
      <c r="G21866">
        <v>530</v>
      </c>
      <c r="H21866">
        <v>-97.004427905273872</v>
      </c>
      <c r="I21866">
        <v>-53.815243229122252</v>
      </c>
      <c r="J21866" t="s">
        <v>216</v>
      </c>
      <c r="K21866">
        <v>3.6801600456237789</v>
      </c>
    </row>
    <row r="21867" spans="1:11" x14ac:dyDescent="0.25">
      <c r="A21867" t="s">
        <v>221</v>
      </c>
      <c r="B21867" t="s">
        <v>218</v>
      </c>
      <c r="C21867" t="s">
        <v>220</v>
      </c>
      <c r="D21867" t="s">
        <v>13</v>
      </c>
      <c r="E21867" t="s">
        <v>14</v>
      </c>
      <c r="F21867" t="s">
        <v>15</v>
      </c>
      <c r="G21867">
        <v>531</v>
      </c>
      <c r="H21867">
        <v>-152.55565797101039</v>
      </c>
      <c r="I21867">
        <v>-57.462179263329453</v>
      </c>
      <c r="J21867" t="s">
        <v>216</v>
      </c>
      <c r="K21867">
        <v>3.7140142917633061</v>
      </c>
    </row>
    <row r="21868" spans="1:11" x14ac:dyDescent="0.25">
      <c r="A21868" t="s">
        <v>221</v>
      </c>
      <c r="B21868" t="s">
        <v>218</v>
      </c>
      <c r="C21868" t="s">
        <v>220</v>
      </c>
      <c r="D21868" t="s">
        <v>13</v>
      </c>
      <c r="E21868" t="s">
        <v>14</v>
      </c>
      <c r="F21868" t="s">
        <v>15</v>
      </c>
      <c r="G21868">
        <v>532</v>
      </c>
      <c r="H21868">
        <v>-134.80016205090669</v>
      </c>
      <c r="I21868">
        <v>-60.902037261199887</v>
      </c>
      <c r="J21868" t="s">
        <v>216</v>
      </c>
      <c r="K21868">
        <v>3.6912274360656738</v>
      </c>
    </row>
    <row r="21869" spans="1:11" x14ac:dyDescent="0.25">
      <c r="A21869" t="s">
        <v>221</v>
      </c>
      <c r="B21869" t="s">
        <v>218</v>
      </c>
      <c r="C21869" t="s">
        <v>220</v>
      </c>
      <c r="D21869" t="s">
        <v>13</v>
      </c>
      <c r="E21869" t="s">
        <v>14</v>
      </c>
      <c r="F21869" t="s">
        <v>15</v>
      </c>
      <c r="G21869">
        <v>533</v>
      </c>
      <c r="H21869">
        <v>-149.71927475255029</v>
      </c>
      <c r="I21869">
        <v>-61.409642080681493</v>
      </c>
      <c r="J21869" t="s">
        <v>216</v>
      </c>
      <c r="K21869">
        <v>3.6928930282592769</v>
      </c>
    </row>
    <row r="21870" spans="1:11" x14ac:dyDescent="0.25">
      <c r="A21870" t="s">
        <v>221</v>
      </c>
      <c r="B21870" t="s">
        <v>218</v>
      </c>
      <c r="C21870" t="s">
        <v>220</v>
      </c>
      <c r="D21870" t="s">
        <v>13</v>
      </c>
      <c r="E21870" t="s">
        <v>14</v>
      </c>
      <c r="F21870" t="s">
        <v>15</v>
      </c>
      <c r="G21870">
        <v>534</v>
      </c>
      <c r="H21870">
        <v>-147.48825278977259</v>
      </c>
      <c r="I21870">
        <v>-61.26789213985419</v>
      </c>
      <c r="J21870" t="s">
        <v>216</v>
      </c>
      <c r="K21870">
        <v>3.6592223644256592</v>
      </c>
    </row>
    <row r="21871" spans="1:11" x14ac:dyDescent="0.25">
      <c r="A21871" t="s">
        <v>221</v>
      </c>
      <c r="B21871" t="s">
        <v>218</v>
      </c>
      <c r="C21871" t="s">
        <v>220</v>
      </c>
      <c r="D21871" t="s">
        <v>13</v>
      </c>
      <c r="E21871" t="s">
        <v>14</v>
      </c>
      <c r="F21871" t="s">
        <v>15</v>
      </c>
      <c r="G21871">
        <v>535</v>
      </c>
      <c r="H21871">
        <v>-53.148758646069588</v>
      </c>
      <c r="I21871">
        <v>-63.913234903630858</v>
      </c>
      <c r="J21871" t="s">
        <v>216</v>
      </c>
      <c r="K21871">
        <v>3.7860755920410161</v>
      </c>
    </row>
    <row r="21872" spans="1:11" x14ac:dyDescent="0.25">
      <c r="A21872" t="s">
        <v>221</v>
      </c>
      <c r="B21872" t="s">
        <v>218</v>
      </c>
      <c r="C21872" t="s">
        <v>220</v>
      </c>
      <c r="D21872" t="s">
        <v>13</v>
      </c>
      <c r="E21872" t="s">
        <v>14</v>
      </c>
      <c r="F21872" t="s">
        <v>15</v>
      </c>
      <c r="G21872">
        <v>536</v>
      </c>
      <c r="H21872">
        <v>-131.80179291417491</v>
      </c>
      <c r="I21872">
        <v>-67.863865995966208</v>
      </c>
      <c r="J21872" t="s">
        <v>216</v>
      </c>
      <c r="K21872">
        <v>3.826220035552979</v>
      </c>
    </row>
    <row r="21873" spans="1:11" x14ac:dyDescent="0.25">
      <c r="A21873" t="s">
        <v>221</v>
      </c>
      <c r="B21873" t="s">
        <v>218</v>
      </c>
      <c r="C21873" t="s">
        <v>220</v>
      </c>
      <c r="D21873" t="s">
        <v>13</v>
      </c>
      <c r="E21873" t="s">
        <v>14</v>
      </c>
      <c r="F21873" t="s">
        <v>15</v>
      </c>
      <c r="G21873">
        <v>537</v>
      </c>
      <c r="H21873">
        <v>-122.30799737984429</v>
      </c>
      <c r="I21873">
        <v>-71.146932991676209</v>
      </c>
      <c r="J21873" t="s">
        <v>216</v>
      </c>
      <c r="K21873">
        <v>3.969573020935059</v>
      </c>
    </row>
    <row r="21874" spans="1:11" x14ac:dyDescent="0.25">
      <c r="A21874" t="s">
        <v>221</v>
      </c>
      <c r="B21874" t="s">
        <v>218</v>
      </c>
      <c r="C21874" t="s">
        <v>220</v>
      </c>
      <c r="D21874" t="s">
        <v>13</v>
      </c>
      <c r="E21874" t="s">
        <v>14</v>
      </c>
      <c r="F21874" t="s">
        <v>15</v>
      </c>
      <c r="G21874">
        <v>538</v>
      </c>
      <c r="H21874">
        <v>-124.8207280129993</v>
      </c>
      <c r="I21874">
        <v>-72.711439950636418</v>
      </c>
      <c r="J21874" t="s">
        <v>216</v>
      </c>
      <c r="K21874">
        <v>3.9313478469848628</v>
      </c>
    </row>
    <row r="21875" spans="1:11" x14ac:dyDescent="0.25">
      <c r="A21875" t="s">
        <v>221</v>
      </c>
      <c r="B21875" t="s">
        <v>218</v>
      </c>
      <c r="C21875" t="s">
        <v>220</v>
      </c>
      <c r="D21875" t="s">
        <v>13</v>
      </c>
      <c r="E21875" t="s">
        <v>14</v>
      </c>
      <c r="F21875" t="s">
        <v>15</v>
      </c>
      <c r="G21875">
        <v>539</v>
      </c>
      <c r="H21875">
        <v>-119.5547202252417</v>
      </c>
      <c r="I21875">
        <v>-73.216423080106111</v>
      </c>
      <c r="J21875" t="s">
        <v>216</v>
      </c>
      <c r="K21875">
        <v>4.067319393157959</v>
      </c>
    </row>
    <row r="21876" spans="1:11" x14ac:dyDescent="0.25">
      <c r="A21876" t="s">
        <v>221</v>
      </c>
      <c r="B21876" t="s">
        <v>218</v>
      </c>
      <c r="C21876" t="s">
        <v>220</v>
      </c>
      <c r="D21876" t="s">
        <v>13</v>
      </c>
      <c r="E21876" t="s">
        <v>14</v>
      </c>
      <c r="F21876" t="s">
        <v>15</v>
      </c>
      <c r="G21876">
        <v>540</v>
      </c>
      <c r="H21876">
        <v>-110.99346409427351</v>
      </c>
      <c r="I21876">
        <v>-73.755802078856689</v>
      </c>
      <c r="J21876" t="s">
        <v>216</v>
      </c>
      <c r="K21876">
        <v>4.0053238868713379</v>
      </c>
    </row>
    <row r="21877" spans="1:11" x14ac:dyDescent="0.25">
      <c r="A21877" t="s">
        <v>221</v>
      </c>
      <c r="B21877" t="s">
        <v>218</v>
      </c>
      <c r="C21877" t="s">
        <v>220</v>
      </c>
      <c r="D21877" t="s">
        <v>13</v>
      </c>
      <c r="E21877" t="s">
        <v>14</v>
      </c>
      <c r="F21877" t="s">
        <v>15</v>
      </c>
      <c r="G21877">
        <v>541</v>
      </c>
      <c r="H21877">
        <v>-130.53740362771799</v>
      </c>
      <c r="I21877">
        <v>-76.713960655378244</v>
      </c>
      <c r="J21877" t="s">
        <v>216</v>
      </c>
      <c r="K21877">
        <v>4.0606536865234384</v>
      </c>
    </row>
    <row r="21878" spans="1:11" x14ac:dyDescent="0.25">
      <c r="A21878" t="s">
        <v>221</v>
      </c>
      <c r="B21878" t="s">
        <v>218</v>
      </c>
      <c r="C21878" t="s">
        <v>220</v>
      </c>
      <c r="D21878" t="s">
        <v>13</v>
      </c>
      <c r="E21878" t="s">
        <v>14</v>
      </c>
      <c r="F21878" t="s">
        <v>15</v>
      </c>
      <c r="G21878">
        <v>542</v>
      </c>
      <c r="H21878">
        <v>-102.6056761499738</v>
      </c>
      <c r="I21878">
        <v>-77.260684642675415</v>
      </c>
      <c r="J21878" t="s">
        <v>216</v>
      </c>
      <c r="K21878">
        <v>4.005840539932251</v>
      </c>
    </row>
    <row r="21879" spans="1:11" x14ac:dyDescent="0.25">
      <c r="A21879" t="s">
        <v>221</v>
      </c>
      <c r="B21879" t="s">
        <v>218</v>
      </c>
      <c r="C21879" t="s">
        <v>220</v>
      </c>
      <c r="D21879" t="s">
        <v>13</v>
      </c>
      <c r="E21879" t="s">
        <v>14</v>
      </c>
      <c r="F21879" t="s">
        <v>15</v>
      </c>
      <c r="G21879">
        <v>543</v>
      </c>
      <c r="H21879">
        <v>-134.08134865605101</v>
      </c>
      <c r="I21879">
        <v>-78.551699025523718</v>
      </c>
      <c r="J21879" t="s">
        <v>216</v>
      </c>
      <c r="K21879">
        <v>3.938291072845459</v>
      </c>
    </row>
    <row r="21880" spans="1:11" x14ac:dyDescent="0.25">
      <c r="A21880" t="s">
        <v>221</v>
      </c>
      <c r="B21880" t="s">
        <v>218</v>
      </c>
      <c r="C21880" t="s">
        <v>220</v>
      </c>
      <c r="D21880" t="s">
        <v>13</v>
      </c>
      <c r="E21880" t="s">
        <v>14</v>
      </c>
      <c r="F21880" t="s">
        <v>15</v>
      </c>
      <c r="G21880">
        <v>544</v>
      </c>
      <c r="H21880">
        <v>-152.10286929342311</v>
      </c>
      <c r="I21880">
        <v>-78.205448150474197</v>
      </c>
      <c r="J21880" t="s">
        <v>216</v>
      </c>
      <c r="K21880">
        <v>3.707628726959229</v>
      </c>
    </row>
    <row r="21881" spans="1:11" x14ac:dyDescent="0.25">
      <c r="A21881" t="s">
        <v>221</v>
      </c>
      <c r="B21881" t="s">
        <v>218</v>
      </c>
      <c r="C21881" t="s">
        <v>220</v>
      </c>
      <c r="D21881" t="s">
        <v>13</v>
      </c>
      <c r="E21881" t="s">
        <v>14</v>
      </c>
      <c r="F21881" t="s">
        <v>15</v>
      </c>
      <c r="G21881">
        <v>545</v>
      </c>
      <c r="H21881">
        <v>-127.95767556793371</v>
      </c>
      <c r="I21881">
        <v>-79.182635391979488</v>
      </c>
      <c r="J21881" t="s">
        <v>216</v>
      </c>
      <c r="K21881">
        <v>3.7241494655609131</v>
      </c>
    </row>
    <row r="21882" spans="1:11" x14ac:dyDescent="0.25">
      <c r="A21882" t="s">
        <v>221</v>
      </c>
      <c r="B21882" t="s">
        <v>218</v>
      </c>
      <c r="C21882" t="s">
        <v>220</v>
      </c>
      <c r="D21882" t="s">
        <v>13</v>
      </c>
      <c r="E21882" t="s">
        <v>14</v>
      </c>
      <c r="F21882" t="s">
        <v>15</v>
      </c>
      <c r="G21882">
        <v>546</v>
      </c>
      <c r="H21882">
        <v>-110.2325285938493</v>
      </c>
      <c r="I21882">
        <v>-80.038570477345061</v>
      </c>
      <c r="J21882" t="s">
        <v>216</v>
      </c>
      <c r="K21882">
        <v>3.6701211929321289</v>
      </c>
    </row>
    <row r="21883" spans="1:11" x14ac:dyDescent="0.25">
      <c r="A21883" t="s">
        <v>221</v>
      </c>
      <c r="B21883" t="s">
        <v>218</v>
      </c>
      <c r="C21883" t="s">
        <v>220</v>
      </c>
      <c r="D21883" t="s">
        <v>13</v>
      </c>
      <c r="E21883" t="s">
        <v>14</v>
      </c>
      <c r="F21883" t="s">
        <v>15</v>
      </c>
      <c r="G21883">
        <v>547</v>
      </c>
      <c r="H21883">
        <v>-94.240200867838027</v>
      </c>
      <c r="I21883">
        <v>-79.132646004761625</v>
      </c>
      <c r="J21883" t="s">
        <v>216</v>
      </c>
      <c r="K21883">
        <v>3.7501668930053711</v>
      </c>
    </row>
    <row r="21884" spans="1:11" x14ac:dyDescent="0.25">
      <c r="A21884" t="s">
        <v>221</v>
      </c>
      <c r="B21884" t="s">
        <v>218</v>
      </c>
      <c r="C21884" t="s">
        <v>220</v>
      </c>
      <c r="D21884" t="s">
        <v>13</v>
      </c>
      <c r="E21884" t="s">
        <v>14</v>
      </c>
      <c r="F21884" t="s">
        <v>15</v>
      </c>
      <c r="G21884">
        <v>548</v>
      </c>
      <c r="H21884">
        <v>-134.09667607420829</v>
      </c>
      <c r="I21884">
        <v>-82.364739219934947</v>
      </c>
      <c r="J21884" t="s">
        <v>216</v>
      </c>
      <c r="K21884">
        <v>3.705135583877563</v>
      </c>
    </row>
    <row r="21885" spans="1:11" x14ac:dyDescent="0.25">
      <c r="A21885" t="s">
        <v>221</v>
      </c>
      <c r="B21885" t="s">
        <v>218</v>
      </c>
      <c r="C21885" t="s">
        <v>220</v>
      </c>
      <c r="D21885" t="s">
        <v>13</v>
      </c>
      <c r="E21885" t="s">
        <v>14</v>
      </c>
      <c r="F21885" t="s">
        <v>15</v>
      </c>
      <c r="G21885">
        <v>549</v>
      </c>
      <c r="H21885">
        <v>-137.9450834832015</v>
      </c>
      <c r="I21885">
        <v>-83.558985674364209</v>
      </c>
      <c r="J21885" t="s">
        <v>216</v>
      </c>
      <c r="K21885">
        <v>3.6996464729309082</v>
      </c>
    </row>
    <row r="21886" spans="1:11" x14ac:dyDescent="0.25">
      <c r="A21886" t="s">
        <v>221</v>
      </c>
      <c r="B21886" t="s">
        <v>218</v>
      </c>
      <c r="C21886" t="s">
        <v>220</v>
      </c>
      <c r="D21886" t="s">
        <v>13</v>
      </c>
      <c r="E21886" t="s">
        <v>14</v>
      </c>
      <c r="F21886" t="s">
        <v>15</v>
      </c>
      <c r="G21886">
        <v>550</v>
      </c>
      <c r="H21886">
        <v>-100.9644410985952</v>
      </c>
      <c r="I21886">
        <v>-83.350573052029944</v>
      </c>
      <c r="J21886" t="s">
        <v>216</v>
      </c>
      <c r="K21886">
        <v>3.613682746887207</v>
      </c>
    </row>
    <row r="21887" spans="1:11" x14ac:dyDescent="0.25">
      <c r="A21887" t="s">
        <v>221</v>
      </c>
      <c r="B21887" t="s">
        <v>218</v>
      </c>
      <c r="C21887" t="s">
        <v>220</v>
      </c>
      <c r="D21887" t="s">
        <v>13</v>
      </c>
      <c r="E21887" t="s">
        <v>14</v>
      </c>
      <c r="F21887" t="s">
        <v>15</v>
      </c>
      <c r="G21887">
        <v>551</v>
      </c>
      <c r="H21887">
        <v>-137.72747331709331</v>
      </c>
      <c r="I21887">
        <v>-83.403668941348627</v>
      </c>
      <c r="J21887" t="s">
        <v>216</v>
      </c>
      <c r="K21887">
        <v>3.763797521591187</v>
      </c>
    </row>
    <row r="21888" spans="1:11" x14ac:dyDescent="0.25">
      <c r="A21888" t="s">
        <v>221</v>
      </c>
      <c r="B21888" t="s">
        <v>218</v>
      </c>
      <c r="C21888" t="s">
        <v>220</v>
      </c>
      <c r="D21888" t="s">
        <v>13</v>
      </c>
      <c r="E21888" t="s">
        <v>14</v>
      </c>
      <c r="F21888" t="s">
        <v>15</v>
      </c>
      <c r="G21888">
        <v>552</v>
      </c>
      <c r="H21888">
        <v>-128.73506883519869</v>
      </c>
      <c r="I21888">
        <v>-83.622771584511426</v>
      </c>
      <c r="J21888" t="s">
        <v>216</v>
      </c>
      <c r="K21888">
        <v>3.696671724319458</v>
      </c>
    </row>
    <row r="21889" spans="1:11" x14ac:dyDescent="0.25">
      <c r="A21889" t="s">
        <v>221</v>
      </c>
      <c r="B21889" t="s">
        <v>218</v>
      </c>
      <c r="C21889" t="s">
        <v>220</v>
      </c>
      <c r="D21889" t="s">
        <v>13</v>
      </c>
      <c r="E21889" t="s">
        <v>14</v>
      </c>
      <c r="F21889" t="s">
        <v>15</v>
      </c>
      <c r="G21889">
        <v>553</v>
      </c>
      <c r="H21889">
        <v>-130.30849566063651</v>
      </c>
      <c r="I21889">
        <v>-86.95070237763089</v>
      </c>
      <c r="J21889" t="s">
        <v>216</v>
      </c>
      <c r="K21889">
        <v>3.6692476272583008</v>
      </c>
    </row>
    <row r="21890" spans="1:11" x14ac:dyDescent="0.25">
      <c r="A21890" t="s">
        <v>221</v>
      </c>
      <c r="B21890" t="s">
        <v>218</v>
      </c>
      <c r="C21890" t="s">
        <v>220</v>
      </c>
      <c r="D21890" t="s">
        <v>13</v>
      </c>
      <c r="E21890" t="s">
        <v>14</v>
      </c>
      <c r="F21890" t="s">
        <v>15</v>
      </c>
      <c r="G21890">
        <v>554</v>
      </c>
      <c r="H21890">
        <v>-117.31601481440821</v>
      </c>
      <c r="I21890">
        <v>-90.743674751366868</v>
      </c>
      <c r="J21890" t="s">
        <v>216</v>
      </c>
      <c r="K21890">
        <v>3.6851117610931401</v>
      </c>
    </row>
    <row r="21891" spans="1:11" x14ac:dyDescent="0.25">
      <c r="A21891" t="s">
        <v>221</v>
      </c>
      <c r="B21891" t="s">
        <v>218</v>
      </c>
      <c r="C21891" t="s">
        <v>220</v>
      </c>
      <c r="D21891" t="s">
        <v>13</v>
      </c>
      <c r="E21891" t="s">
        <v>14</v>
      </c>
      <c r="F21891" t="s">
        <v>15</v>
      </c>
      <c r="G21891">
        <v>555</v>
      </c>
      <c r="H21891">
        <v>-130.9696146867704</v>
      </c>
      <c r="I21891">
        <v>-91.870621129696644</v>
      </c>
      <c r="J21891" t="s">
        <v>216</v>
      </c>
      <c r="K21891">
        <v>3.721208810806274</v>
      </c>
    </row>
    <row r="21892" spans="1:11" x14ac:dyDescent="0.25">
      <c r="A21892" t="s">
        <v>221</v>
      </c>
      <c r="B21892" t="s">
        <v>218</v>
      </c>
      <c r="C21892" t="s">
        <v>220</v>
      </c>
      <c r="D21892" t="s">
        <v>13</v>
      </c>
      <c r="E21892" t="s">
        <v>14</v>
      </c>
      <c r="F21892" t="s">
        <v>15</v>
      </c>
      <c r="G21892">
        <v>556</v>
      </c>
      <c r="H21892">
        <v>-147.99602101110111</v>
      </c>
      <c r="I21892">
        <v>-92.494637831714684</v>
      </c>
      <c r="J21892" t="s">
        <v>216</v>
      </c>
      <c r="K21892">
        <v>3.7614107131958008</v>
      </c>
    </row>
    <row r="21893" spans="1:11" x14ac:dyDescent="0.25">
      <c r="A21893" t="s">
        <v>221</v>
      </c>
      <c r="B21893" t="s">
        <v>218</v>
      </c>
      <c r="C21893" t="s">
        <v>220</v>
      </c>
      <c r="D21893" t="s">
        <v>13</v>
      </c>
      <c r="E21893" t="s">
        <v>14</v>
      </c>
      <c r="F21893" t="s">
        <v>15</v>
      </c>
      <c r="G21893">
        <v>557</v>
      </c>
      <c r="H21893">
        <v>-119.2399964208668</v>
      </c>
      <c r="I21893">
        <v>-91.667768815903514</v>
      </c>
      <c r="J21893" t="s">
        <v>216</v>
      </c>
      <c r="K21893">
        <v>3.736552238464355</v>
      </c>
    </row>
    <row r="21894" spans="1:11" x14ac:dyDescent="0.25">
      <c r="A21894" t="s">
        <v>221</v>
      </c>
      <c r="B21894" t="s">
        <v>218</v>
      </c>
      <c r="C21894" t="s">
        <v>220</v>
      </c>
      <c r="D21894" t="s">
        <v>13</v>
      </c>
      <c r="E21894" t="s">
        <v>14</v>
      </c>
      <c r="F21894" t="s">
        <v>15</v>
      </c>
      <c r="G21894">
        <v>558</v>
      </c>
      <c r="H21894">
        <v>-125.82173602043039</v>
      </c>
      <c r="I21894">
        <v>-95.478538327526877</v>
      </c>
      <c r="J21894" t="s">
        <v>216</v>
      </c>
      <c r="K21894">
        <v>3.7701866626739502</v>
      </c>
    </row>
    <row r="21895" spans="1:11" x14ac:dyDescent="0.25">
      <c r="A21895" t="s">
        <v>221</v>
      </c>
      <c r="B21895" t="s">
        <v>218</v>
      </c>
      <c r="C21895" t="s">
        <v>220</v>
      </c>
      <c r="D21895" t="s">
        <v>13</v>
      </c>
      <c r="E21895" t="s">
        <v>14</v>
      </c>
      <c r="F21895" t="s">
        <v>15</v>
      </c>
      <c r="G21895">
        <v>559</v>
      </c>
      <c r="H21895">
        <v>-114.3248892882295</v>
      </c>
      <c r="I21895">
        <v>-98.485366541837635</v>
      </c>
      <c r="J21895" t="s">
        <v>216</v>
      </c>
      <c r="K21895">
        <v>3.7609918117523189</v>
      </c>
    </row>
    <row r="21896" spans="1:11" x14ac:dyDescent="0.25">
      <c r="A21896" t="s">
        <v>221</v>
      </c>
      <c r="B21896" t="s">
        <v>218</v>
      </c>
      <c r="C21896" t="s">
        <v>220</v>
      </c>
      <c r="D21896" t="s">
        <v>13</v>
      </c>
      <c r="E21896" t="s">
        <v>14</v>
      </c>
      <c r="F21896" t="s">
        <v>15</v>
      </c>
      <c r="G21896">
        <v>560</v>
      </c>
      <c r="H21896">
        <v>-147.98747092764771</v>
      </c>
      <c r="I21896">
        <v>-102.859932486776</v>
      </c>
      <c r="J21896" t="s">
        <v>216</v>
      </c>
      <c r="K21896">
        <v>3.884533166885376</v>
      </c>
    </row>
    <row r="21897" spans="1:11" x14ac:dyDescent="0.25">
      <c r="A21897" t="s">
        <v>221</v>
      </c>
      <c r="B21897" t="s">
        <v>218</v>
      </c>
      <c r="C21897" t="s">
        <v>220</v>
      </c>
      <c r="D21897" t="s">
        <v>13</v>
      </c>
      <c r="E21897" t="s">
        <v>14</v>
      </c>
      <c r="F21897" t="s">
        <v>15</v>
      </c>
      <c r="G21897">
        <v>561</v>
      </c>
      <c r="H21897">
        <v>-117.0099624398763</v>
      </c>
      <c r="I21897">
        <v>-101.9460694511004</v>
      </c>
      <c r="J21897" t="s">
        <v>216</v>
      </c>
      <c r="K21897">
        <v>3.931322336196899</v>
      </c>
    </row>
    <row r="21898" spans="1:11" x14ac:dyDescent="0.25">
      <c r="A21898" t="s">
        <v>221</v>
      </c>
      <c r="B21898" t="s">
        <v>218</v>
      </c>
      <c r="C21898" t="s">
        <v>220</v>
      </c>
      <c r="D21898" t="s">
        <v>13</v>
      </c>
      <c r="E21898" t="s">
        <v>14</v>
      </c>
      <c r="F21898" t="s">
        <v>15</v>
      </c>
      <c r="G21898">
        <v>562</v>
      </c>
      <c r="H21898">
        <v>-111.77755806610369</v>
      </c>
      <c r="I21898">
        <v>-102.7632640012102</v>
      </c>
      <c r="J21898" t="s">
        <v>216</v>
      </c>
      <c r="K21898">
        <v>3.724417924880981</v>
      </c>
    </row>
    <row r="21899" spans="1:11" x14ac:dyDescent="0.25">
      <c r="A21899" t="s">
        <v>221</v>
      </c>
      <c r="B21899" t="s">
        <v>218</v>
      </c>
      <c r="C21899" t="s">
        <v>220</v>
      </c>
      <c r="D21899" t="s">
        <v>13</v>
      </c>
      <c r="E21899" t="s">
        <v>14</v>
      </c>
      <c r="F21899" t="s">
        <v>15</v>
      </c>
      <c r="G21899">
        <v>563</v>
      </c>
      <c r="H21899">
        <v>-138.96587578910101</v>
      </c>
      <c r="I21899">
        <v>-103.78143464683519</v>
      </c>
      <c r="J21899" t="s">
        <v>216</v>
      </c>
      <c r="K21899">
        <v>3.7912614345550542</v>
      </c>
    </row>
    <row r="21900" spans="1:11" x14ac:dyDescent="0.25">
      <c r="A21900" t="s">
        <v>221</v>
      </c>
      <c r="B21900" t="s">
        <v>218</v>
      </c>
      <c r="C21900" t="s">
        <v>220</v>
      </c>
      <c r="D21900" t="s">
        <v>13</v>
      </c>
      <c r="E21900" t="s">
        <v>14</v>
      </c>
      <c r="F21900" t="s">
        <v>15</v>
      </c>
      <c r="G21900">
        <v>564</v>
      </c>
      <c r="H21900">
        <v>-140.15547668391619</v>
      </c>
      <c r="I21900">
        <v>-103.5008285551996</v>
      </c>
      <c r="J21900" t="s">
        <v>216</v>
      </c>
      <c r="K21900">
        <v>3.6986124515533452</v>
      </c>
    </row>
    <row r="21901" spans="1:11" x14ac:dyDescent="0.25">
      <c r="A21901" t="s">
        <v>221</v>
      </c>
      <c r="B21901" t="s">
        <v>218</v>
      </c>
      <c r="C21901" t="s">
        <v>220</v>
      </c>
      <c r="D21901" t="s">
        <v>13</v>
      </c>
      <c r="E21901" t="s">
        <v>14</v>
      </c>
      <c r="F21901" t="s">
        <v>15</v>
      </c>
      <c r="G21901">
        <v>565</v>
      </c>
      <c r="H21901">
        <v>-116.0645128969481</v>
      </c>
      <c r="I21901">
        <v>-104.0808024813275</v>
      </c>
      <c r="J21901" t="s">
        <v>216</v>
      </c>
      <c r="K21901">
        <v>3.725227832794189</v>
      </c>
    </row>
    <row r="21902" spans="1:11" x14ac:dyDescent="0.25">
      <c r="A21902" t="s">
        <v>221</v>
      </c>
      <c r="B21902" t="s">
        <v>218</v>
      </c>
      <c r="C21902" t="s">
        <v>220</v>
      </c>
      <c r="D21902" t="s">
        <v>13</v>
      </c>
      <c r="E21902" t="s">
        <v>14</v>
      </c>
      <c r="F21902" t="s">
        <v>15</v>
      </c>
      <c r="G21902">
        <v>566</v>
      </c>
      <c r="H21902">
        <v>-70.458373843889788</v>
      </c>
      <c r="I21902">
        <v>-103.44953103326149</v>
      </c>
      <c r="J21902" t="s">
        <v>216</v>
      </c>
      <c r="K21902">
        <v>3.6808993816375728</v>
      </c>
    </row>
    <row r="21903" spans="1:11" x14ac:dyDescent="0.25">
      <c r="A21903" t="s">
        <v>221</v>
      </c>
      <c r="B21903" t="s">
        <v>218</v>
      </c>
      <c r="C21903" t="s">
        <v>220</v>
      </c>
      <c r="D21903" t="s">
        <v>13</v>
      </c>
      <c r="E21903" t="s">
        <v>14</v>
      </c>
      <c r="F21903" t="s">
        <v>15</v>
      </c>
      <c r="G21903">
        <v>567</v>
      </c>
      <c r="H21903">
        <v>-101.5133356548175</v>
      </c>
      <c r="I21903">
        <v>-102.93621095359541</v>
      </c>
      <c r="J21903" t="s">
        <v>216</v>
      </c>
      <c r="K21903">
        <v>3.785144567489624</v>
      </c>
    </row>
    <row r="21904" spans="1:11" x14ac:dyDescent="0.25">
      <c r="A21904" t="s">
        <v>221</v>
      </c>
      <c r="B21904" t="s">
        <v>218</v>
      </c>
      <c r="C21904" t="s">
        <v>220</v>
      </c>
      <c r="D21904" t="s">
        <v>13</v>
      </c>
      <c r="E21904" t="s">
        <v>14</v>
      </c>
      <c r="F21904" t="s">
        <v>15</v>
      </c>
      <c r="G21904">
        <v>568</v>
      </c>
      <c r="H21904">
        <v>-129.54028699576071</v>
      </c>
      <c r="I21904">
        <v>-106.5463418402223</v>
      </c>
      <c r="J21904" t="s">
        <v>216</v>
      </c>
      <c r="K21904">
        <v>3.7208213806152339</v>
      </c>
    </row>
    <row r="21905" spans="1:11" x14ac:dyDescent="0.25">
      <c r="A21905" t="s">
        <v>221</v>
      </c>
      <c r="B21905" t="s">
        <v>218</v>
      </c>
      <c r="C21905" t="s">
        <v>220</v>
      </c>
      <c r="D21905" t="s">
        <v>13</v>
      </c>
      <c r="E21905" t="s">
        <v>14</v>
      </c>
      <c r="F21905" t="s">
        <v>15</v>
      </c>
      <c r="G21905">
        <v>569</v>
      </c>
      <c r="H21905">
        <v>-123.52835882618869</v>
      </c>
      <c r="I21905">
        <v>-109.6997624069553</v>
      </c>
      <c r="J21905" t="s">
        <v>216</v>
      </c>
      <c r="K21905">
        <v>3.7412323951721191</v>
      </c>
    </row>
    <row r="21906" spans="1:11" x14ac:dyDescent="0.25">
      <c r="A21906" t="s">
        <v>221</v>
      </c>
      <c r="B21906" t="s">
        <v>218</v>
      </c>
      <c r="C21906" t="s">
        <v>220</v>
      </c>
      <c r="D21906" t="s">
        <v>13</v>
      </c>
      <c r="E21906" t="s">
        <v>14</v>
      </c>
      <c r="F21906" t="s">
        <v>15</v>
      </c>
      <c r="G21906">
        <v>570</v>
      </c>
      <c r="H21906">
        <v>-92.626934739605403</v>
      </c>
      <c r="I21906">
        <v>-112.374339570074</v>
      </c>
      <c r="J21906" t="s">
        <v>216</v>
      </c>
      <c r="K21906">
        <v>3.7586088180541992</v>
      </c>
    </row>
    <row r="21907" spans="1:11" x14ac:dyDescent="0.25">
      <c r="A21907" t="s">
        <v>221</v>
      </c>
      <c r="B21907" t="s">
        <v>218</v>
      </c>
      <c r="C21907" t="s">
        <v>220</v>
      </c>
      <c r="D21907" t="s">
        <v>13</v>
      </c>
      <c r="E21907" t="s">
        <v>14</v>
      </c>
      <c r="F21907" t="s">
        <v>15</v>
      </c>
      <c r="G21907">
        <v>571</v>
      </c>
      <c r="H21907">
        <v>-112.9158732125432</v>
      </c>
      <c r="I21907">
        <v>-115.0422104562211</v>
      </c>
      <c r="J21907" t="s">
        <v>216</v>
      </c>
      <c r="K21907">
        <v>3.690759658813477</v>
      </c>
    </row>
    <row r="21908" spans="1:11" x14ac:dyDescent="0.25">
      <c r="A21908" t="s">
        <v>221</v>
      </c>
      <c r="B21908" t="s">
        <v>218</v>
      </c>
      <c r="C21908" t="s">
        <v>220</v>
      </c>
      <c r="D21908" t="s">
        <v>13</v>
      </c>
      <c r="E21908" t="s">
        <v>14</v>
      </c>
      <c r="F21908" t="s">
        <v>15</v>
      </c>
      <c r="G21908">
        <v>572</v>
      </c>
      <c r="H21908">
        <v>-115.2437561874186</v>
      </c>
      <c r="I21908">
        <v>-116.1232459374302</v>
      </c>
      <c r="J21908" t="s">
        <v>216</v>
      </c>
      <c r="K21908">
        <v>3.8517553806304932</v>
      </c>
    </row>
    <row r="21909" spans="1:11" x14ac:dyDescent="0.25">
      <c r="A21909" t="s">
        <v>221</v>
      </c>
      <c r="B21909" t="s">
        <v>218</v>
      </c>
      <c r="C21909" t="s">
        <v>220</v>
      </c>
      <c r="D21909" t="s">
        <v>13</v>
      </c>
      <c r="E21909" t="s">
        <v>14</v>
      </c>
      <c r="F21909" t="s">
        <v>15</v>
      </c>
      <c r="G21909">
        <v>573</v>
      </c>
      <c r="H21909">
        <v>-109.9224426634306</v>
      </c>
      <c r="I21909">
        <v>-115.5409762288281</v>
      </c>
      <c r="J21909" t="s">
        <v>216</v>
      </c>
      <c r="K21909">
        <v>3.7241132259368901</v>
      </c>
    </row>
    <row r="21910" spans="1:11" x14ac:dyDescent="0.25">
      <c r="A21910" t="s">
        <v>221</v>
      </c>
      <c r="B21910" t="s">
        <v>218</v>
      </c>
      <c r="C21910" t="s">
        <v>220</v>
      </c>
      <c r="D21910" t="s">
        <v>13</v>
      </c>
      <c r="E21910" t="s">
        <v>14</v>
      </c>
      <c r="F21910" t="s">
        <v>15</v>
      </c>
      <c r="G21910">
        <v>574</v>
      </c>
      <c r="H21910">
        <v>-109.6094664323268</v>
      </c>
      <c r="I21910">
        <v>-118.6787904988126</v>
      </c>
      <c r="J21910" t="s">
        <v>216</v>
      </c>
      <c r="K21910">
        <v>3.7462034225463872</v>
      </c>
    </row>
    <row r="21911" spans="1:11" x14ac:dyDescent="0.25">
      <c r="A21911" t="s">
        <v>221</v>
      </c>
      <c r="B21911" t="s">
        <v>218</v>
      </c>
      <c r="C21911" t="s">
        <v>220</v>
      </c>
      <c r="D21911" t="s">
        <v>13</v>
      </c>
      <c r="E21911" t="s">
        <v>14</v>
      </c>
      <c r="F21911" t="s">
        <v>15</v>
      </c>
      <c r="G21911">
        <v>575</v>
      </c>
      <c r="H21911">
        <v>-120.3153473571242</v>
      </c>
      <c r="I21911">
        <v>-118.1738494122983</v>
      </c>
      <c r="J21911" t="s">
        <v>216</v>
      </c>
      <c r="K21911">
        <v>3.7314987182617192</v>
      </c>
    </row>
    <row r="21912" spans="1:11" x14ac:dyDescent="0.25">
      <c r="A21912" t="s">
        <v>221</v>
      </c>
      <c r="B21912" t="s">
        <v>218</v>
      </c>
      <c r="C21912" t="s">
        <v>220</v>
      </c>
      <c r="D21912" t="s">
        <v>13</v>
      </c>
      <c r="E21912" t="s">
        <v>14</v>
      </c>
      <c r="F21912" t="s">
        <v>15</v>
      </c>
      <c r="G21912">
        <v>576</v>
      </c>
      <c r="H21912">
        <v>-126.672927260896</v>
      </c>
      <c r="I21912">
        <v>-119.17167791046811</v>
      </c>
      <c r="J21912" t="s">
        <v>216</v>
      </c>
      <c r="K21912">
        <v>3.7007279396057129</v>
      </c>
    </row>
    <row r="21913" spans="1:11" x14ac:dyDescent="0.25">
      <c r="A21913" t="s">
        <v>221</v>
      </c>
      <c r="B21913" t="s">
        <v>218</v>
      </c>
      <c r="C21913" t="s">
        <v>220</v>
      </c>
      <c r="D21913" t="s">
        <v>13</v>
      </c>
      <c r="E21913" t="s">
        <v>14</v>
      </c>
      <c r="F21913" t="s">
        <v>15</v>
      </c>
      <c r="G21913">
        <v>577</v>
      </c>
      <c r="H21913">
        <v>-102.9351629457466</v>
      </c>
      <c r="I21913">
        <v>-118.217927430329</v>
      </c>
      <c r="J21913" t="s">
        <v>216</v>
      </c>
      <c r="K21913">
        <v>0.7122352123260498</v>
      </c>
    </row>
    <row r="21914" spans="1:11" x14ac:dyDescent="0.25">
      <c r="A21914" t="s">
        <v>221</v>
      </c>
      <c r="B21914" t="s">
        <v>218</v>
      </c>
      <c r="C21914" t="s">
        <v>220</v>
      </c>
      <c r="D21914" t="s">
        <v>13</v>
      </c>
      <c r="E21914" t="s">
        <v>14</v>
      </c>
      <c r="F21914" t="s">
        <v>15</v>
      </c>
      <c r="G21914">
        <v>578</v>
      </c>
      <c r="H21914">
        <v>-128.3127167187435</v>
      </c>
      <c r="I21914">
        <v>-118.1545071461376</v>
      </c>
      <c r="J21914" t="s">
        <v>216</v>
      </c>
      <c r="K21914">
        <v>3.787495613098145</v>
      </c>
    </row>
    <row r="21915" spans="1:11" x14ac:dyDescent="0.25">
      <c r="A21915" t="s">
        <v>221</v>
      </c>
      <c r="B21915" t="s">
        <v>218</v>
      </c>
      <c r="C21915" t="s">
        <v>220</v>
      </c>
      <c r="D21915" t="s">
        <v>13</v>
      </c>
      <c r="E21915" t="s">
        <v>14</v>
      </c>
      <c r="F21915" t="s">
        <v>15</v>
      </c>
      <c r="G21915">
        <v>579</v>
      </c>
      <c r="H21915">
        <v>-108.0637738636302</v>
      </c>
      <c r="I21915">
        <v>-117.8177252762793</v>
      </c>
      <c r="J21915" t="s">
        <v>216</v>
      </c>
      <c r="K21915">
        <v>3.714701890945435</v>
      </c>
    </row>
    <row r="21916" spans="1:11" x14ac:dyDescent="0.25">
      <c r="A21916" t="s">
        <v>221</v>
      </c>
      <c r="B21916" t="s">
        <v>218</v>
      </c>
      <c r="C21916" t="s">
        <v>220</v>
      </c>
      <c r="D21916" t="s">
        <v>13</v>
      </c>
      <c r="E21916" t="s">
        <v>14</v>
      </c>
      <c r="F21916" t="s">
        <v>15</v>
      </c>
      <c r="G21916">
        <v>580</v>
      </c>
      <c r="H21916">
        <v>-112.6400697427696</v>
      </c>
      <c r="I21916">
        <v>-117.71138494817011</v>
      </c>
      <c r="J21916" t="s">
        <v>216</v>
      </c>
      <c r="K21916">
        <v>3.7822766304016109</v>
      </c>
    </row>
    <row r="21917" spans="1:11" x14ac:dyDescent="0.25">
      <c r="A21917" t="s">
        <v>221</v>
      </c>
      <c r="B21917" t="s">
        <v>218</v>
      </c>
      <c r="C21917" t="s">
        <v>220</v>
      </c>
      <c r="D21917" t="s">
        <v>13</v>
      </c>
      <c r="E21917" t="s">
        <v>14</v>
      </c>
      <c r="F21917" t="s">
        <v>15</v>
      </c>
      <c r="G21917">
        <v>581</v>
      </c>
      <c r="H21917">
        <v>-138.07377295030369</v>
      </c>
      <c r="I21917">
        <v>-117.6654916930285</v>
      </c>
      <c r="J21917" t="s">
        <v>216</v>
      </c>
      <c r="K21917">
        <v>3.7824943065643311</v>
      </c>
    </row>
    <row r="21918" spans="1:11" x14ac:dyDescent="0.25">
      <c r="A21918" t="s">
        <v>221</v>
      </c>
      <c r="B21918" t="s">
        <v>218</v>
      </c>
      <c r="C21918" t="s">
        <v>220</v>
      </c>
      <c r="D21918" t="s">
        <v>13</v>
      </c>
      <c r="E21918" t="s">
        <v>14</v>
      </c>
      <c r="F21918" t="s">
        <v>15</v>
      </c>
      <c r="G21918">
        <v>582</v>
      </c>
      <c r="H21918">
        <v>-94.899275414461655</v>
      </c>
      <c r="I21918">
        <v>-117.5434315069046</v>
      </c>
      <c r="J21918" t="s">
        <v>216</v>
      </c>
      <c r="K21918">
        <v>0.68073105812072754</v>
      </c>
    </row>
    <row r="21919" spans="1:11" x14ac:dyDescent="0.25">
      <c r="A21919" t="s">
        <v>221</v>
      </c>
      <c r="B21919" t="s">
        <v>218</v>
      </c>
      <c r="C21919" t="s">
        <v>220</v>
      </c>
      <c r="D21919" t="s">
        <v>13</v>
      </c>
      <c r="E21919" t="s">
        <v>14</v>
      </c>
      <c r="F21919" t="s">
        <v>15</v>
      </c>
      <c r="G21919">
        <v>583</v>
      </c>
      <c r="H21919">
        <v>-130.53875192107421</v>
      </c>
      <c r="I21919">
        <v>-117.54345170583289</v>
      </c>
      <c r="J21919" t="s">
        <v>216</v>
      </c>
      <c r="K21919">
        <v>3.643863439559937</v>
      </c>
    </row>
    <row r="21920" spans="1:11" x14ac:dyDescent="0.25">
      <c r="A21920" t="s">
        <v>221</v>
      </c>
      <c r="B21920" t="s">
        <v>218</v>
      </c>
      <c r="C21920" t="s">
        <v>220</v>
      </c>
      <c r="D21920" t="s">
        <v>13</v>
      </c>
      <c r="E21920" t="s">
        <v>14</v>
      </c>
      <c r="F21920" t="s">
        <v>15</v>
      </c>
      <c r="G21920">
        <v>584</v>
      </c>
      <c r="H21920">
        <v>-101.7870083701788</v>
      </c>
      <c r="I21920">
        <v>-117.26030996171529</v>
      </c>
      <c r="J21920" t="s">
        <v>216</v>
      </c>
      <c r="K21920">
        <v>0.61417317390441895</v>
      </c>
    </row>
    <row r="21921" spans="1:11" x14ac:dyDescent="0.25">
      <c r="A21921" t="s">
        <v>221</v>
      </c>
      <c r="B21921" t="s">
        <v>218</v>
      </c>
      <c r="C21921" t="s">
        <v>220</v>
      </c>
      <c r="D21921" t="s">
        <v>13</v>
      </c>
      <c r="E21921" t="s">
        <v>14</v>
      </c>
      <c r="F21921" t="s">
        <v>15</v>
      </c>
      <c r="G21921">
        <v>585</v>
      </c>
      <c r="H21921">
        <v>-117.0196532844208</v>
      </c>
      <c r="I21921">
        <v>-116.7861301761547</v>
      </c>
      <c r="J21921" t="s">
        <v>216</v>
      </c>
      <c r="K21921">
        <v>3.7039825916290279</v>
      </c>
    </row>
    <row r="21922" spans="1:11" x14ac:dyDescent="0.25">
      <c r="A21922" t="s">
        <v>221</v>
      </c>
      <c r="B21922" t="s">
        <v>218</v>
      </c>
      <c r="C21922" t="s">
        <v>220</v>
      </c>
      <c r="D21922" t="s">
        <v>13</v>
      </c>
      <c r="E21922" t="s">
        <v>14</v>
      </c>
      <c r="F21922" t="s">
        <v>15</v>
      </c>
      <c r="G21922">
        <v>586</v>
      </c>
      <c r="H21922">
        <v>-82.998806076049036</v>
      </c>
      <c r="I21922">
        <v>-114.9625161259973</v>
      </c>
      <c r="J21922" t="s">
        <v>216</v>
      </c>
      <c r="K21922">
        <v>3.719720840454102</v>
      </c>
    </row>
    <row r="21923" spans="1:11" x14ac:dyDescent="0.25">
      <c r="A21923" t="s">
        <v>221</v>
      </c>
      <c r="B21923" t="s">
        <v>218</v>
      </c>
      <c r="C21923" t="s">
        <v>220</v>
      </c>
      <c r="D21923" t="s">
        <v>13</v>
      </c>
      <c r="E21923" t="s">
        <v>14</v>
      </c>
      <c r="F21923" t="s">
        <v>15</v>
      </c>
      <c r="G21923">
        <v>587</v>
      </c>
      <c r="H21923">
        <v>-65.731133703432931</v>
      </c>
      <c r="I21923">
        <v>-115.2871777757636</v>
      </c>
      <c r="J21923" t="s">
        <v>216</v>
      </c>
      <c r="K21923">
        <v>0.52527570724487305</v>
      </c>
    </row>
    <row r="21924" spans="1:11" x14ac:dyDescent="0.25">
      <c r="A21924" t="s">
        <v>221</v>
      </c>
      <c r="B21924" t="s">
        <v>218</v>
      </c>
      <c r="C21924" t="s">
        <v>220</v>
      </c>
      <c r="D21924" t="s">
        <v>13</v>
      </c>
      <c r="E21924" t="s">
        <v>14</v>
      </c>
      <c r="F21924" t="s">
        <v>15</v>
      </c>
      <c r="G21924">
        <v>588</v>
      </c>
      <c r="H21924">
        <v>-15.922650832271909</v>
      </c>
      <c r="I21924">
        <v>-114.4485763631111</v>
      </c>
      <c r="J21924" t="s">
        <v>216</v>
      </c>
      <c r="K21924">
        <v>0.59239578247070313</v>
      </c>
    </row>
    <row r="21925" spans="1:11" x14ac:dyDescent="0.25">
      <c r="A21925" t="s">
        <v>221</v>
      </c>
      <c r="B21925" t="s">
        <v>218</v>
      </c>
      <c r="C21925" t="s">
        <v>220</v>
      </c>
      <c r="D21925" t="s">
        <v>13</v>
      </c>
      <c r="E21925" t="s">
        <v>14</v>
      </c>
      <c r="F21925" t="s">
        <v>15</v>
      </c>
      <c r="G21925">
        <v>589</v>
      </c>
      <c r="H21925">
        <v>-112.12031953896521</v>
      </c>
      <c r="I21925">
        <v>-114.53139207214259</v>
      </c>
      <c r="J21925" t="s">
        <v>216</v>
      </c>
      <c r="K21925">
        <v>3.7006111145019531</v>
      </c>
    </row>
    <row r="21926" spans="1:11" x14ac:dyDescent="0.25">
      <c r="A21926" t="s">
        <v>221</v>
      </c>
      <c r="B21926" t="s">
        <v>218</v>
      </c>
      <c r="C21926" t="s">
        <v>220</v>
      </c>
      <c r="D21926" t="s">
        <v>13</v>
      </c>
      <c r="E21926" t="s">
        <v>14</v>
      </c>
      <c r="F21926" t="s">
        <v>15</v>
      </c>
      <c r="G21926">
        <v>590</v>
      </c>
      <c r="H21926">
        <v>-96.094221375121208</v>
      </c>
      <c r="I21926">
        <v>-113.9144163535381</v>
      </c>
      <c r="J21926" t="s">
        <v>216</v>
      </c>
      <c r="K21926">
        <v>3.7395813465118408</v>
      </c>
    </row>
    <row r="21927" spans="1:11" x14ac:dyDescent="0.25">
      <c r="A21927" t="s">
        <v>221</v>
      </c>
      <c r="B21927" t="s">
        <v>218</v>
      </c>
      <c r="C21927" t="s">
        <v>220</v>
      </c>
      <c r="D21927" t="s">
        <v>13</v>
      </c>
      <c r="E21927" t="s">
        <v>14</v>
      </c>
      <c r="F21927" t="s">
        <v>15</v>
      </c>
      <c r="G21927">
        <v>591</v>
      </c>
      <c r="H21927">
        <v>-73.982801005888064</v>
      </c>
      <c r="I21927">
        <v>-113.3485215154987</v>
      </c>
      <c r="J21927" t="s">
        <v>216</v>
      </c>
      <c r="K21927">
        <v>3.6757721900939941</v>
      </c>
    </row>
    <row r="21928" spans="1:11" x14ac:dyDescent="0.25">
      <c r="A21928" t="s">
        <v>221</v>
      </c>
      <c r="B21928" t="s">
        <v>218</v>
      </c>
      <c r="C21928" t="s">
        <v>220</v>
      </c>
      <c r="D21928" t="s">
        <v>13</v>
      </c>
      <c r="E21928" t="s">
        <v>14</v>
      </c>
      <c r="F21928" t="s">
        <v>15</v>
      </c>
      <c r="G21928">
        <v>592</v>
      </c>
      <c r="H21928">
        <v>-97.626380309309098</v>
      </c>
      <c r="I21928">
        <v>-116.6173309332321</v>
      </c>
      <c r="J21928" t="s">
        <v>216</v>
      </c>
      <c r="K21928">
        <v>3.665112972259521</v>
      </c>
    </row>
    <row r="21929" spans="1:11" x14ac:dyDescent="0.25">
      <c r="A21929" t="s">
        <v>221</v>
      </c>
      <c r="B21929" t="s">
        <v>218</v>
      </c>
      <c r="C21929" t="s">
        <v>220</v>
      </c>
      <c r="D21929" t="s">
        <v>13</v>
      </c>
      <c r="E21929" t="s">
        <v>14</v>
      </c>
      <c r="F21929" t="s">
        <v>15</v>
      </c>
      <c r="G21929">
        <v>593</v>
      </c>
      <c r="H21929">
        <v>-142.152747146531</v>
      </c>
      <c r="I21929">
        <v>-116.8090078550871</v>
      </c>
      <c r="J21929" t="s">
        <v>216</v>
      </c>
      <c r="K21929">
        <v>3.6515130996704102</v>
      </c>
    </row>
    <row r="21930" spans="1:11" x14ac:dyDescent="0.25">
      <c r="A21930" t="s">
        <v>221</v>
      </c>
      <c r="B21930" t="s">
        <v>218</v>
      </c>
      <c r="C21930" t="s">
        <v>220</v>
      </c>
      <c r="D21930" t="s">
        <v>13</v>
      </c>
      <c r="E21930" t="s">
        <v>14</v>
      </c>
      <c r="F21930" t="s">
        <v>15</v>
      </c>
      <c r="G21930">
        <v>594</v>
      </c>
      <c r="H21930">
        <v>-192.71175529125361</v>
      </c>
      <c r="I21930">
        <v>-117.2895429114253</v>
      </c>
      <c r="J21930" t="s">
        <v>216</v>
      </c>
      <c r="K21930">
        <v>2.2308952808380131</v>
      </c>
    </row>
    <row r="21931" spans="1:11" x14ac:dyDescent="0.25">
      <c r="A21931" t="s">
        <v>221</v>
      </c>
      <c r="B21931" t="s">
        <v>218</v>
      </c>
      <c r="C21931" t="s">
        <v>220</v>
      </c>
      <c r="D21931" t="s">
        <v>13</v>
      </c>
      <c r="E21931" t="s">
        <v>14</v>
      </c>
      <c r="F21931" t="s">
        <v>15</v>
      </c>
      <c r="G21931">
        <v>595</v>
      </c>
      <c r="H21931">
        <v>-99.414868839139487</v>
      </c>
      <c r="I21931">
        <v>-116.9394332110661</v>
      </c>
      <c r="J21931" t="s">
        <v>216</v>
      </c>
      <c r="K21931">
        <v>3.760467529296875</v>
      </c>
    </row>
    <row r="21932" spans="1:11" x14ac:dyDescent="0.25">
      <c r="A21932" t="s">
        <v>221</v>
      </c>
      <c r="B21932" t="s">
        <v>218</v>
      </c>
      <c r="C21932" t="s">
        <v>220</v>
      </c>
      <c r="D21932" t="s">
        <v>13</v>
      </c>
      <c r="E21932" t="s">
        <v>14</v>
      </c>
      <c r="F21932" t="s">
        <v>15</v>
      </c>
      <c r="G21932">
        <v>596</v>
      </c>
      <c r="H21932">
        <v>-111.2599439322108</v>
      </c>
      <c r="I21932">
        <v>-116.6398050344509</v>
      </c>
      <c r="J21932" t="s">
        <v>216</v>
      </c>
      <c r="K21932">
        <v>0.49451899528503418</v>
      </c>
    </row>
    <row r="21933" spans="1:11" x14ac:dyDescent="0.25">
      <c r="A21933" t="s">
        <v>221</v>
      </c>
      <c r="B21933" t="s">
        <v>218</v>
      </c>
      <c r="C21933" t="s">
        <v>220</v>
      </c>
      <c r="D21933" t="s">
        <v>13</v>
      </c>
      <c r="E21933" t="s">
        <v>14</v>
      </c>
      <c r="F21933" t="s">
        <v>15</v>
      </c>
      <c r="G21933">
        <v>597</v>
      </c>
      <c r="H21933">
        <v>-214.58515847346399</v>
      </c>
      <c r="I21933">
        <v>-118.7385113378752</v>
      </c>
      <c r="J21933" t="s">
        <v>216</v>
      </c>
      <c r="K21933">
        <v>3.5349407196044922</v>
      </c>
    </row>
    <row r="21934" spans="1:11" x14ac:dyDescent="0.25">
      <c r="A21934" t="s">
        <v>221</v>
      </c>
      <c r="B21934" t="s">
        <v>218</v>
      </c>
      <c r="C21934" t="s">
        <v>220</v>
      </c>
      <c r="D21934" t="s">
        <v>13</v>
      </c>
      <c r="E21934" t="s">
        <v>14</v>
      </c>
      <c r="F21934" t="s">
        <v>15</v>
      </c>
      <c r="G21934">
        <v>598</v>
      </c>
      <c r="H21934">
        <v>-95.314298575767964</v>
      </c>
      <c r="I21934">
        <v>-118.3845504235112</v>
      </c>
      <c r="J21934" t="s">
        <v>216</v>
      </c>
      <c r="K21934">
        <v>0.93862056732177734</v>
      </c>
    </row>
    <row r="21935" spans="1:11" x14ac:dyDescent="0.25">
      <c r="A21935" t="s">
        <v>221</v>
      </c>
      <c r="B21935" t="s">
        <v>218</v>
      </c>
      <c r="C21935" t="s">
        <v>220</v>
      </c>
      <c r="D21935" t="s">
        <v>13</v>
      </c>
      <c r="E21935" t="s">
        <v>14</v>
      </c>
      <c r="F21935" t="s">
        <v>15</v>
      </c>
      <c r="G21935">
        <v>599</v>
      </c>
      <c r="H21935">
        <v>-110.0993327484814</v>
      </c>
      <c r="I21935">
        <v>-121.60827638510651</v>
      </c>
      <c r="J21935" t="s">
        <v>216</v>
      </c>
      <c r="K21935">
        <v>3.9180366992950439</v>
      </c>
    </row>
    <row r="21936" spans="1:11" x14ac:dyDescent="0.25">
      <c r="A21936" t="s">
        <v>221</v>
      </c>
      <c r="B21936" t="s">
        <v>218</v>
      </c>
      <c r="C21936" t="s">
        <v>220</v>
      </c>
      <c r="D21936" t="s">
        <v>13</v>
      </c>
      <c r="E21936" t="s">
        <v>14</v>
      </c>
      <c r="F21936" t="s">
        <v>15</v>
      </c>
      <c r="G21936">
        <v>600</v>
      </c>
      <c r="H21936">
        <v>-82.867498442301724</v>
      </c>
      <c r="I21936">
        <v>-121.0507709854565</v>
      </c>
      <c r="J21936" t="s">
        <v>216</v>
      </c>
      <c r="K21936">
        <v>3.7229375839233398</v>
      </c>
    </row>
    <row r="21937" spans="1:11" x14ac:dyDescent="0.25">
      <c r="A21937" t="s">
        <v>221</v>
      </c>
      <c r="B21937" t="s">
        <v>218</v>
      </c>
      <c r="C21937" t="s">
        <v>220</v>
      </c>
      <c r="D21937" t="s">
        <v>13</v>
      </c>
      <c r="E21937" t="s">
        <v>14</v>
      </c>
      <c r="F21937" t="s">
        <v>15</v>
      </c>
      <c r="G21937">
        <v>601</v>
      </c>
      <c r="H21937">
        <v>-90.949907299972466</v>
      </c>
      <c r="I21937">
        <v>-120.70008516180241</v>
      </c>
      <c r="J21937" t="s">
        <v>216</v>
      </c>
      <c r="K21937">
        <v>3.7210700511932369</v>
      </c>
    </row>
    <row r="21938" spans="1:11" x14ac:dyDescent="0.25">
      <c r="A21938" t="s">
        <v>221</v>
      </c>
      <c r="B21938" t="s">
        <v>218</v>
      </c>
      <c r="C21938" t="s">
        <v>220</v>
      </c>
      <c r="D21938" t="s">
        <v>13</v>
      </c>
      <c r="E21938" t="s">
        <v>14</v>
      </c>
      <c r="F21938" t="s">
        <v>15</v>
      </c>
      <c r="G21938">
        <v>602</v>
      </c>
      <c r="H21938">
        <v>-117.8187385669986</v>
      </c>
      <c r="I21938">
        <v>-120.9004675041803</v>
      </c>
      <c r="J21938" t="s">
        <v>216</v>
      </c>
      <c r="K21938">
        <v>0.50591492652893066</v>
      </c>
    </row>
    <row r="21939" spans="1:11" x14ac:dyDescent="0.25">
      <c r="A21939" t="s">
        <v>221</v>
      </c>
      <c r="B21939" t="s">
        <v>218</v>
      </c>
      <c r="C21939" t="s">
        <v>220</v>
      </c>
      <c r="D21939" t="s">
        <v>13</v>
      </c>
      <c r="E21939" t="s">
        <v>14</v>
      </c>
      <c r="F21939" t="s">
        <v>15</v>
      </c>
      <c r="G21939">
        <v>603</v>
      </c>
      <c r="H21939">
        <v>-136.0658163589743</v>
      </c>
      <c r="I21939">
        <v>-120.56732362600221</v>
      </c>
      <c r="J21939" t="s">
        <v>216</v>
      </c>
      <c r="K21939">
        <v>3.637301921844482</v>
      </c>
    </row>
    <row r="21940" spans="1:11" x14ac:dyDescent="0.25">
      <c r="A21940" t="s">
        <v>221</v>
      </c>
      <c r="B21940" t="s">
        <v>218</v>
      </c>
      <c r="C21940" t="s">
        <v>220</v>
      </c>
      <c r="D21940" t="s">
        <v>13</v>
      </c>
      <c r="E21940" t="s">
        <v>14</v>
      </c>
      <c r="F21940" t="s">
        <v>15</v>
      </c>
      <c r="G21940">
        <v>604</v>
      </c>
      <c r="H21940">
        <v>-87.38204657747977</v>
      </c>
      <c r="I21940">
        <v>-120.2224495940996</v>
      </c>
      <c r="J21940" t="s">
        <v>216</v>
      </c>
      <c r="K21940">
        <v>0.55141687393188477</v>
      </c>
    </row>
    <row r="21941" spans="1:11" x14ac:dyDescent="0.25">
      <c r="A21941" t="s">
        <v>221</v>
      </c>
      <c r="B21941" t="s">
        <v>218</v>
      </c>
      <c r="C21941" t="s">
        <v>220</v>
      </c>
      <c r="D21941" t="s">
        <v>13</v>
      </c>
      <c r="E21941" t="s">
        <v>14</v>
      </c>
      <c r="F21941" t="s">
        <v>15</v>
      </c>
      <c r="G21941">
        <v>605</v>
      </c>
      <c r="H21941">
        <v>-91.037350075647325</v>
      </c>
      <c r="I21941">
        <v>-119.87861351003281</v>
      </c>
      <c r="J21941" t="s">
        <v>216</v>
      </c>
      <c r="K21941">
        <v>0.73920512199401855</v>
      </c>
    </row>
    <row r="21942" spans="1:11" x14ac:dyDescent="0.25">
      <c r="A21942" t="s">
        <v>221</v>
      </c>
      <c r="B21942" t="s">
        <v>218</v>
      </c>
      <c r="C21942" t="s">
        <v>220</v>
      </c>
      <c r="D21942" t="s">
        <v>13</v>
      </c>
      <c r="E21942" t="s">
        <v>14</v>
      </c>
      <c r="F21942" t="s">
        <v>15</v>
      </c>
      <c r="G21942">
        <v>606</v>
      </c>
      <c r="H21942">
        <v>-94.417132263084767</v>
      </c>
      <c r="I21942">
        <v>-119.3777155212976</v>
      </c>
      <c r="J21942" t="s">
        <v>216</v>
      </c>
      <c r="K21942">
        <v>0.48211789131164551</v>
      </c>
    </row>
    <row r="21943" spans="1:11" x14ac:dyDescent="0.25">
      <c r="A21943" t="s">
        <v>221</v>
      </c>
      <c r="B21943" t="s">
        <v>218</v>
      </c>
      <c r="C21943" t="s">
        <v>220</v>
      </c>
      <c r="D21943" t="s">
        <v>13</v>
      </c>
      <c r="E21943" t="s">
        <v>14</v>
      </c>
      <c r="F21943" t="s">
        <v>15</v>
      </c>
      <c r="G21943">
        <v>607</v>
      </c>
      <c r="H21943">
        <v>-90.488232449556762</v>
      </c>
      <c r="I21943">
        <v>-119.12807311582429</v>
      </c>
      <c r="J21943" t="s">
        <v>216</v>
      </c>
      <c r="K21943">
        <v>3.6443357467651372</v>
      </c>
    </row>
    <row r="21944" spans="1:11" x14ac:dyDescent="0.25">
      <c r="A21944" t="s">
        <v>221</v>
      </c>
      <c r="B21944" t="s">
        <v>218</v>
      </c>
      <c r="C21944" t="s">
        <v>220</v>
      </c>
      <c r="D21944" t="s">
        <v>13</v>
      </c>
      <c r="E21944" t="s">
        <v>14</v>
      </c>
      <c r="F21944" t="s">
        <v>15</v>
      </c>
      <c r="G21944">
        <v>608</v>
      </c>
      <c r="H21944">
        <v>-102.9394515963404</v>
      </c>
      <c r="I21944">
        <v>-120.1888321540921</v>
      </c>
      <c r="J21944" t="s">
        <v>216</v>
      </c>
      <c r="K21944">
        <v>0.51868510246276855</v>
      </c>
    </row>
    <row r="21945" spans="1:11" x14ac:dyDescent="0.25">
      <c r="A21945" t="s">
        <v>221</v>
      </c>
      <c r="B21945" t="s">
        <v>218</v>
      </c>
      <c r="C21945" t="s">
        <v>220</v>
      </c>
      <c r="D21945" t="s">
        <v>13</v>
      </c>
      <c r="E21945" t="s">
        <v>14</v>
      </c>
      <c r="F21945" t="s">
        <v>15</v>
      </c>
      <c r="G21945">
        <v>609</v>
      </c>
      <c r="H21945">
        <v>-110.1795448241317</v>
      </c>
      <c r="I21945">
        <v>-120.1709497914723</v>
      </c>
      <c r="J21945" t="s">
        <v>216</v>
      </c>
      <c r="K21945">
        <v>3.6793637275695801</v>
      </c>
    </row>
    <row r="21946" spans="1:11" x14ac:dyDescent="0.25">
      <c r="A21946" t="s">
        <v>221</v>
      </c>
      <c r="B21946" t="s">
        <v>218</v>
      </c>
      <c r="C21946" t="s">
        <v>220</v>
      </c>
      <c r="D21946" t="s">
        <v>13</v>
      </c>
      <c r="E21946" t="s">
        <v>14</v>
      </c>
      <c r="F21946" t="s">
        <v>15</v>
      </c>
      <c r="G21946">
        <v>610</v>
      </c>
      <c r="H21946">
        <v>-113.9007179532276</v>
      </c>
      <c r="I21946">
        <v>-119.7376267869455</v>
      </c>
      <c r="J21946" t="s">
        <v>216</v>
      </c>
      <c r="K21946">
        <v>0.69656896591186523</v>
      </c>
    </row>
    <row r="21947" spans="1:11" x14ac:dyDescent="0.25">
      <c r="A21947" t="s">
        <v>221</v>
      </c>
      <c r="B21947" t="s">
        <v>218</v>
      </c>
      <c r="C21947" t="s">
        <v>220</v>
      </c>
      <c r="D21947" t="s">
        <v>13</v>
      </c>
      <c r="E21947" t="s">
        <v>14</v>
      </c>
      <c r="F21947" t="s">
        <v>15</v>
      </c>
      <c r="G21947">
        <v>611</v>
      </c>
      <c r="H21947">
        <v>-87.582690608636469</v>
      </c>
      <c r="I21947">
        <v>-119.0703461913332</v>
      </c>
      <c r="J21947" t="s">
        <v>216</v>
      </c>
      <c r="K21947">
        <v>3.9440758228302002</v>
      </c>
    </row>
    <row r="21948" spans="1:11" x14ac:dyDescent="0.25">
      <c r="A21948" t="s">
        <v>221</v>
      </c>
      <c r="B21948" t="s">
        <v>218</v>
      </c>
      <c r="C21948" t="s">
        <v>220</v>
      </c>
      <c r="D21948" t="s">
        <v>13</v>
      </c>
      <c r="E21948" t="s">
        <v>14</v>
      </c>
      <c r="F21948" t="s">
        <v>15</v>
      </c>
      <c r="G21948">
        <v>612</v>
      </c>
      <c r="H21948">
        <v>-124.7051036099936</v>
      </c>
      <c r="I21948">
        <v>-119.0544126973017</v>
      </c>
      <c r="J21948" t="s">
        <v>216</v>
      </c>
      <c r="K21948">
        <v>4.0581474304199219</v>
      </c>
    </row>
    <row r="21949" spans="1:11" x14ac:dyDescent="0.25">
      <c r="A21949" t="s">
        <v>221</v>
      </c>
      <c r="B21949" t="s">
        <v>218</v>
      </c>
      <c r="C21949" t="s">
        <v>220</v>
      </c>
      <c r="D21949" t="s">
        <v>13</v>
      </c>
      <c r="E21949" t="s">
        <v>14</v>
      </c>
      <c r="F21949" t="s">
        <v>15</v>
      </c>
      <c r="G21949">
        <v>613</v>
      </c>
      <c r="H21949">
        <v>-99.30635177922251</v>
      </c>
      <c r="I21949">
        <v>-118.8741379326474</v>
      </c>
      <c r="J21949" t="s">
        <v>216</v>
      </c>
      <c r="K21949">
        <v>3.9022424221038818</v>
      </c>
    </row>
    <row r="21950" spans="1:11" x14ac:dyDescent="0.25">
      <c r="A21950" t="s">
        <v>221</v>
      </c>
      <c r="B21950" t="s">
        <v>218</v>
      </c>
      <c r="C21950" t="s">
        <v>220</v>
      </c>
      <c r="D21950" t="s">
        <v>13</v>
      </c>
      <c r="E21950" t="s">
        <v>14</v>
      </c>
      <c r="F21950" t="s">
        <v>15</v>
      </c>
      <c r="G21950">
        <v>614</v>
      </c>
      <c r="H21950">
        <v>-83.489147556709938</v>
      </c>
      <c r="I21950">
        <v>-118.5344360274831</v>
      </c>
      <c r="J21950" t="s">
        <v>216</v>
      </c>
      <c r="K21950">
        <v>4.0052797794342041</v>
      </c>
    </row>
    <row r="21951" spans="1:11" x14ac:dyDescent="0.25">
      <c r="A21951" t="s">
        <v>221</v>
      </c>
      <c r="B21951" t="s">
        <v>218</v>
      </c>
      <c r="C21951" t="s">
        <v>220</v>
      </c>
      <c r="D21951" t="s">
        <v>13</v>
      </c>
      <c r="E21951" t="s">
        <v>14</v>
      </c>
      <c r="F21951" t="s">
        <v>15</v>
      </c>
      <c r="G21951">
        <v>615</v>
      </c>
      <c r="H21951">
        <v>-92.680309665325282</v>
      </c>
      <c r="I21951">
        <v>-118.2960371953356</v>
      </c>
      <c r="J21951" t="s">
        <v>216</v>
      </c>
      <c r="K21951">
        <v>3.9573009014129639</v>
      </c>
    </row>
    <row r="21952" spans="1:11" x14ac:dyDescent="0.25">
      <c r="A21952" t="s">
        <v>221</v>
      </c>
      <c r="B21952" t="s">
        <v>218</v>
      </c>
      <c r="C21952" t="s">
        <v>220</v>
      </c>
      <c r="D21952" t="s">
        <v>13</v>
      </c>
      <c r="E21952" t="s">
        <v>14</v>
      </c>
      <c r="F21952" t="s">
        <v>15</v>
      </c>
      <c r="G21952">
        <v>616</v>
      </c>
      <c r="H21952">
        <v>-105.59067898848809</v>
      </c>
      <c r="I21952">
        <v>-117.9020690619282</v>
      </c>
      <c r="J21952" t="s">
        <v>216</v>
      </c>
      <c r="K21952">
        <v>3.866016149520874</v>
      </c>
    </row>
    <row r="21953" spans="1:11" x14ac:dyDescent="0.25">
      <c r="A21953" t="s">
        <v>221</v>
      </c>
      <c r="B21953" t="s">
        <v>218</v>
      </c>
      <c r="C21953" t="s">
        <v>220</v>
      </c>
      <c r="D21953" t="s">
        <v>13</v>
      </c>
      <c r="E21953" t="s">
        <v>14</v>
      </c>
      <c r="F21953" t="s">
        <v>15</v>
      </c>
      <c r="G21953">
        <v>617</v>
      </c>
      <c r="H21953">
        <v>-69.645330878478347</v>
      </c>
      <c r="I21953">
        <v>-116.83481225369501</v>
      </c>
      <c r="J21953" t="s">
        <v>216</v>
      </c>
      <c r="K21953">
        <v>0.77535867691040039</v>
      </c>
    </row>
    <row r="21954" spans="1:11" x14ac:dyDescent="0.25">
      <c r="A21954" t="s">
        <v>221</v>
      </c>
      <c r="B21954" t="s">
        <v>218</v>
      </c>
      <c r="C21954" t="s">
        <v>220</v>
      </c>
      <c r="D21954" t="s">
        <v>13</v>
      </c>
      <c r="E21954" t="s">
        <v>14</v>
      </c>
      <c r="F21954" t="s">
        <v>15</v>
      </c>
      <c r="G21954">
        <v>618</v>
      </c>
      <c r="H21954">
        <v>-88.329165670487555</v>
      </c>
      <c r="I21954">
        <v>-116.3263771856813</v>
      </c>
      <c r="J21954" t="s">
        <v>216</v>
      </c>
      <c r="K21954">
        <v>3.8617897033691411</v>
      </c>
    </row>
    <row r="21955" spans="1:11" x14ac:dyDescent="0.25">
      <c r="A21955" t="s">
        <v>221</v>
      </c>
      <c r="B21955" t="s">
        <v>218</v>
      </c>
      <c r="C21955" t="s">
        <v>220</v>
      </c>
      <c r="D21955" t="s">
        <v>13</v>
      </c>
      <c r="E21955" t="s">
        <v>14</v>
      </c>
      <c r="F21955" t="s">
        <v>15</v>
      </c>
      <c r="G21955">
        <v>619</v>
      </c>
      <c r="H21955">
        <v>275.41027023824603</v>
      </c>
      <c r="I21955">
        <v>-111.9582209771072</v>
      </c>
      <c r="J21955" t="s">
        <v>216</v>
      </c>
      <c r="K21955">
        <v>1.150399923324585</v>
      </c>
    </row>
    <row r="21956" spans="1:11" x14ac:dyDescent="0.25">
      <c r="A21956" t="s">
        <v>221</v>
      </c>
      <c r="B21956" t="s">
        <v>218</v>
      </c>
      <c r="C21956" t="s">
        <v>220</v>
      </c>
      <c r="D21956" t="s">
        <v>13</v>
      </c>
      <c r="E21956" t="s">
        <v>14</v>
      </c>
      <c r="F21956" t="s">
        <v>15</v>
      </c>
      <c r="G21956">
        <v>620</v>
      </c>
      <c r="H21956">
        <v>-107.03574651240829</v>
      </c>
      <c r="I21956">
        <v>-111.5043910972982</v>
      </c>
      <c r="J21956" t="s">
        <v>216</v>
      </c>
      <c r="K21956">
        <v>3.835972785949707</v>
      </c>
    </row>
    <row r="21957" spans="1:11" x14ac:dyDescent="0.25">
      <c r="A21957" t="s">
        <v>221</v>
      </c>
      <c r="B21957" t="s">
        <v>218</v>
      </c>
      <c r="C21957" t="s">
        <v>220</v>
      </c>
      <c r="D21957" t="s">
        <v>13</v>
      </c>
      <c r="E21957" t="s">
        <v>14</v>
      </c>
      <c r="F21957" t="s">
        <v>15</v>
      </c>
      <c r="G21957">
        <v>621</v>
      </c>
      <c r="H21957">
        <v>-100.3537715116924</v>
      </c>
      <c r="I21957">
        <v>-110.6369102170656</v>
      </c>
      <c r="J21957" t="s">
        <v>216</v>
      </c>
      <c r="K21957">
        <v>3.8150711059570308</v>
      </c>
    </row>
    <row r="21958" spans="1:11" x14ac:dyDescent="0.25">
      <c r="A21958" t="s">
        <v>221</v>
      </c>
      <c r="B21958" t="s">
        <v>218</v>
      </c>
      <c r="C21958" t="s">
        <v>220</v>
      </c>
      <c r="D21958" t="s">
        <v>13</v>
      </c>
      <c r="E21958" t="s">
        <v>14</v>
      </c>
      <c r="F21958" t="s">
        <v>15</v>
      </c>
      <c r="G21958">
        <v>622</v>
      </c>
      <c r="H21958">
        <v>44.837696594655164</v>
      </c>
      <c r="I21958">
        <v>-108.91871629036009</v>
      </c>
      <c r="J21958" t="s">
        <v>216</v>
      </c>
      <c r="K21958">
        <v>3.8046846389770508</v>
      </c>
    </row>
    <row r="21959" spans="1:11" x14ac:dyDescent="0.25">
      <c r="A21959" t="s">
        <v>221</v>
      </c>
      <c r="B21959" t="s">
        <v>218</v>
      </c>
      <c r="C21959" t="s">
        <v>220</v>
      </c>
      <c r="D21959" t="s">
        <v>13</v>
      </c>
      <c r="E21959" t="s">
        <v>14</v>
      </c>
      <c r="F21959" t="s">
        <v>15</v>
      </c>
      <c r="G21959">
        <v>623</v>
      </c>
      <c r="H21959">
        <v>-86.850087701552184</v>
      </c>
      <c r="I21959">
        <v>-108.45710070199191</v>
      </c>
      <c r="J21959" t="s">
        <v>216</v>
      </c>
      <c r="K21959">
        <v>0.7904210090637207</v>
      </c>
    </row>
    <row r="21960" spans="1:11" x14ac:dyDescent="0.25">
      <c r="A21960" t="s">
        <v>221</v>
      </c>
      <c r="B21960" t="s">
        <v>218</v>
      </c>
      <c r="C21960" t="s">
        <v>220</v>
      </c>
      <c r="D21960" t="s">
        <v>13</v>
      </c>
      <c r="E21960" t="s">
        <v>14</v>
      </c>
      <c r="F21960" t="s">
        <v>15</v>
      </c>
      <c r="G21960">
        <v>624</v>
      </c>
      <c r="H21960">
        <v>-107.3738259603565</v>
      </c>
      <c r="I21960">
        <v>-108.26959874852039</v>
      </c>
      <c r="J21960" t="s">
        <v>216</v>
      </c>
      <c r="K21960">
        <v>3.777269601821899</v>
      </c>
    </row>
    <row r="21961" spans="1:11" x14ac:dyDescent="0.25">
      <c r="A21961" t="s">
        <v>221</v>
      </c>
      <c r="B21961" t="s">
        <v>218</v>
      </c>
      <c r="C21961" t="s">
        <v>220</v>
      </c>
      <c r="D21961" t="s">
        <v>13</v>
      </c>
      <c r="E21961" t="s">
        <v>14</v>
      </c>
      <c r="F21961" t="s">
        <v>15</v>
      </c>
      <c r="G21961">
        <v>625</v>
      </c>
      <c r="H21961">
        <v>-94.644298462600815</v>
      </c>
      <c r="I21961">
        <v>-107.94885622911561</v>
      </c>
      <c r="J21961" t="s">
        <v>216</v>
      </c>
      <c r="K21961">
        <v>3.7850909233093262</v>
      </c>
    </row>
    <row r="21962" spans="1:11" x14ac:dyDescent="0.25">
      <c r="A21962" t="s">
        <v>221</v>
      </c>
      <c r="B21962" t="s">
        <v>218</v>
      </c>
      <c r="C21962" t="s">
        <v>220</v>
      </c>
      <c r="D21962" t="s">
        <v>13</v>
      </c>
      <c r="E21962" t="s">
        <v>14</v>
      </c>
      <c r="F21962" t="s">
        <v>15</v>
      </c>
      <c r="G21962">
        <v>626</v>
      </c>
      <c r="H21962">
        <v>-71.787385741960406</v>
      </c>
      <c r="I21962">
        <v>-107.61829402977381</v>
      </c>
      <c r="J21962" t="s">
        <v>216</v>
      </c>
      <c r="K21962">
        <v>3.8467597961425781</v>
      </c>
    </row>
    <row r="21963" spans="1:11" x14ac:dyDescent="0.25">
      <c r="A21963" t="s">
        <v>221</v>
      </c>
      <c r="B21963" t="s">
        <v>218</v>
      </c>
      <c r="C21963" t="s">
        <v>220</v>
      </c>
      <c r="D21963" t="s">
        <v>13</v>
      </c>
      <c r="E21963" t="s">
        <v>14</v>
      </c>
      <c r="F21963" t="s">
        <v>15</v>
      </c>
      <c r="G21963">
        <v>627</v>
      </c>
      <c r="H21963">
        <v>-93.809135561229994</v>
      </c>
      <c r="I21963">
        <v>-106.951849550359</v>
      </c>
      <c r="J21963" t="s">
        <v>216</v>
      </c>
      <c r="K21963">
        <v>0.65591979026794434</v>
      </c>
    </row>
    <row r="21964" spans="1:11" x14ac:dyDescent="0.25">
      <c r="A21964" t="s">
        <v>221</v>
      </c>
      <c r="B21964" t="s">
        <v>218</v>
      </c>
      <c r="C21964" t="s">
        <v>220</v>
      </c>
      <c r="D21964" t="s">
        <v>13</v>
      </c>
      <c r="E21964" t="s">
        <v>14</v>
      </c>
      <c r="F21964" t="s">
        <v>15</v>
      </c>
      <c r="G21964">
        <v>628</v>
      </c>
      <c r="H21964">
        <v>-112.36521019031051</v>
      </c>
      <c r="I21964">
        <v>-107.1575594663834</v>
      </c>
      <c r="J21964" t="s">
        <v>216</v>
      </c>
      <c r="K21964">
        <v>3.7991867065429692</v>
      </c>
    </row>
    <row r="21965" spans="1:11" x14ac:dyDescent="0.25">
      <c r="A21965" t="s">
        <v>221</v>
      </c>
      <c r="B21965" t="s">
        <v>218</v>
      </c>
      <c r="C21965" t="s">
        <v>220</v>
      </c>
      <c r="D21965" t="s">
        <v>13</v>
      </c>
      <c r="E21965" t="s">
        <v>14</v>
      </c>
      <c r="F21965" t="s">
        <v>15</v>
      </c>
      <c r="G21965">
        <v>629</v>
      </c>
      <c r="H21965">
        <v>-58.559259804761162</v>
      </c>
      <c r="I21965">
        <v>-106.3189698302548</v>
      </c>
      <c r="J21965" t="s">
        <v>216</v>
      </c>
      <c r="K21965">
        <v>3.860779762268066</v>
      </c>
    </row>
    <row r="21966" spans="1:11" x14ac:dyDescent="0.25">
      <c r="A21966" t="s">
        <v>221</v>
      </c>
      <c r="B21966" t="s">
        <v>218</v>
      </c>
      <c r="C21966" t="s">
        <v>220</v>
      </c>
      <c r="D21966" t="s">
        <v>13</v>
      </c>
      <c r="E21966" t="s">
        <v>14</v>
      </c>
      <c r="F21966" t="s">
        <v>15</v>
      </c>
      <c r="G21966">
        <v>630</v>
      </c>
      <c r="H21966">
        <v>-95.799319034131628</v>
      </c>
      <c r="I21966">
        <v>-106.3069187415434</v>
      </c>
      <c r="J21966" t="s">
        <v>216</v>
      </c>
      <c r="K21966">
        <v>0.50363349914550781</v>
      </c>
    </row>
    <row r="21967" spans="1:11" x14ac:dyDescent="0.25">
      <c r="A21967" t="s">
        <v>221</v>
      </c>
      <c r="B21967" t="s">
        <v>218</v>
      </c>
      <c r="C21967" t="s">
        <v>220</v>
      </c>
      <c r="D21967" t="s">
        <v>13</v>
      </c>
      <c r="E21967" t="s">
        <v>14</v>
      </c>
      <c r="F21967" t="s">
        <v>15</v>
      </c>
      <c r="G21967">
        <v>631</v>
      </c>
      <c r="H21967">
        <v>-108.556954092529</v>
      </c>
      <c r="I21967">
        <v>-105.86693170275861</v>
      </c>
      <c r="J21967" t="s">
        <v>216</v>
      </c>
      <c r="K21967">
        <v>3.788540363311768</v>
      </c>
    </row>
    <row r="21968" spans="1:11" x14ac:dyDescent="0.25">
      <c r="A21968" t="s">
        <v>221</v>
      </c>
      <c r="B21968" t="s">
        <v>218</v>
      </c>
      <c r="C21968" t="s">
        <v>220</v>
      </c>
      <c r="D21968" t="s">
        <v>13</v>
      </c>
      <c r="E21968" t="s">
        <v>14</v>
      </c>
      <c r="F21968" t="s">
        <v>15</v>
      </c>
      <c r="G21968">
        <v>632</v>
      </c>
      <c r="H21968">
        <v>-61.931176235040198</v>
      </c>
      <c r="I21968">
        <v>-105.1382418445999</v>
      </c>
      <c r="J21968" t="s">
        <v>216</v>
      </c>
      <c r="K21968">
        <v>3.7628462314605708</v>
      </c>
    </row>
    <row r="21969" spans="1:11" x14ac:dyDescent="0.25">
      <c r="A21969" t="s">
        <v>221</v>
      </c>
      <c r="B21969" t="s">
        <v>218</v>
      </c>
      <c r="C21969" t="s">
        <v>220</v>
      </c>
      <c r="D21969" t="s">
        <v>13</v>
      </c>
      <c r="E21969" t="s">
        <v>14</v>
      </c>
      <c r="F21969" t="s">
        <v>15</v>
      </c>
      <c r="G21969">
        <v>633</v>
      </c>
      <c r="H21969">
        <v>-97.678407815559268</v>
      </c>
      <c r="I21969">
        <v>-104.61783317523</v>
      </c>
      <c r="J21969" t="s">
        <v>216</v>
      </c>
      <c r="K21969">
        <v>3.8419234752655029</v>
      </c>
    </row>
    <row r="21970" spans="1:11" x14ac:dyDescent="0.25">
      <c r="A21970" t="s">
        <v>221</v>
      </c>
      <c r="B21970" t="s">
        <v>218</v>
      </c>
      <c r="C21970" t="s">
        <v>220</v>
      </c>
      <c r="D21970" t="s">
        <v>13</v>
      </c>
      <c r="E21970" t="s">
        <v>14</v>
      </c>
      <c r="F21970" t="s">
        <v>15</v>
      </c>
      <c r="G21970">
        <v>634</v>
      </c>
      <c r="H21970">
        <v>-93.019258720131205</v>
      </c>
      <c r="I21970">
        <v>-104.0731432345336</v>
      </c>
      <c r="J21970" t="s">
        <v>216</v>
      </c>
      <c r="K21970">
        <v>3.7391402721405029</v>
      </c>
    </row>
    <row r="21971" spans="1:11" x14ac:dyDescent="0.25">
      <c r="A21971" t="s">
        <v>221</v>
      </c>
      <c r="B21971" t="s">
        <v>218</v>
      </c>
      <c r="C21971" t="s">
        <v>220</v>
      </c>
      <c r="D21971" t="s">
        <v>13</v>
      </c>
      <c r="E21971" t="s">
        <v>14</v>
      </c>
      <c r="F21971" t="s">
        <v>15</v>
      </c>
      <c r="G21971">
        <v>635</v>
      </c>
      <c r="H21971">
        <v>-90.070811608346943</v>
      </c>
      <c r="I21971">
        <v>-104.4423637641564</v>
      </c>
      <c r="J21971" t="s">
        <v>216</v>
      </c>
      <c r="K21971">
        <v>3.7192835807800289</v>
      </c>
    </row>
    <row r="21972" spans="1:11" x14ac:dyDescent="0.25">
      <c r="A21972" t="s">
        <v>221</v>
      </c>
      <c r="B21972" t="s">
        <v>218</v>
      </c>
      <c r="C21972" t="s">
        <v>220</v>
      </c>
      <c r="D21972" t="s">
        <v>13</v>
      </c>
      <c r="E21972" t="s">
        <v>14</v>
      </c>
      <c r="F21972" t="s">
        <v>15</v>
      </c>
      <c r="G21972">
        <v>636</v>
      </c>
      <c r="H21972">
        <v>4.492106760695691</v>
      </c>
      <c r="I21972">
        <v>-103.0794247674077</v>
      </c>
      <c r="J21972" t="s">
        <v>216</v>
      </c>
      <c r="K21972">
        <v>0.78194117546081543</v>
      </c>
    </row>
    <row r="21973" spans="1:11" x14ac:dyDescent="0.25">
      <c r="A21973" t="s">
        <v>221</v>
      </c>
      <c r="B21973" t="s">
        <v>218</v>
      </c>
      <c r="C21973" t="s">
        <v>220</v>
      </c>
      <c r="D21973" t="s">
        <v>13</v>
      </c>
      <c r="E21973" t="s">
        <v>14</v>
      </c>
      <c r="F21973" t="s">
        <v>15</v>
      </c>
      <c r="G21973">
        <v>637</v>
      </c>
      <c r="H21973">
        <v>-98.384467680413863</v>
      </c>
      <c r="I21973">
        <v>-102.84018947041341</v>
      </c>
      <c r="J21973" t="s">
        <v>216</v>
      </c>
      <c r="K21973">
        <v>0.68704485893249512</v>
      </c>
    </row>
    <row r="21974" spans="1:11" x14ac:dyDescent="0.25">
      <c r="A21974" t="s">
        <v>221</v>
      </c>
      <c r="B21974" t="s">
        <v>218</v>
      </c>
      <c r="C21974" t="s">
        <v>220</v>
      </c>
      <c r="D21974" t="s">
        <v>13</v>
      </c>
      <c r="E21974" t="s">
        <v>14</v>
      </c>
      <c r="F21974" t="s">
        <v>15</v>
      </c>
      <c r="G21974">
        <v>638</v>
      </c>
      <c r="H21974">
        <v>-92.839955106658053</v>
      </c>
      <c r="I21974">
        <v>-102.52038174134999</v>
      </c>
      <c r="J21974" t="s">
        <v>216</v>
      </c>
      <c r="K21974">
        <v>3.685718297958374</v>
      </c>
    </row>
    <row r="21975" spans="1:11" x14ac:dyDescent="0.25">
      <c r="A21975" t="s">
        <v>221</v>
      </c>
      <c r="B21975" t="s">
        <v>218</v>
      </c>
      <c r="C21975" t="s">
        <v>220</v>
      </c>
      <c r="D21975" t="s">
        <v>13</v>
      </c>
      <c r="E21975" t="s">
        <v>14</v>
      </c>
      <c r="F21975" t="s">
        <v>15</v>
      </c>
      <c r="G21975">
        <v>639</v>
      </c>
      <c r="H21975">
        <v>-98.93565412458068</v>
      </c>
      <c r="I21975">
        <v>-102.31419108034331</v>
      </c>
      <c r="J21975" t="s">
        <v>216</v>
      </c>
      <c r="K21975">
        <v>3.7945845127105708</v>
      </c>
    </row>
    <row r="21976" spans="1:11" x14ac:dyDescent="0.25">
      <c r="A21976" t="s">
        <v>221</v>
      </c>
      <c r="B21976" t="s">
        <v>218</v>
      </c>
      <c r="C21976" t="s">
        <v>220</v>
      </c>
      <c r="D21976" t="s">
        <v>13</v>
      </c>
      <c r="E21976" t="s">
        <v>14</v>
      </c>
      <c r="F21976" t="s">
        <v>15</v>
      </c>
      <c r="G21976">
        <v>640</v>
      </c>
      <c r="H21976">
        <v>-48.094370352999782</v>
      </c>
      <c r="I21976">
        <v>-101.6852001429306</v>
      </c>
      <c r="J21976" t="s">
        <v>216</v>
      </c>
      <c r="K21976">
        <v>3.6640584468841548</v>
      </c>
    </row>
    <row r="21977" spans="1:11" x14ac:dyDescent="0.25">
      <c r="A21977" t="s">
        <v>221</v>
      </c>
      <c r="B21977" t="s">
        <v>218</v>
      </c>
      <c r="C21977" t="s">
        <v>220</v>
      </c>
      <c r="D21977" t="s">
        <v>13</v>
      </c>
      <c r="E21977" t="s">
        <v>14</v>
      </c>
      <c r="F21977" t="s">
        <v>15</v>
      </c>
      <c r="G21977">
        <v>641</v>
      </c>
      <c r="H21977">
        <v>-54.150959042834749</v>
      </c>
      <c r="I21977">
        <v>-100.9213356970818</v>
      </c>
      <c r="J21977" t="s">
        <v>216</v>
      </c>
      <c r="K21977">
        <v>3.640290498733521</v>
      </c>
    </row>
    <row r="21978" spans="1:11" x14ac:dyDescent="0.25">
      <c r="A21978" t="s">
        <v>221</v>
      </c>
      <c r="B21978" t="s">
        <v>218</v>
      </c>
      <c r="C21978" t="s">
        <v>220</v>
      </c>
      <c r="D21978" t="s">
        <v>13</v>
      </c>
      <c r="E21978" t="s">
        <v>14</v>
      </c>
      <c r="F21978" t="s">
        <v>15</v>
      </c>
      <c r="G21978">
        <v>642</v>
      </c>
      <c r="H21978">
        <v>-73.892760463963512</v>
      </c>
      <c r="I21978">
        <v>-100.6342065402217</v>
      </c>
      <c r="J21978" t="s">
        <v>216</v>
      </c>
      <c r="K21978">
        <v>3.747462272644043</v>
      </c>
    </row>
    <row r="21979" spans="1:11" x14ac:dyDescent="0.25">
      <c r="A21979" t="s">
        <v>221</v>
      </c>
      <c r="B21979" t="s">
        <v>218</v>
      </c>
      <c r="C21979" t="s">
        <v>220</v>
      </c>
      <c r="D21979" t="s">
        <v>13</v>
      </c>
      <c r="E21979" t="s">
        <v>14</v>
      </c>
      <c r="F21979" t="s">
        <v>15</v>
      </c>
      <c r="G21979">
        <v>643</v>
      </c>
      <c r="H21979">
        <v>-35.53421676441377</v>
      </c>
      <c r="I21979">
        <v>-99.648735221305287</v>
      </c>
      <c r="J21979" t="s">
        <v>216</v>
      </c>
      <c r="K21979">
        <v>3.6943860054016109</v>
      </c>
    </row>
    <row r="21980" spans="1:11" x14ac:dyDescent="0.25">
      <c r="A21980" t="s">
        <v>221</v>
      </c>
      <c r="B21980" t="s">
        <v>218</v>
      </c>
      <c r="C21980" t="s">
        <v>220</v>
      </c>
      <c r="D21980" t="s">
        <v>13</v>
      </c>
      <c r="E21980" t="s">
        <v>14</v>
      </c>
      <c r="F21980" t="s">
        <v>15</v>
      </c>
      <c r="G21980">
        <v>644</v>
      </c>
      <c r="H21980">
        <v>-76.225970854276497</v>
      </c>
      <c r="I21980">
        <v>-98.889966236913821</v>
      </c>
      <c r="J21980" t="s">
        <v>216</v>
      </c>
      <c r="K21980">
        <v>3.7152168750762939</v>
      </c>
    </row>
    <row r="21981" spans="1:11" x14ac:dyDescent="0.25">
      <c r="A21981" t="s">
        <v>221</v>
      </c>
      <c r="B21981" t="s">
        <v>218</v>
      </c>
      <c r="C21981" t="s">
        <v>220</v>
      </c>
      <c r="D21981" t="s">
        <v>13</v>
      </c>
      <c r="E21981" t="s">
        <v>14</v>
      </c>
      <c r="F21981" t="s">
        <v>15</v>
      </c>
      <c r="G21981">
        <v>645</v>
      </c>
      <c r="H21981">
        <v>-96.750042653804059</v>
      </c>
      <c r="I21981">
        <v>-98.57788990777253</v>
      </c>
      <c r="J21981" t="s">
        <v>216</v>
      </c>
      <c r="K21981">
        <v>3.7004306316375728</v>
      </c>
    </row>
    <row r="21982" spans="1:11" x14ac:dyDescent="0.25">
      <c r="A21982" t="s">
        <v>221</v>
      </c>
      <c r="B21982" t="s">
        <v>218</v>
      </c>
      <c r="C21982" t="s">
        <v>220</v>
      </c>
      <c r="D21982" t="s">
        <v>13</v>
      </c>
      <c r="E21982" t="s">
        <v>14</v>
      </c>
      <c r="F21982" t="s">
        <v>15</v>
      </c>
      <c r="G21982">
        <v>646</v>
      </c>
      <c r="H21982">
        <v>-90.047634816453183</v>
      </c>
      <c r="I21982">
        <v>-98.376040969998556</v>
      </c>
      <c r="J21982" t="s">
        <v>216</v>
      </c>
      <c r="K21982">
        <v>0.61756610870361328</v>
      </c>
    </row>
    <row r="21983" spans="1:11" x14ac:dyDescent="0.25">
      <c r="A21983" t="s">
        <v>221</v>
      </c>
      <c r="B21983" t="s">
        <v>218</v>
      </c>
      <c r="C21983" t="s">
        <v>220</v>
      </c>
      <c r="D21983" t="s">
        <v>13</v>
      </c>
      <c r="E21983" t="s">
        <v>14</v>
      </c>
      <c r="F21983" t="s">
        <v>15</v>
      </c>
      <c r="G21983">
        <v>647</v>
      </c>
      <c r="H21983">
        <v>-98.075920080068542</v>
      </c>
      <c r="I21983">
        <v>-98.414398162120889</v>
      </c>
      <c r="J21983" t="s">
        <v>216</v>
      </c>
      <c r="K21983">
        <v>0.92642664909362793</v>
      </c>
    </row>
    <row r="21984" spans="1:11" x14ac:dyDescent="0.25">
      <c r="A21984" t="s">
        <v>221</v>
      </c>
      <c r="B21984" t="s">
        <v>218</v>
      </c>
      <c r="C21984" t="s">
        <v>220</v>
      </c>
      <c r="D21984" t="s">
        <v>13</v>
      </c>
      <c r="E21984" t="s">
        <v>14</v>
      </c>
      <c r="F21984" t="s">
        <v>15</v>
      </c>
      <c r="G21984">
        <v>648</v>
      </c>
      <c r="H21984">
        <v>-100.74594020602881</v>
      </c>
      <c r="I21984">
        <v>-98.08089080343909</v>
      </c>
      <c r="J21984" t="s">
        <v>216</v>
      </c>
      <c r="K21984">
        <v>0.4938960075378418</v>
      </c>
    </row>
    <row r="21985" spans="1:11" x14ac:dyDescent="0.25">
      <c r="A21985" t="s">
        <v>221</v>
      </c>
      <c r="B21985" t="s">
        <v>218</v>
      </c>
      <c r="C21985" t="s">
        <v>220</v>
      </c>
      <c r="D21985" t="s">
        <v>13</v>
      </c>
      <c r="E21985" t="s">
        <v>14</v>
      </c>
      <c r="F21985" t="s">
        <v>15</v>
      </c>
      <c r="G21985">
        <v>649</v>
      </c>
      <c r="H21985">
        <v>-59.836587154382528</v>
      </c>
      <c r="I21985">
        <v>-97.29980584015091</v>
      </c>
      <c r="J21985" t="s">
        <v>216</v>
      </c>
      <c r="K21985">
        <v>3.6333081722259521</v>
      </c>
    </row>
    <row r="21986" spans="1:11" x14ac:dyDescent="0.25">
      <c r="A21986" t="s">
        <v>221</v>
      </c>
      <c r="B21986" t="s">
        <v>218</v>
      </c>
      <c r="C21986" t="s">
        <v>220</v>
      </c>
      <c r="D21986" t="s">
        <v>13</v>
      </c>
      <c r="E21986" t="s">
        <v>14</v>
      </c>
      <c r="F21986" t="s">
        <v>15</v>
      </c>
      <c r="G21986">
        <v>650</v>
      </c>
      <c r="H21986">
        <v>-83.052878512856807</v>
      </c>
      <c r="I21986">
        <v>-97.120690214293518</v>
      </c>
      <c r="J21986" t="s">
        <v>216</v>
      </c>
      <c r="K21986">
        <v>3.6894252300262451</v>
      </c>
    </row>
    <row r="21987" spans="1:11" x14ac:dyDescent="0.25">
      <c r="A21987" t="s">
        <v>221</v>
      </c>
      <c r="B21987" t="s">
        <v>218</v>
      </c>
      <c r="C21987" t="s">
        <v>220</v>
      </c>
      <c r="D21987" t="s">
        <v>13</v>
      </c>
      <c r="E21987" t="s">
        <v>14</v>
      </c>
      <c r="F21987" t="s">
        <v>15</v>
      </c>
      <c r="G21987">
        <v>651</v>
      </c>
      <c r="H21987">
        <v>-87.927116781372959</v>
      </c>
      <c r="I21987">
        <v>-96.622686648936281</v>
      </c>
      <c r="J21987" t="s">
        <v>216</v>
      </c>
      <c r="K21987">
        <v>3.687955379486084</v>
      </c>
    </row>
    <row r="21988" spans="1:11" x14ac:dyDescent="0.25">
      <c r="A21988" t="s">
        <v>221</v>
      </c>
      <c r="B21988" t="s">
        <v>218</v>
      </c>
      <c r="C21988" t="s">
        <v>220</v>
      </c>
      <c r="D21988" t="s">
        <v>13</v>
      </c>
      <c r="E21988" t="s">
        <v>14</v>
      </c>
      <c r="F21988" t="s">
        <v>15</v>
      </c>
      <c r="G21988">
        <v>652</v>
      </c>
      <c r="H21988">
        <v>-192.28491574103799</v>
      </c>
      <c r="I21988">
        <v>-97.258185117994714</v>
      </c>
      <c r="J21988" t="s">
        <v>216</v>
      </c>
      <c r="K21988">
        <v>3.0314517021179199</v>
      </c>
    </row>
    <row r="21989" spans="1:11" x14ac:dyDescent="0.25">
      <c r="A21989" t="s">
        <v>221</v>
      </c>
      <c r="B21989" t="s">
        <v>218</v>
      </c>
      <c r="C21989" t="s">
        <v>220</v>
      </c>
      <c r="D21989" t="s">
        <v>13</v>
      </c>
      <c r="E21989" t="s">
        <v>14</v>
      </c>
      <c r="F21989" t="s">
        <v>15</v>
      </c>
      <c r="G21989">
        <v>653</v>
      </c>
      <c r="H21989">
        <v>-61.028682063959387</v>
      </c>
      <c r="I21989">
        <v>-96.565386982027917</v>
      </c>
      <c r="J21989" t="s">
        <v>216</v>
      </c>
      <c r="K21989">
        <v>3.7731246948242192</v>
      </c>
    </row>
    <row r="21990" spans="1:11" x14ac:dyDescent="0.25">
      <c r="A21990" t="s">
        <v>221</v>
      </c>
      <c r="B21990" t="s">
        <v>218</v>
      </c>
      <c r="C21990" t="s">
        <v>220</v>
      </c>
      <c r="D21990" t="s">
        <v>13</v>
      </c>
      <c r="E21990" t="s">
        <v>14</v>
      </c>
      <c r="F21990" t="s">
        <v>15</v>
      </c>
      <c r="G21990">
        <v>654</v>
      </c>
      <c r="H21990">
        <v>-30.486948971187079</v>
      </c>
      <c r="I21990">
        <v>-95.69709632359573</v>
      </c>
      <c r="J21990" t="s">
        <v>216</v>
      </c>
      <c r="K21990">
        <v>3.65971827507019</v>
      </c>
    </row>
    <row r="21991" spans="1:11" x14ac:dyDescent="0.25">
      <c r="A21991" t="s">
        <v>221</v>
      </c>
      <c r="B21991" t="s">
        <v>218</v>
      </c>
      <c r="C21991" t="s">
        <v>220</v>
      </c>
      <c r="D21991" t="s">
        <v>13</v>
      </c>
      <c r="E21991" t="s">
        <v>14</v>
      </c>
      <c r="F21991" t="s">
        <v>15</v>
      </c>
      <c r="G21991">
        <v>655</v>
      </c>
      <c r="H21991">
        <v>-75.521671278294335</v>
      </c>
      <c r="I21991">
        <v>-95.142616889510961</v>
      </c>
      <c r="J21991" t="s">
        <v>216</v>
      </c>
      <c r="K21991">
        <v>0.81190824508666992</v>
      </c>
    </row>
    <row r="21992" spans="1:11" x14ac:dyDescent="0.25">
      <c r="A21992" t="s">
        <v>221</v>
      </c>
      <c r="B21992" t="s">
        <v>218</v>
      </c>
      <c r="C21992" t="s">
        <v>220</v>
      </c>
      <c r="D21992" t="s">
        <v>13</v>
      </c>
      <c r="E21992" t="s">
        <v>14</v>
      </c>
      <c r="F21992" t="s">
        <v>15</v>
      </c>
      <c r="G21992">
        <v>656</v>
      </c>
      <c r="H21992">
        <v>-49.238078907837178</v>
      </c>
      <c r="I21992">
        <v>-94.155037468478355</v>
      </c>
      <c r="J21992" t="s">
        <v>216</v>
      </c>
      <c r="K21992">
        <v>3.6981947422027588</v>
      </c>
    </row>
    <row r="21993" spans="1:11" x14ac:dyDescent="0.25">
      <c r="A21993" t="s">
        <v>221</v>
      </c>
      <c r="B21993" t="s">
        <v>218</v>
      </c>
      <c r="C21993" t="s">
        <v>220</v>
      </c>
      <c r="D21993" t="s">
        <v>13</v>
      </c>
      <c r="E21993" t="s">
        <v>14</v>
      </c>
      <c r="F21993" t="s">
        <v>15</v>
      </c>
      <c r="G21993">
        <v>657</v>
      </c>
      <c r="H21993">
        <v>-2.4559702430319241</v>
      </c>
      <c r="I21993">
        <v>-92.987197206700003</v>
      </c>
      <c r="J21993" t="s">
        <v>216</v>
      </c>
      <c r="K21993">
        <v>3.6429483890533452</v>
      </c>
    </row>
    <row r="21994" spans="1:11" x14ac:dyDescent="0.25">
      <c r="A21994" t="s">
        <v>221</v>
      </c>
      <c r="B21994" t="s">
        <v>218</v>
      </c>
      <c r="C21994" t="s">
        <v>220</v>
      </c>
      <c r="D21994" t="s">
        <v>13</v>
      </c>
      <c r="E21994" t="s">
        <v>14</v>
      </c>
      <c r="F21994" t="s">
        <v>15</v>
      </c>
      <c r="G21994">
        <v>658</v>
      </c>
      <c r="H21994">
        <v>-103.59664029592059</v>
      </c>
      <c r="I21994">
        <v>-92.764946249454894</v>
      </c>
      <c r="J21994" t="s">
        <v>216</v>
      </c>
      <c r="K21994">
        <v>3.662023544311523</v>
      </c>
    </row>
    <row r="21995" spans="1:11" x14ac:dyDescent="0.25">
      <c r="A21995" t="s">
        <v>221</v>
      </c>
      <c r="B21995" t="s">
        <v>218</v>
      </c>
      <c r="C21995" t="s">
        <v>220</v>
      </c>
      <c r="D21995" t="s">
        <v>13</v>
      </c>
      <c r="E21995" t="s">
        <v>14</v>
      </c>
      <c r="F21995" t="s">
        <v>15</v>
      </c>
      <c r="G21995">
        <v>659</v>
      </c>
      <c r="H21995">
        <v>-37.258176864268037</v>
      </c>
      <c r="I21995">
        <v>-91.994279125215286</v>
      </c>
      <c r="J21995" t="s">
        <v>216</v>
      </c>
      <c r="K21995">
        <v>3.6730072498321529</v>
      </c>
    </row>
    <row r="21996" spans="1:11" x14ac:dyDescent="0.25">
      <c r="A21996" t="s">
        <v>221</v>
      </c>
      <c r="B21996" t="s">
        <v>218</v>
      </c>
      <c r="C21996" t="s">
        <v>220</v>
      </c>
      <c r="D21996" t="s">
        <v>13</v>
      </c>
      <c r="E21996" t="s">
        <v>14</v>
      </c>
      <c r="F21996" t="s">
        <v>15</v>
      </c>
      <c r="G21996">
        <v>660</v>
      </c>
      <c r="H21996">
        <v>-86.999290342869045</v>
      </c>
      <c r="I21996">
        <v>-91.384397319367494</v>
      </c>
      <c r="J21996" t="s">
        <v>216</v>
      </c>
      <c r="K21996">
        <v>0.63792967796325684</v>
      </c>
    </row>
    <row r="21997" spans="1:11" x14ac:dyDescent="0.25">
      <c r="A21997" t="s">
        <v>221</v>
      </c>
      <c r="B21997" t="s">
        <v>218</v>
      </c>
      <c r="C21997" t="s">
        <v>220</v>
      </c>
      <c r="D21997" t="s">
        <v>13</v>
      </c>
      <c r="E21997" t="s">
        <v>14</v>
      </c>
      <c r="F21997" t="s">
        <v>15</v>
      </c>
      <c r="G21997">
        <v>661</v>
      </c>
      <c r="H21997">
        <v>-61.741042314747048</v>
      </c>
      <c r="I21997">
        <v>-90.831708118116197</v>
      </c>
      <c r="J21997" t="s">
        <v>216</v>
      </c>
      <c r="K21997">
        <v>0.79590797424316406</v>
      </c>
    </row>
    <row r="21998" spans="1:11" x14ac:dyDescent="0.25">
      <c r="A21998" t="s">
        <v>221</v>
      </c>
      <c r="B21998" t="s">
        <v>218</v>
      </c>
      <c r="C21998" t="s">
        <v>220</v>
      </c>
      <c r="D21998" t="s">
        <v>13</v>
      </c>
      <c r="E21998" t="s">
        <v>14</v>
      </c>
      <c r="F21998" t="s">
        <v>15</v>
      </c>
      <c r="G21998">
        <v>662</v>
      </c>
      <c r="H21998">
        <v>-71.226305112425976</v>
      </c>
      <c r="I21998">
        <v>-90.426195588579432</v>
      </c>
      <c r="J21998" t="s">
        <v>216</v>
      </c>
      <c r="K21998">
        <v>3.6712546348571782</v>
      </c>
    </row>
    <row r="21999" spans="1:11" x14ac:dyDescent="0.25">
      <c r="A21999" t="s">
        <v>221</v>
      </c>
      <c r="B21999" t="s">
        <v>218</v>
      </c>
      <c r="C21999" t="s">
        <v>220</v>
      </c>
      <c r="D21999" t="s">
        <v>13</v>
      </c>
      <c r="E21999" t="s">
        <v>14</v>
      </c>
      <c r="F21999" t="s">
        <v>15</v>
      </c>
      <c r="G21999">
        <v>663</v>
      </c>
      <c r="H21999">
        <v>-132.642838721012</v>
      </c>
      <c r="I21999">
        <v>-90.362965217898548</v>
      </c>
      <c r="J21999" t="s">
        <v>216</v>
      </c>
      <c r="K21999">
        <v>3.7009668350219731</v>
      </c>
    </row>
    <row r="22000" spans="1:11" x14ac:dyDescent="0.25">
      <c r="A22000" t="s">
        <v>221</v>
      </c>
      <c r="B22000" t="s">
        <v>218</v>
      </c>
      <c r="C22000" t="s">
        <v>220</v>
      </c>
      <c r="D22000" t="s">
        <v>13</v>
      </c>
      <c r="E22000" t="s">
        <v>14</v>
      </c>
      <c r="F22000" t="s">
        <v>15</v>
      </c>
      <c r="G22000">
        <v>664</v>
      </c>
      <c r="H22000">
        <v>-39.224683848525068</v>
      </c>
      <c r="I22000">
        <v>-89.353657289544628</v>
      </c>
      <c r="J22000" t="s">
        <v>216</v>
      </c>
      <c r="K22000">
        <v>3.6568384170532231</v>
      </c>
    </row>
    <row r="22001" spans="1:11" x14ac:dyDescent="0.25">
      <c r="A22001" t="s">
        <v>221</v>
      </c>
      <c r="B22001" t="s">
        <v>218</v>
      </c>
      <c r="C22001" t="s">
        <v>220</v>
      </c>
      <c r="D22001" t="s">
        <v>13</v>
      </c>
      <c r="E22001" t="s">
        <v>14</v>
      </c>
      <c r="F22001" t="s">
        <v>15</v>
      </c>
      <c r="G22001">
        <v>665</v>
      </c>
      <c r="H22001">
        <v>-91.73831756502932</v>
      </c>
      <c r="I22001">
        <v>-89.110395336225452</v>
      </c>
      <c r="J22001" t="s">
        <v>216</v>
      </c>
      <c r="K22001">
        <v>3.6300492286682129</v>
      </c>
    </row>
    <row r="22002" spans="1:11" x14ac:dyDescent="0.25">
      <c r="A22002" t="s">
        <v>221</v>
      </c>
      <c r="B22002" t="s">
        <v>218</v>
      </c>
      <c r="C22002" t="s">
        <v>220</v>
      </c>
      <c r="D22002" t="s">
        <v>13</v>
      </c>
      <c r="E22002" t="s">
        <v>14</v>
      </c>
      <c r="F22002" t="s">
        <v>15</v>
      </c>
      <c r="G22002">
        <v>666</v>
      </c>
      <c r="H22002">
        <v>-80.921100304190816</v>
      </c>
      <c r="I22002">
        <v>-89.215022600828433</v>
      </c>
      <c r="J22002" t="s">
        <v>216</v>
      </c>
      <c r="K22002">
        <v>3.6534993648529048</v>
      </c>
    </row>
    <row r="22003" spans="1:11" x14ac:dyDescent="0.25">
      <c r="A22003" t="s">
        <v>221</v>
      </c>
      <c r="B22003" t="s">
        <v>218</v>
      </c>
      <c r="C22003" t="s">
        <v>220</v>
      </c>
      <c r="D22003" t="s">
        <v>13</v>
      </c>
      <c r="E22003" t="s">
        <v>14</v>
      </c>
      <c r="F22003" t="s">
        <v>15</v>
      </c>
      <c r="G22003">
        <v>667</v>
      </c>
      <c r="H22003">
        <v>-13.294700840901671</v>
      </c>
      <c r="I22003">
        <v>-88.332836252689262</v>
      </c>
      <c r="J22003" t="s">
        <v>216</v>
      </c>
      <c r="K22003">
        <v>3.6651408672332759</v>
      </c>
    </row>
    <row r="22004" spans="1:11" x14ac:dyDescent="0.25">
      <c r="A22004" t="s">
        <v>221</v>
      </c>
      <c r="B22004" t="s">
        <v>218</v>
      </c>
      <c r="C22004" t="s">
        <v>220</v>
      </c>
      <c r="D22004" t="s">
        <v>13</v>
      </c>
      <c r="E22004" t="s">
        <v>14</v>
      </c>
      <c r="F22004" t="s">
        <v>15</v>
      </c>
      <c r="G22004">
        <v>668</v>
      </c>
      <c r="H22004">
        <v>-51.767766863640979</v>
      </c>
      <c r="I22004">
        <v>-87.555111051368058</v>
      </c>
      <c r="J22004" t="s">
        <v>216</v>
      </c>
      <c r="K22004">
        <v>3.627783060073853</v>
      </c>
    </row>
    <row r="22005" spans="1:11" x14ac:dyDescent="0.25">
      <c r="A22005" t="s">
        <v>221</v>
      </c>
      <c r="B22005" t="s">
        <v>218</v>
      </c>
      <c r="C22005" t="s">
        <v>220</v>
      </c>
      <c r="D22005" t="s">
        <v>13</v>
      </c>
      <c r="E22005" t="s">
        <v>14</v>
      </c>
      <c r="F22005" t="s">
        <v>15</v>
      </c>
      <c r="G22005">
        <v>669</v>
      </c>
      <c r="H22005">
        <v>-88.606880475952565</v>
      </c>
      <c r="I22005">
        <v>-87.205896267865697</v>
      </c>
      <c r="J22005" t="s">
        <v>216</v>
      </c>
      <c r="K22005">
        <v>0.54218363761901855</v>
      </c>
    </row>
    <row r="22006" spans="1:11" x14ac:dyDescent="0.25">
      <c r="A22006" t="s">
        <v>221</v>
      </c>
      <c r="B22006" t="s">
        <v>218</v>
      </c>
      <c r="C22006" t="s">
        <v>220</v>
      </c>
      <c r="D22006" t="s">
        <v>13</v>
      </c>
      <c r="E22006" t="s">
        <v>14</v>
      </c>
      <c r="F22006" t="s">
        <v>15</v>
      </c>
      <c r="G22006">
        <v>670</v>
      </c>
      <c r="H22006">
        <v>-72.332986973723351</v>
      </c>
      <c r="I22006">
        <v>-87.002956790206838</v>
      </c>
      <c r="J22006" t="s">
        <v>216</v>
      </c>
      <c r="K22006">
        <v>3.6674513816833501</v>
      </c>
    </row>
    <row r="22007" spans="1:11" x14ac:dyDescent="0.25">
      <c r="A22007" t="s">
        <v>221</v>
      </c>
      <c r="B22007" t="s">
        <v>218</v>
      </c>
      <c r="C22007" t="s">
        <v>220</v>
      </c>
      <c r="D22007" t="s">
        <v>13</v>
      </c>
      <c r="E22007" t="s">
        <v>14</v>
      </c>
      <c r="F22007" t="s">
        <v>15</v>
      </c>
      <c r="G22007">
        <v>671</v>
      </c>
      <c r="H22007">
        <v>-85.891075399114868</v>
      </c>
      <c r="I22007">
        <v>-86.732708812072573</v>
      </c>
      <c r="J22007" t="s">
        <v>216</v>
      </c>
      <c r="K22007">
        <v>1.529694080352783</v>
      </c>
    </row>
    <row r="22008" spans="1:11" x14ac:dyDescent="0.25">
      <c r="A22008" t="s">
        <v>221</v>
      </c>
      <c r="B22008" t="s">
        <v>218</v>
      </c>
      <c r="C22008" t="s">
        <v>220</v>
      </c>
      <c r="D22008" t="s">
        <v>13</v>
      </c>
      <c r="E22008" t="s">
        <v>14</v>
      </c>
      <c r="F22008" t="s">
        <v>15</v>
      </c>
      <c r="G22008">
        <v>672</v>
      </c>
      <c r="H22008">
        <v>-93.698298084470864</v>
      </c>
      <c r="I22008">
        <v>-86.517254231043097</v>
      </c>
      <c r="J22008" t="s">
        <v>216</v>
      </c>
      <c r="K22008">
        <v>3.640353918075562</v>
      </c>
    </row>
    <row r="22009" spans="1:11" x14ac:dyDescent="0.25">
      <c r="A22009" t="s">
        <v>221</v>
      </c>
      <c r="B22009" t="s">
        <v>218</v>
      </c>
      <c r="C22009" t="s">
        <v>220</v>
      </c>
      <c r="D22009" t="s">
        <v>13</v>
      </c>
      <c r="E22009" t="s">
        <v>14</v>
      </c>
      <c r="F22009" t="s">
        <v>15</v>
      </c>
      <c r="G22009">
        <v>673</v>
      </c>
      <c r="H22009">
        <v>-80.363357738453885</v>
      </c>
      <c r="I22009">
        <v>-86.221663381793348</v>
      </c>
      <c r="J22009" t="s">
        <v>216</v>
      </c>
      <c r="K22009">
        <v>3.6791942119598389</v>
      </c>
    </row>
    <row r="22010" spans="1:11" x14ac:dyDescent="0.25">
      <c r="A22010" t="s">
        <v>221</v>
      </c>
      <c r="B22010" t="s">
        <v>218</v>
      </c>
      <c r="C22010" t="s">
        <v>220</v>
      </c>
      <c r="D22010" t="s">
        <v>13</v>
      </c>
      <c r="E22010" t="s">
        <v>14</v>
      </c>
      <c r="F22010" t="s">
        <v>15</v>
      </c>
      <c r="G22010">
        <v>674</v>
      </c>
      <c r="H22010">
        <v>-6.7049244128562311</v>
      </c>
      <c r="I22010">
        <v>-85.192617961598643</v>
      </c>
      <c r="J22010" t="s">
        <v>216</v>
      </c>
      <c r="K22010">
        <v>3.7046594619750981</v>
      </c>
    </row>
    <row r="22011" spans="1:11" x14ac:dyDescent="0.25">
      <c r="A22011" t="s">
        <v>221</v>
      </c>
      <c r="B22011" t="s">
        <v>218</v>
      </c>
      <c r="C22011" t="s">
        <v>220</v>
      </c>
      <c r="D22011" t="s">
        <v>13</v>
      </c>
      <c r="E22011" t="s">
        <v>14</v>
      </c>
      <c r="F22011" t="s">
        <v>15</v>
      </c>
      <c r="G22011">
        <v>675</v>
      </c>
      <c r="H22011">
        <v>-30.040718448359819</v>
      </c>
      <c r="I22011">
        <v>-84.289871672510984</v>
      </c>
      <c r="J22011" t="s">
        <v>216</v>
      </c>
      <c r="K22011">
        <v>3.641098260879517</v>
      </c>
    </row>
    <row r="22012" spans="1:11" x14ac:dyDescent="0.25">
      <c r="A22012" t="s">
        <v>221</v>
      </c>
      <c r="B22012" t="s">
        <v>218</v>
      </c>
      <c r="C22012" t="s">
        <v>220</v>
      </c>
      <c r="D22012" t="s">
        <v>13</v>
      </c>
      <c r="E22012" t="s">
        <v>14</v>
      </c>
      <c r="F22012" t="s">
        <v>15</v>
      </c>
      <c r="G22012">
        <v>676</v>
      </c>
      <c r="H22012">
        <v>-72.13207720313487</v>
      </c>
      <c r="I22012">
        <v>-83.744463171933361</v>
      </c>
      <c r="J22012" t="s">
        <v>216</v>
      </c>
      <c r="K22012">
        <v>3.670122623443604</v>
      </c>
    </row>
    <row r="22013" spans="1:11" x14ac:dyDescent="0.25">
      <c r="A22013" t="s">
        <v>221</v>
      </c>
      <c r="B22013" t="s">
        <v>218</v>
      </c>
      <c r="C22013" t="s">
        <v>220</v>
      </c>
      <c r="D22013" t="s">
        <v>13</v>
      </c>
      <c r="E22013" t="s">
        <v>14</v>
      </c>
      <c r="F22013" t="s">
        <v>15</v>
      </c>
      <c r="G22013">
        <v>677</v>
      </c>
      <c r="H22013">
        <v>-67.603592419488507</v>
      </c>
      <c r="I22013">
        <v>-83.391147466670787</v>
      </c>
      <c r="J22013" t="s">
        <v>216</v>
      </c>
      <c r="K22013">
        <v>0.59461879730224609</v>
      </c>
    </row>
    <row r="22014" spans="1:11" x14ac:dyDescent="0.25">
      <c r="A22014" t="s">
        <v>221</v>
      </c>
      <c r="B22014" t="s">
        <v>218</v>
      </c>
      <c r="C22014" t="s">
        <v>220</v>
      </c>
      <c r="D22014" t="s">
        <v>13</v>
      </c>
      <c r="E22014" t="s">
        <v>14</v>
      </c>
      <c r="F22014" t="s">
        <v>15</v>
      </c>
      <c r="G22014">
        <v>678</v>
      </c>
      <c r="H22014">
        <v>43.326271990760439</v>
      </c>
      <c r="I22014">
        <v>-81.674757579575754</v>
      </c>
      <c r="J22014" t="s">
        <v>216</v>
      </c>
      <c r="K22014">
        <v>3.690122127532959</v>
      </c>
    </row>
    <row r="22015" spans="1:11" x14ac:dyDescent="0.25">
      <c r="A22015" t="s">
        <v>221</v>
      </c>
      <c r="B22015" t="s">
        <v>218</v>
      </c>
      <c r="C22015" t="s">
        <v>220</v>
      </c>
      <c r="D22015" t="s">
        <v>13</v>
      </c>
      <c r="E22015" t="s">
        <v>14</v>
      </c>
      <c r="F22015" t="s">
        <v>15</v>
      </c>
      <c r="G22015">
        <v>679</v>
      </c>
      <c r="H22015">
        <v>133.4601756860886</v>
      </c>
      <c r="I22015">
        <v>-79.259518084078579</v>
      </c>
      <c r="J22015" t="s">
        <v>216</v>
      </c>
      <c r="K22015">
        <v>3.4757308959960942</v>
      </c>
    </row>
    <row r="22016" spans="1:11" x14ac:dyDescent="0.25">
      <c r="A22016" t="s">
        <v>221</v>
      </c>
      <c r="B22016" t="s">
        <v>218</v>
      </c>
      <c r="C22016" t="s">
        <v>220</v>
      </c>
      <c r="D22016" t="s">
        <v>13</v>
      </c>
      <c r="E22016" t="s">
        <v>14</v>
      </c>
      <c r="F22016" t="s">
        <v>15</v>
      </c>
      <c r="G22016">
        <v>680</v>
      </c>
      <c r="H22016">
        <v>-67.274400611098415</v>
      </c>
      <c r="I22016">
        <v>-78.805861392761855</v>
      </c>
      <c r="J22016" t="s">
        <v>216</v>
      </c>
      <c r="K22016">
        <v>0.61063051223754883</v>
      </c>
    </row>
    <row r="22017" spans="1:11" x14ac:dyDescent="0.25">
      <c r="A22017" t="s">
        <v>221</v>
      </c>
      <c r="B22017" t="s">
        <v>218</v>
      </c>
      <c r="C22017" t="s">
        <v>220</v>
      </c>
      <c r="D22017" t="s">
        <v>13</v>
      </c>
      <c r="E22017" t="s">
        <v>14</v>
      </c>
      <c r="F22017" t="s">
        <v>15</v>
      </c>
      <c r="G22017">
        <v>681</v>
      </c>
      <c r="H22017">
        <v>-102.8089589895495</v>
      </c>
      <c r="I22017">
        <v>-78.453213253154331</v>
      </c>
      <c r="J22017" t="s">
        <v>216</v>
      </c>
      <c r="K22017">
        <v>1.3068761825561519</v>
      </c>
    </row>
    <row r="22018" spans="1:11" x14ac:dyDescent="0.25">
      <c r="A22018" t="s">
        <v>221</v>
      </c>
      <c r="B22018" t="s">
        <v>218</v>
      </c>
      <c r="C22018" t="s">
        <v>220</v>
      </c>
      <c r="D22018" t="s">
        <v>13</v>
      </c>
      <c r="E22018" t="s">
        <v>14</v>
      </c>
      <c r="F22018" t="s">
        <v>15</v>
      </c>
      <c r="G22018">
        <v>682</v>
      </c>
      <c r="H22018">
        <v>-36.819410308138629</v>
      </c>
      <c r="I22018">
        <v>-77.872414602091098</v>
      </c>
      <c r="J22018" t="s">
        <v>216</v>
      </c>
      <c r="K22018">
        <v>3.6411867141723628</v>
      </c>
    </row>
    <row r="22019" spans="1:11" x14ac:dyDescent="0.25">
      <c r="A22019" t="s">
        <v>221</v>
      </c>
      <c r="B22019" t="s">
        <v>218</v>
      </c>
      <c r="C22019" t="s">
        <v>220</v>
      </c>
      <c r="D22019" t="s">
        <v>13</v>
      </c>
      <c r="E22019" t="s">
        <v>14</v>
      </c>
      <c r="F22019" t="s">
        <v>15</v>
      </c>
      <c r="G22019">
        <v>683</v>
      </c>
      <c r="H22019">
        <v>-51.904422645161738</v>
      </c>
      <c r="I22019">
        <v>-77.08607130933197</v>
      </c>
      <c r="J22019" t="s">
        <v>216</v>
      </c>
      <c r="K22019">
        <v>3.64104151725769</v>
      </c>
    </row>
    <row r="22020" spans="1:11" x14ac:dyDescent="0.25">
      <c r="A22020" t="s">
        <v>221</v>
      </c>
      <c r="B22020" t="s">
        <v>218</v>
      </c>
      <c r="C22020" t="s">
        <v>220</v>
      </c>
      <c r="D22020" t="s">
        <v>13</v>
      </c>
      <c r="E22020" t="s">
        <v>14</v>
      </c>
      <c r="F22020" t="s">
        <v>15</v>
      </c>
      <c r="G22020">
        <v>684</v>
      </c>
      <c r="H22020">
        <v>-110.440569973864</v>
      </c>
      <c r="I22020">
        <v>-77.172606925368825</v>
      </c>
      <c r="J22020" t="s">
        <v>216</v>
      </c>
      <c r="K22020">
        <v>0.53894782066345215</v>
      </c>
    </row>
    <row r="22021" spans="1:11" x14ac:dyDescent="0.25">
      <c r="A22021" t="s">
        <v>221</v>
      </c>
      <c r="B22021" t="s">
        <v>218</v>
      </c>
      <c r="C22021" t="s">
        <v>220</v>
      </c>
      <c r="D22021" t="s">
        <v>13</v>
      </c>
      <c r="E22021" t="s">
        <v>14</v>
      </c>
      <c r="F22021" t="s">
        <v>15</v>
      </c>
      <c r="G22021">
        <v>685</v>
      </c>
      <c r="H22021">
        <v>-69.942836591248266</v>
      </c>
      <c r="I22021">
        <v>-76.701838758437091</v>
      </c>
      <c r="J22021" t="s">
        <v>216</v>
      </c>
      <c r="K22021">
        <v>0.81916236877441406</v>
      </c>
    </row>
    <row r="22022" spans="1:11" x14ac:dyDescent="0.25">
      <c r="A22022" t="s">
        <v>221</v>
      </c>
      <c r="B22022" t="s">
        <v>218</v>
      </c>
      <c r="C22022" t="s">
        <v>220</v>
      </c>
      <c r="D22022" t="s">
        <v>13</v>
      </c>
      <c r="E22022" t="s">
        <v>14</v>
      </c>
      <c r="F22022" t="s">
        <v>15</v>
      </c>
      <c r="G22022">
        <v>686</v>
      </c>
      <c r="H22022">
        <v>-34.809675565416669</v>
      </c>
      <c r="I22022">
        <v>-76.219947453330775</v>
      </c>
      <c r="J22022" t="s">
        <v>216</v>
      </c>
      <c r="K22022">
        <v>3.613875150680542</v>
      </c>
    </row>
    <row r="22023" spans="1:11" x14ac:dyDescent="0.25">
      <c r="A22023" t="s">
        <v>221</v>
      </c>
      <c r="B22023" t="s">
        <v>218</v>
      </c>
      <c r="C22023" t="s">
        <v>220</v>
      </c>
      <c r="D22023" t="s">
        <v>13</v>
      </c>
      <c r="E22023" t="s">
        <v>14</v>
      </c>
      <c r="F22023" t="s">
        <v>15</v>
      </c>
      <c r="G22023">
        <v>687</v>
      </c>
      <c r="H22023">
        <v>-74.161235552002822</v>
      </c>
      <c r="I22023">
        <v>-76.304248471816479</v>
      </c>
      <c r="J22023" t="s">
        <v>216</v>
      </c>
      <c r="K22023">
        <v>0.68907785415649414</v>
      </c>
    </row>
    <row r="22024" spans="1:11" x14ac:dyDescent="0.25">
      <c r="A22024" t="s">
        <v>221</v>
      </c>
      <c r="B22024" t="s">
        <v>218</v>
      </c>
      <c r="C22024" t="s">
        <v>220</v>
      </c>
      <c r="D22024" t="s">
        <v>13</v>
      </c>
      <c r="E22024" t="s">
        <v>14</v>
      </c>
      <c r="F22024" t="s">
        <v>15</v>
      </c>
      <c r="G22024">
        <v>688</v>
      </c>
      <c r="H22024">
        <v>-18.69177368259297</v>
      </c>
      <c r="I22024">
        <v>-76.331939700319694</v>
      </c>
      <c r="J22024" t="s">
        <v>216</v>
      </c>
      <c r="K22024">
        <v>3.633489608764648</v>
      </c>
    </row>
    <row r="22025" spans="1:11" x14ac:dyDescent="0.25">
      <c r="A22025" t="s">
        <v>221</v>
      </c>
      <c r="B22025" t="s">
        <v>218</v>
      </c>
      <c r="C22025" t="s">
        <v>220</v>
      </c>
      <c r="D22025" t="s">
        <v>13</v>
      </c>
      <c r="E22025" t="s">
        <v>14</v>
      </c>
      <c r="F22025" t="s">
        <v>15</v>
      </c>
      <c r="G22025">
        <v>689</v>
      </c>
      <c r="H22025">
        <v>-39.670434644667992</v>
      </c>
      <c r="I22025">
        <v>-75.607440851376708</v>
      </c>
      <c r="J22025" t="s">
        <v>216</v>
      </c>
      <c r="K22025">
        <v>3.6069152355194092</v>
      </c>
    </row>
    <row r="22026" spans="1:11" x14ac:dyDescent="0.25">
      <c r="A22026" t="s">
        <v>221</v>
      </c>
      <c r="B22026" t="s">
        <v>218</v>
      </c>
      <c r="C22026" t="s">
        <v>220</v>
      </c>
      <c r="D22026" t="s">
        <v>13</v>
      </c>
      <c r="E22026" t="s">
        <v>14</v>
      </c>
      <c r="F22026" t="s">
        <v>15</v>
      </c>
      <c r="G22026">
        <v>690</v>
      </c>
      <c r="H22026">
        <v>-29.682367694242309</v>
      </c>
      <c r="I22026">
        <v>-74.943322314567922</v>
      </c>
      <c r="J22026" t="s">
        <v>216</v>
      </c>
      <c r="K22026">
        <v>3.5765247344970699</v>
      </c>
    </row>
    <row r="22027" spans="1:11" x14ac:dyDescent="0.25">
      <c r="A22027" t="s">
        <v>221</v>
      </c>
      <c r="B22027" t="s">
        <v>218</v>
      </c>
      <c r="C22027" t="s">
        <v>220</v>
      </c>
      <c r="D22027" t="s">
        <v>13</v>
      </c>
      <c r="E22027" t="s">
        <v>14</v>
      </c>
      <c r="F22027" t="s">
        <v>15</v>
      </c>
      <c r="G22027">
        <v>691</v>
      </c>
      <c r="H22027">
        <v>-44.884048720971577</v>
      </c>
      <c r="I22027">
        <v>-74.652334791718758</v>
      </c>
      <c r="J22027" t="s">
        <v>216</v>
      </c>
      <c r="K22027">
        <v>3.6063017845153809</v>
      </c>
    </row>
    <row r="22028" spans="1:11" x14ac:dyDescent="0.25">
      <c r="A22028" t="s">
        <v>221</v>
      </c>
      <c r="B22028" t="s">
        <v>218</v>
      </c>
      <c r="C22028" t="s">
        <v>220</v>
      </c>
      <c r="D22028" t="s">
        <v>13</v>
      </c>
      <c r="E22028" t="s">
        <v>14</v>
      </c>
      <c r="F22028" t="s">
        <v>15</v>
      </c>
      <c r="G22028">
        <v>692</v>
      </c>
      <c r="H22028">
        <v>-32.861144339785973</v>
      </c>
      <c r="I22028">
        <v>-74.004682432023543</v>
      </c>
      <c r="J22028" t="s">
        <v>216</v>
      </c>
      <c r="K22028">
        <v>3.6506168842315669</v>
      </c>
    </row>
    <row r="22029" spans="1:11" x14ac:dyDescent="0.25">
      <c r="A22029" t="s">
        <v>221</v>
      </c>
      <c r="B22029" t="s">
        <v>218</v>
      </c>
      <c r="C22029" t="s">
        <v>220</v>
      </c>
      <c r="D22029" t="s">
        <v>13</v>
      </c>
      <c r="E22029" t="s">
        <v>14</v>
      </c>
      <c r="F22029" t="s">
        <v>15</v>
      </c>
      <c r="G22029">
        <v>693</v>
      </c>
      <c r="H22029">
        <v>-97.375240955301663</v>
      </c>
      <c r="I22029">
        <v>-73.556907370111233</v>
      </c>
      <c r="J22029" t="s">
        <v>216</v>
      </c>
      <c r="K22029">
        <v>0.56442975997924805</v>
      </c>
    </row>
    <row r="22030" spans="1:11" x14ac:dyDescent="0.25">
      <c r="A22030" t="s">
        <v>221</v>
      </c>
      <c r="B22030" t="s">
        <v>218</v>
      </c>
      <c r="C22030" t="s">
        <v>220</v>
      </c>
      <c r="D22030" t="s">
        <v>13</v>
      </c>
      <c r="E22030" t="s">
        <v>14</v>
      </c>
      <c r="F22030" t="s">
        <v>15</v>
      </c>
      <c r="G22030">
        <v>694</v>
      </c>
      <c r="H22030">
        <v>-64.347536743378228</v>
      </c>
      <c r="I22030">
        <v>-72.273265184632479</v>
      </c>
      <c r="J22030" t="s">
        <v>216</v>
      </c>
      <c r="K22030">
        <v>3.5995757579803471</v>
      </c>
    </row>
    <row r="22031" spans="1:11" x14ac:dyDescent="0.25">
      <c r="A22031" t="s">
        <v>221</v>
      </c>
      <c r="B22031" t="s">
        <v>218</v>
      </c>
      <c r="C22031" t="s">
        <v>220</v>
      </c>
      <c r="D22031" t="s">
        <v>13</v>
      </c>
      <c r="E22031" t="s">
        <v>14</v>
      </c>
      <c r="F22031" t="s">
        <v>15</v>
      </c>
      <c r="G22031">
        <v>695</v>
      </c>
      <c r="H22031">
        <v>9.9793667093494918</v>
      </c>
      <c r="I22031">
        <v>-71.17932282914758</v>
      </c>
      <c r="J22031" t="s">
        <v>216</v>
      </c>
      <c r="K22031">
        <v>3.6303448677062988</v>
      </c>
    </row>
    <row r="22032" spans="1:11" x14ac:dyDescent="0.25">
      <c r="A22032" t="s">
        <v>221</v>
      </c>
      <c r="B22032" t="s">
        <v>218</v>
      </c>
      <c r="C22032" t="s">
        <v>220</v>
      </c>
      <c r="D22032" t="s">
        <v>13</v>
      </c>
      <c r="E22032" t="s">
        <v>14</v>
      </c>
      <c r="F22032" t="s">
        <v>15</v>
      </c>
      <c r="G22032">
        <v>696</v>
      </c>
      <c r="H22032">
        <v>-32.960837818811541</v>
      </c>
      <c r="I22032">
        <v>-70.396331768013582</v>
      </c>
      <c r="J22032" t="s">
        <v>216</v>
      </c>
      <c r="K22032">
        <v>3.5794656276702881</v>
      </c>
    </row>
    <row r="22033" spans="1:11" x14ac:dyDescent="0.25">
      <c r="A22033" t="s">
        <v>221</v>
      </c>
      <c r="B22033" t="s">
        <v>218</v>
      </c>
      <c r="C22033" t="s">
        <v>220</v>
      </c>
      <c r="D22033" t="s">
        <v>13</v>
      </c>
      <c r="E22033" t="s">
        <v>14</v>
      </c>
      <c r="F22033" t="s">
        <v>15</v>
      </c>
      <c r="G22033">
        <v>697</v>
      </c>
      <c r="H22033">
        <v>-6.6051374625166304E-2</v>
      </c>
      <c r="I22033">
        <v>-68.251140697025193</v>
      </c>
      <c r="J22033" t="s">
        <v>216</v>
      </c>
      <c r="K22033">
        <v>3.5917387008666992</v>
      </c>
    </row>
    <row r="22034" spans="1:11" x14ac:dyDescent="0.25">
      <c r="A22034" t="s">
        <v>221</v>
      </c>
      <c r="B22034" t="s">
        <v>218</v>
      </c>
      <c r="C22034" t="s">
        <v>220</v>
      </c>
      <c r="D22034" t="s">
        <v>13</v>
      </c>
      <c r="E22034" t="s">
        <v>14</v>
      </c>
      <c r="F22034" t="s">
        <v>15</v>
      </c>
      <c r="G22034">
        <v>698</v>
      </c>
      <c r="H22034">
        <v>25.01032853214512</v>
      </c>
      <c r="I22034">
        <v>-67.047894425946069</v>
      </c>
      <c r="J22034" t="s">
        <v>216</v>
      </c>
      <c r="K22034">
        <v>3.5770139694213872</v>
      </c>
    </row>
    <row r="22035" spans="1:11" x14ac:dyDescent="0.25">
      <c r="A22035" t="s">
        <v>221</v>
      </c>
      <c r="B22035" t="s">
        <v>218</v>
      </c>
      <c r="C22035" t="s">
        <v>220</v>
      </c>
      <c r="D22035" t="s">
        <v>13</v>
      </c>
      <c r="E22035" t="s">
        <v>14</v>
      </c>
      <c r="F22035" t="s">
        <v>15</v>
      </c>
      <c r="G22035">
        <v>699</v>
      </c>
      <c r="H22035">
        <v>-99.518477091419172</v>
      </c>
      <c r="I22035">
        <v>-66.942085869375447</v>
      </c>
      <c r="J22035" t="s">
        <v>216</v>
      </c>
      <c r="K22035">
        <v>0.97962856292724609</v>
      </c>
    </row>
    <row r="22036" spans="1:11" x14ac:dyDescent="0.25">
      <c r="A22036" t="s">
        <v>221</v>
      </c>
      <c r="B22036" t="s">
        <v>218</v>
      </c>
      <c r="C22036" t="s">
        <v>220</v>
      </c>
      <c r="D22036" t="s">
        <v>13</v>
      </c>
      <c r="E22036" t="s">
        <v>14</v>
      </c>
      <c r="F22036" t="s">
        <v>15</v>
      </c>
      <c r="G22036">
        <v>700</v>
      </c>
      <c r="H22036">
        <v>2.4025838984456609</v>
      </c>
      <c r="I22036">
        <v>-66.089385045967973</v>
      </c>
      <c r="J22036" t="s">
        <v>216</v>
      </c>
      <c r="K22036">
        <v>3.672043085098267</v>
      </c>
    </row>
    <row r="22037" spans="1:11" x14ac:dyDescent="0.25">
      <c r="A22037" t="s">
        <v>221</v>
      </c>
      <c r="B22037" t="s">
        <v>218</v>
      </c>
      <c r="C22037" t="s">
        <v>220</v>
      </c>
      <c r="D22037" t="s">
        <v>13</v>
      </c>
      <c r="E22037" t="s">
        <v>14</v>
      </c>
      <c r="F22037" t="s">
        <v>15</v>
      </c>
      <c r="G22037">
        <v>701</v>
      </c>
      <c r="H22037">
        <v>-77.142113992294384</v>
      </c>
      <c r="I22037">
        <v>-65.951307112891186</v>
      </c>
      <c r="J22037" t="s">
        <v>216</v>
      </c>
      <c r="K22037">
        <v>3.7016375064849849</v>
      </c>
    </row>
    <row r="22038" spans="1:11" x14ac:dyDescent="0.25">
      <c r="A22038" t="s">
        <v>221</v>
      </c>
      <c r="B22038" t="s">
        <v>218</v>
      </c>
      <c r="C22038" t="s">
        <v>220</v>
      </c>
      <c r="D22038" t="s">
        <v>13</v>
      </c>
      <c r="E22038" t="s">
        <v>14</v>
      </c>
      <c r="F22038" t="s">
        <v>15</v>
      </c>
      <c r="G22038">
        <v>702</v>
      </c>
      <c r="H22038">
        <v>-39.529155375854657</v>
      </c>
      <c r="I22038">
        <v>-65.16841128097974</v>
      </c>
      <c r="J22038" t="s">
        <v>216</v>
      </c>
      <c r="K22038">
        <v>3.6438758373260498</v>
      </c>
    </row>
    <row r="22039" spans="1:11" x14ac:dyDescent="0.25">
      <c r="A22039" t="s">
        <v>221</v>
      </c>
      <c r="B22039" t="s">
        <v>218</v>
      </c>
      <c r="C22039" t="s">
        <v>220</v>
      </c>
      <c r="D22039" t="s">
        <v>13</v>
      </c>
      <c r="E22039" t="s">
        <v>14</v>
      </c>
      <c r="F22039" t="s">
        <v>15</v>
      </c>
      <c r="G22039">
        <v>703</v>
      </c>
      <c r="H22039">
        <v>7.7129384659306561</v>
      </c>
      <c r="I22039">
        <v>-63.730623732730699</v>
      </c>
      <c r="J22039" t="s">
        <v>216</v>
      </c>
      <c r="K22039">
        <v>3.6250991821289058</v>
      </c>
    </row>
    <row r="22040" spans="1:11" x14ac:dyDescent="0.25">
      <c r="A22040" t="s">
        <v>221</v>
      </c>
      <c r="B22040" t="s">
        <v>218</v>
      </c>
      <c r="C22040" t="s">
        <v>220</v>
      </c>
      <c r="D22040" t="s">
        <v>13</v>
      </c>
      <c r="E22040" t="s">
        <v>14</v>
      </c>
      <c r="F22040" t="s">
        <v>15</v>
      </c>
      <c r="G22040">
        <v>704</v>
      </c>
      <c r="H22040">
        <v>-92.519961937294624</v>
      </c>
      <c r="I22040">
        <v>-63.782002886328847</v>
      </c>
      <c r="J22040" t="s">
        <v>216</v>
      </c>
      <c r="K22040">
        <v>0.51267409324645996</v>
      </c>
    </row>
    <row r="22041" spans="1:11" x14ac:dyDescent="0.25">
      <c r="A22041" t="s">
        <v>221</v>
      </c>
      <c r="B22041" t="s">
        <v>218</v>
      </c>
      <c r="C22041" t="s">
        <v>220</v>
      </c>
      <c r="D22041" t="s">
        <v>13</v>
      </c>
      <c r="E22041" t="s">
        <v>14</v>
      </c>
      <c r="F22041" t="s">
        <v>15</v>
      </c>
      <c r="G22041">
        <v>705</v>
      </c>
      <c r="H22041">
        <v>-40.91208442673927</v>
      </c>
      <c r="I22041">
        <v>-63.280750229839782</v>
      </c>
      <c r="J22041" t="s">
        <v>216</v>
      </c>
      <c r="K22041">
        <v>3.6254169940948491</v>
      </c>
    </row>
    <row r="22042" spans="1:11" x14ac:dyDescent="0.25">
      <c r="A22042" t="s">
        <v>221</v>
      </c>
      <c r="B22042" t="s">
        <v>218</v>
      </c>
      <c r="C22042" t="s">
        <v>220</v>
      </c>
      <c r="D22042" t="s">
        <v>13</v>
      </c>
      <c r="E22042" t="s">
        <v>14</v>
      </c>
      <c r="F22042" t="s">
        <v>15</v>
      </c>
      <c r="G22042">
        <v>706</v>
      </c>
      <c r="H22042">
        <v>-43.893189722495237</v>
      </c>
      <c r="I22042">
        <v>-62.775510804433893</v>
      </c>
      <c r="J22042" t="s">
        <v>216</v>
      </c>
      <c r="K22042">
        <v>3.6086404323577881</v>
      </c>
    </row>
    <row r="22043" spans="1:11" x14ac:dyDescent="0.25">
      <c r="A22043" t="s">
        <v>221</v>
      </c>
      <c r="B22043" t="s">
        <v>218</v>
      </c>
      <c r="C22043" t="s">
        <v>220</v>
      </c>
      <c r="D22043" t="s">
        <v>13</v>
      </c>
      <c r="E22043" t="s">
        <v>14</v>
      </c>
      <c r="F22043" t="s">
        <v>15</v>
      </c>
      <c r="G22043">
        <v>707</v>
      </c>
      <c r="H22043">
        <v>154.21701760336799</v>
      </c>
      <c r="I22043">
        <v>-60.328458303904632</v>
      </c>
      <c r="J22043" t="s">
        <v>216</v>
      </c>
      <c r="K22043">
        <v>3.5453028678894039</v>
      </c>
    </row>
    <row r="22044" spans="1:11" x14ac:dyDescent="0.25">
      <c r="A22044" t="s">
        <v>221</v>
      </c>
      <c r="B22044" t="s">
        <v>218</v>
      </c>
      <c r="C22044" t="s">
        <v>220</v>
      </c>
      <c r="D22044" t="s">
        <v>13</v>
      </c>
      <c r="E22044" t="s">
        <v>14</v>
      </c>
      <c r="F22044" t="s">
        <v>15</v>
      </c>
      <c r="G22044">
        <v>708</v>
      </c>
      <c r="H22044">
        <v>-48.935385020452983</v>
      </c>
      <c r="I22044">
        <v>-59.788417638145773</v>
      </c>
      <c r="J22044" t="s">
        <v>216</v>
      </c>
      <c r="K22044">
        <v>3.5894098281860352</v>
      </c>
    </row>
    <row r="22045" spans="1:11" x14ac:dyDescent="0.25">
      <c r="A22045" t="s">
        <v>221</v>
      </c>
      <c r="B22045" t="s">
        <v>218</v>
      </c>
      <c r="C22045" t="s">
        <v>220</v>
      </c>
      <c r="D22045" t="s">
        <v>13</v>
      </c>
      <c r="E22045" t="s">
        <v>14</v>
      </c>
      <c r="F22045" t="s">
        <v>15</v>
      </c>
      <c r="G22045">
        <v>709</v>
      </c>
      <c r="H22045">
        <v>-75.963183295967596</v>
      </c>
      <c r="I22045">
        <v>-59.446254022864117</v>
      </c>
      <c r="J22045" t="s">
        <v>216</v>
      </c>
      <c r="K22045">
        <v>3.6611883640289311</v>
      </c>
    </row>
    <row r="22046" spans="1:11" x14ac:dyDescent="0.25">
      <c r="A22046" t="s">
        <v>221</v>
      </c>
      <c r="B22046" t="s">
        <v>218</v>
      </c>
      <c r="C22046" t="s">
        <v>220</v>
      </c>
      <c r="D22046" t="s">
        <v>13</v>
      </c>
      <c r="E22046" t="s">
        <v>14</v>
      </c>
      <c r="F22046" t="s">
        <v>15</v>
      </c>
      <c r="G22046">
        <v>710</v>
      </c>
      <c r="H22046">
        <v>-89.125441806069276</v>
      </c>
      <c r="I22046">
        <v>-59.198501261392543</v>
      </c>
      <c r="J22046" t="s">
        <v>216</v>
      </c>
      <c r="K22046">
        <v>0.53793668746948242</v>
      </c>
    </row>
    <row r="22047" spans="1:11" x14ac:dyDescent="0.25">
      <c r="A22047" t="s">
        <v>221</v>
      </c>
      <c r="B22047" t="s">
        <v>218</v>
      </c>
      <c r="C22047" t="s">
        <v>220</v>
      </c>
      <c r="D22047" t="s">
        <v>13</v>
      </c>
      <c r="E22047" t="s">
        <v>14</v>
      </c>
      <c r="F22047" t="s">
        <v>15</v>
      </c>
      <c r="G22047">
        <v>711</v>
      </c>
      <c r="H22047">
        <v>-103.2249012792128</v>
      </c>
      <c r="I22047">
        <v>-59.354923368098312</v>
      </c>
      <c r="J22047" t="s">
        <v>216</v>
      </c>
      <c r="K22047">
        <v>1.5494537353515621</v>
      </c>
    </row>
    <row r="22048" spans="1:11" x14ac:dyDescent="0.25">
      <c r="A22048" t="s">
        <v>221</v>
      </c>
      <c r="B22048" t="s">
        <v>218</v>
      </c>
      <c r="C22048" t="s">
        <v>220</v>
      </c>
      <c r="D22048" t="s">
        <v>13</v>
      </c>
      <c r="E22048" t="s">
        <v>14</v>
      </c>
      <c r="F22048" t="s">
        <v>15</v>
      </c>
      <c r="G22048">
        <v>712</v>
      </c>
      <c r="H22048">
        <v>196.9929365806087</v>
      </c>
      <c r="I22048">
        <v>-56.137942966192298</v>
      </c>
      <c r="J22048" t="s">
        <v>216</v>
      </c>
      <c r="K22048">
        <v>2.173772811889648</v>
      </c>
    </row>
    <row r="22049" spans="1:11" x14ac:dyDescent="0.25">
      <c r="A22049" t="s">
        <v>221</v>
      </c>
      <c r="B22049" t="s">
        <v>218</v>
      </c>
      <c r="C22049" t="s">
        <v>220</v>
      </c>
      <c r="D22049" t="s">
        <v>13</v>
      </c>
      <c r="E22049" t="s">
        <v>14</v>
      </c>
      <c r="F22049" t="s">
        <v>15</v>
      </c>
      <c r="G22049">
        <v>713</v>
      </c>
      <c r="H22049">
        <v>-168.30314107895191</v>
      </c>
      <c r="I22049">
        <v>-56.827910859189579</v>
      </c>
      <c r="J22049" t="s">
        <v>216</v>
      </c>
      <c r="K22049">
        <v>2.6716568470001221</v>
      </c>
    </row>
    <row r="22050" spans="1:11" x14ac:dyDescent="0.25">
      <c r="A22050" t="s">
        <v>221</v>
      </c>
      <c r="B22050" t="s">
        <v>218</v>
      </c>
      <c r="C22050" t="s">
        <v>220</v>
      </c>
      <c r="D22050" t="s">
        <v>13</v>
      </c>
      <c r="E22050" t="s">
        <v>14</v>
      </c>
      <c r="F22050" t="s">
        <v>15</v>
      </c>
      <c r="G22050">
        <v>714</v>
      </c>
      <c r="H22050">
        <v>-81.136441080249696</v>
      </c>
      <c r="I22050">
        <v>-56.804383794424979</v>
      </c>
      <c r="J22050" t="s">
        <v>216</v>
      </c>
      <c r="K22050">
        <v>0.8680269718170166</v>
      </c>
    </row>
    <row r="22051" spans="1:11" x14ac:dyDescent="0.25">
      <c r="A22051" t="s">
        <v>221</v>
      </c>
      <c r="B22051" t="s">
        <v>218</v>
      </c>
      <c r="C22051" t="s">
        <v>220</v>
      </c>
      <c r="D22051" t="s">
        <v>13</v>
      </c>
      <c r="E22051" t="s">
        <v>14</v>
      </c>
      <c r="F22051" t="s">
        <v>15</v>
      </c>
      <c r="G22051">
        <v>715</v>
      </c>
      <c r="H22051">
        <v>149.4884155437542</v>
      </c>
      <c r="I22051">
        <v>-54.382696542334187</v>
      </c>
      <c r="J22051" t="s">
        <v>216</v>
      </c>
      <c r="K22051">
        <v>3.20703125</v>
      </c>
    </row>
    <row r="22052" spans="1:11" x14ac:dyDescent="0.25">
      <c r="A22052" t="s">
        <v>221</v>
      </c>
      <c r="B22052" t="s">
        <v>218</v>
      </c>
      <c r="C22052" t="s">
        <v>220</v>
      </c>
      <c r="D22052" t="s">
        <v>13</v>
      </c>
      <c r="E22052" t="s">
        <v>14</v>
      </c>
      <c r="F22052" t="s">
        <v>15</v>
      </c>
      <c r="G22052">
        <v>716</v>
      </c>
      <c r="H22052">
        <v>-111.6184609122474</v>
      </c>
      <c r="I22052">
        <v>-54.442974361571771</v>
      </c>
      <c r="J22052" t="s">
        <v>216</v>
      </c>
      <c r="K22052">
        <v>0.51229715347290039</v>
      </c>
    </row>
    <row r="22053" spans="1:11" x14ac:dyDescent="0.25">
      <c r="A22053" t="s">
        <v>221</v>
      </c>
      <c r="B22053" t="s">
        <v>218</v>
      </c>
      <c r="C22053" t="s">
        <v>220</v>
      </c>
      <c r="D22053" t="s">
        <v>13</v>
      </c>
      <c r="E22053" t="s">
        <v>14</v>
      </c>
      <c r="F22053" t="s">
        <v>15</v>
      </c>
      <c r="G22053">
        <v>717</v>
      </c>
      <c r="H22053">
        <v>-81.579014147557714</v>
      </c>
      <c r="I22053">
        <v>-54.562311194262577</v>
      </c>
      <c r="J22053" t="s">
        <v>216</v>
      </c>
      <c r="K22053">
        <v>3.626147985458374</v>
      </c>
    </row>
    <row r="22054" spans="1:11" x14ac:dyDescent="0.25">
      <c r="A22054" t="s">
        <v>221</v>
      </c>
      <c r="B22054" t="s">
        <v>218</v>
      </c>
      <c r="C22054" t="s">
        <v>220</v>
      </c>
      <c r="D22054" t="s">
        <v>13</v>
      </c>
      <c r="E22054" t="s">
        <v>14</v>
      </c>
      <c r="F22054" t="s">
        <v>15</v>
      </c>
      <c r="G22054">
        <v>718</v>
      </c>
      <c r="H22054">
        <v>22.70735087398684</v>
      </c>
      <c r="I22054">
        <v>-53.451946028817829</v>
      </c>
      <c r="J22054" t="s">
        <v>216</v>
      </c>
      <c r="K22054">
        <v>3.5642211437225342</v>
      </c>
    </row>
    <row r="22055" spans="1:11" x14ac:dyDescent="0.25">
      <c r="A22055" t="s">
        <v>221</v>
      </c>
      <c r="B22055" t="s">
        <v>218</v>
      </c>
      <c r="C22055" t="s">
        <v>220</v>
      </c>
      <c r="D22055" t="s">
        <v>13</v>
      </c>
      <c r="E22055" t="s">
        <v>14</v>
      </c>
      <c r="F22055" t="s">
        <v>15</v>
      </c>
      <c r="G22055">
        <v>719</v>
      </c>
      <c r="H22055">
        <v>-78.385553281356749</v>
      </c>
      <c r="I22055">
        <v>-56.989904264013873</v>
      </c>
      <c r="J22055" t="s">
        <v>216</v>
      </c>
      <c r="K22055">
        <v>0.78984260559082031</v>
      </c>
    </row>
    <row r="22056" spans="1:11" x14ac:dyDescent="0.25">
      <c r="A22056" t="s">
        <v>221</v>
      </c>
      <c r="B22056" t="s">
        <v>218</v>
      </c>
      <c r="C22056" t="s">
        <v>220</v>
      </c>
      <c r="D22056" t="s">
        <v>13</v>
      </c>
      <c r="E22056" t="s">
        <v>14</v>
      </c>
      <c r="F22056" t="s">
        <v>15</v>
      </c>
      <c r="G22056">
        <v>720</v>
      </c>
      <c r="H22056">
        <v>34.301641378663547</v>
      </c>
      <c r="I22056">
        <v>-55.576530385103133</v>
      </c>
      <c r="J22056" t="s">
        <v>216</v>
      </c>
      <c r="K22056">
        <v>3.6282444000244141</v>
      </c>
    </row>
    <row r="22057" spans="1:11" x14ac:dyDescent="0.25">
      <c r="A22057" t="s">
        <v>221</v>
      </c>
      <c r="B22057" t="s">
        <v>218</v>
      </c>
      <c r="C22057" t="s">
        <v>220</v>
      </c>
      <c r="D22057" t="s">
        <v>13</v>
      </c>
      <c r="E22057" t="s">
        <v>14</v>
      </c>
      <c r="F22057" t="s">
        <v>15</v>
      </c>
      <c r="G22057">
        <v>721</v>
      </c>
      <c r="H22057">
        <v>111.66240924641249</v>
      </c>
      <c r="I22057">
        <v>-53.456368577522092</v>
      </c>
      <c r="J22057" t="s">
        <v>216</v>
      </c>
      <c r="K22057">
        <v>2.5281088352203369</v>
      </c>
    </row>
    <row r="22058" spans="1:11" x14ac:dyDescent="0.25">
      <c r="A22058" t="s">
        <v>221</v>
      </c>
      <c r="B22058" t="s">
        <v>218</v>
      </c>
      <c r="C22058" t="s">
        <v>220</v>
      </c>
      <c r="D22058" t="s">
        <v>13</v>
      </c>
      <c r="E22058" t="s">
        <v>14</v>
      </c>
      <c r="F22058" t="s">
        <v>15</v>
      </c>
      <c r="G22058">
        <v>722</v>
      </c>
      <c r="H22058">
        <v>-4.1720077667452653</v>
      </c>
      <c r="I22058">
        <v>-53.946465621136078</v>
      </c>
      <c r="J22058" t="s">
        <v>216</v>
      </c>
      <c r="K22058">
        <v>3.6675758361816411</v>
      </c>
    </row>
    <row r="22059" spans="1:11" x14ac:dyDescent="0.25">
      <c r="A22059" t="s">
        <v>221</v>
      </c>
      <c r="B22059" t="s">
        <v>218</v>
      </c>
      <c r="C22059" t="s">
        <v>220</v>
      </c>
      <c r="D22059" t="s">
        <v>13</v>
      </c>
      <c r="E22059" t="s">
        <v>14</v>
      </c>
      <c r="F22059" t="s">
        <v>15</v>
      </c>
      <c r="G22059">
        <v>723</v>
      </c>
      <c r="H22059">
        <v>-77.256470832448912</v>
      </c>
      <c r="I22059">
        <v>-53.850529452445052</v>
      </c>
      <c r="J22059" t="s">
        <v>216</v>
      </c>
      <c r="K22059">
        <v>0.74149990081787109</v>
      </c>
    </row>
    <row r="22060" spans="1:11" x14ac:dyDescent="0.25">
      <c r="A22060" t="s">
        <v>221</v>
      </c>
      <c r="B22060" t="s">
        <v>218</v>
      </c>
      <c r="C22060" t="s">
        <v>220</v>
      </c>
      <c r="D22060" t="s">
        <v>13</v>
      </c>
      <c r="E22060" t="s">
        <v>14</v>
      </c>
      <c r="F22060" t="s">
        <v>15</v>
      </c>
      <c r="G22060">
        <v>724</v>
      </c>
      <c r="H22060">
        <v>-37.402714542212387</v>
      </c>
      <c r="I22060">
        <v>-53.150818338263633</v>
      </c>
      <c r="J22060" t="s">
        <v>216</v>
      </c>
      <c r="K22060">
        <v>3.6051168441772461</v>
      </c>
    </row>
    <row r="22061" spans="1:11" x14ac:dyDescent="0.25">
      <c r="A22061" t="s">
        <v>221</v>
      </c>
      <c r="B22061" t="s">
        <v>218</v>
      </c>
      <c r="C22061" t="s">
        <v>220</v>
      </c>
      <c r="D22061" t="s">
        <v>13</v>
      </c>
      <c r="E22061" t="s">
        <v>14</v>
      </c>
      <c r="F22061" t="s">
        <v>15</v>
      </c>
      <c r="G22061">
        <v>725</v>
      </c>
      <c r="H22061">
        <v>-68.480615801211016</v>
      </c>
      <c r="I22061">
        <v>-52.889181511649717</v>
      </c>
      <c r="J22061" t="s">
        <v>216</v>
      </c>
      <c r="K22061">
        <v>3.6718583106994629</v>
      </c>
    </row>
    <row r="22062" spans="1:11" x14ac:dyDescent="0.25">
      <c r="A22062" t="s">
        <v>221</v>
      </c>
      <c r="B22062" t="s">
        <v>218</v>
      </c>
      <c r="C22062" t="s">
        <v>220</v>
      </c>
      <c r="D22062" t="s">
        <v>13</v>
      </c>
      <c r="E22062" t="s">
        <v>14</v>
      </c>
      <c r="F22062" t="s">
        <v>15</v>
      </c>
      <c r="G22062">
        <v>726</v>
      </c>
      <c r="H22062">
        <v>-75.20976630687899</v>
      </c>
      <c r="I22062">
        <v>-52.923405317298901</v>
      </c>
      <c r="J22062" t="s">
        <v>216</v>
      </c>
      <c r="K22062">
        <v>3.6096551418304439</v>
      </c>
    </row>
    <row r="22063" spans="1:11" x14ac:dyDescent="0.25">
      <c r="A22063" t="s">
        <v>221</v>
      </c>
      <c r="B22063" t="s">
        <v>218</v>
      </c>
      <c r="C22063" t="s">
        <v>220</v>
      </c>
      <c r="D22063" t="s">
        <v>13</v>
      </c>
      <c r="E22063" t="s">
        <v>14</v>
      </c>
      <c r="F22063" t="s">
        <v>15</v>
      </c>
      <c r="G22063">
        <v>727</v>
      </c>
      <c r="H22063">
        <v>-90.895977143648537</v>
      </c>
      <c r="I22063">
        <v>-52.894273733123093</v>
      </c>
      <c r="J22063" t="s">
        <v>216</v>
      </c>
      <c r="K22063">
        <v>0.5391085147857666</v>
      </c>
    </row>
    <row r="22064" spans="1:11" x14ac:dyDescent="0.25">
      <c r="A22064" t="s">
        <v>221</v>
      </c>
      <c r="B22064" t="s">
        <v>218</v>
      </c>
      <c r="C22064" t="s">
        <v>220</v>
      </c>
      <c r="D22064" t="s">
        <v>13</v>
      </c>
      <c r="E22064" t="s">
        <v>14</v>
      </c>
      <c r="F22064" t="s">
        <v>15</v>
      </c>
      <c r="G22064">
        <v>728</v>
      </c>
      <c r="H22064">
        <v>152.42534100072751</v>
      </c>
      <c r="I22064">
        <v>-50.246368221212727</v>
      </c>
      <c r="J22064" t="s">
        <v>216</v>
      </c>
      <c r="K22064">
        <v>2.896710872650146</v>
      </c>
    </row>
    <row r="22065" spans="1:11" x14ac:dyDescent="0.25">
      <c r="A22065" t="s">
        <v>221</v>
      </c>
      <c r="B22065" t="s">
        <v>218</v>
      </c>
      <c r="C22065" t="s">
        <v>220</v>
      </c>
      <c r="D22065" t="s">
        <v>13</v>
      </c>
      <c r="E22065" t="s">
        <v>14</v>
      </c>
      <c r="F22065" t="s">
        <v>15</v>
      </c>
      <c r="G22065">
        <v>729</v>
      </c>
      <c r="H22065">
        <v>-51.717782287604273</v>
      </c>
      <c r="I22065">
        <v>-50.177953446041137</v>
      </c>
      <c r="J22065" t="s">
        <v>216</v>
      </c>
      <c r="K22065">
        <v>3.6151852607727051</v>
      </c>
    </row>
    <row r="22066" spans="1:11" x14ac:dyDescent="0.25">
      <c r="A22066" t="s">
        <v>221</v>
      </c>
      <c r="B22066" t="s">
        <v>218</v>
      </c>
      <c r="C22066" t="s">
        <v>220</v>
      </c>
      <c r="D22066" t="s">
        <v>13</v>
      </c>
      <c r="E22066" t="s">
        <v>14</v>
      </c>
      <c r="F22066" t="s">
        <v>15</v>
      </c>
      <c r="G22066">
        <v>730</v>
      </c>
      <c r="H22066">
        <v>153.91595676615611</v>
      </c>
      <c r="I22066">
        <v>-47.680800688038268</v>
      </c>
      <c r="J22066" t="s">
        <v>216</v>
      </c>
      <c r="K22066">
        <v>2.6192538738250728</v>
      </c>
    </row>
    <row r="22067" spans="1:11" x14ac:dyDescent="0.25">
      <c r="A22067" t="s">
        <v>221</v>
      </c>
      <c r="B22067" t="s">
        <v>218</v>
      </c>
      <c r="C22067" t="s">
        <v>220</v>
      </c>
      <c r="D22067" t="s">
        <v>13</v>
      </c>
      <c r="E22067" t="s">
        <v>14</v>
      </c>
      <c r="F22067" t="s">
        <v>15</v>
      </c>
      <c r="G22067">
        <v>731</v>
      </c>
      <c r="H22067">
        <v>-75.924397977047789</v>
      </c>
      <c r="I22067">
        <v>-47.35447512688345</v>
      </c>
      <c r="J22067" t="s">
        <v>216</v>
      </c>
      <c r="K22067">
        <v>3.604514360427856</v>
      </c>
    </row>
    <row r="22068" spans="1:11" x14ac:dyDescent="0.25">
      <c r="A22068" t="s">
        <v>221</v>
      </c>
      <c r="B22068" t="s">
        <v>218</v>
      </c>
      <c r="C22068" t="s">
        <v>220</v>
      </c>
      <c r="D22068" t="s">
        <v>13</v>
      </c>
      <c r="E22068" t="s">
        <v>14</v>
      </c>
      <c r="F22068" t="s">
        <v>15</v>
      </c>
      <c r="G22068">
        <v>732</v>
      </c>
      <c r="H22068">
        <v>-75.324600525608162</v>
      </c>
      <c r="I22068">
        <v>-47.488409369789117</v>
      </c>
      <c r="J22068" t="s">
        <v>216</v>
      </c>
      <c r="K22068">
        <v>3.5989668369293208</v>
      </c>
    </row>
    <row r="22069" spans="1:11" x14ac:dyDescent="0.25">
      <c r="A22069" t="s">
        <v>221</v>
      </c>
      <c r="B22069" t="s">
        <v>218</v>
      </c>
      <c r="C22069" t="s">
        <v>220</v>
      </c>
      <c r="D22069" t="s">
        <v>13</v>
      </c>
      <c r="E22069" t="s">
        <v>14</v>
      </c>
      <c r="F22069" t="s">
        <v>15</v>
      </c>
      <c r="G22069">
        <v>733</v>
      </c>
      <c r="H22069">
        <v>-82.467916366356576</v>
      </c>
      <c r="I22069">
        <v>-47.33630445529711</v>
      </c>
      <c r="J22069" t="s">
        <v>216</v>
      </c>
      <c r="K22069">
        <v>0.62924861907958984</v>
      </c>
    </row>
    <row r="22070" spans="1:11" x14ac:dyDescent="0.25">
      <c r="A22070" t="s">
        <v>221</v>
      </c>
      <c r="B22070" t="s">
        <v>218</v>
      </c>
      <c r="C22070" t="s">
        <v>220</v>
      </c>
      <c r="D22070" t="s">
        <v>13</v>
      </c>
      <c r="E22070" t="s">
        <v>14</v>
      </c>
      <c r="F22070" t="s">
        <v>15</v>
      </c>
      <c r="G22070">
        <v>734</v>
      </c>
      <c r="H22070">
        <v>-58.67297129023428</v>
      </c>
      <c r="I22070">
        <v>-46.992841580998139</v>
      </c>
      <c r="J22070" t="s">
        <v>216</v>
      </c>
      <c r="K22070">
        <v>3.667198657989502</v>
      </c>
    </row>
    <row r="22071" spans="1:11" x14ac:dyDescent="0.25">
      <c r="A22071" t="s">
        <v>221</v>
      </c>
      <c r="B22071" t="s">
        <v>218</v>
      </c>
      <c r="C22071" t="s">
        <v>220</v>
      </c>
      <c r="D22071" t="s">
        <v>13</v>
      </c>
      <c r="E22071" t="s">
        <v>14</v>
      </c>
      <c r="F22071" t="s">
        <v>15</v>
      </c>
      <c r="G22071">
        <v>735</v>
      </c>
      <c r="H22071">
        <v>-113.0516246635068</v>
      </c>
      <c r="I22071">
        <v>-47.222649711549742</v>
      </c>
      <c r="J22071" t="s">
        <v>216</v>
      </c>
      <c r="K22071">
        <v>1.0662374496459961</v>
      </c>
    </row>
    <row r="22072" spans="1:11" x14ac:dyDescent="0.25">
      <c r="A22072" t="s">
        <v>221</v>
      </c>
      <c r="B22072" t="s">
        <v>218</v>
      </c>
      <c r="C22072" t="s">
        <v>220</v>
      </c>
      <c r="D22072" t="s">
        <v>13</v>
      </c>
      <c r="E22072" t="s">
        <v>14</v>
      </c>
      <c r="F22072" t="s">
        <v>15</v>
      </c>
      <c r="G22072">
        <v>736</v>
      </c>
      <c r="H22072">
        <v>-89.276928723325298</v>
      </c>
      <c r="I22072">
        <v>-48.160340066389942</v>
      </c>
      <c r="J22072" t="s">
        <v>216</v>
      </c>
      <c r="K22072">
        <v>3.6763911247253418</v>
      </c>
    </row>
    <row r="22073" spans="1:11" x14ac:dyDescent="0.25">
      <c r="A22073" t="s">
        <v>221</v>
      </c>
      <c r="B22073" t="s">
        <v>218</v>
      </c>
      <c r="C22073" t="s">
        <v>220</v>
      </c>
      <c r="D22073" t="s">
        <v>13</v>
      </c>
      <c r="E22073" t="s">
        <v>14</v>
      </c>
      <c r="F22073" t="s">
        <v>15</v>
      </c>
      <c r="G22073">
        <v>737</v>
      </c>
      <c r="H22073">
        <v>-86.776651016996723</v>
      </c>
      <c r="I22073">
        <v>-48.044261899755767</v>
      </c>
      <c r="J22073" t="s">
        <v>216</v>
      </c>
      <c r="K22073">
        <v>0.51746797561645508</v>
      </c>
    </row>
    <row r="22074" spans="1:11" x14ac:dyDescent="0.25">
      <c r="A22074" t="s">
        <v>221</v>
      </c>
      <c r="B22074" t="s">
        <v>218</v>
      </c>
      <c r="C22074" t="s">
        <v>220</v>
      </c>
      <c r="D22074" t="s">
        <v>13</v>
      </c>
      <c r="E22074" t="s">
        <v>14</v>
      </c>
      <c r="F22074" t="s">
        <v>15</v>
      </c>
      <c r="G22074">
        <v>738</v>
      </c>
      <c r="H22074">
        <v>-60.938797577425333</v>
      </c>
      <c r="I22074">
        <v>-47.725250324463431</v>
      </c>
      <c r="J22074" t="s">
        <v>216</v>
      </c>
      <c r="K22074">
        <v>3.6146829128265381</v>
      </c>
    </row>
    <row r="22075" spans="1:11" x14ac:dyDescent="0.25">
      <c r="A22075" t="s">
        <v>221</v>
      </c>
      <c r="B22075" t="s">
        <v>218</v>
      </c>
      <c r="C22075" t="s">
        <v>220</v>
      </c>
      <c r="D22075" t="s">
        <v>13</v>
      </c>
      <c r="E22075" t="s">
        <v>14</v>
      </c>
      <c r="F22075" t="s">
        <v>15</v>
      </c>
      <c r="G22075">
        <v>739</v>
      </c>
      <c r="H22075">
        <v>146.11532264913009</v>
      </c>
      <c r="I22075">
        <v>-45.274740556726329</v>
      </c>
      <c r="J22075" t="s">
        <v>216</v>
      </c>
      <c r="K22075">
        <v>3.0170471668243408</v>
      </c>
    </row>
    <row r="22076" spans="1:11" x14ac:dyDescent="0.25">
      <c r="A22076" t="s">
        <v>221</v>
      </c>
      <c r="B22076" t="s">
        <v>218</v>
      </c>
      <c r="C22076" t="s">
        <v>220</v>
      </c>
      <c r="D22076" t="s">
        <v>13</v>
      </c>
      <c r="E22076" t="s">
        <v>14</v>
      </c>
      <c r="F22076" t="s">
        <v>15</v>
      </c>
      <c r="G22076">
        <v>740</v>
      </c>
      <c r="H22076">
        <v>104.46729529887619</v>
      </c>
      <c r="I22076">
        <v>-43.749123900207572</v>
      </c>
      <c r="J22076" t="s">
        <v>216</v>
      </c>
      <c r="K22076">
        <v>3.4880576133728032</v>
      </c>
    </row>
    <row r="22077" spans="1:11" x14ac:dyDescent="0.25">
      <c r="A22077" t="s">
        <v>221</v>
      </c>
      <c r="B22077" t="s">
        <v>218</v>
      </c>
      <c r="C22077" t="s">
        <v>220</v>
      </c>
      <c r="D22077" t="s">
        <v>13</v>
      </c>
      <c r="E22077" t="s">
        <v>14</v>
      </c>
      <c r="F22077" t="s">
        <v>15</v>
      </c>
      <c r="G22077">
        <v>741</v>
      </c>
      <c r="H22077">
        <v>124.91575543142631</v>
      </c>
      <c r="I22077">
        <v>-41.958456755464958</v>
      </c>
      <c r="J22077" t="s">
        <v>216</v>
      </c>
      <c r="K22077">
        <v>3.3975856304168701</v>
      </c>
    </row>
    <row r="22078" spans="1:11" x14ac:dyDescent="0.25">
      <c r="A22078" t="s">
        <v>221</v>
      </c>
      <c r="B22078" t="s">
        <v>218</v>
      </c>
      <c r="C22078" t="s">
        <v>220</v>
      </c>
      <c r="D22078" t="s">
        <v>13</v>
      </c>
      <c r="E22078" t="s">
        <v>14</v>
      </c>
      <c r="F22078" t="s">
        <v>15</v>
      </c>
      <c r="G22078">
        <v>742</v>
      </c>
      <c r="H22078">
        <v>-54.784652143389238</v>
      </c>
      <c r="I22078">
        <v>-41.76737567225922</v>
      </c>
      <c r="J22078" t="s">
        <v>216</v>
      </c>
      <c r="K22078">
        <v>3.6085913181304932</v>
      </c>
    </row>
    <row r="22079" spans="1:11" x14ac:dyDescent="0.25">
      <c r="A22079" t="s">
        <v>221</v>
      </c>
      <c r="B22079" t="s">
        <v>218</v>
      </c>
      <c r="C22079" t="s">
        <v>220</v>
      </c>
      <c r="D22079" t="s">
        <v>13</v>
      </c>
      <c r="E22079" t="s">
        <v>14</v>
      </c>
      <c r="F22079" t="s">
        <v>15</v>
      </c>
      <c r="G22079">
        <v>743</v>
      </c>
      <c r="H22079">
        <v>-93.09627094433921</v>
      </c>
      <c r="I22079">
        <v>-42.342996214058473</v>
      </c>
      <c r="J22079" t="s">
        <v>216</v>
      </c>
      <c r="K22079">
        <v>3.5961146354675289</v>
      </c>
    </row>
    <row r="22080" spans="1:11" x14ac:dyDescent="0.25">
      <c r="A22080" t="s">
        <v>221</v>
      </c>
      <c r="B22080" t="s">
        <v>218</v>
      </c>
      <c r="C22080" t="s">
        <v>220</v>
      </c>
      <c r="D22080" t="s">
        <v>13</v>
      </c>
      <c r="E22080" t="s">
        <v>14</v>
      </c>
      <c r="F22080" t="s">
        <v>15</v>
      </c>
      <c r="G22080">
        <v>744</v>
      </c>
      <c r="H22080">
        <v>138.03018305479381</v>
      </c>
      <c r="I22080">
        <v>-40.200434674967767</v>
      </c>
      <c r="J22080" t="s">
        <v>216</v>
      </c>
      <c r="K22080">
        <v>2.8202569484710689</v>
      </c>
    </row>
    <row r="22081" spans="1:11" x14ac:dyDescent="0.25">
      <c r="A22081" t="s">
        <v>221</v>
      </c>
      <c r="B22081" t="s">
        <v>218</v>
      </c>
      <c r="C22081" t="s">
        <v>220</v>
      </c>
      <c r="D22081" t="s">
        <v>13</v>
      </c>
      <c r="E22081" t="s">
        <v>14</v>
      </c>
      <c r="F22081" t="s">
        <v>15</v>
      </c>
      <c r="G22081">
        <v>745</v>
      </c>
      <c r="H22081">
        <v>-75.649621596787568</v>
      </c>
      <c r="I22081">
        <v>-39.9894304643976</v>
      </c>
      <c r="J22081" t="s">
        <v>216</v>
      </c>
      <c r="K22081">
        <v>3.6549487113952641</v>
      </c>
    </row>
    <row r="22082" spans="1:11" x14ac:dyDescent="0.25">
      <c r="A22082" t="s">
        <v>221</v>
      </c>
      <c r="B22082" t="s">
        <v>218</v>
      </c>
      <c r="C22082" t="s">
        <v>220</v>
      </c>
      <c r="D22082" t="s">
        <v>13</v>
      </c>
      <c r="E22082" t="s">
        <v>14</v>
      </c>
      <c r="F22082" t="s">
        <v>15</v>
      </c>
      <c r="G22082">
        <v>746</v>
      </c>
      <c r="H22082">
        <v>-87.804713815966721</v>
      </c>
      <c r="I22082">
        <v>-39.967001254392741</v>
      </c>
      <c r="J22082" t="s">
        <v>216</v>
      </c>
      <c r="K22082">
        <v>3.62090015411377</v>
      </c>
    </row>
    <row r="22083" spans="1:11" x14ac:dyDescent="0.25">
      <c r="A22083" t="s">
        <v>221</v>
      </c>
      <c r="B22083" t="s">
        <v>218</v>
      </c>
      <c r="C22083" t="s">
        <v>220</v>
      </c>
      <c r="D22083" t="s">
        <v>13</v>
      </c>
      <c r="E22083" t="s">
        <v>14</v>
      </c>
      <c r="F22083" t="s">
        <v>15</v>
      </c>
      <c r="G22083">
        <v>747</v>
      </c>
      <c r="H22083">
        <v>-193.26010641575709</v>
      </c>
      <c r="I22083">
        <v>-40.918843117749617</v>
      </c>
      <c r="J22083" t="s">
        <v>216</v>
      </c>
      <c r="K22083">
        <v>2.2552495002746582</v>
      </c>
    </row>
    <row r="22084" spans="1:11" x14ac:dyDescent="0.25">
      <c r="A22084" t="s">
        <v>221</v>
      </c>
      <c r="B22084" t="s">
        <v>218</v>
      </c>
      <c r="C22084" t="s">
        <v>220</v>
      </c>
      <c r="D22084" t="s">
        <v>13</v>
      </c>
      <c r="E22084" t="s">
        <v>14</v>
      </c>
      <c r="F22084" t="s">
        <v>15</v>
      </c>
      <c r="G22084">
        <v>748</v>
      </c>
      <c r="H22084">
        <v>-95.335241790390157</v>
      </c>
      <c r="I22084">
        <v>-40.864736133593233</v>
      </c>
      <c r="J22084" t="s">
        <v>216</v>
      </c>
      <c r="K22084">
        <v>0.91045784950256348</v>
      </c>
    </row>
    <row r="22085" spans="1:11" x14ac:dyDescent="0.25">
      <c r="A22085" t="s">
        <v>221</v>
      </c>
      <c r="B22085" t="s">
        <v>218</v>
      </c>
      <c r="C22085" t="s">
        <v>220</v>
      </c>
      <c r="D22085" t="s">
        <v>13</v>
      </c>
      <c r="E22085" t="s">
        <v>14</v>
      </c>
      <c r="F22085" t="s">
        <v>15</v>
      </c>
      <c r="G22085">
        <v>749</v>
      </c>
      <c r="H22085">
        <v>-85.209467702125536</v>
      </c>
      <c r="I22085">
        <v>-41.118464939070662</v>
      </c>
      <c r="J22085" t="s">
        <v>216</v>
      </c>
      <c r="K22085">
        <v>0.63444018363952637</v>
      </c>
    </row>
    <row r="22086" spans="1:11" x14ac:dyDescent="0.25">
      <c r="A22086" t="s">
        <v>221</v>
      </c>
      <c r="B22086" t="s">
        <v>218</v>
      </c>
      <c r="C22086" t="s">
        <v>220</v>
      </c>
      <c r="D22086" t="s">
        <v>13</v>
      </c>
      <c r="E22086" t="s">
        <v>14</v>
      </c>
      <c r="F22086" t="s">
        <v>15</v>
      </c>
      <c r="G22086">
        <v>750</v>
      </c>
      <c r="H22086">
        <v>107.3370354339004</v>
      </c>
      <c r="I22086">
        <v>-39.214565799603093</v>
      </c>
      <c r="J22086" t="s">
        <v>216</v>
      </c>
      <c r="K22086">
        <v>2.811186790466309</v>
      </c>
    </row>
    <row r="22087" spans="1:11" x14ac:dyDescent="0.25">
      <c r="A22087" t="s">
        <v>221</v>
      </c>
      <c r="B22087" t="s">
        <v>218</v>
      </c>
      <c r="C22087" t="s">
        <v>220</v>
      </c>
      <c r="D22087" t="s">
        <v>13</v>
      </c>
      <c r="E22087" t="s">
        <v>14</v>
      </c>
      <c r="F22087" t="s">
        <v>15</v>
      </c>
      <c r="G22087">
        <v>751</v>
      </c>
      <c r="H22087">
        <v>-91.147775895820388</v>
      </c>
      <c r="I22087">
        <v>-39.246772390747573</v>
      </c>
      <c r="J22087" t="s">
        <v>216</v>
      </c>
      <c r="K22087">
        <v>0.77291464805603027</v>
      </c>
    </row>
    <row r="22088" spans="1:11" x14ac:dyDescent="0.25">
      <c r="A22088" t="s">
        <v>221</v>
      </c>
      <c r="B22088" t="s">
        <v>218</v>
      </c>
      <c r="C22088" t="s">
        <v>220</v>
      </c>
      <c r="D22088" t="s">
        <v>13</v>
      </c>
      <c r="E22088" t="s">
        <v>14</v>
      </c>
      <c r="F22088" t="s">
        <v>15</v>
      </c>
      <c r="G22088">
        <v>752</v>
      </c>
      <c r="H22088">
        <v>-16.54040832120009</v>
      </c>
      <c r="I22088">
        <v>-37.489327316549193</v>
      </c>
      <c r="J22088" t="s">
        <v>216</v>
      </c>
      <c r="K22088">
        <v>3.6193211078643799</v>
      </c>
    </row>
    <row r="22089" spans="1:11" x14ac:dyDescent="0.25">
      <c r="A22089" t="s">
        <v>221</v>
      </c>
      <c r="B22089" t="s">
        <v>218</v>
      </c>
      <c r="C22089" t="s">
        <v>220</v>
      </c>
      <c r="D22089" t="s">
        <v>13</v>
      </c>
      <c r="E22089" t="s">
        <v>14</v>
      </c>
      <c r="F22089" t="s">
        <v>15</v>
      </c>
      <c r="G22089">
        <v>753</v>
      </c>
      <c r="H22089">
        <v>-84.889224982819314</v>
      </c>
      <c r="I22089">
        <v>-37.727932745737782</v>
      </c>
      <c r="J22089" t="s">
        <v>216</v>
      </c>
      <c r="K22089">
        <v>0.88877987861633301</v>
      </c>
    </row>
    <row r="22090" spans="1:11" x14ac:dyDescent="0.25">
      <c r="A22090" t="s">
        <v>221</v>
      </c>
      <c r="B22090" t="s">
        <v>218</v>
      </c>
      <c r="C22090" t="s">
        <v>220</v>
      </c>
      <c r="D22090" t="s">
        <v>13</v>
      </c>
      <c r="E22090" t="s">
        <v>14</v>
      </c>
      <c r="F22090" t="s">
        <v>15</v>
      </c>
      <c r="G22090">
        <v>754</v>
      </c>
      <c r="H22090">
        <v>32.121942991433457</v>
      </c>
      <c r="I22090">
        <v>-37.101843826111583</v>
      </c>
      <c r="J22090" t="s">
        <v>216</v>
      </c>
      <c r="K22090">
        <v>3.586926937103271</v>
      </c>
    </row>
    <row r="22091" spans="1:11" x14ac:dyDescent="0.25">
      <c r="A22091" t="s">
        <v>221</v>
      </c>
      <c r="B22091" t="s">
        <v>218</v>
      </c>
      <c r="C22091" t="s">
        <v>220</v>
      </c>
      <c r="D22091" t="s">
        <v>13</v>
      </c>
      <c r="E22091" t="s">
        <v>14</v>
      </c>
      <c r="F22091" t="s">
        <v>15</v>
      </c>
      <c r="G22091">
        <v>755</v>
      </c>
      <c r="H22091">
        <v>-29.852477577217169</v>
      </c>
      <c r="I22091">
        <v>-36.645151889100802</v>
      </c>
      <c r="J22091" t="s">
        <v>216</v>
      </c>
      <c r="K22091">
        <v>3.544877290725708</v>
      </c>
    </row>
    <row r="22092" spans="1:11" x14ac:dyDescent="0.25">
      <c r="A22092" t="s">
        <v>221</v>
      </c>
      <c r="B22092" t="s">
        <v>218</v>
      </c>
      <c r="C22092" t="s">
        <v>220</v>
      </c>
      <c r="D22092" t="s">
        <v>13</v>
      </c>
      <c r="E22092" t="s">
        <v>14</v>
      </c>
      <c r="F22092" t="s">
        <v>15</v>
      </c>
      <c r="G22092">
        <v>756</v>
      </c>
      <c r="H22092">
        <v>-89.908537506960329</v>
      </c>
      <c r="I22092">
        <v>-37.051856475092038</v>
      </c>
      <c r="J22092" t="s">
        <v>216</v>
      </c>
      <c r="K22092">
        <v>0.67385005950927734</v>
      </c>
    </row>
    <row r="22093" spans="1:11" x14ac:dyDescent="0.25">
      <c r="A22093" t="s">
        <v>221</v>
      </c>
      <c r="B22093" t="s">
        <v>218</v>
      </c>
      <c r="C22093" t="s">
        <v>220</v>
      </c>
      <c r="D22093" t="s">
        <v>13</v>
      </c>
      <c r="E22093" t="s">
        <v>14</v>
      </c>
      <c r="F22093" t="s">
        <v>15</v>
      </c>
      <c r="G22093">
        <v>757</v>
      </c>
      <c r="H22093">
        <v>-145.06681249519789</v>
      </c>
      <c r="I22093">
        <v>-38.477964897613703</v>
      </c>
      <c r="J22093" t="s">
        <v>216</v>
      </c>
      <c r="K22093">
        <v>2.2859427928924561</v>
      </c>
    </row>
    <row r="22094" spans="1:11" x14ac:dyDescent="0.25">
      <c r="A22094" t="s">
        <v>221</v>
      </c>
      <c r="B22094" t="s">
        <v>218</v>
      </c>
      <c r="C22094" t="s">
        <v>220</v>
      </c>
      <c r="D22094" t="s">
        <v>13</v>
      </c>
      <c r="E22094" t="s">
        <v>14</v>
      </c>
      <c r="F22094" t="s">
        <v>15</v>
      </c>
      <c r="G22094">
        <v>758</v>
      </c>
      <c r="H22094">
        <v>-98.774275431057973</v>
      </c>
      <c r="I22094">
        <v>-38.429741248965072</v>
      </c>
      <c r="J22094" t="s">
        <v>216</v>
      </c>
      <c r="K22094">
        <v>3.5938560962677002</v>
      </c>
    </row>
    <row r="22095" spans="1:11" x14ac:dyDescent="0.25">
      <c r="A22095" t="s">
        <v>221</v>
      </c>
      <c r="B22095" t="s">
        <v>218</v>
      </c>
      <c r="C22095" t="s">
        <v>220</v>
      </c>
      <c r="D22095" t="s">
        <v>13</v>
      </c>
      <c r="E22095" t="s">
        <v>14</v>
      </c>
      <c r="F22095" t="s">
        <v>15</v>
      </c>
      <c r="G22095">
        <v>759</v>
      </c>
      <c r="H22095">
        <v>-68.575411646584612</v>
      </c>
      <c r="I22095">
        <v>-38.742913596788227</v>
      </c>
      <c r="J22095" t="s">
        <v>216</v>
      </c>
      <c r="K22095">
        <v>3.5838286876678471</v>
      </c>
    </row>
    <row r="22096" spans="1:11" x14ac:dyDescent="0.25">
      <c r="A22096" t="s">
        <v>221</v>
      </c>
      <c r="B22096" t="s">
        <v>218</v>
      </c>
      <c r="C22096" t="s">
        <v>220</v>
      </c>
      <c r="D22096" t="s">
        <v>13</v>
      </c>
      <c r="E22096" t="s">
        <v>14</v>
      </c>
      <c r="F22096" t="s">
        <v>15</v>
      </c>
      <c r="G22096">
        <v>760</v>
      </c>
      <c r="H22096">
        <v>-92.699255756120365</v>
      </c>
      <c r="I22096">
        <v>-38.799913250920739</v>
      </c>
      <c r="J22096" t="s">
        <v>216</v>
      </c>
      <c r="K22096">
        <v>1.557171106338501</v>
      </c>
    </row>
    <row r="22097" spans="1:11" x14ac:dyDescent="0.25">
      <c r="A22097" t="s">
        <v>221</v>
      </c>
      <c r="B22097" t="s">
        <v>218</v>
      </c>
      <c r="C22097" t="s">
        <v>220</v>
      </c>
      <c r="D22097" t="s">
        <v>13</v>
      </c>
      <c r="E22097" t="s">
        <v>14</v>
      </c>
      <c r="F22097" t="s">
        <v>15</v>
      </c>
      <c r="G22097">
        <v>761</v>
      </c>
      <c r="H22097">
        <v>-79.552701603248806</v>
      </c>
      <c r="I22097">
        <v>-38.978029843805757</v>
      </c>
      <c r="J22097" t="s">
        <v>216</v>
      </c>
      <c r="K22097">
        <v>0.53964567184448242</v>
      </c>
    </row>
    <row r="22098" spans="1:11" x14ac:dyDescent="0.25">
      <c r="A22098" t="s">
        <v>221</v>
      </c>
      <c r="B22098" t="s">
        <v>218</v>
      </c>
      <c r="C22098" t="s">
        <v>220</v>
      </c>
      <c r="D22098" t="s">
        <v>13</v>
      </c>
      <c r="E22098" t="s">
        <v>14</v>
      </c>
      <c r="F22098" t="s">
        <v>15</v>
      </c>
      <c r="G22098">
        <v>762</v>
      </c>
      <c r="H22098">
        <v>187.94127504083119</v>
      </c>
      <c r="I22098">
        <v>-36.386354042273197</v>
      </c>
      <c r="J22098" t="s">
        <v>216</v>
      </c>
      <c r="K22098">
        <v>2.0007061958312988</v>
      </c>
    </row>
    <row r="22099" spans="1:11" x14ac:dyDescent="0.25">
      <c r="A22099" t="s">
        <v>221</v>
      </c>
      <c r="B22099" t="s">
        <v>218</v>
      </c>
      <c r="C22099" t="s">
        <v>220</v>
      </c>
      <c r="D22099" t="s">
        <v>13</v>
      </c>
      <c r="E22099" t="s">
        <v>14</v>
      </c>
      <c r="F22099" t="s">
        <v>15</v>
      </c>
      <c r="G22099">
        <v>763</v>
      </c>
      <c r="H22099">
        <v>148.72278422492519</v>
      </c>
      <c r="I22099">
        <v>-33.572697812813807</v>
      </c>
      <c r="J22099" t="s">
        <v>216</v>
      </c>
      <c r="K22099">
        <v>2.3962957859039311</v>
      </c>
    </row>
    <row r="22100" spans="1:11" x14ac:dyDescent="0.25">
      <c r="A22100" t="s">
        <v>221</v>
      </c>
      <c r="B22100" t="s">
        <v>218</v>
      </c>
      <c r="C22100" t="s">
        <v>220</v>
      </c>
      <c r="D22100" t="s">
        <v>13</v>
      </c>
      <c r="E22100" t="s">
        <v>14</v>
      </c>
      <c r="F22100" t="s">
        <v>15</v>
      </c>
      <c r="G22100">
        <v>764</v>
      </c>
      <c r="H22100">
        <v>-145.7362432719512</v>
      </c>
      <c r="I22100">
        <v>-34.637813407048071</v>
      </c>
      <c r="J22100" t="s">
        <v>216</v>
      </c>
      <c r="K22100">
        <v>2.594563484191895</v>
      </c>
    </row>
    <row r="22101" spans="1:11" x14ac:dyDescent="0.25">
      <c r="A22101" t="s">
        <v>221</v>
      </c>
      <c r="B22101" t="s">
        <v>218</v>
      </c>
      <c r="C22101" t="s">
        <v>220</v>
      </c>
      <c r="D22101" t="s">
        <v>13</v>
      </c>
      <c r="E22101" t="s">
        <v>14</v>
      </c>
      <c r="F22101" t="s">
        <v>15</v>
      </c>
      <c r="G22101">
        <v>765</v>
      </c>
      <c r="H22101">
        <v>-86.186725903672297</v>
      </c>
      <c r="I22101">
        <v>-34.582297490434513</v>
      </c>
      <c r="J22101" t="s">
        <v>216</v>
      </c>
      <c r="K22101">
        <v>0.80090522766113281</v>
      </c>
    </row>
    <row r="22102" spans="1:11" x14ac:dyDescent="0.25">
      <c r="A22102" t="s">
        <v>221</v>
      </c>
      <c r="B22102" t="s">
        <v>218</v>
      </c>
      <c r="C22102" t="s">
        <v>220</v>
      </c>
      <c r="D22102" t="s">
        <v>13</v>
      </c>
      <c r="E22102" t="s">
        <v>14</v>
      </c>
      <c r="F22102" t="s">
        <v>15</v>
      </c>
      <c r="G22102">
        <v>766</v>
      </c>
      <c r="H22102">
        <v>-78.813460225475112</v>
      </c>
      <c r="I22102">
        <v>-34.561221089647347</v>
      </c>
      <c r="J22102" t="s">
        <v>216</v>
      </c>
      <c r="K22102">
        <v>0.75687241554260254</v>
      </c>
    </row>
    <row r="22103" spans="1:11" x14ac:dyDescent="0.25">
      <c r="A22103" t="s">
        <v>221</v>
      </c>
      <c r="B22103" t="s">
        <v>218</v>
      </c>
      <c r="C22103" t="s">
        <v>220</v>
      </c>
      <c r="D22103" t="s">
        <v>13</v>
      </c>
      <c r="E22103" t="s">
        <v>14</v>
      </c>
      <c r="F22103" t="s">
        <v>15</v>
      </c>
      <c r="G22103">
        <v>767</v>
      </c>
      <c r="H22103">
        <v>-71.489247539381608</v>
      </c>
      <c r="I22103">
        <v>-35.14316655663216</v>
      </c>
      <c r="J22103" t="s">
        <v>216</v>
      </c>
      <c r="K22103">
        <v>0.78067851066589355</v>
      </c>
    </row>
    <row r="22104" spans="1:11" x14ac:dyDescent="0.25">
      <c r="A22104" t="s">
        <v>221</v>
      </c>
      <c r="B22104" t="s">
        <v>218</v>
      </c>
      <c r="C22104" t="s">
        <v>220</v>
      </c>
      <c r="D22104" t="s">
        <v>13</v>
      </c>
      <c r="E22104" t="s">
        <v>14</v>
      </c>
      <c r="F22104" t="s">
        <v>15</v>
      </c>
      <c r="G22104">
        <v>768</v>
      </c>
      <c r="H22104">
        <v>145.40056520113001</v>
      </c>
      <c r="I22104">
        <v>-33.171483235984446</v>
      </c>
      <c r="J22104" t="s">
        <v>216</v>
      </c>
      <c r="K22104">
        <v>2.8643174171447749</v>
      </c>
    </row>
    <row r="22105" spans="1:11" x14ac:dyDescent="0.25">
      <c r="A22105" t="s">
        <v>221</v>
      </c>
      <c r="B22105" t="s">
        <v>218</v>
      </c>
      <c r="C22105" t="s">
        <v>220</v>
      </c>
      <c r="D22105" t="s">
        <v>13</v>
      </c>
      <c r="E22105" t="s">
        <v>14</v>
      </c>
      <c r="F22105" t="s">
        <v>15</v>
      </c>
      <c r="G22105">
        <v>769</v>
      </c>
      <c r="H22105">
        <v>-93.620484190359463</v>
      </c>
      <c r="I22105">
        <v>-33.22161927312851</v>
      </c>
      <c r="J22105" t="s">
        <v>216</v>
      </c>
      <c r="K22105">
        <v>0.64645624160766602</v>
      </c>
    </row>
    <row r="22106" spans="1:11" x14ac:dyDescent="0.25">
      <c r="A22106" t="s">
        <v>221</v>
      </c>
      <c r="B22106" t="s">
        <v>218</v>
      </c>
      <c r="C22106" t="s">
        <v>220</v>
      </c>
      <c r="D22106" t="s">
        <v>13</v>
      </c>
      <c r="E22106" t="s">
        <v>14</v>
      </c>
      <c r="F22106" t="s">
        <v>15</v>
      </c>
      <c r="G22106">
        <v>770</v>
      </c>
      <c r="H22106">
        <v>-92.658177926942201</v>
      </c>
      <c r="I22106">
        <v>-33.424871182660709</v>
      </c>
      <c r="J22106" t="s">
        <v>216</v>
      </c>
      <c r="K22106">
        <v>3.6727113723754878</v>
      </c>
    </row>
    <row r="22107" spans="1:11" x14ac:dyDescent="0.25">
      <c r="A22107" t="s">
        <v>221</v>
      </c>
      <c r="B22107" t="s">
        <v>218</v>
      </c>
      <c r="C22107" t="s">
        <v>220</v>
      </c>
      <c r="D22107" t="s">
        <v>13</v>
      </c>
      <c r="E22107" t="s">
        <v>14</v>
      </c>
      <c r="F22107" t="s">
        <v>15</v>
      </c>
      <c r="G22107">
        <v>771</v>
      </c>
      <c r="H22107">
        <v>-118.684214295359</v>
      </c>
      <c r="I22107">
        <v>-33.75280257162315</v>
      </c>
      <c r="J22107" t="s">
        <v>216</v>
      </c>
      <c r="K22107">
        <v>1.3907022476196289</v>
      </c>
    </row>
    <row r="22108" spans="1:11" x14ac:dyDescent="0.25">
      <c r="A22108" t="s">
        <v>221</v>
      </c>
      <c r="B22108" t="s">
        <v>218</v>
      </c>
      <c r="C22108" t="s">
        <v>220</v>
      </c>
      <c r="D22108" t="s">
        <v>13</v>
      </c>
      <c r="E22108" t="s">
        <v>14</v>
      </c>
      <c r="F22108" t="s">
        <v>15</v>
      </c>
      <c r="G22108">
        <v>772</v>
      </c>
      <c r="H22108">
        <v>-16.396966105968101</v>
      </c>
      <c r="I22108">
        <v>-32.97978925183812</v>
      </c>
      <c r="J22108" t="s">
        <v>216</v>
      </c>
      <c r="K22108">
        <v>3.6027495861053471</v>
      </c>
    </row>
    <row r="22109" spans="1:11" x14ac:dyDescent="0.25">
      <c r="A22109" t="s">
        <v>221</v>
      </c>
      <c r="B22109" t="s">
        <v>218</v>
      </c>
      <c r="C22109" t="s">
        <v>220</v>
      </c>
      <c r="D22109" t="s">
        <v>13</v>
      </c>
      <c r="E22109" t="s">
        <v>14</v>
      </c>
      <c r="F22109" t="s">
        <v>15</v>
      </c>
      <c r="G22109">
        <v>773</v>
      </c>
      <c r="H22109">
        <v>-114.74413210474481</v>
      </c>
      <c r="I22109">
        <v>-33.323596995501028</v>
      </c>
      <c r="J22109" t="s">
        <v>216</v>
      </c>
      <c r="K22109">
        <v>2.0094220638275151</v>
      </c>
    </row>
    <row r="22110" spans="1:11" x14ac:dyDescent="0.25">
      <c r="A22110" t="s">
        <v>221</v>
      </c>
      <c r="B22110" t="s">
        <v>218</v>
      </c>
      <c r="C22110" t="s">
        <v>220</v>
      </c>
      <c r="D22110" t="s">
        <v>13</v>
      </c>
      <c r="E22110" t="s">
        <v>14</v>
      </c>
      <c r="F22110" t="s">
        <v>15</v>
      </c>
      <c r="G22110">
        <v>774</v>
      </c>
      <c r="H22110">
        <v>-101.7335797171299</v>
      </c>
      <c r="I22110">
        <v>-34.273883548543758</v>
      </c>
      <c r="J22110" t="s">
        <v>216</v>
      </c>
      <c r="K22110">
        <v>3.6902592182159419</v>
      </c>
    </row>
    <row r="22111" spans="1:11" x14ac:dyDescent="0.25">
      <c r="A22111" t="s">
        <v>221</v>
      </c>
      <c r="B22111" t="s">
        <v>218</v>
      </c>
      <c r="C22111" t="s">
        <v>220</v>
      </c>
      <c r="D22111" t="s">
        <v>13</v>
      </c>
      <c r="E22111" t="s">
        <v>14</v>
      </c>
      <c r="F22111" t="s">
        <v>15</v>
      </c>
      <c r="G22111">
        <v>775</v>
      </c>
      <c r="H22111">
        <v>-74.379011964808058</v>
      </c>
      <c r="I22111">
        <v>-34.717266483708237</v>
      </c>
      <c r="J22111" t="s">
        <v>216</v>
      </c>
      <c r="K22111">
        <v>0.59675145149230957</v>
      </c>
    </row>
    <row r="22112" spans="1:11" x14ac:dyDescent="0.25">
      <c r="A22112" t="s">
        <v>221</v>
      </c>
      <c r="B22112" t="s">
        <v>218</v>
      </c>
      <c r="C22112" t="s">
        <v>220</v>
      </c>
      <c r="D22112" t="s">
        <v>13</v>
      </c>
      <c r="E22112" t="s">
        <v>14</v>
      </c>
      <c r="F22112" t="s">
        <v>15</v>
      </c>
      <c r="G22112">
        <v>776</v>
      </c>
      <c r="H22112">
        <v>83.68756654395915</v>
      </c>
      <c r="I22112">
        <v>-33.159070046237311</v>
      </c>
      <c r="J22112" t="s">
        <v>216</v>
      </c>
      <c r="K22112">
        <v>3.4957666397094731</v>
      </c>
    </row>
    <row r="22113" spans="1:11" x14ac:dyDescent="0.25">
      <c r="A22113" t="s">
        <v>221</v>
      </c>
      <c r="B22113" t="s">
        <v>218</v>
      </c>
      <c r="C22113" t="s">
        <v>220</v>
      </c>
      <c r="D22113" t="s">
        <v>13</v>
      </c>
      <c r="E22113" t="s">
        <v>14</v>
      </c>
      <c r="F22113" t="s">
        <v>15</v>
      </c>
      <c r="G22113">
        <v>777</v>
      </c>
      <c r="H22113">
        <v>-95.259827032947967</v>
      </c>
      <c r="I22113">
        <v>-33.4356323923719</v>
      </c>
      <c r="J22113" t="s">
        <v>216</v>
      </c>
      <c r="K22113">
        <v>0.62847113609313965</v>
      </c>
    </row>
    <row r="22114" spans="1:11" x14ac:dyDescent="0.25">
      <c r="A22114" t="s">
        <v>221</v>
      </c>
      <c r="B22114" t="s">
        <v>218</v>
      </c>
      <c r="C22114" t="s">
        <v>220</v>
      </c>
      <c r="D22114" t="s">
        <v>13</v>
      </c>
      <c r="E22114" t="s">
        <v>14</v>
      </c>
      <c r="F22114" t="s">
        <v>15</v>
      </c>
      <c r="G22114">
        <v>778</v>
      </c>
      <c r="H22114">
        <v>-96.725147407114079</v>
      </c>
      <c r="I22114">
        <v>-34.836146586350637</v>
      </c>
      <c r="J22114" t="s">
        <v>216</v>
      </c>
      <c r="K22114">
        <v>0.71426010131835938</v>
      </c>
    </row>
    <row r="22115" spans="1:11" x14ac:dyDescent="0.25">
      <c r="A22115" t="s">
        <v>221</v>
      </c>
      <c r="B22115" t="s">
        <v>218</v>
      </c>
      <c r="C22115" t="s">
        <v>220</v>
      </c>
      <c r="D22115" t="s">
        <v>13</v>
      </c>
      <c r="E22115" t="s">
        <v>14</v>
      </c>
      <c r="F22115" t="s">
        <v>15</v>
      </c>
      <c r="G22115">
        <v>779</v>
      </c>
      <c r="H22115">
        <v>-79.905734896763121</v>
      </c>
      <c r="I22115">
        <v>-36.969805692179158</v>
      </c>
      <c r="J22115" t="s">
        <v>216</v>
      </c>
      <c r="K22115">
        <v>0.8416743278503418</v>
      </c>
    </row>
    <row r="22116" spans="1:11" x14ac:dyDescent="0.25">
      <c r="A22116" t="s">
        <v>221</v>
      </c>
      <c r="B22116" t="s">
        <v>218</v>
      </c>
      <c r="C22116" t="s">
        <v>220</v>
      </c>
      <c r="D22116" t="s">
        <v>13</v>
      </c>
      <c r="E22116" t="s">
        <v>14</v>
      </c>
      <c r="F22116" t="s">
        <v>15</v>
      </c>
      <c r="G22116">
        <v>780</v>
      </c>
      <c r="H22116">
        <v>95.253438729386957</v>
      </c>
      <c r="I22116">
        <v>-35.344527298774317</v>
      </c>
      <c r="J22116" t="s">
        <v>216</v>
      </c>
      <c r="K22116">
        <v>3.2649357318878169</v>
      </c>
    </row>
    <row r="22117" spans="1:11" x14ac:dyDescent="0.25">
      <c r="A22117" t="s">
        <v>221</v>
      </c>
      <c r="B22117" t="s">
        <v>218</v>
      </c>
      <c r="C22117" t="s">
        <v>220</v>
      </c>
      <c r="D22117" t="s">
        <v>13</v>
      </c>
      <c r="E22117" t="s">
        <v>14</v>
      </c>
      <c r="F22117" t="s">
        <v>15</v>
      </c>
      <c r="G22117">
        <v>781</v>
      </c>
      <c r="H22117">
        <v>183.98516375725421</v>
      </c>
      <c r="I22117">
        <v>-32.476586071306272</v>
      </c>
      <c r="J22117" t="s">
        <v>216</v>
      </c>
      <c r="K22117">
        <v>2.198117733001709</v>
      </c>
    </row>
    <row r="22118" spans="1:11" x14ac:dyDescent="0.25">
      <c r="A22118" t="s">
        <v>221</v>
      </c>
      <c r="B22118" t="s">
        <v>218</v>
      </c>
      <c r="C22118" t="s">
        <v>220</v>
      </c>
      <c r="D22118" t="s">
        <v>13</v>
      </c>
      <c r="E22118" t="s">
        <v>14</v>
      </c>
      <c r="F22118" t="s">
        <v>15</v>
      </c>
      <c r="G22118">
        <v>782</v>
      </c>
      <c r="H22118">
        <v>-34.90755980670027</v>
      </c>
      <c r="I22118">
        <v>-32.457467566291889</v>
      </c>
      <c r="J22118" t="s">
        <v>216</v>
      </c>
      <c r="K22118">
        <v>3.578859806060791</v>
      </c>
    </row>
    <row r="22119" spans="1:11" x14ac:dyDescent="0.25">
      <c r="A22119" t="s">
        <v>221</v>
      </c>
      <c r="B22119" t="s">
        <v>218</v>
      </c>
      <c r="C22119" t="s">
        <v>220</v>
      </c>
      <c r="D22119" t="s">
        <v>13</v>
      </c>
      <c r="E22119" t="s">
        <v>14</v>
      </c>
      <c r="F22119" t="s">
        <v>15</v>
      </c>
      <c r="G22119">
        <v>783</v>
      </c>
      <c r="H22119">
        <v>-34.813514689111528</v>
      </c>
      <c r="I22119">
        <v>-32.286558486731387</v>
      </c>
      <c r="J22119" t="s">
        <v>216</v>
      </c>
      <c r="K22119">
        <v>3.593317985534668</v>
      </c>
    </row>
    <row r="22120" spans="1:11" x14ac:dyDescent="0.25">
      <c r="A22120" t="s">
        <v>221</v>
      </c>
      <c r="B22120" t="s">
        <v>218</v>
      </c>
      <c r="C22120" t="s">
        <v>220</v>
      </c>
      <c r="D22120" t="s">
        <v>13</v>
      </c>
      <c r="E22120" t="s">
        <v>14</v>
      </c>
      <c r="F22120" t="s">
        <v>15</v>
      </c>
      <c r="G22120">
        <v>784</v>
      </c>
      <c r="H22120">
        <v>-44.150022663466558</v>
      </c>
      <c r="I22120">
        <v>-31.623653013627411</v>
      </c>
      <c r="J22120" t="s">
        <v>216</v>
      </c>
      <c r="K22120">
        <v>3.6351513862609859</v>
      </c>
    </row>
    <row r="22121" spans="1:11" x14ac:dyDescent="0.25">
      <c r="A22121" t="s">
        <v>221</v>
      </c>
      <c r="B22121" t="s">
        <v>218</v>
      </c>
      <c r="C22121" t="s">
        <v>220</v>
      </c>
      <c r="D22121" t="s">
        <v>13</v>
      </c>
      <c r="E22121" t="s">
        <v>14</v>
      </c>
      <c r="F22121" t="s">
        <v>15</v>
      </c>
      <c r="G22121">
        <v>785</v>
      </c>
      <c r="H22121">
        <v>-101.3372251079002</v>
      </c>
      <c r="I22121">
        <v>-31.937596898793931</v>
      </c>
      <c r="J22121" t="s">
        <v>216</v>
      </c>
      <c r="K22121">
        <v>0.70651865005493164</v>
      </c>
    </row>
    <row r="22122" spans="1:11" x14ac:dyDescent="0.25">
      <c r="A22122" t="s">
        <v>221</v>
      </c>
      <c r="B22122" t="s">
        <v>218</v>
      </c>
      <c r="C22122" t="s">
        <v>220</v>
      </c>
      <c r="D22122" t="s">
        <v>13</v>
      </c>
      <c r="E22122" t="s">
        <v>14</v>
      </c>
      <c r="F22122" t="s">
        <v>15</v>
      </c>
      <c r="G22122">
        <v>786</v>
      </c>
      <c r="H22122">
        <v>46.969148722587697</v>
      </c>
      <c r="I22122">
        <v>-31.119808655913889</v>
      </c>
      <c r="J22122" t="s">
        <v>216</v>
      </c>
      <c r="K22122">
        <v>3.5867445468902588</v>
      </c>
    </row>
    <row r="22123" spans="1:11" x14ac:dyDescent="0.25">
      <c r="A22123" t="s">
        <v>221</v>
      </c>
      <c r="B22123" t="s">
        <v>218</v>
      </c>
      <c r="C22123" t="s">
        <v>220</v>
      </c>
      <c r="D22123" t="s">
        <v>13</v>
      </c>
      <c r="E22123" t="s">
        <v>14</v>
      </c>
      <c r="F22123" t="s">
        <v>15</v>
      </c>
      <c r="G22123">
        <v>787</v>
      </c>
      <c r="H22123">
        <v>-91.279048191615118</v>
      </c>
      <c r="I22123">
        <v>-31.29098678231</v>
      </c>
      <c r="J22123" t="s">
        <v>216</v>
      </c>
      <c r="K22123">
        <v>3.6429331302642818</v>
      </c>
    </row>
    <row r="22124" spans="1:11" x14ac:dyDescent="0.25">
      <c r="A22124" t="s">
        <v>221</v>
      </c>
      <c r="B22124" t="s">
        <v>218</v>
      </c>
      <c r="C22124" t="s">
        <v>220</v>
      </c>
      <c r="D22124" t="s">
        <v>13</v>
      </c>
      <c r="E22124" t="s">
        <v>14</v>
      </c>
      <c r="F22124" t="s">
        <v>15</v>
      </c>
      <c r="G22124">
        <v>788</v>
      </c>
      <c r="H22124">
        <v>-90.671816873543733</v>
      </c>
      <c r="I22124">
        <v>-32.010787214219512</v>
      </c>
      <c r="J22124" t="s">
        <v>216</v>
      </c>
      <c r="K22124">
        <v>0.55548310279846191</v>
      </c>
    </row>
    <row r="22125" spans="1:11" x14ac:dyDescent="0.25">
      <c r="A22125" t="s">
        <v>221</v>
      </c>
      <c r="B22125" t="s">
        <v>218</v>
      </c>
      <c r="C22125" t="s">
        <v>220</v>
      </c>
      <c r="D22125" t="s">
        <v>13</v>
      </c>
      <c r="E22125" t="s">
        <v>14</v>
      </c>
      <c r="F22125" t="s">
        <v>15</v>
      </c>
      <c r="G22125">
        <v>789</v>
      </c>
      <c r="H22125">
        <v>-106.4349913007804</v>
      </c>
      <c r="I22125">
        <v>-32.678432780780639</v>
      </c>
      <c r="J22125" t="s">
        <v>216</v>
      </c>
      <c r="K22125">
        <v>0.68341422080993652</v>
      </c>
    </row>
    <row r="22126" spans="1:11" x14ac:dyDescent="0.25">
      <c r="A22126" t="s">
        <v>221</v>
      </c>
      <c r="B22126" t="s">
        <v>218</v>
      </c>
      <c r="C22126" t="s">
        <v>220</v>
      </c>
      <c r="D22126" t="s">
        <v>13</v>
      </c>
      <c r="E22126" t="s">
        <v>14</v>
      </c>
      <c r="F22126" t="s">
        <v>15</v>
      </c>
      <c r="G22126">
        <v>790</v>
      </c>
      <c r="H22126">
        <v>-76.341557293917305</v>
      </c>
      <c r="I22126">
        <v>-33.145024676777403</v>
      </c>
      <c r="J22126" t="s">
        <v>216</v>
      </c>
      <c r="K22126">
        <v>3.5558581352233891</v>
      </c>
    </row>
    <row r="22127" spans="1:11" x14ac:dyDescent="0.25">
      <c r="A22127" t="s">
        <v>221</v>
      </c>
      <c r="B22127" t="s">
        <v>218</v>
      </c>
      <c r="C22127" t="s">
        <v>220</v>
      </c>
      <c r="D22127" t="s">
        <v>13</v>
      </c>
      <c r="E22127" t="s">
        <v>14</v>
      </c>
      <c r="F22127" t="s">
        <v>15</v>
      </c>
      <c r="G22127">
        <v>791</v>
      </c>
      <c r="H22127">
        <v>-72.711176388985322</v>
      </c>
      <c r="I22127">
        <v>-33.423295953457533</v>
      </c>
      <c r="J22127" t="s">
        <v>216</v>
      </c>
      <c r="K22127">
        <v>1.059927701950073</v>
      </c>
    </row>
    <row r="22128" spans="1:11" x14ac:dyDescent="0.25">
      <c r="A22128" t="s">
        <v>221</v>
      </c>
      <c r="B22128" t="s">
        <v>218</v>
      </c>
      <c r="C22128" t="s">
        <v>220</v>
      </c>
      <c r="D22128" t="s">
        <v>13</v>
      </c>
      <c r="E22128" t="s">
        <v>14</v>
      </c>
      <c r="F22128" t="s">
        <v>15</v>
      </c>
      <c r="G22128">
        <v>792</v>
      </c>
      <c r="H22128">
        <v>-35.351853212486503</v>
      </c>
      <c r="I22128">
        <v>-33.448203042184538</v>
      </c>
      <c r="J22128" t="s">
        <v>216</v>
      </c>
      <c r="K22128">
        <v>3.6093640327453609</v>
      </c>
    </row>
    <row r="22129" spans="1:11" x14ac:dyDescent="0.25">
      <c r="A22129" t="s">
        <v>221</v>
      </c>
      <c r="B22129" t="s">
        <v>218</v>
      </c>
      <c r="C22129" t="s">
        <v>220</v>
      </c>
      <c r="D22129" t="s">
        <v>13</v>
      </c>
      <c r="E22129" t="s">
        <v>14</v>
      </c>
      <c r="F22129" t="s">
        <v>15</v>
      </c>
      <c r="G22129">
        <v>793</v>
      </c>
      <c r="H22129">
        <v>-64.809398585140656</v>
      </c>
      <c r="I22129">
        <v>-33.122544618482927</v>
      </c>
      <c r="J22129" t="s">
        <v>216</v>
      </c>
      <c r="K22129">
        <v>0.74507403373718262</v>
      </c>
    </row>
    <row r="22130" spans="1:11" x14ac:dyDescent="0.25">
      <c r="A22130" t="s">
        <v>221</v>
      </c>
      <c r="B22130" t="s">
        <v>218</v>
      </c>
      <c r="C22130" t="s">
        <v>220</v>
      </c>
      <c r="D22130" t="s">
        <v>13</v>
      </c>
      <c r="E22130" t="s">
        <v>14</v>
      </c>
      <c r="F22130" t="s">
        <v>15</v>
      </c>
      <c r="G22130">
        <v>794</v>
      </c>
      <c r="H22130">
        <v>141.3220284392024</v>
      </c>
      <c r="I22130">
        <v>-31.065848966657121</v>
      </c>
      <c r="J22130" t="s">
        <v>216</v>
      </c>
      <c r="K22130">
        <v>2.3476905822753911</v>
      </c>
    </row>
    <row r="22131" spans="1:11" x14ac:dyDescent="0.25">
      <c r="A22131" t="s">
        <v>221</v>
      </c>
      <c r="B22131" t="s">
        <v>218</v>
      </c>
      <c r="C22131" t="s">
        <v>220</v>
      </c>
      <c r="D22131" t="s">
        <v>13</v>
      </c>
      <c r="E22131" t="s">
        <v>14</v>
      </c>
      <c r="F22131" t="s">
        <v>15</v>
      </c>
      <c r="G22131">
        <v>795</v>
      </c>
      <c r="H22131">
        <v>128.54562410604549</v>
      </c>
      <c r="I22131">
        <v>-29.88018639269017</v>
      </c>
      <c r="J22131" t="s">
        <v>216</v>
      </c>
      <c r="K22131">
        <v>3.490425825119019</v>
      </c>
    </row>
    <row r="22132" spans="1:11" x14ac:dyDescent="0.25">
      <c r="A22132" t="s">
        <v>221</v>
      </c>
      <c r="B22132" t="s">
        <v>218</v>
      </c>
      <c r="C22132" t="s">
        <v>220</v>
      </c>
      <c r="D22132" t="s">
        <v>13</v>
      </c>
      <c r="E22132" t="s">
        <v>14</v>
      </c>
      <c r="F22132" t="s">
        <v>15</v>
      </c>
      <c r="G22132">
        <v>796</v>
      </c>
      <c r="H22132">
        <v>118.48321521482821</v>
      </c>
      <c r="I22132">
        <v>-28.365745862353759</v>
      </c>
      <c r="J22132" t="s">
        <v>216</v>
      </c>
      <c r="K22132">
        <v>3.286162376403809</v>
      </c>
    </row>
    <row r="22133" spans="1:11" x14ac:dyDescent="0.25">
      <c r="A22133" t="s">
        <v>221</v>
      </c>
      <c r="B22133" t="s">
        <v>218</v>
      </c>
      <c r="C22133" t="s">
        <v>220</v>
      </c>
      <c r="D22133" t="s">
        <v>13</v>
      </c>
      <c r="E22133" t="s">
        <v>14</v>
      </c>
      <c r="F22133" t="s">
        <v>15</v>
      </c>
      <c r="G22133">
        <v>797</v>
      </c>
      <c r="H22133">
        <v>-91.162040244163137</v>
      </c>
      <c r="I22133">
        <v>-29.276705751049139</v>
      </c>
      <c r="J22133" t="s">
        <v>216</v>
      </c>
      <c r="K22133">
        <v>3.5846774578094478</v>
      </c>
    </row>
    <row r="22134" spans="1:11" x14ac:dyDescent="0.25">
      <c r="A22134" t="s">
        <v>221</v>
      </c>
      <c r="B22134" t="s">
        <v>218</v>
      </c>
      <c r="C22134" t="s">
        <v>220</v>
      </c>
      <c r="D22134" t="s">
        <v>13</v>
      </c>
      <c r="E22134" t="s">
        <v>14</v>
      </c>
      <c r="F22134" t="s">
        <v>15</v>
      </c>
      <c r="G22134">
        <v>798</v>
      </c>
      <c r="H22134">
        <v>166.20555716459151</v>
      </c>
      <c r="I22134">
        <v>-27.864753464724679</v>
      </c>
      <c r="J22134" t="s">
        <v>216</v>
      </c>
      <c r="K22134">
        <v>2.3411483764648442</v>
      </c>
    </row>
    <row r="22135" spans="1:11" x14ac:dyDescent="0.25">
      <c r="A22135" t="s">
        <v>221</v>
      </c>
      <c r="B22135" t="s">
        <v>218</v>
      </c>
      <c r="C22135" t="s">
        <v>220</v>
      </c>
      <c r="D22135" t="s">
        <v>13</v>
      </c>
      <c r="E22135" t="s">
        <v>14</v>
      </c>
      <c r="F22135" t="s">
        <v>15</v>
      </c>
      <c r="G22135">
        <v>799</v>
      </c>
      <c r="H22135">
        <v>162.95569956786329</v>
      </c>
      <c r="I22135">
        <v>-25.240011698131859</v>
      </c>
      <c r="J22135" t="s">
        <v>216</v>
      </c>
      <c r="K22135">
        <v>2.852048397064209</v>
      </c>
    </row>
    <row r="22136" spans="1:11" x14ac:dyDescent="0.25">
      <c r="A22136" t="s">
        <v>221</v>
      </c>
      <c r="B22136" t="s">
        <v>218</v>
      </c>
      <c r="C22136" t="s">
        <v>220</v>
      </c>
      <c r="D22136" t="s">
        <v>13</v>
      </c>
      <c r="E22136" t="s">
        <v>14</v>
      </c>
      <c r="F22136" t="s">
        <v>15</v>
      </c>
      <c r="G22136">
        <v>800</v>
      </c>
      <c r="H22136">
        <v>-87.232128906698676</v>
      </c>
      <c r="I22136">
        <v>-26.136358826183301</v>
      </c>
      <c r="J22136" t="s">
        <v>216</v>
      </c>
      <c r="K22136">
        <v>0.59458494186401367</v>
      </c>
    </row>
    <row r="22137" spans="1:11" x14ac:dyDescent="0.25">
      <c r="A22137" t="s">
        <v>221</v>
      </c>
      <c r="B22137" t="s">
        <v>218</v>
      </c>
      <c r="C22137" t="s">
        <v>220</v>
      </c>
      <c r="D22137" t="s">
        <v>13</v>
      </c>
      <c r="E22137" t="s">
        <v>14</v>
      </c>
      <c r="F22137" t="s">
        <v>15</v>
      </c>
      <c r="G22137">
        <v>801</v>
      </c>
      <c r="H22137">
        <v>180.65560607520729</v>
      </c>
      <c r="I22137">
        <v>-23.558381625508279</v>
      </c>
      <c r="J22137" t="s">
        <v>216</v>
      </c>
      <c r="K22137">
        <v>3.0383739471435551</v>
      </c>
    </row>
    <row r="22138" spans="1:11" x14ac:dyDescent="0.25">
      <c r="A22138" t="s">
        <v>221</v>
      </c>
      <c r="B22138" t="s">
        <v>218</v>
      </c>
      <c r="C22138" t="s">
        <v>220</v>
      </c>
      <c r="D22138" t="s">
        <v>13</v>
      </c>
      <c r="E22138" t="s">
        <v>14</v>
      </c>
      <c r="F22138" t="s">
        <v>15</v>
      </c>
      <c r="G22138">
        <v>802</v>
      </c>
      <c r="H22138">
        <v>214.59929361182131</v>
      </c>
      <c r="I22138">
        <v>-21.01709713563152</v>
      </c>
      <c r="J22138" t="s">
        <v>216</v>
      </c>
      <c r="K22138">
        <v>1.976486444473267</v>
      </c>
    </row>
    <row r="22139" spans="1:11" x14ac:dyDescent="0.25">
      <c r="A22139" t="s">
        <v>221</v>
      </c>
      <c r="B22139" t="s">
        <v>218</v>
      </c>
      <c r="C22139" t="s">
        <v>220</v>
      </c>
      <c r="D22139" t="s">
        <v>13</v>
      </c>
      <c r="E22139" t="s">
        <v>14</v>
      </c>
      <c r="F22139" t="s">
        <v>15</v>
      </c>
      <c r="G22139">
        <v>803</v>
      </c>
      <c r="H22139">
        <v>163.6156868468496</v>
      </c>
      <c r="I22139">
        <v>-19.458069651822331</v>
      </c>
      <c r="J22139" t="s">
        <v>216</v>
      </c>
      <c r="K22139">
        <v>2.7037777900695801</v>
      </c>
    </row>
    <row r="22140" spans="1:11" x14ac:dyDescent="0.25">
      <c r="A22140" t="s">
        <v>221</v>
      </c>
      <c r="B22140" t="s">
        <v>218</v>
      </c>
      <c r="C22140" t="s">
        <v>220</v>
      </c>
      <c r="D22140" t="s">
        <v>13</v>
      </c>
      <c r="E22140" t="s">
        <v>14</v>
      </c>
      <c r="F22140" t="s">
        <v>15</v>
      </c>
      <c r="G22140">
        <v>804</v>
      </c>
      <c r="H22140">
        <v>-88.642881625999678</v>
      </c>
      <c r="I22140">
        <v>-19.419298848709381</v>
      </c>
      <c r="J22140" t="s">
        <v>216</v>
      </c>
      <c r="K22140">
        <v>0.81073951721191406</v>
      </c>
    </row>
    <row r="22141" spans="1:11" x14ac:dyDescent="0.25">
      <c r="A22141" t="s">
        <v>221</v>
      </c>
      <c r="B22141" t="s">
        <v>218</v>
      </c>
      <c r="C22141" t="s">
        <v>220</v>
      </c>
      <c r="D22141" t="s">
        <v>13</v>
      </c>
      <c r="E22141" t="s">
        <v>14</v>
      </c>
      <c r="F22141" t="s">
        <v>15</v>
      </c>
      <c r="G22141">
        <v>805</v>
      </c>
      <c r="H22141">
        <v>108.99829405452159</v>
      </c>
      <c r="I22141">
        <v>-17.92019506389677</v>
      </c>
      <c r="J22141" t="s">
        <v>216</v>
      </c>
      <c r="K22141">
        <v>3.3224341869354248</v>
      </c>
    </row>
    <row r="22142" spans="1:11" x14ac:dyDescent="0.25">
      <c r="A22142" t="s">
        <v>221</v>
      </c>
      <c r="B22142" t="s">
        <v>218</v>
      </c>
      <c r="C22142" t="s">
        <v>220</v>
      </c>
      <c r="D22142" t="s">
        <v>13</v>
      </c>
      <c r="E22142" t="s">
        <v>14</v>
      </c>
      <c r="F22142" t="s">
        <v>15</v>
      </c>
      <c r="G22142">
        <v>806</v>
      </c>
      <c r="H22142">
        <v>-64.879989528899671</v>
      </c>
      <c r="I22142">
        <v>-18.130063061960811</v>
      </c>
      <c r="J22142" t="s">
        <v>216</v>
      </c>
      <c r="K22142">
        <v>0.86588072776794434</v>
      </c>
    </row>
    <row r="22143" spans="1:11" x14ac:dyDescent="0.25">
      <c r="A22143" t="s">
        <v>221</v>
      </c>
      <c r="B22143" t="s">
        <v>218</v>
      </c>
      <c r="C22143" t="s">
        <v>220</v>
      </c>
      <c r="D22143" t="s">
        <v>13</v>
      </c>
      <c r="E22143" t="s">
        <v>14</v>
      </c>
      <c r="F22143" t="s">
        <v>15</v>
      </c>
      <c r="G22143">
        <v>807</v>
      </c>
      <c r="H22143">
        <v>-90.789442353828207</v>
      </c>
      <c r="I22143">
        <v>-20.580127661532771</v>
      </c>
      <c r="J22143" t="s">
        <v>216</v>
      </c>
      <c r="K22143">
        <v>1.015785217285156</v>
      </c>
    </row>
    <row r="22144" spans="1:11" x14ac:dyDescent="0.25">
      <c r="A22144" t="s">
        <v>221</v>
      </c>
      <c r="B22144" t="s">
        <v>218</v>
      </c>
      <c r="C22144" t="s">
        <v>220</v>
      </c>
      <c r="D22144" t="s">
        <v>13</v>
      </c>
      <c r="E22144" t="s">
        <v>14</v>
      </c>
      <c r="F22144" t="s">
        <v>15</v>
      </c>
      <c r="G22144">
        <v>808</v>
      </c>
      <c r="H22144">
        <v>-92.782414433039619</v>
      </c>
      <c r="I22144">
        <v>-21.018597955658649</v>
      </c>
      <c r="J22144" t="s">
        <v>216</v>
      </c>
      <c r="K22144">
        <v>0.64492416381835938</v>
      </c>
    </row>
    <row r="22145" spans="1:11" x14ac:dyDescent="0.25">
      <c r="A22145" t="s">
        <v>221</v>
      </c>
      <c r="B22145" t="s">
        <v>218</v>
      </c>
      <c r="C22145" t="s">
        <v>220</v>
      </c>
      <c r="D22145" t="s">
        <v>13</v>
      </c>
      <c r="E22145" t="s">
        <v>14</v>
      </c>
      <c r="F22145" t="s">
        <v>15</v>
      </c>
      <c r="G22145">
        <v>809</v>
      </c>
      <c r="H22145">
        <v>-60.846173359350239</v>
      </c>
      <c r="I22145">
        <v>-20.86742785629248</v>
      </c>
      <c r="J22145" t="s">
        <v>216</v>
      </c>
      <c r="K22145">
        <v>3.6556248664855961</v>
      </c>
    </row>
    <row r="22146" spans="1:11" x14ac:dyDescent="0.25">
      <c r="A22146" t="s">
        <v>221</v>
      </c>
      <c r="B22146" t="s">
        <v>218</v>
      </c>
      <c r="C22146" t="s">
        <v>220</v>
      </c>
      <c r="D22146" t="s">
        <v>13</v>
      </c>
      <c r="E22146" t="s">
        <v>14</v>
      </c>
      <c r="F22146" t="s">
        <v>15</v>
      </c>
      <c r="G22146">
        <v>810</v>
      </c>
      <c r="H22146">
        <v>-73.030033697702024</v>
      </c>
      <c r="I22146">
        <v>-20.706473775208789</v>
      </c>
      <c r="J22146" t="s">
        <v>216</v>
      </c>
      <c r="K22146">
        <v>3.575249195098877</v>
      </c>
    </row>
    <row r="22147" spans="1:11" x14ac:dyDescent="0.25">
      <c r="A22147" t="s">
        <v>221</v>
      </c>
      <c r="B22147" t="s">
        <v>218</v>
      </c>
      <c r="C22147" t="s">
        <v>220</v>
      </c>
      <c r="D22147" t="s">
        <v>13</v>
      </c>
      <c r="E22147" t="s">
        <v>14</v>
      </c>
      <c r="F22147" t="s">
        <v>15</v>
      </c>
      <c r="G22147">
        <v>811</v>
      </c>
      <c r="H22147">
        <v>-75.757766302992792</v>
      </c>
      <c r="I22147">
        <v>-20.431802425446602</v>
      </c>
      <c r="J22147" t="s">
        <v>216</v>
      </c>
      <c r="K22147">
        <v>0.65112781524658203</v>
      </c>
    </row>
    <row r="22148" spans="1:11" x14ac:dyDescent="0.25">
      <c r="A22148" t="s">
        <v>221</v>
      </c>
      <c r="B22148" t="s">
        <v>218</v>
      </c>
      <c r="C22148" t="s">
        <v>220</v>
      </c>
      <c r="D22148" t="s">
        <v>13</v>
      </c>
      <c r="E22148" t="s">
        <v>14</v>
      </c>
      <c r="F22148" t="s">
        <v>15</v>
      </c>
      <c r="G22148">
        <v>812</v>
      </c>
      <c r="H22148">
        <v>122.949835081944</v>
      </c>
      <c r="I22148">
        <v>-21.172233440433249</v>
      </c>
      <c r="J22148" t="s">
        <v>216</v>
      </c>
      <c r="K22148">
        <v>2.943996906280518</v>
      </c>
    </row>
    <row r="22149" spans="1:11" x14ac:dyDescent="0.25">
      <c r="A22149" t="s">
        <v>221</v>
      </c>
      <c r="B22149" t="s">
        <v>218</v>
      </c>
      <c r="C22149" t="s">
        <v>220</v>
      </c>
      <c r="D22149" t="s">
        <v>13</v>
      </c>
      <c r="E22149" t="s">
        <v>14</v>
      </c>
      <c r="F22149" t="s">
        <v>15</v>
      </c>
      <c r="G22149">
        <v>813</v>
      </c>
      <c r="H22149">
        <v>-82.166426884729148</v>
      </c>
      <c r="I22149">
        <v>-20.31086629849101</v>
      </c>
      <c r="J22149" t="s">
        <v>216</v>
      </c>
      <c r="K22149">
        <v>0.62646961212158203</v>
      </c>
    </row>
    <row r="22150" spans="1:11" x14ac:dyDescent="0.25">
      <c r="A22150" t="s">
        <v>221</v>
      </c>
      <c r="B22150" t="s">
        <v>218</v>
      </c>
      <c r="C22150" t="s">
        <v>220</v>
      </c>
      <c r="D22150" t="s">
        <v>13</v>
      </c>
      <c r="E22150" t="s">
        <v>14</v>
      </c>
      <c r="F22150" t="s">
        <v>15</v>
      </c>
      <c r="G22150">
        <v>814</v>
      </c>
      <c r="H22150">
        <v>-51.990920629805032</v>
      </c>
      <c r="I22150">
        <v>-20.019411093986569</v>
      </c>
      <c r="J22150" t="s">
        <v>216</v>
      </c>
      <c r="K22150">
        <v>3.5592408180236821</v>
      </c>
    </row>
    <row r="22151" spans="1:11" x14ac:dyDescent="0.25">
      <c r="A22151" t="s">
        <v>221</v>
      </c>
      <c r="B22151" t="s">
        <v>218</v>
      </c>
      <c r="C22151" t="s">
        <v>220</v>
      </c>
      <c r="D22151" t="s">
        <v>13</v>
      </c>
      <c r="E22151" t="s">
        <v>14</v>
      </c>
      <c r="F22151" t="s">
        <v>15</v>
      </c>
      <c r="G22151">
        <v>815</v>
      </c>
      <c r="H22151">
        <v>173.67370224854349</v>
      </c>
      <c r="I22151">
        <v>-19.77755822693867</v>
      </c>
      <c r="J22151" t="s">
        <v>216</v>
      </c>
      <c r="K22151">
        <v>2.1087512969970699</v>
      </c>
    </row>
    <row r="22152" spans="1:11" x14ac:dyDescent="0.25">
      <c r="A22152" t="s">
        <v>221</v>
      </c>
      <c r="B22152" t="s">
        <v>218</v>
      </c>
      <c r="C22152" t="s">
        <v>220</v>
      </c>
      <c r="D22152" t="s">
        <v>13</v>
      </c>
      <c r="E22152" t="s">
        <v>14</v>
      </c>
      <c r="F22152" t="s">
        <v>15</v>
      </c>
      <c r="G22152">
        <v>816</v>
      </c>
      <c r="H22152">
        <v>183.97118854497859</v>
      </c>
      <c r="I22152">
        <v>-16.821661732366419</v>
      </c>
      <c r="J22152" t="s">
        <v>216</v>
      </c>
      <c r="K22152">
        <v>2.522422313690186</v>
      </c>
    </row>
    <row r="22153" spans="1:11" x14ac:dyDescent="0.25">
      <c r="A22153" t="s">
        <v>221</v>
      </c>
      <c r="B22153" t="s">
        <v>218</v>
      </c>
      <c r="C22153" t="s">
        <v>220</v>
      </c>
      <c r="D22153" t="s">
        <v>13</v>
      </c>
      <c r="E22153" t="s">
        <v>14</v>
      </c>
      <c r="F22153" t="s">
        <v>15</v>
      </c>
      <c r="G22153">
        <v>817</v>
      </c>
      <c r="H22153">
        <v>-37.255452935079383</v>
      </c>
      <c r="I22153">
        <v>-16.378426120241642</v>
      </c>
      <c r="J22153" t="s">
        <v>216</v>
      </c>
      <c r="K22153">
        <v>3.5584456920623779</v>
      </c>
    </row>
    <row r="22154" spans="1:11" x14ac:dyDescent="0.25">
      <c r="A22154" t="s">
        <v>221</v>
      </c>
      <c r="B22154" t="s">
        <v>218</v>
      </c>
      <c r="C22154" t="s">
        <v>220</v>
      </c>
      <c r="D22154" t="s">
        <v>13</v>
      </c>
      <c r="E22154" t="s">
        <v>14</v>
      </c>
      <c r="F22154" t="s">
        <v>15</v>
      </c>
      <c r="G22154">
        <v>818</v>
      </c>
      <c r="H22154">
        <v>-55.499440827237443</v>
      </c>
      <c r="I22154">
        <v>-17.16049403725388</v>
      </c>
      <c r="J22154" t="s">
        <v>216</v>
      </c>
      <c r="K22154">
        <v>3.600886344909668</v>
      </c>
    </row>
    <row r="22155" spans="1:11" x14ac:dyDescent="0.25">
      <c r="A22155" t="s">
        <v>221</v>
      </c>
      <c r="B22155" t="s">
        <v>218</v>
      </c>
      <c r="C22155" t="s">
        <v>220</v>
      </c>
      <c r="D22155" t="s">
        <v>13</v>
      </c>
      <c r="E22155" t="s">
        <v>14</v>
      </c>
      <c r="F22155" t="s">
        <v>15</v>
      </c>
      <c r="G22155">
        <v>819</v>
      </c>
      <c r="H22155">
        <v>-51.862930409044033</v>
      </c>
      <c r="I22155">
        <v>-16.89526780853075</v>
      </c>
      <c r="J22155" t="s">
        <v>216</v>
      </c>
      <c r="K22155">
        <v>3.6171517372131352</v>
      </c>
    </row>
    <row r="22156" spans="1:11" x14ac:dyDescent="0.25">
      <c r="A22156" t="s">
        <v>221</v>
      </c>
      <c r="B22156" t="s">
        <v>218</v>
      </c>
      <c r="C22156" t="s">
        <v>220</v>
      </c>
      <c r="D22156" t="s">
        <v>13</v>
      </c>
      <c r="E22156" t="s">
        <v>14</v>
      </c>
      <c r="F22156" t="s">
        <v>15</v>
      </c>
      <c r="G22156">
        <v>820</v>
      </c>
      <c r="H22156">
        <v>-98.539491119795926</v>
      </c>
      <c r="I22156">
        <v>-18.223679133515351</v>
      </c>
      <c r="J22156" t="s">
        <v>216</v>
      </c>
      <c r="K22156">
        <v>3.6034219264984131</v>
      </c>
    </row>
    <row r="22157" spans="1:11" x14ac:dyDescent="0.25">
      <c r="A22157" t="s">
        <v>221</v>
      </c>
      <c r="B22157" t="s">
        <v>218</v>
      </c>
      <c r="C22157" t="s">
        <v>220</v>
      </c>
      <c r="D22157" t="s">
        <v>13</v>
      </c>
      <c r="E22157" t="s">
        <v>14</v>
      </c>
      <c r="F22157" t="s">
        <v>15</v>
      </c>
      <c r="G22157">
        <v>821</v>
      </c>
      <c r="H22157">
        <v>-86.593063244527485</v>
      </c>
      <c r="I22157">
        <v>-20.206233858424739</v>
      </c>
      <c r="J22157" t="s">
        <v>216</v>
      </c>
      <c r="K22157">
        <v>3.5949416160583501</v>
      </c>
    </row>
    <row r="22158" spans="1:11" x14ac:dyDescent="0.25">
      <c r="A22158" t="s">
        <v>221</v>
      </c>
      <c r="B22158" t="s">
        <v>218</v>
      </c>
      <c r="C22158" t="s">
        <v>220</v>
      </c>
      <c r="D22158" t="s">
        <v>13</v>
      </c>
      <c r="E22158" t="s">
        <v>14</v>
      </c>
      <c r="F22158" t="s">
        <v>15</v>
      </c>
      <c r="G22158">
        <v>822</v>
      </c>
      <c r="H22158">
        <v>-83.689945679286325</v>
      </c>
      <c r="I22158">
        <v>-21.00141323755015</v>
      </c>
      <c r="J22158" t="s">
        <v>216</v>
      </c>
      <c r="K22158">
        <v>3.6226530075073242</v>
      </c>
    </row>
    <row r="22159" spans="1:11" x14ac:dyDescent="0.25">
      <c r="A22159" t="s">
        <v>221</v>
      </c>
      <c r="B22159" t="s">
        <v>218</v>
      </c>
      <c r="C22159" t="s">
        <v>220</v>
      </c>
      <c r="D22159" t="s">
        <v>13</v>
      </c>
      <c r="E22159" t="s">
        <v>14</v>
      </c>
      <c r="F22159" t="s">
        <v>15</v>
      </c>
      <c r="G22159">
        <v>823</v>
      </c>
      <c r="H22159">
        <v>-89.24332760119708</v>
      </c>
      <c r="I22159">
        <v>-21.12128180523764</v>
      </c>
      <c r="J22159" t="s">
        <v>216</v>
      </c>
      <c r="K22159">
        <v>0.6971733570098877</v>
      </c>
    </row>
    <row r="22160" spans="1:11" x14ac:dyDescent="0.25">
      <c r="A22160" t="s">
        <v>221</v>
      </c>
      <c r="B22160" t="s">
        <v>218</v>
      </c>
      <c r="C22160" t="s">
        <v>220</v>
      </c>
      <c r="D22160" t="s">
        <v>13</v>
      </c>
      <c r="E22160" t="s">
        <v>14</v>
      </c>
      <c r="F22160" t="s">
        <v>15</v>
      </c>
      <c r="G22160">
        <v>824</v>
      </c>
      <c r="H22160">
        <v>196.5247733192339</v>
      </c>
      <c r="I22160">
        <v>-18.782006926623179</v>
      </c>
      <c r="J22160" t="s">
        <v>216</v>
      </c>
      <c r="K22160">
        <v>2.1288294792175289</v>
      </c>
    </row>
    <row r="22161" spans="1:11" x14ac:dyDescent="0.25">
      <c r="A22161" t="s">
        <v>221</v>
      </c>
      <c r="B22161" t="s">
        <v>218</v>
      </c>
      <c r="C22161" t="s">
        <v>220</v>
      </c>
      <c r="D22161" t="s">
        <v>13</v>
      </c>
      <c r="E22161" t="s">
        <v>14</v>
      </c>
      <c r="F22161" t="s">
        <v>15</v>
      </c>
      <c r="G22161">
        <v>825</v>
      </c>
      <c r="H22161">
        <v>-57.250367470777263</v>
      </c>
      <c r="I22161">
        <v>-18.669704443318839</v>
      </c>
      <c r="J22161" t="s">
        <v>216</v>
      </c>
      <c r="K22161">
        <v>3.5917055606842041</v>
      </c>
    </row>
    <row r="22162" spans="1:11" x14ac:dyDescent="0.25">
      <c r="A22162" t="s">
        <v>221</v>
      </c>
      <c r="B22162" t="s">
        <v>218</v>
      </c>
      <c r="C22162" t="s">
        <v>220</v>
      </c>
      <c r="D22162" t="s">
        <v>13</v>
      </c>
      <c r="E22162" t="s">
        <v>14</v>
      </c>
      <c r="F22162" t="s">
        <v>15</v>
      </c>
      <c r="G22162">
        <v>826</v>
      </c>
      <c r="H22162">
        <v>-93.516402790135189</v>
      </c>
      <c r="I22162">
        <v>-18.852770808151401</v>
      </c>
      <c r="J22162" t="s">
        <v>216</v>
      </c>
      <c r="K22162">
        <v>0.68213462829589844</v>
      </c>
    </row>
    <row r="22163" spans="1:11" x14ac:dyDescent="0.25">
      <c r="A22163" t="s">
        <v>221</v>
      </c>
      <c r="B22163" t="s">
        <v>218</v>
      </c>
      <c r="C22163" t="s">
        <v>220</v>
      </c>
      <c r="D22163" t="s">
        <v>13</v>
      </c>
      <c r="E22163" t="s">
        <v>14</v>
      </c>
      <c r="F22163" t="s">
        <v>15</v>
      </c>
      <c r="G22163">
        <v>827</v>
      </c>
      <c r="H22163">
        <v>-47.140226333699999</v>
      </c>
      <c r="I22163">
        <v>-18.415213300051921</v>
      </c>
      <c r="J22163" t="s">
        <v>216</v>
      </c>
      <c r="K22163">
        <v>3.5971860885620122</v>
      </c>
    </row>
    <row r="22164" spans="1:11" x14ac:dyDescent="0.25">
      <c r="A22164" t="s">
        <v>221</v>
      </c>
      <c r="B22164" t="s">
        <v>218</v>
      </c>
      <c r="C22164" t="s">
        <v>220</v>
      </c>
      <c r="D22164" t="s">
        <v>13</v>
      </c>
      <c r="E22164" t="s">
        <v>14</v>
      </c>
      <c r="F22164" t="s">
        <v>15</v>
      </c>
      <c r="G22164">
        <v>828</v>
      </c>
      <c r="H22164">
        <v>160.29411121993829</v>
      </c>
      <c r="I22164">
        <v>-18.336525597859811</v>
      </c>
      <c r="J22164" t="s">
        <v>216</v>
      </c>
      <c r="K22164">
        <v>3.0807287693023682</v>
      </c>
    </row>
    <row r="22165" spans="1:11" x14ac:dyDescent="0.25">
      <c r="A22165" t="s">
        <v>221</v>
      </c>
      <c r="B22165" t="s">
        <v>218</v>
      </c>
      <c r="C22165" t="s">
        <v>220</v>
      </c>
      <c r="D22165" t="s">
        <v>13</v>
      </c>
      <c r="E22165" t="s">
        <v>14</v>
      </c>
      <c r="F22165" t="s">
        <v>15</v>
      </c>
      <c r="G22165">
        <v>829</v>
      </c>
      <c r="H22165">
        <v>-15.576611080786201</v>
      </c>
      <c r="I22165">
        <v>-17.975113885791629</v>
      </c>
      <c r="J22165" t="s">
        <v>216</v>
      </c>
      <c r="K22165">
        <v>3.644407987594604</v>
      </c>
    </row>
    <row r="22166" spans="1:11" x14ac:dyDescent="0.25">
      <c r="A22166" t="s">
        <v>221</v>
      </c>
      <c r="B22166" t="s">
        <v>218</v>
      </c>
      <c r="C22166" t="s">
        <v>220</v>
      </c>
      <c r="D22166" t="s">
        <v>13</v>
      </c>
      <c r="E22166" t="s">
        <v>14</v>
      </c>
      <c r="F22166" t="s">
        <v>15</v>
      </c>
      <c r="G22166">
        <v>830</v>
      </c>
      <c r="H22166">
        <v>-61.748398441467927</v>
      </c>
      <c r="I22166">
        <v>-20.131757437867869</v>
      </c>
      <c r="J22166" t="s">
        <v>216</v>
      </c>
      <c r="K22166">
        <v>3.6203353404998779</v>
      </c>
    </row>
    <row r="22167" spans="1:11" x14ac:dyDescent="0.25">
      <c r="A22167" t="s">
        <v>221</v>
      </c>
      <c r="B22167" t="s">
        <v>218</v>
      </c>
      <c r="C22167" t="s">
        <v>220</v>
      </c>
      <c r="D22167" t="s">
        <v>13</v>
      </c>
      <c r="E22167" t="s">
        <v>14</v>
      </c>
      <c r="F22167" t="s">
        <v>15</v>
      </c>
      <c r="G22167">
        <v>831</v>
      </c>
      <c r="H22167">
        <v>-66.86971437001128</v>
      </c>
      <c r="I22167">
        <v>-20.041210601797498</v>
      </c>
      <c r="J22167" t="s">
        <v>216</v>
      </c>
      <c r="K22167">
        <v>3.563664436340332</v>
      </c>
    </row>
    <row r="22168" spans="1:11" x14ac:dyDescent="0.25">
      <c r="A22168" t="s">
        <v>221</v>
      </c>
      <c r="B22168" t="s">
        <v>218</v>
      </c>
      <c r="C22168" t="s">
        <v>220</v>
      </c>
      <c r="D22168" t="s">
        <v>13</v>
      </c>
      <c r="E22168" t="s">
        <v>14</v>
      </c>
      <c r="F22168" t="s">
        <v>15</v>
      </c>
      <c r="G22168">
        <v>832</v>
      </c>
      <c r="H22168">
        <v>-79.658279443405632</v>
      </c>
      <c r="I22168">
        <v>-20.08454739097548</v>
      </c>
      <c r="J22168" t="s">
        <v>216</v>
      </c>
      <c r="K22168">
        <v>3.6145200729370122</v>
      </c>
    </row>
    <row r="22169" spans="1:11" x14ac:dyDescent="0.25">
      <c r="A22169" t="s">
        <v>221</v>
      </c>
      <c r="B22169" t="s">
        <v>218</v>
      </c>
      <c r="C22169" t="s">
        <v>220</v>
      </c>
      <c r="D22169" t="s">
        <v>13</v>
      </c>
      <c r="E22169" t="s">
        <v>14</v>
      </c>
      <c r="F22169" t="s">
        <v>15</v>
      </c>
      <c r="G22169">
        <v>833</v>
      </c>
      <c r="H22169">
        <v>-105.75425623982341</v>
      </c>
      <c r="I22169">
        <v>-20.317410789710149</v>
      </c>
      <c r="J22169" t="s">
        <v>216</v>
      </c>
      <c r="K22169">
        <v>0.72748541831970215</v>
      </c>
    </row>
    <row r="22170" spans="1:11" x14ac:dyDescent="0.25">
      <c r="A22170" t="s">
        <v>221</v>
      </c>
      <c r="B22170" t="s">
        <v>218</v>
      </c>
      <c r="C22170" t="s">
        <v>220</v>
      </c>
      <c r="D22170" t="s">
        <v>13</v>
      </c>
      <c r="E22170" t="s">
        <v>14</v>
      </c>
      <c r="F22170" t="s">
        <v>15</v>
      </c>
      <c r="G22170">
        <v>834</v>
      </c>
      <c r="H22170">
        <v>-84.943017815441578</v>
      </c>
      <c r="I22170">
        <v>-20.580111254962219</v>
      </c>
      <c r="J22170" t="s">
        <v>216</v>
      </c>
      <c r="K22170">
        <v>3.6602432727813721</v>
      </c>
    </row>
    <row r="22171" spans="1:11" x14ac:dyDescent="0.25">
      <c r="A22171" t="s">
        <v>221</v>
      </c>
      <c r="B22171" t="s">
        <v>218</v>
      </c>
      <c r="C22171" t="s">
        <v>220</v>
      </c>
      <c r="D22171" t="s">
        <v>13</v>
      </c>
      <c r="E22171" t="s">
        <v>14</v>
      </c>
      <c r="F22171" t="s">
        <v>15</v>
      </c>
      <c r="G22171">
        <v>835</v>
      </c>
      <c r="H22171">
        <v>-85.529755417224777</v>
      </c>
      <c r="I22171">
        <v>-20.304892562499401</v>
      </c>
      <c r="J22171" t="s">
        <v>216</v>
      </c>
      <c r="K22171">
        <v>0.59621906280517578</v>
      </c>
    </row>
    <row r="22172" spans="1:11" x14ac:dyDescent="0.25">
      <c r="A22172" t="s">
        <v>221</v>
      </c>
      <c r="B22172" t="s">
        <v>218</v>
      </c>
      <c r="C22172" t="s">
        <v>220</v>
      </c>
      <c r="D22172" t="s">
        <v>13</v>
      </c>
      <c r="E22172" t="s">
        <v>14</v>
      </c>
      <c r="F22172" t="s">
        <v>15</v>
      </c>
      <c r="G22172">
        <v>836</v>
      </c>
      <c r="H22172">
        <v>-45.8953563352553</v>
      </c>
      <c r="I22172">
        <v>-19.871076838618691</v>
      </c>
      <c r="J22172" t="s">
        <v>216</v>
      </c>
      <c r="K22172">
        <v>3.6360328197479248</v>
      </c>
    </row>
    <row r="22173" spans="1:11" x14ac:dyDescent="0.25">
      <c r="A22173" t="s">
        <v>221</v>
      </c>
      <c r="B22173" t="s">
        <v>218</v>
      </c>
      <c r="C22173" t="s">
        <v>220</v>
      </c>
      <c r="D22173" t="s">
        <v>13</v>
      </c>
      <c r="E22173" t="s">
        <v>14</v>
      </c>
      <c r="F22173" t="s">
        <v>15</v>
      </c>
      <c r="G22173">
        <v>837</v>
      </c>
      <c r="H22173">
        <v>159.5549011360761</v>
      </c>
      <c r="I22173">
        <v>-17.407761317087971</v>
      </c>
      <c r="J22173" t="s">
        <v>216</v>
      </c>
      <c r="K22173">
        <v>2.3531994819641109</v>
      </c>
    </row>
    <row r="22174" spans="1:11" x14ac:dyDescent="0.25">
      <c r="A22174" t="s">
        <v>221</v>
      </c>
      <c r="B22174" t="s">
        <v>218</v>
      </c>
      <c r="C22174" t="s">
        <v>220</v>
      </c>
      <c r="D22174" t="s">
        <v>13</v>
      </c>
      <c r="E22174" t="s">
        <v>14</v>
      </c>
      <c r="F22174" t="s">
        <v>15</v>
      </c>
      <c r="G22174">
        <v>838</v>
      </c>
      <c r="H22174">
        <v>-90.176577519557028</v>
      </c>
      <c r="I22174">
        <v>-17.700139116509281</v>
      </c>
      <c r="J22174" t="s">
        <v>216</v>
      </c>
      <c r="K22174">
        <v>3.6650247573852539</v>
      </c>
    </row>
    <row r="22175" spans="1:11" x14ac:dyDescent="0.25">
      <c r="A22175" t="s">
        <v>221</v>
      </c>
      <c r="B22175" t="s">
        <v>218</v>
      </c>
      <c r="C22175" t="s">
        <v>220</v>
      </c>
      <c r="D22175" t="s">
        <v>13</v>
      </c>
      <c r="E22175" t="s">
        <v>14</v>
      </c>
      <c r="F22175" t="s">
        <v>15</v>
      </c>
      <c r="G22175">
        <v>839</v>
      </c>
      <c r="H22175">
        <v>-29.385559474607788</v>
      </c>
      <c r="I22175">
        <v>-19.455147937746659</v>
      </c>
      <c r="J22175" t="s">
        <v>216</v>
      </c>
      <c r="K22175">
        <v>3.6242063045501709</v>
      </c>
    </row>
    <row r="22176" spans="1:11" x14ac:dyDescent="0.25">
      <c r="A22176" t="s">
        <v>221</v>
      </c>
      <c r="B22176" t="s">
        <v>218</v>
      </c>
      <c r="C22176" t="s">
        <v>220</v>
      </c>
      <c r="D22176" t="s">
        <v>13</v>
      </c>
      <c r="E22176" t="s">
        <v>14</v>
      </c>
      <c r="F22176" t="s">
        <v>15</v>
      </c>
      <c r="G22176">
        <v>840</v>
      </c>
      <c r="H22176">
        <v>-80.311262634148392</v>
      </c>
      <c r="I22176">
        <v>-21.302933517076909</v>
      </c>
      <c r="J22176" t="s">
        <v>216</v>
      </c>
      <c r="K22176">
        <v>1.064466714859009</v>
      </c>
    </row>
    <row r="22177" spans="1:11" x14ac:dyDescent="0.25">
      <c r="A22177" t="s">
        <v>221</v>
      </c>
      <c r="B22177" t="s">
        <v>218</v>
      </c>
      <c r="C22177" t="s">
        <v>220</v>
      </c>
      <c r="D22177" t="s">
        <v>13</v>
      </c>
      <c r="E22177" t="s">
        <v>14</v>
      </c>
      <c r="F22177" t="s">
        <v>15</v>
      </c>
      <c r="G22177">
        <v>841</v>
      </c>
      <c r="H22177">
        <v>177.82112340788169</v>
      </c>
      <c r="I22177">
        <v>-20.773879837312361</v>
      </c>
      <c r="J22177" t="s">
        <v>216</v>
      </c>
      <c r="K22177">
        <v>3.2679858207702641</v>
      </c>
    </row>
    <row r="22178" spans="1:11" x14ac:dyDescent="0.25">
      <c r="A22178" t="s">
        <v>221</v>
      </c>
      <c r="B22178" t="s">
        <v>218</v>
      </c>
      <c r="C22178" t="s">
        <v>220</v>
      </c>
      <c r="D22178" t="s">
        <v>13</v>
      </c>
      <c r="E22178" t="s">
        <v>14</v>
      </c>
      <c r="F22178" t="s">
        <v>15</v>
      </c>
      <c r="G22178">
        <v>842</v>
      </c>
      <c r="H22178">
        <v>-68.9724809163868</v>
      </c>
      <c r="I22178">
        <v>-20.915758125042331</v>
      </c>
      <c r="J22178" t="s">
        <v>216</v>
      </c>
      <c r="K22178">
        <v>3.6281313896179199</v>
      </c>
    </row>
    <row r="22179" spans="1:11" x14ac:dyDescent="0.25">
      <c r="A22179" t="s">
        <v>221</v>
      </c>
      <c r="B22179" t="s">
        <v>218</v>
      </c>
      <c r="C22179" t="s">
        <v>220</v>
      </c>
      <c r="D22179" t="s">
        <v>13</v>
      </c>
      <c r="E22179" t="s">
        <v>14</v>
      </c>
      <c r="F22179" t="s">
        <v>15</v>
      </c>
      <c r="G22179">
        <v>843</v>
      </c>
      <c r="H22179">
        <v>-75.603920658816108</v>
      </c>
      <c r="I22179">
        <v>-20.740834622187101</v>
      </c>
      <c r="J22179" t="s">
        <v>216</v>
      </c>
      <c r="K22179">
        <v>3.6366608142852779</v>
      </c>
    </row>
    <row r="22180" spans="1:11" x14ac:dyDescent="0.25">
      <c r="A22180" t="s">
        <v>221</v>
      </c>
      <c r="B22180" t="s">
        <v>218</v>
      </c>
      <c r="C22180" t="s">
        <v>220</v>
      </c>
      <c r="D22180" t="s">
        <v>13</v>
      </c>
      <c r="E22180" t="s">
        <v>14</v>
      </c>
      <c r="F22180" t="s">
        <v>15</v>
      </c>
      <c r="G22180">
        <v>844</v>
      </c>
      <c r="H22180">
        <v>-54.977586648249407</v>
      </c>
      <c r="I22180">
        <v>-22.670912319217539</v>
      </c>
      <c r="J22180" t="s">
        <v>216</v>
      </c>
      <c r="K22180">
        <v>3.6696891784667969</v>
      </c>
    </row>
    <row r="22181" spans="1:11" x14ac:dyDescent="0.25">
      <c r="A22181" t="s">
        <v>221</v>
      </c>
      <c r="B22181" t="s">
        <v>218</v>
      </c>
      <c r="C22181" t="s">
        <v>220</v>
      </c>
      <c r="D22181" t="s">
        <v>13</v>
      </c>
      <c r="E22181" t="s">
        <v>14</v>
      </c>
      <c r="F22181" t="s">
        <v>15</v>
      </c>
      <c r="G22181">
        <v>845</v>
      </c>
      <c r="H22181">
        <v>-92.448566247609065</v>
      </c>
      <c r="I22181">
        <v>-22.838901765725751</v>
      </c>
      <c r="J22181" t="s">
        <v>216</v>
      </c>
      <c r="K22181">
        <v>0.75331759452819824</v>
      </c>
    </row>
    <row r="22182" spans="1:11" x14ac:dyDescent="0.25">
      <c r="A22182" t="s">
        <v>221</v>
      </c>
      <c r="B22182" t="s">
        <v>218</v>
      </c>
      <c r="C22182" t="s">
        <v>220</v>
      </c>
      <c r="D22182" t="s">
        <v>13</v>
      </c>
      <c r="E22182" t="s">
        <v>14</v>
      </c>
      <c r="F22182" t="s">
        <v>15</v>
      </c>
      <c r="G22182">
        <v>846</v>
      </c>
      <c r="H22182">
        <v>130.47254472290729</v>
      </c>
      <c r="I22182">
        <v>-20.656129180337011</v>
      </c>
      <c r="J22182" t="s">
        <v>216</v>
      </c>
      <c r="K22182">
        <v>2.6451008319854741</v>
      </c>
    </row>
    <row r="22183" spans="1:11" x14ac:dyDescent="0.25">
      <c r="A22183" t="s">
        <v>221</v>
      </c>
      <c r="B22183" t="s">
        <v>218</v>
      </c>
      <c r="C22183" t="s">
        <v>220</v>
      </c>
      <c r="D22183" t="s">
        <v>13</v>
      </c>
      <c r="E22183" t="s">
        <v>14</v>
      </c>
      <c r="F22183" t="s">
        <v>15</v>
      </c>
      <c r="G22183">
        <v>847</v>
      </c>
      <c r="H22183">
        <v>194.61109635263369</v>
      </c>
      <c r="I22183">
        <v>-16.77741715265309</v>
      </c>
      <c r="J22183" t="s">
        <v>216</v>
      </c>
      <c r="K22183">
        <v>2.3879134654998779</v>
      </c>
    </row>
    <row r="22184" spans="1:11" x14ac:dyDescent="0.25">
      <c r="A22184" t="s">
        <v>221</v>
      </c>
      <c r="B22184" t="s">
        <v>218</v>
      </c>
      <c r="C22184" t="s">
        <v>220</v>
      </c>
      <c r="D22184" t="s">
        <v>13</v>
      </c>
      <c r="E22184" t="s">
        <v>14</v>
      </c>
      <c r="F22184" t="s">
        <v>15</v>
      </c>
      <c r="G22184">
        <v>848</v>
      </c>
      <c r="H22184">
        <v>-53.139980304509209</v>
      </c>
      <c r="I22184">
        <v>-16.35546453779429</v>
      </c>
      <c r="J22184" t="s">
        <v>216</v>
      </c>
      <c r="K22184">
        <v>3.6106853485107422</v>
      </c>
    </row>
    <row r="22185" spans="1:11" x14ac:dyDescent="0.25">
      <c r="A22185" t="s">
        <v>221</v>
      </c>
      <c r="B22185" t="s">
        <v>218</v>
      </c>
      <c r="C22185" t="s">
        <v>220</v>
      </c>
      <c r="D22185" t="s">
        <v>13</v>
      </c>
      <c r="E22185" t="s">
        <v>14</v>
      </c>
      <c r="F22185" t="s">
        <v>15</v>
      </c>
      <c r="G22185">
        <v>849</v>
      </c>
      <c r="H22185">
        <v>-79.809727642291506</v>
      </c>
      <c r="I22185">
        <v>-16.301467137195949</v>
      </c>
      <c r="J22185" t="s">
        <v>216</v>
      </c>
      <c r="K22185">
        <v>0.75982856750488281</v>
      </c>
    </row>
    <row r="22186" spans="1:11" x14ac:dyDescent="0.25">
      <c r="A22186" t="s">
        <v>221</v>
      </c>
      <c r="B22186" t="s">
        <v>218</v>
      </c>
      <c r="C22186" t="s">
        <v>220</v>
      </c>
      <c r="D22186" t="s">
        <v>13</v>
      </c>
      <c r="E22186" t="s">
        <v>14</v>
      </c>
      <c r="F22186" t="s">
        <v>15</v>
      </c>
      <c r="G22186">
        <v>850</v>
      </c>
      <c r="H22186">
        <v>-83.008664629545862</v>
      </c>
      <c r="I22186">
        <v>-18.20492413783041</v>
      </c>
      <c r="J22186" t="s">
        <v>216</v>
      </c>
      <c r="K22186">
        <v>0.76828861236572266</v>
      </c>
    </row>
    <row r="22187" spans="1:11" x14ac:dyDescent="0.25">
      <c r="A22187" t="s">
        <v>221</v>
      </c>
      <c r="B22187" t="s">
        <v>218</v>
      </c>
      <c r="C22187" t="s">
        <v>220</v>
      </c>
      <c r="D22187" t="s">
        <v>13</v>
      </c>
      <c r="E22187" t="s">
        <v>14</v>
      </c>
      <c r="F22187" t="s">
        <v>15</v>
      </c>
      <c r="G22187">
        <v>851</v>
      </c>
      <c r="H22187">
        <v>-44.758383401887947</v>
      </c>
      <c r="I22187">
        <v>-17.74103021289109</v>
      </c>
      <c r="J22187" t="s">
        <v>216</v>
      </c>
      <c r="K22187">
        <v>3.650967121124268</v>
      </c>
    </row>
    <row r="22188" spans="1:11" x14ac:dyDescent="0.25">
      <c r="A22188" t="s">
        <v>221</v>
      </c>
      <c r="B22188" t="s">
        <v>218</v>
      </c>
      <c r="C22188" t="s">
        <v>220</v>
      </c>
      <c r="D22188" t="s">
        <v>13</v>
      </c>
      <c r="E22188" t="s">
        <v>14</v>
      </c>
      <c r="F22188" t="s">
        <v>15</v>
      </c>
      <c r="G22188">
        <v>852</v>
      </c>
      <c r="H22188">
        <v>160.0627838784942</v>
      </c>
      <c r="I22188">
        <v>-15.97499829089414</v>
      </c>
      <c r="J22188" t="s">
        <v>216</v>
      </c>
      <c r="K22188">
        <v>2.4860794544219971</v>
      </c>
    </row>
    <row r="22189" spans="1:11" x14ac:dyDescent="0.25">
      <c r="A22189" t="s">
        <v>221</v>
      </c>
      <c r="B22189" t="s">
        <v>218</v>
      </c>
      <c r="C22189" t="s">
        <v>220</v>
      </c>
      <c r="D22189" t="s">
        <v>13</v>
      </c>
      <c r="E22189" t="s">
        <v>14</v>
      </c>
      <c r="F22189" t="s">
        <v>15</v>
      </c>
      <c r="G22189">
        <v>853</v>
      </c>
      <c r="H22189">
        <v>-92.395460649923166</v>
      </c>
      <c r="I22189">
        <v>-16.050060647565179</v>
      </c>
      <c r="J22189" t="s">
        <v>216</v>
      </c>
      <c r="K22189">
        <v>3.6379714012146001</v>
      </c>
    </row>
    <row r="22190" spans="1:11" x14ac:dyDescent="0.25">
      <c r="A22190" t="s">
        <v>221</v>
      </c>
      <c r="B22190" t="s">
        <v>218</v>
      </c>
      <c r="C22190" t="s">
        <v>220</v>
      </c>
      <c r="D22190" t="s">
        <v>13</v>
      </c>
      <c r="E22190" t="s">
        <v>14</v>
      </c>
      <c r="F22190" t="s">
        <v>15</v>
      </c>
      <c r="G22190">
        <v>854</v>
      </c>
      <c r="H22190">
        <v>157.28360866469029</v>
      </c>
      <c r="I22190">
        <v>-14.79844399083262</v>
      </c>
      <c r="J22190" t="s">
        <v>216</v>
      </c>
      <c r="K22190">
        <v>2.1762375831603999</v>
      </c>
    </row>
    <row r="22191" spans="1:11" x14ac:dyDescent="0.25">
      <c r="A22191" t="s">
        <v>221</v>
      </c>
      <c r="B22191" t="s">
        <v>218</v>
      </c>
      <c r="C22191" t="s">
        <v>220</v>
      </c>
      <c r="D22191" t="s">
        <v>13</v>
      </c>
      <c r="E22191" t="s">
        <v>14</v>
      </c>
      <c r="F22191" t="s">
        <v>15</v>
      </c>
      <c r="G22191">
        <v>855</v>
      </c>
      <c r="H22191">
        <v>-63.3271499954989</v>
      </c>
      <c r="I22191">
        <v>-15.133190715015431</v>
      </c>
      <c r="J22191" t="s">
        <v>216</v>
      </c>
      <c r="K22191">
        <v>0.76802515983581543</v>
      </c>
    </row>
    <row r="22192" spans="1:11" x14ac:dyDescent="0.25">
      <c r="A22192" t="s">
        <v>221</v>
      </c>
      <c r="B22192" t="s">
        <v>218</v>
      </c>
      <c r="C22192" t="s">
        <v>220</v>
      </c>
      <c r="D22192" t="s">
        <v>13</v>
      </c>
      <c r="E22192" t="s">
        <v>14</v>
      </c>
      <c r="F22192" t="s">
        <v>15</v>
      </c>
      <c r="G22192">
        <v>856</v>
      </c>
      <c r="H22192">
        <v>147.93942529422969</v>
      </c>
      <c r="I22192">
        <v>-12.75471108700353</v>
      </c>
      <c r="J22192" t="s">
        <v>216</v>
      </c>
      <c r="K22192">
        <v>2.345755815505981</v>
      </c>
    </row>
    <row r="22193" spans="1:11" x14ac:dyDescent="0.25">
      <c r="A22193" t="s">
        <v>221</v>
      </c>
      <c r="B22193" t="s">
        <v>218</v>
      </c>
      <c r="C22193" t="s">
        <v>220</v>
      </c>
      <c r="D22193" t="s">
        <v>13</v>
      </c>
      <c r="E22193" t="s">
        <v>14</v>
      </c>
      <c r="F22193" t="s">
        <v>15</v>
      </c>
      <c r="G22193">
        <v>857</v>
      </c>
      <c r="H22193">
        <v>172.61773726044359</v>
      </c>
      <c r="I22193">
        <v>-9.5778655894471125</v>
      </c>
      <c r="J22193" t="s">
        <v>216</v>
      </c>
      <c r="K22193">
        <v>2.5527958869934082</v>
      </c>
    </row>
    <row r="22194" spans="1:11" x14ac:dyDescent="0.25">
      <c r="A22194" t="s">
        <v>221</v>
      </c>
      <c r="B22194" t="s">
        <v>218</v>
      </c>
      <c r="C22194" t="s">
        <v>220</v>
      </c>
      <c r="D22194" t="s">
        <v>13</v>
      </c>
      <c r="E22194" t="s">
        <v>14</v>
      </c>
      <c r="F22194" t="s">
        <v>15</v>
      </c>
      <c r="G22194">
        <v>858</v>
      </c>
      <c r="H22194">
        <v>-72.131538754126112</v>
      </c>
      <c r="I22194">
        <v>-9.3114382226777952</v>
      </c>
      <c r="J22194" t="s">
        <v>216</v>
      </c>
      <c r="K22194">
        <v>3.655016183853149</v>
      </c>
    </row>
    <row r="22195" spans="1:11" x14ac:dyDescent="0.25">
      <c r="A22195" t="s">
        <v>221</v>
      </c>
      <c r="B22195" t="s">
        <v>218</v>
      </c>
      <c r="C22195" t="s">
        <v>220</v>
      </c>
      <c r="D22195" t="s">
        <v>13</v>
      </c>
      <c r="E22195" t="s">
        <v>14</v>
      </c>
      <c r="F22195" t="s">
        <v>15</v>
      </c>
      <c r="G22195">
        <v>859</v>
      </c>
      <c r="H22195">
        <v>-104.68561336382329</v>
      </c>
      <c r="I22195">
        <v>-9.6725402398501767</v>
      </c>
      <c r="J22195" t="s">
        <v>216</v>
      </c>
      <c r="K22195">
        <v>0.59449148178100586</v>
      </c>
    </row>
    <row r="22196" spans="1:11" x14ac:dyDescent="0.25">
      <c r="A22196" t="s">
        <v>221</v>
      </c>
      <c r="B22196" t="s">
        <v>218</v>
      </c>
      <c r="C22196" t="s">
        <v>220</v>
      </c>
      <c r="D22196" t="s">
        <v>13</v>
      </c>
      <c r="E22196" t="s">
        <v>14</v>
      </c>
      <c r="F22196" t="s">
        <v>15</v>
      </c>
      <c r="G22196">
        <v>860</v>
      </c>
      <c r="H22196">
        <v>-65.898137711648047</v>
      </c>
      <c r="I22196">
        <v>-9.4045290594054549</v>
      </c>
      <c r="J22196" t="s">
        <v>216</v>
      </c>
      <c r="K22196">
        <v>0.6502988338470459</v>
      </c>
    </row>
    <row r="22197" spans="1:11" x14ac:dyDescent="0.25">
      <c r="A22197" t="s">
        <v>221</v>
      </c>
      <c r="B22197" t="s">
        <v>218</v>
      </c>
      <c r="C22197" t="s">
        <v>220</v>
      </c>
      <c r="D22197" t="s">
        <v>13</v>
      </c>
      <c r="E22197" t="s">
        <v>14</v>
      </c>
      <c r="F22197" t="s">
        <v>15</v>
      </c>
      <c r="G22197">
        <v>861</v>
      </c>
      <c r="H22197">
        <v>-69.669864833729534</v>
      </c>
      <c r="I22197">
        <v>-9.3057006917102658</v>
      </c>
      <c r="J22197" t="s">
        <v>216</v>
      </c>
      <c r="K22197">
        <v>0.59889030456542969</v>
      </c>
    </row>
    <row r="22198" spans="1:11" x14ac:dyDescent="0.25">
      <c r="A22198" t="s">
        <v>221</v>
      </c>
      <c r="B22198" t="s">
        <v>218</v>
      </c>
      <c r="C22198" t="s">
        <v>220</v>
      </c>
      <c r="D22198" t="s">
        <v>13</v>
      </c>
      <c r="E22198" t="s">
        <v>14</v>
      </c>
      <c r="F22198" t="s">
        <v>15</v>
      </c>
      <c r="G22198">
        <v>862</v>
      </c>
      <c r="H22198">
        <v>-84.050870564633982</v>
      </c>
      <c r="I22198">
        <v>-12.02562214776491</v>
      </c>
      <c r="J22198" t="s">
        <v>216</v>
      </c>
      <c r="K22198">
        <v>3.5978517532348628</v>
      </c>
    </row>
    <row r="22199" spans="1:11" x14ac:dyDescent="0.25">
      <c r="A22199" t="s">
        <v>221</v>
      </c>
      <c r="B22199" t="s">
        <v>218</v>
      </c>
      <c r="C22199" t="s">
        <v>220</v>
      </c>
      <c r="D22199" t="s">
        <v>13</v>
      </c>
      <c r="E22199" t="s">
        <v>14</v>
      </c>
      <c r="F22199" t="s">
        <v>15</v>
      </c>
      <c r="G22199">
        <v>863</v>
      </c>
      <c r="H22199">
        <v>120.6980237459105</v>
      </c>
      <c r="I22199">
        <v>-12.30586975255506</v>
      </c>
      <c r="J22199" t="s">
        <v>216</v>
      </c>
      <c r="K22199">
        <v>3.0832784175872798</v>
      </c>
    </row>
    <row r="22200" spans="1:11" x14ac:dyDescent="0.25">
      <c r="A22200" t="s">
        <v>221</v>
      </c>
      <c r="B22200" t="s">
        <v>218</v>
      </c>
      <c r="C22200" t="s">
        <v>220</v>
      </c>
      <c r="D22200" t="s">
        <v>13</v>
      </c>
      <c r="E22200" t="s">
        <v>14</v>
      </c>
      <c r="F22200" t="s">
        <v>15</v>
      </c>
      <c r="G22200">
        <v>864</v>
      </c>
      <c r="H22200">
        <v>184.76644984386081</v>
      </c>
      <c r="I22200">
        <v>-9.0008428213969349</v>
      </c>
      <c r="J22200" t="s">
        <v>216</v>
      </c>
      <c r="K22200">
        <v>2.1802997589111328</v>
      </c>
    </row>
    <row r="22201" spans="1:11" x14ac:dyDescent="0.25">
      <c r="A22201" t="s">
        <v>221</v>
      </c>
      <c r="B22201" t="s">
        <v>218</v>
      </c>
      <c r="C22201" t="s">
        <v>220</v>
      </c>
      <c r="D22201" t="s">
        <v>13</v>
      </c>
      <c r="E22201" t="s">
        <v>14</v>
      </c>
      <c r="F22201" t="s">
        <v>15</v>
      </c>
      <c r="G22201">
        <v>865</v>
      </c>
      <c r="H22201">
        <v>-27.644756798567801</v>
      </c>
      <c r="I22201">
        <v>-8.4154231303458946</v>
      </c>
      <c r="J22201" t="s">
        <v>216</v>
      </c>
      <c r="K22201">
        <v>3.554572582244873</v>
      </c>
    </row>
    <row r="22202" spans="1:11" x14ac:dyDescent="0.25">
      <c r="A22202" t="s">
        <v>221</v>
      </c>
      <c r="B22202" t="s">
        <v>218</v>
      </c>
      <c r="C22202" t="s">
        <v>220</v>
      </c>
      <c r="D22202" t="s">
        <v>13</v>
      </c>
      <c r="E22202" t="s">
        <v>14</v>
      </c>
      <c r="F22202" t="s">
        <v>15</v>
      </c>
      <c r="G22202">
        <v>866</v>
      </c>
      <c r="H22202">
        <v>-38.481711837028712</v>
      </c>
      <c r="I22202">
        <v>-8.0121056464614338</v>
      </c>
      <c r="J22202" t="s">
        <v>216</v>
      </c>
      <c r="K22202">
        <v>3.6156809329986568</v>
      </c>
    </row>
    <row r="22203" spans="1:11" x14ac:dyDescent="0.25">
      <c r="A22203" t="s">
        <v>221</v>
      </c>
      <c r="B22203" t="s">
        <v>218</v>
      </c>
      <c r="C22203" t="s">
        <v>220</v>
      </c>
      <c r="D22203" t="s">
        <v>13</v>
      </c>
      <c r="E22203" t="s">
        <v>14</v>
      </c>
      <c r="F22203" t="s">
        <v>15</v>
      </c>
      <c r="G22203">
        <v>867</v>
      </c>
      <c r="H22203">
        <v>-48.645416733774262</v>
      </c>
      <c r="I22203">
        <v>-7.7836673384053654</v>
      </c>
      <c r="J22203" t="s">
        <v>216</v>
      </c>
      <c r="K22203">
        <v>3.587499618530273</v>
      </c>
    </row>
    <row r="22204" spans="1:11" x14ac:dyDescent="0.25">
      <c r="A22204" t="s">
        <v>221</v>
      </c>
      <c r="B22204" t="s">
        <v>218</v>
      </c>
      <c r="C22204" t="s">
        <v>220</v>
      </c>
      <c r="D22204" t="s">
        <v>13</v>
      </c>
      <c r="E22204" t="s">
        <v>14</v>
      </c>
      <c r="F22204" t="s">
        <v>15</v>
      </c>
      <c r="G22204">
        <v>868</v>
      </c>
      <c r="H22204">
        <v>-120.9187468010357</v>
      </c>
      <c r="I22204">
        <v>-10.446860458427009</v>
      </c>
      <c r="J22204" t="s">
        <v>216</v>
      </c>
      <c r="K22204">
        <v>0.77168416976928711</v>
      </c>
    </row>
    <row r="22205" spans="1:11" x14ac:dyDescent="0.25">
      <c r="A22205" t="s">
        <v>221</v>
      </c>
      <c r="B22205" t="s">
        <v>218</v>
      </c>
      <c r="C22205" t="s">
        <v>220</v>
      </c>
      <c r="D22205" t="s">
        <v>13</v>
      </c>
      <c r="E22205" t="s">
        <v>14</v>
      </c>
      <c r="F22205" t="s">
        <v>15</v>
      </c>
      <c r="G22205">
        <v>869</v>
      </c>
      <c r="H22205">
        <v>-27.28434057133504</v>
      </c>
      <c r="I22205">
        <v>-9.7834990222367733</v>
      </c>
      <c r="J22205" t="s">
        <v>216</v>
      </c>
      <c r="K22205">
        <v>3.584868431091309</v>
      </c>
    </row>
    <row r="22206" spans="1:11" x14ac:dyDescent="0.25">
      <c r="A22206" t="s">
        <v>221</v>
      </c>
      <c r="B22206" t="s">
        <v>218</v>
      </c>
      <c r="C22206" t="s">
        <v>220</v>
      </c>
      <c r="D22206" t="s">
        <v>13</v>
      </c>
      <c r="E22206" t="s">
        <v>14</v>
      </c>
      <c r="F22206" t="s">
        <v>15</v>
      </c>
      <c r="G22206">
        <v>870</v>
      </c>
      <c r="H22206">
        <v>-77.768222114110799</v>
      </c>
      <c r="I22206">
        <v>-9.6345994641084616</v>
      </c>
      <c r="J22206" t="s">
        <v>216</v>
      </c>
      <c r="K22206">
        <v>0.74830722808837891</v>
      </c>
    </row>
    <row r="22207" spans="1:11" x14ac:dyDescent="0.25">
      <c r="A22207" t="s">
        <v>221</v>
      </c>
      <c r="B22207" t="s">
        <v>218</v>
      </c>
      <c r="C22207" t="s">
        <v>220</v>
      </c>
      <c r="D22207" t="s">
        <v>13</v>
      </c>
      <c r="E22207" t="s">
        <v>14</v>
      </c>
      <c r="F22207" t="s">
        <v>15</v>
      </c>
      <c r="G22207">
        <v>871</v>
      </c>
      <c r="H22207">
        <v>19.5821445633437</v>
      </c>
      <c r="I22207">
        <v>-8.2519358755214345</v>
      </c>
      <c r="J22207" t="s">
        <v>216</v>
      </c>
      <c r="K22207">
        <v>3.6645269393920898</v>
      </c>
    </row>
    <row r="22208" spans="1:11" x14ac:dyDescent="0.25">
      <c r="A22208" t="s">
        <v>221</v>
      </c>
      <c r="B22208" t="s">
        <v>218</v>
      </c>
      <c r="C22208" t="s">
        <v>220</v>
      </c>
      <c r="D22208" t="s">
        <v>13</v>
      </c>
      <c r="E22208" t="s">
        <v>14</v>
      </c>
      <c r="F22208" t="s">
        <v>15</v>
      </c>
      <c r="G22208">
        <v>872</v>
      </c>
      <c r="H22208">
        <v>-95.184393372383099</v>
      </c>
      <c r="I22208">
        <v>-9.0398101481855875</v>
      </c>
      <c r="J22208" t="s">
        <v>216</v>
      </c>
      <c r="K22208">
        <v>0.70093154907226563</v>
      </c>
    </row>
    <row r="22209" spans="1:11" x14ac:dyDescent="0.25">
      <c r="A22209" t="s">
        <v>221</v>
      </c>
      <c r="B22209" t="s">
        <v>218</v>
      </c>
      <c r="C22209" t="s">
        <v>220</v>
      </c>
      <c r="D22209" t="s">
        <v>13</v>
      </c>
      <c r="E22209" t="s">
        <v>14</v>
      </c>
      <c r="F22209" t="s">
        <v>15</v>
      </c>
      <c r="G22209">
        <v>873</v>
      </c>
      <c r="H22209">
        <v>-68.261407026399837</v>
      </c>
      <c r="I22209">
        <v>-8.5749828974021334</v>
      </c>
      <c r="J22209" t="s">
        <v>216</v>
      </c>
      <c r="K22209">
        <v>3.5655713081359859</v>
      </c>
    </row>
    <row r="22210" spans="1:11" x14ac:dyDescent="0.25">
      <c r="A22210" t="s">
        <v>221</v>
      </c>
      <c r="B22210" t="s">
        <v>218</v>
      </c>
      <c r="C22210" t="s">
        <v>220</v>
      </c>
      <c r="D22210" t="s">
        <v>13</v>
      </c>
      <c r="E22210" t="s">
        <v>14</v>
      </c>
      <c r="F22210" t="s">
        <v>15</v>
      </c>
      <c r="G22210">
        <v>874</v>
      </c>
      <c r="H22210">
        <v>-57.254085930381173</v>
      </c>
      <c r="I22210">
        <v>-8.1301879595346467</v>
      </c>
      <c r="J22210" t="s">
        <v>216</v>
      </c>
      <c r="K22210">
        <v>3.6254346370697021</v>
      </c>
    </row>
    <row r="22211" spans="1:11" x14ac:dyDescent="0.25">
      <c r="A22211" t="s">
        <v>221</v>
      </c>
      <c r="B22211" t="s">
        <v>218</v>
      </c>
      <c r="C22211" t="s">
        <v>220</v>
      </c>
      <c r="D22211" t="s">
        <v>13</v>
      </c>
      <c r="E22211" t="s">
        <v>14</v>
      </c>
      <c r="F22211" t="s">
        <v>15</v>
      </c>
      <c r="G22211">
        <v>875</v>
      </c>
      <c r="H22211">
        <v>-116.9245889659846</v>
      </c>
      <c r="I22211">
        <v>-8.5556437295464143</v>
      </c>
      <c r="J22211" t="s">
        <v>216</v>
      </c>
      <c r="K22211">
        <v>0.93714022636413574</v>
      </c>
    </row>
    <row r="22212" spans="1:11" x14ac:dyDescent="0.25">
      <c r="A22212" t="s">
        <v>221</v>
      </c>
      <c r="B22212" t="s">
        <v>218</v>
      </c>
      <c r="C22212" t="s">
        <v>220</v>
      </c>
      <c r="D22212" t="s">
        <v>13</v>
      </c>
      <c r="E22212" t="s">
        <v>14</v>
      </c>
      <c r="F22212" t="s">
        <v>15</v>
      </c>
      <c r="G22212">
        <v>876</v>
      </c>
      <c r="H22212">
        <v>-80.625727405492754</v>
      </c>
      <c r="I22212">
        <v>-10.19877666904093</v>
      </c>
      <c r="J22212" t="s">
        <v>216</v>
      </c>
      <c r="K22212">
        <v>1.0751814842224121</v>
      </c>
    </row>
    <row r="22213" spans="1:11" x14ac:dyDescent="0.25">
      <c r="A22213" t="s">
        <v>221</v>
      </c>
      <c r="B22213" t="s">
        <v>218</v>
      </c>
      <c r="C22213" t="s">
        <v>220</v>
      </c>
      <c r="D22213" t="s">
        <v>13</v>
      </c>
      <c r="E22213" t="s">
        <v>14</v>
      </c>
      <c r="F22213" t="s">
        <v>15</v>
      </c>
      <c r="G22213">
        <v>877</v>
      </c>
      <c r="H22213">
        <v>-30.671466554040759</v>
      </c>
      <c r="I22213">
        <v>-9.5528930642518617</v>
      </c>
      <c r="J22213" t="s">
        <v>216</v>
      </c>
      <c r="K22213">
        <v>3.617057085037231</v>
      </c>
    </row>
    <row r="22214" spans="1:11" x14ac:dyDescent="0.25">
      <c r="A22214" t="s">
        <v>221</v>
      </c>
      <c r="B22214" t="s">
        <v>218</v>
      </c>
      <c r="C22214" t="s">
        <v>220</v>
      </c>
      <c r="D22214" t="s">
        <v>13</v>
      </c>
      <c r="E22214" t="s">
        <v>14</v>
      </c>
      <c r="F22214" t="s">
        <v>15</v>
      </c>
      <c r="G22214">
        <v>878</v>
      </c>
      <c r="H22214">
        <v>-104.69935822677409</v>
      </c>
      <c r="I22214">
        <v>-9.6326351724484649</v>
      </c>
      <c r="J22214" t="s">
        <v>216</v>
      </c>
      <c r="K22214">
        <v>0.56292629241943359</v>
      </c>
    </row>
    <row r="22215" spans="1:11" x14ac:dyDescent="0.25">
      <c r="A22215" t="s">
        <v>221</v>
      </c>
      <c r="B22215" t="s">
        <v>218</v>
      </c>
      <c r="C22215" t="s">
        <v>220</v>
      </c>
      <c r="D22215" t="s">
        <v>13</v>
      </c>
      <c r="E22215" t="s">
        <v>14</v>
      </c>
      <c r="F22215" t="s">
        <v>15</v>
      </c>
      <c r="G22215">
        <v>879</v>
      </c>
      <c r="H22215">
        <v>-76.210192733485457</v>
      </c>
      <c r="I22215">
        <v>-9.5956797508156857</v>
      </c>
      <c r="J22215" t="s">
        <v>216</v>
      </c>
      <c r="K22215">
        <v>0.86003637313842773</v>
      </c>
    </row>
    <row r="22216" spans="1:11" x14ac:dyDescent="0.25">
      <c r="A22216" t="s">
        <v>221</v>
      </c>
      <c r="B22216" t="s">
        <v>218</v>
      </c>
      <c r="C22216" t="s">
        <v>220</v>
      </c>
      <c r="D22216" t="s">
        <v>13</v>
      </c>
      <c r="E22216" t="s">
        <v>14</v>
      </c>
      <c r="F22216" t="s">
        <v>15</v>
      </c>
      <c r="G22216">
        <v>880</v>
      </c>
      <c r="H22216">
        <v>-75.714237915688543</v>
      </c>
      <c r="I22216">
        <v>-11.305356517266439</v>
      </c>
      <c r="J22216" t="s">
        <v>216</v>
      </c>
      <c r="K22216">
        <v>3.67115306854248</v>
      </c>
    </row>
    <row r="22217" spans="1:11" x14ac:dyDescent="0.25">
      <c r="A22217" t="s">
        <v>221</v>
      </c>
      <c r="B22217" t="s">
        <v>218</v>
      </c>
      <c r="C22217" t="s">
        <v>220</v>
      </c>
      <c r="D22217" t="s">
        <v>13</v>
      </c>
      <c r="E22217" t="s">
        <v>14</v>
      </c>
      <c r="F22217" t="s">
        <v>15</v>
      </c>
      <c r="G22217">
        <v>881</v>
      </c>
      <c r="H22217">
        <v>144.20862596190281</v>
      </c>
      <c r="I22217">
        <v>-11.70312189521996</v>
      </c>
      <c r="J22217" t="s">
        <v>216</v>
      </c>
      <c r="K22217">
        <v>2.5968272686004639</v>
      </c>
    </row>
    <row r="22218" spans="1:11" x14ac:dyDescent="0.25">
      <c r="A22218" t="s">
        <v>221</v>
      </c>
      <c r="B22218" t="s">
        <v>218</v>
      </c>
      <c r="C22218" t="s">
        <v>220</v>
      </c>
      <c r="D22218" t="s">
        <v>13</v>
      </c>
      <c r="E22218" t="s">
        <v>14</v>
      </c>
      <c r="F22218" t="s">
        <v>15</v>
      </c>
      <c r="G22218">
        <v>882</v>
      </c>
      <c r="H22218">
        <v>199.4193926959197</v>
      </c>
      <c r="I22218">
        <v>-9.359852370193753</v>
      </c>
      <c r="J22218" t="s">
        <v>216</v>
      </c>
      <c r="K22218">
        <v>2.381363153457642</v>
      </c>
    </row>
    <row r="22219" spans="1:11" x14ac:dyDescent="0.25">
      <c r="A22219" t="s">
        <v>221</v>
      </c>
      <c r="B22219" t="s">
        <v>218</v>
      </c>
      <c r="C22219" t="s">
        <v>220</v>
      </c>
      <c r="D22219" t="s">
        <v>13</v>
      </c>
      <c r="E22219" t="s">
        <v>14</v>
      </c>
      <c r="F22219" t="s">
        <v>15</v>
      </c>
      <c r="G22219">
        <v>883</v>
      </c>
      <c r="H22219">
        <v>172.9456151921066</v>
      </c>
      <c r="I22219">
        <v>-7.282261071381571</v>
      </c>
      <c r="J22219" t="s">
        <v>216</v>
      </c>
      <c r="K22219">
        <v>2.818234920501709</v>
      </c>
    </row>
    <row r="22220" spans="1:11" x14ac:dyDescent="0.25">
      <c r="A22220" t="s">
        <v>221</v>
      </c>
      <c r="B22220" t="s">
        <v>218</v>
      </c>
      <c r="C22220" t="s">
        <v>220</v>
      </c>
      <c r="D22220" t="s">
        <v>13</v>
      </c>
      <c r="E22220" t="s">
        <v>14</v>
      </c>
      <c r="F22220" t="s">
        <v>15</v>
      </c>
      <c r="G22220">
        <v>884</v>
      </c>
      <c r="H22220">
        <v>-58.195200164026687</v>
      </c>
      <c r="I22220">
        <v>-7.4227128463871734</v>
      </c>
      <c r="J22220" t="s">
        <v>216</v>
      </c>
      <c r="K22220">
        <v>3.654213428497314</v>
      </c>
    </row>
    <row r="22221" spans="1:11" x14ac:dyDescent="0.25">
      <c r="A22221" t="s">
        <v>221</v>
      </c>
      <c r="B22221" t="s">
        <v>218</v>
      </c>
      <c r="C22221" t="s">
        <v>220</v>
      </c>
      <c r="D22221" t="s">
        <v>13</v>
      </c>
      <c r="E22221" t="s">
        <v>14</v>
      </c>
      <c r="F22221" t="s">
        <v>15</v>
      </c>
      <c r="G22221">
        <v>885</v>
      </c>
      <c r="H22221">
        <v>-64.308016139798497</v>
      </c>
      <c r="I22221">
        <v>-7.0524207567061614</v>
      </c>
      <c r="J22221" t="s">
        <v>216</v>
      </c>
      <c r="K22221">
        <v>3.6138725280761719</v>
      </c>
    </row>
    <row r="22222" spans="1:11" x14ac:dyDescent="0.25">
      <c r="A22222" t="s">
        <v>221</v>
      </c>
      <c r="B22222" t="s">
        <v>218</v>
      </c>
      <c r="C22222" t="s">
        <v>220</v>
      </c>
      <c r="D22222" t="s">
        <v>13</v>
      </c>
      <c r="E22222" t="s">
        <v>14</v>
      </c>
      <c r="F22222" t="s">
        <v>15</v>
      </c>
      <c r="G22222">
        <v>886</v>
      </c>
      <c r="H22222">
        <v>146.20524250835521</v>
      </c>
      <c r="I22222">
        <v>-6.0600598188484867</v>
      </c>
      <c r="J22222" t="s">
        <v>216</v>
      </c>
      <c r="K22222">
        <v>2.5356500148773189</v>
      </c>
    </row>
    <row r="22223" spans="1:11" x14ac:dyDescent="0.25">
      <c r="A22223" t="s">
        <v>221</v>
      </c>
      <c r="B22223" t="s">
        <v>218</v>
      </c>
      <c r="C22223" t="s">
        <v>220</v>
      </c>
      <c r="D22223" t="s">
        <v>13</v>
      </c>
      <c r="E22223" t="s">
        <v>14</v>
      </c>
      <c r="F22223" t="s">
        <v>15</v>
      </c>
      <c r="G22223">
        <v>887</v>
      </c>
      <c r="H22223">
        <v>69.173003680485436</v>
      </c>
      <c r="I22223">
        <v>-4.4555393001274783</v>
      </c>
      <c r="J22223" t="s">
        <v>216</v>
      </c>
      <c r="K22223">
        <v>3.4699397087097168</v>
      </c>
    </row>
    <row r="22224" spans="1:11" x14ac:dyDescent="0.25">
      <c r="A22224" t="s">
        <v>221</v>
      </c>
      <c r="B22224" t="s">
        <v>218</v>
      </c>
      <c r="C22224" t="s">
        <v>220</v>
      </c>
      <c r="D22224" t="s">
        <v>13</v>
      </c>
      <c r="E22224" t="s">
        <v>14</v>
      </c>
      <c r="F22224" t="s">
        <v>15</v>
      </c>
      <c r="G22224">
        <v>888</v>
      </c>
      <c r="H22224">
        <v>-71.127949236158827</v>
      </c>
      <c r="I22224">
        <v>-4.2601006237536287</v>
      </c>
      <c r="J22224" t="s">
        <v>216</v>
      </c>
      <c r="K22224">
        <v>0.8116917610168457</v>
      </c>
    </row>
    <row r="22225" spans="1:11" x14ac:dyDescent="0.25">
      <c r="A22225" t="s">
        <v>221</v>
      </c>
      <c r="B22225" t="s">
        <v>218</v>
      </c>
      <c r="C22225" t="s">
        <v>220</v>
      </c>
      <c r="D22225" t="s">
        <v>13</v>
      </c>
      <c r="E22225" t="s">
        <v>14</v>
      </c>
      <c r="F22225" t="s">
        <v>15</v>
      </c>
      <c r="G22225">
        <v>889</v>
      </c>
      <c r="H22225">
        <v>-67.206878001167382</v>
      </c>
      <c r="I22225">
        <v>-3.8678194907574999</v>
      </c>
      <c r="J22225" t="s">
        <v>216</v>
      </c>
      <c r="K22225">
        <v>0.62390470504760742</v>
      </c>
    </row>
    <row r="22226" spans="1:11" x14ac:dyDescent="0.25">
      <c r="A22226" t="s">
        <v>221</v>
      </c>
      <c r="B22226" t="s">
        <v>218</v>
      </c>
      <c r="C22226" t="s">
        <v>220</v>
      </c>
      <c r="D22226" t="s">
        <v>13</v>
      </c>
      <c r="E22226" t="s">
        <v>14</v>
      </c>
      <c r="F22226" t="s">
        <v>15</v>
      </c>
      <c r="G22226">
        <v>890</v>
      </c>
      <c r="H22226">
        <v>153.8415507342273</v>
      </c>
      <c r="I22226">
        <v>-1.565988410476052</v>
      </c>
      <c r="J22226" t="s">
        <v>216</v>
      </c>
      <c r="K22226">
        <v>1.9652168750762939</v>
      </c>
    </row>
    <row r="22227" spans="1:11" x14ac:dyDescent="0.25">
      <c r="A22227" t="s">
        <v>221</v>
      </c>
      <c r="B22227" t="s">
        <v>218</v>
      </c>
      <c r="C22227" t="s">
        <v>220</v>
      </c>
      <c r="D22227" t="s">
        <v>13</v>
      </c>
      <c r="E22227" t="s">
        <v>14</v>
      </c>
      <c r="F22227" t="s">
        <v>15</v>
      </c>
      <c r="G22227">
        <v>891</v>
      </c>
      <c r="H22227">
        <v>159.73757819903511</v>
      </c>
      <c r="I22227">
        <v>0.75849913540415315</v>
      </c>
      <c r="J22227" t="s">
        <v>216</v>
      </c>
      <c r="K22227">
        <v>2.5787041187286381</v>
      </c>
    </row>
    <row r="22228" spans="1:11" x14ac:dyDescent="0.25">
      <c r="A22228" t="s">
        <v>221</v>
      </c>
      <c r="B22228" t="s">
        <v>218</v>
      </c>
      <c r="C22228" t="s">
        <v>220</v>
      </c>
      <c r="D22228" t="s">
        <v>13</v>
      </c>
      <c r="E22228" t="s">
        <v>14</v>
      </c>
      <c r="F22228" t="s">
        <v>15</v>
      </c>
      <c r="G22228">
        <v>892</v>
      </c>
      <c r="H22228">
        <v>-58.849268928525831</v>
      </c>
      <c r="I22228">
        <v>0.52352497824375988</v>
      </c>
      <c r="J22228" t="s">
        <v>216</v>
      </c>
      <c r="K22228">
        <v>0.69892382621765137</v>
      </c>
    </row>
    <row r="22229" spans="1:11" x14ac:dyDescent="0.25">
      <c r="A22229" t="s">
        <v>221</v>
      </c>
      <c r="B22229" t="s">
        <v>218</v>
      </c>
      <c r="C22229" t="s">
        <v>220</v>
      </c>
      <c r="D22229" t="s">
        <v>13</v>
      </c>
      <c r="E22229" t="s">
        <v>14</v>
      </c>
      <c r="F22229" t="s">
        <v>15</v>
      </c>
      <c r="G22229">
        <v>893</v>
      </c>
      <c r="H22229">
        <v>-86.892770907954699</v>
      </c>
      <c r="I22229">
        <v>0.30269125501562</v>
      </c>
      <c r="J22229" t="s">
        <v>216</v>
      </c>
      <c r="K22229">
        <v>0.76300382614135742</v>
      </c>
    </row>
    <row r="22230" spans="1:11" x14ac:dyDescent="0.25">
      <c r="A22230" t="s">
        <v>221</v>
      </c>
      <c r="B22230" t="s">
        <v>218</v>
      </c>
      <c r="C22230" t="s">
        <v>220</v>
      </c>
      <c r="D22230" t="s">
        <v>13</v>
      </c>
      <c r="E22230" t="s">
        <v>14</v>
      </c>
      <c r="F22230" t="s">
        <v>15</v>
      </c>
      <c r="G22230">
        <v>894</v>
      </c>
      <c r="H22230">
        <v>-76.569192333103871</v>
      </c>
      <c r="I22230">
        <v>-1.876220952707444</v>
      </c>
      <c r="J22230" t="s">
        <v>216</v>
      </c>
      <c r="K22230">
        <v>3.6623847484588619</v>
      </c>
    </row>
    <row r="22231" spans="1:11" x14ac:dyDescent="0.25">
      <c r="A22231" t="s">
        <v>221</v>
      </c>
      <c r="B22231" t="s">
        <v>218</v>
      </c>
      <c r="C22231" t="s">
        <v>220</v>
      </c>
      <c r="D22231" t="s">
        <v>13</v>
      </c>
      <c r="E22231" t="s">
        <v>14</v>
      </c>
      <c r="F22231" t="s">
        <v>15</v>
      </c>
      <c r="G22231">
        <v>895</v>
      </c>
      <c r="H22231">
        <v>-56.530188487599268</v>
      </c>
      <c r="I22231">
        <v>-3.726979078643895</v>
      </c>
      <c r="J22231" t="s">
        <v>216</v>
      </c>
      <c r="K22231">
        <v>3.620744943618774</v>
      </c>
    </row>
    <row r="22232" spans="1:11" x14ac:dyDescent="0.25">
      <c r="A22232" t="s">
        <v>221</v>
      </c>
      <c r="B22232" t="s">
        <v>218</v>
      </c>
      <c r="C22232" t="s">
        <v>220</v>
      </c>
      <c r="D22232" t="s">
        <v>13</v>
      </c>
      <c r="E22232" t="s">
        <v>14</v>
      </c>
      <c r="F22232" t="s">
        <v>15</v>
      </c>
      <c r="G22232">
        <v>896</v>
      </c>
      <c r="H22232">
        <v>115.1269045761637</v>
      </c>
      <c r="I22232">
        <v>-3.7605421850305381</v>
      </c>
      <c r="J22232" t="s">
        <v>216</v>
      </c>
      <c r="K22232">
        <v>2.3873975276947021</v>
      </c>
    </row>
    <row r="22233" spans="1:11" x14ac:dyDescent="0.25">
      <c r="A22233" t="s">
        <v>221</v>
      </c>
      <c r="B22233" t="s">
        <v>218</v>
      </c>
      <c r="C22233" t="s">
        <v>220</v>
      </c>
      <c r="D22233" t="s">
        <v>13</v>
      </c>
      <c r="E22233" t="s">
        <v>14</v>
      </c>
      <c r="F22233" t="s">
        <v>15</v>
      </c>
      <c r="G22233">
        <v>897</v>
      </c>
      <c r="H22233">
        <v>-93.025706546094881</v>
      </c>
      <c r="I22233">
        <v>-3.7791788480498538</v>
      </c>
      <c r="J22233" t="s">
        <v>216</v>
      </c>
      <c r="K22233">
        <v>0.70456910133361816</v>
      </c>
    </row>
    <row r="22234" spans="1:11" x14ac:dyDescent="0.25">
      <c r="A22234" t="s">
        <v>221</v>
      </c>
      <c r="B22234" t="s">
        <v>218</v>
      </c>
      <c r="C22234" t="s">
        <v>220</v>
      </c>
      <c r="D22234" t="s">
        <v>13</v>
      </c>
      <c r="E22234" t="s">
        <v>14</v>
      </c>
      <c r="F22234" t="s">
        <v>15</v>
      </c>
      <c r="G22234">
        <v>898</v>
      </c>
      <c r="H22234">
        <v>29.81468726715487</v>
      </c>
      <c r="I22234">
        <v>-5.1430875470242254</v>
      </c>
      <c r="J22234" t="s">
        <v>216</v>
      </c>
      <c r="K22234">
        <v>3.6624760627746582</v>
      </c>
    </row>
    <row r="22235" spans="1:11" x14ac:dyDescent="0.25">
      <c r="A22235" t="s">
        <v>221</v>
      </c>
      <c r="B22235" t="s">
        <v>218</v>
      </c>
      <c r="C22235" t="s">
        <v>220</v>
      </c>
      <c r="D22235" t="s">
        <v>13</v>
      </c>
      <c r="E22235" t="s">
        <v>14</v>
      </c>
      <c r="F22235" t="s">
        <v>15</v>
      </c>
      <c r="G22235">
        <v>899</v>
      </c>
      <c r="H22235">
        <v>-83.818136591237334</v>
      </c>
      <c r="I22235">
        <v>-7.6108259086152268</v>
      </c>
      <c r="J22235" t="s">
        <v>216</v>
      </c>
      <c r="K22235">
        <v>0.6235511302947998</v>
      </c>
    </row>
    <row r="22236" spans="1:11" x14ac:dyDescent="0.25">
      <c r="A22236" t="s">
        <v>221</v>
      </c>
      <c r="B22236" t="s">
        <v>218</v>
      </c>
      <c r="C22236" t="s">
        <v>220</v>
      </c>
      <c r="D22236" t="s">
        <v>13</v>
      </c>
      <c r="E22236" t="s">
        <v>14</v>
      </c>
      <c r="F22236" t="s">
        <v>15</v>
      </c>
      <c r="G22236">
        <v>900</v>
      </c>
      <c r="H22236">
        <v>-68.076021851600416</v>
      </c>
      <c r="I22236">
        <v>-7.4192648380642483</v>
      </c>
      <c r="J22236" t="s">
        <v>216</v>
      </c>
      <c r="K22236">
        <v>0.8289802074432373</v>
      </c>
    </row>
    <row r="22237" spans="1:11" x14ac:dyDescent="0.25">
      <c r="A22237" t="s">
        <v>221</v>
      </c>
      <c r="B22237" t="s">
        <v>218</v>
      </c>
      <c r="C22237" t="s">
        <v>220</v>
      </c>
      <c r="D22237" t="s">
        <v>13</v>
      </c>
      <c r="E22237" t="s">
        <v>14</v>
      </c>
      <c r="F22237" t="s">
        <v>15</v>
      </c>
      <c r="G22237">
        <v>901</v>
      </c>
      <c r="H22237">
        <v>-33.207901755865677</v>
      </c>
      <c r="I22237">
        <v>-9.5578999163749749</v>
      </c>
      <c r="J22237" t="s">
        <v>216</v>
      </c>
      <c r="K22237">
        <v>3.6404023170471191</v>
      </c>
    </row>
    <row r="22238" spans="1:11" x14ac:dyDescent="0.25">
      <c r="A22238" t="s">
        <v>221</v>
      </c>
      <c r="B22238" t="s">
        <v>218</v>
      </c>
      <c r="C22238" t="s">
        <v>220</v>
      </c>
      <c r="D22238" t="s">
        <v>13</v>
      </c>
      <c r="E22238" t="s">
        <v>14</v>
      </c>
      <c r="F22238" t="s">
        <v>15</v>
      </c>
      <c r="G22238">
        <v>902</v>
      </c>
      <c r="H22238">
        <v>159.32049166003981</v>
      </c>
      <c r="I22238">
        <v>-10.110687935892789</v>
      </c>
      <c r="J22238" t="s">
        <v>216</v>
      </c>
      <c r="K22238">
        <v>2.614732027053833</v>
      </c>
    </row>
    <row r="22239" spans="1:11" x14ac:dyDescent="0.25">
      <c r="A22239" t="s">
        <v>221</v>
      </c>
      <c r="B22239" t="s">
        <v>218</v>
      </c>
      <c r="C22239" t="s">
        <v>220</v>
      </c>
      <c r="D22239" t="s">
        <v>13</v>
      </c>
      <c r="E22239" t="s">
        <v>14</v>
      </c>
      <c r="F22239" t="s">
        <v>15</v>
      </c>
      <c r="G22239">
        <v>903</v>
      </c>
      <c r="H22239">
        <v>-130.788925458443</v>
      </c>
      <c r="I22239">
        <v>-13.054734058945719</v>
      </c>
      <c r="J22239" t="s">
        <v>216</v>
      </c>
      <c r="K22239">
        <v>0.62454867362976074</v>
      </c>
    </row>
    <row r="22240" spans="1:11" x14ac:dyDescent="0.25">
      <c r="A22240" t="s">
        <v>221</v>
      </c>
      <c r="B22240" t="s">
        <v>218</v>
      </c>
      <c r="C22240" t="s">
        <v>220</v>
      </c>
      <c r="D22240" t="s">
        <v>13</v>
      </c>
      <c r="E22240" t="s">
        <v>14</v>
      </c>
      <c r="F22240" t="s">
        <v>15</v>
      </c>
      <c r="G22240">
        <v>904</v>
      </c>
      <c r="H22240">
        <v>142.17802086061471</v>
      </c>
      <c r="I22240">
        <v>-10.74652503407958</v>
      </c>
      <c r="J22240" t="s">
        <v>216</v>
      </c>
      <c r="K22240">
        <v>2.735352516174316</v>
      </c>
    </row>
    <row r="22241" spans="1:11" x14ac:dyDescent="0.25">
      <c r="A22241" t="s">
        <v>221</v>
      </c>
      <c r="B22241" t="s">
        <v>218</v>
      </c>
      <c r="C22241" t="s">
        <v>220</v>
      </c>
      <c r="D22241" t="s">
        <v>13</v>
      </c>
      <c r="E22241" t="s">
        <v>14</v>
      </c>
      <c r="F22241" t="s">
        <v>15</v>
      </c>
      <c r="G22241">
        <v>905</v>
      </c>
      <c r="H22241">
        <v>161.16880839672689</v>
      </c>
      <c r="I22241">
        <v>-10.224819890657519</v>
      </c>
      <c r="J22241" t="s">
        <v>216</v>
      </c>
      <c r="K22241">
        <v>1.7151167392730711</v>
      </c>
    </row>
    <row r="22242" spans="1:11" x14ac:dyDescent="0.25">
      <c r="A22242" t="s">
        <v>221</v>
      </c>
      <c r="B22242" t="s">
        <v>218</v>
      </c>
      <c r="C22242" t="s">
        <v>220</v>
      </c>
      <c r="D22242" t="s">
        <v>13</v>
      </c>
      <c r="E22242" t="s">
        <v>14</v>
      </c>
      <c r="F22242" t="s">
        <v>15</v>
      </c>
      <c r="G22242">
        <v>906</v>
      </c>
      <c r="H22242">
        <v>-48.004051285351643</v>
      </c>
      <c r="I22242">
        <v>-10.056060508222039</v>
      </c>
      <c r="J22242" t="s">
        <v>216</v>
      </c>
      <c r="K22242">
        <v>3.5854566097259521</v>
      </c>
    </row>
    <row r="22243" spans="1:11" x14ac:dyDescent="0.25">
      <c r="A22243" t="s">
        <v>221</v>
      </c>
      <c r="B22243" t="s">
        <v>218</v>
      </c>
      <c r="C22243" t="s">
        <v>220</v>
      </c>
      <c r="D22243" t="s">
        <v>13</v>
      </c>
      <c r="E22243" t="s">
        <v>14</v>
      </c>
      <c r="F22243" t="s">
        <v>15</v>
      </c>
      <c r="G22243">
        <v>907</v>
      </c>
      <c r="H22243">
        <v>-69.831860879273222</v>
      </c>
      <c r="I22243">
        <v>-9.8464846934764907</v>
      </c>
      <c r="J22243" t="s">
        <v>216</v>
      </c>
      <c r="K22243">
        <v>3.6266388893127441</v>
      </c>
    </row>
    <row r="22244" spans="1:11" x14ac:dyDescent="0.25">
      <c r="A22244" t="s">
        <v>221</v>
      </c>
      <c r="B22244" t="s">
        <v>218</v>
      </c>
      <c r="C22244" t="s">
        <v>220</v>
      </c>
      <c r="D22244" t="s">
        <v>13</v>
      </c>
      <c r="E22244" t="s">
        <v>14</v>
      </c>
      <c r="F22244" t="s">
        <v>15</v>
      </c>
      <c r="G22244">
        <v>908</v>
      </c>
      <c r="H22244">
        <v>91.204653260409827</v>
      </c>
      <c r="I22244">
        <v>-8.0066140165419952</v>
      </c>
      <c r="J22244" t="s">
        <v>216</v>
      </c>
      <c r="K22244">
        <v>2.5139913558959961</v>
      </c>
    </row>
    <row r="22245" spans="1:11" x14ac:dyDescent="0.25">
      <c r="A22245" t="s">
        <v>221</v>
      </c>
      <c r="B22245" t="s">
        <v>218</v>
      </c>
      <c r="C22245" t="s">
        <v>220</v>
      </c>
      <c r="D22245" t="s">
        <v>13</v>
      </c>
      <c r="E22245" t="s">
        <v>14</v>
      </c>
      <c r="F22245" t="s">
        <v>15</v>
      </c>
      <c r="G22245">
        <v>909</v>
      </c>
      <c r="H22245">
        <v>-16.83676858446702</v>
      </c>
      <c r="I22245">
        <v>-7.5665199687931626</v>
      </c>
      <c r="J22245" t="s">
        <v>216</v>
      </c>
      <c r="K22245">
        <v>3.5658688545227051</v>
      </c>
    </row>
    <row r="22246" spans="1:11" x14ac:dyDescent="0.25">
      <c r="A22246" t="s">
        <v>221</v>
      </c>
      <c r="B22246" t="s">
        <v>218</v>
      </c>
      <c r="C22246" t="s">
        <v>220</v>
      </c>
      <c r="D22246" t="s">
        <v>13</v>
      </c>
      <c r="E22246" t="s">
        <v>14</v>
      </c>
      <c r="F22246" t="s">
        <v>15</v>
      </c>
      <c r="G22246">
        <v>910</v>
      </c>
      <c r="H22246">
        <v>-97.777706670885166</v>
      </c>
      <c r="I22246">
        <v>-7.8139966985249991</v>
      </c>
      <c r="J22246" t="s">
        <v>216</v>
      </c>
      <c r="K22246">
        <v>3.575717687606812</v>
      </c>
    </row>
    <row r="22247" spans="1:11" x14ac:dyDescent="0.25">
      <c r="A22247" t="s">
        <v>221</v>
      </c>
      <c r="B22247" t="s">
        <v>218</v>
      </c>
      <c r="C22247" t="s">
        <v>220</v>
      </c>
      <c r="D22247" t="s">
        <v>13</v>
      </c>
      <c r="E22247" t="s">
        <v>14</v>
      </c>
      <c r="F22247" t="s">
        <v>15</v>
      </c>
      <c r="G22247">
        <v>911</v>
      </c>
      <c r="H22247">
        <v>-19.899844143211919</v>
      </c>
      <c r="I22247">
        <v>-7.2554174769271871</v>
      </c>
      <c r="J22247" t="s">
        <v>216</v>
      </c>
      <c r="K22247">
        <v>3.621246337890625</v>
      </c>
    </row>
    <row r="22248" spans="1:11" x14ac:dyDescent="0.25">
      <c r="A22248" t="s">
        <v>221</v>
      </c>
      <c r="B22248" t="s">
        <v>218</v>
      </c>
      <c r="C22248" t="s">
        <v>220</v>
      </c>
      <c r="D22248" t="s">
        <v>13</v>
      </c>
      <c r="E22248" t="s">
        <v>14</v>
      </c>
      <c r="F22248" t="s">
        <v>15</v>
      </c>
      <c r="G22248">
        <v>912</v>
      </c>
      <c r="H22248">
        <v>172.3271066372204</v>
      </c>
      <c r="I22248">
        <v>-6.7616447613744253</v>
      </c>
      <c r="J22248" t="s">
        <v>216</v>
      </c>
      <c r="K22248">
        <v>2.175761222839355</v>
      </c>
    </row>
    <row r="22249" spans="1:11" x14ac:dyDescent="0.25">
      <c r="A22249" t="s">
        <v>221</v>
      </c>
      <c r="B22249" t="s">
        <v>218</v>
      </c>
      <c r="C22249" t="s">
        <v>220</v>
      </c>
      <c r="D22249" t="s">
        <v>13</v>
      </c>
      <c r="E22249" t="s">
        <v>14</v>
      </c>
      <c r="F22249" t="s">
        <v>15</v>
      </c>
      <c r="G22249">
        <v>913</v>
      </c>
      <c r="H22249">
        <v>-45.738765243814697</v>
      </c>
      <c r="I22249">
        <v>-6.3973681449652782</v>
      </c>
      <c r="J22249" t="s">
        <v>216</v>
      </c>
      <c r="K22249">
        <v>3.6255753040313721</v>
      </c>
    </row>
    <row r="22250" spans="1:11" x14ac:dyDescent="0.25">
      <c r="A22250" t="s">
        <v>221</v>
      </c>
      <c r="B22250" t="s">
        <v>218</v>
      </c>
      <c r="C22250" t="s">
        <v>220</v>
      </c>
      <c r="D22250" t="s">
        <v>13</v>
      </c>
      <c r="E22250" t="s">
        <v>14</v>
      </c>
      <c r="F22250" t="s">
        <v>15</v>
      </c>
      <c r="G22250">
        <v>914</v>
      </c>
      <c r="H22250">
        <v>152.75837481560421</v>
      </c>
      <c r="I22250">
        <v>-4.3498751905111863</v>
      </c>
      <c r="J22250" t="s">
        <v>216</v>
      </c>
      <c r="K22250">
        <v>2.5326168537139888</v>
      </c>
    </row>
    <row r="22251" spans="1:11" x14ac:dyDescent="0.25">
      <c r="A22251" t="s">
        <v>221</v>
      </c>
      <c r="B22251" t="s">
        <v>218</v>
      </c>
      <c r="C22251" t="s">
        <v>220</v>
      </c>
      <c r="D22251" t="s">
        <v>13</v>
      </c>
      <c r="E22251" t="s">
        <v>14</v>
      </c>
      <c r="F22251" t="s">
        <v>15</v>
      </c>
      <c r="G22251">
        <v>915</v>
      </c>
      <c r="H22251">
        <v>-108.3639542980778</v>
      </c>
      <c r="I22251">
        <v>-7.1702517559774028</v>
      </c>
      <c r="J22251" t="s">
        <v>216</v>
      </c>
      <c r="K22251">
        <v>0.53939318656921387</v>
      </c>
    </row>
    <row r="22252" spans="1:11" x14ac:dyDescent="0.25">
      <c r="A22252" t="s">
        <v>221</v>
      </c>
      <c r="B22252" t="s">
        <v>218</v>
      </c>
      <c r="C22252" t="s">
        <v>220</v>
      </c>
      <c r="D22252" t="s">
        <v>13</v>
      </c>
      <c r="E22252" t="s">
        <v>14</v>
      </c>
      <c r="F22252" t="s">
        <v>15</v>
      </c>
      <c r="G22252">
        <v>916</v>
      </c>
      <c r="H22252">
        <v>-51.337250467927973</v>
      </c>
      <c r="I22252">
        <v>-9.5233361461064696</v>
      </c>
      <c r="J22252" t="s">
        <v>216</v>
      </c>
      <c r="K22252">
        <v>3.5729398727416992</v>
      </c>
    </row>
    <row r="22253" spans="1:11" x14ac:dyDescent="0.25">
      <c r="A22253" t="s">
        <v>221</v>
      </c>
      <c r="B22253" t="s">
        <v>218</v>
      </c>
      <c r="C22253" t="s">
        <v>220</v>
      </c>
      <c r="D22253" t="s">
        <v>13</v>
      </c>
      <c r="E22253" t="s">
        <v>14</v>
      </c>
      <c r="F22253" t="s">
        <v>15</v>
      </c>
      <c r="G22253">
        <v>917</v>
      </c>
      <c r="H22253">
        <v>-67.116506693288557</v>
      </c>
      <c r="I22253">
        <v>-9.8219466836885587</v>
      </c>
      <c r="J22253" t="s">
        <v>216</v>
      </c>
      <c r="K22253">
        <v>3.5946366786956792</v>
      </c>
    </row>
    <row r="22254" spans="1:11" x14ac:dyDescent="0.25">
      <c r="A22254" t="s">
        <v>221</v>
      </c>
      <c r="B22254" t="s">
        <v>218</v>
      </c>
      <c r="C22254" t="s">
        <v>220</v>
      </c>
      <c r="D22254" t="s">
        <v>13</v>
      </c>
      <c r="E22254" t="s">
        <v>14</v>
      </c>
      <c r="F22254" t="s">
        <v>15</v>
      </c>
      <c r="G22254">
        <v>918</v>
      </c>
      <c r="H22254">
        <v>-90.079223080486514</v>
      </c>
      <c r="I22254">
        <v>-10.167744506221039</v>
      </c>
      <c r="J22254" t="s">
        <v>216</v>
      </c>
      <c r="K22254">
        <v>3.6321055889129639</v>
      </c>
    </row>
    <row r="22255" spans="1:11" x14ac:dyDescent="0.25">
      <c r="A22255" t="s">
        <v>221</v>
      </c>
      <c r="B22255" t="s">
        <v>218</v>
      </c>
      <c r="C22255" t="s">
        <v>220</v>
      </c>
      <c r="D22255" t="s">
        <v>13</v>
      </c>
      <c r="E22255" t="s">
        <v>14</v>
      </c>
      <c r="F22255" t="s">
        <v>15</v>
      </c>
      <c r="G22255">
        <v>919</v>
      </c>
      <c r="H22255">
        <v>118.3681040481253</v>
      </c>
      <c r="I22255">
        <v>-8.4654341616493589</v>
      </c>
      <c r="J22255" t="s">
        <v>216</v>
      </c>
      <c r="K22255">
        <v>3.2055425643920898</v>
      </c>
    </row>
    <row r="22256" spans="1:11" x14ac:dyDescent="0.25">
      <c r="A22256" t="s">
        <v>221</v>
      </c>
      <c r="B22256" t="s">
        <v>218</v>
      </c>
      <c r="C22256" t="s">
        <v>220</v>
      </c>
      <c r="D22256" t="s">
        <v>13</v>
      </c>
      <c r="E22256" t="s">
        <v>14</v>
      </c>
      <c r="F22256" t="s">
        <v>15</v>
      </c>
      <c r="G22256">
        <v>920</v>
      </c>
      <c r="H22256">
        <v>-25.903153871133551</v>
      </c>
      <c r="I22256">
        <v>-7.7390707891627324</v>
      </c>
      <c r="J22256" t="s">
        <v>216</v>
      </c>
      <c r="K22256">
        <v>3.7093312740325932</v>
      </c>
    </row>
    <row r="22257" spans="1:11" x14ac:dyDescent="0.25">
      <c r="A22257" t="s">
        <v>221</v>
      </c>
      <c r="B22257" t="s">
        <v>218</v>
      </c>
      <c r="C22257" t="s">
        <v>220</v>
      </c>
      <c r="D22257" t="s">
        <v>13</v>
      </c>
      <c r="E22257" t="s">
        <v>14</v>
      </c>
      <c r="F22257" t="s">
        <v>15</v>
      </c>
      <c r="G22257">
        <v>921</v>
      </c>
      <c r="H22257">
        <v>-72.863169676233653</v>
      </c>
      <c r="I22257">
        <v>-7.601771853479792</v>
      </c>
      <c r="J22257" t="s">
        <v>216</v>
      </c>
      <c r="K22257">
        <v>3.5825858116149898</v>
      </c>
    </row>
    <row r="22258" spans="1:11" x14ac:dyDescent="0.25">
      <c r="A22258" t="s">
        <v>221</v>
      </c>
      <c r="B22258" t="s">
        <v>218</v>
      </c>
      <c r="C22258" t="s">
        <v>220</v>
      </c>
      <c r="D22258" t="s">
        <v>13</v>
      </c>
      <c r="E22258" t="s">
        <v>14</v>
      </c>
      <c r="F22258" t="s">
        <v>15</v>
      </c>
      <c r="G22258">
        <v>922</v>
      </c>
      <c r="H22258">
        <v>22.985342353050111</v>
      </c>
      <c r="I22258">
        <v>-6.5350189731564283</v>
      </c>
      <c r="J22258" t="s">
        <v>216</v>
      </c>
      <c r="K22258">
        <v>3.6444516181945801</v>
      </c>
    </row>
    <row r="22259" spans="1:11" x14ac:dyDescent="0.25">
      <c r="A22259" t="s">
        <v>221</v>
      </c>
      <c r="B22259" t="s">
        <v>218</v>
      </c>
      <c r="C22259" t="s">
        <v>220</v>
      </c>
      <c r="D22259" t="s">
        <v>13</v>
      </c>
      <c r="E22259" t="s">
        <v>14</v>
      </c>
      <c r="F22259" t="s">
        <v>15</v>
      </c>
      <c r="G22259">
        <v>923</v>
      </c>
      <c r="H22259">
        <v>-60.779690671004708</v>
      </c>
      <c r="I22259">
        <v>-6.2503826038545061</v>
      </c>
      <c r="J22259" t="s">
        <v>216</v>
      </c>
      <c r="K22259">
        <v>2.3937304019927979</v>
      </c>
    </row>
    <row r="22260" spans="1:11" x14ac:dyDescent="0.25">
      <c r="A22260" t="s">
        <v>221</v>
      </c>
      <c r="B22260" t="s">
        <v>218</v>
      </c>
      <c r="C22260" t="s">
        <v>220</v>
      </c>
      <c r="D22260" t="s">
        <v>13</v>
      </c>
      <c r="E22260" t="s">
        <v>14</v>
      </c>
      <c r="F22260" t="s">
        <v>15</v>
      </c>
      <c r="G22260">
        <v>924</v>
      </c>
      <c r="H22260">
        <v>-23.090594310481301</v>
      </c>
      <c r="I22260">
        <v>-8.4465362801516584</v>
      </c>
      <c r="J22260" t="s">
        <v>216</v>
      </c>
      <c r="K22260">
        <v>3.6644091606140141</v>
      </c>
    </row>
    <row r="22261" spans="1:11" x14ac:dyDescent="0.25">
      <c r="A22261" t="s">
        <v>221</v>
      </c>
      <c r="B22261" t="s">
        <v>218</v>
      </c>
      <c r="C22261" t="s">
        <v>220</v>
      </c>
      <c r="D22261" t="s">
        <v>13</v>
      </c>
      <c r="E22261" t="s">
        <v>14</v>
      </c>
      <c r="F22261" t="s">
        <v>15</v>
      </c>
      <c r="G22261">
        <v>925</v>
      </c>
      <c r="H22261">
        <v>130.600937616793</v>
      </c>
      <c r="I22261">
        <v>-6.5680232292759522</v>
      </c>
      <c r="J22261" t="s">
        <v>216</v>
      </c>
      <c r="K22261">
        <v>3.0176150798797612</v>
      </c>
    </row>
    <row r="22262" spans="1:11" x14ac:dyDescent="0.25">
      <c r="A22262" t="s">
        <v>221</v>
      </c>
      <c r="B22262" t="s">
        <v>218</v>
      </c>
      <c r="C22262" t="s">
        <v>220</v>
      </c>
      <c r="D22262" t="s">
        <v>13</v>
      </c>
      <c r="E22262" t="s">
        <v>14</v>
      </c>
      <c r="F22262" t="s">
        <v>15</v>
      </c>
      <c r="G22262">
        <v>926</v>
      </c>
      <c r="H22262">
        <v>149.32779521251089</v>
      </c>
      <c r="I22262">
        <v>-4.1395812492494954</v>
      </c>
      <c r="J22262" t="s">
        <v>216</v>
      </c>
      <c r="K22262">
        <v>2.0887935161590581</v>
      </c>
    </row>
    <row r="22263" spans="1:11" x14ac:dyDescent="0.25">
      <c r="A22263" t="s">
        <v>221</v>
      </c>
      <c r="B22263" t="s">
        <v>218</v>
      </c>
      <c r="C22263" t="s">
        <v>220</v>
      </c>
      <c r="D22263" t="s">
        <v>13</v>
      </c>
      <c r="E22263" t="s">
        <v>14</v>
      </c>
      <c r="F22263" t="s">
        <v>15</v>
      </c>
      <c r="G22263">
        <v>927</v>
      </c>
      <c r="H22263">
        <v>161.59346393477861</v>
      </c>
      <c r="I22263">
        <v>-2.0522443465647089</v>
      </c>
      <c r="J22263" t="s">
        <v>216</v>
      </c>
      <c r="K22263">
        <v>3.227418184280396</v>
      </c>
    </row>
    <row r="22264" spans="1:11" x14ac:dyDescent="0.25">
      <c r="A22264" t="s">
        <v>221</v>
      </c>
      <c r="B22264" t="s">
        <v>218</v>
      </c>
      <c r="C22264" t="s">
        <v>220</v>
      </c>
      <c r="D22264" t="s">
        <v>13</v>
      </c>
      <c r="E22264" t="s">
        <v>14</v>
      </c>
      <c r="F22264" t="s">
        <v>15</v>
      </c>
      <c r="G22264">
        <v>928</v>
      </c>
      <c r="H22264">
        <v>-105.2054881250148</v>
      </c>
      <c r="I22264">
        <v>-4.7072403400142386</v>
      </c>
      <c r="J22264" t="s">
        <v>216</v>
      </c>
      <c r="K22264">
        <v>3.557273149490356</v>
      </c>
    </row>
    <row r="22265" spans="1:11" x14ac:dyDescent="0.25">
      <c r="A22265" t="s">
        <v>221</v>
      </c>
      <c r="B22265" t="s">
        <v>218</v>
      </c>
      <c r="C22265" t="s">
        <v>220</v>
      </c>
      <c r="D22265" t="s">
        <v>13</v>
      </c>
      <c r="E22265" t="s">
        <v>14</v>
      </c>
      <c r="F22265" t="s">
        <v>15</v>
      </c>
      <c r="G22265">
        <v>929</v>
      </c>
      <c r="H22265">
        <v>-73.337651997058259</v>
      </c>
      <c r="I22265">
        <v>-5.2848507491769574</v>
      </c>
      <c r="J22265" t="s">
        <v>216</v>
      </c>
      <c r="K22265">
        <v>3.6939737796783452</v>
      </c>
    </row>
    <row r="22266" spans="1:11" x14ac:dyDescent="0.25">
      <c r="A22266" t="s">
        <v>221</v>
      </c>
      <c r="B22266" t="s">
        <v>218</v>
      </c>
      <c r="C22266" t="s">
        <v>220</v>
      </c>
      <c r="D22266" t="s">
        <v>13</v>
      </c>
      <c r="E22266" t="s">
        <v>14</v>
      </c>
      <c r="F22266" t="s">
        <v>15</v>
      </c>
      <c r="G22266">
        <v>930</v>
      </c>
      <c r="H22266">
        <v>-99.513952276297047</v>
      </c>
      <c r="I22266">
        <v>-5.6625062875252503</v>
      </c>
      <c r="J22266" t="s">
        <v>216</v>
      </c>
      <c r="K22266">
        <v>0.816619873046875</v>
      </c>
    </row>
    <row r="22267" spans="1:11" x14ac:dyDescent="0.25">
      <c r="A22267" t="s">
        <v>221</v>
      </c>
      <c r="B22267" t="s">
        <v>218</v>
      </c>
      <c r="C22267" t="s">
        <v>220</v>
      </c>
      <c r="D22267" t="s">
        <v>13</v>
      </c>
      <c r="E22267" t="s">
        <v>14</v>
      </c>
      <c r="F22267" t="s">
        <v>15</v>
      </c>
      <c r="G22267">
        <v>931</v>
      </c>
      <c r="H22267">
        <v>-50.927932352143237</v>
      </c>
      <c r="I22267">
        <v>-5.5030884673465712</v>
      </c>
      <c r="J22267" t="s">
        <v>216</v>
      </c>
      <c r="K22267">
        <v>3.6061124801635742</v>
      </c>
    </row>
    <row r="22268" spans="1:11" x14ac:dyDescent="0.25">
      <c r="A22268" t="s">
        <v>221</v>
      </c>
      <c r="B22268" t="s">
        <v>218</v>
      </c>
      <c r="C22268" t="s">
        <v>220</v>
      </c>
      <c r="D22268" t="s">
        <v>13</v>
      </c>
      <c r="E22268" t="s">
        <v>14</v>
      </c>
      <c r="F22268" t="s">
        <v>15</v>
      </c>
      <c r="G22268">
        <v>932</v>
      </c>
      <c r="H22268">
        <v>-83.565870290791551</v>
      </c>
      <c r="I22268">
        <v>-5.5421643758204304</v>
      </c>
      <c r="J22268" t="s">
        <v>216</v>
      </c>
      <c r="K22268">
        <v>3.6534383296966548</v>
      </c>
    </row>
    <row r="22269" spans="1:11" x14ac:dyDescent="0.25">
      <c r="A22269" t="s">
        <v>221</v>
      </c>
      <c r="B22269" t="s">
        <v>218</v>
      </c>
      <c r="C22269" t="s">
        <v>220</v>
      </c>
      <c r="D22269" t="s">
        <v>13</v>
      </c>
      <c r="E22269" t="s">
        <v>14</v>
      </c>
      <c r="F22269" t="s">
        <v>15</v>
      </c>
      <c r="G22269">
        <v>933</v>
      </c>
      <c r="H22269">
        <v>-89.73192701436075</v>
      </c>
      <c r="I22269">
        <v>-5.3819410835658026</v>
      </c>
      <c r="J22269" t="s">
        <v>216</v>
      </c>
      <c r="K22269">
        <v>3.5856301784515381</v>
      </c>
    </row>
    <row r="22270" spans="1:11" x14ac:dyDescent="0.25">
      <c r="A22270" t="s">
        <v>221</v>
      </c>
      <c r="B22270" t="s">
        <v>218</v>
      </c>
      <c r="C22270" t="s">
        <v>220</v>
      </c>
      <c r="D22270" t="s">
        <v>13</v>
      </c>
      <c r="E22270" t="s">
        <v>14</v>
      </c>
      <c r="F22270" t="s">
        <v>15</v>
      </c>
      <c r="G22270">
        <v>934</v>
      </c>
      <c r="H22270">
        <v>-102.8526798553508</v>
      </c>
      <c r="I22270">
        <v>-5.5610377039648942</v>
      </c>
      <c r="J22270" t="s">
        <v>216</v>
      </c>
      <c r="K22270">
        <v>0.69424676895141602</v>
      </c>
    </row>
    <row r="22271" spans="1:11" x14ac:dyDescent="0.25">
      <c r="A22271" t="s">
        <v>221</v>
      </c>
      <c r="B22271" t="s">
        <v>218</v>
      </c>
      <c r="C22271" t="s">
        <v>220</v>
      </c>
      <c r="D22271" t="s">
        <v>13</v>
      </c>
      <c r="E22271" t="s">
        <v>14</v>
      </c>
      <c r="F22271" t="s">
        <v>15</v>
      </c>
      <c r="G22271">
        <v>935</v>
      </c>
      <c r="H22271">
        <v>-79.435718592894375</v>
      </c>
      <c r="I22271">
        <v>-5.5000973357215894</v>
      </c>
      <c r="J22271" t="s">
        <v>216</v>
      </c>
      <c r="K22271">
        <v>2.5108859539031978</v>
      </c>
    </row>
    <row r="22272" spans="1:11" x14ac:dyDescent="0.25">
      <c r="A22272" t="s">
        <v>221</v>
      </c>
      <c r="B22272" t="s">
        <v>218</v>
      </c>
      <c r="C22272" t="s">
        <v>220</v>
      </c>
      <c r="D22272" t="s">
        <v>13</v>
      </c>
      <c r="E22272" t="s">
        <v>14</v>
      </c>
      <c r="F22272" t="s">
        <v>15</v>
      </c>
      <c r="G22272">
        <v>936</v>
      </c>
      <c r="H22272">
        <v>140.96496471055571</v>
      </c>
      <c r="I22272">
        <v>-3.63149412526348</v>
      </c>
      <c r="J22272" t="s">
        <v>216</v>
      </c>
      <c r="K22272">
        <v>3.1416537761688228</v>
      </c>
    </row>
    <row r="22273" spans="1:11" x14ac:dyDescent="0.25">
      <c r="A22273" t="s">
        <v>221</v>
      </c>
      <c r="B22273" t="s">
        <v>218</v>
      </c>
      <c r="C22273" t="s">
        <v>220</v>
      </c>
      <c r="D22273" t="s">
        <v>13</v>
      </c>
      <c r="E22273" t="s">
        <v>14</v>
      </c>
      <c r="F22273" t="s">
        <v>15</v>
      </c>
      <c r="G22273">
        <v>937</v>
      </c>
      <c r="H22273">
        <v>-60.725137596595133</v>
      </c>
      <c r="I22273">
        <v>-5.8342945125901906</v>
      </c>
      <c r="J22273" t="s">
        <v>216</v>
      </c>
      <c r="K22273">
        <v>3.558496236801147</v>
      </c>
    </row>
    <row r="22274" spans="1:11" x14ac:dyDescent="0.25">
      <c r="A22274" t="s">
        <v>221</v>
      </c>
      <c r="B22274" t="s">
        <v>218</v>
      </c>
      <c r="C22274" t="s">
        <v>220</v>
      </c>
      <c r="D22274" t="s">
        <v>13</v>
      </c>
      <c r="E22274" t="s">
        <v>14</v>
      </c>
      <c r="F22274" t="s">
        <v>15</v>
      </c>
      <c r="G22274">
        <v>938</v>
      </c>
      <c r="H22274">
        <v>164.31662547198189</v>
      </c>
      <c r="I22274">
        <v>-3.2893624826748011</v>
      </c>
      <c r="J22274" t="s">
        <v>216</v>
      </c>
      <c r="K22274">
        <v>2.653014183044434</v>
      </c>
    </row>
    <row r="22275" spans="1:11" x14ac:dyDescent="0.25">
      <c r="A22275" t="s">
        <v>221</v>
      </c>
      <c r="B22275" t="s">
        <v>218</v>
      </c>
      <c r="C22275" t="s">
        <v>220</v>
      </c>
      <c r="D22275" t="s">
        <v>13</v>
      </c>
      <c r="E22275" t="s">
        <v>14</v>
      </c>
      <c r="F22275" t="s">
        <v>15</v>
      </c>
      <c r="G22275">
        <v>939</v>
      </c>
      <c r="H22275">
        <v>-69.372204848754109</v>
      </c>
      <c r="I22275">
        <v>-3.6892289364162658</v>
      </c>
      <c r="J22275" t="s">
        <v>216</v>
      </c>
      <c r="K22275">
        <v>3.663204431533813</v>
      </c>
    </row>
    <row r="22276" spans="1:11" x14ac:dyDescent="0.25">
      <c r="A22276" t="s">
        <v>221</v>
      </c>
      <c r="B22276" t="s">
        <v>218</v>
      </c>
      <c r="C22276" t="s">
        <v>220</v>
      </c>
      <c r="D22276" t="s">
        <v>13</v>
      </c>
      <c r="E22276" t="s">
        <v>14</v>
      </c>
      <c r="F22276" t="s">
        <v>15</v>
      </c>
      <c r="G22276">
        <v>940</v>
      </c>
      <c r="H22276">
        <v>-66.164910081156037</v>
      </c>
      <c r="I22276">
        <v>-3.5477654108863419</v>
      </c>
      <c r="J22276" t="s">
        <v>216</v>
      </c>
      <c r="K22276">
        <v>3.60798192024231</v>
      </c>
    </row>
    <row r="22277" spans="1:11" x14ac:dyDescent="0.25">
      <c r="A22277" t="s">
        <v>221</v>
      </c>
      <c r="B22277" t="s">
        <v>218</v>
      </c>
      <c r="C22277" t="s">
        <v>220</v>
      </c>
      <c r="D22277" t="s">
        <v>13</v>
      </c>
      <c r="E22277" t="s">
        <v>14</v>
      </c>
      <c r="F22277" t="s">
        <v>15</v>
      </c>
      <c r="G22277">
        <v>941</v>
      </c>
      <c r="H22277">
        <v>-77.178352647139945</v>
      </c>
      <c r="I22277">
        <v>-6.0977601714365566</v>
      </c>
      <c r="J22277" t="s">
        <v>216</v>
      </c>
      <c r="K22277">
        <v>0.51128983497619629</v>
      </c>
    </row>
    <row r="22278" spans="1:11" x14ac:dyDescent="0.25">
      <c r="A22278" t="s">
        <v>221</v>
      </c>
      <c r="B22278" t="s">
        <v>218</v>
      </c>
      <c r="C22278" t="s">
        <v>220</v>
      </c>
      <c r="D22278" t="s">
        <v>13</v>
      </c>
      <c r="E22278" t="s">
        <v>14</v>
      </c>
      <c r="F22278" t="s">
        <v>15</v>
      </c>
      <c r="G22278">
        <v>942</v>
      </c>
      <c r="H22278">
        <v>-28.544798050791709</v>
      </c>
      <c r="I22278">
        <v>-5.6934833427806044</v>
      </c>
      <c r="J22278" t="s">
        <v>216</v>
      </c>
      <c r="K22278">
        <v>3.5717370510101318</v>
      </c>
    </row>
    <row r="22279" spans="1:11" x14ac:dyDescent="0.25">
      <c r="A22279" t="s">
        <v>221</v>
      </c>
      <c r="B22279" t="s">
        <v>218</v>
      </c>
      <c r="C22279" t="s">
        <v>220</v>
      </c>
      <c r="D22279" t="s">
        <v>13</v>
      </c>
      <c r="E22279" t="s">
        <v>14</v>
      </c>
      <c r="F22279" t="s">
        <v>15</v>
      </c>
      <c r="G22279">
        <v>943</v>
      </c>
      <c r="H22279">
        <v>8.0549922383424413</v>
      </c>
      <c r="I22279">
        <v>-4.8568942138090216</v>
      </c>
      <c r="J22279" t="s">
        <v>216</v>
      </c>
      <c r="K22279">
        <v>3.6704318523406978</v>
      </c>
    </row>
    <row r="22280" spans="1:11" x14ac:dyDescent="0.25">
      <c r="A22280" t="s">
        <v>221</v>
      </c>
      <c r="B22280" t="s">
        <v>218</v>
      </c>
      <c r="C22280" t="s">
        <v>220</v>
      </c>
      <c r="D22280" t="s">
        <v>13</v>
      </c>
      <c r="E22280" t="s">
        <v>14</v>
      </c>
      <c r="F22280" t="s">
        <v>15</v>
      </c>
      <c r="G22280">
        <v>944</v>
      </c>
      <c r="H22280">
        <v>-84.189673533638029</v>
      </c>
      <c r="I22280">
        <v>-5.1490150826629089</v>
      </c>
      <c r="J22280" t="s">
        <v>216</v>
      </c>
      <c r="K22280">
        <v>0.69132900238037109</v>
      </c>
    </row>
    <row r="22281" spans="1:11" x14ac:dyDescent="0.25">
      <c r="A22281" t="s">
        <v>221</v>
      </c>
      <c r="B22281" t="s">
        <v>218</v>
      </c>
      <c r="C22281" t="s">
        <v>220</v>
      </c>
      <c r="D22281" t="s">
        <v>13</v>
      </c>
      <c r="E22281" t="s">
        <v>14</v>
      </c>
      <c r="F22281" t="s">
        <v>15</v>
      </c>
      <c r="G22281">
        <v>945</v>
      </c>
      <c r="H22281">
        <v>-80.139333256089046</v>
      </c>
      <c r="I22281">
        <v>-5.0259227527477091</v>
      </c>
      <c r="J22281" t="s">
        <v>216</v>
      </c>
      <c r="K22281">
        <v>3.6293461322784419</v>
      </c>
    </row>
    <row r="22282" spans="1:11" x14ac:dyDescent="0.25">
      <c r="A22282" t="s">
        <v>221</v>
      </c>
      <c r="B22282" t="s">
        <v>218</v>
      </c>
      <c r="C22282" t="s">
        <v>220</v>
      </c>
      <c r="D22282" t="s">
        <v>13</v>
      </c>
      <c r="E22282" t="s">
        <v>14</v>
      </c>
      <c r="F22282" t="s">
        <v>15</v>
      </c>
      <c r="G22282">
        <v>946</v>
      </c>
      <c r="H22282">
        <v>-60.795832180739787</v>
      </c>
      <c r="I22282">
        <v>-6.9386065217841768</v>
      </c>
      <c r="J22282" t="s">
        <v>216</v>
      </c>
      <c r="K22282">
        <v>3.5962493419647221</v>
      </c>
    </row>
    <row r="22283" spans="1:11" x14ac:dyDescent="0.25">
      <c r="A22283" t="s">
        <v>221</v>
      </c>
      <c r="B22283" t="s">
        <v>218</v>
      </c>
      <c r="C22283" t="s">
        <v>220</v>
      </c>
      <c r="D22283" t="s">
        <v>13</v>
      </c>
      <c r="E22283" t="s">
        <v>14</v>
      </c>
      <c r="F22283" t="s">
        <v>15</v>
      </c>
      <c r="G22283">
        <v>947</v>
      </c>
      <c r="H22283">
        <v>-59.554968307303668</v>
      </c>
      <c r="I22283">
        <v>-9.4802671683835502</v>
      </c>
      <c r="J22283" t="s">
        <v>216</v>
      </c>
      <c r="K22283">
        <v>0.52959537506103516</v>
      </c>
    </row>
    <row r="22284" spans="1:11" x14ac:dyDescent="0.25">
      <c r="A22284" t="s">
        <v>221</v>
      </c>
      <c r="B22284" t="s">
        <v>218</v>
      </c>
      <c r="C22284" t="s">
        <v>220</v>
      </c>
      <c r="D22284" t="s">
        <v>13</v>
      </c>
      <c r="E22284" t="s">
        <v>14</v>
      </c>
      <c r="F22284" t="s">
        <v>15</v>
      </c>
      <c r="G22284">
        <v>948</v>
      </c>
      <c r="H22284">
        <v>-68.702921137228017</v>
      </c>
      <c r="I22284">
        <v>-9.6358965767107385</v>
      </c>
      <c r="J22284" t="s">
        <v>216</v>
      </c>
      <c r="K22284">
        <v>3.6020996570587158</v>
      </c>
    </row>
    <row r="22285" spans="1:11" x14ac:dyDescent="0.25">
      <c r="A22285" t="s">
        <v>221</v>
      </c>
      <c r="B22285" t="s">
        <v>218</v>
      </c>
      <c r="C22285" t="s">
        <v>220</v>
      </c>
      <c r="D22285" t="s">
        <v>13</v>
      </c>
      <c r="E22285" t="s">
        <v>14</v>
      </c>
      <c r="F22285" t="s">
        <v>15</v>
      </c>
      <c r="G22285">
        <v>949</v>
      </c>
      <c r="H22285">
        <v>6.9888842567260347</v>
      </c>
      <c r="I22285">
        <v>-8.7679104577205642</v>
      </c>
      <c r="J22285" t="s">
        <v>216</v>
      </c>
      <c r="K22285">
        <v>3.6051409244537349</v>
      </c>
    </row>
    <row r="22286" spans="1:11" x14ac:dyDescent="0.25">
      <c r="A22286" t="s">
        <v>221</v>
      </c>
      <c r="B22286" t="s">
        <v>218</v>
      </c>
      <c r="C22286" t="s">
        <v>220</v>
      </c>
      <c r="D22286" t="s">
        <v>13</v>
      </c>
      <c r="E22286" t="s">
        <v>14</v>
      </c>
      <c r="F22286" t="s">
        <v>15</v>
      </c>
      <c r="G22286">
        <v>950</v>
      </c>
      <c r="H22286">
        <v>-42.03650793559823</v>
      </c>
      <c r="I22286">
        <v>-8.3581888907810882</v>
      </c>
      <c r="J22286" t="s">
        <v>216</v>
      </c>
      <c r="K22286">
        <v>3.6320815086364751</v>
      </c>
    </row>
    <row r="22287" spans="1:11" x14ac:dyDescent="0.25">
      <c r="A22287" t="s">
        <v>221</v>
      </c>
      <c r="B22287" t="s">
        <v>218</v>
      </c>
      <c r="C22287" t="s">
        <v>220</v>
      </c>
      <c r="D22287" t="s">
        <v>13</v>
      </c>
      <c r="E22287" t="s">
        <v>14</v>
      </c>
      <c r="F22287" t="s">
        <v>15</v>
      </c>
      <c r="G22287">
        <v>951</v>
      </c>
      <c r="H22287">
        <v>-58.848977252625723</v>
      </c>
      <c r="I22287">
        <v>-8.4990948292884667</v>
      </c>
      <c r="J22287" t="s">
        <v>216</v>
      </c>
      <c r="K22287">
        <v>3.538000345230103</v>
      </c>
    </row>
    <row r="22288" spans="1:11" x14ac:dyDescent="0.25">
      <c r="A22288" t="s">
        <v>221</v>
      </c>
      <c r="B22288" t="s">
        <v>218</v>
      </c>
      <c r="C22288" t="s">
        <v>220</v>
      </c>
      <c r="D22288" t="s">
        <v>13</v>
      </c>
      <c r="E22288" t="s">
        <v>14</v>
      </c>
      <c r="F22288" t="s">
        <v>15</v>
      </c>
      <c r="G22288">
        <v>952</v>
      </c>
      <c r="H22288">
        <v>-54.417713759431322</v>
      </c>
      <c r="I22288">
        <v>-10.64389980566772</v>
      </c>
      <c r="J22288" t="s">
        <v>216</v>
      </c>
      <c r="K22288">
        <v>3.6104357242584229</v>
      </c>
    </row>
    <row r="22289" spans="1:11" x14ac:dyDescent="0.25">
      <c r="A22289" t="s">
        <v>221</v>
      </c>
      <c r="B22289" t="s">
        <v>218</v>
      </c>
      <c r="C22289" t="s">
        <v>220</v>
      </c>
      <c r="D22289" t="s">
        <v>13</v>
      </c>
      <c r="E22289" t="s">
        <v>14</v>
      </c>
      <c r="F22289" t="s">
        <v>15</v>
      </c>
      <c r="G22289">
        <v>953</v>
      </c>
      <c r="H22289">
        <v>-24.909852196670862</v>
      </c>
      <c r="I22289">
        <v>-9.9690437211351988</v>
      </c>
      <c r="J22289" t="s">
        <v>216</v>
      </c>
      <c r="K22289">
        <v>3.646264791488647</v>
      </c>
    </row>
    <row r="22290" spans="1:11" x14ac:dyDescent="0.25">
      <c r="A22290" t="s">
        <v>221</v>
      </c>
      <c r="B22290" t="s">
        <v>218</v>
      </c>
      <c r="C22290" t="s">
        <v>220</v>
      </c>
      <c r="D22290" t="s">
        <v>13</v>
      </c>
      <c r="E22290" t="s">
        <v>14</v>
      </c>
      <c r="F22290" t="s">
        <v>15</v>
      </c>
      <c r="G22290">
        <v>954</v>
      </c>
      <c r="H22290">
        <v>-60.287892905986688</v>
      </c>
      <c r="I22290">
        <v>-12.14475873684197</v>
      </c>
      <c r="J22290" t="s">
        <v>216</v>
      </c>
      <c r="K22290">
        <v>0.67801213264465332</v>
      </c>
    </row>
    <row r="22291" spans="1:11" x14ac:dyDescent="0.25">
      <c r="A22291" t="s">
        <v>221</v>
      </c>
      <c r="B22291" t="s">
        <v>218</v>
      </c>
      <c r="C22291" t="s">
        <v>220</v>
      </c>
      <c r="D22291" t="s">
        <v>13</v>
      </c>
      <c r="E22291" t="s">
        <v>14</v>
      </c>
      <c r="F22291" t="s">
        <v>15</v>
      </c>
      <c r="G22291">
        <v>955</v>
      </c>
      <c r="H22291">
        <v>159.44514631721611</v>
      </c>
      <c r="I22291">
        <v>-9.9170357737148152</v>
      </c>
      <c r="J22291" t="s">
        <v>216</v>
      </c>
      <c r="K22291">
        <v>2.3866441249847412</v>
      </c>
    </row>
    <row r="22292" spans="1:11" x14ac:dyDescent="0.25">
      <c r="A22292" t="s">
        <v>221</v>
      </c>
      <c r="B22292" t="s">
        <v>218</v>
      </c>
      <c r="C22292" t="s">
        <v>220</v>
      </c>
      <c r="D22292" t="s">
        <v>13</v>
      </c>
      <c r="E22292" t="s">
        <v>14</v>
      </c>
      <c r="F22292" t="s">
        <v>15</v>
      </c>
      <c r="G22292">
        <v>956</v>
      </c>
      <c r="H22292">
        <v>-55.851711558905727</v>
      </c>
      <c r="I22292">
        <v>-11.954947142246169</v>
      </c>
      <c r="J22292" t="s">
        <v>216</v>
      </c>
      <c r="K22292">
        <v>3.5527269840240479</v>
      </c>
    </row>
    <row r="22293" spans="1:11" x14ac:dyDescent="0.25">
      <c r="A22293" t="s">
        <v>221</v>
      </c>
      <c r="B22293" t="s">
        <v>218</v>
      </c>
      <c r="C22293" t="s">
        <v>220</v>
      </c>
      <c r="D22293" t="s">
        <v>13</v>
      </c>
      <c r="E22293" t="s">
        <v>14</v>
      </c>
      <c r="F22293" t="s">
        <v>15</v>
      </c>
      <c r="G22293">
        <v>957</v>
      </c>
      <c r="H22293">
        <v>-88.136289424962655</v>
      </c>
      <c r="I22293">
        <v>-14.56248740910023</v>
      </c>
      <c r="J22293" t="s">
        <v>216</v>
      </c>
      <c r="K22293">
        <v>0.61704421043395996</v>
      </c>
    </row>
    <row r="22294" spans="1:11" x14ac:dyDescent="0.25">
      <c r="A22294" t="s">
        <v>221</v>
      </c>
      <c r="B22294" t="s">
        <v>218</v>
      </c>
      <c r="C22294" t="s">
        <v>220</v>
      </c>
      <c r="D22294" t="s">
        <v>13</v>
      </c>
      <c r="E22294" t="s">
        <v>14</v>
      </c>
      <c r="F22294" t="s">
        <v>15</v>
      </c>
      <c r="G22294">
        <v>958</v>
      </c>
      <c r="H22294">
        <v>-37.003569313018502</v>
      </c>
      <c r="I22294">
        <v>-14.211207714689159</v>
      </c>
      <c r="J22294" t="s">
        <v>216</v>
      </c>
      <c r="K22294">
        <v>3.6115906238555908</v>
      </c>
    </row>
    <row r="22295" spans="1:11" x14ac:dyDescent="0.25">
      <c r="A22295" t="s">
        <v>221</v>
      </c>
      <c r="B22295" t="s">
        <v>218</v>
      </c>
      <c r="C22295" t="s">
        <v>220</v>
      </c>
      <c r="D22295" t="s">
        <v>13</v>
      </c>
      <c r="E22295" t="s">
        <v>14</v>
      </c>
      <c r="F22295" t="s">
        <v>15</v>
      </c>
      <c r="G22295">
        <v>959</v>
      </c>
      <c r="H22295">
        <v>-35.336676581402628</v>
      </c>
      <c r="I22295">
        <v>-13.51771834686495</v>
      </c>
      <c r="J22295" t="s">
        <v>216</v>
      </c>
      <c r="K22295">
        <v>3.585685253143311</v>
      </c>
    </row>
    <row r="22296" spans="1:11" x14ac:dyDescent="0.25">
      <c r="A22296" t="s">
        <v>221</v>
      </c>
      <c r="B22296" t="s">
        <v>218</v>
      </c>
      <c r="C22296" t="s">
        <v>220</v>
      </c>
      <c r="D22296" t="s">
        <v>13</v>
      </c>
      <c r="E22296" t="s">
        <v>14</v>
      </c>
      <c r="F22296" t="s">
        <v>15</v>
      </c>
      <c r="G22296">
        <v>960</v>
      </c>
      <c r="H22296">
        <v>-46.034880511904149</v>
      </c>
      <c r="I22296">
        <v>-13.31908577486751</v>
      </c>
      <c r="J22296" t="s">
        <v>216</v>
      </c>
      <c r="K22296">
        <v>3.5727725028991699</v>
      </c>
    </row>
    <row r="22297" spans="1:11" x14ac:dyDescent="0.25">
      <c r="A22297" t="s">
        <v>221</v>
      </c>
      <c r="B22297" t="s">
        <v>218</v>
      </c>
      <c r="C22297" t="s">
        <v>220</v>
      </c>
      <c r="D22297" t="s">
        <v>13</v>
      </c>
      <c r="E22297" t="s">
        <v>14</v>
      </c>
      <c r="F22297" t="s">
        <v>15</v>
      </c>
      <c r="G22297">
        <v>961</v>
      </c>
      <c r="H22297">
        <v>-49.335140058783573</v>
      </c>
      <c r="I22297">
        <v>-13.115738527118051</v>
      </c>
      <c r="J22297" t="s">
        <v>216</v>
      </c>
      <c r="K22297">
        <v>3.5802543163299561</v>
      </c>
    </row>
    <row r="22298" spans="1:11" x14ac:dyDescent="0.25">
      <c r="A22298" t="s">
        <v>221</v>
      </c>
      <c r="B22298" t="s">
        <v>218</v>
      </c>
      <c r="C22298" t="s">
        <v>220</v>
      </c>
      <c r="D22298" t="s">
        <v>13</v>
      </c>
      <c r="E22298" t="s">
        <v>14</v>
      </c>
      <c r="F22298" t="s">
        <v>15</v>
      </c>
      <c r="G22298">
        <v>962</v>
      </c>
      <c r="H22298">
        <v>-59.778593610372248</v>
      </c>
      <c r="I22298">
        <v>-12.873015757575439</v>
      </c>
      <c r="J22298" t="s">
        <v>216</v>
      </c>
      <c r="K22298">
        <v>3.621365070343018</v>
      </c>
    </row>
    <row r="22299" spans="1:11" x14ac:dyDescent="0.25">
      <c r="A22299" t="s">
        <v>221</v>
      </c>
      <c r="B22299" t="s">
        <v>218</v>
      </c>
      <c r="C22299" t="s">
        <v>220</v>
      </c>
      <c r="D22299" t="s">
        <v>13</v>
      </c>
      <c r="E22299" t="s">
        <v>14</v>
      </c>
      <c r="F22299" t="s">
        <v>15</v>
      </c>
      <c r="G22299">
        <v>963</v>
      </c>
      <c r="H22299">
        <v>-44.030552556562156</v>
      </c>
      <c r="I22299">
        <v>-14.52030152060016</v>
      </c>
      <c r="J22299" t="s">
        <v>216</v>
      </c>
      <c r="K22299">
        <v>3.5875153541564941</v>
      </c>
    </row>
    <row r="22300" spans="1:11" x14ac:dyDescent="0.25">
      <c r="A22300" t="s">
        <v>221</v>
      </c>
      <c r="B22300" t="s">
        <v>218</v>
      </c>
      <c r="C22300" t="s">
        <v>220</v>
      </c>
      <c r="D22300" t="s">
        <v>13</v>
      </c>
      <c r="E22300" t="s">
        <v>14</v>
      </c>
      <c r="F22300" t="s">
        <v>15</v>
      </c>
      <c r="G22300">
        <v>964</v>
      </c>
      <c r="H22300">
        <v>77.673525082414429</v>
      </c>
      <c r="I22300">
        <v>-15.591230768214629</v>
      </c>
      <c r="J22300" t="s">
        <v>216</v>
      </c>
      <c r="K22300">
        <v>3.5929539203643799</v>
      </c>
    </row>
    <row r="22301" spans="1:11" x14ac:dyDescent="0.25">
      <c r="A22301" t="s">
        <v>221</v>
      </c>
      <c r="B22301" t="s">
        <v>218</v>
      </c>
      <c r="C22301" t="s">
        <v>220</v>
      </c>
      <c r="D22301" t="s">
        <v>13</v>
      </c>
      <c r="E22301" t="s">
        <v>14</v>
      </c>
      <c r="F22301" t="s">
        <v>15</v>
      </c>
      <c r="G22301">
        <v>965</v>
      </c>
      <c r="H22301">
        <v>-23.374060770513971</v>
      </c>
      <c r="I22301">
        <v>-15.548523807934091</v>
      </c>
      <c r="J22301" t="s">
        <v>216</v>
      </c>
      <c r="K22301">
        <v>3.555641889572144</v>
      </c>
    </row>
    <row r="22302" spans="1:11" x14ac:dyDescent="0.25">
      <c r="A22302" t="s">
        <v>221</v>
      </c>
      <c r="B22302" t="s">
        <v>218</v>
      </c>
      <c r="C22302" t="s">
        <v>220</v>
      </c>
      <c r="D22302" t="s">
        <v>13</v>
      </c>
      <c r="E22302" t="s">
        <v>14</v>
      </c>
      <c r="F22302" t="s">
        <v>15</v>
      </c>
      <c r="G22302">
        <v>966</v>
      </c>
      <c r="H22302">
        <v>-41.346146734824423</v>
      </c>
      <c r="I22302">
        <v>-15.57716815691205</v>
      </c>
      <c r="J22302" t="s">
        <v>216</v>
      </c>
      <c r="K22302">
        <v>3.6363456249237061</v>
      </c>
    </row>
    <row r="22303" spans="1:11" x14ac:dyDescent="0.25">
      <c r="A22303" t="s">
        <v>221</v>
      </c>
      <c r="B22303" t="s">
        <v>218</v>
      </c>
      <c r="C22303" t="s">
        <v>220</v>
      </c>
      <c r="D22303" t="s">
        <v>13</v>
      </c>
      <c r="E22303" t="s">
        <v>14</v>
      </c>
      <c r="F22303" t="s">
        <v>15</v>
      </c>
      <c r="G22303">
        <v>967</v>
      </c>
      <c r="H22303">
        <v>176.080932227739</v>
      </c>
      <c r="I22303">
        <v>-13.32990466729691</v>
      </c>
      <c r="J22303" t="s">
        <v>216</v>
      </c>
      <c r="K22303">
        <v>2.4223365783691411</v>
      </c>
    </row>
    <row r="22304" spans="1:11" x14ac:dyDescent="0.25">
      <c r="A22304" t="s">
        <v>221</v>
      </c>
      <c r="B22304" t="s">
        <v>218</v>
      </c>
      <c r="C22304" t="s">
        <v>220</v>
      </c>
      <c r="D22304" t="s">
        <v>13</v>
      </c>
      <c r="E22304" t="s">
        <v>14</v>
      </c>
      <c r="F22304" t="s">
        <v>15</v>
      </c>
      <c r="G22304">
        <v>968</v>
      </c>
      <c r="H22304">
        <v>7.5218855822694692</v>
      </c>
      <c r="I22304">
        <v>-12.04549834346386</v>
      </c>
      <c r="J22304" t="s">
        <v>216</v>
      </c>
      <c r="K22304">
        <v>3.565656185150146</v>
      </c>
    </row>
    <row r="22305" spans="1:11" x14ac:dyDescent="0.25">
      <c r="A22305" t="s">
        <v>221</v>
      </c>
      <c r="B22305" t="s">
        <v>218</v>
      </c>
      <c r="C22305" t="s">
        <v>220</v>
      </c>
      <c r="D22305" t="s">
        <v>13</v>
      </c>
      <c r="E22305" t="s">
        <v>14</v>
      </c>
      <c r="F22305" t="s">
        <v>15</v>
      </c>
      <c r="G22305">
        <v>969</v>
      </c>
      <c r="H22305">
        <v>-33.61202688740044</v>
      </c>
      <c r="I22305">
        <v>-12.10877520662452</v>
      </c>
      <c r="J22305" t="s">
        <v>216</v>
      </c>
      <c r="K22305">
        <v>3.6380469799041748</v>
      </c>
    </row>
    <row r="22306" spans="1:11" x14ac:dyDescent="0.25">
      <c r="A22306" t="s">
        <v>221</v>
      </c>
      <c r="B22306" t="s">
        <v>218</v>
      </c>
      <c r="C22306" t="s">
        <v>220</v>
      </c>
      <c r="D22306" t="s">
        <v>13</v>
      </c>
      <c r="E22306" t="s">
        <v>14</v>
      </c>
      <c r="F22306" t="s">
        <v>15</v>
      </c>
      <c r="G22306">
        <v>970</v>
      </c>
      <c r="H22306">
        <v>166.08453668724431</v>
      </c>
      <c r="I22306">
        <v>-9.6702476186109649</v>
      </c>
      <c r="J22306" t="s">
        <v>216</v>
      </c>
      <c r="K22306">
        <v>2.679587841033936</v>
      </c>
    </row>
    <row r="22307" spans="1:11" x14ac:dyDescent="0.25">
      <c r="A22307" t="s">
        <v>221</v>
      </c>
      <c r="B22307" t="s">
        <v>218</v>
      </c>
      <c r="C22307" t="s">
        <v>220</v>
      </c>
      <c r="D22307" t="s">
        <v>13</v>
      </c>
      <c r="E22307" t="s">
        <v>14</v>
      </c>
      <c r="F22307" t="s">
        <v>15</v>
      </c>
      <c r="G22307">
        <v>971</v>
      </c>
      <c r="H22307">
        <v>157.70685655635279</v>
      </c>
      <c r="I22307">
        <v>-8.2890004986808741</v>
      </c>
      <c r="J22307" t="s">
        <v>216</v>
      </c>
      <c r="K22307">
        <v>3.1904721260070801</v>
      </c>
    </row>
    <row r="22308" spans="1:11" x14ac:dyDescent="0.25">
      <c r="A22308" t="s">
        <v>221</v>
      </c>
      <c r="B22308" t="s">
        <v>218</v>
      </c>
      <c r="C22308" t="s">
        <v>220</v>
      </c>
      <c r="D22308" t="s">
        <v>13</v>
      </c>
      <c r="E22308" t="s">
        <v>14</v>
      </c>
      <c r="F22308" t="s">
        <v>15</v>
      </c>
      <c r="G22308">
        <v>972</v>
      </c>
      <c r="H22308">
        <v>117.8841044237937</v>
      </c>
      <c r="I22308">
        <v>-6.1583155207191131</v>
      </c>
      <c r="J22308" t="s">
        <v>216</v>
      </c>
      <c r="K22308">
        <v>2.8038280010223389</v>
      </c>
    </row>
    <row r="22309" spans="1:11" x14ac:dyDescent="0.25">
      <c r="A22309" t="s">
        <v>221</v>
      </c>
      <c r="B22309" t="s">
        <v>218</v>
      </c>
      <c r="C22309" t="s">
        <v>220</v>
      </c>
      <c r="D22309" t="s">
        <v>13</v>
      </c>
      <c r="E22309" t="s">
        <v>14</v>
      </c>
      <c r="F22309" t="s">
        <v>15</v>
      </c>
      <c r="G22309">
        <v>973</v>
      </c>
      <c r="H22309">
        <v>-70.741272613838987</v>
      </c>
      <c r="I22309">
        <v>-6.1831141765935049</v>
      </c>
      <c r="J22309" t="s">
        <v>216</v>
      </c>
      <c r="K22309">
        <v>3.6344974040985112</v>
      </c>
    </row>
    <row r="22310" spans="1:11" x14ac:dyDescent="0.25">
      <c r="A22310" t="s">
        <v>221</v>
      </c>
      <c r="B22310" t="s">
        <v>218</v>
      </c>
      <c r="C22310" t="s">
        <v>220</v>
      </c>
      <c r="D22310" t="s">
        <v>13</v>
      </c>
      <c r="E22310" t="s">
        <v>14</v>
      </c>
      <c r="F22310" t="s">
        <v>15</v>
      </c>
      <c r="G22310">
        <v>974</v>
      </c>
      <c r="H22310">
        <v>166.5623816373118</v>
      </c>
      <c r="I22310">
        <v>-3.9449495009165729</v>
      </c>
      <c r="J22310" t="s">
        <v>216</v>
      </c>
      <c r="K22310">
        <v>2.4283134937286381</v>
      </c>
    </row>
    <row r="22311" spans="1:11" x14ac:dyDescent="0.25">
      <c r="A22311" t="s">
        <v>221</v>
      </c>
      <c r="B22311" t="s">
        <v>218</v>
      </c>
      <c r="C22311" t="s">
        <v>220</v>
      </c>
      <c r="D22311" t="s">
        <v>13</v>
      </c>
      <c r="E22311" t="s">
        <v>14</v>
      </c>
      <c r="F22311" t="s">
        <v>15</v>
      </c>
      <c r="G22311">
        <v>975</v>
      </c>
      <c r="H22311">
        <v>-143.86142513558329</v>
      </c>
      <c r="I22311">
        <v>-4.2143178626125577</v>
      </c>
      <c r="J22311" t="s">
        <v>216</v>
      </c>
      <c r="K22311">
        <v>3.58759617805481</v>
      </c>
    </row>
    <row r="22312" spans="1:11" x14ac:dyDescent="0.25">
      <c r="A22312" t="s">
        <v>221</v>
      </c>
      <c r="B22312" t="s">
        <v>218</v>
      </c>
      <c r="C22312" t="s">
        <v>220</v>
      </c>
      <c r="D22312" t="s">
        <v>13</v>
      </c>
      <c r="E22312" t="s">
        <v>14</v>
      </c>
      <c r="F22312" t="s">
        <v>15</v>
      </c>
      <c r="G22312">
        <v>976</v>
      </c>
      <c r="H22312">
        <v>54.090708851468321</v>
      </c>
      <c r="I22312">
        <v>-2.8671535000429502</v>
      </c>
      <c r="J22312" t="s">
        <v>216</v>
      </c>
      <c r="K22312">
        <v>3.619021892547607</v>
      </c>
    </row>
    <row r="22313" spans="1:11" x14ac:dyDescent="0.25">
      <c r="A22313" t="s">
        <v>221</v>
      </c>
      <c r="B22313" t="s">
        <v>218</v>
      </c>
      <c r="C22313" t="s">
        <v>220</v>
      </c>
      <c r="D22313" t="s">
        <v>13</v>
      </c>
      <c r="E22313" t="s">
        <v>14</v>
      </c>
      <c r="F22313" t="s">
        <v>15</v>
      </c>
      <c r="G22313">
        <v>977</v>
      </c>
      <c r="H22313">
        <v>-67.306144300552006</v>
      </c>
      <c r="I22313">
        <v>-3.233500277508063</v>
      </c>
      <c r="J22313" t="s">
        <v>216</v>
      </c>
      <c r="K22313">
        <v>3.5985245704650879</v>
      </c>
    </row>
    <row r="22314" spans="1:11" x14ac:dyDescent="0.25">
      <c r="A22314" t="s">
        <v>221</v>
      </c>
      <c r="B22314" t="s">
        <v>218</v>
      </c>
      <c r="C22314" t="s">
        <v>220</v>
      </c>
      <c r="D22314" t="s">
        <v>13</v>
      </c>
      <c r="E22314" t="s">
        <v>14</v>
      </c>
      <c r="F22314" t="s">
        <v>15</v>
      </c>
      <c r="G22314">
        <v>978</v>
      </c>
      <c r="H22314">
        <v>-52.618098006913598</v>
      </c>
      <c r="I22314">
        <v>-2.712687675309454</v>
      </c>
      <c r="J22314" t="s">
        <v>216</v>
      </c>
      <c r="K22314">
        <v>3.6421265602111821</v>
      </c>
    </row>
    <row r="22315" spans="1:11" x14ac:dyDescent="0.25">
      <c r="A22315" t="s">
        <v>221</v>
      </c>
      <c r="B22315" t="s">
        <v>218</v>
      </c>
      <c r="C22315" t="s">
        <v>220</v>
      </c>
      <c r="D22315" t="s">
        <v>13</v>
      </c>
      <c r="E22315" t="s">
        <v>14</v>
      </c>
      <c r="F22315" t="s">
        <v>15</v>
      </c>
      <c r="G22315">
        <v>979</v>
      </c>
      <c r="H22315">
        <v>-64.683530429528943</v>
      </c>
      <c r="I22315">
        <v>-2.59742105226989</v>
      </c>
      <c r="J22315" t="s">
        <v>216</v>
      </c>
      <c r="K22315">
        <v>3.6223559379577641</v>
      </c>
    </row>
    <row r="22316" spans="1:11" x14ac:dyDescent="0.25">
      <c r="A22316" t="s">
        <v>221</v>
      </c>
      <c r="B22316" t="s">
        <v>218</v>
      </c>
      <c r="C22316" t="s">
        <v>220</v>
      </c>
      <c r="D22316" t="s">
        <v>13</v>
      </c>
      <c r="E22316" t="s">
        <v>14</v>
      </c>
      <c r="F22316" t="s">
        <v>15</v>
      </c>
      <c r="G22316">
        <v>980</v>
      </c>
      <c r="H22316">
        <v>-35.929673923434848</v>
      </c>
      <c r="I22316">
        <v>-2.199575412347353</v>
      </c>
      <c r="J22316" t="s">
        <v>216</v>
      </c>
      <c r="K22316">
        <v>3.5718693733215332</v>
      </c>
    </row>
    <row r="22317" spans="1:11" x14ac:dyDescent="0.25">
      <c r="A22317" t="s">
        <v>221</v>
      </c>
      <c r="B22317" t="s">
        <v>218</v>
      </c>
      <c r="C22317" t="s">
        <v>220</v>
      </c>
      <c r="D22317" t="s">
        <v>13</v>
      </c>
      <c r="E22317" t="s">
        <v>14</v>
      </c>
      <c r="F22317" t="s">
        <v>15</v>
      </c>
      <c r="G22317">
        <v>981</v>
      </c>
      <c r="H22317">
        <v>-22.05577992558791</v>
      </c>
      <c r="I22317">
        <v>-3.8622194712222591</v>
      </c>
      <c r="J22317" t="s">
        <v>216</v>
      </c>
      <c r="K22317">
        <v>3.6176192760467529</v>
      </c>
    </row>
    <row r="22318" spans="1:11" x14ac:dyDescent="0.25">
      <c r="A22318" t="s">
        <v>221</v>
      </c>
      <c r="B22318" t="s">
        <v>218</v>
      </c>
      <c r="C22318" t="s">
        <v>220</v>
      </c>
      <c r="D22318" t="s">
        <v>13</v>
      </c>
      <c r="E22318" t="s">
        <v>14</v>
      </c>
      <c r="F22318" t="s">
        <v>15</v>
      </c>
      <c r="G22318">
        <v>982</v>
      </c>
      <c r="H22318">
        <v>172.99765871526131</v>
      </c>
      <c r="I22318">
        <v>-4.1264368110288441</v>
      </c>
      <c r="J22318" t="s">
        <v>216</v>
      </c>
      <c r="K22318">
        <v>2.4171934127807622</v>
      </c>
    </row>
    <row r="22319" spans="1:11" x14ac:dyDescent="0.25">
      <c r="A22319" t="s">
        <v>221</v>
      </c>
      <c r="B22319" t="s">
        <v>218</v>
      </c>
      <c r="C22319" t="s">
        <v>220</v>
      </c>
      <c r="D22319" t="s">
        <v>13</v>
      </c>
      <c r="E22319" t="s">
        <v>14</v>
      </c>
      <c r="F22319" t="s">
        <v>15</v>
      </c>
      <c r="G22319">
        <v>983</v>
      </c>
      <c r="H22319">
        <v>-68.251090270628993</v>
      </c>
      <c r="I22319">
        <v>-6.5384038656562034</v>
      </c>
      <c r="J22319" t="s">
        <v>216</v>
      </c>
      <c r="K22319">
        <v>0.93242073059082031</v>
      </c>
    </row>
    <row r="22320" spans="1:11" x14ac:dyDescent="0.25">
      <c r="A22320" t="s">
        <v>221</v>
      </c>
      <c r="B22320" t="s">
        <v>218</v>
      </c>
      <c r="C22320" t="s">
        <v>220</v>
      </c>
      <c r="D22320" t="s">
        <v>13</v>
      </c>
      <c r="E22320" t="s">
        <v>14</v>
      </c>
      <c r="F22320" t="s">
        <v>15</v>
      </c>
      <c r="G22320">
        <v>984</v>
      </c>
      <c r="H22320">
        <v>50.796618031117298</v>
      </c>
      <c r="I22320">
        <v>-5.4484856837047593</v>
      </c>
      <c r="J22320" t="s">
        <v>216</v>
      </c>
      <c r="K22320">
        <v>3.5904843807220459</v>
      </c>
    </row>
    <row r="22321" spans="1:11" x14ac:dyDescent="0.25">
      <c r="A22321" t="s">
        <v>221</v>
      </c>
      <c r="B22321" t="s">
        <v>218</v>
      </c>
      <c r="C22321" t="s">
        <v>220</v>
      </c>
      <c r="D22321" t="s">
        <v>13</v>
      </c>
      <c r="E22321" t="s">
        <v>14</v>
      </c>
      <c r="F22321" t="s">
        <v>15</v>
      </c>
      <c r="G22321">
        <v>985</v>
      </c>
      <c r="H22321">
        <v>-52.154557273017247</v>
      </c>
      <c r="I22321">
        <v>-5.3269510950369492</v>
      </c>
      <c r="J22321" t="s">
        <v>216</v>
      </c>
      <c r="K22321">
        <v>3.6478250026702881</v>
      </c>
    </row>
    <row r="22322" spans="1:11" x14ac:dyDescent="0.25">
      <c r="A22322" t="s">
        <v>221</v>
      </c>
      <c r="B22322" t="s">
        <v>218</v>
      </c>
      <c r="C22322" t="s">
        <v>220</v>
      </c>
      <c r="D22322" t="s">
        <v>13</v>
      </c>
      <c r="E22322" t="s">
        <v>14</v>
      </c>
      <c r="F22322" t="s">
        <v>15</v>
      </c>
      <c r="G22322">
        <v>986</v>
      </c>
      <c r="H22322">
        <v>-67.53115078107237</v>
      </c>
      <c r="I22322">
        <v>-7.4643150279312236</v>
      </c>
      <c r="J22322" t="s">
        <v>216</v>
      </c>
      <c r="K22322">
        <v>0.6575016975402832</v>
      </c>
    </row>
    <row r="22323" spans="1:11" x14ac:dyDescent="0.25">
      <c r="A22323" t="s">
        <v>221</v>
      </c>
      <c r="B22323" t="s">
        <v>218</v>
      </c>
      <c r="C22323" t="s">
        <v>220</v>
      </c>
      <c r="D22323" t="s">
        <v>13</v>
      </c>
      <c r="E22323" t="s">
        <v>14</v>
      </c>
      <c r="F22323" t="s">
        <v>15</v>
      </c>
      <c r="G22323">
        <v>987</v>
      </c>
      <c r="H22323">
        <v>163.9851042515055</v>
      </c>
      <c r="I22323">
        <v>-6.5161940222210264</v>
      </c>
      <c r="J22323" t="s">
        <v>216</v>
      </c>
      <c r="K22323">
        <v>2.7468843460083008</v>
      </c>
    </row>
    <row r="22324" spans="1:11" x14ac:dyDescent="0.25">
      <c r="A22324" t="s">
        <v>221</v>
      </c>
      <c r="B22324" t="s">
        <v>218</v>
      </c>
      <c r="C22324" t="s">
        <v>220</v>
      </c>
      <c r="D22324" t="s">
        <v>13</v>
      </c>
      <c r="E22324" t="s">
        <v>14</v>
      </c>
      <c r="F22324" t="s">
        <v>15</v>
      </c>
      <c r="G22324">
        <v>988</v>
      </c>
      <c r="H22324">
        <v>-55.283269320995672</v>
      </c>
      <c r="I22324">
        <v>-6.3577472230693921</v>
      </c>
      <c r="J22324" t="s">
        <v>216</v>
      </c>
      <c r="K22324">
        <v>3.6029436588287349</v>
      </c>
    </row>
    <row r="22325" spans="1:11" x14ac:dyDescent="0.25">
      <c r="A22325" t="s">
        <v>221</v>
      </c>
      <c r="B22325" t="s">
        <v>218</v>
      </c>
      <c r="C22325" t="s">
        <v>220</v>
      </c>
      <c r="D22325" t="s">
        <v>13</v>
      </c>
      <c r="E22325" t="s">
        <v>14</v>
      </c>
      <c r="F22325" t="s">
        <v>15</v>
      </c>
      <c r="G22325">
        <v>989</v>
      </c>
      <c r="H22325">
        <v>144.02051067590571</v>
      </c>
      <c r="I22325">
        <v>-4.2454733362986623</v>
      </c>
      <c r="J22325" t="s">
        <v>216</v>
      </c>
      <c r="K22325">
        <v>3.3320169448852539</v>
      </c>
    </row>
    <row r="22326" spans="1:11" x14ac:dyDescent="0.25">
      <c r="A22326" t="s">
        <v>221</v>
      </c>
      <c r="B22326" t="s">
        <v>218</v>
      </c>
      <c r="C22326" t="s">
        <v>220</v>
      </c>
      <c r="D22326" t="s">
        <v>13</v>
      </c>
      <c r="E22326" t="s">
        <v>14</v>
      </c>
      <c r="F22326" t="s">
        <v>15</v>
      </c>
      <c r="G22326">
        <v>990</v>
      </c>
      <c r="H22326">
        <v>172.53728595890249</v>
      </c>
      <c r="I22326">
        <v>-4.0585159840519092</v>
      </c>
      <c r="J22326" t="s">
        <v>216</v>
      </c>
      <c r="K22326">
        <v>2.173308372497559</v>
      </c>
    </row>
    <row r="22327" spans="1:11" x14ac:dyDescent="0.25">
      <c r="A22327" t="s">
        <v>221</v>
      </c>
      <c r="B22327" t="s">
        <v>218</v>
      </c>
      <c r="C22327" t="s">
        <v>220</v>
      </c>
      <c r="D22327" t="s">
        <v>13</v>
      </c>
      <c r="E22327" t="s">
        <v>14</v>
      </c>
      <c r="F22327" t="s">
        <v>15</v>
      </c>
      <c r="G22327">
        <v>991</v>
      </c>
      <c r="H22327">
        <v>-74.087393951155263</v>
      </c>
      <c r="I22327">
        <v>-6.3967657055538094</v>
      </c>
      <c r="J22327" t="s">
        <v>216</v>
      </c>
      <c r="K22327">
        <v>0.69519829750061035</v>
      </c>
    </row>
    <row r="22328" spans="1:11" x14ac:dyDescent="0.25">
      <c r="A22328" t="s">
        <v>221</v>
      </c>
      <c r="B22328" t="s">
        <v>218</v>
      </c>
      <c r="C22328" t="s">
        <v>220</v>
      </c>
      <c r="D22328" t="s">
        <v>13</v>
      </c>
      <c r="E22328" t="s">
        <v>14</v>
      </c>
      <c r="F22328" t="s">
        <v>15</v>
      </c>
      <c r="G22328">
        <v>992</v>
      </c>
      <c r="H22328">
        <v>-66.49287367469428</v>
      </c>
      <c r="I22328">
        <v>-6.4732017530154966</v>
      </c>
      <c r="J22328" t="s">
        <v>216</v>
      </c>
      <c r="K22328">
        <v>1.6331949234008789</v>
      </c>
    </row>
    <row r="22329" spans="1:11" x14ac:dyDescent="0.25">
      <c r="A22329" t="s">
        <v>221</v>
      </c>
      <c r="B22329" t="s">
        <v>218</v>
      </c>
      <c r="C22329" t="s">
        <v>220</v>
      </c>
      <c r="D22329" t="s">
        <v>13</v>
      </c>
      <c r="E22329" t="s">
        <v>14</v>
      </c>
      <c r="F22329" t="s">
        <v>15</v>
      </c>
      <c r="G22329">
        <v>993</v>
      </c>
      <c r="H22329">
        <v>-37.3589381392676</v>
      </c>
      <c r="I22329">
        <v>-5.9778634253286276</v>
      </c>
      <c r="J22329" t="s">
        <v>216</v>
      </c>
      <c r="K22329">
        <v>3.566780805587769</v>
      </c>
    </row>
    <row r="22330" spans="1:11" x14ac:dyDescent="0.25">
      <c r="A22330" t="s">
        <v>221</v>
      </c>
      <c r="B22330" t="s">
        <v>218</v>
      </c>
      <c r="C22330" t="s">
        <v>220</v>
      </c>
      <c r="D22330" t="s">
        <v>13</v>
      </c>
      <c r="E22330" t="s">
        <v>14</v>
      </c>
      <c r="F22330" t="s">
        <v>15</v>
      </c>
      <c r="G22330">
        <v>994</v>
      </c>
      <c r="H22330">
        <v>-58.396137181503768</v>
      </c>
      <c r="I22330">
        <v>-5.7961328738126259</v>
      </c>
      <c r="J22330" t="s">
        <v>216</v>
      </c>
      <c r="K22330">
        <v>3.6089191436767578</v>
      </c>
    </row>
    <row r="22331" spans="1:11" x14ac:dyDescent="0.25">
      <c r="A22331" t="s">
        <v>221</v>
      </c>
      <c r="B22331" t="s">
        <v>218</v>
      </c>
      <c r="C22331" t="s">
        <v>220</v>
      </c>
      <c r="D22331" t="s">
        <v>13</v>
      </c>
      <c r="E22331" t="s">
        <v>14</v>
      </c>
      <c r="F22331" t="s">
        <v>15</v>
      </c>
      <c r="G22331">
        <v>995</v>
      </c>
      <c r="H22331">
        <v>-30.419710921588539</v>
      </c>
      <c r="I22331">
        <v>-5.5350280981525213</v>
      </c>
      <c r="J22331" t="s">
        <v>216</v>
      </c>
      <c r="K22331">
        <v>3.6287796497344971</v>
      </c>
    </row>
    <row r="22332" spans="1:11" x14ac:dyDescent="0.25">
      <c r="A22332" t="s">
        <v>221</v>
      </c>
      <c r="B22332" t="s">
        <v>218</v>
      </c>
      <c r="C22332" t="s">
        <v>220</v>
      </c>
      <c r="D22332" t="s">
        <v>13</v>
      </c>
      <c r="E22332" t="s">
        <v>14</v>
      </c>
      <c r="F22332" t="s">
        <v>15</v>
      </c>
      <c r="G22332">
        <v>996</v>
      </c>
      <c r="H22332">
        <v>-50.840156826604847</v>
      </c>
      <c r="I22332">
        <v>-7.1946987121802</v>
      </c>
      <c r="J22332" t="s">
        <v>216</v>
      </c>
      <c r="K22332">
        <v>3.6253788471221919</v>
      </c>
    </row>
    <row r="22333" spans="1:11" x14ac:dyDescent="0.25">
      <c r="A22333" t="s">
        <v>221</v>
      </c>
      <c r="B22333" t="s">
        <v>218</v>
      </c>
      <c r="C22333" t="s">
        <v>220</v>
      </c>
      <c r="D22333" t="s">
        <v>13</v>
      </c>
      <c r="E22333" t="s">
        <v>14</v>
      </c>
      <c r="F22333" t="s">
        <v>15</v>
      </c>
      <c r="G22333">
        <v>997</v>
      </c>
      <c r="H22333">
        <v>-78.500714340485445</v>
      </c>
      <c r="I22333">
        <v>-7.049448790124111</v>
      </c>
      <c r="J22333" t="s">
        <v>216</v>
      </c>
      <c r="K22333">
        <v>3.545812845230103</v>
      </c>
    </row>
    <row r="22334" spans="1:11" x14ac:dyDescent="0.25">
      <c r="A22334" t="s">
        <v>221</v>
      </c>
      <c r="B22334" t="s">
        <v>218</v>
      </c>
      <c r="C22334" t="s">
        <v>220</v>
      </c>
      <c r="D22334" t="s">
        <v>13</v>
      </c>
      <c r="E22334" t="s">
        <v>14</v>
      </c>
      <c r="F22334" t="s">
        <v>15</v>
      </c>
      <c r="G22334">
        <v>998</v>
      </c>
      <c r="H22334">
        <v>151.57977549982579</v>
      </c>
      <c r="I22334">
        <v>-5.831797907797398</v>
      </c>
      <c r="J22334" t="s">
        <v>216</v>
      </c>
      <c r="K22334">
        <v>1.971544027328491</v>
      </c>
    </row>
    <row r="22335" spans="1:11" x14ac:dyDescent="0.25">
      <c r="A22335" t="s">
        <v>221</v>
      </c>
      <c r="B22335" t="s">
        <v>218</v>
      </c>
      <c r="C22335" t="s">
        <v>220</v>
      </c>
      <c r="D22335" t="s">
        <v>13</v>
      </c>
      <c r="E22335" t="s">
        <v>14</v>
      </c>
      <c r="F22335" t="s">
        <v>15</v>
      </c>
      <c r="G22335">
        <v>999</v>
      </c>
      <c r="H22335">
        <v>-71.869943443736176</v>
      </c>
      <c r="I22335">
        <v>-5.7123159763223903</v>
      </c>
      <c r="J22335" t="s">
        <v>216</v>
      </c>
      <c r="K22335">
        <v>0.88522958755493164</v>
      </c>
    </row>
    <row r="22336" spans="1:11" x14ac:dyDescent="0.25">
      <c r="A22336" t="s">
        <v>221</v>
      </c>
      <c r="B22336" t="s">
        <v>218</v>
      </c>
      <c r="C22336" t="s">
        <v>220</v>
      </c>
      <c r="D22336" t="s">
        <v>13</v>
      </c>
      <c r="E22336" t="s">
        <v>14</v>
      </c>
      <c r="F22336" t="s">
        <v>15</v>
      </c>
      <c r="G22336">
        <v>1000</v>
      </c>
      <c r="H22336">
        <v>-58.957750295394447</v>
      </c>
      <c r="I22336">
        <v>-5.6211332607603266</v>
      </c>
      <c r="J22336" t="s">
        <v>216</v>
      </c>
      <c r="K22336">
        <v>3.6226527690887451</v>
      </c>
    </row>
    <row r="22337" spans="1:11" x14ac:dyDescent="0.25">
      <c r="A22337" t="s">
        <v>221</v>
      </c>
      <c r="B22337" t="s">
        <v>218</v>
      </c>
      <c r="C22337" t="s">
        <v>220</v>
      </c>
      <c r="D22337" t="s">
        <v>13</v>
      </c>
      <c r="E22337" t="s">
        <v>14</v>
      </c>
      <c r="F22337" t="s">
        <v>15</v>
      </c>
      <c r="G22337">
        <v>1001</v>
      </c>
      <c r="H22337">
        <v>-54.65102847763432</v>
      </c>
      <c r="I22337">
        <v>-5.8355645279780139</v>
      </c>
      <c r="J22337" t="s">
        <v>216</v>
      </c>
      <c r="K22337">
        <v>3.838645458221436</v>
      </c>
    </row>
    <row r="22338" spans="1:11" x14ac:dyDescent="0.25">
      <c r="A22338" t="s">
        <v>221</v>
      </c>
      <c r="B22338" t="s">
        <v>218</v>
      </c>
      <c r="C22338" t="s">
        <v>220</v>
      </c>
      <c r="D22338" t="s">
        <v>13</v>
      </c>
      <c r="E22338" t="s">
        <v>14</v>
      </c>
      <c r="F22338" t="s">
        <v>15</v>
      </c>
      <c r="G22338">
        <v>1002</v>
      </c>
      <c r="H22338">
        <v>-37.268673552636017</v>
      </c>
      <c r="I22338">
        <v>-7.8014561801047728</v>
      </c>
      <c r="J22338" t="s">
        <v>216</v>
      </c>
      <c r="K22338">
        <v>3.5831513404846191</v>
      </c>
    </row>
    <row r="22339" spans="1:11" x14ac:dyDescent="0.25">
      <c r="A22339" t="s">
        <v>221</v>
      </c>
      <c r="B22339" t="s">
        <v>218</v>
      </c>
      <c r="C22339" t="s">
        <v>220</v>
      </c>
      <c r="D22339" t="s">
        <v>13</v>
      </c>
      <c r="E22339" t="s">
        <v>14</v>
      </c>
      <c r="F22339" t="s">
        <v>15</v>
      </c>
      <c r="G22339">
        <v>1003</v>
      </c>
      <c r="H22339">
        <v>2.693464177281272</v>
      </c>
      <c r="I22339">
        <v>-6.4666322837475283</v>
      </c>
      <c r="J22339" t="s">
        <v>216</v>
      </c>
      <c r="K22339">
        <v>3.6608197689056401</v>
      </c>
    </row>
    <row r="22340" spans="1:11" x14ac:dyDescent="0.25">
      <c r="A22340" t="s">
        <v>221</v>
      </c>
      <c r="B22340" t="s">
        <v>218</v>
      </c>
      <c r="C22340" t="s">
        <v>220</v>
      </c>
      <c r="D22340" t="s">
        <v>13</v>
      </c>
      <c r="E22340" t="s">
        <v>14</v>
      </c>
      <c r="F22340" t="s">
        <v>15</v>
      </c>
      <c r="G22340">
        <v>1004</v>
      </c>
      <c r="H22340">
        <v>-8.9884169126131788</v>
      </c>
      <c r="I22340">
        <v>-7.978296661479809</v>
      </c>
      <c r="J22340" t="s">
        <v>216</v>
      </c>
      <c r="K22340">
        <v>3.6888542175292969</v>
      </c>
    </row>
    <row r="22341" spans="1:11" x14ac:dyDescent="0.25">
      <c r="A22341" t="s">
        <v>221</v>
      </c>
      <c r="B22341" t="s">
        <v>218</v>
      </c>
      <c r="C22341" t="s">
        <v>220</v>
      </c>
      <c r="D22341" t="s">
        <v>13</v>
      </c>
      <c r="E22341" t="s">
        <v>14</v>
      </c>
      <c r="F22341" t="s">
        <v>15</v>
      </c>
      <c r="G22341">
        <v>1005</v>
      </c>
      <c r="H22341">
        <v>-49.172607936984527</v>
      </c>
      <c r="I22341">
        <v>-10.08171082481692</v>
      </c>
      <c r="J22341" t="s">
        <v>216</v>
      </c>
      <c r="K22341">
        <v>3.6490716934204102</v>
      </c>
    </row>
    <row r="22342" spans="1:11" x14ac:dyDescent="0.25">
      <c r="A22342" t="s">
        <v>221</v>
      </c>
      <c r="B22342" t="s">
        <v>218</v>
      </c>
      <c r="C22342" t="s">
        <v>220</v>
      </c>
      <c r="D22342" t="s">
        <v>13</v>
      </c>
      <c r="E22342" t="s">
        <v>14</v>
      </c>
      <c r="F22342" t="s">
        <v>15</v>
      </c>
      <c r="G22342">
        <v>1006</v>
      </c>
      <c r="H22342">
        <v>-81.154074291715787</v>
      </c>
      <c r="I22342">
        <v>-10.413211054880559</v>
      </c>
      <c r="J22342" t="s">
        <v>216</v>
      </c>
      <c r="K22342">
        <v>3.671471118927002</v>
      </c>
    </row>
    <row r="22343" spans="1:11" x14ac:dyDescent="0.25">
      <c r="A22343" t="s">
        <v>221</v>
      </c>
      <c r="B22343" t="s">
        <v>218</v>
      </c>
      <c r="C22343" t="s">
        <v>220</v>
      </c>
      <c r="D22343" t="s">
        <v>13</v>
      </c>
      <c r="E22343" t="s">
        <v>14</v>
      </c>
      <c r="F22343" t="s">
        <v>15</v>
      </c>
      <c r="G22343">
        <v>1007</v>
      </c>
      <c r="H22343">
        <v>-70.745488379368055</v>
      </c>
      <c r="I22343">
        <v>-10.422347329881511</v>
      </c>
      <c r="J22343" t="s">
        <v>216</v>
      </c>
      <c r="K22343">
        <v>3.5910592079162602</v>
      </c>
    </row>
    <row r="22344" spans="1:11" x14ac:dyDescent="0.25">
      <c r="A22344" t="s">
        <v>221</v>
      </c>
      <c r="B22344" t="s">
        <v>218</v>
      </c>
      <c r="C22344" t="s">
        <v>220</v>
      </c>
      <c r="D22344" t="s">
        <v>13</v>
      </c>
      <c r="E22344" t="s">
        <v>14</v>
      </c>
      <c r="F22344" t="s">
        <v>15</v>
      </c>
      <c r="G22344">
        <v>1008</v>
      </c>
      <c r="H22344">
        <v>-72.142463538224305</v>
      </c>
      <c r="I22344">
        <v>-12.05581849786785</v>
      </c>
      <c r="J22344" t="s">
        <v>216</v>
      </c>
      <c r="K22344">
        <v>3.6217339038848881</v>
      </c>
    </row>
    <row r="22345" spans="1:11" x14ac:dyDescent="0.25">
      <c r="A22345" t="s">
        <v>221</v>
      </c>
      <c r="B22345" t="s">
        <v>218</v>
      </c>
      <c r="C22345" t="s">
        <v>220</v>
      </c>
      <c r="D22345" t="s">
        <v>13</v>
      </c>
      <c r="E22345" t="s">
        <v>14</v>
      </c>
      <c r="F22345" t="s">
        <v>15</v>
      </c>
      <c r="G22345">
        <v>1009</v>
      </c>
      <c r="H22345">
        <v>141.62837137128921</v>
      </c>
      <c r="I22345">
        <v>-10.471167098310289</v>
      </c>
      <c r="J22345" t="s">
        <v>216</v>
      </c>
      <c r="K22345">
        <v>3.4951362609863281</v>
      </c>
    </row>
    <row r="22346" spans="1:11" x14ac:dyDescent="0.25">
      <c r="A22346" t="s">
        <v>221</v>
      </c>
      <c r="B22346" t="s">
        <v>218</v>
      </c>
      <c r="C22346" t="s">
        <v>220</v>
      </c>
      <c r="D22346" t="s">
        <v>13</v>
      </c>
      <c r="E22346" t="s">
        <v>14</v>
      </c>
      <c r="F22346" t="s">
        <v>15</v>
      </c>
      <c r="G22346">
        <v>1010</v>
      </c>
      <c r="H22346">
        <v>-74.747977035057716</v>
      </c>
      <c r="I22346">
        <v>-10.240869801952019</v>
      </c>
      <c r="J22346" t="s">
        <v>216</v>
      </c>
      <c r="K22346">
        <v>1.109883308410645</v>
      </c>
    </row>
    <row r="22347" spans="1:11" x14ac:dyDescent="0.25">
      <c r="A22347" t="s">
        <v>221</v>
      </c>
      <c r="B22347" t="s">
        <v>218</v>
      </c>
      <c r="C22347" t="s">
        <v>220</v>
      </c>
      <c r="D22347" t="s">
        <v>13</v>
      </c>
      <c r="E22347" t="s">
        <v>14</v>
      </c>
      <c r="F22347" t="s">
        <v>15</v>
      </c>
      <c r="G22347">
        <v>1011</v>
      </c>
      <c r="H22347">
        <v>-54.657646326874207</v>
      </c>
      <c r="I22347">
        <v>-10.588447823788639</v>
      </c>
      <c r="J22347" t="s">
        <v>216</v>
      </c>
      <c r="K22347">
        <v>0.68216657638549805</v>
      </c>
    </row>
    <row r="22348" spans="1:11" x14ac:dyDescent="0.25">
      <c r="A22348" t="s">
        <v>221</v>
      </c>
      <c r="B22348" t="s">
        <v>218</v>
      </c>
      <c r="C22348" t="s">
        <v>220</v>
      </c>
      <c r="D22348" t="s">
        <v>13</v>
      </c>
      <c r="E22348" t="s">
        <v>14</v>
      </c>
      <c r="F22348" t="s">
        <v>15</v>
      </c>
      <c r="G22348">
        <v>1012</v>
      </c>
      <c r="H22348">
        <v>191.6870635839125</v>
      </c>
      <c r="I22348">
        <v>-10.394848254321721</v>
      </c>
      <c r="J22348" t="s">
        <v>216</v>
      </c>
      <c r="K22348">
        <v>1.754849433898926</v>
      </c>
    </row>
    <row r="22349" spans="1:11" x14ac:dyDescent="0.25">
      <c r="A22349" t="s">
        <v>221</v>
      </c>
      <c r="B22349" t="s">
        <v>218</v>
      </c>
      <c r="C22349" t="s">
        <v>220</v>
      </c>
      <c r="D22349" t="s">
        <v>13</v>
      </c>
      <c r="E22349" t="s">
        <v>14</v>
      </c>
      <c r="F22349" t="s">
        <v>15</v>
      </c>
      <c r="G22349">
        <v>1013</v>
      </c>
      <c r="H22349">
        <v>-78.391947350254981</v>
      </c>
      <c r="I22349">
        <v>-10.72138007538612</v>
      </c>
      <c r="J22349" t="s">
        <v>216</v>
      </c>
      <c r="K22349">
        <v>3.6438536643981929</v>
      </c>
    </row>
    <row r="22350" spans="1:11" x14ac:dyDescent="0.25">
      <c r="A22350" t="s">
        <v>221</v>
      </c>
      <c r="B22350" t="s">
        <v>218</v>
      </c>
      <c r="C22350" t="s">
        <v>220</v>
      </c>
      <c r="D22350" t="s">
        <v>13</v>
      </c>
      <c r="E22350" t="s">
        <v>14</v>
      </c>
      <c r="F22350" t="s">
        <v>15</v>
      </c>
      <c r="G22350">
        <v>1014</v>
      </c>
      <c r="H22350">
        <v>-14.501082414038081</v>
      </c>
      <c r="I22350">
        <v>-12.393974647682541</v>
      </c>
      <c r="J22350" t="s">
        <v>216</v>
      </c>
      <c r="K22350">
        <v>3.585985422134399</v>
      </c>
    </row>
    <row r="22351" spans="1:11" x14ac:dyDescent="0.25">
      <c r="A22351" t="s">
        <v>221</v>
      </c>
      <c r="B22351" t="s">
        <v>218</v>
      </c>
      <c r="C22351" t="s">
        <v>220</v>
      </c>
      <c r="D22351" t="s">
        <v>13</v>
      </c>
      <c r="E22351" t="s">
        <v>14</v>
      </c>
      <c r="F22351" t="s">
        <v>15</v>
      </c>
      <c r="G22351">
        <v>1015</v>
      </c>
      <c r="H22351">
        <v>174.92321336770539</v>
      </c>
      <c r="I22351">
        <v>-9.5611029710247077</v>
      </c>
      <c r="J22351" t="s">
        <v>216</v>
      </c>
      <c r="K22351">
        <v>2.1405174732208252</v>
      </c>
    </row>
    <row r="22352" spans="1:11" x14ac:dyDescent="0.25">
      <c r="A22352" t="s">
        <v>221</v>
      </c>
      <c r="B22352" t="s">
        <v>218</v>
      </c>
      <c r="C22352" t="s">
        <v>220</v>
      </c>
      <c r="D22352" t="s">
        <v>13</v>
      </c>
      <c r="E22352" t="s">
        <v>14</v>
      </c>
      <c r="F22352" t="s">
        <v>15</v>
      </c>
      <c r="G22352">
        <v>1016</v>
      </c>
      <c r="H22352">
        <v>-41.993640897597878</v>
      </c>
      <c r="I22352">
        <v>-9.4676668753214077</v>
      </c>
      <c r="J22352" t="s">
        <v>216</v>
      </c>
      <c r="K22352">
        <v>3.6592164039611821</v>
      </c>
    </row>
    <row r="22353" spans="1:11" x14ac:dyDescent="0.25">
      <c r="A22353" t="s">
        <v>221</v>
      </c>
      <c r="B22353" t="s">
        <v>218</v>
      </c>
      <c r="C22353" t="s">
        <v>220</v>
      </c>
      <c r="D22353" t="s">
        <v>13</v>
      </c>
      <c r="E22353" t="s">
        <v>14</v>
      </c>
      <c r="F22353" t="s">
        <v>15</v>
      </c>
      <c r="G22353">
        <v>1017</v>
      </c>
      <c r="H22353">
        <v>-73.191751092806541</v>
      </c>
      <c r="I22353">
        <v>-9.5284193193165923</v>
      </c>
      <c r="J22353" t="s">
        <v>216</v>
      </c>
      <c r="K22353">
        <v>3.6081886291503911</v>
      </c>
    </row>
    <row r="22354" spans="1:11" x14ac:dyDescent="0.25">
      <c r="A22354" t="s">
        <v>221</v>
      </c>
      <c r="B22354" t="s">
        <v>218</v>
      </c>
      <c r="C22354" t="s">
        <v>220</v>
      </c>
      <c r="D22354" t="s">
        <v>13</v>
      </c>
      <c r="E22354" t="s">
        <v>14</v>
      </c>
      <c r="F22354" t="s">
        <v>15</v>
      </c>
      <c r="G22354">
        <v>1018</v>
      </c>
      <c r="H22354">
        <v>-68.486830712883005</v>
      </c>
      <c r="I22354">
        <v>-9.3124953956405552</v>
      </c>
      <c r="J22354" t="s">
        <v>216</v>
      </c>
      <c r="K22354">
        <v>3.6115984916687012</v>
      </c>
    </row>
    <row r="22355" spans="1:11" x14ac:dyDescent="0.25">
      <c r="A22355" t="s">
        <v>221</v>
      </c>
      <c r="B22355" t="s">
        <v>218</v>
      </c>
      <c r="C22355" t="s">
        <v>220</v>
      </c>
      <c r="D22355" t="s">
        <v>13</v>
      </c>
      <c r="E22355" t="s">
        <v>14</v>
      </c>
      <c r="F22355" t="s">
        <v>15</v>
      </c>
      <c r="G22355">
        <v>1019</v>
      </c>
      <c r="H22355">
        <v>190.22927010810611</v>
      </c>
      <c r="I22355">
        <v>-8.5938837350407482</v>
      </c>
      <c r="J22355" t="s">
        <v>216</v>
      </c>
      <c r="K22355">
        <v>2.32991623878479</v>
      </c>
    </row>
    <row r="22356" spans="1:11" x14ac:dyDescent="0.25">
      <c r="A22356" t="s">
        <v>221</v>
      </c>
      <c r="B22356" t="s">
        <v>218</v>
      </c>
      <c r="C22356" t="s">
        <v>220</v>
      </c>
      <c r="D22356" t="s">
        <v>13</v>
      </c>
      <c r="E22356" t="s">
        <v>14</v>
      </c>
      <c r="F22356" t="s">
        <v>15</v>
      </c>
      <c r="G22356">
        <v>1020</v>
      </c>
      <c r="H22356">
        <v>-71.835429570064093</v>
      </c>
      <c r="I22356">
        <v>-9.0532064920300517</v>
      </c>
      <c r="J22356" t="s">
        <v>216</v>
      </c>
      <c r="K22356">
        <v>1.134851217269897</v>
      </c>
    </row>
    <row r="22357" spans="1:11" x14ac:dyDescent="0.25">
      <c r="A22357" t="s">
        <v>221</v>
      </c>
      <c r="B22357" t="s">
        <v>218</v>
      </c>
      <c r="C22357" t="s">
        <v>220</v>
      </c>
      <c r="D22357" t="s">
        <v>13</v>
      </c>
      <c r="E22357" t="s">
        <v>14</v>
      </c>
      <c r="F22357" t="s">
        <v>15</v>
      </c>
      <c r="G22357">
        <v>1021</v>
      </c>
      <c r="H22357">
        <v>156.30697671625151</v>
      </c>
      <c r="I22357">
        <v>-6.7615050281052014</v>
      </c>
      <c r="J22357" t="s">
        <v>216</v>
      </c>
      <c r="K22357">
        <v>2.2274355888366699</v>
      </c>
    </row>
    <row r="22358" spans="1:11" x14ac:dyDescent="0.25">
      <c r="A22358" t="s">
        <v>221</v>
      </c>
      <c r="B22358" t="s">
        <v>218</v>
      </c>
      <c r="C22358" t="s">
        <v>220</v>
      </c>
      <c r="D22358" t="s">
        <v>13</v>
      </c>
      <c r="E22358" t="s">
        <v>14</v>
      </c>
      <c r="F22358" t="s">
        <v>15</v>
      </c>
      <c r="G22358">
        <v>1022</v>
      </c>
      <c r="H22358">
        <v>32.980197978910397</v>
      </c>
      <c r="I22358">
        <v>-6.6615564718466009</v>
      </c>
      <c r="J22358" t="s">
        <v>216</v>
      </c>
      <c r="K22358">
        <v>3.6556646823883061</v>
      </c>
    </row>
    <row r="22359" spans="1:11" x14ac:dyDescent="0.25">
      <c r="A22359" t="s">
        <v>221</v>
      </c>
      <c r="B22359" t="s">
        <v>218</v>
      </c>
      <c r="C22359" t="s">
        <v>220</v>
      </c>
      <c r="D22359" t="s">
        <v>13</v>
      </c>
      <c r="E22359" t="s">
        <v>14</v>
      </c>
      <c r="F22359" t="s">
        <v>15</v>
      </c>
      <c r="G22359">
        <v>1023</v>
      </c>
      <c r="H22359">
        <v>168.3981798331881</v>
      </c>
      <c r="I22359">
        <v>-4.3697777668046696</v>
      </c>
      <c r="J22359" t="s">
        <v>216</v>
      </c>
      <c r="K22359">
        <v>2.1354842185974121</v>
      </c>
    </row>
    <row r="22360" spans="1:11" x14ac:dyDescent="0.25">
      <c r="A22360" t="s">
        <v>221</v>
      </c>
      <c r="B22360" t="s">
        <v>218</v>
      </c>
      <c r="C22360" t="s">
        <v>220</v>
      </c>
      <c r="D22360" t="s">
        <v>13</v>
      </c>
      <c r="E22360" t="s">
        <v>14</v>
      </c>
      <c r="F22360" t="s">
        <v>15</v>
      </c>
      <c r="G22360">
        <v>1024</v>
      </c>
      <c r="H22360">
        <v>142.7667461521645</v>
      </c>
      <c r="I22360">
        <v>-2.7112043621782118</v>
      </c>
      <c r="J22360" t="s">
        <v>216</v>
      </c>
      <c r="K22360">
        <v>2.9242806434631352</v>
      </c>
    </row>
    <row r="22361" spans="1:11" x14ac:dyDescent="0.25">
      <c r="A22361" t="s">
        <v>221</v>
      </c>
      <c r="B22361" t="s">
        <v>218</v>
      </c>
      <c r="C22361" t="s">
        <v>220</v>
      </c>
      <c r="D22361" t="s">
        <v>13</v>
      </c>
      <c r="E22361" t="s">
        <v>14</v>
      </c>
      <c r="F22361" t="s">
        <v>15</v>
      </c>
      <c r="G22361">
        <v>1025</v>
      </c>
      <c r="H22361">
        <v>-51.708983329411083</v>
      </c>
      <c r="I22361">
        <v>-4.5343035716402547</v>
      </c>
      <c r="J22361" t="s">
        <v>216</v>
      </c>
      <c r="K22361">
        <v>3.6403160095214839</v>
      </c>
    </row>
    <row r="22362" spans="1:11" x14ac:dyDescent="0.25">
      <c r="A22362" t="s">
        <v>221</v>
      </c>
      <c r="B22362" t="s">
        <v>218</v>
      </c>
      <c r="C22362" t="s">
        <v>220</v>
      </c>
      <c r="D22362" t="s">
        <v>13</v>
      </c>
      <c r="E22362" t="s">
        <v>14</v>
      </c>
      <c r="F22362" t="s">
        <v>15</v>
      </c>
      <c r="G22362">
        <v>1026</v>
      </c>
      <c r="H22362">
        <v>-61.663762881183587</v>
      </c>
      <c r="I22362">
        <v>-6.6442191525771932</v>
      </c>
      <c r="J22362" t="s">
        <v>216</v>
      </c>
      <c r="K22362">
        <v>3.644013643264771</v>
      </c>
    </row>
    <row r="22363" spans="1:11" x14ac:dyDescent="0.25">
      <c r="A22363" t="s">
        <v>221</v>
      </c>
      <c r="B22363" t="s">
        <v>218</v>
      </c>
      <c r="C22363" t="s">
        <v>220</v>
      </c>
      <c r="D22363" t="s">
        <v>13</v>
      </c>
      <c r="E22363" t="s">
        <v>14</v>
      </c>
      <c r="F22363" t="s">
        <v>15</v>
      </c>
      <c r="G22363">
        <v>1027</v>
      </c>
      <c r="H22363">
        <v>-62.55943126248706</v>
      </c>
      <c r="I22363">
        <v>-8.8857481045498492</v>
      </c>
      <c r="J22363" t="s">
        <v>216</v>
      </c>
      <c r="K22363">
        <v>3.629814624786377</v>
      </c>
    </row>
    <row r="22364" spans="1:11" x14ac:dyDescent="0.25">
      <c r="A22364" t="s">
        <v>221</v>
      </c>
      <c r="B22364" t="s">
        <v>218</v>
      </c>
      <c r="C22364" t="s">
        <v>220</v>
      </c>
      <c r="D22364" t="s">
        <v>13</v>
      </c>
      <c r="E22364" t="s">
        <v>14</v>
      </c>
      <c r="F22364" t="s">
        <v>15</v>
      </c>
      <c r="G22364">
        <v>1028</v>
      </c>
      <c r="H22364">
        <v>51.595255433579709</v>
      </c>
      <c r="I22364">
        <v>-7.3177406689639009</v>
      </c>
      <c r="J22364" t="s">
        <v>216</v>
      </c>
      <c r="K22364">
        <v>3.6243875026702881</v>
      </c>
    </row>
    <row r="22365" spans="1:11" x14ac:dyDescent="0.25">
      <c r="A22365" t="s">
        <v>221</v>
      </c>
      <c r="B22365" t="s">
        <v>218</v>
      </c>
      <c r="C22365" t="s">
        <v>220</v>
      </c>
      <c r="D22365" t="s">
        <v>13</v>
      </c>
      <c r="E22365" t="s">
        <v>14</v>
      </c>
      <c r="F22365" t="s">
        <v>15</v>
      </c>
      <c r="G22365">
        <v>1029</v>
      </c>
      <c r="H22365">
        <v>-14.344074002451849</v>
      </c>
      <c r="I22365">
        <v>-6.7278048890178423</v>
      </c>
      <c r="J22365" t="s">
        <v>216</v>
      </c>
      <c r="K22365">
        <v>3.6177313327789311</v>
      </c>
    </row>
    <row r="22366" spans="1:11" x14ac:dyDescent="0.25">
      <c r="A22366" t="s">
        <v>221</v>
      </c>
      <c r="B22366" t="s">
        <v>218</v>
      </c>
      <c r="C22366" t="s">
        <v>220</v>
      </c>
      <c r="D22366" t="s">
        <v>13</v>
      </c>
      <c r="E22366" t="s">
        <v>14</v>
      </c>
      <c r="F22366" t="s">
        <v>15</v>
      </c>
      <c r="G22366">
        <v>1030</v>
      </c>
      <c r="H22366">
        <v>175.12592548965989</v>
      </c>
      <c r="I22366">
        <v>-3.981406111358277</v>
      </c>
      <c r="J22366" t="s">
        <v>216</v>
      </c>
      <c r="K22366">
        <v>2.461154699325562</v>
      </c>
    </row>
    <row r="22367" spans="1:11" x14ac:dyDescent="0.25">
      <c r="A22367" t="s">
        <v>221</v>
      </c>
      <c r="B22367" t="s">
        <v>218</v>
      </c>
      <c r="C22367" t="s">
        <v>220</v>
      </c>
      <c r="D22367" t="s">
        <v>13</v>
      </c>
      <c r="E22367" t="s">
        <v>14</v>
      </c>
      <c r="F22367" t="s">
        <v>15</v>
      </c>
      <c r="G22367">
        <v>1031</v>
      </c>
      <c r="H22367">
        <v>173.91875120199899</v>
      </c>
      <c r="I22367">
        <v>-1.7329392758168569</v>
      </c>
      <c r="J22367" t="s">
        <v>216</v>
      </c>
      <c r="K22367">
        <v>3.534070491790771</v>
      </c>
    </row>
    <row r="22368" spans="1:11" x14ac:dyDescent="0.25">
      <c r="A22368" t="s">
        <v>221</v>
      </c>
      <c r="B22368" t="s">
        <v>218</v>
      </c>
      <c r="C22368" t="s">
        <v>220</v>
      </c>
      <c r="D22368" t="s">
        <v>13</v>
      </c>
      <c r="E22368" t="s">
        <v>14</v>
      </c>
      <c r="F22368" t="s">
        <v>15</v>
      </c>
      <c r="G22368">
        <v>1032</v>
      </c>
      <c r="H22368">
        <v>124.23511719049409</v>
      </c>
      <c r="I22368">
        <v>0.34507059899600179</v>
      </c>
      <c r="J22368" t="s">
        <v>216</v>
      </c>
      <c r="K22368">
        <v>2.433733463287354</v>
      </c>
    </row>
    <row r="22369" spans="1:11" x14ac:dyDescent="0.25">
      <c r="A22369" t="s">
        <v>221</v>
      </c>
      <c r="B22369" t="s">
        <v>218</v>
      </c>
      <c r="C22369" t="s">
        <v>220</v>
      </c>
      <c r="D22369" t="s">
        <v>13</v>
      </c>
      <c r="E22369" t="s">
        <v>14</v>
      </c>
      <c r="F22369" t="s">
        <v>15</v>
      </c>
      <c r="G22369">
        <v>1033</v>
      </c>
      <c r="H22369">
        <v>-36.502521299238268</v>
      </c>
      <c r="I22369">
        <v>0.87736465614722814</v>
      </c>
      <c r="J22369" t="s">
        <v>216</v>
      </c>
      <c r="K22369">
        <v>3.6142599582672119</v>
      </c>
    </row>
    <row r="22370" spans="1:11" x14ac:dyDescent="0.25">
      <c r="A22370" t="s">
        <v>221</v>
      </c>
      <c r="B22370" t="s">
        <v>218</v>
      </c>
      <c r="C22370" t="s">
        <v>220</v>
      </c>
      <c r="D22370" t="s">
        <v>13</v>
      </c>
      <c r="E22370" t="s">
        <v>14</v>
      </c>
      <c r="F22370" t="s">
        <v>15</v>
      </c>
      <c r="G22370">
        <v>1034</v>
      </c>
      <c r="H22370">
        <v>163.56820264995801</v>
      </c>
      <c r="I22370">
        <v>3.5415734812003179</v>
      </c>
      <c r="J22370" t="s">
        <v>216</v>
      </c>
      <c r="K22370">
        <v>2.21910548210144</v>
      </c>
    </row>
    <row r="22371" spans="1:11" x14ac:dyDescent="0.25">
      <c r="A22371" t="s">
        <v>221</v>
      </c>
      <c r="B22371" t="s">
        <v>218</v>
      </c>
      <c r="C22371" t="s">
        <v>220</v>
      </c>
      <c r="D22371" t="s">
        <v>13</v>
      </c>
      <c r="E22371" t="s">
        <v>14</v>
      </c>
      <c r="F22371" t="s">
        <v>15</v>
      </c>
      <c r="G22371">
        <v>1035</v>
      </c>
      <c r="H22371">
        <v>157.9470541076611</v>
      </c>
      <c r="I22371">
        <v>5.9154012082058713</v>
      </c>
      <c r="J22371" t="s">
        <v>216</v>
      </c>
      <c r="K22371">
        <v>2.1957440376281738</v>
      </c>
    </row>
    <row r="22372" spans="1:11" x14ac:dyDescent="0.25">
      <c r="A22372" t="s">
        <v>221</v>
      </c>
      <c r="B22372" t="s">
        <v>218</v>
      </c>
      <c r="C22372" t="s">
        <v>220</v>
      </c>
      <c r="D22372" t="s">
        <v>13</v>
      </c>
      <c r="E22372" t="s">
        <v>14</v>
      </c>
      <c r="F22372" t="s">
        <v>15</v>
      </c>
      <c r="G22372">
        <v>1036</v>
      </c>
      <c r="H22372">
        <v>143.30212480623749</v>
      </c>
      <c r="I22372">
        <v>5.9387728091626899</v>
      </c>
      <c r="J22372" t="s">
        <v>216</v>
      </c>
      <c r="K22372">
        <v>2.729766845703125</v>
      </c>
    </row>
    <row r="22373" spans="1:11" x14ac:dyDescent="0.25">
      <c r="A22373" t="s">
        <v>221</v>
      </c>
      <c r="B22373" t="s">
        <v>218</v>
      </c>
      <c r="C22373" t="s">
        <v>220</v>
      </c>
      <c r="D22373" t="s">
        <v>13</v>
      </c>
      <c r="E22373" t="s">
        <v>14</v>
      </c>
      <c r="F22373" t="s">
        <v>15</v>
      </c>
      <c r="G22373">
        <v>1037</v>
      </c>
      <c r="H22373">
        <v>-47.244018393159081</v>
      </c>
      <c r="I22373">
        <v>6.073584001197049</v>
      </c>
      <c r="J22373" t="s">
        <v>216</v>
      </c>
      <c r="K22373">
        <v>3.6340746879577641</v>
      </c>
    </row>
    <row r="22374" spans="1:11" x14ac:dyDescent="0.25">
      <c r="A22374" t="s">
        <v>221</v>
      </c>
      <c r="B22374" t="s">
        <v>218</v>
      </c>
      <c r="C22374" t="s">
        <v>220</v>
      </c>
      <c r="D22374" t="s">
        <v>13</v>
      </c>
      <c r="E22374" t="s">
        <v>14</v>
      </c>
      <c r="F22374" t="s">
        <v>15</v>
      </c>
      <c r="G22374">
        <v>1038</v>
      </c>
      <c r="H22374">
        <v>-97.125889610668949</v>
      </c>
      <c r="I22374">
        <v>3.4591588503705402</v>
      </c>
      <c r="J22374" t="s">
        <v>216</v>
      </c>
      <c r="K22374">
        <v>1.536587238311768</v>
      </c>
    </row>
    <row r="22375" spans="1:11" x14ac:dyDescent="0.25">
      <c r="A22375" t="s">
        <v>221</v>
      </c>
      <c r="B22375" t="s">
        <v>218</v>
      </c>
      <c r="C22375" t="s">
        <v>220</v>
      </c>
      <c r="D22375" t="s">
        <v>13</v>
      </c>
      <c r="E22375" t="s">
        <v>14</v>
      </c>
      <c r="F22375" t="s">
        <v>15</v>
      </c>
      <c r="G22375">
        <v>1039</v>
      </c>
      <c r="H22375">
        <v>144.0669962575638</v>
      </c>
      <c r="I22375">
        <v>5.5935508614337213</v>
      </c>
      <c r="J22375" t="s">
        <v>216</v>
      </c>
      <c r="K22375">
        <v>2.5595641136169429</v>
      </c>
    </row>
    <row r="22376" spans="1:11" x14ac:dyDescent="0.25">
      <c r="A22376" t="s">
        <v>221</v>
      </c>
      <c r="B22376" t="s">
        <v>218</v>
      </c>
      <c r="C22376" t="s">
        <v>220</v>
      </c>
      <c r="D22376" t="s">
        <v>13</v>
      </c>
      <c r="E22376" t="s">
        <v>14</v>
      </c>
      <c r="F22376" t="s">
        <v>15</v>
      </c>
      <c r="G22376">
        <v>1040</v>
      </c>
      <c r="H22376">
        <v>-12.48571024238983</v>
      </c>
      <c r="I22376">
        <v>6.1303428598213827</v>
      </c>
      <c r="J22376" t="s">
        <v>216</v>
      </c>
      <c r="K22376">
        <v>3.612059354782104</v>
      </c>
    </row>
    <row r="22377" spans="1:11" x14ac:dyDescent="0.25">
      <c r="A22377" t="s">
        <v>221</v>
      </c>
      <c r="B22377" t="s">
        <v>218</v>
      </c>
      <c r="C22377" t="s">
        <v>220</v>
      </c>
      <c r="D22377" t="s">
        <v>13</v>
      </c>
      <c r="E22377" t="s">
        <v>14</v>
      </c>
      <c r="F22377" t="s">
        <v>15</v>
      </c>
      <c r="G22377">
        <v>1041</v>
      </c>
      <c r="H22377">
        <v>196.4478854507407</v>
      </c>
      <c r="I22377">
        <v>8.8666052408001903</v>
      </c>
      <c r="J22377" t="s">
        <v>216</v>
      </c>
      <c r="K22377">
        <v>2.1368422508239751</v>
      </c>
    </row>
    <row r="22378" spans="1:11" x14ac:dyDescent="0.25">
      <c r="A22378" t="s">
        <v>221</v>
      </c>
      <c r="B22378" t="s">
        <v>218</v>
      </c>
      <c r="C22378" t="s">
        <v>220</v>
      </c>
      <c r="D22378" t="s">
        <v>13</v>
      </c>
      <c r="E22378" t="s">
        <v>14</v>
      </c>
      <c r="F22378" t="s">
        <v>15</v>
      </c>
      <c r="G22378">
        <v>1042</v>
      </c>
      <c r="H22378">
        <v>-33.109219874681543</v>
      </c>
      <c r="I22378">
        <v>8.820961022561292</v>
      </c>
      <c r="J22378" t="s">
        <v>216</v>
      </c>
      <c r="K22378">
        <v>3.6268408298492432</v>
      </c>
    </row>
    <row r="22379" spans="1:11" x14ac:dyDescent="0.25">
      <c r="A22379" t="s">
        <v>221</v>
      </c>
      <c r="B22379" t="s">
        <v>218</v>
      </c>
      <c r="C22379" t="s">
        <v>220</v>
      </c>
      <c r="D22379" t="s">
        <v>13</v>
      </c>
      <c r="E22379" t="s">
        <v>14</v>
      </c>
      <c r="F22379" t="s">
        <v>15</v>
      </c>
      <c r="G22379">
        <v>1043</v>
      </c>
      <c r="H22379">
        <v>-49.949463954505447</v>
      </c>
      <c r="I22379">
        <v>8.2409164606328122</v>
      </c>
      <c r="J22379" t="s">
        <v>216</v>
      </c>
      <c r="K22379">
        <v>3.6004364490509029</v>
      </c>
    </row>
    <row r="22380" spans="1:11" x14ac:dyDescent="0.25">
      <c r="A22380" t="s">
        <v>221</v>
      </c>
      <c r="B22380" t="s">
        <v>218</v>
      </c>
      <c r="C22380" t="s">
        <v>220</v>
      </c>
      <c r="D22380" t="s">
        <v>13</v>
      </c>
      <c r="E22380" t="s">
        <v>14</v>
      </c>
      <c r="F22380" t="s">
        <v>15</v>
      </c>
      <c r="G22380">
        <v>1044</v>
      </c>
      <c r="H22380">
        <v>16.90888295044234</v>
      </c>
      <c r="I22380">
        <v>9.2519020254736173</v>
      </c>
      <c r="J22380" t="s">
        <v>216</v>
      </c>
      <c r="K22380">
        <v>3.6058626174926758</v>
      </c>
    </row>
    <row r="22381" spans="1:11" x14ac:dyDescent="0.25">
      <c r="A22381" t="s">
        <v>221</v>
      </c>
      <c r="B22381" t="s">
        <v>218</v>
      </c>
      <c r="C22381" t="s">
        <v>220</v>
      </c>
      <c r="D22381" t="s">
        <v>13</v>
      </c>
      <c r="E22381" t="s">
        <v>14</v>
      </c>
      <c r="F22381" t="s">
        <v>15</v>
      </c>
      <c r="G22381">
        <v>1045</v>
      </c>
      <c r="H22381">
        <v>150.82228811429439</v>
      </c>
      <c r="I22381">
        <v>11.561518239177451</v>
      </c>
      <c r="J22381" t="s">
        <v>216</v>
      </c>
      <c r="K22381">
        <v>1.96112060546875</v>
      </c>
    </row>
    <row r="22382" spans="1:11" x14ac:dyDescent="0.25">
      <c r="A22382" t="s">
        <v>221</v>
      </c>
      <c r="B22382" t="s">
        <v>218</v>
      </c>
      <c r="C22382" t="s">
        <v>220</v>
      </c>
      <c r="D22382" t="s">
        <v>13</v>
      </c>
      <c r="E22382" t="s">
        <v>14</v>
      </c>
      <c r="F22382" t="s">
        <v>15</v>
      </c>
      <c r="G22382">
        <v>1046</v>
      </c>
      <c r="H22382">
        <v>-56.576322065875686</v>
      </c>
      <c r="I22382">
        <v>11.60371334032609</v>
      </c>
      <c r="J22382" t="s">
        <v>216</v>
      </c>
      <c r="K22382">
        <v>3.599955558776855</v>
      </c>
    </row>
    <row r="22383" spans="1:11" x14ac:dyDescent="0.25">
      <c r="A22383" t="s">
        <v>221</v>
      </c>
      <c r="B22383" t="s">
        <v>218</v>
      </c>
      <c r="C22383" t="s">
        <v>220</v>
      </c>
      <c r="D22383" t="s">
        <v>13</v>
      </c>
      <c r="E22383" t="s">
        <v>14</v>
      </c>
      <c r="F22383" t="s">
        <v>15</v>
      </c>
      <c r="G22383">
        <v>1047</v>
      </c>
      <c r="H22383">
        <v>-134.8879293710294</v>
      </c>
      <c r="I22383">
        <v>10.85038372968884</v>
      </c>
      <c r="J22383" t="s">
        <v>216</v>
      </c>
      <c r="K22383">
        <v>0.52614068984985352</v>
      </c>
    </row>
    <row r="22384" spans="1:11" x14ac:dyDescent="0.25">
      <c r="A22384" t="s">
        <v>221</v>
      </c>
      <c r="B22384" t="s">
        <v>218</v>
      </c>
      <c r="C22384" t="s">
        <v>220</v>
      </c>
      <c r="D22384" t="s">
        <v>13</v>
      </c>
      <c r="E22384" t="s">
        <v>14</v>
      </c>
      <c r="F22384" t="s">
        <v>15</v>
      </c>
      <c r="G22384">
        <v>1048</v>
      </c>
      <c r="H22384">
        <v>-61.434134259382809</v>
      </c>
      <c r="I22384">
        <v>10.923071598467279</v>
      </c>
      <c r="J22384" t="s">
        <v>216</v>
      </c>
      <c r="K22384">
        <v>3.5859792232513432</v>
      </c>
    </row>
    <row r="22385" spans="1:11" x14ac:dyDescent="0.25">
      <c r="A22385" t="s">
        <v>221</v>
      </c>
      <c r="B22385" t="s">
        <v>218</v>
      </c>
      <c r="C22385" t="s">
        <v>220</v>
      </c>
      <c r="D22385" t="s">
        <v>13</v>
      </c>
      <c r="E22385" t="s">
        <v>14</v>
      </c>
      <c r="F22385" t="s">
        <v>15</v>
      </c>
      <c r="G22385">
        <v>1049</v>
      </c>
      <c r="H22385">
        <v>-60.112870744682198</v>
      </c>
      <c r="I22385">
        <v>10.2520540484532</v>
      </c>
      <c r="J22385" t="s">
        <v>216</v>
      </c>
      <c r="K22385">
        <v>3.6078934669494629</v>
      </c>
    </row>
    <row r="22386" spans="1:11" x14ac:dyDescent="0.25">
      <c r="A22386" t="s">
        <v>221</v>
      </c>
      <c r="B22386" t="s">
        <v>218</v>
      </c>
      <c r="C22386" t="s">
        <v>220</v>
      </c>
      <c r="D22386" t="s">
        <v>13</v>
      </c>
      <c r="E22386" t="s">
        <v>14</v>
      </c>
      <c r="F22386" t="s">
        <v>15</v>
      </c>
      <c r="G22386">
        <v>1050</v>
      </c>
      <c r="H22386">
        <v>-25.148211594019791</v>
      </c>
      <c r="I22386">
        <v>10.42093701186899</v>
      </c>
      <c r="J22386" t="s">
        <v>216</v>
      </c>
      <c r="K22386">
        <v>3.6075599193572998</v>
      </c>
    </row>
    <row r="22387" spans="1:11" x14ac:dyDescent="0.25">
      <c r="A22387" t="s">
        <v>221</v>
      </c>
      <c r="B22387" t="s">
        <v>218</v>
      </c>
      <c r="C22387" t="s">
        <v>220</v>
      </c>
      <c r="D22387" t="s">
        <v>13</v>
      </c>
      <c r="E22387" t="s">
        <v>14</v>
      </c>
      <c r="F22387" t="s">
        <v>15</v>
      </c>
      <c r="G22387">
        <v>1051</v>
      </c>
      <c r="H22387">
        <v>-32.576373820155652</v>
      </c>
      <c r="I22387">
        <v>10.68366304619369</v>
      </c>
      <c r="J22387" t="s">
        <v>216</v>
      </c>
      <c r="K22387">
        <v>3.5914676189422612</v>
      </c>
    </row>
    <row r="22388" spans="1:11" x14ac:dyDescent="0.25">
      <c r="A22388" t="s">
        <v>221</v>
      </c>
      <c r="B22388" t="s">
        <v>218</v>
      </c>
      <c r="C22388" t="s">
        <v>220</v>
      </c>
      <c r="D22388" t="s">
        <v>13</v>
      </c>
      <c r="E22388" t="s">
        <v>14</v>
      </c>
      <c r="F22388" t="s">
        <v>15</v>
      </c>
      <c r="G22388">
        <v>1052</v>
      </c>
      <c r="H22388">
        <v>-51.949885949794187</v>
      </c>
      <c r="I22388">
        <v>10.70834132429006</v>
      </c>
      <c r="J22388" t="s">
        <v>216</v>
      </c>
      <c r="K22388">
        <v>3.560662984848022</v>
      </c>
    </row>
    <row r="22389" spans="1:11" x14ac:dyDescent="0.25">
      <c r="A22389" t="s">
        <v>221</v>
      </c>
      <c r="B22389" t="s">
        <v>218</v>
      </c>
      <c r="C22389" t="s">
        <v>220</v>
      </c>
      <c r="D22389" t="s">
        <v>13</v>
      </c>
      <c r="E22389" t="s">
        <v>14</v>
      </c>
      <c r="F22389" t="s">
        <v>15</v>
      </c>
      <c r="G22389">
        <v>1053</v>
      </c>
      <c r="H22389">
        <v>-30.930909048331209</v>
      </c>
      <c r="I22389">
        <v>10.648130755773449</v>
      </c>
      <c r="J22389" t="s">
        <v>216</v>
      </c>
      <c r="K22389">
        <v>3.6088025569915771</v>
      </c>
    </row>
    <row r="22390" spans="1:11" x14ac:dyDescent="0.25">
      <c r="A22390" t="s">
        <v>221</v>
      </c>
      <c r="B22390" t="s">
        <v>218</v>
      </c>
      <c r="C22390" t="s">
        <v>220</v>
      </c>
      <c r="D22390" t="s">
        <v>13</v>
      </c>
      <c r="E22390" t="s">
        <v>14</v>
      </c>
      <c r="F22390" t="s">
        <v>15</v>
      </c>
      <c r="G22390">
        <v>1054</v>
      </c>
      <c r="H22390">
        <v>35.893910299379428</v>
      </c>
      <c r="I22390">
        <v>11.60994878782712</v>
      </c>
      <c r="J22390" t="s">
        <v>216</v>
      </c>
      <c r="K22390">
        <v>3.6019434928894039</v>
      </c>
    </row>
    <row r="22391" spans="1:11" x14ac:dyDescent="0.25">
      <c r="A22391" t="s">
        <v>221</v>
      </c>
      <c r="B22391" t="s">
        <v>218</v>
      </c>
      <c r="C22391" t="s">
        <v>220</v>
      </c>
      <c r="D22391" t="s">
        <v>13</v>
      </c>
      <c r="E22391" t="s">
        <v>14</v>
      </c>
      <c r="F22391" t="s">
        <v>15</v>
      </c>
      <c r="G22391">
        <v>1055</v>
      </c>
      <c r="H22391">
        <v>23.583488154809942</v>
      </c>
      <c r="I22391">
        <v>10.25133220620306</v>
      </c>
      <c r="J22391" t="s">
        <v>216</v>
      </c>
      <c r="K22391">
        <v>3.568534135818481</v>
      </c>
    </row>
    <row r="22392" spans="1:11" x14ac:dyDescent="0.25">
      <c r="A22392" t="s">
        <v>221</v>
      </c>
      <c r="B22392" t="s">
        <v>218</v>
      </c>
      <c r="C22392" t="s">
        <v>220</v>
      </c>
      <c r="D22392" t="s">
        <v>13</v>
      </c>
      <c r="E22392" t="s">
        <v>14</v>
      </c>
      <c r="F22392" t="s">
        <v>15</v>
      </c>
      <c r="G22392">
        <v>1056</v>
      </c>
      <c r="H22392">
        <v>-43.020802662247327</v>
      </c>
      <c r="I22392">
        <v>10.379641295169639</v>
      </c>
      <c r="J22392" t="s">
        <v>216</v>
      </c>
      <c r="K22392">
        <v>3.574466228485107</v>
      </c>
    </row>
    <row r="22393" spans="1:11" x14ac:dyDescent="0.25">
      <c r="A22393" t="s">
        <v>221</v>
      </c>
      <c r="B22393" t="s">
        <v>218</v>
      </c>
      <c r="C22393" t="s">
        <v>220</v>
      </c>
      <c r="D22393" t="s">
        <v>13</v>
      </c>
      <c r="E22393" t="s">
        <v>14</v>
      </c>
      <c r="F22393" t="s">
        <v>15</v>
      </c>
      <c r="G22393">
        <v>1057</v>
      </c>
      <c r="H22393">
        <v>-72.194077447637568</v>
      </c>
      <c r="I22393">
        <v>10.539063414942889</v>
      </c>
      <c r="J22393" t="s">
        <v>216</v>
      </c>
      <c r="K22393">
        <v>3.604256153106689</v>
      </c>
    </row>
    <row r="22394" spans="1:11" x14ac:dyDescent="0.25">
      <c r="A22394" t="s">
        <v>221</v>
      </c>
      <c r="B22394" t="s">
        <v>218</v>
      </c>
      <c r="C22394" t="s">
        <v>220</v>
      </c>
      <c r="D22394" t="s">
        <v>13</v>
      </c>
      <c r="E22394" t="s">
        <v>14</v>
      </c>
      <c r="F22394" t="s">
        <v>15</v>
      </c>
      <c r="G22394">
        <v>1058</v>
      </c>
      <c r="H22394">
        <v>-55.752401774922177</v>
      </c>
      <c r="I22394">
        <v>10.35157509032385</v>
      </c>
      <c r="J22394" t="s">
        <v>216</v>
      </c>
      <c r="K22394">
        <v>3.5699648857116699</v>
      </c>
    </row>
    <row r="22395" spans="1:11" x14ac:dyDescent="0.25">
      <c r="A22395" t="s">
        <v>221</v>
      </c>
      <c r="B22395" t="s">
        <v>218</v>
      </c>
      <c r="C22395" t="s">
        <v>220</v>
      </c>
      <c r="D22395" t="s">
        <v>13</v>
      </c>
      <c r="E22395" t="s">
        <v>14</v>
      </c>
      <c r="F22395" t="s">
        <v>15</v>
      </c>
      <c r="G22395">
        <v>1059</v>
      </c>
      <c r="H22395">
        <v>152.62724085862811</v>
      </c>
      <c r="I22395">
        <v>12.23121426472416</v>
      </c>
      <c r="J22395" t="s">
        <v>216</v>
      </c>
      <c r="K22395">
        <v>2.726006031036377</v>
      </c>
    </row>
    <row r="22396" spans="1:11" x14ac:dyDescent="0.25">
      <c r="A22396" t="s">
        <v>221</v>
      </c>
      <c r="B22396" t="s">
        <v>218</v>
      </c>
      <c r="C22396" t="s">
        <v>220</v>
      </c>
      <c r="D22396" t="s">
        <v>13</v>
      </c>
      <c r="E22396" t="s">
        <v>14</v>
      </c>
      <c r="F22396" t="s">
        <v>15</v>
      </c>
      <c r="G22396">
        <v>1060</v>
      </c>
      <c r="H22396">
        <v>-83.300878115233814</v>
      </c>
      <c r="I22396">
        <v>11.858554288690859</v>
      </c>
      <c r="J22396" t="s">
        <v>216</v>
      </c>
      <c r="K22396">
        <v>3.6254129409790039</v>
      </c>
    </row>
    <row r="22397" spans="1:11" x14ac:dyDescent="0.25">
      <c r="A22397" t="s">
        <v>221</v>
      </c>
      <c r="B22397" t="s">
        <v>218</v>
      </c>
      <c r="C22397" t="s">
        <v>220</v>
      </c>
      <c r="D22397" t="s">
        <v>13</v>
      </c>
      <c r="E22397" t="s">
        <v>14</v>
      </c>
      <c r="F22397" t="s">
        <v>15</v>
      </c>
      <c r="G22397">
        <v>1061</v>
      </c>
      <c r="H22397">
        <v>-2.302265967271004</v>
      </c>
      <c r="I22397">
        <v>12.328883029605979</v>
      </c>
      <c r="J22397" t="s">
        <v>216</v>
      </c>
      <c r="K22397">
        <v>3.6610817909240718</v>
      </c>
    </row>
    <row r="22398" spans="1:11" x14ac:dyDescent="0.25">
      <c r="A22398" t="s">
        <v>221</v>
      </c>
      <c r="B22398" t="s">
        <v>218</v>
      </c>
      <c r="C22398" t="s">
        <v>220</v>
      </c>
      <c r="D22398" t="s">
        <v>13</v>
      </c>
      <c r="E22398" t="s">
        <v>14</v>
      </c>
      <c r="F22398" t="s">
        <v>15</v>
      </c>
      <c r="G22398">
        <v>1062</v>
      </c>
      <c r="H22398">
        <v>181.89636466896951</v>
      </c>
      <c r="I22398">
        <v>14.74563261239941</v>
      </c>
      <c r="J22398" t="s">
        <v>216</v>
      </c>
      <c r="K22398">
        <v>2.208040714263916</v>
      </c>
    </row>
    <row r="22399" spans="1:11" x14ac:dyDescent="0.25">
      <c r="A22399" t="s">
        <v>221</v>
      </c>
      <c r="B22399" t="s">
        <v>218</v>
      </c>
      <c r="C22399" t="s">
        <v>220</v>
      </c>
      <c r="D22399" t="s">
        <v>13</v>
      </c>
      <c r="E22399" t="s">
        <v>14</v>
      </c>
      <c r="F22399" t="s">
        <v>15</v>
      </c>
      <c r="G22399">
        <v>1063</v>
      </c>
      <c r="H22399">
        <v>151.71494695797139</v>
      </c>
      <c r="I22399">
        <v>16.703087607544749</v>
      </c>
      <c r="J22399" t="s">
        <v>216</v>
      </c>
      <c r="K22399">
        <v>3.4892370700836182</v>
      </c>
    </row>
    <row r="22400" spans="1:11" x14ac:dyDescent="0.25">
      <c r="A22400" t="s">
        <v>221</v>
      </c>
      <c r="B22400" t="s">
        <v>218</v>
      </c>
      <c r="C22400" t="s">
        <v>220</v>
      </c>
      <c r="D22400" t="s">
        <v>13</v>
      </c>
      <c r="E22400" t="s">
        <v>14</v>
      </c>
      <c r="F22400" t="s">
        <v>15</v>
      </c>
      <c r="G22400">
        <v>1064</v>
      </c>
      <c r="H22400">
        <v>176.6507927777063</v>
      </c>
      <c r="I22400">
        <v>17.692860284497659</v>
      </c>
      <c r="J22400" t="s">
        <v>216</v>
      </c>
      <c r="K22400">
        <v>2.030303955078125</v>
      </c>
    </row>
    <row r="22401" spans="1:11" x14ac:dyDescent="0.25">
      <c r="A22401" t="s">
        <v>221</v>
      </c>
      <c r="B22401" t="s">
        <v>218</v>
      </c>
      <c r="C22401" t="s">
        <v>220</v>
      </c>
      <c r="D22401" t="s">
        <v>13</v>
      </c>
      <c r="E22401" t="s">
        <v>14</v>
      </c>
      <c r="F22401" t="s">
        <v>15</v>
      </c>
      <c r="G22401">
        <v>1065</v>
      </c>
      <c r="H22401">
        <v>-60.035546544580562</v>
      </c>
      <c r="I22401">
        <v>17.326245426756991</v>
      </c>
      <c r="J22401" t="s">
        <v>216</v>
      </c>
      <c r="K22401">
        <v>2.6418378353118901</v>
      </c>
    </row>
    <row r="22402" spans="1:11" x14ac:dyDescent="0.25">
      <c r="A22402" t="s">
        <v>221</v>
      </c>
      <c r="B22402" t="s">
        <v>218</v>
      </c>
      <c r="C22402" t="s">
        <v>220</v>
      </c>
      <c r="D22402" t="s">
        <v>13</v>
      </c>
      <c r="E22402" t="s">
        <v>14</v>
      </c>
      <c r="F22402" t="s">
        <v>15</v>
      </c>
      <c r="G22402">
        <v>1066</v>
      </c>
      <c r="H22402">
        <v>131.33151051090971</v>
      </c>
      <c r="I22402">
        <v>19.053021999214341</v>
      </c>
      <c r="J22402" t="s">
        <v>216</v>
      </c>
      <c r="K22402">
        <v>2.7829070091247559</v>
      </c>
    </row>
    <row r="22403" spans="1:11" x14ac:dyDescent="0.25">
      <c r="A22403" t="s">
        <v>221</v>
      </c>
      <c r="B22403" t="s">
        <v>218</v>
      </c>
      <c r="C22403" t="s">
        <v>220</v>
      </c>
      <c r="D22403" t="s">
        <v>13</v>
      </c>
      <c r="E22403" t="s">
        <v>14</v>
      </c>
      <c r="F22403" t="s">
        <v>15</v>
      </c>
      <c r="G22403">
        <v>1067</v>
      </c>
      <c r="H22403">
        <v>-39.860007726500491</v>
      </c>
      <c r="I22403">
        <v>16.89361259967194</v>
      </c>
      <c r="J22403" t="s">
        <v>216</v>
      </c>
      <c r="K22403">
        <v>3.5880627632141109</v>
      </c>
    </row>
    <row r="22404" spans="1:11" x14ac:dyDescent="0.25">
      <c r="A22404" t="s">
        <v>221</v>
      </c>
      <c r="B22404" t="s">
        <v>218</v>
      </c>
      <c r="C22404" t="s">
        <v>220</v>
      </c>
      <c r="D22404" t="s">
        <v>13</v>
      </c>
      <c r="E22404" t="s">
        <v>14</v>
      </c>
      <c r="F22404" t="s">
        <v>15</v>
      </c>
      <c r="G22404">
        <v>1068</v>
      </c>
      <c r="H22404">
        <v>-44.373905825826398</v>
      </c>
      <c r="I22404">
        <v>16.374654685590979</v>
      </c>
      <c r="J22404" t="s">
        <v>216</v>
      </c>
      <c r="K22404">
        <v>3.548980712890625</v>
      </c>
    </row>
    <row r="22405" spans="1:11" x14ac:dyDescent="0.25">
      <c r="A22405" t="s">
        <v>221</v>
      </c>
      <c r="B22405" t="s">
        <v>218</v>
      </c>
      <c r="C22405" t="s">
        <v>220</v>
      </c>
      <c r="D22405" t="s">
        <v>13</v>
      </c>
      <c r="E22405" t="s">
        <v>14</v>
      </c>
      <c r="F22405" t="s">
        <v>15</v>
      </c>
      <c r="G22405">
        <v>1069</v>
      </c>
      <c r="H22405">
        <v>181.234068417381</v>
      </c>
      <c r="I22405">
        <v>18.523115638638799</v>
      </c>
      <c r="J22405" t="s">
        <v>216</v>
      </c>
      <c r="K22405">
        <v>2.345515251159668</v>
      </c>
    </row>
    <row r="22406" spans="1:11" x14ac:dyDescent="0.25">
      <c r="A22406" t="s">
        <v>221</v>
      </c>
      <c r="B22406" t="s">
        <v>218</v>
      </c>
      <c r="C22406" t="s">
        <v>220</v>
      </c>
      <c r="D22406" t="s">
        <v>13</v>
      </c>
      <c r="E22406" t="s">
        <v>14</v>
      </c>
      <c r="F22406" t="s">
        <v>15</v>
      </c>
      <c r="G22406">
        <v>1070</v>
      </c>
      <c r="H22406">
        <v>-58.927703127902767</v>
      </c>
      <c r="I22406">
        <v>16.272993240487331</v>
      </c>
      <c r="J22406" t="s">
        <v>216</v>
      </c>
      <c r="K22406">
        <v>3.5710182189941411</v>
      </c>
    </row>
    <row r="22407" spans="1:11" x14ac:dyDescent="0.25">
      <c r="A22407" t="s">
        <v>221</v>
      </c>
      <c r="B22407" t="s">
        <v>218</v>
      </c>
      <c r="C22407" t="s">
        <v>220</v>
      </c>
      <c r="D22407" t="s">
        <v>13</v>
      </c>
      <c r="E22407" t="s">
        <v>14</v>
      </c>
      <c r="F22407" t="s">
        <v>15</v>
      </c>
      <c r="G22407">
        <v>1071</v>
      </c>
      <c r="H22407">
        <v>-10.434526574736701</v>
      </c>
      <c r="I22407">
        <v>14.591579409176431</v>
      </c>
      <c r="J22407" t="s">
        <v>216</v>
      </c>
      <c r="K22407">
        <v>3.5799145698547359</v>
      </c>
    </row>
    <row r="22408" spans="1:11" x14ac:dyDescent="0.25">
      <c r="A22408" t="s">
        <v>221</v>
      </c>
      <c r="B22408" t="s">
        <v>218</v>
      </c>
      <c r="C22408" t="s">
        <v>220</v>
      </c>
      <c r="D22408" t="s">
        <v>13</v>
      </c>
      <c r="E22408" t="s">
        <v>14</v>
      </c>
      <c r="F22408" t="s">
        <v>15</v>
      </c>
      <c r="G22408">
        <v>1072</v>
      </c>
      <c r="H22408">
        <v>-50.288458125490052</v>
      </c>
      <c r="I22408">
        <v>12.9098537836836</v>
      </c>
      <c r="J22408" t="s">
        <v>216</v>
      </c>
      <c r="K22408">
        <v>3.6709690093994141</v>
      </c>
    </row>
    <row r="22409" spans="1:11" x14ac:dyDescent="0.25">
      <c r="A22409" t="s">
        <v>221</v>
      </c>
      <c r="B22409" t="s">
        <v>218</v>
      </c>
      <c r="C22409" t="s">
        <v>220</v>
      </c>
      <c r="D22409" t="s">
        <v>13</v>
      </c>
      <c r="E22409" t="s">
        <v>14</v>
      </c>
      <c r="F22409" t="s">
        <v>15</v>
      </c>
      <c r="G22409">
        <v>1073</v>
      </c>
      <c r="H22409">
        <v>-68.394335423819612</v>
      </c>
      <c r="I22409">
        <v>12.933323155583791</v>
      </c>
      <c r="J22409" t="s">
        <v>216</v>
      </c>
      <c r="K22409">
        <v>3.5491101741790771</v>
      </c>
    </row>
    <row r="22410" spans="1:11" x14ac:dyDescent="0.25">
      <c r="A22410" t="s">
        <v>221</v>
      </c>
      <c r="B22410" t="s">
        <v>218</v>
      </c>
      <c r="C22410" t="s">
        <v>220</v>
      </c>
      <c r="D22410" t="s">
        <v>13</v>
      </c>
      <c r="E22410" t="s">
        <v>14</v>
      </c>
      <c r="F22410" t="s">
        <v>15</v>
      </c>
      <c r="G22410">
        <v>1074</v>
      </c>
      <c r="H22410">
        <v>-41.983371315815972</v>
      </c>
      <c r="I22410">
        <v>10.84786562605251</v>
      </c>
      <c r="J22410" t="s">
        <v>216</v>
      </c>
      <c r="K22410">
        <v>3.6109333038330078</v>
      </c>
    </row>
    <row r="22411" spans="1:11" x14ac:dyDescent="0.25">
      <c r="A22411" t="s">
        <v>221</v>
      </c>
      <c r="B22411" t="s">
        <v>218</v>
      </c>
      <c r="C22411" t="s">
        <v>220</v>
      </c>
      <c r="D22411" t="s">
        <v>13</v>
      </c>
      <c r="E22411" t="s">
        <v>14</v>
      </c>
      <c r="F22411" t="s">
        <v>15</v>
      </c>
      <c r="G22411">
        <v>1075</v>
      </c>
      <c r="H22411">
        <v>-58.963579045905682</v>
      </c>
      <c r="I22411">
        <v>11.696844086949289</v>
      </c>
      <c r="J22411" t="s">
        <v>216</v>
      </c>
      <c r="K22411">
        <v>3.6260666847228999</v>
      </c>
    </row>
    <row r="22412" spans="1:11" x14ac:dyDescent="0.25">
      <c r="A22412" t="s">
        <v>221</v>
      </c>
      <c r="B22412" t="s">
        <v>218</v>
      </c>
      <c r="C22412" t="s">
        <v>220</v>
      </c>
      <c r="D22412" t="s">
        <v>13</v>
      </c>
      <c r="E22412" t="s">
        <v>14</v>
      </c>
      <c r="F22412" t="s">
        <v>15</v>
      </c>
      <c r="G22412">
        <v>1076</v>
      </c>
      <c r="H22412">
        <v>125.219190397616</v>
      </c>
      <c r="I22412">
        <v>12.40812890241077</v>
      </c>
      <c r="J22412" t="s">
        <v>216</v>
      </c>
      <c r="K22412">
        <v>3.5543875694274898</v>
      </c>
    </row>
    <row r="22413" spans="1:11" x14ac:dyDescent="0.25">
      <c r="A22413" t="s">
        <v>221</v>
      </c>
      <c r="B22413" t="s">
        <v>218</v>
      </c>
      <c r="C22413" t="s">
        <v>220</v>
      </c>
      <c r="D22413" t="s">
        <v>13</v>
      </c>
      <c r="E22413" t="s">
        <v>14</v>
      </c>
      <c r="F22413" t="s">
        <v>15</v>
      </c>
      <c r="G22413">
        <v>1077</v>
      </c>
      <c r="H22413">
        <v>100.78171499884709</v>
      </c>
      <c r="I22413">
        <v>14.089007495404759</v>
      </c>
      <c r="J22413" t="s">
        <v>216</v>
      </c>
      <c r="K22413">
        <v>2.8148341178894039</v>
      </c>
    </row>
    <row r="22414" spans="1:11" x14ac:dyDescent="0.25">
      <c r="A22414" t="s">
        <v>221</v>
      </c>
      <c r="B22414" t="s">
        <v>218</v>
      </c>
      <c r="C22414" t="s">
        <v>220</v>
      </c>
      <c r="D22414" t="s">
        <v>13</v>
      </c>
      <c r="E22414" t="s">
        <v>14</v>
      </c>
      <c r="F22414" t="s">
        <v>15</v>
      </c>
      <c r="G22414">
        <v>1078</v>
      </c>
      <c r="H22414">
        <v>-44.637730015837917</v>
      </c>
      <c r="I22414">
        <v>14.168811175315509</v>
      </c>
      <c r="J22414" t="s">
        <v>216</v>
      </c>
      <c r="K22414">
        <v>3.5989706516265869</v>
      </c>
    </row>
    <row r="22415" spans="1:11" x14ac:dyDescent="0.25">
      <c r="A22415" t="s">
        <v>221</v>
      </c>
      <c r="B22415" t="s">
        <v>218</v>
      </c>
      <c r="C22415" t="s">
        <v>220</v>
      </c>
      <c r="D22415" t="s">
        <v>13</v>
      </c>
      <c r="E22415" t="s">
        <v>14</v>
      </c>
      <c r="F22415" t="s">
        <v>15</v>
      </c>
      <c r="G22415">
        <v>1079</v>
      </c>
      <c r="H22415">
        <v>107.9117738191883</v>
      </c>
      <c r="I22415">
        <v>15.89476421780269</v>
      </c>
      <c r="J22415" t="s">
        <v>216</v>
      </c>
      <c r="K22415">
        <v>3.110938549041748</v>
      </c>
    </row>
    <row r="22416" spans="1:11" x14ac:dyDescent="0.25">
      <c r="A22416" t="s">
        <v>221</v>
      </c>
      <c r="B22416" t="s">
        <v>218</v>
      </c>
      <c r="C22416" t="s">
        <v>220</v>
      </c>
      <c r="D22416" t="s">
        <v>13</v>
      </c>
      <c r="E22416" t="s">
        <v>14</v>
      </c>
      <c r="F22416" t="s">
        <v>15</v>
      </c>
      <c r="G22416">
        <v>1080</v>
      </c>
      <c r="H22416">
        <v>-25.80396955032867</v>
      </c>
      <c r="I22416">
        <v>15.99602126153375</v>
      </c>
      <c r="J22416" t="s">
        <v>216</v>
      </c>
      <c r="K22416">
        <v>3.6212303638458252</v>
      </c>
    </row>
    <row r="22417" spans="1:11" x14ac:dyDescent="0.25">
      <c r="A22417" t="s">
        <v>221</v>
      </c>
      <c r="B22417" t="s">
        <v>218</v>
      </c>
      <c r="C22417" t="s">
        <v>220</v>
      </c>
      <c r="D22417" t="s">
        <v>13</v>
      </c>
      <c r="E22417" t="s">
        <v>14</v>
      </c>
      <c r="F22417" t="s">
        <v>15</v>
      </c>
      <c r="G22417">
        <v>1081</v>
      </c>
      <c r="H22417">
        <v>170.3534907210751</v>
      </c>
      <c r="I22417">
        <v>17.920113968000379</v>
      </c>
      <c r="J22417" t="s">
        <v>216</v>
      </c>
      <c r="K22417">
        <v>1.8553788661956789</v>
      </c>
    </row>
    <row r="22418" spans="1:11" x14ac:dyDescent="0.25">
      <c r="A22418" t="s">
        <v>221</v>
      </c>
      <c r="B22418" t="s">
        <v>218</v>
      </c>
      <c r="C22418" t="s">
        <v>220</v>
      </c>
      <c r="D22418" t="s">
        <v>13</v>
      </c>
      <c r="E22418" t="s">
        <v>14</v>
      </c>
      <c r="F22418" t="s">
        <v>15</v>
      </c>
      <c r="G22418">
        <v>1082</v>
      </c>
      <c r="H22418">
        <v>129.00789567938261</v>
      </c>
      <c r="I22418">
        <v>17.48021633764159</v>
      </c>
      <c r="J22418" t="s">
        <v>216</v>
      </c>
      <c r="K22418">
        <v>2.7638335227966309</v>
      </c>
    </row>
    <row r="22419" spans="1:11" x14ac:dyDescent="0.25">
      <c r="A22419" t="s">
        <v>221</v>
      </c>
      <c r="B22419" t="s">
        <v>218</v>
      </c>
      <c r="C22419" t="s">
        <v>220</v>
      </c>
      <c r="D22419" t="s">
        <v>13</v>
      </c>
      <c r="E22419" t="s">
        <v>14</v>
      </c>
      <c r="F22419" t="s">
        <v>15</v>
      </c>
      <c r="G22419">
        <v>1083</v>
      </c>
      <c r="H22419">
        <v>-81.70871821095524</v>
      </c>
      <c r="I22419">
        <v>17.34564005823832</v>
      </c>
      <c r="J22419" t="s">
        <v>216</v>
      </c>
      <c r="K22419">
        <v>3.662641286849976</v>
      </c>
    </row>
    <row r="22420" spans="1:11" x14ac:dyDescent="0.25">
      <c r="A22420" t="s">
        <v>221</v>
      </c>
      <c r="B22420" t="s">
        <v>218</v>
      </c>
      <c r="C22420" t="s">
        <v>220</v>
      </c>
      <c r="D22420" t="s">
        <v>13</v>
      </c>
      <c r="E22420" t="s">
        <v>14</v>
      </c>
      <c r="F22420" t="s">
        <v>15</v>
      </c>
      <c r="G22420">
        <v>1084</v>
      </c>
      <c r="H22420">
        <v>-36.916085604266463</v>
      </c>
      <c r="I22420">
        <v>16.46851302188449</v>
      </c>
      <c r="J22420" t="s">
        <v>216</v>
      </c>
      <c r="K22420">
        <v>3.6377632617950439</v>
      </c>
    </row>
    <row r="22421" spans="1:11" x14ac:dyDescent="0.25">
      <c r="A22421" t="s">
        <v>221</v>
      </c>
      <c r="B22421" t="s">
        <v>218</v>
      </c>
      <c r="C22421" t="s">
        <v>220</v>
      </c>
      <c r="D22421" t="s">
        <v>13</v>
      </c>
      <c r="E22421" t="s">
        <v>14</v>
      </c>
      <c r="F22421" t="s">
        <v>15</v>
      </c>
      <c r="G22421">
        <v>1085</v>
      </c>
      <c r="H22421">
        <v>-44.024315435529722</v>
      </c>
      <c r="I22421">
        <v>16.549815440259369</v>
      </c>
      <c r="J22421" t="s">
        <v>216</v>
      </c>
      <c r="K22421">
        <v>3.5617363452911381</v>
      </c>
    </row>
    <row r="22422" spans="1:11" x14ac:dyDescent="0.25">
      <c r="A22422" t="s">
        <v>221</v>
      </c>
      <c r="B22422" t="s">
        <v>218</v>
      </c>
      <c r="C22422" t="s">
        <v>220</v>
      </c>
      <c r="D22422" t="s">
        <v>13</v>
      </c>
      <c r="E22422" t="s">
        <v>14</v>
      </c>
      <c r="F22422" t="s">
        <v>15</v>
      </c>
      <c r="G22422">
        <v>1086</v>
      </c>
      <c r="H22422">
        <v>-18.996723334210049</v>
      </c>
      <c r="I22422">
        <v>17.035159714727989</v>
      </c>
      <c r="J22422" t="s">
        <v>216</v>
      </c>
      <c r="K22422">
        <v>3.5688493251800542</v>
      </c>
    </row>
    <row r="22423" spans="1:11" x14ac:dyDescent="0.25">
      <c r="A22423" t="s">
        <v>221</v>
      </c>
      <c r="B22423" t="s">
        <v>218</v>
      </c>
      <c r="C22423" t="s">
        <v>220</v>
      </c>
      <c r="D22423" t="s">
        <v>13</v>
      </c>
      <c r="E22423" t="s">
        <v>14</v>
      </c>
      <c r="F22423" t="s">
        <v>15</v>
      </c>
      <c r="G22423">
        <v>1087</v>
      </c>
      <c r="H22423">
        <v>-23.66921853104634</v>
      </c>
      <c r="I22423">
        <v>15.158616486902471</v>
      </c>
      <c r="J22423" t="s">
        <v>216</v>
      </c>
      <c r="K22423">
        <v>3.5875694751739502</v>
      </c>
    </row>
    <row r="22424" spans="1:11" x14ac:dyDescent="0.25">
      <c r="A22424" t="s">
        <v>221</v>
      </c>
      <c r="B22424" t="s">
        <v>218</v>
      </c>
      <c r="C22424" t="s">
        <v>220</v>
      </c>
      <c r="D22424" t="s">
        <v>13</v>
      </c>
      <c r="E22424" t="s">
        <v>14</v>
      </c>
      <c r="F22424" t="s">
        <v>15</v>
      </c>
      <c r="G22424">
        <v>1088</v>
      </c>
      <c r="H22424">
        <v>-28.949409864832909</v>
      </c>
      <c r="I22424">
        <v>15.4219550814641</v>
      </c>
      <c r="J22424" t="s">
        <v>216</v>
      </c>
      <c r="K22424">
        <v>3.5760271549224849</v>
      </c>
    </row>
    <row r="22425" spans="1:11" x14ac:dyDescent="0.25">
      <c r="A22425" t="s">
        <v>221</v>
      </c>
      <c r="B22425" t="s">
        <v>218</v>
      </c>
      <c r="C22425" t="s">
        <v>220</v>
      </c>
      <c r="D22425" t="s">
        <v>13</v>
      </c>
      <c r="E22425" t="s">
        <v>14</v>
      </c>
      <c r="F22425" t="s">
        <v>15</v>
      </c>
      <c r="G22425">
        <v>1089</v>
      </c>
      <c r="H22425">
        <v>63.809664985434821</v>
      </c>
      <c r="I22425">
        <v>14.61984662455939</v>
      </c>
      <c r="J22425" t="s">
        <v>216</v>
      </c>
      <c r="K22425">
        <v>3.5465719699859619</v>
      </c>
    </row>
    <row r="22426" spans="1:11" x14ac:dyDescent="0.25">
      <c r="A22426" t="s">
        <v>221</v>
      </c>
      <c r="B22426" t="s">
        <v>218</v>
      </c>
      <c r="C22426" t="s">
        <v>220</v>
      </c>
      <c r="D22426" t="s">
        <v>13</v>
      </c>
      <c r="E22426" t="s">
        <v>14</v>
      </c>
      <c r="F22426" t="s">
        <v>15</v>
      </c>
      <c r="G22426">
        <v>1090</v>
      </c>
      <c r="H22426">
        <v>40.070383791920818</v>
      </c>
      <c r="I22426">
        <v>13.29517760288957</v>
      </c>
      <c r="J22426" t="s">
        <v>216</v>
      </c>
      <c r="K22426">
        <v>3.5949375629425049</v>
      </c>
    </row>
    <row r="22427" spans="1:11" x14ac:dyDescent="0.25">
      <c r="A22427" t="s">
        <v>221</v>
      </c>
      <c r="B22427" t="s">
        <v>218</v>
      </c>
      <c r="C22427" t="s">
        <v>220</v>
      </c>
      <c r="D22427" t="s">
        <v>13</v>
      </c>
      <c r="E22427" t="s">
        <v>14</v>
      </c>
      <c r="F22427" t="s">
        <v>15</v>
      </c>
      <c r="G22427">
        <v>1091</v>
      </c>
      <c r="H22427">
        <v>-72.394684372569927</v>
      </c>
      <c r="I22427">
        <v>13.31210469867543</v>
      </c>
      <c r="J22427" t="s">
        <v>216</v>
      </c>
      <c r="K22427">
        <v>3.6571059226989751</v>
      </c>
    </row>
    <row r="22428" spans="1:11" x14ac:dyDescent="0.25">
      <c r="A22428" t="s">
        <v>221</v>
      </c>
      <c r="B22428" t="s">
        <v>218</v>
      </c>
      <c r="C22428" t="s">
        <v>220</v>
      </c>
      <c r="D22428" t="s">
        <v>13</v>
      </c>
      <c r="E22428" t="s">
        <v>14</v>
      </c>
      <c r="F22428" t="s">
        <v>15</v>
      </c>
      <c r="G22428">
        <v>1092</v>
      </c>
      <c r="H22428">
        <v>-83.723637044871722</v>
      </c>
      <c r="I22428">
        <v>13.13979706497366</v>
      </c>
      <c r="J22428" t="s">
        <v>216</v>
      </c>
      <c r="K22428">
        <v>2.4445393085479741</v>
      </c>
    </row>
    <row r="22429" spans="1:11" x14ac:dyDescent="0.25">
      <c r="A22429" t="s">
        <v>221</v>
      </c>
      <c r="B22429" t="s">
        <v>218</v>
      </c>
      <c r="C22429" t="s">
        <v>220</v>
      </c>
      <c r="D22429" t="s">
        <v>13</v>
      </c>
      <c r="E22429" t="s">
        <v>14</v>
      </c>
      <c r="F22429" t="s">
        <v>15</v>
      </c>
      <c r="G22429">
        <v>1093</v>
      </c>
      <c r="H22429">
        <v>-38.81309354321634</v>
      </c>
      <c r="I22429">
        <v>13.125255510934171</v>
      </c>
      <c r="J22429" t="s">
        <v>216</v>
      </c>
      <c r="K22429">
        <v>3.614632368087769</v>
      </c>
    </row>
    <row r="22430" spans="1:11" x14ac:dyDescent="0.25">
      <c r="A22430" t="s">
        <v>221</v>
      </c>
      <c r="B22430" t="s">
        <v>218</v>
      </c>
      <c r="C22430" t="s">
        <v>220</v>
      </c>
      <c r="D22430" t="s">
        <v>13</v>
      </c>
      <c r="E22430" t="s">
        <v>14</v>
      </c>
      <c r="F22430" t="s">
        <v>15</v>
      </c>
      <c r="G22430">
        <v>1094</v>
      </c>
      <c r="H22430">
        <v>-34.47869750406435</v>
      </c>
      <c r="I22430">
        <v>13.364429907708571</v>
      </c>
      <c r="J22430" t="s">
        <v>216</v>
      </c>
      <c r="K22430">
        <v>3.6177842617034912</v>
      </c>
    </row>
    <row r="22431" spans="1:11" x14ac:dyDescent="0.25">
      <c r="A22431" t="s">
        <v>221</v>
      </c>
      <c r="B22431" t="s">
        <v>218</v>
      </c>
      <c r="C22431" t="s">
        <v>220</v>
      </c>
      <c r="D22431" t="s">
        <v>13</v>
      </c>
      <c r="E22431" t="s">
        <v>14</v>
      </c>
      <c r="F22431" t="s">
        <v>15</v>
      </c>
      <c r="G22431">
        <v>1095</v>
      </c>
      <c r="H22431">
        <v>137.71796487048181</v>
      </c>
      <c r="I22431">
        <v>15.04580666562927</v>
      </c>
      <c r="J22431" t="s">
        <v>216</v>
      </c>
      <c r="K22431">
        <v>3.5234138965606689</v>
      </c>
    </row>
    <row r="22432" spans="1:11" x14ac:dyDescent="0.25">
      <c r="A22432" t="s">
        <v>221</v>
      </c>
      <c r="B22432" t="s">
        <v>218</v>
      </c>
      <c r="C22432" t="s">
        <v>220</v>
      </c>
      <c r="D22432" t="s">
        <v>13</v>
      </c>
      <c r="E22432" t="s">
        <v>14</v>
      </c>
      <c r="F22432" t="s">
        <v>15</v>
      </c>
      <c r="G22432">
        <v>1096</v>
      </c>
      <c r="H22432">
        <v>-41.987940616651521</v>
      </c>
      <c r="I22432">
        <v>15.134328827728799</v>
      </c>
      <c r="J22432" t="s">
        <v>216</v>
      </c>
      <c r="K22432">
        <v>3.6355936527252202</v>
      </c>
    </row>
    <row r="22433" spans="1:11" x14ac:dyDescent="0.25">
      <c r="A22433" t="s">
        <v>221</v>
      </c>
      <c r="B22433" t="s">
        <v>218</v>
      </c>
      <c r="C22433" t="s">
        <v>220</v>
      </c>
      <c r="D22433" t="s">
        <v>13</v>
      </c>
      <c r="E22433" t="s">
        <v>14</v>
      </c>
      <c r="F22433" t="s">
        <v>15</v>
      </c>
      <c r="G22433">
        <v>1097</v>
      </c>
      <c r="H22433">
        <v>143.25048433978199</v>
      </c>
      <c r="I22433">
        <v>17.351840814531471</v>
      </c>
      <c r="J22433" t="s">
        <v>216</v>
      </c>
      <c r="K22433">
        <v>2.5953109264373779</v>
      </c>
    </row>
    <row r="22434" spans="1:11" x14ac:dyDescent="0.25">
      <c r="A22434" t="s">
        <v>221</v>
      </c>
      <c r="B22434" t="s">
        <v>218</v>
      </c>
      <c r="C22434" t="s">
        <v>220</v>
      </c>
      <c r="D22434" t="s">
        <v>13</v>
      </c>
      <c r="E22434" t="s">
        <v>14</v>
      </c>
      <c r="F22434" t="s">
        <v>15</v>
      </c>
      <c r="G22434">
        <v>1098</v>
      </c>
      <c r="H22434">
        <v>-10.685028889970701</v>
      </c>
      <c r="I22434">
        <v>15.72919277063351</v>
      </c>
      <c r="J22434" t="s">
        <v>216</v>
      </c>
      <c r="K22434">
        <v>3.567801952362061</v>
      </c>
    </row>
    <row r="22435" spans="1:11" x14ac:dyDescent="0.25">
      <c r="A22435" t="s">
        <v>221</v>
      </c>
      <c r="B22435" t="s">
        <v>218</v>
      </c>
      <c r="C22435" t="s">
        <v>220</v>
      </c>
      <c r="D22435" t="s">
        <v>13</v>
      </c>
      <c r="E22435" t="s">
        <v>14</v>
      </c>
      <c r="F22435" t="s">
        <v>15</v>
      </c>
      <c r="G22435">
        <v>1099</v>
      </c>
      <c r="H22435">
        <v>-26.599700836684178</v>
      </c>
      <c r="I22435">
        <v>16.18189519670403</v>
      </c>
      <c r="J22435" t="s">
        <v>216</v>
      </c>
      <c r="K22435">
        <v>3.674176692962646</v>
      </c>
    </row>
    <row r="22436" spans="1:11" x14ac:dyDescent="0.25">
      <c r="A22436" t="s">
        <v>221</v>
      </c>
      <c r="B22436" t="s">
        <v>218</v>
      </c>
      <c r="C22436" t="s">
        <v>220</v>
      </c>
      <c r="D22436" t="s">
        <v>13</v>
      </c>
      <c r="E22436" t="s">
        <v>14</v>
      </c>
      <c r="F22436" t="s">
        <v>15</v>
      </c>
      <c r="G22436">
        <v>1100</v>
      </c>
      <c r="H22436">
        <v>175.53634317049571</v>
      </c>
      <c r="I22436">
        <v>18.526836131362931</v>
      </c>
      <c r="J22436" t="s">
        <v>216</v>
      </c>
      <c r="K22436">
        <v>2.220366477966309</v>
      </c>
    </row>
    <row r="22437" spans="1:11" x14ac:dyDescent="0.25">
      <c r="A22437" t="s">
        <v>221</v>
      </c>
      <c r="B22437" t="s">
        <v>218</v>
      </c>
      <c r="C22437" t="s">
        <v>220</v>
      </c>
      <c r="D22437" t="s">
        <v>13</v>
      </c>
      <c r="E22437" t="s">
        <v>14</v>
      </c>
      <c r="F22437" t="s">
        <v>15</v>
      </c>
      <c r="G22437">
        <v>1101</v>
      </c>
      <c r="H22437">
        <v>-29.746451089724331</v>
      </c>
      <c r="I22437">
        <v>18.775881905242031</v>
      </c>
      <c r="J22437" t="s">
        <v>216</v>
      </c>
      <c r="K22437">
        <v>3.6403365135192871</v>
      </c>
    </row>
    <row r="22438" spans="1:11" x14ac:dyDescent="0.25">
      <c r="A22438" t="s">
        <v>221</v>
      </c>
      <c r="B22438" t="s">
        <v>218</v>
      </c>
      <c r="C22438" t="s">
        <v>220</v>
      </c>
      <c r="D22438" t="s">
        <v>13</v>
      </c>
      <c r="E22438" t="s">
        <v>14</v>
      </c>
      <c r="F22438" t="s">
        <v>15</v>
      </c>
      <c r="G22438">
        <v>1102</v>
      </c>
      <c r="H22438">
        <v>128.80063365160021</v>
      </c>
      <c r="I22438">
        <v>20.436574977284391</v>
      </c>
      <c r="J22438" t="s">
        <v>216</v>
      </c>
      <c r="K22438">
        <v>2.2483890056610112</v>
      </c>
    </row>
    <row r="22439" spans="1:11" x14ac:dyDescent="0.25">
      <c r="A22439" t="s">
        <v>221</v>
      </c>
      <c r="B22439" t="s">
        <v>218</v>
      </c>
      <c r="C22439" t="s">
        <v>220</v>
      </c>
      <c r="D22439" t="s">
        <v>13</v>
      </c>
      <c r="E22439" t="s">
        <v>14</v>
      </c>
      <c r="F22439" t="s">
        <v>15</v>
      </c>
      <c r="G22439">
        <v>1103</v>
      </c>
      <c r="H22439">
        <v>180.68485755727221</v>
      </c>
      <c r="I22439">
        <v>22.216488911084301</v>
      </c>
      <c r="J22439" t="s">
        <v>216</v>
      </c>
      <c r="K22439">
        <v>1.9392936229705811</v>
      </c>
    </row>
    <row r="22440" spans="1:11" x14ac:dyDescent="0.25">
      <c r="A22440" t="s">
        <v>221</v>
      </c>
      <c r="B22440" t="s">
        <v>218</v>
      </c>
      <c r="C22440" t="s">
        <v>220</v>
      </c>
      <c r="D22440" t="s">
        <v>13</v>
      </c>
      <c r="E22440" t="s">
        <v>14</v>
      </c>
      <c r="F22440" t="s">
        <v>15</v>
      </c>
      <c r="G22440">
        <v>1104</v>
      </c>
      <c r="H22440">
        <v>-62.94476014064324</v>
      </c>
      <c r="I22440">
        <v>21.676925478803991</v>
      </c>
      <c r="J22440" t="s">
        <v>216</v>
      </c>
      <c r="K22440">
        <v>3.5850694179534912</v>
      </c>
    </row>
    <row r="22441" spans="1:11" x14ac:dyDescent="0.25">
      <c r="A22441" t="s">
        <v>221</v>
      </c>
      <c r="B22441" t="s">
        <v>218</v>
      </c>
      <c r="C22441" t="s">
        <v>220</v>
      </c>
      <c r="D22441" t="s">
        <v>13</v>
      </c>
      <c r="E22441" t="s">
        <v>14</v>
      </c>
      <c r="F22441" t="s">
        <v>15</v>
      </c>
      <c r="G22441">
        <v>1105</v>
      </c>
      <c r="H22441">
        <v>137.15754611737461</v>
      </c>
      <c r="I22441">
        <v>23.54022701934759</v>
      </c>
      <c r="J22441" t="s">
        <v>216</v>
      </c>
      <c r="K22441">
        <v>2.1983027458190918</v>
      </c>
    </row>
    <row r="22442" spans="1:11" x14ac:dyDescent="0.25">
      <c r="A22442" t="s">
        <v>221</v>
      </c>
      <c r="B22442" t="s">
        <v>218</v>
      </c>
      <c r="C22442" t="s">
        <v>220</v>
      </c>
      <c r="D22442" t="s">
        <v>13</v>
      </c>
      <c r="E22442" t="s">
        <v>14</v>
      </c>
      <c r="F22442" t="s">
        <v>15</v>
      </c>
      <c r="G22442">
        <v>1106</v>
      </c>
      <c r="H22442">
        <v>8.0299285868444841</v>
      </c>
      <c r="I22442">
        <v>24.432067048133192</v>
      </c>
      <c r="J22442" t="s">
        <v>216</v>
      </c>
      <c r="K22442">
        <v>3.6146292686462398</v>
      </c>
    </row>
    <row r="22443" spans="1:11" x14ac:dyDescent="0.25">
      <c r="A22443" t="s">
        <v>221</v>
      </c>
      <c r="B22443" t="s">
        <v>218</v>
      </c>
      <c r="C22443" t="s">
        <v>220</v>
      </c>
      <c r="D22443" t="s">
        <v>13</v>
      </c>
      <c r="E22443" t="s">
        <v>14</v>
      </c>
      <c r="F22443" t="s">
        <v>15</v>
      </c>
      <c r="G22443">
        <v>1107</v>
      </c>
      <c r="H22443">
        <v>-28.627420618028101</v>
      </c>
      <c r="I22443">
        <v>24.853247725746591</v>
      </c>
      <c r="J22443" t="s">
        <v>216</v>
      </c>
      <c r="K22443">
        <v>3.5391533374786381</v>
      </c>
    </row>
    <row r="22444" spans="1:11" x14ac:dyDescent="0.25">
      <c r="A22444" t="s">
        <v>221</v>
      </c>
      <c r="B22444" t="s">
        <v>218</v>
      </c>
      <c r="C22444" t="s">
        <v>220</v>
      </c>
      <c r="D22444" t="s">
        <v>13</v>
      </c>
      <c r="E22444" t="s">
        <v>14</v>
      </c>
      <c r="F22444" t="s">
        <v>15</v>
      </c>
      <c r="G22444">
        <v>1108</v>
      </c>
      <c r="H22444">
        <v>-18.219000107544549</v>
      </c>
      <c r="I22444">
        <v>25.392482360053389</v>
      </c>
      <c r="J22444" t="s">
        <v>216</v>
      </c>
      <c r="K22444">
        <v>3.5940084457397461</v>
      </c>
    </row>
    <row r="22445" spans="1:11" x14ac:dyDescent="0.25">
      <c r="A22445" t="s">
        <v>221</v>
      </c>
      <c r="B22445" t="s">
        <v>218</v>
      </c>
      <c r="C22445" t="s">
        <v>220</v>
      </c>
      <c r="D22445" t="s">
        <v>13</v>
      </c>
      <c r="E22445" t="s">
        <v>14</v>
      </c>
      <c r="F22445" t="s">
        <v>15</v>
      </c>
      <c r="G22445">
        <v>1109</v>
      </c>
      <c r="H22445">
        <v>-44.806649664778618</v>
      </c>
      <c r="I22445">
        <v>23.528132149692709</v>
      </c>
      <c r="J22445" t="s">
        <v>216</v>
      </c>
      <c r="K22445">
        <v>3.6157336235046391</v>
      </c>
    </row>
    <row r="22446" spans="1:11" x14ac:dyDescent="0.25">
      <c r="A22446" t="s">
        <v>221</v>
      </c>
      <c r="B22446" t="s">
        <v>218</v>
      </c>
      <c r="C22446" t="s">
        <v>220</v>
      </c>
      <c r="D22446" t="s">
        <v>13</v>
      </c>
      <c r="E22446" t="s">
        <v>14</v>
      </c>
      <c r="F22446" t="s">
        <v>15</v>
      </c>
      <c r="G22446">
        <v>1110</v>
      </c>
      <c r="H22446">
        <v>-38.172379222199943</v>
      </c>
      <c r="I22446">
        <v>23.893888127821281</v>
      </c>
      <c r="J22446" t="s">
        <v>216</v>
      </c>
      <c r="K22446">
        <v>3.5776669979095459</v>
      </c>
    </row>
    <row r="22447" spans="1:11" x14ac:dyDescent="0.25">
      <c r="A22447" t="s">
        <v>221</v>
      </c>
      <c r="B22447" t="s">
        <v>218</v>
      </c>
      <c r="C22447" t="s">
        <v>220</v>
      </c>
      <c r="D22447" t="s">
        <v>13</v>
      </c>
      <c r="E22447" t="s">
        <v>14</v>
      </c>
      <c r="F22447" t="s">
        <v>15</v>
      </c>
      <c r="G22447">
        <v>1111</v>
      </c>
      <c r="H22447">
        <v>163.29234176991369</v>
      </c>
      <c r="I22447">
        <v>26.07338800878917</v>
      </c>
      <c r="J22447" t="s">
        <v>216</v>
      </c>
      <c r="K22447">
        <v>2.355279684066772</v>
      </c>
    </row>
    <row r="22448" spans="1:11" x14ac:dyDescent="0.25">
      <c r="A22448" t="s">
        <v>221</v>
      </c>
      <c r="B22448" t="s">
        <v>218</v>
      </c>
      <c r="C22448" t="s">
        <v>220</v>
      </c>
      <c r="D22448" t="s">
        <v>13</v>
      </c>
      <c r="E22448" t="s">
        <v>14</v>
      </c>
      <c r="F22448" t="s">
        <v>15</v>
      </c>
      <c r="G22448">
        <v>1112</v>
      </c>
      <c r="H22448">
        <v>38.664834079142437</v>
      </c>
      <c r="I22448">
        <v>24.54316571374147</v>
      </c>
      <c r="J22448" t="s">
        <v>216</v>
      </c>
      <c r="K22448">
        <v>3.6009254455566411</v>
      </c>
    </row>
    <row r="22449" spans="1:11" x14ac:dyDescent="0.25">
      <c r="A22449" t="s">
        <v>221</v>
      </c>
      <c r="B22449" t="s">
        <v>218</v>
      </c>
      <c r="C22449" t="s">
        <v>220</v>
      </c>
      <c r="D22449" t="s">
        <v>13</v>
      </c>
      <c r="E22449" t="s">
        <v>14</v>
      </c>
      <c r="F22449" t="s">
        <v>15</v>
      </c>
      <c r="G22449">
        <v>1113</v>
      </c>
      <c r="H22449">
        <v>-25.282802975109728</v>
      </c>
      <c r="I22449">
        <v>25.074257157492919</v>
      </c>
      <c r="J22449" t="s">
        <v>216</v>
      </c>
      <c r="K22449">
        <v>3.6978142261505131</v>
      </c>
    </row>
    <row r="22450" spans="1:11" x14ac:dyDescent="0.25">
      <c r="A22450" t="s">
        <v>221</v>
      </c>
      <c r="B22450" t="s">
        <v>218</v>
      </c>
      <c r="C22450" t="s">
        <v>220</v>
      </c>
      <c r="D22450" t="s">
        <v>13</v>
      </c>
      <c r="E22450" t="s">
        <v>14</v>
      </c>
      <c r="F22450" t="s">
        <v>15</v>
      </c>
      <c r="G22450">
        <v>1114</v>
      </c>
      <c r="H22450">
        <v>183.54514216748319</v>
      </c>
      <c r="I22450">
        <v>27.054719403308141</v>
      </c>
      <c r="J22450" t="s">
        <v>216</v>
      </c>
      <c r="K22450">
        <v>2.2651891708374019</v>
      </c>
    </row>
    <row r="22451" spans="1:11" x14ac:dyDescent="0.25">
      <c r="A22451" t="s">
        <v>221</v>
      </c>
      <c r="B22451" t="s">
        <v>218</v>
      </c>
      <c r="C22451" t="s">
        <v>220</v>
      </c>
      <c r="D22451" t="s">
        <v>13</v>
      </c>
      <c r="E22451" t="s">
        <v>14</v>
      </c>
      <c r="F22451" t="s">
        <v>15</v>
      </c>
      <c r="G22451">
        <v>1115</v>
      </c>
      <c r="H22451">
        <v>189.57711717933921</v>
      </c>
      <c r="I22451">
        <v>27.201258441424471</v>
      </c>
      <c r="J22451" t="s">
        <v>216</v>
      </c>
      <c r="K22451">
        <v>2.4083137512207031</v>
      </c>
    </row>
    <row r="22452" spans="1:11" x14ac:dyDescent="0.25">
      <c r="A22452" t="s">
        <v>221</v>
      </c>
      <c r="B22452" t="s">
        <v>218</v>
      </c>
      <c r="C22452" t="s">
        <v>220</v>
      </c>
      <c r="D22452" t="s">
        <v>13</v>
      </c>
      <c r="E22452" t="s">
        <v>14</v>
      </c>
      <c r="F22452" t="s">
        <v>15</v>
      </c>
      <c r="G22452">
        <v>1116</v>
      </c>
      <c r="H22452">
        <v>166.85542113418231</v>
      </c>
      <c r="I22452">
        <v>29.28974906174227</v>
      </c>
      <c r="J22452" t="s">
        <v>216</v>
      </c>
      <c r="K22452">
        <v>2.4447884559631352</v>
      </c>
    </row>
    <row r="22453" spans="1:11" x14ac:dyDescent="0.25">
      <c r="A22453" t="s">
        <v>221</v>
      </c>
      <c r="B22453" t="s">
        <v>218</v>
      </c>
      <c r="C22453" t="s">
        <v>220</v>
      </c>
      <c r="D22453" t="s">
        <v>13</v>
      </c>
      <c r="E22453" t="s">
        <v>14</v>
      </c>
      <c r="F22453" t="s">
        <v>15</v>
      </c>
      <c r="G22453">
        <v>1117</v>
      </c>
      <c r="H22453">
        <v>120.4775389543815</v>
      </c>
      <c r="I22453">
        <v>31.22644196221415</v>
      </c>
      <c r="J22453" t="s">
        <v>216</v>
      </c>
      <c r="K22453">
        <v>3.2097513675689702</v>
      </c>
    </row>
    <row r="22454" spans="1:11" x14ac:dyDescent="0.25">
      <c r="A22454" t="s">
        <v>221</v>
      </c>
      <c r="B22454" t="s">
        <v>218</v>
      </c>
      <c r="C22454" t="s">
        <v>220</v>
      </c>
      <c r="D22454" t="s">
        <v>13</v>
      </c>
      <c r="E22454" t="s">
        <v>14</v>
      </c>
      <c r="F22454" t="s">
        <v>15</v>
      </c>
      <c r="G22454">
        <v>1118</v>
      </c>
      <c r="H22454">
        <v>-6.9115548498917789</v>
      </c>
      <c r="I22454">
        <v>31.84219472084407</v>
      </c>
      <c r="J22454" t="s">
        <v>216</v>
      </c>
      <c r="K22454">
        <v>3.6379702091217041</v>
      </c>
    </row>
    <row r="22455" spans="1:11" x14ac:dyDescent="0.25">
      <c r="A22455" t="s">
        <v>221</v>
      </c>
      <c r="B22455" t="s">
        <v>218</v>
      </c>
      <c r="C22455" t="s">
        <v>220</v>
      </c>
      <c r="D22455" t="s">
        <v>13</v>
      </c>
      <c r="E22455" t="s">
        <v>14</v>
      </c>
      <c r="F22455" t="s">
        <v>15</v>
      </c>
      <c r="G22455">
        <v>1119</v>
      </c>
      <c r="H22455">
        <v>191.04871942746979</v>
      </c>
      <c r="I22455">
        <v>31.850389214037701</v>
      </c>
      <c r="J22455" t="s">
        <v>216</v>
      </c>
      <c r="K22455">
        <v>1.954059839248657</v>
      </c>
    </row>
    <row r="22456" spans="1:11" x14ac:dyDescent="0.25">
      <c r="A22456" t="s">
        <v>221</v>
      </c>
      <c r="B22456" t="s">
        <v>218</v>
      </c>
      <c r="C22456" t="s">
        <v>220</v>
      </c>
      <c r="D22456" t="s">
        <v>13</v>
      </c>
      <c r="E22456" t="s">
        <v>14</v>
      </c>
      <c r="F22456" t="s">
        <v>15</v>
      </c>
      <c r="G22456">
        <v>1120</v>
      </c>
      <c r="H22456">
        <v>-43.666321838883768</v>
      </c>
      <c r="I22456">
        <v>32.132080291349503</v>
      </c>
      <c r="J22456" t="s">
        <v>216</v>
      </c>
      <c r="K22456">
        <v>3.6404857635498051</v>
      </c>
    </row>
    <row r="22457" spans="1:11" x14ac:dyDescent="0.25">
      <c r="A22457" t="s">
        <v>221</v>
      </c>
      <c r="B22457" t="s">
        <v>218</v>
      </c>
      <c r="C22457" t="s">
        <v>220</v>
      </c>
      <c r="D22457" t="s">
        <v>13</v>
      </c>
      <c r="E22457" t="s">
        <v>14</v>
      </c>
      <c r="F22457" t="s">
        <v>15</v>
      </c>
      <c r="G22457">
        <v>1121</v>
      </c>
      <c r="H22457">
        <v>-21.584422269773668</v>
      </c>
      <c r="I22457">
        <v>30.353166301489249</v>
      </c>
      <c r="J22457" t="s">
        <v>216</v>
      </c>
      <c r="K22457">
        <v>3.5812735557556148</v>
      </c>
    </row>
    <row r="22458" spans="1:11" x14ac:dyDescent="0.25">
      <c r="A22458" t="s">
        <v>221</v>
      </c>
      <c r="B22458" t="s">
        <v>218</v>
      </c>
      <c r="C22458" t="s">
        <v>220</v>
      </c>
      <c r="D22458" t="s">
        <v>13</v>
      </c>
      <c r="E22458" t="s">
        <v>14</v>
      </c>
      <c r="F22458" t="s">
        <v>15</v>
      </c>
      <c r="G22458">
        <v>1122</v>
      </c>
      <c r="H22458">
        <v>143.12911129613221</v>
      </c>
      <c r="I22458">
        <v>31.454655434661468</v>
      </c>
      <c r="J22458" t="s">
        <v>216</v>
      </c>
      <c r="K22458">
        <v>2.910361766815186</v>
      </c>
    </row>
    <row r="22459" spans="1:11" x14ac:dyDescent="0.25">
      <c r="A22459" t="s">
        <v>221</v>
      </c>
      <c r="B22459" t="s">
        <v>218</v>
      </c>
      <c r="C22459" t="s">
        <v>220</v>
      </c>
      <c r="D22459" t="s">
        <v>13</v>
      </c>
      <c r="E22459" t="s">
        <v>14</v>
      </c>
      <c r="F22459" t="s">
        <v>15</v>
      </c>
      <c r="G22459">
        <v>1123</v>
      </c>
      <c r="H22459">
        <v>7.3190765767644921</v>
      </c>
      <c r="I22459">
        <v>29.843864402097228</v>
      </c>
      <c r="J22459" t="s">
        <v>216</v>
      </c>
      <c r="K22459">
        <v>3.472328901290894</v>
      </c>
    </row>
    <row r="22460" spans="1:11" x14ac:dyDescent="0.25">
      <c r="A22460" t="s">
        <v>221</v>
      </c>
      <c r="B22460" t="s">
        <v>218</v>
      </c>
      <c r="C22460" t="s">
        <v>220</v>
      </c>
      <c r="D22460" t="s">
        <v>13</v>
      </c>
      <c r="E22460" t="s">
        <v>14</v>
      </c>
      <c r="F22460" t="s">
        <v>15</v>
      </c>
      <c r="G22460">
        <v>1124</v>
      </c>
      <c r="H22460">
        <v>67.397009630217056</v>
      </c>
      <c r="I22460">
        <v>29.090167036877752</v>
      </c>
      <c r="J22460" t="s">
        <v>216</v>
      </c>
      <c r="K22460">
        <v>3.6315314769744869</v>
      </c>
    </row>
    <row r="22461" spans="1:11" x14ac:dyDescent="0.25">
      <c r="A22461" t="s">
        <v>221</v>
      </c>
      <c r="B22461" t="s">
        <v>218</v>
      </c>
      <c r="C22461" t="s">
        <v>220</v>
      </c>
      <c r="D22461" t="s">
        <v>13</v>
      </c>
      <c r="E22461" t="s">
        <v>14</v>
      </c>
      <c r="F22461" t="s">
        <v>15</v>
      </c>
      <c r="G22461">
        <v>1125</v>
      </c>
      <c r="H22461">
        <v>14.42590630654772</v>
      </c>
      <c r="I22461">
        <v>29.751515933237339</v>
      </c>
      <c r="J22461" t="s">
        <v>216</v>
      </c>
      <c r="K22461">
        <v>3.602120161056519</v>
      </c>
    </row>
    <row r="22462" spans="1:11" x14ac:dyDescent="0.25">
      <c r="A22462" t="s">
        <v>221</v>
      </c>
      <c r="B22462" t="s">
        <v>218</v>
      </c>
      <c r="C22462" t="s">
        <v>220</v>
      </c>
      <c r="D22462" t="s">
        <v>13</v>
      </c>
      <c r="E22462" t="s">
        <v>14</v>
      </c>
      <c r="F22462" t="s">
        <v>15</v>
      </c>
      <c r="G22462">
        <v>1126</v>
      </c>
      <c r="H22462">
        <v>184.15889564522081</v>
      </c>
      <c r="I22462">
        <v>32.209742518501393</v>
      </c>
      <c r="J22462" t="s">
        <v>216</v>
      </c>
      <c r="K22462">
        <v>2.1798150539398189</v>
      </c>
    </row>
    <row r="22463" spans="1:11" x14ac:dyDescent="0.25">
      <c r="A22463" t="s">
        <v>221</v>
      </c>
      <c r="B22463" t="s">
        <v>218</v>
      </c>
      <c r="C22463" t="s">
        <v>220</v>
      </c>
      <c r="D22463" t="s">
        <v>13</v>
      </c>
      <c r="E22463" t="s">
        <v>14</v>
      </c>
      <c r="F22463" t="s">
        <v>15</v>
      </c>
      <c r="G22463">
        <v>1127</v>
      </c>
      <c r="H22463">
        <v>191.261912786941</v>
      </c>
      <c r="I22463">
        <v>34.747955958995682</v>
      </c>
      <c r="J22463" t="s">
        <v>216</v>
      </c>
      <c r="K22463">
        <v>1.9865925312042241</v>
      </c>
    </row>
    <row r="22464" spans="1:11" x14ac:dyDescent="0.25">
      <c r="A22464" t="s">
        <v>221</v>
      </c>
      <c r="B22464" t="s">
        <v>218</v>
      </c>
      <c r="C22464" t="s">
        <v>220</v>
      </c>
      <c r="D22464" t="s">
        <v>13</v>
      </c>
      <c r="E22464" t="s">
        <v>14</v>
      </c>
      <c r="F22464" t="s">
        <v>15</v>
      </c>
      <c r="G22464">
        <v>1128</v>
      </c>
      <c r="H22464">
        <v>-48.410546124563133</v>
      </c>
      <c r="I22464">
        <v>33.747897943414237</v>
      </c>
      <c r="J22464" t="s">
        <v>216</v>
      </c>
      <c r="K22464">
        <v>3.5899274349212651</v>
      </c>
    </row>
    <row r="22465" spans="1:11" x14ac:dyDescent="0.25">
      <c r="A22465" t="s">
        <v>221</v>
      </c>
      <c r="B22465" t="s">
        <v>218</v>
      </c>
      <c r="C22465" t="s">
        <v>220</v>
      </c>
      <c r="D22465" t="s">
        <v>13</v>
      </c>
      <c r="E22465" t="s">
        <v>14</v>
      </c>
      <c r="F22465" t="s">
        <v>15</v>
      </c>
      <c r="G22465">
        <v>1129</v>
      </c>
      <c r="H22465">
        <v>-23.524962453136119</v>
      </c>
      <c r="I22465">
        <v>33.656089058907398</v>
      </c>
      <c r="J22465" t="s">
        <v>216</v>
      </c>
      <c r="K22465">
        <v>3.6066665649414058</v>
      </c>
    </row>
    <row r="22466" spans="1:11" x14ac:dyDescent="0.25">
      <c r="A22466" t="s">
        <v>221</v>
      </c>
      <c r="B22466" t="s">
        <v>218</v>
      </c>
      <c r="C22466" t="s">
        <v>220</v>
      </c>
      <c r="D22466" t="s">
        <v>13</v>
      </c>
      <c r="E22466" t="s">
        <v>14</v>
      </c>
      <c r="F22466" t="s">
        <v>15</v>
      </c>
      <c r="G22466">
        <v>1130</v>
      </c>
      <c r="H22466">
        <v>190.70934281879309</v>
      </c>
      <c r="I22466">
        <v>33.81192323219873</v>
      </c>
      <c r="J22466" t="s">
        <v>216</v>
      </c>
      <c r="K22466">
        <v>2.1584639549255371</v>
      </c>
    </row>
    <row r="22467" spans="1:11" x14ac:dyDescent="0.25">
      <c r="A22467" t="s">
        <v>221</v>
      </c>
      <c r="B22467" t="s">
        <v>218</v>
      </c>
      <c r="C22467" t="s">
        <v>220</v>
      </c>
      <c r="D22467" t="s">
        <v>13</v>
      </c>
      <c r="E22467" t="s">
        <v>14</v>
      </c>
      <c r="F22467" t="s">
        <v>15</v>
      </c>
      <c r="G22467">
        <v>1131</v>
      </c>
      <c r="H22467">
        <v>153.28971324820529</v>
      </c>
      <c r="I22467">
        <v>33.60563285266079</v>
      </c>
      <c r="J22467" t="s">
        <v>216</v>
      </c>
      <c r="K22467">
        <v>2.5047495365142818</v>
      </c>
    </row>
    <row r="22468" spans="1:11" x14ac:dyDescent="0.25">
      <c r="A22468" t="s">
        <v>221</v>
      </c>
      <c r="B22468" t="s">
        <v>218</v>
      </c>
      <c r="C22468" t="s">
        <v>220</v>
      </c>
      <c r="D22468" t="s">
        <v>13</v>
      </c>
      <c r="E22468" t="s">
        <v>14</v>
      </c>
      <c r="F22468" t="s">
        <v>15</v>
      </c>
      <c r="G22468">
        <v>1132</v>
      </c>
      <c r="H22468">
        <v>114.6307331325214</v>
      </c>
      <c r="I22468">
        <v>33.509589012081058</v>
      </c>
      <c r="J22468" t="s">
        <v>216</v>
      </c>
      <c r="K22468">
        <v>2.6284999847412109</v>
      </c>
    </row>
    <row r="22469" spans="1:11" x14ac:dyDescent="0.25">
      <c r="A22469" t="s">
        <v>221</v>
      </c>
      <c r="B22469" t="s">
        <v>218</v>
      </c>
      <c r="C22469" t="s">
        <v>220</v>
      </c>
      <c r="D22469" t="s">
        <v>13</v>
      </c>
      <c r="E22469" t="s">
        <v>14</v>
      </c>
      <c r="F22469" t="s">
        <v>15</v>
      </c>
      <c r="G22469">
        <v>1133</v>
      </c>
      <c r="H22469">
        <v>-1.969658001077913</v>
      </c>
      <c r="I22469">
        <v>33.85491764506267</v>
      </c>
      <c r="J22469" t="s">
        <v>216</v>
      </c>
      <c r="K22469">
        <v>3.5763249397277832</v>
      </c>
    </row>
    <row r="22470" spans="1:11" x14ac:dyDescent="0.25">
      <c r="A22470" t="s">
        <v>221</v>
      </c>
      <c r="B22470" t="s">
        <v>218</v>
      </c>
      <c r="C22470" t="s">
        <v>220</v>
      </c>
      <c r="D22470" t="s">
        <v>13</v>
      </c>
      <c r="E22470" t="s">
        <v>14</v>
      </c>
      <c r="F22470" t="s">
        <v>15</v>
      </c>
      <c r="G22470">
        <v>1134</v>
      </c>
      <c r="H22470">
        <v>182.19078616596309</v>
      </c>
      <c r="I22470">
        <v>34.041143480222708</v>
      </c>
      <c r="J22470" t="s">
        <v>216</v>
      </c>
      <c r="K22470">
        <v>2.6776657104492192</v>
      </c>
    </row>
    <row r="22471" spans="1:11" x14ac:dyDescent="0.25">
      <c r="A22471" t="s">
        <v>221</v>
      </c>
      <c r="B22471" t="s">
        <v>218</v>
      </c>
      <c r="C22471" t="s">
        <v>220</v>
      </c>
      <c r="D22471" t="s">
        <v>13</v>
      </c>
      <c r="E22471" t="s">
        <v>14</v>
      </c>
      <c r="F22471" t="s">
        <v>15</v>
      </c>
      <c r="G22471">
        <v>1135</v>
      </c>
      <c r="H22471">
        <v>179.86095677422679</v>
      </c>
      <c r="I22471">
        <v>34.26028250688838</v>
      </c>
      <c r="J22471" t="s">
        <v>216</v>
      </c>
      <c r="K22471">
        <v>2.9875133037567139</v>
      </c>
    </row>
    <row r="22472" spans="1:11" x14ac:dyDescent="0.25">
      <c r="A22472" t="s">
        <v>221</v>
      </c>
      <c r="B22472" t="s">
        <v>218</v>
      </c>
      <c r="C22472" t="s">
        <v>220</v>
      </c>
      <c r="D22472" t="s">
        <v>13</v>
      </c>
      <c r="E22472" t="s">
        <v>14</v>
      </c>
      <c r="F22472" t="s">
        <v>15</v>
      </c>
      <c r="G22472">
        <v>1136</v>
      </c>
      <c r="H22472">
        <v>166.44375172220271</v>
      </c>
      <c r="I22472">
        <v>34.491698776048032</v>
      </c>
      <c r="J22472" t="s">
        <v>216</v>
      </c>
      <c r="K22472">
        <v>2.670831680297852</v>
      </c>
    </row>
    <row r="22473" spans="1:11" x14ac:dyDescent="0.25">
      <c r="A22473" t="s">
        <v>221</v>
      </c>
      <c r="B22473" t="s">
        <v>218</v>
      </c>
      <c r="C22473" t="s">
        <v>220</v>
      </c>
      <c r="D22473" t="s">
        <v>13</v>
      </c>
      <c r="E22473" t="s">
        <v>14</v>
      </c>
      <c r="F22473" t="s">
        <v>15</v>
      </c>
      <c r="G22473">
        <v>1137</v>
      </c>
      <c r="H22473">
        <v>164.91022827451809</v>
      </c>
      <c r="I22473">
        <v>36.613241242724797</v>
      </c>
      <c r="J22473" t="s">
        <v>216</v>
      </c>
      <c r="K22473">
        <v>2.5075829029083252</v>
      </c>
    </row>
    <row r="22474" spans="1:11" x14ac:dyDescent="0.25">
      <c r="A22474" t="s">
        <v>221</v>
      </c>
      <c r="B22474" t="s">
        <v>218</v>
      </c>
      <c r="C22474" t="s">
        <v>220</v>
      </c>
      <c r="D22474" t="s">
        <v>13</v>
      </c>
      <c r="E22474" t="s">
        <v>14</v>
      </c>
      <c r="F22474" t="s">
        <v>15</v>
      </c>
      <c r="G22474">
        <v>1138</v>
      </c>
      <c r="H22474">
        <v>190.70249991418021</v>
      </c>
      <c r="I22474">
        <v>39.491525137973298</v>
      </c>
      <c r="J22474" t="s">
        <v>216</v>
      </c>
      <c r="K22474">
        <v>2.675355195999146</v>
      </c>
    </row>
    <row r="22475" spans="1:11" x14ac:dyDescent="0.25">
      <c r="A22475" t="s">
        <v>221</v>
      </c>
      <c r="B22475" t="s">
        <v>218</v>
      </c>
      <c r="C22475" t="s">
        <v>220</v>
      </c>
      <c r="D22475" t="s">
        <v>13</v>
      </c>
      <c r="E22475" t="s">
        <v>14</v>
      </c>
      <c r="F22475" t="s">
        <v>15</v>
      </c>
      <c r="G22475">
        <v>1139</v>
      </c>
      <c r="H22475">
        <v>-50.687768673074054</v>
      </c>
      <c r="I22475">
        <v>37.543977488666918</v>
      </c>
      <c r="J22475" t="s">
        <v>216</v>
      </c>
      <c r="K22475">
        <v>3.594731330871582</v>
      </c>
    </row>
    <row r="22476" spans="1:11" x14ac:dyDescent="0.25">
      <c r="A22476" t="s">
        <v>221</v>
      </c>
      <c r="B22476" t="s">
        <v>218</v>
      </c>
      <c r="C22476" t="s">
        <v>220</v>
      </c>
      <c r="D22476" t="s">
        <v>13</v>
      </c>
      <c r="E22476" t="s">
        <v>14</v>
      </c>
      <c r="F22476" t="s">
        <v>15</v>
      </c>
      <c r="G22476">
        <v>1140</v>
      </c>
      <c r="H22476">
        <v>196.75707540922849</v>
      </c>
      <c r="I22476">
        <v>39.6364053451831</v>
      </c>
      <c r="J22476" t="s">
        <v>216</v>
      </c>
      <c r="K22476">
        <v>1.976611852645874</v>
      </c>
    </row>
    <row r="22477" spans="1:11" x14ac:dyDescent="0.25">
      <c r="A22477" t="s">
        <v>221</v>
      </c>
      <c r="B22477" t="s">
        <v>218</v>
      </c>
      <c r="C22477" t="s">
        <v>220</v>
      </c>
      <c r="D22477" t="s">
        <v>13</v>
      </c>
      <c r="E22477" t="s">
        <v>14</v>
      </c>
      <c r="F22477" t="s">
        <v>15</v>
      </c>
      <c r="G22477">
        <v>1141</v>
      </c>
      <c r="H22477">
        <v>-40.796996819130023</v>
      </c>
      <c r="I22477">
        <v>37.263956522484392</v>
      </c>
      <c r="J22477" t="s">
        <v>216</v>
      </c>
      <c r="K22477">
        <v>3.5456995964050289</v>
      </c>
    </row>
    <row r="22478" spans="1:11" x14ac:dyDescent="0.25">
      <c r="A22478" t="s">
        <v>221</v>
      </c>
      <c r="B22478" t="s">
        <v>218</v>
      </c>
      <c r="C22478" t="s">
        <v>220</v>
      </c>
      <c r="D22478" t="s">
        <v>13</v>
      </c>
      <c r="E22478" t="s">
        <v>14</v>
      </c>
      <c r="F22478" t="s">
        <v>15</v>
      </c>
      <c r="G22478">
        <v>1142</v>
      </c>
      <c r="H22478">
        <v>-47.929260279741762</v>
      </c>
      <c r="I22478">
        <v>37.115756118433787</v>
      </c>
      <c r="J22478" t="s">
        <v>216</v>
      </c>
      <c r="K22478">
        <v>3.6017029285430908</v>
      </c>
    </row>
    <row r="22479" spans="1:11" x14ac:dyDescent="0.25">
      <c r="A22479" t="s">
        <v>221</v>
      </c>
      <c r="B22479" t="s">
        <v>218</v>
      </c>
      <c r="C22479" t="s">
        <v>220</v>
      </c>
      <c r="D22479" t="s">
        <v>13</v>
      </c>
      <c r="E22479" t="s">
        <v>14</v>
      </c>
      <c r="F22479" t="s">
        <v>15</v>
      </c>
      <c r="G22479">
        <v>1143</v>
      </c>
      <c r="H22479">
        <v>-39.273460677220612</v>
      </c>
      <c r="I22479">
        <v>37.222516151206641</v>
      </c>
      <c r="J22479" t="s">
        <v>216</v>
      </c>
      <c r="K22479">
        <v>3.5959806442260742</v>
      </c>
    </row>
    <row r="22480" spans="1:11" x14ac:dyDescent="0.25">
      <c r="A22480" t="s">
        <v>221</v>
      </c>
      <c r="B22480" t="s">
        <v>218</v>
      </c>
      <c r="C22480" t="s">
        <v>220</v>
      </c>
      <c r="D22480" t="s">
        <v>13</v>
      </c>
      <c r="E22480" t="s">
        <v>14</v>
      </c>
      <c r="F22480" t="s">
        <v>15</v>
      </c>
      <c r="G22480">
        <v>1144</v>
      </c>
      <c r="H22480">
        <v>91.649858933456869</v>
      </c>
      <c r="I22480">
        <v>37.969925911036789</v>
      </c>
      <c r="J22480" t="s">
        <v>216</v>
      </c>
      <c r="K22480">
        <v>2.5034499168396001</v>
      </c>
    </row>
    <row r="22481" spans="1:11" x14ac:dyDescent="0.25">
      <c r="A22481" t="s">
        <v>221</v>
      </c>
      <c r="B22481" t="s">
        <v>218</v>
      </c>
      <c r="C22481" t="s">
        <v>220</v>
      </c>
      <c r="D22481" t="s">
        <v>13</v>
      </c>
      <c r="E22481" t="s">
        <v>14</v>
      </c>
      <c r="F22481" t="s">
        <v>15</v>
      </c>
      <c r="G22481">
        <v>1145</v>
      </c>
      <c r="H22481">
        <v>-48.368441118185373</v>
      </c>
      <c r="I22481">
        <v>35.978018618711992</v>
      </c>
      <c r="J22481" t="s">
        <v>216</v>
      </c>
      <c r="K22481">
        <v>3.6231789588928218</v>
      </c>
    </row>
    <row r="22482" spans="1:11" x14ac:dyDescent="0.25">
      <c r="A22482" t="s">
        <v>221</v>
      </c>
      <c r="B22482" t="s">
        <v>218</v>
      </c>
      <c r="C22482" t="s">
        <v>220</v>
      </c>
      <c r="D22482" t="s">
        <v>13</v>
      </c>
      <c r="E22482" t="s">
        <v>14</v>
      </c>
      <c r="F22482" t="s">
        <v>15</v>
      </c>
      <c r="G22482">
        <v>1146</v>
      </c>
      <c r="H22482">
        <v>209.76636363206529</v>
      </c>
      <c r="I22482">
        <v>38.641445475691413</v>
      </c>
      <c r="J22482" t="s">
        <v>216</v>
      </c>
      <c r="K22482">
        <v>2.1719198226928711</v>
      </c>
    </row>
    <row r="22483" spans="1:11" x14ac:dyDescent="0.25">
      <c r="A22483" t="s">
        <v>221</v>
      </c>
      <c r="B22483" t="s">
        <v>218</v>
      </c>
      <c r="C22483" t="s">
        <v>220</v>
      </c>
      <c r="D22483" t="s">
        <v>13</v>
      </c>
      <c r="E22483" t="s">
        <v>14</v>
      </c>
      <c r="F22483" t="s">
        <v>15</v>
      </c>
      <c r="G22483">
        <v>1147</v>
      </c>
      <c r="H22483">
        <v>133.98178180993301</v>
      </c>
      <c r="I22483">
        <v>41.330142587501022</v>
      </c>
      <c r="J22483" t="s">
        <v>216</v>
      </c>
      <c r="K22483">
        <v>3.4772670269012451</v>
      </c>
    </row>
    <row r="22484" spans="1:11" x14ac:dyDescent="0.25">
      <c r="A22484" t="s">
        <v>221</v>
      </c>
      <c r="B22484" t="s">
        <v>218</v>
      </c>
      <c r="C22484" t="s">
        <v>220</v>
      </c>
      <c r="D22484" t="s">
        <v>13</v>
      </c>
      <c r="E22484" t="s">
        <v>14</v>
      </c>
      <c r="F22484" t="s">
        <v>15</v>
      </c>
      <c r="G22484">
        <v>1148</v>
      </c>
      <c r="H22484">
        <v>165.01269356985179</v>
      </c>
      <c r="I22484">
        <v>43.594610865793378</v>
      </c>
      <c r="J22484" t="s">
        <v>216</v>
      </c>
      <c r="K22484">
        <v>2.997195720672607</v>
      </c>
    </row>
    <row r="22485" spans="1:11" x14ac:dyDescent="0.25">
      <c r="A22485" t="s">
        <v>221</v>
      </c>
      <c r="B22485" t="s">
        <v>218</v>
      </c>
      <c r="C22485" t="s">
        <v>220</v>
      </c>
      <c r="D22485" t="s">
        <v>13</v>
      </c>
      <c r="E22485" t="s">
        <v>14</v>
      </c>
      <c r="F22485" t="s">
        <v>15</v>
      </c>
      <c r="G22485">
        <v>1149</v>
      </c>
      <c r="H22485">
        <v>176.07579981439139</v>
      </c>
      <c r="I22485">
        <v>45.956497571384112</v>
      </c>
      <c r="J22485" t="s">
        <v>216</v>
      </c>
      <c r="K22485">
        <v>2.0196797847747798</v>
      </c>
    </row>
    <row r="22486" spans="1:11" x14ac:dyDescent="0.25">
      <c r="A22486" t="s">
        <v>221</v>
      </c>
      <c r="B22486" t="s">
        <v>218</v>
      </c>
      <c r="C22486" t="s">
        <v>220</v>
      </c>
      <c r="D22486" t="s">
        <v>13</v>
      </c>
      <c r="E22486" t="s">
        <v>14</v>
      </c>
      <c r="F22486" t="s">
        <v>15</v>
      </c>
      <c r="G22486">
        <v>1150</v>
      </c>
      <c r="H22486">
        <v>-40.847439951513607</v>
      </c>
      <c r="I22486">
        <v>45.799505287809168</v>
      </c>
      <c r="J22486" t="s">
        <v>216</v>
      </c>
      <c r="K22486">
        <v>3.625091552734375</v>
      </c>
    </row>
    <row r="22487" spans="1:11" x14ac:dyDescent="0.25">
      <c r="A22487" t="s">
        <v>221</v>
      </c>
      <c r="B22487" t="s">
        <v>218</v>
      </c>
      <c r="C22487" t="s">
        <v>220</v>
      </c>
      <c r="D22487" t="s">
        <v>13</v>
      </c>
      <c r="E22487" t="s">
        <v>14</v>
      </c>
      <c r="F22487" t="s">
        <v>15</v>
      </c>
      <c r="G22487">
        <v>1151</v>
      </c>
      <c r="H22487">
        <v>-35.612421228206493</v>
      </c>
      <c r="I22487">
        <v>45.769144813728651</v>
      </c>
      <c r="J22487" t="s">
        <v>216</v>
      </c>
      <c r="K22487">
        <v>3.57898998260498</v>
      </c>
    </row>
    <row r="22488" spans="1:11" x14ac:dyDescent="0.25">
      <c r="A22488" t="s">
        <v>221</v>
      </c>
      <c r="B22488" t="s">
        <v>218</v>
      </c>
      <c r="C22488" t="s">
        <v>220</v>
      </c>
      <c r="D22488" t="s">
        <v>13</v>
      </c>
      <c r="E22488" t="s">
        <v>14</v>
      </c>
      <c r="F22488" t="s">
        <v>15</v>
      </c>
      <c r="G22488">
        <v>1152</v>
      </c>
      <c r="H22488">
        <v>272.77257367898261</v>
      </c>
      <c r="I22488">
        <v>49.016369410016416</v>
      </c>
      <c r="J22488" t="s">
        <v>216</v>
      </c>
      <c r="K22488">
        <v>1.4965980052948</v>
      </c>
    </row>
    <row r="22489" spans="1:11" x14ac:dyDescent="0.25">
      <c r="A22489" t="s">
        <v>221</v>
      </c>
      <c r="B22489" t="s">
        <v>218</v>
      </c>
      <c r="C22489" t="s">
        <v>220</v>
      </c>
      <c r="D22489" t="s">
        <v>13</v>
      </c>
      <c r="E22489" t="s">
        <v>14</v>
      </c>
      <c r="F22489" t="s">
        <v>15</v>
      </c>
      <c r="G22489">
        <v>1153</v>
      </c>
      <c r="H22489">
        <v>-39.894287231962103</v>
      </c>
      <c r="I22489">
        <v>48.926735628180111</v>
      </c>
      <c r="J22489" t="s">
        <v>216</v>
      </c>
      <c r="K22489">
        <v>3.6268670558929439</v>
      </c>
    </row>
    <row r="22490" spans="1:11" x14ac:dyDescent="0.25">
      <c r="A22490" t="s">
        <v>221</v>
      </c>
      <c r="B22490" t="s">
        <v>218</v>
      </c>
      <c r="C22490" t="s">
        <v>220</v>
      </c>
      <c r="D22490" t="s">
        <v>13</v>
      </c>
      <c r="E22490" t="s">
        <v>14</v>
      </c>
      <c r="F22490" t="s">
        <v>15</v>
      </c>
      <c r="G22490">
        <v>1154</v>
      </c>
      <c r="H22490">
        <v>143.76702785779739</v>
      </c>
      <c r="I22490">
        <v>50.005466803764293</v>
      </c>
      <c r="J22490" t="s">
        <v>216</v>
      </c>
      <c r="K22490">
        <v>3.4294412136077881</v>
      </c>
    </row>
    <row r="22491" spans="1:11" x14ac:dyDescent="0.25">
      <c r="A22491" t="s">
        <v>221</v>
      </c>
      <c r="B22491" t="s">
        <v>218</v>
      </c>
      <c r="C22491" t="s">
        <v>220</v>
      </c>
      <c r="D22491" t="s">
        <v>13</v>
      </c>
      <c r="E22491" t="s">
        <v>14</v>
      </c>
      <c r="F22491" t="s">
        <v>15</v>
      </c>
      <c r="G22491">
        <v>1155</v>
      </c>
      <c r="H22491">
        <v>132.00303879598169</v>
      </c>
      <c r="I22491">
        <v>51.08966231017601</v>
      </c>
      <c r="J22491" t="s">
        <v>216</v>
      </c>
      <c r="K22491">
        <v>2.5205357074737549</v>
      </c>
    </row>
    <row r="22492" spans="1:11" x14ac:dyDescent="0.25">
      <c r="A22492" t="s">
        <v>221</v>
      </c>
      <c r="B22492" t="s">
        <v>218</v>
      </c>
      <c r="C22492" t="s">
        <v>220</v>
      </c>
      <c r="D22492" t="s">
        <v>13</v>
      </c>
      <c r="E22492" t="s">
        <v>14</v>
      </c>
      <c r="F22492" t="s">
        <v>15</v>
      </c>
      <c r="G22492">
        <v>1156</v>
      </c>
      <c r="H22492">
        <v>151.42165997751951</v>
      </c>
      <c r="I22492">
        <v>53.034086936573679</v>
      </c>
      <c r="J22492" t="s">
        <v>216</v>
      </c>
      <c r="K22492">
        <v>3.4808318614959721</v>
      </c>
    </row>
    <row r="22493" spans="1:11" x14ac:dyDescent="0.25">
      <c r="A22493" t="s">
        <v>221</v>
      </c>
      <c r="B22493" t="s">
        <v>218</v>
      </c>
      <c r="C22493" t="s">
        <v>220</v>
      </c>
      <c r="D22493" t="s">
        <v>13</v>
      </c>
      <c r="E22493" t="s">
        <v>14</v>
      </c>
      <c r="F22493" t="s">
        <v>15</v>
      </c>
      <c r="G22493">
        <v>1157</v>
      </c>
      <c r="H22493">
        <v>194.81595871927601</v>
      </c>
      <c r="I22493">
        <v>55.704187298242793</v>
      </c>
      <c r="J22493" t="s">
        <v>216</v>
      </c>
      <c r="K22493">
        <v>2.6542766094207759</v>
      </c>
    </row>
    <row r="22494" spans="1:11" x14ac:dyDescent="0.25">
      <c r="A22494" t="s">
        <v>221</v>
      </c>
      <c r="B22494" t="s">
        <v>218</v>
      </c>
      <c r="C22494" t="s">
        <v>220</v>
      </c>
      <c r="D22494" t="s">
        <v>13</v>
      </c>
      <c r="E22494" t="s">
        <v>14</v>
      </c>
      <c r="F22494" t="s">
        <v>15</v>
      </c>
      <c r="G22494">
        <v>1158</v>
      </c>
      <c r="H22494">
        <v>227.65132018659</v>
      </c>
      <c r="I22494">
        <v>58.538224517857913</v>
      </c>
      <c r="J22494" t="s">
        <v>216</v>
      </c>
      <c r="K22494">
        <v>1.8517265319824221</v>
      </c>
    </row>
    <row r="22495" spans="1:11" x14ac:dyDescent="0.25">
      <c r="A22495" t="s">
        <v>221</v>
      </c>
      <c r="B22495" t="s">
        <v>218</v>
      </c>
      <c r="C22495" t="s">
        <v>220</v>
      </c>
      <c r="D22495" t="s">
        <v>13</v>
      </c>
      <c r="E22495" t="s">
        <v>14</v>
      </c>
      <c r="F22495" t="s">
        <v>15</v>
      </c>
      <c r="G22495">
        <v>1159</v>
      </c>
      <c r="H22495">
        <v>-26.622889883944381</v>
      </c>
      <c r="I22495">
        <v>56.745723210432203</v>
      </c>
      <c r="J22495" t="s">
        <v>216</v>
      </c>
      <c r="K22495">
        <v>3.6072793006896968</v>
      </c>
    </row>
    <row r="22496" spans="1:11" x14ac:dyDescent="0.25">
      <c r="A22496" t="s">
        <v>221</v>
      </c>
      <c r="B22496" t="s">
        <v>218</v>
      </c>
      <c r="C22496" t="s">
        <v>220</v>
      </c>
      <c r="D22496" t="s">
        <v>13</v>
      </c>
      <c r="E22496" t="s">
        <v>14</v>
      </c>
      <c r="F22496" t="s">
        <v>15</v>
      </c>
      <c r="G22496">
        <v>1160</v>
      </c>
      <c r="H22496">
        <v>14.558839595307241</v>
      </c>
      <c r="I22496">
        <v>57.72432038753761</v>
      </c>
      <c r="J22496" t="s">
        <v>216</v>
      </c>
      <c r="K22496">
        <v>3.610942125320435</v>
      </c>
    </row>
    <row r="22497" spans="1:11" x14ac:dyDescent="0.25">
      <c r="A22497" t="s">
        <v>221</v>
      </c>
      <c r="B22497" t="s">
        <v>218</v>
      </c>
      <c r="C22497" t="s">
        <v>220</v>
      </c>
      <c r="D22497" t="s">
        <v>13</v>
      </c>
      <c r="E22497" t="s">
        <v>14</v>
      </c>
      <c r="F22497" t="s">
        <v>15</v>
      </c>
      <c r="G22497">
        <v>1161</v>
      </c>
      <c r="H22497">
        <v>-29.029452987199349</v>
      </c>
      <c r="I22497">
        <v>57.457048517338329</v>
      </c>
      <c r="J22497" t="s">
        <v>216</v>
      </c>
      <c r="K22497">
        <v>3.6152632236480708</v>
      </c>
    </row>
    <row r="22498" spans="1:11" x14ac:dyDescent="0.25">
      <c r="A22498" t="s">
        <v>221</v>
      </c>
      <c r="B22498" t="s">
        <v>218</v>
      </c>
      <c r="C22498" t="s">
        <v>220</v>
      </c>
      <c r="D22498" t="s">
        <v>13</v>
      </c>
      <c r="E22498" t="s">
        <v>14</v>
      </c>
      <c r="F22498" t="s">
        <v>15</v>
      </c>
      <c r="G22498">
        <v>1162</v>
      </c>
      <c r="H22498">
        <v>-28.74386388953906</v>
      </c>
      <c r="I22498">
        <v>55.350646231753252</v>
      </c>
      <c r="J22498" t="s">
        <v>216</v>
      </c>
      <c r="K22498">
        <v>3.5776243209838872</v>
      </c>
    </row>
    <row r="22499" spans="1:11" x14ac:dyDescent="0.25">
      <c r="A22499" t="s">
        <v>221</v>
      </c>
      <c r="B22499" t="s">
        <v>218</v>
      </c>
      <c r="C22499" t="s">
        <v>220</v>
      </c>
      <c r="D22499" t="s">
        <v>13</v>
      </c>
      <c r="E22499" t="s">
        <v>14</v>
      </c>
      <c r="F22499" t="s">
        <v>15</v>
      </c>
      <c r="G22499">
        <v>1163</v>
      </c>
      <c r="H22499">
        <v>-18.563821156170739</v>
      </c>
      <c r="I22499">
        <v>53.647858550611829</v>
      </c>
      <c r="J22499" t="s">
        <v>216</v>
      </c>
      <c r="K22499">
        <v>3.6116280555725102</v>
      </c>
    </row>
    <row r="22500" spans="1:11" x14ac:dyDescent="0.25">
      <c r="A22500" t="s">
        <v>221</v>
      </c>
      <c r="B22500" t="s">
        <v>218</v>
      </c>
      <c r="C22500" t="s">
        <v>220</v>
      </c>
      <c r="D22500" t="s">
        <v>13</v>
      </c>
      <c r="E22500" t="s">
        <v>14</v>
      </c>
      <c r="F22500" t="s">
        <v>15</v>
      </c>
      <c r="G22500">
        <v>1164</v>
      </c>
      <c r="H22500">
        <v>-6.521158777473901</v>
      </c>
      <c r="I22500">
        <v>51.816139035060033</v>
      </c>
      <c r="J22500" t="s">
        <v>216</v>
      </c>
      <c r="K22500">
        <v>3.595255851745605</v>
      </c>
    </row>
    <row r="22501" spans="1:11" x14ac:dyDescent="0.25">
      <c r="A22501" t="s">
        <v>221</v>
      </c>
      <c r="B22501" t="s">
        <v>218</v>
      </c>
      <c r="C22501" t="s">
        <v>220</v>
      </c>
      <c r="D22501" t="s">
        <v>13</v>
      </c>
      <c r="E22501" t="s">
        <v>14</v>
      </c>
      <c r="F22501" t="s">
        <v>15</v>
      </c>
      <c r="G22501">
        <v>1165</v>
      </c>
      <c r="H22501">
        <v>-33.756065601787469</v>
      </c>
      <c r="I22501">
        <v>52.078933844487963</v>
      </c>
      <c r="J22501" t="s">
        <v>216</v>
      </c>
      <c r="K22501">
        <v>3.6041245460510249</v>
      </c>
    </row>
    <row r="22502" spans="1:11" x14ac:dyDescent="0.25">
      <c r="A22502" t="s">
        <v>221</v>
      </c>
      <c r="B22502" t="s">
        <v>218</v>
      </c>
      <c r="C22502" t="s">
        <v>220</v>
      </c>
      <c r="D22502" t="s">
        <v>13</v>
      </c>
      <c r="E22502" t="s">
        <v>14</v>
      </c>
      <c r="F22502" t="s">
        <v>15</v>
      </c>
      <c r="G22502">
        <v>1166</v>
      </c>
      <c r="H22502">
        <v>-51.284393954987507</v>
      </c>
      <c r="I22502">
        <v>50.252774799828977</v>
      </c>
      <c r="J22502" t="s">
        <v>216</v>
      </c>
      <c r="K22502">
        <v>3.5608968734741211</v>
      </c>
    </row>
    <row r="22503" spans="1:11" x14ac:dyDescent="0.25">
      <c r="A22503" t="s">
        <v>221</v>
      </c>
      <c r="B22503" t="s">
        <v>218</v>
      </c>
      <c r="C22503" t="s">
        <v>220</v>
      </c>
      <c r="D22503" t="s">
        <v>13</v>
      </c>
      <c r="E22503" t="s">
        <v>14</v>
      </c>
      <c r="F22503" t="s">
        <v>15</v>
      </c>
      <c r="G22503">
        <v>1167</v>
      </c>
      <c r="H22503">
        <v>88.810830398156341</v>
      </c>
      <c r="I22503">
        <v>51.539483181075553</v>
      </c>
      <c r="J22503" t="s">
        <v>216</v>
      </c>
      <c r="K22503">
        <v>3.198570728302002</v>
      </c>
    </row>
    <row r="22504" spans="1:11" x14ac:dyDescent="0.25">
      <c r="A22504" t="s">
        <v>221</v>
      </c>
      <c r="B22504" t="s">
        <v>218</v>
      </c>
      <c r="C22504" t="s">
        <v>220</v>
      </c>
      <c r="D22504" t="s">
        <v>13</v>
      </c>
      <c r="E22504" t="s">
        <v>14</v>
      </c>
      <c r="F22504" t="s">
        <v>15</v>
      </c>
      <c r="G22504">
        <v>1168</v>
      </c>
      <c r="H22504">
        <v>152.76536662082421</v>
      </c>
      <c r="I22504">
        <v>53.510875905542058</v>
      </c>
      <c r="J22504" t="s">
        <v>216</v>
      </c>
      <c r="K22504">
        <v>3.4631941318511958</v>
      </c>
    </row>
    <row r="22505" spans="1:11" x14ac:dyDescent="0.25">
      <c r="A22505" t="s">
        <v>221</v>
      </c>
      <c r="B22505" t="s">
        <v>218</v>
      </c>
      <c r="C22505" t="s">
        <v>220</v>
      </c>
      <c r="D22505" t="s">
        <v>13</v>
      </c>
      <c r="E22505" t="s">
        <v>14</v>
      </c>
      <c r="F22505" t="s">
        <v>15</v>
      </c>
      <c r="G22505">
        <v>1169</v>
      </c>
      <c r="H22505">
        <v>-38.178209271392433</v>
      </c>
      <c r="I22505">
        <v>51.316753128654327</v>
      </c>
      <c r="J22505" t="s">
        <v>216</v>
      </c>
      <c r="K22505">
        <v>3.6025979518890381</v>
      </c>
    </row>
    <row r="22506" spans="1:11" x14ac:dyDescent="0.25">
      <c r="A22506" t="s">
        <v>221</v>
      </c>
      <c r="B22506" t="s">
        <v>218</v>
      </c>
      <c r="C22506" t="s">
        <v>220</v>
      </c>
      <c r="D22506" t="s">
        <v>13</v>
      </c>
      <c r="E22506" t="s">
        <v>14</v>
      </c>
      <c r="F22506" t="s">
        <v>15</v>
      </c>
      <c r="G22506">
        <v>1170</v>
      </c>
      <c r="H22506">
        <v>-30.51723498491582</v>
      </c>
      <c r="I22506">
        <v>51.600857810084207</v>
      </c>
      <c r="J22506" t="s">
        <v>216</v>
      </c>
      <c r="K22506">
        <v>3.6128242015838619</v>
      </c>
    </row>
    <row r="22507" spans="1:11" x14ac:dyDescent="0.25">
      <c r="A22507" t="s">
        <v>221</v>
      </c>
      <c r="B22507" t="s">
        <v>218</v>
      </c>
      <c r="C22507" t="s">
        <v>220</v>
      </c>
      <c r="D22507" t="s">
        <v>13</v>
      </c>
      <c r="E22507" t="s">
        <v>14</v>
      </c>
      <c r="F22507" t="s">
        <v>15</v>
      </c>
      <c r="G22507">
        <v>1171</v>
      </c>
      <c r="H22507">
        <v>201.073437025907</v>
      </c>
      <c r="I22507">
        <v>53.715937446090628</v>
      </c>
      <c r="J22507" t="s">
        <v>216</v>
      </c>
      <c r="K22507">
        <v>2.070803165435791</v>
      </c>
    </row>
    <row r="22508" spans="1:11" x14ac:dyDescent="0.25">
      <c r="A22508" t="s">
        <v>221</v>
      </c>
      <c r="B22508" t="s">
        <v>218</v>
      </c>
      <c r="C22508" t="s">
        <v>220</v>
      </c>
      <c r="D22508" t="s">
        <v>13</v>
      </c>
      <c r="E22508" t="s">
        <v>14</v>
      </c>
      <c r="F22508" t="s">
        <v>15</v>
      </c>
      <c r="G22508">
        <v>1172</v>
      </c>
      <c r="H22508">
        <v>209.89663079266751</v>
      </c>
      <c r="I22508">
        <v>56.317788335272219</v>
      </c>
      <c r="J22508" t="s">
        <v>216</v>
      </c>
      <c r="K22508">
        <v>2.6754634380340581</v>
      </c>
    </row>
    <row r="22509" spans="1:11" x14ac:dyDescent="0.25">
      <c r="A22509" t="s">
        <v>221</v>
      </c>
      <c r="B22509" t="s">
        <v>218</v>
      </c>
      <c r="C22509" t="s">
        <v>220</v>
      </c>
      <c r="D22509" t="s">
        <v>13</v>
      </c>
      <c r="E22509" t="s">
        <v>14</v>
      </c>
      <c r="F22509" t="s">
        <v>15</v>
      </c>
      <c r="G22509">
        <v>1173</v>
      </c>
      <c r="H22509">
        <v>121.569954680523</v>
      </c>
      <c r="I22509">
        <v>58.21743123631564</v>
      </c>
      <c r="J22509" t="s">
        <v>216</v>
      </c>
      <c r="K22509">
        <v>2.850913286209106</v>
      </c>
    </row>
    <row r="22510" spans="1:11" x14ac:dyDescent="0.25">
      <c r="A22510" t="s">
        <v>221</v>
      </c>
      <c r="B22510" t="s">
        <v>218</v>
      </c>
      <c r="C22510" t="s">
        <v>220</v>
      </c>
      <c r="D22510" t="s">
        <v>13</v>
      </c>
      <c r="E22510" t="s">
        <v>14</v>
      </c>
      <c r="F22510" t="s">
        <v>15</v>
      </c>
      <c r="G22510">
        <v>1174</v>
      </c>
      <c r="H22510">
        <v>-10.895651280346341</v>
      </c>
      <c r="I22510">
        <v>58.528308436670343</v>
      </c>
      <c r="J22510" t="s">
        <v>216</v>
      </c>
      <c r="K22510">
        <v>3.5882694721221919</v>
      </c>
    </row>
    <row r="22511" spans="1:11" x14ac:dyDescent="0.25">
      <c r="A22511" t="s">
        <v>221</v>
      </c>
      <c r="B22511" t="s">
        <v>218</v>
      </c>
      <c r="C22511" t="s">
        <v>220</v>
      </c>
      <c r="D22511" t="s">
        <v>13</v>
      </c>
      <c r="E22511" t="s">
        <v>14</v>
      </c>
      <c r="F22511" t="s">
        <v>15</v>
      </c>
      <c r="G22511">
        <v>1175</v>
      </c>
      <c r="H22511">
        <v>79.543356483341228</v>
      </c>
      <c r="I22511">
        <v>59.913377791962802</v>
      </c>
      <c r="J22511" t="s">
        <v>216</v>
      </c>
      <c r="K22511">
        <v>3.6954717636108398</v>
      </c>
    </row>
    <row r="22512" spans="1:11" x14ac:dyDescent="0.25">
      <c r="A22512" t="s">
        <v>221</v>
      </c>
      <c r="B22512" t="s">
        <v>218</v>
      </c>
      <c r="C22512" t="s">
        <v>220</v>
      </c>
      <c r="D22512" t="s">
        <v>13</v>
      </c>
      <c r="E22512" t="s">
        <v>14</v>
      </c>
      <c r="F22512" t="s">
        <v>15</v>
      </c>
      <c r="G22512">
        <v>1176</v>
      </c>
      <c r="H22512">
        <v>138.4175509828996</v>
      </c>
      <c r="I22512">
        <v>60.04536139781564</v>
      </c>
      <c r="J22512" t="s">
        <v>216</v>
      </c>
      <c r="K22512">
        <v>2.7195408344268799</v>
      </c>
    </row>
    <row r="22513" spans="1:11" x14ac:dyDescent="0.25">
      <c r="A22513" t="s">
        <v>221</v>
      </c>
      <c r="B22513" t="s">
        <v>218</v>
      </c>
      <c r="C22513" t="s">
        <v>220</v>
      </c>
      <c r="D22513" t="s">
        <v>13</v>
      </c>
      <c r="E22513" t="s">
        <v>14</v>
      </c>
      <c r="F22513" t="s">
        <v>15</v>
      </c>
      <c r="G22513">
        <v>1177</v>
      </c>
      <c r="H22513">
        <v>146.44782177822509</v>
      </c>
      <c r="I22513">
        <v>60.502022465609429</v>
      </c>
      <c r="J22513" t="s">
        <v>216</v>
      </c>
      <c r="K22513">
        <v>2.6900944709777832</v>
      </c>
    </row>
    <row r="22514" spans="1:11" x14ac:dyDescent="0.25">
      <c r="A22514" t="s">
        <v>221</v>
      </c>
      <c r="B22514" t="s">
        <v>218</v>
      </c>
      <c r="C22514" t="s">
        <v>220</v>
      </c>
      <c r="D22514" t="s">
        <v>13</v>
      </c>
      <c r="E22514" t="s">
        <v>14</v>
      </c>
      <c r="F22514" t="s">
        <v>15</v>
      </c>
      <c r="G22514">
        <v>1178</v>
      </c>
      <c r="H22514">
        <v>186.87548105704761</v>
      </c>
      <c r="I22514">
        <v>62.817154576338268</v>
      </c>
      <c r="J22514" t="s">
        <v>216</v>
      </c>
      <c r="K22514">
        <v>2.1315877437591548</v>
      </c>
    </row>
    <row r="22515" spans="1:11" x14ac:dyDescent="0.25">
      <c r="A22515" t="s">
        <v>221</v>
      </c>
      <c r="B22515" t="s">
        <v>218</v>
      </c>
      <c r="C22515" t="s">
        <v>220</v>
      </c>
      <c r="D22515" t="s">
        <v>13</v>
      </c>
      <c r="E22515" t="s">
        <v>14</v>
      </c>
      <c r="F22515" t="s">
        <v>15</v>
      </c>
      <c r="G22515">
        <v>1179</v>
      </c>
      <c r="H22515">
        <v>-54.702916976746238</v>
      </c>
      <c r="I22515">
        <v>61.191007668378937</v>
      </c>
      <c r="J22515" t="s">
        <v>216</v>
      </c>
      <c r="K22515">
        <v>3.5970721244812012</v>
      </c>
    </row>
    <row r="22516" spans="1:11" x14ac:dyDescent="0.25">
      <c r="A22516" t="s">
        <v>221</v>
      </c>
      <c r="B22516" t="s">
        <v>218</v>
      </c>
      <c r="C22516" t="s">
        <v>220</v>
      </c>
      <c r="D22516" t="s">
        <v>13</v>
      </c>
      <c r="E22516" t="s">
        <v>14</v>
      </c>
      <c r="F22516" t="s">
        <v>15</v>
      </c>
      <c r="G22516">
        <v>1180</v>
      </c>
      <c r="H22516">
        <v>203.37914355869151</v>
      </c>
      <c r="I22516">
        <v>63.482838799469143</v>
      </c>
      <c r="J22516" t="s">
        <v>216</v>
      </c>
      <c r="K22516">
        <v>2.059705257415771</v>
      </c>
    </row>
    <row r="22517" spans="1:11" x14ac:dyDescent="0.25">
      <c r="A22517" t="s">
        <v>221</v>
      </c>
      <c r="B22517" t="s">
        <v>218</v>
      </c>
      <c r="C22517" t="s">
        <v>220</v>
      </c>
      <c r="D22517" t="s">
        <v>13</v>
      </c>
      <c r="E22517" t="s">
        <v>14</v>
      </c>
      <c r="F22517" t="s">
        <v>15</v>
      </c>
      <c r="G22517">
        <v>1181</v>
      </c>
      <c r="H22517">
        <v>224.21875114774281</v>
      </c>
      <c r="I22517">
        <v>64.021491403735794</v>
      </c>
      <c r="J22517" t="s">
        <v>216</v>
      </c>
      <c r="K22517">
        <v>1.856534481048584</v>
      </c>
    </row>
    <row r="22518" spans="1:11" x14ac:dyDescent="0.25">
      <c r="A22518" t="s">
        <v>221</v>
      </c>
      <c r="B22518" t="s">
        <v>218</v>
      </c>
      <c r="C22518" t="s">
        <v>220</v>
      </c>
      <c r="D22518" t="s">
        <v>13</v>
      </c>
      <c r="E22518" t="s">
        <v>14</v>
      </c>
      <c r="F22518" t="s">
        <v>15</v>
      </c>
      <c r="G22518">
        <v>1182</v>
      </c>
      <c r="H22518">
        <v>-51.427147630560938</v>
      </c>
      <c r="I22518">
        <v>62.217140970636358</v>
      </c>
      <c r="J22518" t="s">
        <v>216</v>
      </c>
      <c r="K22518">
        <v>3.6248102188110352</v>
      </c>
    </row>
    <row r="22519" spans="1:11" x14ac:dyDescent="0.25">
      <c r="A22519" t="s">
        <v>221</v>
      </c>
      <c r="B22519" t="s">
        <v>218</v>
      </c>
      <c r="C22519" t="s">
        <v>220</v>
      </c>
      <c r="D22519" t="s">
        <v>13</v>
      </c>
      <c r="E22519" t="s">
        <v>14</v>
      </c>
      <c r="F22519" t="s">
        <v>15</v>
      </c>
      <c r="G22519">
        <v>1183</v>
      </c>
      <c r="H22519">
        <v>-49.022982441978463</v>
      </c>
      <c r="I22519">
        <v>62.543998328326133</v>
      </c>
      <c r="J22519" t="s">
        <v>216</v>
      </c>
      <c r="K22519">
        <v>3.5939674377441411</v>
      </c>
    </row>
    <row r="22520" spans="1:11" x14ac:dyDescent="0.25">
      <c r="A22520" t="s">
        <v>221</v>
      </c>
      <c r="B22520" t="s">
        <v>218</v>
      </c>
      <c r="C22520" t="s">
        <v>220</v>
      </c>
      <c r="D22520" t="s">
        <v>13</v>
      </c>
      <c r="E22520" t="s">
        <v>14</v>
      </c>
      <c r="F22520" t="s">
        <v>15</v>
      </c>
      <c r="G22520">
        <v>1184</v>
      </c>
      <c r="H22520">
        <v>180.9160541392923</v>
      </c>
      <c r="I22520">
        <v>64.722319725761707</v>
      </c>
      <c r="J22520" t="s">
        <v>216</v>
      </c>
      <c r="K22520">
        <v>2.198502779006958</v>
      </c>
    </row>
    <row r="22521" spans="1:11" x14ac:dyDescent="0.25">
      <c r="A22521" t="s">
        <v>221</v>
      </c>
      <c r="B22521" t="s">
        <v>218</v>
      </c>
      <c r="C22521" t="s">
        <v>220</v>
      </c>
      <c r="D22521" t="s">
        <v>13</v>
      </c>
      <c r="E22521" t="s">
        <v>14</v>
      </c>
      <c r="F22521" t="s">
        <v>15</v>
      </c>
      <c r="G22521">
        <v>1185</v>
      </c>
      <c r="H22521">
        <v>174.86157994014499</v>
      </c>
      <c r="I22521">
        <v>66.911178679518457</v>
      </c>
      <c r="J22521" t="s">
        <v>216</v>
      </c>
      <c r="K22521">
        <v>2.8092091083526611</v>
      </c>
    </row>
    <row r="22522" spans="1:11" x14ac:dyDescent="0.25">
      <c r="A22522" t="s">
        <v>221</v>
      </c>
      <c r="B22522" t="s">
        <v>218</v>
      </c>
      <c r="C22522" t="s">
        <v>220</v>
      </c>
      <c r="D22522" t="s">
        <v>13</v>
      </c>
      <c r="E22522" t="s">
        <v>14</v>
      </c>
      <c r="F22522" t="s">
        <v>15</v>
      </c>
      <c r="G22522">
        <v>1186</v>
      </c>
      <c r="H22522">
        <v>78.191838886201822</v>
      </c>
      <c r="I22522">
        <v>67.883064301722584</v>
      </c>
      <c r="J22522" t="s">
        <v>216</v>
      </c>
      <c r="K22522">
        <v>2.513899564743042</v>
      </c>
    </row>
    <row r="22523" spans="1:11" x14ac:dyDescent="0.25">
      <c r="A22523" t="s">
        <v>221</v>
      </c>
      <c r="B22523" t="s">
        <v>218</v>
      </c>
      <c r="C22523" t="s">
        <v>220</v>
      </c>
      <c r="D22523" t="s">
        <v>13</v>
      </c>
      <c r="E22523" t="s">
        <v>14</v>
      </c>
      <c r="F22523" t="s">
        <v>15</v>
      </c>
      <c r="G22523">
        <v>1187</v>
      </c>
      <c r="H22523">
        <v>144.9631245151578</v>
      </c>
      <c r="I22523">
        <v>69.569387732184623</v>
      </c>
      <c r="J22523" t="s">
        <v>216</v>
      </c>
      <c r="K22523">
        <v>2.748632669448853</v>
      </c>
    </row>
    <row r="22524" spans="1:11" x14ac:dyDescent="0.25">
      <c r="A22524" t="s">
        <v>221</v>
      </c>
      <c r="B22524" t="s">
        <v>218</v>
      </c>
      <c r="C22524" t="s">
        <v>220</v>
      </c>
      <c r="D22524" t="s">
        <v>13</v>
      </c>
      <c r="E22524" t="s">
        <v>14</v>
      </c>
      <c r="F22524" t="s">
        <v>15</v>
      </c>
      <c r="G22524">
        <v>1188</v>
      </c>
      <c r="H22524">
        <v>229.12107344105021</v>
      </c>
      <c r="I22524">
        <v>72.150092565243469</v>
      </c>
      <c r="J22524" t="s">
        <v>216</v>
      </c>
      <c r="K22524">
        <v>1.8613793849945071</v>
      </c>
    </row>
    <row r="22525" spans="1:11" x14ac:dyDescent="0.25">
      <c r="A22525" t="s">
        <v>221</v>
      </c>
      <c r="B22525" t="s">
        <v>218</v>
      </c>
      <c r="C22525" t="s">
        <v>220</v>
      </c>
      <c r="D22525" t="s">
        <v>13</v>
      </c>
      <c r="E22525" t="s">
        <v>14</v>
      </c>
      <c r="F22525" t="s">
        <v>15</v>
      </c>
      <c r="G22525">
        <v>1189</v>
      </c>
      <c r="H22525">
        <v>-70.3215868882275</v>
      </c>
      <c r="I22525">
        <v>70.80878004650684</v>
      </c>
      <c r="J22525" t="s">
        <v>216</v>
      </c>
      <c r="K22525">
        <v>2.3495891094207759</v>
      </c>
    </row>
    <row r="22526" spans="1:11" x14ac:dyDescent="0.25">
      <c r="A22526" t="s">
        <v>221</v>
      </c>
      <c r="B22526" t="s">
        <v>218</v>
      </c>
      <c r="C22526" t="s">
        <v>220</v>
      </c>
      <c r="D22526" t="s">
        <v>13</v>
      </c>
      <c r="E22526" t="s">
        <v>14</v>
      </c>
      <c r="F22526" t="s">
        <v>15</v>
      </c>
      <c r="G22526">
        <v>1190</v>
      </c>
      <c r="H22526">
        <v>209.7097382328871</v>
      </c>
      <c r="I22526">
        <v>72.505173590916499</v>
      </c>
      <c r="J22526" t="s">
        <v>216</v>
      </c>
      <c r="K22526">
        <v>2.0732231140136719</v>
      </c>
    </row>
    <row r="22527" spans="1:11" x14ac:dyDescent="0.25">
      <c r="A22527" t="s">
        <v>221</v>
      </c>
      <c r="B22527" t="s">
        <v>218</v>
      </c>
      <c r="C22527" t="s">
        <v>220</v>
      </c>
      <c r="D22527" t="s">
        <v>13</v>
      </c>
      <c r="E22527" t="s">
        <v>14</v>
      </c>
      <c r="F22527" t="s">
        <v>15</v>
      </c>
      <c r="G22527">
        <v>1191</v>
      </c>
      <c r="H22527">
        <v>-39.501962976996012</v>
      </c>
      <c r="I22527">
        <v>72.834100804872236</v>
      </c>
      <c r="J22527" t="s">
        <v>216</v>
      </c>
      <c r="K22527">
        <v>3.5992131233215332</v>
      </c>
    </row>
    <row r="22528" spans="1:11" x14ac:dyDescent="0.25">
      <c r="A22528" t="s">
        <v>221</v>
      </c>
      <c r="B22528" t="s">
        <v>218</v>
      </c>
      <c r="C22528" t="s">
        <v>220</v>
      </c>
      <c r="D22528" t="s">
        <v>13</v>
      </c>
      <c r="E22528" t="s">
        <v>14</v>
      </c>
      <c r="F22528" t="s">
        <v>15</v>
      </c>
      <c r="G22528">
        <v>1192</v>
      </c>
      <c r="H22528">
        <v>252.9739186414223</v>
      </c>
      <c r="I22528">
        <v>76.201076361735204</v>
      </c>
      <c r="J22528" t="s">
        <v>216</v>
      </c>
      <c r="K22528">
        <v>1.6269462108612061</v>
      </c>
    </row>
    <row r="22529" spans="1:11" x14ac:dyDescent="0.25">
      <c r="A22529" t="s">
        <v>221</v>
      </c>
      <c r="B22529" t="s">
        <v>218</v>
      </c>
      <c r="C22529" t="s">
        <v>220</v>
      </c>
      <c r="D22529" t="s">
        <v>13</v>
      </c>
      <c r="E22529" t="s">
        <v>14</v>
      </c>
      <c r="F22529" t="s">
        <v>15</v>
      </c>
      <c r="G22529">
        <v>1193</v>
      </c>
      <c r="H22529">
        <v>148.6541244608114</v>
      </c>
      <c r="I22529">
        <v>78.075748541775482</v>
      </c>
      <c r="J22529" t="s">
        <v>216</v>
      </c>
      <c r="K22529">
        <v>2.384260892868042</v>
      </c>
    </row>
    <row r="22530" spans="1:11" x14ac:dyDescent="0.25">
      <c r="A22530" t="s">
        <v>221</v>
      </c>
      <c r="B22530" t="s">
        <v>218</v>
      </c>
      <c r="C22530" t="s">
        <v>220</v>
      </c>
      <c r="D22530" t="s">
        <v>13</v>
      </c>
      <c r="E22530" t="s">
        <v>14</v>
      </c>
      <c r="F22530" t="s">
        <v>15</v>
      </c>
      <c r="G22530">
        <v>1194</v>
      </c>
      <c r="H22530">
        <v>-43.719940955526262</v>
      </c>
      <c r="I22530">
        <v>77.983336107260868</v>
      </c>
      <c r="J22530" t="s">
        <v>216</v>
      </c>
      <c r="K22530">
        <v>3.5876090526580811</v>
      </c>
    </row>
    <row r="22531" spans="1:11" x14ac:dyDescent="0.25">
      <c r="A22531" t="s">
        <v>221</v>
      </c>
      <c r="B22531" t="s">
        <v>218</v>
      </c>
      <c r="C22531" t="s">
        <v>220</v>
      </c>
      <c r="D22531" t="s">
        <v>13</v>
      </c>
      <c r="E22531" t="s">
        <v>14</v>
      </c>
      <c r="F22531" t="s">
        <v>15</v>
      </c>
      <c r="G22531">
        <v>1195</v>
      </c>
      <c r="H22531">
        <v>176.08175472258179</v>
      </c>
      <c r="I22531">
        <v>78.366974005781856</v>
      </c>
      <c r="J22531" t="s">
        <v>216</v>
      </c>
      <c r="K22531">
        <v>2.0323441028594971</v>
      </c>
    </row>
    <row r="22532" spans="1:11" x14ac:dyDescent="0.25">
      <c r="A22532" t="s">
        <v>221</v>
      </c>
      <c r="B22532" t="s">
        <v>218</v>
      </c>
      <c r="C22532" t="s">
        <v>220</v>
      </c>
      <c r="D22532" t="s">
        <v>13</v>
      </c>
      <c r="E22532" t="s">
        <v>14</v>
      </c>
      <c r="F22532" t="s">
        <v>15</v>
      </c>
      <c r="G22532">
        <v>1196</v>
      </c>
      <c r="H22532">
        <v>-63.597480805262293</v>
      </c>
      <c r="I22532">
        <v>78.150878603895748</v>
      </c>
      <c r="J22532" t="s">
        <v>216</v>
      </c>
      <c r="K22532">
        <v>3.6148571968078609</v>
      </c>
    </row>
    <row r="22533" spans="1:11" x14ac:dyDescent="0.25">
      <c r="A22533" t="s">
        <v>221</v>
      </c>
      <c r="B22533" t="s">
        <v>218</v>
      </c>
      <c r="C22533" t="s">
        <v>220</v>
      </c>
      <c r="D22533" t="s">
        <v>13</v>
      </c>
      <c r="E22533" t="s">
        <v>14</v>
      </c>
      <c r="F22533" t="s">
        <v>15</v>
      </c>
      <c r="G22533">
        <v>1197</v>
      </c>
      <c r="H22533">
        <v>116.1244457869614</v>
      </c>
      <c r="I22533">
        <v>77.87961821836754</v>
      </c>
      <c r="J22533" t="s">
        <v>216</v>
      </c>
      <c r="K22533">
        <v>2.816776037216187</v>
      </c>
    </row>
    <row r="22534" spans="1:11" x14ac:dyDescent="0.25">
      <c r="A22534" t="s">
        <v>221</v>
      </c>
      <c r="B22534" t="s">
        <v>218</v>
      </c>
      <c r="C22534" t="s">
        <v>220</v>
      </c>
      <c r="D22534" t="s">
        <v>13</v>
      </c>
      <c r="E22534" t="s">
        <v>14</v>
      </c>
      <c r="F22534" t="s">
        <v>15</v>
      </c>
      <c r="G22534">
        <v>1198</v>
      </c>
      <c r="H22534">
        <v>218.91592722963449</v>
      </c>
      <c r="I22534">
        <v>80.175627779563584</v>
      </c>
      <c r="J22534" t="s">
        <v>216</v>
      </c>
      <c r="K22534">
        <v>1.8940789699554439</v>
      </c>
    </row>
    <row r="22535" spans="1:11" x14ac:dyDescent="0.25">
      <c r="A22535" t="s">
        <v>221</v>
      </c>
      <c r="B22535" t="s">
        <v>218</v>
      </c>
      <c r="C22535" t="s">
        <v>220</v>
      </c>
      <c r="D22535" t="s">
        <v>13</v>
      </c>
      <c r="E22535" t="s">
        <v>14</v>
      </c>
      <c r="F22535" t="s">
        <v>15</v>
      </c>
      <c r="G22535">
        <v>1199</v>
      </c>
      <c r="H22535">
        <v>189.62019439726669</v>
      </c>
      <c r="I22535">
        <v>82.337826731903093</v>
      </c>
      <c r="J22535" t="s">
        <v>216</v>
      </c>
      <c r="K22535">
        <v>2.0563423633575439</v>
      </c>
    </row>
    <row r="22536" spans="1:11" x14ac:dyDescent="0.25">
      <c r="A22536" t="s">
        <v>221</v>
      </c>
      <c r="B22536" t="s">
        <v>218</v>
      </c>
      <c r="C22536" t="s">
        <v>220</v>
      </c>
      <c r="D22536" t="s">
        <v>13</v>
      </c>
      <c r="E22536" t="s">
        <v>14</v>
      </c>
      <c r="F22536" t="s">
        <v>15</v>
      </c>
      <c r="G22536">
        <v>1200</v>
      </c>
      <c r="H22536">
        <v>70.076584908605156</v>
      </c>
      <c r="I22536">
        <v>81.283229149284196</v>
      </c>
      <c r="J22536" t="s">
        <v>216</v>
      </c>
      <c r="K22536">
        <v>3.5940723419189449</v>
      </c>
    </row>
    <row r="22537" spans="1:11" x14ac:dyDescent="0.25">
      <c r="A22537" t="s">
        <v>221</v>
      </c>
      <c r="B22537" t="s">
        <v>218</v>
      </c>
      <c r="C22537" t="s">
        <v>220</v>
      </c>
      <c r="D22537" t="s">
        <v>13</v>
      </c>
      <c r="E22537" t="s">
        <v>14</v>
      </c>
      <c r="F22537" t="s">
        <v>15</v>
      </c>
      <c r="G22537">
        <v>1201</v>
      </c>
      <c r="H22537">
        <v>227.79735712401089</v>
      </c>
      <c r="I22537">
        <v>83.858667231421549</v>
      </c>
      <c r="J22537" t="s">
        <v>216</v>
      </c>
      <c r="K22537">
        <v>1.678534984588623</v>
      </c>
    </row>
    <row r="22538" spans="1:11" x14ac:dyDescent="0.25">
      <c r="A22538" t="s">
        <v>221</v>
      </c>
      <c r="B22538" t="s">
        <v>218</v>
      </c>
      <c r="C22538" t="s">
        <v>220</v>
      </c>
      <c r="D22538" t="s">
        <v>13</v>
      </c>
      <c r="E22538" t="s">
        <v>14</v>
      </c>
      <c r="F22538" t="s">
        <v>15</v>
      </c>
      <c r="G22538">
        <v>1202</v>
      </c>
      <c r="H22538">
        <v>199.45519971665911</v>
      </c>
      <c r="I22538">
        <v>84.565212892072154</v>
      </c>
      <c r="J22538" t="s">
        <v>216</v>
      </c>
      <c r="K22538">
        <v>2.2410557270050049</v>
      </c>
    </row>
    <row r="22539" spans="1:11" x14ac:dyDescent="0.25">
      <c r="A22539" t="s">
        <v>221</v>
      </c>
      <c r="B22539" t="s">
        <v>218</v>
      </c>
      <c r="C22539" t="s">
        <v>220</v>
      </c>
      <c r="D22539" t="s">
        <v>13</v>
      </c>
      <c r="E22539" t="s">
        <v>14</v>
      </c>
      <c r="F22539" t="s">
        <v>15</v>
      </c>
      <c r="G22539">
        <v>1203</v>
      </c>
      <c r="H22539">
        <v>-24.679920307253891</v>
      </c>
      <c r="I22539">
        <v>82.511565113426911</v>
      </c>
      <c r="J22539" t="s">
        <v>216</v>
      </c>
      <c r="K22539">
        <v>3.58121657371521</v>
      </c>
    </row>
    <row r="22540" spans="1:11" x14ac:dyDescent="0.25">
      <c r="A22540" t="s">
        <v>221</v>
      </c>
      <c r="B22540" t="s">
        <v>218</v>
      </c>
      <c r="C22540" t="s">
        <v>220</v>
      </c>
      <c r="D22540" t="s">
        <v>13</v>
      </c>
      <c r="E22540" t="s">
        <v>14</v>
      </c>
      <c r="F22540" t="s">
        <v>15</v>
      </c>
      <c r="G22540">
        <v>1204</v>
      </c>
      <c r="H22540">
        <v>146.8058941965156</v>
      </c>
      <c r="I22540">
        <v>84.609071656798491</v>
      </c>
      <c r="J22540" t="s">
        <v>216</v>
      </c>
      <c r="K22540">
        <v>2.2400035858154301</v>
      </c>
    </row>
    <row r="22541" spans="1:11" x14ac:dyDescent="0.25">
      <c r="A22541" t="s">
        <v>221</v>
      </c>
      <c r="B22541" t="s">
        <v>218</v>
      </c>
      <c r="C22541" t="s">
        <v>220</v>
      </c>
      <c r="D22541" t="s">
        <v>13</v>
      </c>
      <c r="E22541" t="s">
        <v>14</v>
      </c>
      <c r="F22541" t="s">
        <v>15</v>
      </c>
      <c r="G22541">
        <v>1205</v>
      </c>
      <c r="H22541">
        <v>-43.615559973651081</v>
      </c>
      <c r="I22541">
        <v>82.801340595888249</v>
      </c>
      <c r="J22541" t="s">
        <v>216</v>
      </c>
      <c r="K22541">
        <v>3.5877432823181148</v>
      </c>
    </row>
    <row r="22542" spans="1:11" x14ac:dyDescent="0.25">
      <c r="A22542" t="s">
        <v>221</v>
      </c>
      <c r="B22542" t="s">
        <v>218</v>
      </c>
      <c r="C22542" t="s">
        <v>220</v>
      </c>
      <c r="D22542" t="s">
        <v>13</v>
      </c>
      <c r="E22542" t="s">
        <v>14</v>
      </c>
      <c r="F22542" t="s">
        <v>15</v>
      </c>
      <c r="G22542">
        <v>1206</v>
      </c>
      <c r="H22542">
        <v>182.7359881731058</v>
      </c>
      <c r="I22542">
        <v>84.548401191750855</v>
      </c>
      <c r="J22542" t="s">
        <v>216</v>
      </c>
      <c r="K22542">
        <v>2.0643081665039058</v>
      </c>
    </row>
    <row r="22543" spans="1:11" x14ac:dyDescent="0.25">
      <c r="A22543" t="s">
        <v>221</v>
      </c>
      <c r="B22543" t="s">
        <v>218</v>
      </c>
      <c r="C22543" t="s">
        <v>220</v>
      </c>
      <c r="D22543" t="s">
        <v>13</v>
      </c>
      <c r="E22543" t="s">
        <v>14</v>
      </c>
      <c r="F22543" t="s">
        <v>15</v>
      </c>
      <c r="G22543">
        <v>1207</v>
      </c>
      <c r="H22543">
        <v>203.03335053469621</v>
      </c>
      <c r="I22543">
        <v>86.86500890327811</v>
      </c>
      <c r="J22543" t="s">
        <v>216</v>
      </c>
      <c r="K22543">
        <v>1.8088207244873049</v>
      </c>
    </row>
    <row r="22544" spans="1:11" x14ac:dyDescent="0.25">
      <c r="A22544" t="s">
        <v>221</v>
      </c>
      <c r="B22544" t="s">
        <v>218</v>
      </c>
      <c r="C22544" t="s">
        <v>220</v>
      </c>
      <c r="D22544" t="s">
        <v>13</v>
      </c>
      <c r="E22544" t="s">
        <v>14</v>
      </c>
      <c r="F22544" t="s">
        <v>15</v>
      </c>
      <c r="G22544">
        <v>1208</v>
      </c>
      <c r="H22544">
        <v>8.7599187986026177</v>
      </c>
      <c r="I22544">
        <v>87.134798092339565</v>
      </c>
      <c r="J22544" t="s">
        <v>216</v>
      </c>
      <c r="K22544">
        <v>3.648146390914917</v>
      </c>
    </row>
    <row r="22545" spans="1:11" x14ac:dyDescent="0.25">
      <c r="A22545" t="s">
        <v>221</v>
      </c>
      <c r="B22545" t="s">
        <v>218</v>
      </c>
      <c r="C22545" t="s">
        <v>220</v>
      </c>
      <c r="D22545" t="s">
        <v>13</v>
      </c>
      <c r="E22545" t="s">
        <v>14</v>
      </c>
      <c r="F22545" t="s">
        <v>15</v>
      </c>
      <c r="G22545">
        <v>1209</v>
      </c>
      <c r="H22545">
        <v>190.61911517260401</v>
      </c>
      <c r="I22545">
        <v>89.489055740713411</v>
      </c>
      <c r="J22545" t="s">
        <v>216</v>
      </c>
      <c r="K22545">
        <v>2.0965728759765621</v>
      </c>
    </row>
    <row r="22546" spans="1:11" x14ac:dyDescent="0.25">
      <c r="A22546" t="s">
        <v>221</v>
      </c>
      <c r="B22546" t="s">
        <v>218</v>
      </c>
      <c r="C22546" t="s">
        <v>220</v>
      </c>
      <c r="D22546" t="s">
        <v>13</v>
      </c>
      <c r="E22546" t="s">
        <v>14</v>
      </c>
      <c r="F22546" t="s">
        <v>15</v>
      </c>
      <c r="G22546">
        <v>1210</v>
      </c>
      <c r="H22546">
        <v>116.955460535646</v>
      </c>
      <c r="I22546">
        <v>91.040334138291868</v>
      </c>
      <c r="J22546" t="s">
        <v>216</v>
      </c>
      <c r="K22546">
        <v>3.225926399230957</v>
      </c>
    </row>
    <row r="22547" spans="1:11" x14ac:dyDescent="0.25">
      <c r="A22547" t="s">
        <v>221</v>
      </c>
      <c r="B22547" t="s">
        <v>218</v>
      </c>
      <c r="C22547" t="s">
        <v>220</v>
      </c>
      <c r="D22547" t="s">
        <v>13</v>
      </c>
      <c r="E22547" t="s">
        <v>14</v>
      </c>
      <c r="F22547" t="s">
        <v>15</v>
      </c>
      <c r="G22547">
        <v>1211</v>
      </c>
      <c r="H22547">
        <v>-37.03530812648755</v>
      </c>
      <c r="I22547">
        <v>89.037057639327827</v>
      </c>
      <c r="J22547" t="s">
        <v>216</v>
      </c>
      <c r="K22547">
        <v>3.62452244758606</v>
      </c>
    </row>
    <row r="22548" spans="1:11" x14ac:dyDescent="0.25">
      <c r="A22548" t="s">
        <v>221</v>
      </c>
      <c r="B22548" t="s">
        <v>218</v>
      </c>
      <c r="C22548" t="s">
        <v>220</v>
      </c>
      <c r="D22548" t="s">
        <v>13</v>
      </c>
      <c r="E22548" t="s">
        <v>14</v>
      </c>
      <c r="F22548" t="s">
        <v>15</v>
      </c>
      <c r="G22548">
        <v>1212</v>
      </c>
      <c r="H22548">
        <v>197.71288114829991</v>
      </c>
      <c r="I22548">
        <v>90.627538110019401</v>
      </c>
      <c r="J22548" t="s">
        <v>216</v>
      </c>
      <c r="K22548">
        <v>2.114456415176392</v>
      </c>
    </row>
    <row r="22549" spans="1:11" x14ac:dyDescent="0.25">
      <c r="A22549" t="s">
        <v>221</v>
      </c>
      <c r="B22549" t="s">
        <v>218</v>
      </c>
      <c r="C22549" t="s">
        <v>220</v>
      </c>
      <c r="D22549" t="s">
        <v>13</v>
      </c>
      <c r="E22549" t="s">
        <v>14</v>
      </c>
      <c r="F22549" t="s">
        <v>15</v>
      </c>
      <c r="G22549">
        <v>1213</v>
      </c>
      <c r="H22549">
        <v>-21.87730699384586</v>
      </c>
      <c r="I22549">
        <v>90.661593069832051</v>
      </c>
      <c r="J22549" t="s">
        <v>216</v>
      </c>
      <c r="K22549">
        <v>3.6092550754547119</v>
      </c>
    </row>
    <row r="22550" spans="1:11" x14ac:dyDescent="0.25">
      <c r="A22550" t="s">
        <v>221</v>
      </c>
      <c r="B22550" t="s">
        <v>218</v>
      </c>
      <c r="C22550" t="s">
        <v>220</v>
      </c>
      <c r="D22550" t="s">
        <v>13</v>
      </c>
      <c r="E22550" t="s">
        <v>14</v>
      </c>
      <c r="F22550" t="s">
        <v>15</v>
      </c>
      <c r="G22550">
        <v>1214</v>
      </c>
      <c r="H22550">
        <v>54.889707883591868</v>
      </c>
      <c r="I22550">
        <v>89.375038726993139</v>
      </c>
      <c r="J22550" t="s">
        <v>216</v>
      </c>
      <c r="K22550">
        <v>3.5904877185821529</v>
      </c>
    </row>
    <row r="22551" spans="1:11" x14ac:dyDescent="0.25">
      <c r="A22551" t="s">
        <v>221</v>
      </c>
      <c r="B22551" t="s">
        <v>218</v>
      </c>
      <c r="C22551" t="s">
        <v>220</v>
      </c>
      <c r="D22551" t="s">
        <v>13</v>
      </c>
      <c r="E22551" t="s">
        <v>14</v>
      </c>
      <c r="F22551" t="s">
        <v>15</v>
      </c>
      <c r="G22551">
        <v>1215</v>
      </c>
      <c r="H22551">
        <v>202.94515517139311</v>
      </c>
      <c r="I22551">
        <v>89.508719106913645</v>
      </c>
      <c r="J22551" t="s">
        <v>216</v>
      </c>
      <c r="K22551">
        <v>2.5147149562835689</v>
      </c>
    </row>
    <row r="22552" spans="1:11" x14ac:dyDescent="0.25">
      <c r="A22552" t="s">
        <v>221</v>
      </c>
      <c r="B22552" t="s">
        <v>218</v>
      </c>
      <c r="C22552" t="s">
        <v>220</v>
      </c>
      <c r="D22552" t="s">
        <v>13</v>
      </c>
      <c r="E22552" t="s">
        <v>14</v>
      </c>
      <c r="F22552" t="s">
        <v>15</v>
      </c>
      <c r="G22552">
        <v>1216</v>
      </c>
      <c r="H22552">
        <v>69.933443051821911</v>
      </c>
      <c r="I22552">
        <v>88.539499326090038</v>
      </c>
      <c r="J22552" t="s">
        <v>216</v>
      </c>
      <c r="K22552">
        <v>3.5865075588226318</v>
      </c>
    </row>
    <row r="22553" spans="1:11" x14ac:dyDescent="0.25">
      <c r="A22553" t="s">
        <v>221</v>
      </c>
      <c r="B22553" t="s">
        <v>218</v>
      </c>
      <c r="C22553" t="s">
        <v>220</v>
      </c>
      <c r="D22553" t="s">
        <v>13</v>
      </c>
      <c r="E22553" t="s">
        <v>14</v>
      </c>
      <c r="F22553" t="s">
        <v>15</v>
      </c>
      <c r="G22553">
        <v>1217</v>
      </c>
      <c r="H22553">
        <v>-38.100747749501522</v>
      </c>
      <c r="I22553">
        <v>86.953716459051194</v>
      </c>
      <c r="J22553" t="s">
        <v>216</v>
      </c>
      <c r="K22553">
        <v>3.6424908638000488</v>
      </c>
    </row>
    <row r="22554" spans="1:11" x14ac:dyDescent="0.25">
      <c r="A22554" t="s">
        <v>221</v>
      </c>
      <c r="B22554" t="s">
        <v>218</v>
      </c>
      <c r="C22554" t="s">
        <v>220</v>
      </c>
      <c r="D22554" t="s">
        <v>13</v>
      </c>
      <c r="E22554" t="s">
        <v>14</v>
      </c>
      <c r="F22554" t="s">
        <v>15</v>
      </c>
      <c r="G22554">
        <v>1218</v>
      </c>
      <c r="H22554">
        <v>149.57989814302289</v>
      </c>
      <c r="I22554">
        <v>88.518630988980348</v>
      </c>
      <c r="J22554" t="s">
        <v>216</v>
      </c>
      <c r="K22554">
        <v>3.1288304328918461</v>
      </c>
    </row>
    <row r="22555" spans="1:11" x14ac:dyDescent="0.25">
      <c r="A22555" t="s">
        <v>221</v>
      </c>
      <c r="B22555" t="s">
        <v>218</v>
      </c>
      <c r="C22555" t="s">
        <v>220</v>
      </c>
      <c r="D22555" t="s">
        <v>13</v>
      </c>
      <c r="E22555" t="s">
        <v>14</v>
      </c>
      <c r="F22555" t="s">
        <v>15</v>
      </c>
      <c r="G22555">
        <v>1219</v>
      </c>
      <c r="H22555">
        <v>-15.448656699914119</v>
      </c>
      <c r="I22555">
        <v>86.453657227706529</v>
      </c>
      <c r="J22555" t="s">
        <v>216</v>
      </c>
      <c r="K22555">
        <v>3.5982997417449951</v>
      </c>
    </row>
    <row r="22556" spans="1:11" x14ac:dyDescent="0.25">
      <c r="A22556" t="s">
        <v>221</v>
      </c>
      <c r="B22556" t="s">
        <v>218</v>
      </c>
      <c r="C22556" t="s">
        <v>220</v>
      </c>
      <c r="D22556" t="s">
        <v>13</v>
      </c>
      <c r="E22556" t="s">
        <v>14</v>
      </c>
      <c r="F22556" t="s">
        <v>15</v>
      </c>
      <c r="G22556">
        <v>1220</v>
      </c>
      <c r="H22556">
        <v>-16.99785933884063</v>
      </c>
      <c r="I22556">
        <v>86.720341852706952</v>
      </c>
      <c r="J22556" t="s">
        <v>216</v>
      </c>
      <c r="K22556">
        <v>3.5893557071685791</v>
      </c>
    </row>
    <row r="22557" spans="1:11" x14ac:dyDescent="0.25">
      <c r="A22557" t="s">
        <v>221</v>
      </c>
      <c r="B22557" t="s">
        <v>218</v>
      </c>
      <c r="C22557" t="s">
        <v>220</v>
      </c>
      <c r="D22557" t="s">
        <v>13</v>
      </c>
      <c r="E22557" t="s">
        <v>14</v>
      </c>
      <c r="F22557" t="s">
        <v>15</v>
      </c>
      <c r="G22557">
        <v>1221</v>
      </c>
      <c r="H22557">
        <v>140.92577145826201</v>
      </c>
      <c r="I22557">
        <v>88.345443789987314</v>
      </c>
      <c r="J22557" t="s">
        <v>216</v>
      </c>
      <c r="K22557">
        <v>2.5918891429901119</v>
      </c>
    </row>
    <row r="22558" spans="1:11" x14ac:dyDescent="0.25">
      <c r="A22558" t="s">
        <v>221</v>
      </c>
      <c r="B22558" t="s">
        <v>218</v>
      </c>
      <c r="C22558" t="s">
        <v>220</v>
      </c>
      <c r="D22558" t="s">
        <v>13</v>
      </c>
      <c r="E22558" t="s">
        <v>14</v>
      </c>
      <c r="F22558" t="s">
        <v>15</v>
      </c>
      <c r="G22558">
        <v>1222</v>
      </c>
      <c r="H22558">
        <v>-23.652643497811191</v>
      </c>
      <c r="I22558">
        <v>86.677626242047864</v>
      </c>
      <c r="J22558" t="s">
        <v>216</v>
      </c>
      <c r="K22558">
        <v>3.575880765914917</v>
      </c>
    </row>
    <row r="22559" spans="1:11" x14ac:dyDescent="0.25">
      <c r="A22559" t="s">
        <v>221</v>
      </c>
      <c r="B22559" t="s">
        <v>218</v>
      </c>
      <c r="C22559" t="s">
        <v>220</v>
      </c>
      <c r="D22559" t="s">
        <v>13</v>
      </c>
      <c r="E22559" t="s">
        <v>14</v>
      </c>
      <c r="F22559" t="s">
        <v>15</v>
      </c>
      <c r="G22559">
        <v>1223</v>
      </c>
      <c r="H22559">
        <v>132.44785792056669</v>
      </c>
      <c r="I22559">
        <v>87.928914055485862</v>
      </c>
      <c r="J22559" t="s">
        <v>216</v>
      </c>
      <c r="K22559">
        <v>3.6102859973907471</v>
      </c>
    </row>
    <row r="22560" spans="1:11" x14ac:dyDescent="0.25">
      <c r="A22560" t="s">
        <v>221</v>
      </c>
      <c r="B22560" t="s">
        <v>218</v>
      </c>
      <c r="C22560" t="s">
        <v>220</v>
      </c>
      <c r="D22560" t="s">
        <v>13</v>
      </c>
      <c r="E22560" t="s">
        <v>14</v>
      </c>
      <c r="F22560" t="s">
        <v>15</v>
      </c>
      <c r="G22560">
        <v>1224</v>
      </c>
      <c r="H22560">
        <v>165.56474252457511</v>
      </c>
      <c r="I22560">
        <v>88.910591384429438</v>
      </c>
      <c r="J22560" t="s">
        <v>216</v>
      </c>
      <c r="K22560">
        <v>2.6056127548217769</v>
      </c>
    </row>
    <row r="22561" spans="1:11" x14ac:dyDescent="0.25">
      <c r="A22561" t="s">
        <v>221</v>
      </c>
      <c r="B22561" t="s">
        <v>218</v>
      </c>
      <c r="C22561" t="s">
        <v>220</v>
      </c>
      <c r="D22561" t="s">
        <v>13</v>
      </c>
      <c r="E22561" t="s">
        <v>14</v>
      </c>
      <c r="F22561" t="s">
        <v>15</v>
      </c>
      <c r="G22561">
        <v>1225</v>
      </c>
      <c r="H22561">
        <v>150.2573818349567</v>
      </c>
      <c r="I22561">
        <v>90.26890613971355</v>
      </c>
      <c r="J22561" t="s">
        <v>216</v>
      </c>
      <c r="K22561">
        <v>3.055316686630249</v>
      </c>
    </row>
    <row r="22562" spans="1:11" x14ac:dyDescent="0.25">
      <c r="A22562" t="s">
        <v>221</v>
      </c>
      <c r="B22562" t="s">
        <v>218</v>
      </c>
      <c r="C22562" t="s">
        <v>220</v>
      </c>
      <c r="D22562" t="s">
        <v>13</v>
      </c>
      <c r="E22562" t="s">
        <v>14</v>
      </c>
      <c r="F22562" t="s">
        <v>15</v>
      </c>
      <c r="G22562">
        <v>1226</v>
      </c>
      <c r="H22562">
        <v>183.56079513599809</v>
      </c>
      <c r="I22562">
        <v>90.262925134621312</v>
      </c>
      <c r="J22562" t="s">
        <v>216</v>
      </c>
      <c r="K22562">
        <v>1.956360340118408</v>
      </c>
    </row>
    <row r="22563" spans="1:11" x14ac:dyDescent="0.25">
      <c r="A22563" t="s">
        <v>221</v>
      </c>
      <c r="B22563" t="s">
        <v>218</v>
      </c>
      <c r="C22563" t="s">
        <v>220</v>
      </c>
      <c r="D22563" t="s">
        <v>13</v>
      </c>
      <c r="E22563" t="s">
        <v>14</v>
      </c>
      <c r="F22563" t="s">
        <v>15</v>
      </c>
      <c r="G22563">
        <v>1227</v>
      </c>
      <c r="H22563">
        <v>202.08938792412701</v>
      </c>
      <c r="I22563">
        <v>90.371199885993192</v>
      </c>
      <c r="J22563" t="s">
        <v>216</v>
      </c>
      <c r="K22563">
        <v>1.785990238189697</v>
      </c>
    </row>
    <row r="22564" spans="1:11" x14ac:dyDescent="0.25">
      <c r="A22564" t="s">
        <v>221</v>
      </c>
      <c r="B22564" t="s">
        <v>218</v>
      </c>
      <c r="C22564" t="s">
        <v>220</v>
      </c>
      <c r="D22564" t="s">
        <v>13</v>
      </c>
      <c r="E22564" t="s">
        <v>14</v>
      </c>
      <c r="F22564" t="s">
        <v>15</v>
      </c>
      <c r="G22564">
        <v>1228</v>
      </c>
      <c r="H22564">
        <v>161.65845684946879</v>
      </c>
      <c r="I22564">
        <v>92.471889915733513</v>
      </c>
      <c r="J22564" t="s">
        <v>216</v>
      </c>
      <c r="K22564">
        <v>2.137406587600708</v>
      </c>
    </row>
    <row r="22565" spans="1:11" x14ac:dyDescent="0.25">
      <c r="A22565" t="s">
        <v>221</v>
      </c>
      <c r="B22565" t="s">
        <v>218</v>
      </c>
      <c r="C22565" t="s">
        <v>220</v>
      </c>
      <c r="D22565" t="s">
        <v>13</v>
      </c>
      <c r="E22565" t="s">
        <v>14</v>
      </c>
      <c r="F22565" t="s">
        <v>15</v>
      </c>
      <c r="G22565">
        <v>1229</v>
      </c>
      <c r="H22565">
        <v>200.96014220415489</v>
      </c>
      <c r="I22565">
        <v>94.716740962306417</v>
      </c>
      <c r="J22565" t="s">
        <v>216</v>
      </c>
      <c r="K22565">
        <v>1.8654050827026369</v>
      </c>
    </row>
    <row r="22566" spans="1:11" x14ac:dyDescent="0.25">
      <c r="A22566" t="s">
        <v>221</v>
      </c>
      <c r="B22566" t="s">
        <v>218</v>
      </c>
      <c r="C22566" t="s">
        <v>220</v>
      </c>
      <c r="D22566" t="s">
        <v>13</v>
      </c>
      <c r="E22566" t="s">
        <v>14</v>
      </c>
      <c r="F22566" t="s">
        <v>15</v>
      </c>
      <c r="G22566">
        <v>1230</v>
      </c>
      <c r="H22566">
        <v>197.134130414541</v>
      </c>
      <c r="I22566">
        <v>94.780988838263895</v>
      </c>
      <c r="J22566" t="s">
        <v>216</v>
      </c>
      <c r="K22566">
        <v>1.815439701080322</v>
      </c>
    </row>
    <row r="22567" spans="1:11" x14ac:dyDescent="0.25">
      <c r="A22567" t="s">
        <v>221</v>
      </c>
      <c r="B22567" t="s">
        <v>218</v>
      </c>
      <c r="C22567" t="s">
        <v>220</v>
      </c>
      <c r="D22567" t="s">
        <v>13</v>
      </c>
      <c r="E22567" t="s">
        <v>14</v>
      </c>
      <c r="F22567" t="s">
        <v>15</v>
      </c>
      <c r="G22567">
        <v>1231</v>
      </c>
      <c r="H22567">
        <v>-48.549457250214651</v>
      </c>
      <c r="I22567">
        <v>92.762597133279684</v>
      </c>
      <c r="J22567" t="s">
        <v>216</v>
      </c>
      <c r="K22567">
        <v>3.61634349822998</v>
      </c>
    </row>
    <row r="22568" spans="1:11" x14ac:dyDescent="0.25">
      <c r="A22568" t="s">
        <v>221</v>
      </c>
      <c r="B22568" t="s">
        <v>218</v>
      </c>
      <c r="C22568" t="s">
        <v>220</v>
      </c>
      <c r="D22568" t="s">
        <v>13</v>
      </c>
      <c r="E22568" t="s">
        <v>14</v>
      </c>
      <c r="F22568" t="s">
        <v>15</v>
      </c>
      <c r="G22568">
        <v>1232</v>
      </c>
      <c r="H22568">
        <v>48.926638843432293</v>
      </c>
      <c r="I22568">
        <v>92.105556190388796</v>
      </c>
      <c r="J22568" t="s">
        <v>216</v>
      </c>
      <c r="K22568">
        <v>3.6393191814422612</v>
      </c>
    </row>
    <row r="22569" spans="1:11" x14ac:dyDescent="0.25">
      <c r="A22569" t="s">
        <v>221</v>
      </c>
      <c r="B22569" t="s">
        <v>218</v>
      </c>
      <c r="C22569" t="s">
        <v>220</v>
      </c>
      <c r="D22569" t="s">
        <v>13</v>
      </c>
      <c r="E22569" t="s">
        <v>14</v>
      </c>
      <c r="F22569" t="s">
        <v>15</v>
      </c>
      <c r="G22569">
        <v>1233</v>
      </c>
      <c r="H22569">
        <v>215.583961647401</v>
      </c>
      <c r="I22569">
        <v>94.281092386873581</v>
      </c>
      <c r="J22569" t="s">
        <v>216</v>
      </c>
      <c r="K22569">
        <v>2.0795226097106929</v>
      </c>
    </row>
    <row r="22570" spans="1:11" x14ac:dyDescent="0.25">
      <c r="A22570" t="s">
        <v>221</v>
      </c>
      <c r="B22570" t="s">
        <v>218</v>
      </c>
      <c r="C22570" t="s">
        <v>220</v>
      </c>
      <c r="D22570" t="s">
        <v>13</v>
      </c>
      <c r="E22570" t="s">
        <v>14</v>
      </c>
      <c r="F22570" t="s">
        <v>15</v>
      </c>
      <c r="G22570">
        <v>1234</v>
      </c>
      <c r="H22570">
        <v>10.43501080362206</v>
      </c>
      <c r="I22570">
        <v>92.563534633250171</v>
      </c>
      <c r="J22570" t="s">
        <v>216</v>
      </c>
      <c r="K22570">
        <v>3.5371322631835942</v>
      </c>
    </row>
    <row r="22571" spans="1:11" x14ac:dyDescent="0.25">
      <c r="A22571" t="s">
        <v>221</v>
      </c>
      <c r="B22571" t="s">
        <v>218</v>
      </c>
      <c r="C22571" t="s">
        <v>220</v>
      </c>
      <c r="D22571" t="s">
        <v>13</v>
      </c>
      <c r="E22571" t="s">
        <v>14</v>
      </c>
      <c r="F22571" t="s">
        <v>15</v>
      </c>
      <c r="G22571">
        <v>1235</v>
      </c>
      <c r="H22571">
        <v>-34.369465267786687</v>
      </c>
      <c r="I22571">
        <v>90.421230412830042</v>
      </c>
      <c r="J22571" t="s">
        <v>216</v>
      </c>
      <c r="K22571">
        <v>3.5924503803253169</v>
      </c>
    </row>
    <row r="22572" spans="1:11" x14ac:dyDescent="0.25">
      <c r="A22572" t="s">
        <v>221</v>
      </c>
      <c r="B22572" t="s">
        <v>218</v>
      </c>
      <c r="C22572" t="s">
        <v>220</v>
      </c>
      <c r="D22572" t="s">
        <v>13</v>
      </c>
      <c r="E22572" t="s">
        <v>14</v>
      </c>
      <c r="F22572" t="s">
        <v>15</v>
      </c>
      <c r="G22572">
        <v>1236</v>
      </c>
      <c r="H22572">
        <v>171.28205487318701</v>
      </c>
      <c r="I22572">
        <v>90.469613444339885</v>
      </c>
      <c r="J22572" t="s">
        <v>216</v>
      </c>
      <c r="K22572">
        <v>2.2819113731384282</v>
      </c>
    </row>
    <row r="22573" spans="1:11" x14ac:dyDescent="0.25">
      <c r="A22573" t="s">
        <v>221</v>
      </c>
      <c r="B22573" t="s">
        <v>218</v>
      </c>
      <c r="C22573" t="s">
        <v>220</v>
      </c>
      <c r="D22573" t="s">
        <v>13</v>
      </c>
      <c r="E22573" t="s">
        <v>14</v>
      </c>
      <c r="F22573" t="s">
        <v>15</v>
      </c>
      <c r="G22573">
        <v>1237</v>
      </c>
      <c r="H22573">
        <v>90.19806656842097</v>
      </c>
      <c r="I22573">
        <v>89.722491827278901</v>
      </c>
      <c r="J22573" t="s">
        <v>216</v>
      </c>
      <c r="K22573">
        <v>3.3511795997619629</v>
      </c>
    </row>
    <row r="22574" spans="1:11" x14ac:dyDescent="0.25">
      <c r="A22574" t="s">
        <v>221</v>
      </c>
      <c r="B22574" t="s">
        <v>218</v>
      </c>
      <c r="C22574" t="s">
        <v>220</v>
      </c>
      <c r="D22574" t="s">
        <v>13</v>
      </c>
      <c r="E22574" t="s">
        <v>14</v>
      </c>
      <c r="F22574" t="s">
        <v>15</v>
      </c>
      <c r="G22574">
        <v>1238</v>
      </c>
      <c r="H22574">
        <v>140.32703689764571</v>
      </c>
      <c r="I22574">
        <v>89.218737197113569</v>
      </c>
      <c r="J22574" t="s">
        <v>216</v>
      </c>
      <c r="K22574">
        <v>2.226805686950684</v>
      </c>
    </row>
    <row r="22575" spans="1:11" x14ac:dyDescent="0.25">
      <c r="A22575" t="s">
        <v>221</v>
      </c>
      <c r="B22575" t="s">
        <v>218</v>
      </c>
      <c r="C22575" t="s">
        <v>220</v>
      </c>
      <c r="D22575" t="s">
        <v>13</v>
      </c>
      <c r="E22575" t="s">
        <v>14</v>
      </c>
      <c r="F22575" t="s">
        <v>15</v>
      </c>
      <c r="G22575">
        <v>1239</v>
      </c>
      <c r="H22575">
        <v>-28.937910414750529</v>
      </c>
      <c r="I22575">
        <v>89.436235779696815</v>
      </c>
      <c r="J22575" t="s">
        <v>216</v>
      </c>
      <c r="K22575">
        <v>3.598942756652832</v>
      </c>
    </row>
    <row r="22576" spans="1:11" x14ac:dyDescent="0.25">
      <c r="A22576" t="s">
        <v>221</v>
      </c>
      <c r="B22576" t="s">
        <v>218</v>
      </c>
      <c r="C22576" t="s">
        <v>220</v>
      </c>
      <c r="D22576" t="s">
        <v>13</v>
      </c>
      <c r="E22576" t="s">
        <v>14</v>
      </c>
      <c r="F22576" t="s">
        <v>15</v>
      </c>
      <c r="G22576">
        <v>1240</v>
      </c>
      <c r="H22576">
        <v>168.88817375053739</v>
      </c>
      <c r="I22576">
        <v>89.157546763109906</v>
      </c>
      <c r="J22576" t="s">
        <v>216</v>
      </c>
      <c r="K22576">
        <v>2.8828153610229492</v>
      </c>
    </row>
    <row r="22577" spans="1:11" x14ac:dyDescent="0.25">
      <c r="A22577" t="s">
        <v>221</v>
      </c>
      <c r="B22577" t="s">
        <v>218</v>
      </c>
      <c r="C22577" t="s">
        <v>220</v>
      </c>
      <c r="D22577" t="s">
        <v>13</v>
      </c>
      <c r="E22577" t="s">
        <v>14</v>
      </c>
      <c r="F22577" t="s">
        <v>15</v>
      </c>
      <c r="G22577">
        <v>1241</v>
      </c>
      <c r="H22577">
        <v>146.49458767540841</v>
      </c>
      <c r="I22577">
        <v>91.030462608055302</v>
      </c>
      <c r="J22577" t="s">
        <v>216</v>
      </c>
      <c r="K22577">
        <v>2.110381126403809</v>
      </c>
    </row>
    <row r="22578" spans="1:11" x14ac:dyDescent="0.25">
      <c r="A22578" t="s">
        <v>221</v>
      </c>
      <c r="B22578" t="s">
        <v>218</v>
      </c>
      <c r="C22578" t="s">
        <v>220</v>
      </c>
      <c r="D22578" t="s">
        <v>13</v>
      </c>
      <c r="E22578" t="s">
        <v>14</v>
      </c>
      <c r="F22578" t="s">
        <v>15</v>
      </c>
      <c r="G22578">
        <v>1242</v>
      </c>
      <c r="H22578">
        <v>112.4363682294957</v>
      </c>
      <c r="I22578">
        <v>92.634118893147658</v>
      </c>
      <c r="J22578" t="s">
        <v>216</v>
      </c>
      <c r="K22578">
        <v>2.945164680480957</v>
      </c>
    </row>
    <row r="22579" spans="1:11" x14ac:dyDescent="0.25">
      <c r="A22579" t="s">
        <v>221</v>
      </c>
      <c r="B22579" t="s">
        <v>218</v>
      </c>
      <c r="C22579" t="s">
        <v>220</v>
      </c>
      <c r="D22579" t="s">
        <v>13</v>
      </c>
      <c r="E22579" t="s">
        <v>14</v>
      </c>
      <c r="F22579" t="s">
        <v>15</v>
      </c>
      <c r="G22579">
        <v>1243</v>
      </c>
      <c r="H22579">
        <v>214.49043515956819</v>
      </c>
      <c r="I22579">
        <v>95.171757851515565</v>
      </c>
      <c r="J22579" t="s">
        <v>216</v>
      </c>
      <c r="K22579">
        <v>2.2094194889068599</v>
      </c>
    </row>
    <row r="22580" spans="1:11" x14ac:dyDescent="0.25">
      <c r="A22580" t="s">
        <v>221</v>
      </c>
      <c r="B22580" t="s">
        <v>218</v>
      </c>
      <c r="C22580" t="s">
        <v>220</v>
      </c>
      <c r="D22580" t="s">
        <v>13</v>
      </c>
      <c r="E22580" t="s">
        <v>14</v>
      </c>
      <c r="F22580" t="s">
        <v>15</v>
      </c>
      <c r="G22580">
        <v>1244</v>
      </c>
      <c r="H22580">
        <v>-26.871759054673909</v>
      </c>
      <c r="I22580">
        <v>93.986541671634257</v>
      </c>
      <c r="J22580" t="s">
        <v>216</v>
      </c>
      <c r="K22580">
        <v>3.5856881141662602</v>
      </c>
    </row>
    <row r="22581" spans="1:11" x14ac:dyDescent="0.25">
      <c r="A22581" t="s">
        <v>221</v>
      </c>
      <c r="B22581" t="s">
        <v>218</v>
      </c>
      <c r="C22581" t="s">
        <v>220</v>
      </c>
      <c r="D22581" t="s">
        <v>13</v>
      </c>
      <c r="E22581" t="s">
        <v>14</v>
      </c>
      <c r="F22581" t="s">
        <v>15</v>
      </c>
      <c r="G22581">
        <v>1245</v>
      </c>
      <c r="H22581">
        <v>76.837568864337456</v>
      </c>
      <c r="I22581">
        <v>95.238601771459486</v>
      </c>
      <c r="J22581" t="s">
        <v>216</v>
      </c>
      <c r="K22581">
        <v>3.242732048034668</v>
      </c>
    </row>
    <row r="22582" spans="1:11" x14ac:dyDescent="0.25">
      <c r="A22582" t="s">
        <v>221</v>
      </c>
      <c r="B22582" t="s">
        <v>218</v>
      </c>
      <c r="C22582" t="s">
        <v>220</v>
      </c>
      <c r="D22582" t="s">
        <v>13</v>
      </c>
      <c r="E22582" t="s">
        <v>14</v>
      </c>
      <c r="F22582" t="s">
        <v>15</v>
      </c>
      <c r="G22582">
        <v>1246</v>
      </c>
      <c r="H22582">
        <v>145.271934030789</v>
      </c>
      <c r="I22582">
        <v>94.593657475446705</v>
      </c>
      <c r="J22582" t="s">
        <v>216</v>
      </c>
      <c r="K22582">
        <v>2.0190179347991939</v>
      </c>
    </row>
    <row r="22583" spans="1:11" x14ac:dyDescent="0.25">
      <c r="A22583" t="s">
        <v>221</v>
      </c>
      <c r="B22583" t="s">
        <v>218</v>
      </c>
      <c r="C22583" t="s">
        <v>220</v>
      </c>
      <c r="D22583" t="s">
        <v>13</v>
      </c>
      <c r="E22583" t="s">
        <v>14</v>
      </c>
      <c r="F22583" t="s">
        <v>15</v>
      </c>
      <c r="G22583">
        <v>1247</v>
      </c>
      <c r="H22583">
        <v>-32.686012534913999</v>
      </c>
      <c r="I22583">
        <v>92.926979531998242</v>
      </c>
      <c r="J22583" t="s">
        <v>216</v>
      </c>
      <c r="K22583">
        <v>3.5719273090362549</v>
      </c>
    </row>
    <row r="22584" spans="1:11" x14ac:dyDescent="0.25">
      <c r="A22584" t="s">
        <v>221</v>
      </c>
      <c r="B22584" t="s">
        <v>218</v>
      </c>
      <c r="C22584" t="s">
        <v>220</v>
      </c>
      <c r="D22584" t="s">
        <v>13</v>
      </c>
      <c r="E22584" t="s">
        <v>14</v>
      </c>
      <c r="F22584" t="s">
        <v>15</v>
      </c>
      <c r="G22584">
        <v>1248</v>
      </c>
      <c r="H22584">
        <v>11.97528758295819</v>
      </c>
      <c r="I22584">
        <v>91.396605472129323</v>
      </c>
      <c r="J22584" t="s">
        <v>216</v>
      </c>
      <c r="K22584">
        <v>3.5887348651885991</v>
      </c>
    </row>
    <row r="22585" spans="1:11" x14ac:dyDescent="0.25">
      <c r="A22585" t="s">
        <v>221</v>
      </c>
      <c r="B22585" t="s">
        <v>218</v>
      </c>
      <c r="C22585" t="s">
        <v>220</v>
      </c>
      <c r="D22585" t="s">
        <v>13</v>
      </c>
      <c r="E22585" t="s">
        <v>14</v>
      </c>
      <c r="F22585" t="s">
        <v>15</v>
      </c>
      <c r="G22585">
        <v>1249</v>
      </c>
      <c r="H22585">
        <v>-31.928619405699809</v>
      </c>
      <c r="I22585">
        <v>89.316561279928393</v>
      </c>
      <c r="J22585" t="s">
        <v>216</v>
      </c>
      <c r="K22585">
        <v>3.6069362163543701</v>
      </c>
    </row>
    <row r="22586" spans="1:11" x14ac:dyDescent="0.25">
      <c r="A22586" t="s">
        <v>221</v>
      </c>
      <c r="B22586" t="s">
        <v>218</v>
      </c>
      <c r="C22586" t="s">
        <v>220</v>
      </c>
      <c r="D22586" t="s">
        <v>13</v>
      </c>
      <c r="E22586" t="s">
        <v>14</v>
      </c>
      <c r="F22586" t="s">
        <v>15</v>
      </c>
      <c r="G22586">
        <v>1250</v>
      </c>
      <c r="H22586">
        <v>198.427559317776</v>
      </c>
      <c r="I22586">
        <v>91.709311272621292</v>
      </c>
      <c r="J22586" t="s">
        <v>216</v>
      </c>
      <c r="K22586">
        <v>1.737524032592773</v>
      </c>
    </row>
    <row r="22587" spans="1:11" x14ac:dyDescent="0.25">
      <c r="A22587" t="s">
        <v>221</v>
      </c>
      <c r="B22587" t="s">
        <v>218</v>
      </c>
      <c r="C22587" t="s">
        <v>220</v>
      </c>
      <c r="D22587" t="s">
        <v>13</v>
      </c>
      <c r="E22587" t="s">
        <v>14</v>
      </c>
      <c r="F22587" t="s">
        <v>15</v>
      </c>
      <c r="G22587">
        <v>1251</v>
      </c>
      <c r="H22587">
        <v>181.47737074184761</v>
      </c>
      <c r="I22587">
        <v>93.880209192321843</v>
      </c>
      <c r="J22587" t="s">
        <v>216</v>
      </c>
      <c r="K22587">
        <v>2.1654026508331299</v>
      </c>
    </row>
    <row r="22588" spans="1:11" x14ac:dyDescent="0.25">
      <c r="A22588" t="s">
        <v>221</v>
      </c>
      <c r="B22588" t="s">
        <v>218</v>
      </c>
      <c r="C22588" t="s">
        <v>220</v>
      </c>
      <c r="D22588" t="s">
        <v>13</v>
      </c>
      <c r="E22588" t="s">
        <v>14</v>
      </c>
      <c r="F22588" t="s">
        <v>15</v>
      </c>
      <c r="G22588">
        <v>1252</v>
      </c>
      <c r="H22588">
        <v>-49.998226936117241</v>
      </c>
      <c r="I22588">
        <v>90.652501186170809</v>
      </c>
      <c r="J22588" t="s">
        <v>216</v>
      </c>
      <c r="K22588">
        <v>3.6493103504180908</v>
      </c>
    </row>
    <row r="22589" spans="1:11" x14ac:dyDescent="0.25">
      <c r="A22589" t="s">
        <v>221</v>
      </c>
      <c r="B22589" t="s">
        <v>218</v>
      </c>
      <c r="C22589" t="s">
        <v>220</v>
      </c>
      <c r="D22589" t="s">
        <v>13</v>
      </c>
      <c r="E22589" t="s">
        <v>14</v>
      </c>
      <c r="F22589" t="s">
        <v>15</v>
      </c>
      <c r="G22589">
        <v>1253</v>
      </c>
      <c r="H22589">
        <v>183.34253260427599</v>
      </c>
      <c r="I22589">
        <v>92.884869384533218</v>
      </c>
      <c r="J22589" t="s">
        <v>216</v>
      </c>
      <c r="K22589">
        <v>2.801848173141479</v>
      </c>
    </row>
    <row r="22590" spans="1:11" x14ac:dyDescent="0.25">
      <c r="A22590" t="s">
        <v>221</v>
      </c>
      <c r="B22590" t="s">
        <v>218</v>
      </c>
      <c r="C22590" t="s">
        <v>220</v>
      </c>
      <c r="D22590" t="s">
        <v>13</v>
      </c>
      <c r="E22590" t="s">
        <v>14</v>
      </c>
      <c r="F22590" t="s">
        <v>15</v>
      </c>
      <c r="G22590">
        <v>1254</v>
      </c>
      <c r="H22590">
        <v>225.26688701771619</v>
      </c>
      <c r="I22590">
        <v>93.699867976132396</v>
      </c>
      <c r="J22590" t="s">
        <v>216</v>
      </c>
      <c r="K22590">
        <v>1.8625771999359131</v>
      </c>
    </row>
    <row r="22591" spans="1:11" x14ac:dyDescent="0.25">
      <c r="A22591" t="s">
        <v>221</v>
      </c>
      <c r="B22591" t="s">
        <v>218</v>
      </c>
      <c r="C22591" t="s">
        <v>220</v>
      </c>
      <c r="D22591" t="s">
        <v>13</v>
      </c>
      <c r="E22591" t="s">
        <v>14</v>
      </c>
      <c r="F22591" t="s">
        <v>15</v>
      </c>
      <c r="G22591">
        <v>1255</v>
      </c>
      <c r="H22591">
        <v>50.057262562290028</v>
      </c>
      <c r="I22591">
        <v>92.880410213795471</v>
      </c>
      <c r="J22591" t="s">
        <v>216</v>
      </c>
      <c r="K22591">
        <v>3.6543688774108891</v>
      </c>
    </row>
    <row r="22592" spans="1:11" x14ac:dyDescent="0.25">
      <c r="A22592" t="s">
        <v>221</v>
      </c>
      <c r="B22592" t="s">
        <v>218</v>
      </c>
      <c r="C22592" t="s">
        <v>220</v>
      </c>
      <c r="D22592" t="s">
        <v>13</v>
      </c>
      <c r="E22592" t="s">
        <v>14</v>
      </c>
      <c r="F22592" t="s">
        <v>15</v>
      </c>
      <c r="G22592">
        <v>1256</v>
      </c>
      <c r="H22592">
        <v>188.95822835252719</v>
      </c>
      <c r="I22592">
        <v>93.255775897545561</v>
      </c>
      <c r="J22592" t="s">
        <v>216</v>
      </c>
      <c r="K22592">
        <v>2.009831428527832</v>
      </c>
    </row>
    <row r="22593" spans="1:11" x14ac:dyDescent="0.25">
      <c r="A22593" t="s">
        <v>221</v>
      </c>
      <c r="B22593" t="s">
        <v>218</v>
      </c>
      <c r="C22593" t="s">
        <v>220</v>
      </c>
      <c r="D22593" t="s">
        <v>13</v>
      </c>
      <c r="E22593" t="s">
        <v>14</v>
      </c>
      <c r="F22593" t="s">
        <v>15</v>
      </c>
      <c r="G22593">
        <v>1257</v>
      </c>
      <c r="H22593">
        <v>171.1780744574418</v>
      </c>
      <c r="I22593">
        <v>93.019397054927225</v>
      </c>
      <c r="J22593" t="s">
        <v>216</v>
      </c>
      <c r="K22593">
        <v>2.1588988304138179</v>
      </c>
    </row>
    <row r="22594" spans="1:11" x14ac:dyDescent="0.25">
      <c r="A22594" t="s">
        <v>221</v>
      </c>
      <c r="B22594" t="s">
        <v>218</v>
      </c>
      <c r="C22594" t="s">
        <v>220</v>
      </c>
      <c r="D22594" t="s">
        <v>13</v>
      </c>
      <c r="E22594" t="s">
        <v>14</v>
      </c>
      <c r="F22594" t="s">
        <v>15</v>
      </c>
      <c r="G22594">
        <v>1258</v>
      </c>
      <c r="H22594">
        <v>-49.414801548949477</v>
      </c>
      <c r="I22594">
        <v>90.248735837571814</v>
      </c>
      <c r="J22594" t="s">
        <v>216</v>
      </c>
      <c r="K22594">
        <v>3.5926914215087891</v>
      </c>
    </row>
    <row r="22595" spans="1:11" x14ac:dyDescent="0.25">
      <c r="A22595" t="s">
        <v>221</v>
      </c>
      <c r="B22595" t="s">
        <v>218</v>
      </c>
      <c r="C22595" t="s">
        <v>220</v>
      </c>
      <c r="D22595" t="s">
        <v>13</v>
      </c>
      <c r="E22595" t="s">
        <v>14</v>
      </c>
      <c r="F22595" t="s">
        <v>15</v>
      </c>
      <c r="G22595">
        <v>1259</v>
      </c>
      <c r="H22595">
        <v>174.51863834418069</v>
      </c>
      <c r="I22595">
        <v>92.260151119853091</v>
      </c>
      <c r="J22595" t="s">
        <v>216</v>
      </c>
      <c r="K22595">
        <v>2.913312673568726</v>
      </c>
    </row>
    <row r="22596" spans="1:11" x14ac:dyDescent="0.25">
      <c r="A22596" t="s">
        <v>221</v>
      </c>
      <c r="B22596" t="s">
        <v>218</v>
      </c>
      <c r="C22596" t="s">
        <v>220</v>
      </c>
      <c r="D22596" t="s">
        <v>13</v>
      </c>
      <c r="E22596" t="s">
        <v>14</v>
      </c>
      <c r="F22596" t="s">
        <v>15</v>
      </c>
      <c r="G22596">
        <v>1260</v>
      </c>
      <c r="H22596">
        <v>144.46294694892319</v>
      </c>
      <c r="I22596">
        <v>93.559192193389251</v>
      </c>
      <c r="J22596" t="s">
        <v>216</v>
      </c>
      <c r="K22596">
        <v>2.3292701244354248</v>
      </c>
    </row>
    <row r="22597" spans="1:11" x14ac:dyDescent="0.25">
      <c r="A22597" t="s">
        <v>221</v>
      </c>
      <c r="B22597" t="s">
        <v>218</v>
      </c>
      <c r="C22597" t="s">
        <v>220</v>
      </c>
      <c r="D22597" t="s">
        <v>13</v>
      </c>
      <c r="E22597" t="s">
        <v>14</v>
      </c>
      <c r="F22597" t="s">
        <v>15</v>
      </c>
      <c r="G22597">
        <v>1261</v>
      </c>
      <c r="H22597">
        <v>-15.407153886146951</v>
      </c>
      <c r="I22597">
        <v>93.695415184399778</v>
      </c>
      <c r="J22597" t="s">
        <v>216</v>
      </c>
      <c r="K22597">
        <v>3.6063604354858398</v>
      </c>
    </row>
    <row r="22598" spans="1:11" x14ac:dyDescent="0.25">
      <c r="A22598" t="s">
        <v>221</v>
      </c>
      <c r="B22598" t="s">
        <v>218</v>
      </c>
      <c r="C22598" t="s">
        <v>220</v>
      </c>
      <c r="D22598" t="s">
        <v>13</v>
      </c>
      <c r="E22598" t="s">
        <v>14</v>
      </c>
      <c r="F22598" t="s">
        <v>15</v>
      </c>
      <c r="G22598">
        <v>1262</v>
      </c>
      <c r="H22598">
        <v>233.46891268654699</v>
      </c>
      <c r="I22598">
        <v>96.317542950160643</v>
      </c>
      <c r="J22598" t="s">
        <v>216</v>
      </c>
      <c r="K22598">
        <v>2.1237120628356929</v>
      </c>
    </row>
    <row r="22599" spans="1:11" x14ac:dyDescent="0.25">
      <c r="A22599" t="s">
        <v>221</v>
      </c>
      <c r="B22599" t="s">
        <v>218</v>
      </c>
      <c r="C22599" t="s">
        <v>220</v>
      </c>
      <c r="D22599" t="s">
        <v>13</v>
      </c>
      <c r="E22599" t="s">
        <v>14</v>
      </c>
      <c r="F22599" t="s">
        <v>15</v>
      </c>
      <c r="G22599">
        <v>1263</v>
      </c>
      <c r="H22599">
        <v>144.14042732920561</v>
      </c>
      <c r="I22599">
        <v>97.944585435014403</v>
      </c>
      <c r="J22599" t="s">
        <v>216</v>
      </c>
      <c r="K22599">
        <v>3.042634248733521</v>
      </c>
    </row>
    <row r="22600" spans="1:11" x14ac:dyDescent="0.25">
      <c r="A22600" t="s">
        <v>221</v>
      </c>
      <c r="B22600" t="s">
        <v>218</v>
      </c>
      <c r="C22600" t="s">
        <v>220</v>
      </c>
      <c r="D22600" t="s">
        <v>13</v>
      </c>
      <c r="E22600" t="s">
        <v>14</v>
      </c>
      <c r="F22600" t="s">
        <v>15</v>
      </c>
      <c r="G22600">
        <v>1264</v>
      </c>
      <c r="H22600">
        <v>275.05821755112441</v>
      </c>
      <c r="I22600">
        <v>100.7603791983004</v>
      </c>
      <c r="J22600" t="s">
        <v>216</v>
      </c>
      <c r="K22600">
        <v>1.810269832611084</v>
      </c>
    </row>
    <row r="22601" spans="1:11" x14ac:dyDescent="0.25">
      <c r="A22601" t="s">
        <v>221</v>
      </c>
      <c r="B22601" t="s">
        <v>218</v>
      </c>
      <c r="C22601" t="s">
        <v>220</v>
      </c>
      <c r="D22601" t="s">
        <v>13</v>
      </c>
      <c r="E22601" t="s">
        <v>14</v>
      </c>
      <c r="F22601" t="s">
        <v>15</v>
      </c>
      <c r="G22601">
        <v>1265</v>
      </c>
      <c r="H22601">
        <v>206.885085315243</v>
      </c>
      <c r="I22601">
        <v>103.1667907074707</v>
      </c>
      <c r="J22601" t="s">
        <v>216</v>
      </c>
      <c r="K22601">
        <v>2.7640397548675542</v>
      </c>
    </row>
    <row r="22602" spans="1:11" x14ac:dyDescent="0.25">
      <c r="A22602" t="s">
        <v>221</v>
      </c>
      <c r="B22602" t="s">
        <v>218</v>
      </c>
      <c r="C22602" t="s">
        <v>220</v>
      </c>
      <c r="D22602" t="s">
        <v>13</v>
      </c>
      <c r="E22602" t="s">
        <v>14</v>
      </c>
      <c r="F22602" t="s">
        <v>15</v>
      </c>
      <c r="G22602">
        <v>1266</v>
      </c>
      <c r="H22602">
        <v>66.822141508246091</v>
      </c>
      <c r="I22602">
        <v>104.34785606210301</v>
      </c>
      <c r="J22602" t="s">
        <v>216</v>
      </c>
      <c r="K22602">
        <v>3.6341567039489751</v>
      </c>
    </row>
    <row r="22603" spans="1:11" x14ac:dyDescent="0.25">
      <c r="A22603" t="s">
        <v>221</v>
      </c>
      <c r="B22603" t="s">
        <v>218</v>
      </c>
      <c r="C22603" t="s">
        <v>220</v>
      </c>
      <c r="D22603" t="s">
        <v>13</v>
      </c>
      <c r="E22603" t="s">
        <v>14</v>
      </c>
      <c r="F22603" t="s">
        <v>15</v>
      </c>
      <c r="G22603">
        <v>1267</v>
      </c>
      <c r="H22603">
        <v>218.93998850946551</v>
      </c>
      <c r="I22603">
        <v>105.6491476432161</v>
      </c>
      <c r="J22603" t="s">
        <v>216</v>
      </c>
      <c r="K22603">
        <v>1.8652796745300291</v>
      </c>
    </row>
    <row r="22604" spans="1:11" x14ac:dyDescent="0.25">
      <c r="A22604" t="s">
        <v>221</v>
      </c>
      <c r="B22604" t="s">
        <v>218</v>
      </c>
      <c r="C22604" t="s">
        <v>220</v>
      </c>
      <c r="D22604" t="s">
        <v>13</v>
      </c>
      <c r="E22604" t="s">
        <v>14</v>
      </c>
      <c r="F22604" t="s">
        <v>15</v>
      </c>
      <c r="G22604">
        <v>1268</v>
      </c>
      <c r="H22604">
        <v>136.05557666626279</v>
      </c>
      <c r="I22604">
        <v>105.4820497436705</v>
      </c>
      <c r="J22604" t="s">
        <v>216</v>
      </c>
      <c r="K22604">
        <v>2.4302232265472412</v>
      </c>
    </row>
    <row r="22605" spans="1:11" x14ac:dyDescent="0.25">
      <c r="A22605" t="s">
        <v>221</v>
      </c>
      <c r="B22605" t="s">
        <v>218</v>
      </c>
      <c r="C22605" t="s">
        <v>220</v>
      </c>
      <c r="D22605" t="s">
        <v>13</v>
      </c>
      <c r="E22605" t="s">
        <v>14</v>
      </c>
      <c r="F22605" t="s">
        <v>15</v>
      </c>
      <c r="G22605">
        <v>1269</v>
      </c>
      <c r="H22605">
        <v>-4.7438537020367342</v>
      </c>
      <c r="I22605">
        <v>105.81639329936409</v>
      </c>
      <c r="J22605" t="s">
        <v>216</v>
      </c>
      <c r="K22605">
        <v>3.558745145797729</v>
      </c>
    </row>
    <row r="22606" spans="1:11" x14ac:dyDescent="0.25">
      <c r="A22606" t="s">
        <v>221</v>
      </c>
      <c r="B22606" t="s">
        <v>218</v>
      </c>
      <c r="C22606" t="s">
        <v>220</v>
      </c>
      <c r="D22606" t="s">
        <v>13</v>
      </c>
      <c r="E22606" t="s">
        <v>14</v>
      </c>
      <c r="F22606" t="s">
        <v>15</v>
      </c>
      <c r="G22606">
        <v>1270</v>
      </c>
      <c r="H22606">
        <v>-61.796568341543058</v>
      </c>
      <c r="I22606">
        <v>105.5035999657978</v>
      </c>
      <c r="J22606" t="s">
        <v>216</v>
      </c>
      <c r="K22606">
        <v>3.6943650245666499</v>
      </c>
    </row>
    <row r="22607" spans="1:11" x14ac:dyDescent="0.25">
      <c r="A22607" t="s">
        <v>221</v>
      </c>
      <c r="B22607" t="s">
        <v>218</v>
      </c>
      <c r="C22607" t="s">
        <v>220</v>
      </c>
      <c r="D22607" t="s">
        <v>13</v>
      </c>
      <c r="E22607" t="s">
        <v>14</v>
      </c>
      <c r="F22607" t="s">
        <v>15</v>
      </c>
      <c r="G22607">
        <v>1271</v>
      </c>
      <c r="H22607">
        <v>104.3095421739995</v>
      </c>
      <c r="I22607">
        <v>104.53596101727869</v>
      </c>
      <c r="J22607" t="s">
        <v>216</v>
      </c>
      <c r="K22607">
        <v>3.0776174068450932</v>
      </c>
    </row>
    <row r="22608" spans="1:11" x14ac:dyDescent="0.25">
      <c r="A22608" t="s">
        <v>221</v>
      </c>
      <c r="B22608" t="s">
        <v>218</v>
      </c>
      <c r="C22608" t="s">
        <v>220</v>
      </c>
      <c r="D22608" t="s">
        <v>13</v>
      </c>
      <c r="E22608" t="s">
        <v>14</v>
      </c>
      <c r="F22608" t="s">
        <v>15</v>
      </c>
      <c r="G22608">
        <v>1272</v>
      </c>
      <c r="H22608">
        <v>-49.842159273219302</v>
      </c>
      <c r="I22608">
        <v>101.93857311661991</v>
      </c>
      <c r="J22608" t="s">
        <v>216</v>
      </c>
      <c r="K22608">
        <v>3.61100172996521</v>
      </c>
    </row>
    <row r="22609" spans="1:11" x14ac:dyDescent="0.25">
      <c r="A22609" t="s">
        <v>221</v>
      </c>
      <c r="B22609" t="s">
        <v>218</v>
      </c>
      <c r="C22609" t="s">
        <v>220</v>
      </c>
      <c r="D22609" t="s">
        <v>13</v>
      </c>
      <c r="E22609" t="s">
        <v>14</v>
      </c>
      <c r="F22609" t="s">
        <v>15</v>
      </c>
      <c r="G22609">
        <v>1273</v>
      </c>
      <c r="H22609">
        <v>173.1671775888355</v>
      </c>
      <c r="I22609">
        <v>102.454545345703</v>
      </c>
      <c r="J22609" t="s">
        <v>216</v>
      </c>
      <c r="K22609">
        <v>1.9886155128478999</v>
      </c>
    </row>
    <row r="22610" spans="1:11" x14ac:dyDescent="0.25">
      <c r="A22610" t="s">
        <v>221</v>
      </c>
      <c r="B22610" t="s">
        <v>218</v>
      </c>
      <c r="C22610" t="s">
        <v>220</v>
      </c>
      <c r="D22610" t="s">
        <v>13</v>
      </c>
      <c r="E22610" t="s">
        <v>14</v>
      </c>
      <c r="F22610" t="s">
        <v>15</v>
      </c>
      <c r="G22610">
        <v>1274</v>
      </c>
      <c r="H22610">
        <v>218.3393671009012</v>
      </c>
      <c r="I22610">
        <v>104.7468955295155</v>
      </c>
      <c r="J22610" t="s">
        <v>216</v>
      </c>
      <c r="K22610">
        <v>1.7676904201507571</v>
      </c>
    </row>
    <row r="22611" spans="1:11" x14ac:dyDescent="0.25">
      <c r="A22611" t="s">
        <v>221</v>
      </c>
      <c r="B22611" t="s">
        <v>218</v>
      </c>
      <c r="C22611" t="s">
        <v>220</v>
      </c>
      <c r="D22611" t="s">
        <v>13</v>
      </c>
      <c r="E22611" t="s">
        <v>14</v>
      </c>
      <c r="F22611" t="s">
        <v>15</v>
      </c>
      <c r="G22611">
        <v>1275</v>
      </c>
      <c r="H22611">
        <v>-10.23754485871601</v>
      </c>
      <c r="I22611">
        <v>103.8490865160949</v>
      </c>
      <c r="J22611" t="s">
        <v>216</v>
      </c>
      <c r="K22611">
        <v>3.59730076789856</v>
      </c>
    </row>
    <row r="22612" spans="1:11" x14ac:dyDescent="0.25">
      <c r="A22612" t="s">
        <v>221</v>
      </c>
      <c r="B22612" t="s">
        <v>218</v>
      </c>
      <c r="C22612" t="s">
        <v>220</v>
      </c>
      <c r="D22612" t="s">
        <v>13</v>
      </c>
      <c r="E22612" t="s">
        <v>14</v>
      </c>
      <c r="F22612" t="s">
        <v>15</v>
      </c>
      <c r="G22612">
        <v>1276</v>
      </c>
      <c r="H22612">
        <v>209.55553387602961</v>
      </c>
      <c r="I22612">
        <v>104.5604663450262</v>
      </c>
      <c r="J22612" t="s">
        <v>216</v>
      </c>
      <c r="K22612">
        <v>2.9533073902130131</v>
      </c>
    </row>
    <row r="22613" spans="1:11" x14ac:dyDescent="0.25">
      <c r="A22613" t="s">
        <v>221</v>
      </c>
      <c r="B22613" t="s">
        <v>218</v>
      </c>
      <c r="C22613" t="s">
        <v>220</v>
      </c>
      <c r="D22613" t="s">
        <v>13</v>
      </c>
      <c r="E22613" t="s">
        <v>14</v>
      </c>
      <c r="F22613" t="s">
        <v>15</v>
      </c>
      <c r="G22613">
        <v>1277</v>
      </c>
      <c r="H22613">
        <v>208.0106271486269</v>
      </c>
      <c r="I22613">
        <v>105.1760943987302</v>
      </c>
      <c r="J22613" t="s">
        <v>216</v>
      </c>
      <c r="K22613">
        <v>1.8754956722259519</v>
      </c>
    </row>
    <row r="22614" spans="1:11" x14ac:dyDescent="0.25">
      <c r="A22614" t="s">
        <v>221</v>
      </c>
      <c r="B22614" t="s">
        <v>218</v>
      </c>
      <c r="C22614" t="s">
        <v>220</v>
      </c>
      <c r="D22614" t="s">
        <v>13</v>
      </c>
      <c r="E22614" t="s">
        <v>14</v>
      </c>
      <c r="F22614" t="s">
        <v>15</v>
      </c>
      <c r="G22614">
        <v>1278</v>
      </c>
      <c r="H22614">
        <v>219.38489459289869</v>
      </c>
      <c r="I22614">
        <v>105.5011885340887</v>
      </c>
      <c r="J22614" t="s">
        <v>216</v>
      </c>
      <c r="K22614">
        <v>1.707701683044434</v>
      </c>
    </row>
    <row r="22615" spans="1:11" x14ac:dyDescent="0.25">
      <c r="A22615" t="s">
        <v>221</v>
      </c>
      <c r="B22615" t="s">
        <v>218</v>
      </c>
      <c r="C22615" t="s">
        <v>220</v>
      </c>
      <c r="D22615" t="s">
        <v>13</v>
      </c>
      <c r="E22615" t="s">
        <v>14</v>
      </c>
      <c r="F22615" t="s">
        <v>15</v>
      </c>
      <c r="G22615">
        <v>1279</v>
      </c>
      <c r="H22615">
        <v>193.35392077382221</v>
      </c>
      <c r="I22615">
        <v>107.9817569115944</v>
      </c>
      <c r="J22615" t="s">
        <v>216</v>
      </c>
      <c r="K22615">
        <v>1.966976642608643</v>
      </c>
    </row>
    <row r="22616" spans="1:11" x14ac:dyDescent="0.25">
      <c r="A22616" t="s">
        <v>221</v>
      </c>
      <c r="B22616" t="s">
        <v>218</v>
      </c>
      <c r="C22616" t="s">
        <v>220</v>
      </c>
      <c r="D22616" t="s">
        <v>13</v>
      </c>
      <c r="E22616" t="s">
        <v>14</v>
      </c>
      <c r="F22616" t="s">
        <v>15</v>
      </c>
      <c r="G22616">
        <v>1280</v>
      </c>
      <c r="H22616">
        <v>226.48237055388901</v>
      </c>
      <c r="I22616">
        <v>108.2127891815464</v>
      </c>
      <c r="J22616" t="s">
        <v>216</v>
      </c>
      <c r="K22616">
        <v>1.7301192283630371</v>
      </c>
    </row>
    <row r="22617" spans="1:11" x14ac:dyDescent="0.25">
      <c r="A22617" t="s">
        <v>221</v>
      </c>
      <c r="B22617" t="s">
        <v>218</v>
      </c>
      <c r="C22617" t="s">
        <v>220</v>
      </c>
      <c r="D22617" t="s">
        <v>13</v>
      </c>
      <c r="E22617" t="s">
        <v>14</v>
      </c>
      <c r="F22617" t="s">
        <v>15</v>
      </c>
      <c r="G22617">
        <v>1281</v>
      </c>
      <c r="H22617">
        <v>159.15613813377229</v>
      </c>
      <c r="I22617">
        <v>107.5621630514067</v>
      </c>
      <c r="J22617" t="s">
        <v>216</v>
      </c>
      <c r="K22617">
        <v>2.3156321048736568</v>
      </c>
    </row>
    <row r="22618" spans="1:11" x14ac:dyDescent="0.25">
      <c r="A22618" t="s">
        <v>221</v>
      </c>
      <c r="B22618" t="s">
        <v>218</v>
      </c>
      <c r="C22618" t="s">
        <v>220</v>
      </c>
      <c r="D22618" t="s">
        <v>13</v>
      </c>
      <c r="E22618" t="s">
        <v>14</v>
      </c>
      <c r="F22618" t="s">
        <v>15</v>
      </c>
      <c r="G22618">
        <v>1282</v>
      </c>
      <c r="H22618">
        <v>64.03960991432605</v>
      </c>
      <c r="I22618">
        <v>108.7168306268555</v>
      </c>
      <c r="J22618" t="s">
        <v>216</v>
      </c>
      <c r="K22618">
        <v>3.650144100189209</v>
      </c>
    </row>
    <row r="22619" spans="1:11" x14ac:dyDescent="0.25">
      <c r="A22619" t="s">
        <v>221</v>
      </c>
      <c r="B22619" t="s">
        <v>218</v>
      </c>
      <c r="C22619" t="s">
        <v>220</v>
      </c>
      <c r="D22619" t="s">
        <v>13</v>
      </c>
      <c r="E22619" t="s">
        <v>14</v>
      </c>
      <c r="F22619" t="s">
        <v>15</v>
      </c>
      <c r="G22619">
        <v>1283</v>
      </c>
      <c r="H22619">
        <v>-46.099971073323182</v>
      </c>
      <c r="I22619">
        <v>108.74606074054211</v>
      </c>
      <c r="J22619" t="s">
        <v>216</v>
      </c>
      <c r="K22619">
        <v>3.5519647598266602</v>
      </c>
    </row>
    <row r="22620" spans="1:11" x14ac:dyDescent="0.25">
      <c r="A22620" t="s">
        <v>221</v>
      </c>
      <c r="B22620" t="s">
        <v>218</v>
      </c>
      <c r="C22620" t="s">
        <v>220</v>
      </c>
      <c r="D22620" t="s">
        <v>13</v>
      </c>
      <c r="E22620" t="s">
        <v>14</v>
      </c>
      <c r="F22620" t="s">
        <v>15</v>
      </c>
      <c r="G22620">
        <v>1284</v>
      </c>
      <c r="H22620">
        <v>201.47869445915629</v>
      </c>
      <c r="I22620">
        <v>108.9516871437407</v>
      </c>
      <c r="J22620" t="s">
        <v>216</v>
      </c>
      <c r="K22620">
        <v>1.985753059387207</v>
      </c>
    </row>
    <row r="22621" spans="1:11" x14ac:dyDescent="0.25">
      <c r="A22621" t="s">
        <v>221</v>
      </c>
      <c r="B22621" t="s">
        <v>218</v>
      </c>
      <c r="C22621" t="s">
        <v>220</v>
      </c>
      <c r="D22621" t="s">
        <v>13</v>
      </c>
      <c r="E22621" t="s">
        <v>14</v>
      </c>
      <c r="F22621" t="s">
        <v>15</v>
      </c>
      <c r="G22621">
        <v>1285</v>
      </c>
      <c r="H22621">
        <v>290.79359734382558</v>
      </c>
      <c r="I22621">
        <v>110.11100731777751</v>
      </c>
      <c r="J22621" t="s">
        <v>216</v>
      </c>
      <c r="K22621">
        <v>1.07501745223999</v>
      </c>
    </row>
    <row r="22622" spans="1:11" x14ac:dyDescent="0.25">
      <c r="A22622" t="s">
        <v>221</v>
      </c>
      <c r="B22622" t="s">
        <v>218</v>
      </c>
      <c r="C22622" t="s">
        <v>220</v>
      </c>
      <c r="D22622" t="s">
        <v>13</v>
      </c>
      <c r="E22622" t="s">
        <v>14</v>
      </c>
      <c r="F22622" t="s">
        <v>15</v>
      </c>
      <c r="G22622">
        <v>1286</v>
      </c>
      <c r="H22622">
        <v>10.33746738756215</v>
      </c>
      <c r="I22622">
        <v>109.4324636027911</v>
      </c>
      <c r="J22622" t="s">
        <v>216</v>
      </c>
      <c r="K22622">
        <v>3.6161849498748779</v>
      </c>
    </row>
    <row r="22623" spans="1:11" x14ac:dyDescent="0.25">
      <c r="A22623" t="s">
        <v>221</v>
      </c>
      <c r="B22623" t="s">
        <v>218</v>
      </c>
      <c r="C22623" t="s">
        <v>220</v>
      </c>
      <c r="D22623" t="s">
        <v>13</v>
      </c>
      <c r="E22623" t="s">
        <v>14</v>
      </c>
      <c r="F22623" t="s">
        <v>15</v>
      </c>
      <c r="G22623">
        <v>1287</v>
      </c>
      <c r="H22623">
        <v>214.73407234893051</v>
      </c>
      <c r="I22623">
        <v>110.1301730811289</v>
      </c>
      <c r="J22623" t="s">
        <v>216</v>
      </c>
      <c r="K22623">
        <v>1.503209590911865</v>
      </c>
    </row>
    <row r="22624" spans="1:11" x14ac:dyDescent="0.25">
      <c r="A22624" t="s">
        <v>221</v>
      </c>
      <c r="B22624" t="s">
        <v>218</v>
      </c>
      <c r="C22624" t="s">
        <v>220</v>
      </c>
      <c r="D22624" t="s">
        <v>13</v>
      </c>
      <c r="E22624" t="s">
        <v>14</v>
      </c>
      <c r="F22624" t="s">
        <v>15</v>
      </c>
      <c r="G22624">
        <v>1288</v>
      </c>
      <c r="H22624">
        <v>-3.873223329711327</v>
      </c>
      <c r="I22624">
        <v>107.80023011342119</v>
      </c>
      <c r="J22624" t="s">
        <v>216</v>
      </c>
      <c r="K22624">
        <v>3.569182395935059</v>
      </c>
    </row>
    <row r="22625" spans="1:11" x14ac:dyDescent="0.25">
      <c r="A22625" t="s">
        <v>221</v>
      </c>
      <c r="B22625" t="s">
        <v>218</v>
      </c>
      <c r="C22625" t="s">
        <v>220</v>
      </c>
      <c r="D22625" t="s">
        <v>13</v>
      </c>
      <c r="E22625" t="s">
        <v>14</v>
      </c>
      <c r="F22625" t="s">
        <v>15</v>
      </c>
      <c r="G22625">
        <v>1289</v>
      </c>
      <c r="H22625">
        <v>97.173585948316969</v>
      </c>
      <c r="I22625">
        <v>109.47518184178671</v>
      </c>
      <c r="J22625" t="s">
        <v>216</v>
      </c>
      <c r="K22625">
        <v>3.6215229034423828</v>
      </c>
    </row>
    <row r="22626" spans="1:11" x14ac:dyDescent="0.25">
      <c r="A22626" t="s">
        <v>221</v>
      </c>
      <c r="B22626" t="s">
        <v>218</v>
      </c>
      <c r="C22626" t="s">
        <v>220</v>
      </c>
      <c r="D22626" t="s">
        <v>13</v>
      </c>
      <c r="E22626" t="s">
        <v>14</v>
      </c>
      <c r="F22626" t="s">
        <v>15</v>
      </c>
      <c r="G22626">
        <v>1290</v>
      </c>
      <c r="H22626">
        <v>152.06678846800111</v>
      </c>
      <c r="I22626">
        <v>108.8987523441378</v>
      </c>
      <c r="J22626" t="s">
        <v>216</v>
      </c>
      <c r="K22626">
        <v>2.0841653347015381</v>
      </c>
    </row>
    <row r="22627" spans="1:11" x14ac:dyDescent="0.25">
      <c r="A22627" t="s">
        <v>221</v>
      </c>
      <c r="B22627" t="s">
        <v>218</v>
      </c>
      <c r="C22627" t="s">
        <v>220</v>
      </c>
      <c r="D22627" t="s">
        <v>13</v>
      </c>
      <c r="E22627" t="s">
        <v>14</v>
      </c>
      <c r="F22627" t="s">
        <v>15</v>
      </c>
      <c r="G22627">
        <v>1291</v>
      </c>
      <c r="H22627">
        <v>-4.3775858755290216</v>
      </c>
      <c r="I22627">
        <v>109.2499961151525</v>
      </c>
      <c r="J22627" t="s">
        <v>216</v>
      </c>
      <c r="K22627">
        <v>3.5885779857635498</v>
      </c>
    </row>
    <row r="22628" spans="1:11" x14ac:dyDescent="0.25">
      <c r="A22628" t="s">
        <v>221</v>
      </c>
      <c r="B22628" t="s">
        <v>218</v>
      </c>
      <c r="C22628" t="s">
        <v>220</v>
      </c>
      <c r="D22628" t="s">
        <v>13</v>
      </c>
      <c r="E22628" t="s">
        <v>14</v>
      </c>
      <c r="F22628" t="s">
        <v>15</v>
      </c>
      <c r="G22628">
        <v>1292</v>
      </c>
      <c r="H22628">
        <v>-20.940102271040701</v>
      </c>
      <c r="I22628">
        <v>106.5108559060279</v>
      </c>
      <c r="J22628" t="s">
        <v>216</v>
      </c>
      <c r="K22628">
        <v>3.5811748504638672</v>
      </c>
    </row>
    <row r="22629" spans="1:11" x14ac:dyDescent="0.25">
      <c r="A22629" t="s">
        <v>221</v>
      </c>
      <c r="B22629" t="s">
        <v>218</v>
      </c>
      <c r="C22629" t="s">
        <v>220</v>
      </c>
      <c r="D22629" t="s">
        <v>13</v>
      </c>
      <c r="E22629" t="s">
        <v>14</v>
      </c>
      <c r="F22629" t="s">
        <v>15</v>
      </c>
      <c r="G22629">
        <v>1293</v>
      </c>
      <c r="H22629">
        <v>203.65987020075031</v>
      </c>
      <c r="I22629">
        <v>107.0609133634272</v>
      </c>
      <c r="J22629" t="s">
        <v>216</v>
      </c>
      <c r="K22629">
        <v>2.230922937393188</v>
      </c>
    </row>
    <row r="22630" spans="1:11" x14ac:dyDescent="0.25">
      <c r="A22630" t="s">
        <v>221</v>
      </c>
      <c r="B22630" t="s">
        <v>218</v>
      </c>
      <c r="C22630" t="s">
        <v>220</v>
      </c>
      <c r="D22630" t="s">
        <v>13</v>
      </c>
      <c r="E22630" t="s">
        <v>14</v>
      </c>
      <c r="F22630" t="s">
        <v>15</v>
      </c>
      <c r="G22630">
        <v>1294</v>
      </c>
      <c r="H22630">
        <v>-46.365340866079251</v>
      </c>
      <c r="I22630">
        <v>107.03445936432171</v>
      </c>
      <c r="J22630" t="s">
        <v>216</v>
      </c>
      <c r="K22630">
        <v>1.8791956901550291</v>
      </c>
    </row>
    <row r="22631" spans="1:11" x14ac:dyDescent="0.25">
      <c r="A22631" t="s">
        <v>221</v>
      </c>
      <c r="B22631" t="s">
        <v>218</v>
      </c>
      <c r="C22631" t="s">
        <v>220</v>
      </c>
      <c r="D22631" t="s">
        <v>13</v>
      </c>
      <c r="E22631" t="s">
        <v>14</v>
      </c>
      <c r="F22631" t="s">
        <v>15</v>
      </c>
      <c r="G22631">
        <v>1295</v>
      </c>
      <c r="H22631">
        <v>189.0963165286409</v>
      </c>
      <c r="I22631">
        <v>107.1646049823823</v>
      </c>
      <c r="J22631" t="s">
        <v>216</v>
      </c>
      <c r="K22631">
        <v>1.929022073745728</v>
      </c>
    </row>
    <row r="22632" spans="1:11" x14ac:dyDescent="0.25">
      <c r="A22632" t="s">
        <v>221</v>
      </c>
      <c r="B22632" t="s">
        <v>218</v>
      </c>
      <c r="C22632" t="s">
        <v>220</v>
      </c>
      <c r="D22632" t="s">
        <v>13</v>
      </c>
      <c r="E22632" t="s">
        <v>14</v>
      </c>
      <c r="F22632" t="s">
        <v>15</v>
      </c>
      <c r="G22632">
        <v>1296</v>
      </c>
      <c r="H22632">
        <v>192.998201334892</v>
      </c>
      <c r="I22632">
        <v>109.7305618037838</v>
      </c>
      <c r="J22632" t="s">
        <v>216</v>
      </c>
      <c r="K22632">
        <v>1.880612850189209</v>
      </c>
    </row>
    <row r="22633" spans="1:11" x14ac:dyDescent="0.25">
      <c r="A22633" t="s">
        <v>221</v>
      </c>
      <c r="B22633" t="s">
        <v>218</v>
      </c>
      <c r="C22633" t="s">
        <v>220</v>
      </c>
      <c r="D22633" t="s">
        <v>13</v>
      </c>
      <c r="E22633" t="s">
        <v>14</v>
      </c>
      <c r="F22633" t="s">
        <v>15</v>
      </c>
      <c r="G22633">
        <v>1297</v>
      </c>
      <c r="H22633">
        <v>219.56470032978521</v>
      </c>
      <c r="I22633">
        <v>110.76496434921209</v>
      </c>
      <c r="J22633" t="s">
        <v>216</v>
      </c>
      <c r="K22633">
        <v>1.8863158226013179</v>
      </c>
    </row>
    <row r="22634" spans="1:11" x14ac:dyDescent="0.25">
      <c r="A22634" t="s">
        <v>221</v>
      </c>
      <c r="B22634" t="s">
        <v>218</v>
      </c>
      <c r="C22634" t="s">
        <v>220</v>
      </c>
      <c r="D22634" t="s">
        <v>13</v>
      </c>
      <c r="E22634" t="s">
        <v>14</v>
      </c>
      <c r="F22634" t="s">
        <v>15</v>
      </c>
      <c r="G22634">
        <v>1298</v>
      </c>
      <c r="H22634">
        <v>165.60421886560621</v>
      </c>
      <c r="I22634">
        <v>110.2318472655718</v>
      </c>
      <c r="J22634" t="s">
        <v>216</v>
      </c>
      <c r="K22634">
        <v>2.4738955497741699</v>
      </c>
    </row>
    <row r="22635" spans="1:11" x14ac:dyDescent="0.25">
      <c r="A22635" t="s">
        <v>221</v>
      </c>
      <c r="B22635" t="s">
        <v>218</v>
      </c>
      <c r="C22635" t="s">
        <v>220</v>
      </c>
      <c r="D22635" t="s">
        <v>13</v>
      </c>
      <c r="E22635" t="s">
        <v>14</v>
      </c>
      <c r="F22635" t="s">
        <v>15</v>
      </c>
      <c r="G22635">
        <v>1299</v>
      </c>
      <c r="H22635">
        <v>-28.137576474223899</v>
      </c>
      <c r="I22635">
        <v>108.05426955685689</v>
      </c>
      <c r="J22635" t="s">
        <v>216</v>
      </c>
      <c r="K22635">
        <v>3.6574950218200679</v>
      </c>
    </row>
    <row r="22636" spans="1:11" x14ac:dyDescent="0.25">
      <c r="A22636" t="s">
        <v>221</v>
      </c>
      <c r="B22636" t="s">
        <v>218</v>
      </c>
      <c r="C22636" t="s">
        <v>220</v>
      </c>
      <c r="D22636" t="s">
        <v>13</v>
      </c>
      <c r="E22636" t="s">
        <v>14</v>
      </c>
      <c r="F22636" t="s">
        <v>15</v>
      </c>
      <c r="G22636">
        <v>1300</v>
      </c>
      <c r="H22636">
        <v>3.806316323065408</v>
      </c>
      <c r="I22636">
        <v>107.3915668710015</v>
      </c>
      <c r="J22636" t="s">
        <v>216</v>
      </c>
      <c r="K22636">
        <v>3.6153385639190669</v>
      </c>
    </row>
    <row r="22637" spans="1:11" x14ac:dyDescent="0.25">
      <c r="A22637" t="s">
        <v>221</v>
      </c>
      <c r="B22637" t="s">
        <v>218</v>
      </c>
      <c r="C22637" t="s">
        <v>220</v>
      </c>
      <c r="D22637" t="s">
        <v>13</v>
      </c>
      <c r="E22637" t="s">
        <v>14</v>
      </c>
      <c r="F22637" t="s">
        <v>15</v>
      </c>
      <c r="G22637">
        <v>1301</v>
      </c>
      <c r="H22637">
        <v>229.7760077937333</v>
      </c>
      <c r="I22637">
        <v>107.4113533776987</v>
      </c>
      <c r="J22637" t="s">
        <v>216</v>
      </c>
      <c r="K22637">
        <v>1.7024955749511721</v>
      </c>
    </row>
    <row r="22638" spans="1:11" x14ac:dyDescent="0.25">
      <c r="A22638" t="s">
        <v>221</v>
      </c>
      <c r="B22638" t="s">
        <v>218</v>
      </c>
      <c r="C22638" t="s">
        <v>220</v>
      </c>
      <c r="D22638" t="s">
        <v>13</v>
      </c>
      <c r="E22638" t="s">
        <v>14</v>
      </c>
      <c r="F22638" t="s">
        <v>15</v>
      </c>
      <c r="G22638">
        <v>1302</v>
      </c>
      <c r="H22638">
        <v>174.598480171944</v>
      </c>
      <c r="I22638">
        <v>107.16278618225149</v>
      </c>
      <c r="J22638" t="s">
        <v>216</v>
      </c>
      <c r="K22638">
        <v>2.0495331287384029</v>
      </c>
    </row>
    <row r="22639" spans="1:11" x14ac:dyDescent="0.25">
      <c r="A22639" t="s">
        <v>221</v>
      </c>
      <c r="B22639" t="s">
        <v>218</v>
      </c>
      <c r="C22639" t="s">
        <v>220</v>
      </c>
      <c r="D22639" t="s">
        <v>13</v>
      </c>
      <c r="E22639" t="s">
        <v>14</v>
      </c>
      <c r="F22639" t="s">
        <v>15</v>
      </c>
      <c r="G22639">
        <v>1303</v>
      </c>
      <c r="H22639">
        <v>239.00341266133941</v>
      </c>
      <c r="I22639">
        <v>109.79961951193749</v>
      </c>
      <c r="J22639" t="s">
        <v>216</v>
      </c>
      <c r="K22639">
        <v>1.9398400783538821</v>
      </c>
    </row>
    <row r="22640" spans="1:11" x14ac:dyDescent="0.25">
      <c r="A22640" t="s">
        <v>221</v>
      </c>
      <c r="B22640" t="s">
        <v>218</v>
      </c>
      <c r="C22640" t="s">
        <v>220</v>
      </c>
      <c r="D22640" t="s">
        <v>13</v>
      </c>
      <c r="E22640" t="s">
        <v>14</v>
      </c>
      <c r="F22640" t="s">
        <v>15</v>
      </c>
      <c r="G22640">
        <v>1304</v>
      </c>
      <c r="H22640">
        <v>180.0818269830776</v>
      </c>
      <c r="I22640">
        <v>110.1323788398031</v>
      </c>
      <c r="J22640" t="s">
        <v>216</v>
      </c>
      <c r="K22640">
        <v>2.3276271820068359</v>
      </c>
    </row>
    <row r="22641" spans="1:11" x14ac:dyDescent="0.25">
      <c r="A22641" t="s">
        <v>221</v>
      </c>
      <c r="B22641" t="s">
        <v>218</v>
      </c>
      <c r="C22641" t="s">
        <v>220</v>
      </c>
      <c r="D22641" t="s">
        <v>13</v>
      </c>
      <c r="E22641" t="s">
        <v>14</v>
      </c>
      <c r="F22641" t="s">
        <v>15</v>
      </c>
      <c r="G22641">
        <v>1305</v>
      </c>
      <c r="H22641">
        <v>82.993767413509289</v>
      </c>
      <c r="I22641">
        <v>111.3984721136747</v>
      </c>
      <c r="J22641" t="s">
        <v>216</v>
      </c>
      <c r="K22641">
        <v>3.6668639183044429</v>
      </c>
    </row>
    <row r="22642" spans="1:11" x14ac:dyDescent="0.25">
      <c r="A22642" t="s">
        <v>221</v>
      </c>
      <c r="B22642" t="s">
        <v>218</v>
      </c>
      <c r="C22642" t="s">
        <v>220</v>
      </c>
      <c r="D22642" t="s">
        <v>13</v>
      </c>
      <c r="E22642" t="s">
        <v>14</v>
      </c>
      <c r="F22642" t="s">
        <v>15</v>
      </c>
      <c r="G22642">
        <v>1306</v>
      </c>
      <c r="H22642">
        <v>188.86885351833459</v>
      </c>
      <c r="I22642">
        <v>111.45980076712689</v>
      </c>
      <c r="J22642" t="s">
        <v>216</v>
      </c>
      <c r="K22642">
        <v>2.413148164749146</v>
      </c>
    </row>
    <row r="22643" spans="1:11" x14ac:dyDescent="0.25">
      <c r="A22643" t="s">
        <v>221</v>
      </c>
      <c r="B22643" t="s">
        <v>218</v>
      </c>
      <c r="C22643" t="s">
        <v>220</v>
      </c>
      <c r="D22643" t="s">
        <v>13</v>
      </c>
      <c r="E22643" t="s">
        <v>14</v>
      </c>
      <c r="F22643" t="s">
        <v>15</v>
      </c>
      <c r="G22643">
        <v>1307</v>
      </c>
      <c r="H22643">
        <v>191.66552807249431</v>
      </c>
      <c r="I22643">
        <v>111.3461225425049</v>
      </c>
      <c r="J22643" t="s">
        <v>216</v>
      </c>
      <c r="K22643">
        <v>3.1004421710968022</v>
      </c>
    </row>
    <row r="22644" spans="1:11" x14ac:dyDescent="0.25">
      <c r="A22644" t="s">
        <v>221</v>
      </c>
      <c r="B22644" t="s">
        <v>218</v>
      </c>
      <c r="C22644" t="s">
        <v>220</v>
      </c>
      <c r="D22644" t="s">
        <v>13</v>
      </c>
      <c r="E22644" t="s">
        <v>14</v>
      </c>
      <c r="F22644" t="s">
        <v>15</v>
      </c>
      <c r="G22644">
        <v>1308</v>
      </c>
      <c r="H22644">
        <v>171.472420476331</v>
      </c>
      <c r="I22644">
        <v>112.9732475592822</v>
      </c>
      <c r="J22644" t="s">
        <v>216</v>
      </c>
      <c r="K22644">
        <v>2.5030608177185059</v>
      </c>
    </row>
    <row r="22645" spans="1:11" x14ac:dyDescent="0.25">
      <c r="A22645" t="s">
        <v>221</v>
      </c>
      <c r="B22645" t="s">
        <v>218</v>
      </c>
      <c r="C22645" t="s">
        <v>220</v>
      </c>
      <c r="D22645" t="s">
        <v>13</v>
      </c>
      <c r="E22645" t="s">
        <v>14</v>
      </c>
      <c r="F22645" t="s">
        <v>15</v>
      </c>
      <c r="G22645">
        <v>1309</v>
      </c>
      <c r="H22645">
        <v>73.610350700505592</v>
      </c>
      <c r="I22645">
        <v>111.80315991456131</v>
      </c>
      <c r="J22645" t="s">
        <v>216</v>
      </c>
      <c r="K22645">
        <v>3.598758459091187</v>
      </c>
    </row>
    <row r="22646" spans="1:11" x14ac:dyDescent="0.25">
      <c r="A22646" t="s">
        <v>221</v>
      </c>
      <c r="B22646" t="s">
        <v>218</v>
      </c>
      <c r="C22646" t="s">
        <v>220</v>
      </c>
      <c r="D22646" t="s">
        <v>13</v>
      </c>
      <c r="E22646" t="s">
        <v>14</v>
      </c>
      <c r="F22646" t="s">
        <v>15</v>
      </c>
      <c r="G22646">
        <v>1310</v>
      </c>
      <c r="H22646">
        <v>159.82231992720111</v>
      </c>
      <c r="I22646">
        <v>112.23182850847689</v>
      </c>
      <c r="J22646" t="s">
        <v>216</v>
      </c>
      <c r="K22646">
        <v>3.182947158813477</v>
      </c>
    </row>
    <row r="22647" spans="1:11" x14ac:dyDescent="0.25">
      <c r="A22647" t="s">
        <v>221</v>
      </c>
      <c r="B22647" t="s">
        <v>218</v>
      </c>
      <c r="C22647" t="s">
        <v>220</v>
      </c>
      <c r="D22647" t="s">
        <v>13</v>
      </c>
      <c r="E22647" t="s">
        <v>14</v>
      </c>
      <c r="F22647" t="s">
        <v>15</v>
      </c>
      <c r="G22647">
        <v>1311</v>
      </c>
      <c r="H22647">
        <v>-79.815435817166104</v>
      </c>
      <c r="I22647">
        <v>111.80402723157</v>
      </c>
      <c r="J22647" t="s">
        <v>216</v>
      </c>
      <c r="K22647">
        <v>3.5958583354949951</v>
      </c>
    </row>
    <row r="22648" spans="1:11" x14ac:dyDescent="0.25">
      <c r="A22648" t="s">
        <v>221</v>
      </c>
      <c r="B22648" t="s">
        <v>218</v>
      </c>
      <c r="C22648" t="s">
        <v>220</v>
      </c>
      <c r="D22648" t="s">
        <v>13</v>
      </c>
      <c r="E22648" t="s">
        <v>14</v>
      </c>
      <c r="F22648" t="s">
        <v>15</v>
      </c>
      <c r="G22648">
        <v>1312</v>
      </c>
      <c r="H22648">
        <v>86.902182979403591</v>
      </c>
      <c r="I22648">
        <v>110.6959202498811</v>
      </c>
      <c r="J22648" t="s">
        <v>216</v>
      </c>
      <c r="K22648">
        <v>3.6135842800140381</v>
      </c>
    </row>
    <row r="22649" spans="1:11" x14ac:dyDescent="0.25">
      <c r="A22649" t="s">
        <v>221</v>
      </c>
      <c r="B22649" t="s">
        <v>218</v>
      </c>
      <c r="C22649" t="s">
        <v>220</v>
      </c>
      <c r="D22649" t="s">
        <v>13</v>
      </c>
      <c r="E22649" t="s">
        <v>14</v>
      </c>
      <c r="F22649" t="s">
        <v>15</v>
      </c>
      <c r="G22649">
        <v>1313</v>
      </c>
      <c r="H22649">
        <v>241.3596434360058</v>
      </c>
      <c r="I22649">
        <v>113.32828975417959</v>
      </c>
      <c r="J22649" t="s">
        <v>216</v>
      </c>
      <c r="K22649">
        <v>1.9194571971893311</v>
      </c>
    </row>
    <row r="22650" spans="1:11" x14ac:dyDescent="0.25">
      <c r="A22650" t="s">
        <v>221</v>
      </c>
      <c r="B22650" t="s">
        <v>218</v>
      </c>
      <c r="C22650" t="s">
        <v>220</v>
      </c>
      <c r="D22650" t="s">
        <v>13</v>
      </c>
      <c r="E22650" t="s">
        <v>14</v>
      </c>
      <c r="F22650" t="s">
        <v>15</v>
      </c>
      <c r="G22650">
        <v>1314</v>
      </c>
      <c r="H22650">
        <v>-50.149922977270037</v>
      </c>
      <c r="I22650">
        <v>112.277893445571</v>
      </c>
      <c r="J22650" t="s">
        <v>216</v>
      </c>
      <c r="K22650">
        <v>3.5858480930328369</v>
      </c>
    </row>
    <row r="22651" spans="1:11" x14ac:dyDescent="0.25">
      <c r="A22651" t="s">
        <v>221</v>
      </c>
      <c r="B22651" t="s">
        <v>218</v>
      </c>
      <c r="C22651" t="s">
        <v>220</v>
      </c>
      <c r="D22651" t="s">
        <v>13</v>
      </c>
      <c r="E22651" t="s">
        <v>14</v>
      </c>
      <c r="F22651" t="s">
        <v>15</v>
      </c>
      <c r="G22651">
        <v>1315</v>
      </c>
      <c r="H22651">
        <v>197.5524121974897</v>
      </c>
      <c r="I22651">
        <v>112.223966015832</v>
      </c>
      <c r="J22651" t="s">
        <v>216</v>
      </c>
      <c r="K22651">
        <v>1.868496179580688</v>
      </c>
    </row>
    <row r="22652" spans="1:11" x14ac:dyDescent="0.25">
      <c r="A22652" t="s">
        <v>221</v>
      </c>
      <c r="B22652" t="s">
        <v>218</v>
      </c>
      <c r="C22652" t="s">
        <v>220</v>
      </c>
      <c r="D22652" t="s">
        <v>13</v>
      </c>
      <c r="E22652" t="s">
        <v>14</v>
      </c>
      <c r="F22652" t="s">
        <v>15</v>
      </c>
      <c r="G22652">
        <v>1316</v>
      </c>
      <c r="H22652">
        <v>-16.258937441248321</v>
      </c>
      <c r="I22652">
        <v>111.36204221090119</v>
      </c>
      <c r="J22652" t="s">
        <v>216</v>
      </c>
      <c r="K22652">
        <v>3.556244850158691</v>
      </c>
    </row>
    <row r="22653" spans="1:11" x14ac:dyDescent="0.25">
      <c r="A22653" t="s">
        <v>221</v>
      </c>
      <c r="B22653" t="s">
        <v>218</v>
      </c>
      <c r="C22653" t="s">
        <v>220</v>
      </c>
      <c r="D22653" t="s">
        <v>13</v>
      </c>
      <c r="E22653" t="s">
        <v>14</v>
      </c>
      <c r="F22653" t="s">
        <v>15</v>
      </c>
      <c r="G22653">
        <v>1317</v>
      </c>
      <c r="H22653">
        <v>225.96645215144079</v>
      </c>
      <c r="I22653">
        <v>114.00271420991071</v>
      </c>
      <c r="J22653" t="s">
        <v>216</v>
      </c>
      <c r="K22653">
        <v>1.8850541114807129</v>
      </c>
    </row>
    <row r="22654" spans="1:11" x14ac:dyDescent="0.25">
      <c r="A22654" t="s">
        <v>221</v>
      </c>
      <c r="B22654" t="s">
        <v>218</v>
      </c>
      <c r="C22654" t="s">
        <v>220</v>
      </c>
      <c r="D22654" t="s">
        <v>13</v>
      </c>
      <c r="E22654" t="s">
        <v>14</v>
      </c>
      <c r="F22654" t="s">
        <v>15</v>
      </c>
      <c r="G22654">
        <v>1318</v>
      </c>
      <c r="H22654">
        <v>-32.999703171024173</v>
      </c>
      <c r="I22654">
        <v>112.1769181967702</v>
      </c>
      <c r="J22654" t="s">
        <v>216</v>
      </c>
      <c r="K22654">
        <v>3.6335010528564449</v>
      </c>
    </row>
    <row r="22655" spans="1:11" x14ac:dyDescent="0.25">
      <c r="A22655" t="s">
        <v>221</v>
      </c>
      <c r="B22655" t="s">
        <v>218</v>
      </c>
      <c r="C22655" t="s">
        <v>220</v>
      </c>
      <c r="D22655" t="s">
        <v>13</v>
      </c>
      <c r="E22655" t="s">
        <v>14</v>
      </c>
      <c r="F22655" t="s">
        <v>15</v>
      </c>
      <c r="G22655">
        <v>1319</v>
      </c>
      <c r="H22655">
        <v>227.46451240439609</v>
      </c>
      <c r="I22655">
        <v>114.6060498878133</v>
      </c>
      <c r="J22655" t="s">
        <v>216</v>
      </c>
      <c r="K22655">
        <v>1.9287939071655269</v>
      </c>
    </row>
    <row r="22656" spans="1:11" x14ac:dyDescent="0.25">
      <c r="A22656" t="s">
        <v>221</v>
      </c>
      <c r="B22656" t="s">
        <v>218</v>
      </c>
      <c r="C22656" t="s">
        <v>220</v>
      </c>
      <c r="D22656" t="s">
        <v>13</v>
      </c>
      <c r="E22656" t="s">
        <v>14</v>
      </c>
      <c r="F22656" t="s">
        <v>15</v>
      </c>
      <c r="G22656">
        <v>1320</v>
      </c>
      <c r="H22656">
        <v>-50.294519997973367</v>
      </c>
      <c r="I22656">
        <v>114.2730832812219</v>
      </c>
      <c r="J22656" t="s">
        <v>216</v>
      </c>
      <c r="K22656">
        <v>3.597439289093018</v>
      </c>
    </row>
    <row r="22657" spans="1:11" x14ac:dyDescent="0.25">
      <c r="A22657" t="s">
        <v>221</v>
      </c>
      <c r="B22657" t="s">
        <v>218</v>
      </c>
      <c r="C22657" t="s">
        <v>220</v>
      </c>
      <c r="D22657" t="s">
        <v>13</v>
      </c>
      <c r="E22657" t="s">
        <v>14</v>
      </c>
      <c r="F22657" t="s">
        <v>15</v>
      </c>
      <c r="G22657">
        <v>1321</v>
      </c>
      <c r="H22657">
        <v>213.21861270992099</v>
      </c>
      <c r="I22657">
        <v>114.99601169373859</v>
      </c>
      <c r="J22657" t="s">
        <v>216</v>
      </c>
      <c r="K22657">
        <v>1.8380141258239751</v>
      </c>
    </row>
    <row r="22658" spans="1:11" x14ac:dyDescent="0.25">
      <c r="A22658" t="s">
        <v>221</v>
      </c>
      <c r="B22658" t="s">
        <v>218</v>
      </c>
      <c r="C22658" t="s">
        <v>220</v>
      </c>
      <c r="D22658" t="s">
        <v>13</v>
      </c>
      <c r="E22658" t="s">
        <v>14</v>
      </c>
      <c r="F22658" t="s">
        <v>15</v>
      </c>
      <c r="G22658">
        <v>1322</v>
      </c>
      <c r="H22658">
        <v>-12.64857373649188</v>
      </c>
      <c r="I22658">
        <v>115.1060523913518</v>
      </c>
      <c r="J22658" t="s">
        <v>216</v>
      </c>
      <c r="K22658">
        <v>3.590954065322876</v>
      </c>
    </row>
    <row r="22659" spans="1:11" x14ac:dyDescent="0.25">
      <c r="A22659" t="s">
        <v>221</v>
      </c>
      <c r="B22659" t="s">
        <v>218</v>
      </c>
      <c r="C22659" t="s">
        <v>220</v>
      </c>
      <c r="D22659" t="s">
        <v>13</v>
      </c>
      <c r="E22659" t="s">
        <v>14</v>
      </c>
      <c r="F22659" t="s">
        <v>15</v>
      </c>
      <c r="G22659">
        <v>1323</v>
      </c>
      <c r="H22659">
        <v>-58.331759307063173</v>
      </c>
      <c r="I22659">
        <v>113.1982562190754</v>
      </c>
      <c r="J22659" t="s">
        <v>216</v>
      </c>
      <c r="K22659">
        <v>3.584410667419434</v>
      </c>
    </row>
    <row r="22660" spans="1:11" x14ac:dyDescent="0.25">
      <c r="A22660" t="s">
        <v>221</v>
      </c>
      <c r="B22660" t="s">
        <v>218</v>
      </c>
      <c r="C22660" t="s">
        <v>220</v>
      </c>
      <c r="D22660" t="s">
        <v>13</v>
      </c>
      <c r="E22660" t="s">
        <v>14</v>
      </c>
      <c r="F22660" t="s">
        <v>15</v>
      </c>
      <c r="G22660">
        <v>1324</v>
      </c>
      <c r="H22660">
        <v>120.5368070619072</v>
      </c>
      <c r="I22660">
        <v>112.7479768644488</v>
      </c>
      <c r="J22660" t="s">
        <v>216</v>
      </c>
      <c r="K22660">
        <v>2.9525337219238281</v>
      </c>
    </row>
    <row r="22661" spans="1:11" x14ac:dyDescent="0.25">
      <c r="A22661" t="s">
        <v>221</v>
      </c>
      <c r="B22661" t="s">
        <v>218</v>
      </c>
      <c r="C22661" t="s">
        <v>220</v>
      </c>
      <c r="D22661" t="s">
        <v>13</v>
      </c>
      <c r="E22661" t="s">
        <v>14</v>
      </c>
      <c r="F22661" t="s">
        <v>15</v>
      </c>
      <c r="G22661">
        <v>1325</v>
      </c>
      <c r="H22661">
        <v>196.33199651597101</v>
      </c>
      <c r="I22661">
        <v>113.2087230112589</v>
      </c>
      <c r="J22661" t="s">
        <v>216</v>
      </c>
      <c r="K22661">
        <v>2.8601188659667969</v>
      </c>
    </row>
    <row r="22662" spans="1:11" x14ac:dyDescent="0.25">
      <c r="A22662" t="s">
        <v>221</v>
      </c>
      <c r="B22662" t="s">
        <v>218</v>
      </c>
      <c r="C22662" t="s">
        <v>220</v>
      </c>
      <c r="D22662" t="s">
        <v>13</v>
      </c>
      <c r="E22662" t="s">
        <v>14</v>
      </c>
      <c r="F22662" t="s">
        <v>15</v>
      </c>
      <c r="G22662">
        <v>1326</v>
      </c>
      <c r="H22662">
        <v>184.86363268830269</v>
      </c>
      <c r="I22662">
        <v>113.2217513867819</v>
      </c>
      <c r="J22662" t="s">
        <v>216</v>
      </c>
      <c r="K22662">
        <v>1.780209064483643</v>
      </c>
    </row>
    <row r="22663" spans="1:11" x14ac:dyDescent="0.25">
      <c r="A22663" t="s">
        <v>221</v>
      </c>
      <c r="B22663" t="s">
        <v>218</v>
      </c>
      <c r="C22663" t="s">
        <v>220</v>
      </c>
      <c r="D22663" t="s">
        <v>13</v>
      </c>
      <c r="E22663" t="s">
        <v>14</v>
      </c>
      <c r="F22663" t="s">
        <v>15</v>
      </c>
      <c r="G22663">
        <v>1327</v>
      </c>
      <c r="H22663">
        <v>-2.5639333757844751</v>
      </c>
      <c r="I22663">
        <v>111.17521817378289</v>
      </c>
      <c r="J22663" t="s">
        <v>216</v>
      </c>
      <c r="K22663">
        <v>3.516044139862061</v>
      </c>
    </row>
    <row r="22664" spans="1:11" x14ac:dyDescent="0.25">
      <c r="A22664" t="s">
        <v>221</v>
      </c>
      <c r="B22664" t="s">
        <v>218</v>
      </c>
      <c r="C22664" t="s">
        <v>220</v>
      </c>
      <c r="D22664" t="s">
        <v>13</v>
      </c>
      <c r="E22664" t="s">
        <v>14</v>
      </c>
      <c r="F22664" t="s">
        <v>15</v>
      </c>
      <c r="G22664">
        <v>1328</v>
      </c>
      <c r="H22664">
        <v>-62.56095720049494</v>
      </c>
      <c r="I22664">
        <v>108.9330240332832</v>
      </c>
      <c r="J22664" t="s">
        <v>216</v>
      </c>
      <c r="K22664">
        <v>1.819180965423584</v>
      </c>
    </row>
    <row r="22665" spans="1:11" x14ac:dyDescent="0.25">
      <c r="A22665" t="s">
        <v>221</v>
      </c>
      <c r="B22665" t="s">
        <v>218</v>
      </c>
      <c r="C22665" t="s">
        <v>220</v>
      </c>
      <c r="D22665" t="s">
        <v>13</v>
      </c>
      <c r="E22665" t="s">
        <v>14</v>
      </c>
      <c r="F22665" t="s">
        <v>15</v>
      </c>
      <c r="G22665">
        <v>1329</v>
      </c>
      <c r="H22665">
        <v>-36.264280727883758</v>
      </c>
      <c r="I22665">
        <v>106.5607798039628</v>
      </c>
      <c r="J22665" t="s">
        <v>216</v>
      </c>
      <c r="K22665">
        <v>1.2595808506011961</v>
      </c>
    </row>
    <row r="22666" spans="1:11" x14ac:dyDescent="0.25">
      <c r="A22666" t="s">
        <v>221</v>
      </c>
      <c r="B22666" t="s">
        <v>218</v>
      </c>
      <c r="C22666" t="s">
        <v>220</v>
      </c>
      <c r="D22666" t="s">
        <v>13</v>
      </c>
      <c r="E22666" t="s">
        <v>14</v>
      </c>
      <c r="F22666" t="s">
        <v>15</v>
      </c>
      <c r="G22666">
        <v>1330</v>
      </c>
      <c r="H22666">
        <v>112.03674465761399</v>
      </c>
      <c r="I22666">
        <v>105.7098059463936</v>
      </c>
      <c r="J22666" t="s">
        <v>216</v>
      </c>
      <c r="K22666">
        <v>3.6438982486724849</v>
      </c>
    </row>
    <row r="22667" spans="1:11" x14ac:dyDescent="0.25">
      <c r="A22667" t="s">
        <v>221</v>
      </c>
      <c r="B22667" t="s">
        <v>218</v>
      </c>
      <c r="C22667" t="s">
        <v>220</v>
      </c>
      <c r="D22667" t="s">
        <v>13</v>
      </c>
      <c r="E22667" t="s">
        <v>14</v>
      </c>
      <c r="F22667" t="s">
        <v>15</v>
      </c>
      <c r="G22667">
        <v>1331</v>
      </c>
      <c r="H22667">
        <v>214.89504262549701</v>
      </c>
      <c r="I22667">
        <v>108.3442509451507</v>
      </c>
      <c r="J22667" t="s">
        <v>216</v>
      </c>
      <c r="K22667">
        <v>1.8803491592407231</v>
      </c>
    </row>
    <row r="22668" spans="1:11" x14ac:dyDescent="0.25">
      <c r="A22668" t="s">
        <v>221</v>
      </c>
      <c r="B22668" t="s">
        <v>218</v>
      </c>
      <c r="C22668" t="s">
        <v>220</v>
      </c>
      <c r="D22668" t="s">
        <v>13</v>
      </c>
      <c r="E22668" t="s">
        <v>14</v>
      </c>
      <c r="F22668" t="s">
        <v>15</v>
      </c>
      <c r="G22668">
        <v>1332</v>
      </c>
      <c r="H22668">
        <v>188.1900399945375</v>
      </c>
      <c r="I22668">
        <v>109.7368849566618</v>
      </c>
      <c r="J22668" t="s">
        <v>216</v>
      </c>
      <c r="K22668">
        <v>1.8049454689025879</v>
      </c>
    </row>
    <row r="22669" spans="1:11" x14ac:dyDescent="0.25">
      <c r="A22669" t="s">
        <v>221</v>
      </c>
      <c r="B22669" t="s">
        <v>218</v>
      </c>
      <c r="C22669" t="s">
        <v>220</v>
      </c>
      <c r="D22669" t="s">
        <v>13</v>
      </c>
      <c r="E22669" t="s">
        <v>14</v>
      </c>
      <c r="F22669" t="s">
        <v>15</v>
      </c>
      <c r="G22669">
        <v>1333</v>
      </c>
      <c r="H22669">
        <v>-22.54124982400182</v>
      </c>
      <c r="I22669">
        <v>107.3556328419477</v>
      </c>
      <c r="J22669" t="s">
        <v>216</v>
      </c>
      <c r="K22669">
        <v>3.63746190071106</v>
      </c>
    </row>
    <row r="22670" spans="1:11" x14ac:dyDescent="0.25">
      <c r="A22670" t="s">
        <v>221</v>
      </c>
      <c r="B22670" t="s">
        <v>218</v>
      </c>
      <c r="C22670" t="s">
        <v>220</v>
      </c>
      <c r="D22670" t="s">
        <v>13</v>
      </c>
      <c r="E22670" t="s">
        <v>14</v>
      </c>
      <c r="F22670" t="s">
        <v>15</v>
      </c>
      <c r="G22670">
        <v>1334</v>
      </c>
      <c r="H22670">
        <v>138.781175199876</v>
      </c>
      <c r="I22670">
        <v>108.63909448591031</v>
      </c>
      <c r="J22670" t="s">
        <v>216</v>
      </c>
      <c r="K22670">
        <v>3.6423225402832031</v>
      </c>
    </row>
    <row r="22671" spans="1:11" x14ac:dyDescent="0.25">
      <c r="A22671" t="s">
        <v>221</v>
      </c>
      <c r="B22671" t="s">
        <v>218</v>
      </c>
      <c r="C22671" t="s">
        <v>220</v>
      </c>
      <c r="D22671" t="s">
        <v>13</v>
      </c>
      <c r="E22671" t="s">
        <v>14</v>
      </c>
      <c r="F22671" t="s">
        <v>15</v>
      </c>
      <c r="G22671">
        <v>1335</v>
      </c>
      <c r="H22671">
        <v>31.39417046807387</v>
      </c>
      <c r="I22671">
        <v>109.2967308432689</v>
      </c>
      <c r="J22671" t="s">
        <v>216</v>
      </c>
      <c r="K22671">
        <v>3.6219468116760249</v>
      </c>
    </row>
    <row r="22672" spans="1:11" x14ac:dyDescent="0.25">
      <c r="A22672" t="s">
        <v>221</v>
      </c>
      <c r="B22672" t="s">
        <v>218</v>
      </c>
      <c r="C22672" t="s">
        <v>220</v>
      </c>
      <c r="D22672" t="s">
        <v>13</v>
      </c>
      <c r="E22672" t="s">
        <v>14</v>
      </c>
      <c r="F22672" t="s">
        <v>15</v>
      </c>
      <c r="G22672">
        <v>1336</v>
      </c>
      <c r="H22672">
        <v>216.4310045537168</v>
      </c>
      <c r="I22672">
        <v>109.7482203400742</v>
      </c>
      <c r="J22672" t="s">
        <v>216</v>
      </c>
      <c r="K22672">
        <v>1.7426562309265139</v>
      </c>
    </row>
    <row r="22673" spans="1:11" x14ac:dyDescent="0.25">
      <c r="A22673" t="s">
        <v>221</v>
      </c>
      <c r="B22673" t="s">
        <v>218</v>
      </c>
      <c r="C22673" t="s">
        <v>220</v>
      </c>
      <c r="D22673" t="s">
        <v>13</v>
      </c>
      <c r="E22673" t="s">
        <v>14</v>
      </c>
      <c r="F22673" t="s">
        <v>15</v>
      </c>
      <c r="G22673">
        <v>1337</v>
      </c>
      <c r="H22673">
        <v>184.30974086072419</v>
      </c>
      <c r="I22673">
        <v>110.6893370829972</v>
      </c>
      <c r="J22673" t="s">
        <v>216</v>
      </c>
      <c r="K22673">
        <v>2.0463204383850102</v>
      </c>
    </row>
    <row r="22674" spans="1:11" x14ac:dyDescent="0.25">
      <c r="A22674" t="s">
        <v>221</v>
      </c>
      <c r="B22674" t="s">
        <v>218</v>
      </c>
      <c r="C22674" t="s">
        <v>220</v>
      </c>
      <c r="D22674" t="s">
        <v>13</v>
      </c>
      <c r="E22674" t="s">
        <v>14</v>
      </c>
      <c r="F22674" t="s">
        <v>15</v>
      </c>
      <c r="G22674">
        <v>1338</v>
      </c>
      <c r="H22674">
        <v>222.292677862717</v>
      </c>
      <c r="I22674">
        <v>111.5089934926479</v>
      </c>
      <c r="J22674" t="s">
        <v>216</v>
      </c>
      <c r="K22674">
        <v>1.619828462600708</v>
      </c>
    </row>
    <row r="22675" spans="1:11" x14ac:dyDescent="0.25">
      <c r="A22675" t="s">
        <v>221</v>
      </c>
      <c r="B22675" t="s">
        <v>218</v>
      </c>
      <c r="C22675" t="s">
        <v>220</v>
      </c>
      <c r="D22675" t="s">
        <v>13</v>
      </c>
      <c r="E22675" t="s">
        <v>14</v>
      </c>
      <c r="F22675" t="s">
        <v>15</v>
      </c>
      <c r="G22675">
        <v>1339</v>
      </c>
      <c r="H22675">
        <v>199.73708722720349</v>
      </c>
      <c r="I22675">
        <v>113.7957434690675</v>
      </c>
      <c r="J22675" t="s">
        <v>216</v>
      </c>
      <c r="K22675">
        <v>1.962624073028564</v>
      </c>
    </row>
    <row r="22676" spans="1:11" x14ac:dyDescent="0.25">
      <c r="A22676" t="s">
        <v>221</v>
      </c>
      <c r="B22676" t="s">
        <v>218</v>
      </c>
      <c r="C22676" t="s">
        <v>220</v>
      </c>
      <c r="D22676" t="s">
        <v>13</v>
      </c>
      <c r="E22676" t="s">
        <v>14</v>
      </c>
      <c r="F22676" t="s">
        <v>15</v>
      </c>
      <c r="G22676">
        <v>1340</v>
      </c>
      <c r="H22676">
        <v>95.047708488676776</v>
      </c>
      <c r="I22676">
        <v>113.0573388164489</v>
      </c>
      <c r="J22676" t="s">
        <v>216</v>
      </c>
      <c r="K22676">
        <v>3.5984163284301758</v>
      </c>
    </row>
    <row r="22677" spans="1:11" x14ac:dyDescent="0.25">
      <c r="A22677" t="s">
        <v>221</v>
      </c>
      <c r="B22677" t="s">
        <v>218</v>
      </c>
      <c r="C22677" t="s">
        <v>220</v>
      </c>
      <c r="D22677" t="s">
        <v>13</v>
      </c>
      <c r="E22677" t="s">
        <v>14</v>
      </c>
      <c r="F22677" t="s">
        <v>15</v>
      </c>
      <c r="G22677">
        <v>1341</v>
      </c>
      <c r="H22677">
        <v>84.675191260229653</v>
      </c>
      <c r="I22677">
        <v>112.4391448522971</v>
      </c>
      <c r="J22677" t="s">
        <v>216</v>
      </c>
      <c r="K22677">
        <v>3.5953304767608638</v>
      </c>
    </row>
    <row r="22678" spans="1:11" x14ac:dyDescent="0.25">
      <c r="A22678" t="s">
        <v>221</v>
      </c>
      <c r="B22678" t="s">
        <v>218</v>
      </c>
      <c r="C22678" t="s">
        <v>220</v>
      </c>
      <c r="D22678" t="s">
        <v>13</v>
      </c>
      <c r="E22678" t="s">
        <v>14</v>
      </c>
      <c r="F22678" t="s">
        <v>15</v>
      </c>
      <c r="G22678">
        <v>1342</v>
      </c>
      <c r="H22678">
        <v>195.60759293263419</v>
      </c>
      <c r="I22678">
        <v>113.2708570993285</v>
      </c>
      <c r="J22678" t="s">
        <v>216</v>
      </c>
      <c r="K22678">
        <v>1.755938768386841</v>
      </c>
    </row>
    <row r="22679" spans="1:11" x14ac:dyDescent="0.25">
      <c r="A22679" t="s">
        <v>221</v>
      </c>
      <c r="B22679" t="s">
        <v>218</v>
      </c>
      <c r="C22679" t="s">
        <v>220</v>
      </c>
      <c r="D22679" t="s">
        <v>13</v>
      </c>
      <c r="E22679" t="s">
        <v>14</v>
      </c>
      <c r="F22679" t="s">
        <v>15</v>
      </c>
      <c r="G22679">
        <v>1343</v>
      </c>
      <c r="H22679">
        <v>-36.074337080219287</v>
      </c>
      <c r="I22679">
        <v>110.7652093769306</v>
      </c>
      <c r="J22679" t="s">
        <v>216</v>
      </c>
      <c r="K22679">
        <v>3.5919115543365479</v>
      </c>
    </row>
    <row r="22680" spans="1:11" x14ac:dyDescent="0.25">
      <c r="A22680" t="s">
        <v>221</v>
      </c>
      <c r="B22680" t="s">
        <v>218</v>
      </c>
      <c r="C22680" t="s">
        <v>220</v>
      </c>
      <c r="D22680" t="s">
        <v>13</v>
      </c>
      <c r="E22680" t="s">
        <v>14</v>
      </c>
      <c r="F22680" t="s">
        <v>15</v>
      </c>
      <c r="G22680">
        <v>1344</v>
      </c>
      <c r="H22680">
        <v>133.9830675084909</v>
      </c>
      <c r="I22680">
        <v>112.3737576425623</v>
      </c>
      <c r="J22680" t="s">
        <v>216</v>
      </c>
      <c r="K22680">
        <v>3.4569323062896729</v>
      </c>
    </row>
    <row r="22681" spans="1:11" x14ac:dyDescent="0.25">
      <c r="A22681" t="s">
        <v>221</v>
      </c>
      <c r="B22681" t="s">
        <v>218</v>
      </c>
      <c r="C22681" t="s">
        <v>220</v>
      </c>
      <c r="D22681" t="s">
        <v>13</v>
      </c>
      <c r="E22681" t="s">
        <v>14</v>
      </c>
      <c r="F22681" t="s">
        <v>15</v>
      </c>
      <c r="G22681">
        <v>1345</v>
      </c>
      <c r="H22681">
        <v>175.8204518513792</v>
      </c>
      <c r="I22681">
        <v>113.3635864724327</v>
      </c>
      <c r="J22681" t="s">
        <v>216</v>
      </c>
      <c r="K22681">
        <v>2.9175703525543208</v>
      </c>
    </row>
    <row r="22682" spans="1:11" x14ac:dyDescent="0.25">
      <c r="A22682" t="s">
        <v>221</v>
      </c>
      <c r="B22682" t="s">
        <v>218</v>
      </c>
      <c r="C22682" t="s">
        <v>220</v>
      </c>
      <c r="D22682" t="s">
        <v>13</v>
      </c>
      <c r="E22682" t="s">
        <v>14</v>
      </c>
      <c r="F22682" t="s">
        <v>15</v>
      </c>
      <c r="G22682">
        <v>1346</v>
      </c>
      <c r="H22682">
        <v>154.68996976626281</v>
      </c>
      <c r="I22682">
        <v>113.4577668297874</v>
      </c>
      <c r="J22682" t="s">
        <v>216</v>
      </c>
      <c r="K22682">
        <v>2.047631978988647</v>
      </c>
    </row>
    <row r="22683" spans="1:11" x14ac:dyDescent="0.25">
      <c r="A22683" t="s">
        <v>221</v>
      </c>
      <c r="B22683" t="s">
        <v>218</v>
      </c>
      <c r="C22683" t="s">
        <v>220</v>
      </c>
      <c r="D22683" t="s">
        <v>13</v>
      </c>
      <c r="E22683" t="s">
        <v>14</v>
      </c>
      <c r="F22683" t="s">
        <v>15</v>
      </c>
      <c r="G22683">
        <v>1347</v>
      </c>
      <c r="H22683">
        <v>1.149377530349557</v>
      </c>
      <c r="I22683">
        <v>113.79612073044009</v>
      </c>
      <c r="J22683" t="s">
        <v>216</v>
      </c>
      <c r="K22683">
        <v>3.681015253067017</v>
      </c>
    </row>
    <row r="22684" spans="1:11" x14ac:dyDescent="0.25">
      <c r="A22684" t="s">
        <v>221</v>
      </c>
      <c r="B22684" t="s">
        <v>218</v>
      </c>
      <c r="C22684" t="s">
        <v>220</v>
      </c>
      <c r="D22684" t="s">
        <v>13</v>
      </c>
      <c r="E22684" t="s">
        <v>14</v>
      </c>
      <c r="F22684" t="s">
        <v>15</v>
      </c>
      <c r="G22684">
        <v>1348</v>
      </c>
      <c r="H22684">
        <v>-32.983736112432133</v>
      </c>
      <c r="I22684">
        <v>113.3465304934862</v>
      </c>
      <c r="J22684" t="s">
        <v>216</v>
      </c>
      <c r="K22684">
        <v>3.6778440475463872</v>
      </c>
    </row>
    <row r="22685" spans="1:11" x14ac:dyDescent="0.25">
      <c r="A22685" t="s">
        <v>221</v>
      </c>
      <c r="B22685" t="s">
        <v>218</v>
      </c>
      <c r="C22685" t="s">
        <v>220</v>
      </c>
      <c r="D22685" t="s">
        <v>13</v>
      </c>
      <c r="E22685" t="s">
        <v>14</v>
      </c>
      <c r="F22685" t="s">
        <v>15</v>
      </c>
      <c r="G22685">
        <v>1349</v>
      </c>
      <c r="H22685">
        <v>87.638567168751123</v>
      </c>
      <c r="I22685">
        <v>114.5422023592307</v>
      </c>
      <c r="J22685" t="s">
        <v>216</v>
      </c>
      <c r="K22685">
        <v>3.6054718494415279</v>
      </c>
    </row>
    <row r="22686" spans="1:11" x14ac:dyDescent="0.25">
      <c r="A22686" t="s">
        <v>221</v>
      </c>
      <c r="B22686" t="s">
        <v>218</v>
      </c>
      <c r="C22686" t="s">
        <v>220</v>
      </c>
      <c r="D22686" t="s">
        <v>13</v>
      </c>
      <c r="E22686" t="s">
        <v>14</v>
      </c>
      <c r="F22686" t="s">
        <v>15</v>
      </c>
      <c r="G22686">
        <v>1350</v>
      </c>
      <c r="H22686">
        <v>200.6611937210846</v>
      </c>
      <c r="I22686">
        <v>114.56453870326381</v>
      </c>
      <c r="J22686" t="s">
        <v>216</v>
      </c>
      <c r="K22686">
        <v>2.6860382556915279</v>
      </c>
    </row>
    <row r="22687" spans="1:11" x14ac:dyDescent="0.25">
      <c r="A22687" t="s">
        <v>221</v>
      </c>
      <c r="B22687" t="s">
        <v>218</v>
      </c>
      <c r="C22687" t="s">
        <v>220</v>
      </c>
      <c r="D22687" t="s">
        <v>13</v>
      </c>
      <c r="E22687" t="s">
        <v>14</v>
      </c>
      <c r="F22687" t="s">
        <v>15</v>
      </c>
      <c r="G22687">
        <v>1351</v>
      </c>
      <c r="H22687">
        <v>205.3812239361344</v>
      </c>
      <c r="I22687">
        <v>114.8035772352066</v>
      </c>
      <c r="J22687" t="s">
        <v>216</v>
      </c>
      <c r="K22687">
        <v>2.1277909278869629</v>
      </c>
    </row>
    <row r="22688" spans="1:11" x14ac:dyDescent="0.25">
      <c r="A22688" t="s">
        <v>221</v>
      </c>
      <c r="B22688" t="s">
        <v>218</v>
      </c>
      <c r="C22688" t="s">
        <v>220</v>
      </c>
      <c r="D22688" t="s">
        <v>13</v>
      </c>
      <c r="E22688" t="s">
        <v>14</v>
      </c>
      <c r="F22688" t="s">
        <v>15</v>
      </c>
      <c r="G22688">
        <v>1352</v>
      </c>
      <c r="H22688">
        <v>217.74396240670831</v>
      </c>
      <c r="I22688">
        <v>117.48099912863491</v>
      </c>
      <c r="J22688" t="s">
        <v>216</v>
      </c>
      <c r="K22688">
        <v>1.607280969619751</v>
      </c>
    </row>
    <row r="22689" spans="1:11" x14ac:dyDescent="0.25">
      <c r="A22689" t="s">
        <v>221</v>
      </c>
      <c r="B22689" t="s">
        <v>218</v>
      </c>
      <c r="C22689" t="s">
        <v>220</v>
      </c>
      <c r="D22689" t="s">
        <v>13</v>
      </c>
      <c r="E22689" t="s">
        <v>14</v>
      </c>
      <c r="F22689" t="s">
        <v>15</v>
      </c>
      <c r="G22689">
        <v>1353</v>
      </c>
      <c r="H22689">
        <v>172.69791201767529</v>
      </c>
      <c r="I22689">
        <v>117.3745529227689</v>
      </c>
      <c r="J22689" t="s">
        <v>216</v>
      </c>
      <c r="K22689">
        <v>2.3907511234283452</v>
      </c>
    </row>
    <row r="22690" spans="1:11" x14ac:dyDescent="0.25">
      <c r="A22690" t="s">
        <v>221</v>
      </c>
      <c r="B22690" t="s">
        <v>218</v>
      </c>
      <c r="C22690" t="s">
        <v>220</v>
      </c>
      <c r="D22690" t="s">
        <v>13</v>
      </c>
      <c r="E22690" t="s">
        <v>14</v>
      </c>
      <c r="F22690" t="s">
        <v>15</v>
      </c>
      <c r="G22690">
        <v>1354</v>
      </c>
      <c r="H22690">
        <v>-67.548216900314998</v>
      </c>
      <c r="I22690">
        <v>114.44640188358851</v>
      </c>
      <c r="J22690" t="s">
        <v>216</v>
      </c>
      <c r="K22690">
        <v>3.6239278316497798</v>
      </c>
    </row>
    <row r="22691" spans="1:11" x14ac:dyDescent="0.25">
      <c r="A22691" t="s">
        <v>221</v>
      </c>
      <c r="B22691" t="s">
        <v>218</v>
      </c>
      <c r="C22691" t="s">
        <v>220</v>
      </c>
      <c r="D22691" t="s">
        <v>13</v>
      </c>
      <c r="E22691" t="s">
        <v>14</v>
      </c>
      <c r="F22691" t="s">
        <v>15</v>
      </c>
      <c r="G22691">
        <v>1355</v>
      </c>
      <c r="H22691">
        <v>201.0255725102069</v>
      </c>
      <c r="I22691">
        <v>115.9560849830677</v>
      </c>
      <c r="J22691" t="s">
        <v>216</v>
      </c>
      <c r="K22691">
        <v>1.6664953231811519</v>
      </c>
    </row>
    <row r="22692" spans="1:11" x14ac:dyDescent="0.25">
      <c r="A22692" t="s">
        <v>221</v>
      </c>
      <c r="B22692" t="s">
        <v>218</v>
      </c>
      <c r="C22692" t="s">
        <v>220</v>
      </c>
      <c r="D22692" t="s">
        <v>13</v>
      </c>
      <c r="E22692" t="s">
        <v>14</v>
      </c>
      <c r="F22692" t="s">
        <v>15</v>
      </c>
      <c r="G22692">
        <v>1356</v>
      </c>
      <c r="H22692">
        <v>164.25522444863921</v>
      </c>
      <c r="I22692">
        <v>115.70905494402879</v>
      </c>
      <c r="J22692" t="s">
        <v>216</v>
      </c>
      <c r="K22692">
        <v>1.5322613716125491</v>
      </c>
    </row>
    <row r="22693" spans="1:11" x14ac:dyDescent="0.25">
      <c r="A22693" t="s">
        <v>221</v>
      </c>
      <c r="B22693" t="s">
        <v>218</v>
      </c>
      <c r="C22693" t="s">
        <v>220</v>
      </c>
      <c r="D22693" t="s">
        <v>13</v>
      </c>
      <c r="E22693" t="s">
        <v>14</v>
      </c>
      <c r="F22693" t="s">
        <v>15</v>
      </c>
      <c r="G22693">
        <v>1357</v>
      </c>
      <c r="H22693">
        <v>-26.074735876974842</v>
      </c>
      <c r="I22693">
        <v>113.7365268406846</v>
      </c>
      <c r="J22693" t="s">
        <v>216</v>
      </c>
      <c r="K22693">
        <v>3.6475603580474849</v>
      </c>
    </row>
    <row r="22694" spans="1:11" x14ac:dyDescent="0.25">
      <c r="A22694" t="s">
        <v>221</v>
      </c>
      <c r="B22694" t="s">
        <v>218</v>
      </c>
      <c r="C22694" t="s">
        <v>220</v>
      </c>
      <c r="D22694" t="s">
        <v>13</v>
      </c>
      <c r="E22694" t="s">
        <v>14</v>
      </c>
      <c r="F22694" t="s">
        <v>15</v>
      </c>
      <c r="G22694">
        <v>1358</v>
      </c>
      <c r="H22694">
        <v>160.1640712010819</v>
      </c>
      <c r="I22694">
        <v>115.832315568185</v>
      </c>
      <c r="J22694" t="s">
        <v>216</v>
      </c>
      <c r="K22694">
        <v>3.280529260635376</v>
      </c>
    </row>
    <row r="22695" spans="1:11" x14ac:dyDescent="0.25">
      <c r="A22695" t="s">
        <v>221</v>
      </c>
      <c r="B22695" t="s">
        <v>218</v>
      </c>
      <c r="C22695" t="s">
        <v>220</v>
      </c>
      <c r="D22695" t="s">
        <v>13</v>
      </c>
      <c r="E22695" t="s">
        <v>14</v>
      </c>
      <c r="F22695" t="s">
        <v>15</v>
      </c>
      <c r="G22695">
        <v>1359</v>
      </c>
      <c r="H22695">
        <v>250.03853026476739</v>
      </c>
      <c r="I22695">
        <v>116.58751448739081</v>
      </c>
      <c r="J22695" t="s">
        <v>216</v>
      </c>
      <c r="K22695">
        <v>1.660866975784302</v>
      </c>
    </row>
    <row r="22696" spans="1:11" x14ac:dyDescent="0.25">
      <c r="A22696" t="s">
        <v>221</v>
      </c>
      <c r="B22696" t="s">
        <v>218</v>
      </c>
      <c r="C22696" t="s">
        <v>220</v>
      </c>
      <c r="D22696" t="s">
        <v>13</v>
      </c>
      <c r="E22696" t="s">
        <v>14</v>
      </c>
      <c r="F22696" t="s">
        <v>15</v>
      </c>
      <c r="G22696">
        <v>1360</v>
      </c>
      <c r="H22696">
        <v>103.8549676472708</v>
      </c>
      <c r="I22696">
        <v>116.1814346943743</v>
      </c>
      <c r="J22696" t="s">
        <v>216</v>
      </c>
      <c r="K22696">
        <v>3.3437612056732182</v>
      </c>
    </row>
    <row r="22697" spans="1:11" x14ac:dyDescent="0.25">
      <c r="A22697" t="s">
        <v>221</v>
      </c>
      <c r="B22697" t="s">
        <v>218</v>
      </c>
      <c r="C22697" t="s">
        <v>220</v>
      </c>
      <c r="D22697" t="s">
        <v>13</v>
      </c>
      <c r="E22697" t="s">
        <v>14</v>
      </c>
      <c r="F22697" t="s">
        <v>15</v>
      </c>
      <c r="G22697">
        <v>1361</v>
      </c>
      <c r="H22697">
        <v>44.159596272427791</v>
      </c>
      <c r="I22697">
        <v>116.77710219596</v>
      </c>
      <c r="J22697" t="s">
        <v>216</v>
      </c>
      <c r="K22697">
        <v>3.528733491897583</v>
      </c>
    </row>
    <row r="22698" spans="1:11" x14ac:dyDescent="0.25">
      <c r="A22698" t="s">
        <v>221</v>
      </c>
      <c r="B22698" t="s">
        <v>218</v>
      </c>
      <c r="C22698" t="s">
        <v>220</v>
      </c>
      <c r="D22698" t="s">
        <v>13</v>
      </c>
      <c r="E22698" t="s">
        <v>14</v>
      </c>
      <c r="F22698" t="s">
        <v>15</v>
      </c>
      <c r="G22698">
        <v>1362</v>
      </c>
      <c r="H22698">
        <v>187.80619188354311</v>
      </c>
      <c r="I22698">
        <v>116.32047498793</v>
      </c>
      <c r="J22698" t="s">
        <v>216</v>
      </c>
      <c r="K22698">
        <v>2.3745613098144531</v>
      </c>
    </row>
    <row r="22699" spans="1:11" x14ac:dyDescent="0.25">
      <c r="A22699" t="s">
        <v>221</v>
      </c>
      <c r="B22699" t="s">
        <v>218</v>
      </c>
      <c r="C22699" t="s">
        <v>220</v>
      </c>
      <c r="D22699" t="s">
        <v>13</v>
      </c>
      <c r="E22699" t="s">
        <v>14</v>
      </c>
      <c r="F22699" t="s">
        <v>15</v>
      </c>
      <c r="G22699">
        <v>1363</v>
      </c>
      <c r="H22699">
        <v>-30.787937716517781</v>
      </c>
      <c r="I22699">
        <v>114.5711913374728</v>
      </c>
      <c r="J22699" t="s">
        <v>216</v>
      </c>
      <c r="K22699">
        <v>3.6784763336181641</v>
      </c>
    </row>
    <row r="22700" spans="1:11" x14ac:dyDescent="0.25">
      <c r="A22700" t="s">
        <v>221</v>
      </c>
      <c r="B22700" t="s">
        <v>218</v>
      </c>
      <c r="C22700" t="s">
        <v>220</v>
      </c>
      <c r="D22700" t="s">
        <v>13</v>
      </c>
      <c r="E22700" t="s">
        <v>14</v>
      </c>
      <c r="F22700" t="s">
        <v>15</v>
      </c>
      <c r="G22700">
        <v>1364</v>
      </c>
      <c r="H22700">
        <v>-45.186127924562477</v>
      </c>
      <c r="I22700">
        <v>111.36874788271589</v>
      </c>
      <c r="J22700" t="s">
        <v>216</v>
      </c>
      <c r="K22700">
        <v>3.5894701480865479</v>
      </c>
    </row>
    <row r="22701" spans="1:11" x14ac:dyDescent="0.25">
      <c r="A22701" t="s">
        <v>221</v>
      </c>
      <c r="B22701" t="s">
        <v>218</v>
      </c>
      <c r="C22701" t="s">
        <v>220</v>
      </c>
      <c r="D22701" t="s">
        <v>13</v>
      </c>
      <c r="E22701" t="s">
        <v>14</v>
      </c>
      <c r="F22701" t="s">
        <v>15</v>
      </c>
      <c r="G22701">
        <v>1365</v>
      </c>
      <c r="H22701">
        <v>7.1601181264397296</v>
      </c>
      <c r="I22701">
        <v>109.3714982108278</v>
      </c>
      <c r="J22701" t="s">
        <v>216</v>
      </c>
      <c r="K22701">
        <v>3.595458030700684</v>
      </c>
    </row>
    <row r="22702" spans="1:11" x14ac:dyDescent="0.25">
      <c r="A22702" t="s">
        <v>221</v>
      </c>
      <c r="B22702" t="s">
        <v>218</v>
      </c>
      <c r="C22702" t="s">
        <v>220</v>
      </c>
      <c r="D22702" t="s">
        <v>13</v>
      </c>
      <c r="E22702" t="s">
        <v>14</v>
      </c>
      <c r="F22702" t="s">
        <v>15</v>
      </c>
      <c r="G22702">
        <v>1366</v>
      </c>
      <c r="H22702">
        <v>210.02510454483951</v>
      </c>
      <c r="I22702">
        <v>110.8035278411938</v>
      </c>
      <c r="J22702" t="s">
        <v>216</v>
      </c>
      <c r="K22702">
        <v>2.073149442672729</v>
      </c>
    </row>
    <row r="22703" spans="1:11" x14ac:dyDescent="0.25">
      <c r="A22703" t="s">
        <v>221</v>
      </c>
      <c r="B22703" t="s">
        <v>218</v>
      </c>
      <c r="C22703" t="s">
        <v>220</v>
      </c>
      <c r="D22703" t="s">
        <v>13</v>
      </c>
      <c r="E22703" t="s">
        <v>14</v>
      </c>
      <c r="F22703" t="s">
        <v>15</v>
      </c>
      <c r="G22703">
        <v>1367</v>
      </c>
      <c r="H22703">
        <v>183.33048964325559</v>
      </c>
      <c r="I22703">
        <v>110.4474328525317</v>
      </c>
      <c r="J22703" t="s">
        <v>216</v>
      </c>
      <c r="K22703">
        <v>2.1577355861663818</v>
      </c>
    </row>
    <row r="22704" spans="1:11" x14ac:dyDescent="0.25">
      <c r="A22704" t="s">
        <v>221</v>
      </c>
      <c r="B22704" t="s">
        <v>218</v>
      </c>
      <c r="C22704" t="s">
        <v>220</v>
      </c>
      <c r="D22704" t="s">
        <v>13</v>
      </c>
      <c r="E22704" t="s">
        <v>14</v>
      </c>
      <c r="F22704" t="s">
        <v>15</v>
      </c>
      <c r="G22704">
        <v>1368</v>
      </c>
      <c r="H22704">
        <v>46.626560645080609</v>
      </c>
      <c r="I22704">
        <v>109.55314269231989</v>
      </c>
      <c r="J22704" t="s">
        <v>216</v>
      </c>
      <c r="K22704">
        <v>3.546267032623291</v>
      </c>
    </row>
    <row r="22705" spans="1:11" x14ac:dyDescent="0.25">
      <c r="A22705" t="s">
        <v>221</v>
      </c>
      <c r="B22705" t="s">
        <v>218</v>
      </c>
      <c r="C22705" t="s">
        <v>220</v>
      </c>
      <c r="D22705" t="s">
        <v>13</v>
      </c>
      <c r="E22705" t="s">
        <v>14</v>
      </c>
      <c r="F22705" t="s">
        <v>15</v>
      </c>
      <c r="G22705">
        <v>1369</v>
      </c>
      <c r="H22705">
        <v>79.292264718526127</v>
      </c>
      <c r="I22705">
        <v>110.3935038765255</v>
      </c>
      <c r="J22705" t="s">
        <v>216</v>
      </c>
      <c r="K22705">
        <v>3.3982193470001221</v>
      </c>
    </row>
    <row r="22706" spans="1:11" x14ac:dyDescent="0.25">
      <c r="A22706" t="s">
        <v>221</v>
      </c>
      <c r="B22706" t="s">
        <v>218</v>
      </c>
      <c r="C22706" t="s">
        <v>220</v>
      </c>
      <c r="D22706" t="s">
        <v>13</v>
      </c>
      <c r="E22706" t="s">
        <v>14</v>
      </c>
      <c r="F22706" t="s">
        <v>15</v>
      </c>
      <c r="G22706">
        <v>1370</v>
      </c>
      <c r="H22706">
        <v>210.9154132926059</v>
      </c>
      <c r="I22706">
        <v>113.1206236928669</v>
      </c>
      <c r="J22706" t="s">
        <v>216</v>
      </c>
      <c r="K22706">
        <v>2.6682384014129639</v>
      </c>
    </row>
    <row r="22707" spans="1:11" x14ac:dyDescent="0.25">
      <c r="A22707" t="s">
        <v>221</v>
      </c>
      <c r="B22707" t="s">
        <v>218</v>
      </c>
      <c r="C22707" t="s">
        <v>220</v>
      </c>
      <c r="D22707" t="s">
        <v>13</v>
      </c>
      <c r="E22707" t="s">
        <v>14</v>
      </c>
      <c r="F22707" t="s">
        <v>15</v>
      </c>
      <c r="G22707">
        <v>1371</v>
      </c>
      <c r="H22707">
        <v>-45.557675949338851</v>
      </c>
      <c r="I22707">
        <v>111.6219515116336</v>
      </c>
      <c r="J22707" t="s">
        <v>216</v>
      </c>
      <c r="K22707">
        <v>3.560611486434937</v>
      </c>
    </row>
    <row r="22708" spans="1:11" x14ac:dyDescent="0.25">
      <c r="A22708" t="s">
        <v>221</v>
      </c>
      <c r="B22708" t="s">
        <v>218</v>
      </c>
      <c r="C22708" t="s">
        <v>220</v>
      </c>
      <c r="D22708" t="s">
        <v>13</v>
      </c>
      <c r="E22708" t="s">
        <v>14</v>
      </c>
      <c r="F22708" t="s">
        <v>15</v>
      </c>
      <c r="G22708">
        <v>1372</v>
      </c>
      <c r="H22708">
        <v>180.76343063967619</v>
      </c>
      <c r="I22708">
        <v>113.9280074107625</v>
      </c>
      <c r="J22708" t="s">
        <v>216</v>
      </c>
      <c r="K22708">
        <v>2.8102355003356929</v>
      </c>
    </row>
    <row r="22709" spans="1:11" x14ac:dyDescent="0.25">
      <c r="A22709" t="s">
        <v>221</v>
      </c>
      <c r="B22709" t="s">
        <v>218</v>
      </c>
      <c r="C22709" t="s">
        <v>220</v>
      </c>
      <c r="D22709" t="s">
        <v>13</v>
      </c>
      <c r="E22709" t="s">
        <v>14</v>
      </c>
      <c r="F22709" t="s">
        <v>15</v>
      </c>
      <c r="G22709">
        <v>1373</v>
      </c>
      <c r="H22709">
        <v>190.49260385395769</v>
      </c>
      <c r="I22709">
        <v>114.1012616734138</v>
      </c>
      <c r="J22709" t="s">
        <v>216</v>
      </c>
      <c r="K22709">
        <v>2.418137788772583</v>
      </c>
    </row>
    <row r="22710" spans="1:11" x14ac:dyDescent="0.25">
      <c r="A22710" t="s">
        <v>221</v>
      </c>
      <c r="B22710" t="s">
        <v>218</v>
      </c>
      <c r="C22710" t="s">
        <v>220</v>
      </c>
      <c r="D22710" t="s">
        <v>13</v>
      </c>
      <c r="E22710" t="s">
        <v>14</v>
      </c>
      <c r="F22710" t="s">
        <v>15</v>
      </c>
      <c r="G22710">
        <v>1374</v>
      </c>
      <c r="H22710">
        <v>-6.9129949467677294</v>
      </c>
      <c r="I22710">
        <v>111.84873805293699</v>
      </c>
      <c r="J22710" t="s">
        <v>216</v>
      </c>
      <c r="K22710">
        <v>3.555964469909668</v>
      </c>
    </row>
    <row r="22711" spans="1:11" x14ac:dyDescent="0.25">
      <c r="A22711" t="s">
        <v>221</v>
      </c>
      <c r="B22711" t="s">
        <v>218</v>
      </c>
      <c r="C22711" t="s">
        <v>220</v>
      </c>
      <c r="D22711" t="s">
        <v>13</v>
      </c>
      <c r="E22711" t="s">
        <v>14</v>
      </c>
      <c r="F22711" t="s">
        <v>15</v>
      </c>
      <c r="G22711">
        <v>1375</v>
      </c>
      <c r="H22711">
        <v>141.81921091233451</v>
      </c>
      <c r="I22711">
        <v>113.3693056106475</v>
      </c>
      <c r="J22711" t="s">
        <v>216</v>
      </c>
      <c r="K22711">
        <v>2.467380285263062</v>
      </c>
    </row>
    <row r="22712" spans="1:11" x14ac:dyDescent="0.25">
      <c r="A22712" t="s">
        <v>221</v>
      </c>
      <c r="B22712" t="s">
        <v>218</v>
      </c>
      <c r="C22712" t="s">
        <v>220</v>
      </c>
      <c r="D22712" t="s">
        <v>13</v>
      </c>
      <c r="E22712" t="s">
        <v>14</v>
      </c>
      <c r="F22712" t="s">
        <v>15</v>
      </c>
      <c r="G22712">
        <v>1376</v>
      </c>
      <c r="H22712">
        <v>200.06353070359111</v>
      </c>
      <c r="I22712">
        <v>113.2743855789232</v>
      </c>
      <c r="J22712" t="s">
        <v>216</v>
      </c>
      <c r="K22712">
        <v>1.6279945373535161</v>
      </c>
    </row>
    <row r="22713" spans="1:11" x14ac:dyDescent="0.25">
      <c r="A22713" t="s">
        <v>221</v>
      </c>
      <c r="B22713" t="s">
        <v>218</v>
      </c>
      <c r="C22713" t="s">
        <v>220</v>
      </c>
      <c r="D22713" t="s">
        <v>13</v>
      </c>
      <c r="E22713" t="s">
        <v>14</v>
      </c>
      <c r="F22713" t="s">
        <v>15</v>
      </c>
      <c r="G22713">
        <v>1377</v>
      </c>
      <c r="H22713">
        <v>199.98831607716781</v>
      </c>
      <c r="I22713">
        <v>113.1941624682086</v>
      </c>
      <c r="J22713" t="s">
        <v>216</v>
      </c>
      <c r="K22713">
        <v>1.7436056137084961</v>
      </c>
    </row>
    <row r="22714" spans="1:11" x14ac:dyDescent="0.25">
      <c r="A22714" t="s">
        <v>221</v>
      </c>
      <c r="B22714" t="s">
        <v>218</v>
      </c>
      <c r="C22714" t="s">
        <v>220</v>
      </c>
      <c r="D22714" t="s">
        <v>13</v>
      </c>
      <c r="E22714" t="s">
        <v>14</v>
      </c>
      <c r="F22714" t="s">
        <v>15</v>
      </c>
      <c r="G22714">
        <v>1378</v>
      </c>
      <c r="H22714">
        <v>218.00587533918181</v>
      </c>
      <c r="I22714">
        <v>113.1803722756714</v>
      </c>
      <c r="J22714" t="s">
        <v>216</v>
      </c>
      <c r="K22714">
        <v>1.617913484573364</v>
      </c>
    </row>
    <row r="22715" spans="1:11" x14ac:dyDescent="0.25">
      <c r="A22715" t="s">
        <v>221</v>
      </c>
      <c r="B22715" t="s">
        <v>218</v>
      </c>
      <c r="C22715" t="s">
        <v>220</v>
      </c>
      <c r="D22715" t="s">
        <v>13</v>
      </c>
      <c r="E22715" t="s">
        <v>14</v>
      </c>
      <c r="F22715" t="s">
        <v>15</v>
      </c>
      <c r="G22715">
        <v>1379</v>
      </c>
      <c r="H22715">
        <v>-40.991200857186499</v>
      </c>
      <c r="I22715">
        <v>110.8369210593613</v>
      </c>
      <c r="J22715" t="s">
        <v>216</v>
      </c>
      <c r="K22715">
        <v>3.579807043075562</v>
      </c>
    </row>
    <row r="22716" spans="1:11" x14ac:dyDescent="0.25">
      <c r="A22716" t="s">
        <v>221</v>
      </c>
      <c r="B22716" t="s">
        <v>218</v>
      </c>
      <c r="C22716" t="s">
        <v>220</v>
      </c>
      <c r="D22716" t="s">
        <v>13</v>
      </c>
      <c r="E22716" t="s">
        <v>14</v>
      </c>
      <c r="F22716" t="s">
        <v>15</v>
      </c>
      <c r="G22716">
        <v>1380</v>
      </c>
      <c r="H22716">
        <v>-18.485918765634619</v>
      </c>
      <c r="I22716">
        <v>108.3872381661661</v>
      </c>
      <c r="J22716" t="s">
        <v>216</v>
      </c>
      <c r="K22716">
        <v>3.566200733184814</v>
      </c>
    </row>
    <row r="22717" spans="1:11" x14ac:dyDescent="0.25">
      <c r="A22717" t="s">
        <v>221</v>
      </c>
      <c r="B22717" t="s">
        <v>218</v>
      </c>
      <c r="C22717" t="s">
        <v>220</v>
      </c>
      <c r="D22717" t="s">
        <v>13</v>
      </c>
      <c r="E22717" t="s">
        <v>14</v>
      </c>
      <c r="F22717" t="s">
        <v>15</v>
      </c>
      <c r="G22717">
        <v>1381</v>
      </c>
      <c r="H22717">
        <v>153.5721491237768</v>
      </c>
      <c r="I22717">
        <v>108.3313982760661</v>
      </c>
      <c r="J22717" t="s">
        <v>216</v>
      </c>
      <c r="K22717">
        <v>2.7913496494293208</v>
      </c>
    </row>
    <row r="22718" spans="1:11" x14ac:dyDescent="0.25">
      <c r="A22718" t="s">
        <v>221</v>
      </c>
      <c r="B22718" t="s">
        <v>218</v>
      </c>
      <c r="C22718" t="s">
        <v>220</v>
      </c>
      <c r="D22718" t="s">
        <v>13</v>
      </c>
      <c r="E22718" t="s">
        <v>14</v>
      </c>
      <c r="F22718" t="s">
        <v>15</v>
      </c>
      <c r="G22718">
        <v>1382</v>
      </c>
      <c r="H22718">
        <v>74.522356941541886</v>
      </c>
      <c r="I22718">
        <v>108.43622574633829</v>
      </c>
      <c r="J22718" t="s">
        <v>216</v>
      </c>
      <c r="K22718">
        <v>3.5943446159362789</v>
      </c>
    </row>
    <row r="22719" spans="1:11" x14ac:dyDescent="0.25">
      <c r="A22719" t="s">
        <v>221</v>
      </c>
      <c r="B22719" t="s">
        <v>218</v>
      </c>
      <c r="C22719" t="s">
        <v>220</v>
      </c>
      <c r="D22719" t="s">
        <v>13</v>
      </c>
      <c r="E22719" t="s">
        <v>14</v>
      </c>
      <c r="F22719" t="s">
        <v>15</v>
      </c>
      <c r="G22719">
        <v>1383</v>
      </c>
      <c r="H22719">
        <v>149.80749406313379</v>
      </c>
      <c r="I22719">
        <v>110.3953003977029</v>
      </c>
      <c r="J22719" t="s">
        <v>216</v>
      </c>
      <c r="K22719">
        <v>2.1105072498321529</v>
      </c>
    </row>
    <row r="22720" spans="1:11" x14ac:dyDescent="0.25">
      <c r="A22720" t="s">
        <v>221</v>
      </c>
      <c r="B22720" t="s">
        <v>218</v>
      </c>
      <c r="C22720" t="s">
        <v>220</v>
      </c>
      <c r="D22720" t="s">
        <v>13</v>
      </c>
      <c r="E22720" t="s">
        <v>14</v>
      </c>
      <c r="F22720" t="s">
        <v>15</v>
      </c>
      <c r="G22720">
        <v>1384</v>
      </c>
      <c r="H22720">
        <v>243.13837577323409</v>
      </c>
      <c r="I22720">
        <v>110.8118972108436</v>
      </c>
      <c r="J22720" t="s">
        <v>216</v>
      </c>
      <c r="K22720">
        <v>1.8727331161499019</v>
      </c>
    </row>
    <row r="22721" spans="1:11" x14ac:dyDescent="0.25">
      <c r="A22721" t="s">
        <v>221</v>
      </c>
      <c r="B22721" t="s">
        <v>218</v>
      </c>
      <c r="C22721" t="s">
        <v>220</v>
      </c>
      <c r="D22721" t="s">
        <v>13</v>
      </c>
      <c r="E22721" t="s">
        <v>14</v>
      </c>
      <c r="F22721" t="s">
        <v>15</v>
      </c>
      <c r="G22721">
        <v>1385</v>
      </c>
      <c r="H22721">
        <v>211.98007080540589</v>
      </c>
      <c r="I22721">
        <v>110.0237619454594</v>
      </c>
      <c r="J22721" t="s">
        <v>216</v>
      </c>
      <c r="K22721">
        <v>2.0138578414916992</v>
      </c>
    </row>
    <row r="22722" spans="1:11" x14ac:dyDescent="0.25">
      <c r="A22722" t="s">
        <v>221</v>
      </c>
      <c r="B22722" t="s">
        <v>218</v>
      </c>
      <c r="C22722" t="s">
        <v>220</v>
      </c>
      <c r="D22722" t="s">
        <v>13</v>
      </c>
      <c r="E22722" t="s">
        <v>14</v>
      </c>
      <c r="F22722" t="s">
        <v>15</v>
      </c>
      <c r="G22722">
        <v>1386</v>
      </c>
      <c r="H22722">
        <v>253.03284750450001</v>
      </c>
      <c r="I22722">
        <v>112.4507157466288</v>
      </c>
      <c r="J22722" t="s">
        <v>216</v>
      </c>
      <c r="K22722">
        <v>1.6435296535491939</v>
      </c>
    </row>
    <row r="22723" spans="1:11" x14ac:dyDescent="0.25">
      <c r="A22723" t="s">
        <v>221</v>
      </c>
      <c r="B22723" t="s">
        <v>218</v>
      </c>
      <c r="C22723" t="s">
        <v>220</v>
      </c>
      <c r="D22723" t="s">
        <v>13</v>
      </c>
      <c r="E22723" t="s">
        <v>14</v>
      </c>
      <c r="F22723" t="s">
        <v>15</v>
      </c>
      <c r="G22723">
        <v>1387</v>
      </c>
      <c r="H22723">
        <v>71.525717964900053</v>
      </c>
      <c r="I22723">
        <v>111.0186322027885</v>
      </c>
      <c r="J22723" t="s">
        <v>216</v>
      </c>
      <c r="K22723">
        <v>3.5480465888977051</v>
      </c>
    </row>
    <row r="22724" spans="1:11" x14ac:dyDescent="0.25">
      <c r="A22724" t="s">
        <v>221</v>
      </c>
      <c r="B22724" t="s">
        <v>218</v>
      </c>
      <c r="C22724" t="s">
        <v>220</v>
      </c>
      <c r="D22724" t="s">
        <v>13</v>
      </c>
      <c r="E22724" t="s">
        <v>14</v>
      </c>
      <c r="F22724" t="s">
        <v>15</v>
      </c>
      <c r="G22724">
        <v>1388</v>
      </c>
      <c r="H22724">
        <v>6.5010789422800297</v>
      </c>
      <c r="I22724">
        <v>111.12237522550841</v>
      </c>
      <c r="J22724" t="s">
        <v>216</v>
      </c>
      <c r="K22724">
        <v>3.558282613754272</v>
      </c>
    </row>
    <row r="22725" spans="1:11" x14ac:dyDescent="0.25">
      <c r="A22725" t="s">
        <v>221</v>
      </c>
      <c r="B22725" t="s">
        <v>218</v>
      </c>
      <c r="C22725" t="s">
        <v>220</v>
      </c>
      <c r="D22725" t="s">
        <v>13</v>
      </c>
      <c r="E22725" t="s">
        <v>14</v>
      </c>
      <c r="F22725" t="s">
        <v>15</v>
      </c>
      <c r="G22725">
        <v>1389</v>
      </c>
      <c r="H22725">
        <v>53.649062978043737</v>
      </c>
      <c r="I22725">
        <v>110.68712999580571</v>
      </c>
      <c r="J22725" t="s">
        <v>216</v>
      </c>
      <c r="K22725">
        <v>3.5783982276916499</v>
      </c>
    </row>
    <row r="22726" spans="1:11" x14ac:dyDescent="0.25">
      <c r="A22726" t="s">
        <v>221</v>
      </c>
      <c r="B22726" t="s">
        <v>218</v>
      </c>
      <c r="C22726" t="s">
        <v>220</v>
      </c>
      <c r="D22726" t="s">
        <v>13</v>
      </c>
      <c r="E22726" t="s">
        <v>14</v>
      </c>
      <c r="F22726" t="s">
        <v>15</v>
      </c>
      <c r="G22726">
        <v>1390</v>
      </c>
      <c r="H22726">
        <v>207.64889430709761</v>
      </c>
      <c r="I22726">
        <v>111.24295105419669</v>
      </c>
      <c r="J22726" t="s">
        <v>216</v>
      </c>
      <c r="K22726">
        <v>2.4314959049224849</v>
      </c>
    </row>
    <row r="22727" spans="1:11" x14ac:dyDescent="0.25">
      <c r="A22727" t="s">
        <v>221</v>
      </c>
      <c r="B22727" t="s">
        <v>218</v>
      </c>
      <c r="C22727" t="s">
        <v>220</v>
      </c>
      <c r="D22727" t="s">
        <v>13</v>
      </c>
      <c r="E22727" t="s">
        <v>14</v>
      </c>
      <c r="F22727" t="s">
        <v>15</v>
      </c>
      <c r="G22727">
        <v>1391</v>
      </c>
      <c r="H22727">
        <v>200.49326899980289</v>
      </c>
      <c r="I22727">
        <v>113.29165960295001</v>
      </c>
      <c r="J22727" t="s">
        <v>216</v>
      </c>
      <c r="K22727">
        <v>2.1008174419403081</v>
      </c>
    </row>
    <row r="22728" spans="1:11" x14ac:dyDescent="0.25">
      <c r="A22728" t="s">
        <v>221</v>
      </c>
      <c r="B22728" t="s">
        <v>218</v>
      </c>
      <c r="C22728" t="s">
        <v>220</v>
      </c>
      <c r="D22728" t="s">
        <v>13</v>
      </c>
      <c r="E22728" t="s">
        <v>14</v>
      </c>
      <c r="F22728" t="s">
        <v>15</v>
      </c>
      <c r="G22728">
        <v>1392</v>
      </c>
      <c r="H22728">
        <v>-9.3874792988031324</v>
      </c>
      <c r="I22728">
        <v>113.4071858326724</v>
      </c>
      <c r="J22728" t="s">
        <v>216</v>
      </c>
      <c r="K22728">
        <v>3.5768792629241939</v>
      </c>
    </row>
    <row r="22729" spans="1:11" x14ac:dyDescent="0.25">
      <c r="A22729" t="s">
        <v>221</v>
      </c>
      <c r="B22729" t="s">
        <v>218</v>
      </c>
      <c r="C22729" t="s">
        <v>220</v>
      </c>
      <c r="D22729" t="s">
        <v>13</v>
      </c>
      <c r="E22729" t="s">
        <v>14</v>
      </c>
      <c r="F22729" t="s">
        <v>15</v>
      </c>
      <c r="G22729">
        <v>1393</v>
      </c>
      <c r="H22729">
        <v>27.362523553998791</v>
      </c>
      <c r="I22729">
        <v>111.6442123662048</v>
      </c>
      <c r="J22729" t="s">
        <v>216</v>
      </c>
      <c r="K22729">
        <v>3.5777826309204102</v>
      </c>
    </row>
    <row r="22730" spans="1:11" x14ac:dyDescent="0.25">
      <c r="A22730" t="s">
        <v>221</v>
      </c>
      <c r="B22730" t="s">
        <v>218</v>
      </c>
      <c r="C22730" t="s">
        <v>220</v>
      </c>
      <c r="D22730" t="s">
        <v>13</v>
      </c>
      <c r="E22730" t="s">
        <v>14</v>
      </c>
      <c r="F22730" t="s">
        <v>15</v>
      </c>
      <c r="G22730">
        <v>1394</v>
      </c>
      <c r="H22730">
        <v>-29.183255040939571</v>
      </c>
      <c r="I22730">
        <v>111.81603322445621</v>
      </c>
      <c r="J22730" t="s">
        <v>216</v>
      </c>
      <c r="K22730">
        <v>3.618346214294434</v>
      </c>
    </row>
    <row r="22731" spans="1:11" x14ac:dyDescent="0.25">
      <c r="A22731" t="s">
        <v>221</v>
      </c>
      <c r="B22731" t="s">
        <v>218</v>
      </c>
      <c r="C22731" t="s">
        <v>220</v>
      </c>
      <c r="D22731" t="s">
        <v>13</v>
      </c>
      <c r="E22731" t="s">
        <v>14</v>
      </c>
      <c r="F22731" t="s">
        <v>15</v>
      </c>
      <c r="G22731">
        <v>1395</v>
      </c>
      <c r="H22731">
        <v>196.79700130355391</v>
      </c>
      <c r="I22731">
        <v>111.89304007220539</v>
      </c>
      <c r="J22731" t="s">
        <v>216</v>
      </c>
      <c r="K22731">
        <v>1.906980037689209</v>
      </c>
    </row>
    <row r="22732" spans="1:11" x14ac:dyDescent="0.25">
      <c r="A22732" t="s">
        <v>221</v>
      </c>
      <c r="B22732" t="s">
        <v>218</v>
      </c>
      <c r="C22732" t="s">
        <v>220</v>
      </c>
      <c r="D22732" t="s">
        <v>13</v>
      </c>
      <c r="E22732" t="s">
        <v>14</v>
      </c>
      <c r="F22732" t="s">
        <v>15</v>
      </c>
      <c r="G22732">
        <v>1396</v>
      </c>
      <c r="H22732">
        <v>231.86294576527439</v>
      </c>
      <c r="I22732">
        <v>112.28168751650919</v>
      </c>
      <c r="J22732" t="s">
        <v>216</v>
      </c>
      <c r="K22732">
        <v>1.8555748462677</v>
      </c>
    </row>
    <row r="22733" spans="1:11" x14ac:dyDescent="0.25">
      <c r="A22733" t="s">
        <v>221</v>
      </c>
      <c r="B22733" t="s">
        <v>218</v>
      </c>
      <c r="C22733" t="s">
        <v>220</v>
      </c>
      <c r="D22733" t="s">
        <v>13</v>
      </c>
      <c r="E22733" t="s">
        <v>14</v>
      </c>
      <c r="F22733" t="s">
        <v>15</v>
      </c>
      <c r="G22733">
        <v>1397</v>
      </c>
      <c r="H22733">
        <v>-39.094635066715867</v>
      </c>
      <c r="I22733">
        <v>109.69509416254419</v>
      </c>
      <c r="J22733" t="s">
        <v>216</v>
      </c>
      <c r="K22733">
        <v>3.5715289115905762</v>
      </c>
    </row>
    <row r="22734" spans="1:11" x14ac:dyDescent="0.25">
      <c r="A22734" t="s">
        <v>221</v>
      </c>
      <c r="B22734" t="s">
        <v>218</v>
      </c>
      <c r="C22734" t="s">
        <v>220</v>
      </c>
      <c r="D22734" t="s">
        <v>13</v>
      </c>
      <c r="E22734" t="s">
        <v>14</v>
      </c>
      <c r="F22734" t="s">
        <v>15</v>
      </c>
      <c r="G22734">
        <v>1398</v>
      </c>
      <c r="H22734">
        <v>251.30120301369209</v>
      </c>
      <c r="I22734">
        <v>110.5520640040251</v>
      </c>
      <c r="J22734" t="s">
        <v>216</v>
      </c>
      <c r="K22734">
        <v>1.6818089485168459</v>
      </c>
    </row>
    <row r="22735" spans="1:11" x14ac:dyDescent="0.25">
      <c r="A22735" t="s">
        <v>221</v>
      </c>
      <c r="B22735" t="s">
        <v>218</v>
      </c>
      <c r="C22735" t="s">
        <v>220</v>
      </c>
      <c r="D22735" t="s">
        <v>13</v>
      </c>
      <c r="E22735" t="s">
        <v>14</v>
      </c>
      <c r="F22735" t="s">
        <v>15</v>
      </c>
      <c r="G22735">
        <v>1399</v>
      </c>
      <c r="H22735">
        <v>207.29211200918181</v>
      </c>
      <c r="I22735">
        <v>112.9063608888591</v>
      </c>
      <c r="J22735" t="s">
        <v>216</v>
      </c>
      <c r="K22735">
        <v>2.197454690933228</v>
      </c>
    </row>
    <row r="22736" spans="1:11" x14ac:dyDescent="0.25">
      <c r="A22736" t="s">
        <v>221</v>
      </c>
      <c r="B22736" t="s">
        <v>218</v>
      </c>
      <c r="C22736" t="s">
        <v>220</v>
      </c>
      <c r="D22736" t="s">
        <v>13</v>
      </c>
      <c r="E22736" t="s">
        <v>14</v>
      </c>
      <c r="F22736" t="s">
        <v>15</v>
      </c>
      <c r="G22736">
        <v>1400</v>
      </c>
      <c r="H22736">
        <v>-0.16402299553935079</v>
      </c>
      <c r="I22736">
        <v>112.8666574956731</v>
      </c>
      <c r="J22736" t="s">
        <v>216</v>
      </c>
      <c r="K22736">
        <v>3.5801165103912349</v>
      </c>
    </row>
    <row r="22737" spans="1:11" x14ac:dyDescent="0.25">
      <c r="A22737" t="s">
        <v>221</v>
      </c>
      <c r="B22737" t="s">
        <v>218</v>
      </c>
      <c r="C22737" t="s">
        <v>220</v>
      </c>
      <c r="D22737" t="s">
        <v>13</v>
      </c>
      <c r="E22737" t="s">
        <v>14</v>
      </c>
      <c r="F22737" t="s">
        <v>15</v>
      </c>
      <c r="G22737">
        <v>1401</v>
      </c>
      <c r="H22737">
        <v>190.46222588553789</v>
      </c>
      <c r="I22737">
        <v>112.4735196765911</v>
      </c>
      <c r="J22737" t="s">
        <v>216</v>
      </c>
      <c r="K22737">
        <v>1.8467087745666499</v>
      </c>
    </row>
    <row r="22738" spans="1:11" x14ac:dyDescent="0.25">
      <c r="A22738" t="s">
        <v>221</v>
      </c>
      <c r="B22738" t="s">
        <v>218</v>
      </c>
      <c r="C22738" t="s">
        <v>220</v>
      </c>
      <c r="D22738" t="s">
        <v>13</v>
      </c>
      <c r="E22738" t="s">
        <v>14</v>
      </c>
      <c r="F22738" t="s">
        <v>15</v>
      </c>
      <c r="G22738">
        <v>1402</v>
      </c>
      <c r="H22738">
        <v>-38.148612426312518</v>
      </c>
      <c r="I22738">
        <v>110.3460487506085</v>
      </c>
      <c r="J22738" t="s">
        <v>216</v>
      </c>
      <c r="K22738">
        <v>3.632625818252563</v>
      </c>
    </row>
    <row r="22739" spans="1:11" x14ac:dyDescent="0.25">
      <c r="A22739" t="s">
        <v>221</v>
      </c>
      <c r="B22739" t="s">
        <v>218</v>
      </c>
      <c r="C22739" t="s">
        <v>220</v>
      </c>
      <c r="D22739" t="s">
        <v>13</v>
      </c>
      <c r="E22739" t="s">
        <v>14</v>
      </c>
      <c r="F22739" t="s">
        <v>15</v>
      </c>
      <c r="G22739">
        <v>1403</v>
      </c>
      <c r="H22739">
        <v>-30.637844228334959</v>
      </c>
      <c r="I22739">
        <v>107.6496361817118</v>
      </c>
      <c r="J22739" t="s">
        <v>216</v>
      </c>
      <c r="K22739">
        <v>1.6345503330230711</v>
      </c>
    </row>
    <row r="22740" spans="1:11" x14ac:dyDescent="0.25">
      <c r="A22740" t="s">
        <v>221</v>
      </c>
      <c r="B22740" t="s">
        <v>218</v>
      </c>
      <c r="C22740" t="s">
        <v>220</v>
      </c>
      <c r="D22740" t="s">
        <v>13</v>
      </c>
      <c r="E22740" t="s">
        <v>14</v>
      </c>
      <c r="F22740" t="s">
        <v>15</v>
      </c>
      <c r="G22740">
        <v>1404</v>
      </c>
      <c r="H22740">
        <v>-17.534549706644601</v>
      </c>
      <c r="I22740">
        <v>105.6734724148146</v>
      </c>
      <c r="J22740" t="s">
        <v>216</v>
      </c>
      <c r="K22740">
        <v>3.5872681140899658</v>
      </c>
    </row>
    <row r="22741" spans="1:11" x14ac:dyDescent="0.25">
      <c r="A22741" t="s">
        <v>221</v>
      </c>
      <c r="B22741" t="s">
        <v>218</v>
      </c>
      <c r="C22741" t="s">
        <v>220</v>
      </c>
      <c r="D22741" t="s">
        <v>13</v>
      </c>
      <c r="E22741" t="s">
        <v>14</v>
      </c>
      <c r="F22741" t="s">
        <v>15</v>
      </c>
      <c r="G22741">
        <v>1405</v>
      </c>
      <c r="H22741">
        <v>176.38782581827491</v>
      </c>
      <c r="I22741">
        <v>106.6074129988622</v>
      </c>
      <c r="J22741" t="s">
        <v>216</v>
      </c>
      <c r="K22741">
        <v>1.6280243396759031</v>
      </c>
    </row>
    <row r="22742" spans="1:11" x14ac:dyDescent="0.25">
      <c r="A22742" t="s">
        <v>221</v>
      </c>
      <c r="B22742" t="s">
        <v>218</v>
      </c>
      <c r="C22742" t="s">
        <v>220</v>
      </c>
      <c r="D22742" t="s">
        <v>13</v>
      </c>
      <c r="E22742" t="s">
        <v>14</v>
      </c>
      <c r="F22742" t="s">
        <v>15</v>
      </c>
      <c r="G22742">
        <v>1406</v>
      </c>
      <c r="H22742">
        <v>-11.94249626679297</v>
      </c>
      <c r="I22742">
        <v>104.599299501011</v>
      </c>
      <c r="J22742" t="s">
        <v>216</v>
      </c>
      <c r="K22742">
        <v>3.597836017608643</v>
      </c>
    </row>
    <row r="22743" spans="1:11" x14ac:dyDescent="0.25">
      <c r="A22743" t="s">
        <v>221</v>
      </c>
      <c r="B22743" t="s">
        <v>218</v>
      </c>
      <c r="C22743" t="s">
        <v>220</v>
      </c>
      <c r="D22743" t="s">
        <v>13</v>
      </c>
      <c r="E22743" t="s">
        <v>14</v>
      </c>
      <c r="F22743" t="s">
        <v>15</v>
      </c>
      <c r="G22743">
        <v>1407</v>
      </c>
      <c r="H22743">
        <v>194.66011923051121</v>
      </c>
      <c r="I22743">
        <v>104.6292454125911</v>
      </c>
      <c r="J22743" t="s">
        <v>216</v>
      </c>
      <c r="K22743">
        <v>2.41905665397644</v>
      </c>
    </row>
    <row r="22744" spans="1:11" x14ac:dyDescent="0.25">
      <c r="A22744" t="s">
        <v>221</v>
      </c>
      <c r="B22744" t="s">
        <v>218</v>
      </c>
      <c r="C22744" t="s">
        <v>220</v>
      </c>
      <c r="D22744" t="s">
        <v>13</v>
      </c>
      <c r="E22744" t="s">
        <v>14</v>
      </c>
      <c r="F22744" t="s">
        <v>15</v>
      </c>
      <c r="G22744">
        <v>1408</v>
      </c>
      <c r="H22744">
        <v>-31.09518286192046</v>
      </c>
      <c r="I22744">
        <v>102.60356937920859</v>
      </c>
      <c r="J22744" t="s">
        <v>216</v>
      </c>
      <c r="K22744">
        <v>3.574461936950684</v>
      </c>
    </row>
    <row r="22745" spans="1:11" x14ac:dyDescent="0.25">
      <c r="A22745" t="s">
        <v>221</v>
      </c>
      <c r="B22745" t="s">
        <v>218</v>
      </c>
      <c r="C22745" t="s">
        <v>220</v>
      </c>
      <c r="D22745" t="s">
        <v>13</v>
      </c>
      <c r="E22745" t="s">
        <v>14</v>
      </c>
      <c r="F22745" t="s">
        <v>15</v>
      </c>
      <c r="G22745">
        <v>1409</v>
      </c>
      <c r="H22745">
        <v>-33.472672285032651</v>
      </c>
      <c r="I22745">
        <v>101.5327391493532</v>
      </c>
      <c r="J22745" t="s">
        <v>216</v>
      </c>
      <c r="K22745">
        <v>3.6494560241699219</v>
      </c>
    </row>
    <row r="22746" spans="1:11" x14ac:dyDescent="0.25">
      <c r="A22746" t="s">
        <v>221</v>
      </c>
      <c r="B22746" t="s">
        <v>218</v>
      </c>
      <c r="C22746" t="s">
        <v>220</v>
      </c>
      <c r="D22746" t="s">
        <v>13</v>
      </c>
      <c r="E22746" t="s">
        <v>14</v>
      </c>
      <c r="F22746" t="s">
        <v>15</v>
      </c>
      <c r="G22746">
        <v>1410</v>
      </c>
      <c r="H22746">
        <v>-35.144702310294953</v>
      </c>
      <c r="I22746">
        <v>99.583068926978285</v>
      </c>
      <c r="J22746" t="s">
        <v>216</v>
      </c>
      <c r="K22746">
        <v>3.5977096557617192</v>
      </c>
    </row>
    <row r="22747" spans="1:11" x14ac:dyDescent="0.25">
      <c r="A22747" t="s">
        <v>221</v>
      </c>
      <c r="B22747" t="s">
        <v>218</v>
      </c>
      <c r="C22747" t="s">
        <v>220</v>
      </c>
      <c r="D22747" t="s">
        <v>13</v>
      </c>
      <c r="E22747" t="s">
        <v>14</v>
      </c>
      <c r="F22747" t="s">
        <v>15</v>
      </c>
      <c r="G22747">
        <v>1411</v>
      </c>
      <c r="H22747">
        <v>40.164681087384643</v>
      </c>
      <c r="I22747">
        <v>100.7828700960238</v>
      </c>
      <c r="J22747" t="s">
        <v>216</v>
      </c>
      <c r="K22747">
        <v>3.5405716896057129</v>
      </c>
    </row>
    <row r="22748" spans="1:11" x14ac:dyDescent="0.25">
      <c r="A22748" t="s">
        <v>221</v>
      </c>
      <c r="B22748" t="s">
        <v>218</v>
      </c>
      <c r="C22748" t="s">
        <v>220</v>
      </c>
      <c r="D22748" t="s">
        <v>13</v>
      </c>
      <c r="E22748" t="s">
        <v>14</v>
      </c>
      <c r="F22748" t="s">
        <v>15</v>
      </c>
      <c r="G22748">
        <v>1412</v>
      </c>
      <c r="H22748">
        <v>149.55037787719661</v>
      </c>
      <c r="I22748">
        <v>101.4093520450017</v>
      </c>
      <c r="J22748" t="s">
        <v>216</v>
      </c>
      <c r="K22748">
        <v>2.487757682800293</v>
      </c>
    </row>
    <row r="22749" spans="1:11" x14ac:dyDescent="0.25">
      <c r="A22749" t="s">
        <v>221</v>
      </c>
      <c r="B22749" t="s">
        <v>218</v>
      </c>
      <c r="C22749" t="s">
        <v>220</v>
      </c>
      <c r="D22749" t="s">
        <v>13</v>
      </c>
      <c r="E22749" t="s">
        <v>14</v>
      </c>
      <c r="F22749" t="s">
        <v>15</v>
      </c>
      <c r="G22749">
        <v>1413</v>
      </c>
      <c r="H22749">
        <v>157.20654433679431</v>
      </c>
      <c r="I22749">
        <v>100.5678210540096</v>
      </c>
      <c r="J22749" t="s">
        <v>216</v>
      </c>
      <c r="K22749">
        <v>2.7484927177429199</v>
      </c>
    </row>
    <row r="22750" spans="1:11" x14ac:dyDescent="0.25">
      <c r="A22750" t="s">
        <v>221</v>
      </c>
      <c r="B22750" t="s">
        <v>218</v>
      </c>
      <c r="C22750" t="s">
        <v>220</v>
      </c>
      <c r="D22750" t="s">
        <v>13</v>
      </c>
      <c r="E22750" t="s">
        <v>14</v>
      </c>
      <c r="F22750" t="s">
        <v>15</v>
      </c>
      <c r="G22750">
        <v>1414</v>
      </c>
      <c r="H22750">
        <v>174.6608371559046</v>
      </c>
      <c r="I22750">
        <v>102.8159286553413</v>
      </c>
      <c r="J22750" t="s">
        <v>216</v>
      </c>
      <c r="K22750">
        <v>2.8671731948852539</v>
      </c>
    </row>
    <row r="22751" spans="1:11" x14ac:dyDescent="0.25">
      <c r="A22751" t="s">
        <v>221</v>
      </c>
      <c r="B22751" t="s">
        <v>218</v>
      </c>
      <c r="C22751" t="s">
        <v>220</v>
      </c>
      <c r="D22751" t="s">
        <v>13</v>
      </c>
      <c r="E22751" t="s">
        <v>14</v>
      </c>
      <c r="F22751" t="s">
        <v>15</v>
      </c>
      <c r="G22751">
        <v>1415</v>
      </c>
      <c r="H22751">
        <v>209.18906358908501</v>
      </c>
      <c r="I22751">
        <v>102.9322951692573</v>
      </c>
      <c r="J22751" t="s">
        <v>216</v>
      </c>
      <c r="K22751">
        <v>1.7978389263153081</v>
      </c>
    </row>
    <row r="22752" spans="1:11" x14ac:dyDescent="0.25">
      <c r="A22752" t="s">
        <v>221</v>
      </c>
      <c r="B22752" t="s">
        <v>218</v>
      </c>
      <c r="C22752" t="s">
        <v>220</v>
      </c>
      <c r="D22752" t="s">
        <v>13</v>
      </c>
      <c r="E22752" t="s">
        <v>14</v>
      </c>
      <c r="F22752" t="s">
        <v>15</v>
      </c>
      <c r="G22752">
        <v>1416</v>
      </c>
      <c r="H22752">
        <v>-53.618251924639956</v>
      </c>
      <c r="I22752">
        <v>102.5587020244234</v>
      </c>
      <c r="J22752" t="s">
        <v>216</v>
      </c>
      <c r="K22752">
        <v>3.670253992080688</v>
      </c>
    </row>
    <row r="22753" spans="1:11" x14ac:dyDescent="0.25">
      <c r="A22753" t="s">
        <v>221</v>
      </c>
      <c r="B22753" t="s">
        <v>218</v>
      </c>
      <c r="C22753" t="s">
        <v>220</v>
      </c>
      <c r="D22753" t="s">
        <v>13</v>
      </c>
      <c r="E22753" t="s">
        <v>14</v>
      </c>
      <c r="F22753" t="s">
        <v>15</v>
      </c>
      <c r="G22753">
        <v>1417</v>
      </c>
      <c r="H22753">
        <v>-59.371763752087972</v>
      </c>
      <c r="I22753">
        <v>99.705319865388105</v>
      </c>
      <c r="J22753" t="s">
        <v>216</v>
      </c>
      <c r="K22753">
        <v>3.624475479125977</v>
      </c>
    </row>
    <row r="22754" spans="1:11" x14ac:dyDescent="0.25">
      <c r="A22754" t="s">
        <v>221</v>
      </c>
      <c r="B22754" t="s">
        <v>218</v>
      </c>
      <c r="C22754" t="s">
        <v>220</v>
      </c>
      <c r="D22754" t="s">
        <v>13</v>
      </c>
      <c r="E22754" t="s">
        <v>14</v>
      </c>
      <c r="F22754" t="s">
        <v>15</v>
      </c>
      <c r="G22754">
        <v>1418</v>
      </c>
      <c r="H22754">
        <v>134.73078727061471</v>
      </c>
      <c r="I22754">
        <v>101.38262476980449</v>
      </c>
      <c r="J22754" t="s">
        <v>216</v>
      </c>
      <c r="K22754">
        <v>3.0298831462860112</v>
      </c>
    </row>
    <row r="22755" spans="1:11" x14ac:dyDescent="0.25">
      <c r="A22755" t="s">
        <v>221</v>
      </c>
      <c r="B22755" t="s">
        <v>218</v>
      </c>
      <c r="C22755" t="s">
        <v>220</v>
      </c>
      <c r="D22755" t="s">
        <v>13</v>
      </c>
      <c r="E22755" t="s">
        <v>14</v>
      </c>
      <c r="F22755" t="s">
        <v>15</v>
      </c>
      <c r="G22755">
        <v>1419</v>
      </c>
      <c r="H22755">
        <v>-55.728136912186592</v>
      </c>
      <c r="I22755">
        <v>98.550698276638656</v>
      </c>
      <c r="J22755" t="s">
        <v>216</v>
      </c>
      <c r="K22755">
        <v>3.6091659069061279</v>
      </c>
    </row>
    <row r="22756" spans="1:11" x14ac:dyDescent="0.25">
      <c r="A22756" t="s">
        <v>221</v>
      </c>
      <c r="B22756" t="s">
        <v>218</v>
      </c>
      <c r="C22756" t="s">
        <v>220</v>
      </c>
      <c r="D22756" t="s">
        <v>13</v>
      </c>
      <c r="E22756" t="s">
        <v>14</v>
      </c>
      <c r="F22756" t="s">
        <v>15</v>
      </c>
      <c r="G22756">
        <v>1420</v>
      </c>
      <c r="H22756">
        <v>243.31262054673459</v>
      </c>
      <c r="I22756">
        <v>101.48676968208579</v>
      </c>
      <c r="J22756" t="s">
        <v>216</v>
      </c>
      <c r="K22756">
        <v>1.636228561401367</v>
      </c>
    </row>
    <row r="22757" spans="1:11" x14ac:dyDescent="0.25">
      <c r="A22757" t="s">
        <v>221</v>
      </c>
      <c r="B22757" t="s">
        <v>218</v>
      </c>
      <c r="C22757" t="s">
        <v>220</v>
      </c>
      <c r="D22757" t="s">
        <v>13</v>
      </c>
      <c r="E22757" t="s">
        <v>14</v>
      </c>
      <c r="F22757" t="s">
        <v>15</v>
      </c>
      <c r="G22757">
        <v>1421</v>
      </c>
      <c r="H22757">
        <v>270.54546307338802</v>
      </c>
      <c r="I22757">
        <v>102.0600381857204</v>
      </c>
      <c r="J22757" t="s">
        <v>216</v>
      </c>
      <c r="K22757">
        <v>1.3372147083282471</v>
      </c>
    </row>
    <row r="22758" spans="1:11" x14ac:dyDescent="0.25">
      <c r="A22758" t="s">
        <v>221</v>
      </c>
      <c r="B22758" t="s">
        <v>218</v>
      </c>
      <c r="C22758" t="s">
        <v>220</v>
      </c>
      <c r="D22758" t="s">
        <v>13</v>
      </c>
      <c r="E22758" t="s">
        <v>14</v>
      </c>
      <c r="F22758" t="s">
        <v>15</v>
      </c>
      <c r="G22758">
        <v>1422</v>
      </c>
      <c r="H22758">
        <v>-9.8659055121498156</v>
      </c>
      <c r="I22758">
        <v>102.0878648679638</v>
      </c>
      <c r="J22758" t="s">
        <v>216</v>
      </c>
      <c r="K22758">
        <v>3.5895147323608398</v>
      </c>
    </row>
    <row r="22759" spans="1:11" x14ac:dyDescent="0.25">
      <c r="A22759" t="s">
        <v>221</v>
      </c>
      <c r="B22759" t="s">
        <v>218</v>
      </c>
      <c r="C22759" t="s">
        <v>220</v>
      </c>
      <c r="D22759" t="s">
        <v>13</v>
      </c>
      <c r="E22759" t="s">
        <v>14</v>
      </c>
      <c r="F22759" t="s">
        <v>15</v>
      </c>
      <c r="G22759">
        <v>1423</v>
      </c>
      <c r="H22759">
        <v>-28.46823306788313</v>
      </c>
      <c r="I22759">
        <v>102.3865001303557</v>
      </c>
      <c r="J22759" t="s">
        <v>216</v>
      </c>
      <c r="K22759">
        <v>3.6042912006378169</v>
      </c>
    </row>
    <row r="22760" spans="1:11" x14ac:dyDescent="0.25">
      <c r="A22760" t="s">
        <v>221</v>
      </c>
      <c r="B22760" t="s">
        <v>218</v>
      </c>
      <c r="C22760" t="s">
        <v>220</v>
      </c>
      <c r="D22760" t="s">
        <v>13</v>
      </c>
      <c r="E22760" t="s">
        <v>14</v>
      </c>
      <c r="F22760" t="s">
        <v>15</v>
      </c>
      <c r="G22760">
        <v>1424</v>
      </c>
      <c r="H22760">
        <v>35.600450120066881</v>
      </c>
      <c r="I22760">
        <v>101.5371365609373</v>
      </c>
      <c r="J22760" t="s">
        <v>216</v>
      </c>
      <c r="K22760">
        <v>3.567996501922607</v>
      </c>
    </row>
    <row r="22761" spans="1:11" x14ac:dyDescent="0.25">
      <c r="A22761" t="s">
        <v>221</v>
      </c>
      <c r="B22761" t="s">
        <v>218</v>
      </c>
      <c r="C22761" t="s">
        <v>220</v>
      </c>
      <c r="D22761" t="s">
        <v>13</v>
      </c>
      <c r="E22761" t="s">
        <v>14</v>
      </c>
      <c r="F22761" t="s">
        <v>15</v>
      </c>
      <c r="G22761">
        <v>1425</v>
      </c>
      <c r="H22761">
        <v>278.10888834872299</v>
      </c>
      <c r="I22761">
        <v>102.3549054792648</v>
      </c>
      <c r="J22761" t="s">
        <v>216</v>
      </c>
      <c r="K22761">
        <v>1.133278369903564</v>
      </c>
    </row>
    <row r="22762" spans="1:11" x14ac:dyDescent="0.25">
      <c r="A22762" t="s">
        <v>221</v>
      </c>
      <c r="B22762" t="s">
        <v>218</v>
      </c>
      <c r="C22762" t="s">
        <v>220</v>
      </c>
      <c r="D22762" t="s">
        <v>13</v>
      </c>
      <c r="E22762" t="s">
        <v>14</v>
      </c>
      <c r="F22762" t="s">
        <v>15</v>
      </c>
      <c r="G22762">
        <v>1426</v>
      </c>
      <c r="H22762">
        <v>188.06093215449329</v>
      </c>
      <c r="I22762">
        <v>102.3868784739267</v>
      </c>
      <c r="J22762" t="s">
        <v>216</v>
      </c>
      <c r="K22762">
        <v>1.7502644062042241</v>
      </c>
    </row>
    <row r="22763" spans="1:11" x14ac:dyDescent="0.25">
      <c r="A22763" t="s">
        <v>221</v>
      </c>
      <c r="B22763" t="s">
        <v>218</v>
      </c>
      <c r="C22763" t="s">
        <v>220</v>
      </c>
      <c r="D22763" t="s">
        <v>13</v>
      </c>
      <c r="E22763" t="s">
        <v>14</v>
      </c>
      <c r="F22763" t="s">
        <v>15</v>
      </c>
      <c r="G22763">
        <v>1427</v>
      </c>
      <c r="H22763">
        <v>253.5790675292659</v>
      </c>
      <c r="I22763">
        <v>104.9483084829772</v>
      </c>
      <c r="J22763" t="s">
        <v>216</v>
      </c>
      <c r="K22763">
        <v>1.7054345607757571</v>
      </c>
    </row>
    <row r="22764" spans="1:11" x14ac:dyDescent="0.25">
      <c r="A22764" t="s">
        <v>221</v>
      </c>
      <c r="B22764" t="s">
        <v>218</v>
      </c>
      <c r="C22764" t="s">
        <v>220</v>
      </c>
      <c r="D22764" t="s">
        <v>13</v>
      </c>
      <c r="E22764" t="s">
        <v>14</v>
      </c>
      <c r="F22764" t="s">
        <v>15</v>
      </c>
      <c r="G22764">
        <v>1428</v>
      </c>
      <c r="H22764">
        <v>16.585926077666251</v>
      </c>
      <c r="I22764">
        <v>105.7397773157588</v>
      </c>
      <c r="J22764" t="s">
        <v>216</v>
      </c>
      <c r="K22764">
        <v>3.6318783760070801</v>
      </c>
    </row>
    <row r="22765" spans="1:11" x14ac:dyDescent="0.25">
      <c r="A22765" t="s">
        <v>221</v>
      </c>
      <c r="B22765" t="s">
        <v>218</v>
      </c>
      <c r="C22765" t="s">
        <v>220</v>
      </c>
      <c r="D22765" t="s">
        <v>13</v>
      </c>
      <c r="E22765" t="s">
        <v>14</v>
      </c>
      <c r="F22765" t="s">
        <v>15</v>
      </c>
      <c r="G22765">
        <v>1429</v>
      </c>
      <c r="H22765">
        <v>197.5311145680127</v>
      </c>
      <c r="I22765">
        <v>108.0777312687178</v>
      </c>
      <c r="J22765" t="s">
        <v>216</v>
      </c>
      <c r="K22765">
        <v>1.929973840713501</v>
      </c>
    </row>
    <row r="22766" spans="1:11" x14ac:dyDescent="0.25">
      <c r="A22766" t="s">
        <v>221</v>
      </c>
      <c r="B22766" t="s">
        <v>218</v>
      </c>
      <c r="C22766" t="s">
        <v>220</v>
      </c>
      <c r="D22766" t="s">
        <v>13</v>
      </c>
      <c r="E22766" t="s">
        <v>14</v>
      </c>
      <c r="F22766" t="s">
        <v>15</v>
      </c>
      <c r="G22766">
        <v>1430</v>
      </c>
      <c r="H22766">
        <v>183.12755435862351</v>
      </c>
      <c r="I22766">
        <v>108.7886393657279</v>
      </c>
      <c r="J22766" t="s">
        <v>216</v>
      </c>
      <c r="K22766">
        <v>1.8547341823577881</v>
      </c>
    </row>
    <row r="22767" spans="1:11" x14ac:dyDescent="0.25">
      <c r="A22767" t="s">
        <v>221</v>
      </c>
      <c r="B22767" t="s">
        <v>218</v>
      </c>
      <c r="C22767" t="s">
        <v>220</v>
      </c>
      <c r="D22767" t="s">
        <v>13</v>
      </c>
      <c r="E22767" t="s">
        <v>14</v>
      </c>
      <c r="F22767" t="s">
        <v>15</v>
      </c>
      <c r="G22767">
        <v>1431</v>
      </c>
      <c r="H22767">
        <v>-26.03134757992531</v>
      </c>
      <c r="I22767">
        <v>106.3793754636736</v>
      </c>
      <c r="J22767" t="s">
        <v>216</v>
      </c>
      <c r="K22767">
        <v>3.6113941669464111</v>
      </c>
    </row>
    <row r="22768" spans="1:11" x14ac:dyDescent="0.25">
      <c r="A22768" t="s">
        <v>221</v>
      </c>
      <c r="B22768" t="s">
        <v>218</v>
      </c>
      <c r="C22768" t="s">
        <v>220</v>
      </c>
      <c r="D22768" t="s">
        <v>13</v>
      </c>
      <c r="E22768" t="s">
        <v>14</v>
      </c>
      <c r="F22768" t="s">
        <v>15</v>
      </c>
      <c r="G22768">
        <v>1432</v>
      </c>
      <c r="H22768">
        <v>139.2912374977623</v>
      </c>
      <c r="I22768">
        <v>105.8903874387059</v>
      </c>
      <c r="J22768" t="s">
        <v>216</v>
      </c>
      <c r="K22768">
        <v>1.7505443096160891</v>
      </c>
    </row>
    <row r="22769" spans="1:11" x14ac:dyDescent="0.25">
      <c r="A22769" t="s">
        <v>221</v>
      </c>
      <c r="B22769" t="s">
        <v>218</v>
      </c>
      <c r="C22769" t="s">
        <v>220</v>
      </c>
      <c r="D22769" t="s">
        <v>13</v>
      </c>
      <c r="E22769" t="s">
        <v>14</v>
      </c>
      <c r="F22769" t="s">
        <v>15</v>
      </c>
      <c r="G22769">
        <v>1433</v>
      </c>
      <c r="H22769">
        <v>167.64741373802809</v>
      </c>
      <c r="I22769">
        <v>107.7922740743262</v>
      </c>
      <c r="J22769" t="s">
        <v>216</v>
      </c>
      <c r="K22769">
        <v>2.6684954166412349</v>
      </c>
    </row>
    <row r="22770" spans="1:11" x14ac:dyDescent="0.25">
      <c r="A22770" t="s">
        <v>221</v>
      </c>
      <c r="B22770" t="s">
        <v>218</v>
      </c>
      <c r="C22770" t="s">
        <v>220</v>
      </c>
      <c r="D22770" t="s">
        <v>13</v>
      </c>
      <c r="E22770" t="s">
        <v>14</v>
      </c>
      <c r="F22770" t="s">
        <v>15</v>
      </c>
      <c r="G22770">
        <v>1434</v>
      </c>
      <c r="H22770">
        <v>-70.578198836525345</v>
      </c>
      <c r="I22770">
        <v>105.6986803339622</v>
      </c>
      <c r="J22770" t="s">
        <v>216</v>
      </c>
      <c r="K22770">
        <v>3.5716791152954102</v>
      </c>
    </row>
    <row r="22771" spans="1:11" x14ac:dyDescent="0.25">
      <c r="A22771" t="s">
        <v>221</v>
      </c>
      <c r="B22771" t="s">
        <v>218</v>
      </c>
      <c r="C22771" t="s">
        <v>220</v>
      </c>
      <c r="D22771" t="s">
        <v>13</v>
      </c>
      <c r="E22771" t="s">
        <v>14</v>
      </c>
      <c r="F22771" t="s">
        <v>15</v>
      </c>
      <c r="G22771">
        <v>1435</v>
      </c>
      <c r="H22771">
        <v>185.53066572039171</v>
      </c>
      <c r="I22771">
        <v>107.2400452864853</v>
      </c>
      <c r="J22771" t="s">
        <v>216</v>
      </c>
      <c r="K22771">
        <v>2.83820652961731</v>
      </c>
    </row>
    <row r="22772" spans="1:11" x14ac:dyDescent="0.25">
      <c r="A22772" t="s">
        <v>221</v>
      </c>
      <c r="B22772" t="s">
        <v>218</v>
      </c>
      <c r="C22772" t="s">
        <v>220</v>
      </c>
      <c r="D22772" t="s">
        <v>13</v>
      </c>
      <c r="E22772" t="s">
        <v>14</v>
      </c>
      <c r="F22772" t="s">
        <v>15</v>
      </c>
      <c r="G22772">
        <v>1436</v>
      </c>
      <c r="H22772">
        <v>232.71688572492661</v>
      </c>
      <c r="I22772">
        <v>107.4029040981974</v>
      </c>
      <c r="J22772" t="s">
        <v>216</v>
      </c>
      <c r="K22772">
        <v>1.555030822753906</v>
      </c>
    </row>
    <row r="22773" spans="1:11" x14ac:dyDescent="0.25">
      <c r="A22773" t="s">
        <v>221</v>
      </c>
      <c r="B22773" t="s">
        <v>218</v>
      </c>
      <c r="C22773" t="s">
        <v>220</v>
      </c>
      <c r="D22773" t="s">
        <v>13</v>
      </c>
      <c r="E22773" t="s">
        <v>14</v>
      </c>
      <c r="F22773" t="s">
        <v>15</v>
      </c>
      <c r="G22773">
        <v>1437</v>
      </c>
      <c r="H22773">
        <v>-51.506777462083178</v>
      </c>
      <c r="I22773">
        <v>105.0447389149693</v>
      </c>
      <c r="J22773" t="s">
        <v>216</v>
      </c>
      <c r="K22773">
        <v>3.616869449615479</v>
      </c>
    </row>
    <row r="22774" spans="1:11" x14ac:dyDescent="0.25">
      <c r="A22774" t="s">
        <v>221</v>
      </c>
      <c r="B22774" t="s">
        <v>218</v>
      </c>
      <c r="C22774" t="s">
        <v>220</v>
      </c>
      <c r="D22774" t="s">
        <v>13</v>
      </c>
      <c r="E22774" t="s">
        <v>14</v>
      </c>
      <c r="F22774" t="s">
        <v>15</v>
      </c>
      <c r="G22774">
        <v>1438</v>
      </c>
      <c r="H22774">
        <v>182.53057290175931</v>
      </c>
      <c r="I22774">
        <v>104.6471178653598</v>
      </c>
      <c r="J22774" t="s">
        <v>216</v>
      </c>
      <c r="K22774">
        <v>2.285025835037231</v>
      </c>
    </row>
    <row r="22775" spans="1:11" x14ac:dyDescent="0.25">
      <c r="A22775" t="s">
        <v>221</v>
      </c>
      <c r="B22775" t="s">
        <v>218</v>
      </c>
      <c r="C22775" t="s">
        <v>220</v>
      </c>
      <c r="D22775" t="s">
        <v>13</v>
      </c>
      <c r="E22775" t="s">
        <v>14</v>
      </c>
      <c r="F22775" t="s">
        <v>15</v>
      </c>
      <c r="G22775">
        <v>1439</v>
      </c>
      <c r="H22775">
        <v>141.5621019232218</v>
      </c>
      <c r="I22775">
        <v>104.06536801231999</v>
      </c>
      <c r="J22775" t="s">
        <v>216</v>
      </c>
      <c r="K22775">
        <v>2.6617922782897949</v>
      </c>
    </row>
    <row r="22776" spans="1:11" x14ac:dyDescent="0.25">
      <c r="A22776" t="s">
        <v>221</v>
      </c>
      <c r="B22776" t="s">
        <v>218</v>
      </c>
      <c r="C22776" t="s">
        <v>220</v>
      </c>
      <c r="D22776" t="s">
        <v>13</v>
      </c>
      <c r="E22776" t="s">
        <v>14</v>
      </c>
      <c r="F22776" t="s">
        <v>15</v>
      </c>
      <c r="G22776">
        <v>1440</v>
      </c>
      <c r="H22776">
        <v>185.63776142709969</v>
      </c>
      <c r="I22776">
        <v>104.97126854170421</v>
      </c>
      <c r="J22776" t="s">
        <v>216</v>
      </c>
      <c r="K22776">
        <v>1.7710163593292241</v>
      </c>
    </row>
    <row r="22777" spans="1:11" x14ac:dyDescent="0.25">
      <c r="A22777" t="s">
        <v>221</v>
      </c>
      <c r="B22777" t="s">
        <v>218</v>
      </c>
      <c r="C22777" t="s">
        <v>220</v>
      </c>
      <c r="D22777" t="s">
        <v>13</v>
      </c>
      <c r="E22777" t="s">
        <v>14</v>
      </c>
      <c r="F22777" t="s">
        <v>15</v>
      </c>
      <c r="G22777">
        <v>1441</v>
      </c>
      <c r="H22777">
        <v>-41.329392288965941</v>
      </c>
      <c r="I22777">
        <v>103.7112227062122</v>
      </c>
      <c r="J22777" t="s">
        <v>216</v>
      </c>
      <c r="K22777">
        <v>3.5859100818634029</v>
      </c>
    </row>
    <row r="22778" spans="1:11" x14ac:dyDescent="0.25">
      <c r="A22778" t="s">
        <v>221</v>
      </c>
      <c r="B22778" t="s">
        <v>218</v>
      </c>
      <c r="C22778" t="s">
        <v>220</v>
      </c>
      <c r="D22778" t="s">
        <v>13</v>
      </c>
      <c r="E22778" t="s">
        <v>14</v>
      </c>
      <c r="F22778" t="s">
        <v>15</v>
      </c>
      <c r="G22778">
        <v>1442</v>
      </c>
      <c r="H22778">
        <v>260.60500823937548</v>
      </c>
      <c r="I22778">
        <v>104.3611968592796</v>
      </c>
      <c r="J22778" t="s">
        <v>216</v>
      </c>
      <c r="K22778">
        <v>1.714813232421875</v>
      </c>
    </row>
    <row r="22779" spans="1:11" x14ac:dyDescent="0.25">
      <c r="A22779" t="s">
        <v>221</v>
      </c>
      <c r="B22779" t="s">
        <v>218</v>
      </c>
      <c r="C22779" t="s">
        <v>220</v>
      </c>
      <c r="D22779" t="s">
        <v>13</v>
      </c>
      <c r="E22779" t="s">
        <v>14</v>
      </c>
      <c r="F22779" t="s">
        <v>15</v>
      </c>
      <c r="G22779">
        <v>1443</v>
      </c>
      <c r="H22779">
        <v>-52.665947845337243</v>
      </c>
      <c r="I22779">
        <v>104.1952807516285</v>
      </c>
      <c r="J22779" t="s">
        <v>216</v>
      </c>
      <c r="K22779">
        <v>3.5962753295898442</v>
      </c>
    </row>
    <row r="22780" spans="1:11" x14ac:dyDescent="0.25">
      <c r="A22780" t="s">
        <v>221</v>
      </c>
      <c r="B22780" t="s">
        <v>218</v>
      </c>
      <c r="C22780" t="s">
        <v>220</v>
      </c>
      <c r="D22780" t="s">
        <v>13</v>
      </c>
      <c r="E22780" t="s">
        <v>14</v>
      </c>
      <c r="F22780" t="s">
        <v>15</v>
      </c>
      <c r="G22780">
        <v>1444</v>
      </c>
      <c r="H22780">
        <v>-55.596346254862823</v>
      </c>
      <c r="I22780">
        <v>102.2994866139949</v>
      </c>
      <c r="J22780" t="s">
        <v>216</v>
      </c>
      <c r="K22780">
        <v>3.563705205917358</v>
      </c>
    </row>
    <row r="22781" spans="1:11" x14ac:dyDescent="0.25">
      <c r="A22781" t="s">
        <v>221</v>
      </c>
      <c r="B22781" t="s">
        <v>218</v>
      </c>
      <c r="C22781" t="s">
        <v>220</v>
      </c>
      <c r="D22781" t="s">
        <v>13</v>
      </c>
      <c r="E22781" t="s">
        <v>14</v>
      </c>
      <c r="F22781" t="s">
        <v>15</v>
      </c>
      <c r="G22781">
        <v>1445</v>
      </c>
      <c r="H22781">
        <v>12.878136194382609</v>
      </c>
      <c r="I22781">
        <v>100.670063457425</v>
      </c>
      <c r="J22781" t="s">
        <v>216</v>
      </c>
      <c r="K22781">
        <v>3.592421293258667</v>
      </c>
    </row>
    <row r="22782" spans="1:11" x14ac:dyDescent="0.25">
      <c r="A22782" t="s">
        <v>221</v>
      </c>
      <c r="B22782" t="s">
        <v>218</v>
      </c>
      <c r="C22782" t="s">
        <v>220</v>
      </c>
      <c r="D22782" t="s">
        <v>13</v>
      </c>
      <c r="E22782" t="s">
        <v>14</v>
      </c>
      <c r="F22782" t="s">
        <v>15</v>
      </c>
      <c r="G22782">
        <v>1446</v>
      </c>
      <c r="H22782">
        <v>222.77404811710659</v>
      </c>
      <c r="I22782">
        <v>101.3509042409334</v>
      </c>
      <c r="J22782" t="s">
        <v>216</v>
      </c>
      <c r="K22782">
        <v>1.707120418548584</v>
      </c>
    </row>
    <row r="22783" spans="1:11" x14ac:dyDescent="0.25">
      <c r="A22783" t="s">
        <v>221</v>
      </c>
      <c r="B22783" t="s">
        <v>218</v>
      </c>
      <c r="C22783" t="s">
        <v>220</v>
      </c>
      <c r="D22783" t="s">
        <v>13</v>
      </c>
      <c r="E22783" t="s">
        <v>14</v>
      </c>
      <c r="F22783" t="s">
        <v>15</v>
      </c>
      <c r="G22783">
        <v>1447</v>
      </c>
      <c r="H22783">
        <v>180.43718673191509</v>
      </c>
      <c r="I22783">
        <v>103.143782332949</v>
      </c>
      <c r="J22783" t="s">
        <v>216</v>
      </c>
      <c r="K22783">
        <v>2.5832922458648682</v>
      </c>
    </row>
    <row r="22784" spans="1:11" x14ac:dyDescent="0.25">
      <c r="A22784" t="s">
        <v>221</v>
      </c>
      <c r="B22784" t="s">
        <v>218</v>
      </c>
      <c r="C22784" t="s">
        <v>220</v>
      </c>
      <c r="D22784" t="s">
        <v>13</v>
      </c>
      <c r="E22784" t="s">
        <v>14</v>
      </c>
      <c r="F22784" t="s">
        <v>15</v>
      </c>
      <c r="G22784">
        <v>1448</v>
      </c>
      <c r="H22784">
        <v>17.197277194689331</v>
      </c>
      <c r="I22784">
        <v>103.6455924660203</v>
      </c>
      <c r="J22784" t="s">
        <v>216</v>
      </c>
      <c r="K22784">
        <v>3.5596542358398442</v>
      </c>
    </row>
    <row r="22785" spans="1:11" x14ac:dyDescent="0.25">
      <c r="A22785" t="s">
        <v>221</v>
      </c>
      <c r="B22785" t="s">
        <v>218</v>
      </c>
      <c r="C22785" t="s">
        <v>220</v>
      </c>
      <c r="D22785" t="s">
        <v>13</v>
      </c>
      <c r="E22785" t="s">
        <v>14</v>
      </c>
      <c r="F22785" t="s">
        <v>15</v>
      </c>
      <c r="G22785">
        <v>1449</v>
      </c>
      <c r="H22785">
        <v>276.13195385814942</v>
      </c>
      <c r="I22785">
        <v>105.53052633291421</v>
      </c>
      <c r="J22785" t="s">
        <v>216</v>
      </c>
      <c r="K22785">
        <v>1.3100376129150391</v>
      </c>
    </row>
    <row r="22786" spans="1:11" x14ac:dyDescent="0.25">
      <c r="A22786" t="s">
        <v>221</v>
      </c>
      <c r="B22786" t="s">
        <v>218</v>
      </c>
      <c r="C22786" t="s">
        <v>220</v>
      </c>
      <c r="D22786" t="s">
        <v>13</v>
      </c>
      <c r="E22786" t="s">
        <v>14</v>
      </c>
      <c r="F22786" t="s">
        <v>15</v>
      </c>
      <c r="G22786">
        <v>1450</v>
      </c>
      <c r="H22786">
        <v>243.52060471851209</v>
      </c>
      <c r="I22786">
        <v>105.9591204428885</v>
      </c>
      <c r="J22786" t="s">
        <v>216</v>
      </c>
      <c r="K22786">
        <v>1.8649148941040039</v>
      </c>
    </row>
    <row r="22787" spans="1:11" x14ac:dyDescent="0.25">
      <c r="A22787" t="s">
        <v>221</v>
      </c>
      <c r="B22787" t="s">
        <v>218</v>
      </c>
      <c r="C22787" t="s">
        <v>220</v>
      </c>
      <c r="D22787" t="s">
        <v>13</v>
      </c>
      <c r="E22787" t="s">
        <v>14</v>
      </c>
      <c r="F22787" t="s">
        <v>15</v>
      </c>
      <c r="G22787">
        <v>1451</v>
      </c>
      <c r="H22787">
        <v>192.43663599715529</v>
      </c>
      <c r="I22787">
        <v>105.8296745634987</v>
      </c>
      <c r="J22787" t="s">
        <v>216</v>
      </c>
      <c r="K22787">
        <v>2.3445250988006592</v>
      </c>
    </row>
    <row r="22788" spans="1:11" x14ac:dyDescent="0.25">
      <c r="A22788" t="s">
        <v>221</v>
      </c>
      <c r="B22788" t="s">
        <v>218</v>
      </c>
      <c r="C22788" t="s">
        <v>220</v>
      </c>
      <c r="D22788" t="s">
        <v>13</v>
      </c>
      <c r="E22788" t="s">
        <v>14</v>
      </c>
      <c r="F22788" t="s">
        <v>15</v>
      </c>
      <c r="G22788">
        <v>1452</v>
      </c>
      <c r="H22788">
        <v>107.1149231916269</v>
      </c>
      <c r="I22788">
        <v>104.7233841713479</v>
      </c>
      <c r="J22788" t="s">
        <v>216</v>
      </c>
      <c r="K22788">
        <v>3.586819171905518</v>
      </c>
    </row>
    <row r="22789" spans="1:11" x14ac:dyDescent="0.25">
      <c r="A22789" t="s">
        <v>221</v>
      </c>
      <c r="B22789" t="s">
        <v>218</v>
      </c>
      <c r="C22789" t="s">
        <v>220</v>
      </c>
      <c r="D22789" t="s">
        <v>13</v>
      </c>
      <c r="E22789" t="s">
        <v>14</v>
      </c>
      <c r="F22789" t="s">
        <v>15</v>
      </c>
      <c r="G22789">
        <v>1453</v>
      </c>
      <c r="H22789">
        <v>145.3432762061417</v>
      </c>
      <c r="I22789">
        <v>104.44983781323261</v>
      </c>
      <c r="J22789" t="s">
        <v>216</v>
      </c>
      <c r="K22789">
        <v>3.509434700012207</v>
      </c>
    </row>
    <row r="22790" spans="1:11" x14ac:dyDescent="0.25">
      <c r="A22790" t="s">
        <v>221</v>
      </c>
      <c r="B22790" t="s">
        <v>218</v>
      </c>
      <c r="C22790" t="s">
        <v>220</v>
      </c>
      <c r="D22790" t="s">
        <v>13</v>
      </c>
      <c r="E22790" t="s">
        <v>14</v>
      </c>
      <c r="F22790" t="s">
        <v>15</v>
      </c>
      <c r="G22790">
        <v>1454</v>
      </c>
      <c r="H22790">
        <v>86.318324281993071</v>
      </c>
      <c r="I22790">
        <v>105.9885032250556</v>
      </c>
      <c r="J22790" t="s">
        <v>216</v>
      </c>
      <c r="K22790">
        <v>3.5694200992584229</v>
      </c>
    </row>
    <row r="22791" spans="1:11" x14ac:dyDescent="0.25">
      <c r="A22791" t="s">
        <v>221</v>
      </c>
      <c r="B22791" t="s">
        <v>218</v>
      </c>
      <c r="C22791" t="s">
        <v>220</v>
      </c>
      <c r="D22791" t="s">
        <v>13</v>
      </c>
      <c r="E22791" t="s">
        <v>14</v>
      </c>
      <c r="F22791" t="s">
        <v>15</v>
      </c>
      <c r="G22791">
        <v>1455</v>
      </c>
      <c r="H22791">
        <v>-13.270499250448371</v>
      </c>
      <c r="I22791">
        <v>103.8455425074491</v>
      </c>
      <c r="J22791" t="s">
        <v>216</v>
      </c>
      <c r="K22791">
        <v>3.5721859931945801</v>
      </c>
    </row>
    <row r="22792" spans="1:11" x14ac:dyDescent="0.25">
      <c r="A22792" t="s">
        <v>221</v>
      </c>
      <c r="B22792" t="s">
        <v>218</v>
      </c>
      <c r="C22792" t="s">
        <v>220</v>
      </c>
      <c r="D22792" t="s">
        <v>13</v>
      </c>
      <c r="E22792" t="s">
        <v>14</v>
      </c>
      <c r="F22792" t="s">
        <v>15</v>
      </c>
      <c r="G22792">
        <v>1456</v>
      </c>
      <c r="H22792">
        <v>155.65379225143599</v>
      </c>
      <c r="I22792">
        <v>103.75952818547709</v>
      </c>
      <c r="J22792" t="s">
        <v>216</v>
      </c>
      <c r="K22792">
        <v>3.3083500862121582</v>
      </c>
    </row>
    <row r="22793" spans="1:11" x14ac:dyDescent="0.25">
      <c r="A22793" t="s">
        <v>221</v>
      </c>
      <c r="B22793" t="s">
        <v>218</v>
      </c>
      <c r="C22793" t="s">
        <v>220</v>
      </c>
      <c r="D22793" t="s">
        <v>13</v>
      </c>
      <c r="E22793" t="s">
        <v>14</v>
      </c>
      <c r="F22793" t="s">
        <v>15</v>
      </c>
      <c r="G22793">
        <v>1457</v>
      </c>
      <c r="H22793">
        <v>259.33518501078549</v>
      </c>
      <c r="I22793">
        <v>106.61362739435469</v>
      </c>
      <c r="J22793" t="s">
        <v>216</v>
      </c>
      <c r="K22793">
        <v>1.7543625831603999</v>
      </c>
    </row>
    <row r="22794" spans="1:11" x14ac:dyDescent="0.25">
      <c r="A22794" t="s">
        <v>221</v>
      </c>
      <c r="B22794" t="s">
        <v>218</v>
      </c>
      <c r="C22794" t="s">
        <v>220</v>
      </c>
      <c r="D22794" t="s">
        <v>13</v>
      </c>
      <c r="E22794" t="s">
        <v>14</v>
      </c>
      <c r="F22794" t="s">
        <v>15</v>
      </c>
      <c r="G22794">
        <v>1458</v>
      </c>
      <c r="H22794">
        <v>10.263114418156629</v>
      </c>
      <c r="I22794">
        <v>105.1146178265254</v>
      </c>
      <c r="J22794" t="s">
        <v>216</v>
      </c>
      <c r="K22794">
        <v>3.530631303787231</v>
      </c>
    </row>
    <row r="22795" spans="1:11" x14ac:dyDescent="0.25">
      <c r="A22795" t="s">
        <v>221</v>
      </c>
      <c r="B22795" t="s">
        <v>218</v>
      </c>
      <c r="C22795" t="s">
        <v>220</v>
      </c>
      <c r="D22795" t="s">
        <v>13</v>
      </c>
      <c r="E22795" t="s">
        <v>14</v>
      </c>
      <c r="F22795" t="s">
        <v>15</v>
      </c>
      <c r="G22795">
        <v>1459</v>
      </c>
      <c r="H22795">
        <v>207.1709235481996</v>
      </c>
      <c r="I22795">
        <v>104.68594175935969</v>
      </c>
      <c r="J22795" t="s">
        <v>216</v>
      </c>
      <c r="K22795">
        <v>2.440163373947144</v>
      </c>
    </row>
    <row r="22796" spans="1:11" x14ac:dyDescent="0.25">
      <c r="A22796" t="s">
        <v>221</v>
      </c>
      <c r="B22796" t="s">
        <v>218</v>
      </c>
      <c r="C22796" t="s">
        <v>220</v>
      </c>
      <c r="D22796" t="s">
        <v>13</v>
      </c>
      <c r="E22796" t="s">
        <v>14</v>
      </c>
      <c r="F22796" t="s">
        <v>15</v>
      </c>
      <c r="G22796">
        <v>1460</v>
      </c>
      <c r="H22796">
        <v>-37.141222134402547</v>
      </c>
      <c r="I22796">
        <v>103.27597986154299</v>
      </c>
      <c r="J22796" t="s">
        <v>216</v>
      </c>
      <c r="K22796">
        <v>3.6538376808166499</v>
      </c>
    </row>
    <row r="22797" spans="1:11" x14ac:dyDescent="0.25">
      <c r="A22797" t="s">
        <v>221</v>
      </c>
      <c r="B22797" t="s">
        <v>218</v>
      </c>
      <c r="C22797" t="s">
        <v>220</v>
      </c>
      <c r="D22797" t="s">
        <v>13</v>
      </c>
      <c r="E22797" t="s">
        <v>14</v>
      </c>
      <c r="F22797" t="s">
        <v>15</v>
      </c>
      <c r="G22797">
        <v>1461</v>
      </c>
      <c r="H22797">
        <v>196.18718419093389</v>
      </c>
      <c r="I22797">
        <v>104.796255740728</v>
      </c>
      <c r="J22797" t="s">
        <v>216</v>
      </c>
      <c r="K22797">
        <v>1.7057714462280269</v>
      </c>
    </row>
    <row r="22798" spans="1:11" x14ac:dyDescent="0.25">
      <c r="A22798" t="s">
        <v>221</v>
      </c>
      <c r="B22798" t="s">
        <v>218</v>
      </c>
      <c r="C22798" t="s">
        <v>220</v>
      </c>
      <c r="D22798" t="s">
        <v>13</v>
      </c>
      <c r="E22798" t="s">
        <v>14</v>
      </c>
      <c r="F22798" t="s">
        <v>15</v>
      </c>
      <c r="G22798">
        <v>1462</v>
      </c>
      <c r="H22798">
        <v>165.26513103567689</v>
      </c>
      <c r="I22798">
        <v>104.5708451322494</v>
      </c>
      <c r="J22798" t="s">
        <v>216</v>
      </c>
      <c r="K22798">
        <v>3.0311224460601811</v>
      </c>
    </row>
    <row r="22799" spans="1:11" x14ac:dyDescent="0.25">
      <c r="A22799" t="s">
        <v>221</v>
      </c>
      <c r="B22799" t="s">
        <v>218</v>
      </c>
      <c r="C22799" t="s">
        <v>220</v>
      </c>
      <c r="D22799" t="s">
        <v>13</v>
      </c>
      <c r="E22799" t="s">
        <v>14</v>
      </c>
      <c r="F22799" t="s">
        <v>15</v>
      </c>
      <c r="G22799">
        <v>1463</v>
      </c>
      <c r="H22799">
        <v>217.52106410597949</v>
      </c>
      <c r="I22799">
        <v>107.0539351504744</v>
      </c>
      <c r="J22799" t="s">
        <v>216</v>
      </c>
      <c r="K22799">
        <v>1.7988452911376951</v>
      </c>
    </row>
    <row r="22800" spans="1:11" x14ac:dyDescent="0.25">
      <c r="A22800" t="s">
        <v>221</v>
      </c>
      <c r="B22800" t="s">
        <v>218</v>
      </c>
      <c r="C22800" t="s">
        <v>220</v>
      </c>
      <c r="D22800" t="s">
        <v>13</v>
      </c>
      <c r="E22800" t="s">
        <v>14</v>
      </c>
      <c r="F22800" t="s">
        <v>15</v>
      </c>
      <c r="G22800">
        <v>1464</v>
      </c>
      <c r="H22800">
        <v>-65.911733281866589</v>
      </c>
      <c r="I22800">
        <v>106.8466790969014</v>
      </c>
      <c r="J22800" t="s">
        <v>216</v>
      </c>
      <c r="K22800">
        <v>3.5458436012268071</v>
      </c>
    </row>
    <row r="22801" spans="1:11" x14ac:dyDescent="0.25">
      <c r="A22801" t="s">
        <v>221</v>
      </c>
      <c r="B22801" t="s">
        <v>218</v>
      </c>
      <c r="C22801" t="s">
        <v>220</v>
      </c>
      <c r="D22801" t="s">
        <v>13</v>
      </c>
      <c r="E22801" t="s">
        <v>14</v>
      </c>
      <c r="F22801" t="s">
        <v>15</v>
      </c>
      <c r="G22801">
        <v>1465</v>
      </c>
      <c r="H22801">
        <v>218.45040529031289</v>
      </c>
      <c r="I22801">
        <v>108.95958196854011</v>
      </c>
      <c r="J22801" t="s">
        <v>216</v>
      </c>
      <c r="K22801">
        <v>1.5513627529144289</v>
      </c>
    </row>
    <row r="22802" spans="1:11" x14ac:dyDescent="0.25">
      <c r="A22802" t="s">
        <v>221</v>
      </c>
      <c r="B22802" t="s">
        <v>218</v>
      </c>
      <c r="C22802" t="s">
        <v>220</v>
      </c>
      <c r="D22802" t="s">
        <v>13</v>
      </c>
      <c r="E22802" t="s">
        <v>14</v>
      </c>
      <c r="F22802" t="s">
        <v>15</v>
      </c>
      <c r="G22802">
        <v>1466</v>
      </c>
      <c r="H22802">
        <v>206.41974105761781</v>
      </c>
      <c r="I22802">
        <v>108.9235283336679</v>
      </c>
      <c r="J22802" t="s">
        <v>216</v>
      </c>
      <c r="K22802">
        <v>1.9593658447265621</v>
      </c>
    </row>
    <row r="22803" spans="1:11" x14ac:dyDescent="0.25">
      <c r="A22803" t="s">
        <v>221</v>
      </c>
      <c r="B22803" t="s">
        <v>218</v>
      </c>
      <c r="C22803" t="s">
        <v>220</v>
      </c>
      <c r="D22803" t="s">
        <v>13</v>
      </c>
      <c r="E22803" t="s">
        <v>14</v>
      </c>
      <c r="F22803" t="s">
        <v>15</v>
      </c>
      <c r="G22803">
        <v>1467</v>
      </c>
      <c r="H22803">
        <v>176.48835841036279</v>
      </c>
      <c r="I22803">
        <v>108.8551070213389</v>
      </c>
      <c r="J22803" t="s">
        <v>216</v>
      </c>
      <c r="K22803">
        <v>2.1172258853912349</v>
      </c>
    </row>
    <row r="22804" spans="1:11" x14ac:dyDescent="0.25">
      <c r="A22804" t="s">
        <v>221</v>
      </c>
      <c r="B22804" t="s">
        <v>218</v>
      </c>
      <c r="C22804" t="s">
        <v>220</v>
      </c>
      <c r="D22804" t="s">
        <v>13</v>
      </c>
      <c r="E22804" t="s">
        <v>14</v>
      </c>
      <c r="F22804" t="s">
        <v>15</v>
      </c>
      <c r="G22804">
        <v>1468</v>
      </c>
      <c r="H22804">
        <v>233.5265502335179</v>
      </c>
      <c r="I22804">
        <v>110.7241069172233</v>
      </c>
      <c r="J22804" t="s">
        <v>216</v>
      </c>
      <c r="K22804">
        <v>1.530781745910645</v>
      </c>
    </row>
    <row r="22805" spans="1:11" x14ac:dyDescent="0.25">
      <c r="A22805" t="s">
        <v>221</v>
      </c>
      <c r="B22805" t="s">
        <v>218</v>
      </c>
      <c r="C22805" t="s">
        <v>220</v>
      </c>
      <c r="D22805" t="s">
        <v>13</v>
      </c>
      <c r="E22805" t="s">
        <v>14</v>
      </c>
      <c r="F22805" t="s">
        <v>15</v>
      </c>
      <c r="G22805">
        <v>1469</v>
      </c>
      <c r="H22805">
        <v>225.54570503974651</v>
      </c>
      <c r="I22805">
        <v>112.1866413204355</v>
      </c>
      <c r="J22805" t="s">
        <v>216</v>
      </c>
      <c r="K22805">
        <v>1.9867579936981199</v>
      </c>
    </row>
    <row r="22806" spans="1:11" x14ac:dyDescent="0.25">
      <c r="A22806" t="s">
        <v>221</v>
      </c>
      <c r="B22806" t="s">
        <v>218</v>
      </c>
      <c r="C22806" t="s">
        <v>220</v>
      </c>
      <c r="D22806" t="s">
        <v>13</v>
      </c>
      <c r="E22806" t="s">
        <v>14</v>
      </c>
      <c r="F22806" t="s">
        <v>15</v>
      </c>
      <c r="G22806">
        <v>1470</v>
      </c>
      <c r="H22806">
        <v>156.30991146401291</v>
      </c>
      <c r="I22806">
        <v>111.6405863021496</v>
      </c>
      <c r="J22806" t="s">
        <v>216</v>
      </c>
      <c r="K22806">
        <v>2.4680113792419429</v>
      </c>
    </row>
    <row r="22807" spans="1:11" x14ac:dyDescent="0.25">
      <c r="A22807" t="s">
        <v>221</v>
      </c>
      <c r="B22807" t="s">
        <v>218</v>
      </c>
      <c r="C22807" t="s">
        <v>220</v>
      </c>
      <c r="D22807" t="s">
        <v>13</v>
      </c>
      <c r="E22807" t="s">
        <v>14</v>
      </c>
      <c r="F22807" t="s">
        <v>15</v>
      </c>
      <c r="G22807">
        <v>1471</v>
      </c>
      <c r="H22807">
        <v>-82.28549336389132</v>
      </c>
      <c r="I22807">
        <v>111.2733081280041</v>
      </c>
      <c r="J22807" t="s">
        <v>216</v>
      </c>
      <c r="K22807">
        <v>2.2271242141723628</v>
      </c>
    </row>
    <row r="22808" spans="1:11" x14ac:dyDescent="0.25">
      <c r="A22808" t="s">
        <v>221</v>
      </c>
      <c r="B22808" t="s">
        <v>218</v>
      </c>
      <c r="C22808" t="s">
        <v>220</v>
      </c>
      <c r="D22808" t="s">
        <v>13</v>
      </c>
      <c r="E22808" t="s">
        <v>14</v>
      </c>
      <c r="F22808" t="s">
        <v>15</v>
      </c>
      <c r="G22808">
        <v>1472</v>
      </c>
      <c r="H22808">
        <v>237.16610045177819</v>
      </c>
      <c r="I22808">
        <v>111.837334826125</v>
      </c>
      <c r="J22808" t="s">
        <v>216</v>
      </c>
      <c r="K22808">
        <v>1.5901811122894289</v>
      </c>
    </row>
    <row r="22809" spans="1:11" x14ac:dyDescent="0.25">
      <c r="A22809" t="s">
        <v>221</v>
      </c>
      <c r="B22809" t="s">
        <v>218</v>
      </c>
      <c r="C22809" t="s">
        <v>220</v>
      </c>
      <c r="D22809" t="s">
        <v>13</v>
      </c>
      <c r="E22809" t="s">
        <v>14</v>
      </c>
      <c r="F22809" t="s">
        <v>15</v>
      </c>
      <c r="G22809">
        <v>1473</v>
      </c>
      <c r="H22809">
        <v>189.10017274196949</v>
      </c>
      <c r="I22809">
        <v>111.82341051500519</v>
      </c>
      <c r="J22809" t="s">
        <v>216</v>
      </c>
      <c r="K22809">
        <v>1.636485815048218</v>
      </c>
    </row>
    <row r="22810" spans="1:11" x14ac:dyDescent="0.25">
      <c r="A22810" t="s">
        <v>221</v>
      </c>
      <c r="B22810" t="s">
        <v>218</v>
      </c>
      <c r="C22810" t="s">
        <v>220</v>
      </c>
      <c r="D22810" t="s">
        <v>13</v>
      </c>
      <c r="E22810" t="s">
        <v>14</v>
      </c>
      <c r="F22810" t="s">
        <v>15</v>
      </c>
      <c r="G22810">
        <v>1474</v>
      </c>
      <c r="H22810">
        <v>227.9479829578996</v>
      </c>
      <c r="I22810">
        <v>114.1720202940518</v>
      </c>
      <c r="J22810" t="s">
        <v>216</v>
      </c>
      <c r="K22810">
        <v>1.7796366214752199</v>
      </c>
    </row>
    <row r="22811" spans="1:11" x14ac:dyDescent="0.25">
      <c r="A22811" t="s">
        <v>221</v>
      </c>
      <c r="B22811" t="s">
        <v>218</v>
      </c>
      <c r="C22811" t="s">
        <v>220</v>
      </c>
      <c r="D22811" t="s">
        <v>13</v>
      </c>
      <c r="E22811" t="s">
        <v>14</v>
      </c>
      <c r="F22811" t="s">
        <v>15</v>
      </c>
      <c r="G22811">
        <v>1475</v>
      </c>
      <c r="H22811">
        <v>232.41780978411231</v>
      </c>
      <c r="I22811">
        <v>115.07800628276961</v>
      </c>
      <c r="J22811" t="s">
        <v>216</v>
      </c>
      <c r="K22811">
        <v>1.7281894683837891</v>
      </c>
    </row>
    <row r="22812" spans="1:11" x14ac:dyDescent="0.25">
      <c r="A22812" t="s">
        <v>221</v>
      </c>
      <c r="B22812" t="s">
        <v>218</v>
      </c>
      <c r="C22812" t="s">
        <v>220</v>
      </c>
      <c r="D22812" t="s">
        <v>13</v>
      </c>
      <c r="E22812" t="s">
        <v>14</v>
      </c>
      <c r="F22812" t="s">
        <v>15</v>
      </c>
      <c r="G22812">
        <v>1476</v>
      </c>
      <c r="H22812">
        <v>238.524098632461</v>
      </c>
      <c r="I22812">
        <v>115.4626119620584</v>
      </c>
      <c r="J22812" t="s">
        <v>216</v>
      </c>
      <c r="K22812">
        <v>1.869701623916626</v>
      </c>
    </row>
    <row r="22813" spans="1:11" x14ac:dyDescent="0.25">
      <c r="A22813" t="s">
        <v>221</v>
      </c>
      <c r="B22813" t="s">
        <v>218</v>
      </c>
      <c r="C22813" t="s">
        <v>220</v>
      </c>
      <c r="D22813" t="s">
        <v>13</v>
      </c>
      <c r="E22813" t="s">
        <v>14</v>
      </c>
      <c r="F22813" t="s">
        <v>15</v>
      </c>
      <c r="G22813">
        <v>1477</v>
      </c>
      <c r="H22813">
        <v>156.0624580121918</v>
      </c>
      <c r="I22813">
        <v>115.0233533814086</v>
      </c>
      <c r="J22813" t="s">
        <v>216</v>
      </c>
      <c r="K22813">
        <v>3.0600376129150391</v>
      </c>
    </row>
    <row r="22814" spans="1:11" x14ac:dyDescent="0.25">
      <c r="A22814" t="s">
        <v>221</v>
      </c>
      <c r="B22814" t="s">
        <v>218</v>
      </c>
      <c r="C22814" t="s">
        <v>220</v>
      </c>
      <c r="D22814" t="s">
        <v>13</v>
      </c>
      <c r="E22814" t="s">
        <v>14</v>
      </c>
      <c r="F22814" t="s">
        <v>15</v>
      </c>
      <c r="G22814">
        <v>1478</v>
      </c>
      <c r="H22814">
        <v>186.8965503386359</v>
      </c>
      <c r="I22814">
        <v>114.7122601314032</v>
      </c>
      <c r="J22814" t="s">
        <v>216</v>
      </c>
      <c r="K22814">
        <v>3.0089166164398189</v>
      </c>
    </row>
    <row r="22815" spans="1:11" x14ac:dyDescent="0.25">
      <c r="A22815" t="s">
        <v>221</v>
      </c>
      <c r="B22815" t="s">
        <v>218</v>
      </c>
      <c r="C22815" t="s">
        <v>220</v>
      </c>
      <c r="D22815" t="s">
        <v>13</v>
      </c>
      <c r="E22815" t="s">
        <v>14</v>
      </c>
      <c r="F22815" t="s">
        <v>15</v>
      </c>
      <c r="G22815">
        <v>1479</v>
      </c>
      <c r="H22815">
        <v>175.8672844894017</v>
      </c>
      <c r="I22815">
        <v>116.880844984869</v>
      </c>
      <c r="J22815" t="s">
        <v>216</v>
      </c>
      <c r="K22815">
        <v>2.456121683120728</v>
      </c>
    </row>
    <row r="22816" spans="1:11" x14ac:dyDescent="0.25">
      <c r="A22816" t="s">
        <v>221</v>
      </c>
      <c r="B22816" t="s">
        <v>218</v>
      </c>
      <c r="C22816" t="s">
        <v>220</v>
      </c>
      <c r="D22816" t="s">
        <v>13</v>
      </c>
      <c r="E22816" t="s">
        <v>14</v>
      </c>
      <c r="F22816" t="s">
        <v>15</v>
      </c>
      <c r="G22816">
        <v>1480</v>
      </c>
      <c r="H22816">
        <v>223.7929648573307</v>
      </c>
      <c r="I22816">
        <v>119.3036338210986</v>
      </c>
      <c r="J22816" t="s">
        <v>216</v>
      </c>
      <c r="K22816">
        <v>1.545702219009399</v>
      </c>
    </row>
    <row r="22817" spans="1:11" x14ac:dyDescent="0.25">
      <c r="A22817" t="s">
        <v>221</v>
      </c>
      <c r="B22817" t="s">
        <v>218</v>
      </c>
      <c r="C22817" t="s">
        <v>220</v>
      </c>
      <c r="D22817" t="s">
        <v>13</v>
      </c>
      <c r="E22817" t="s">
        <v>14</v>
      </c>
      <c r="F22817" t="s">
        <v>15</v>
      </c>
      <c r="G22817">
        <v>1481</v>
      </c>
      <c r="H22817">
        <v>202.47221857820611</v>
      </c>
      <c r="I22817">
        <v>119.792634515643</v>
      </c>
      <c r="J22817" t="s">
        <v>216</v>
      </c>
      <c r="K22817">
        <v>1.894386291503906</v>
      </c>
    </row>
    <row r="22818" spans="1:11" x14ac:dyDescent="0.25">
      <c r="A22818" t="s">
        <v>221</v>
      </c>
      <c r="B22818" t="s">
        <v>218</v>
      </c>
      <c r="C22818" t="s">
        <v>220</v>
      </c>
      <c r="D22818" t="s">
        <v>13</v>
      </c>
      <c r="E22818" t="s">
        <v>14</v>
      </c>
      <c r="F22818" t="s">
        <v>15</v>
      </c>
      <c r="G22818">
        <v>1482</v>
      </c>
      <c r="H22818">
        <v>22.227020728873999</v>
      </c>
      <c r="I22818">
        <v>119.2696811535163</v>
      </c>
      <c r="J22818" t="s">
        <v>216</v>
      </c>
      <c r="K22818">
        <v>0.80287981033325195</v>
      </c>
    </row>
    <row r="22819" spans="1:11" x14ac:dyDescent="0.25">
      <c r="A22819" t="s">
        <v>221</v>
      </c>
      <c r="B22819" t="s">
        <v>218</v>
      </c>
      <c r="C22819" t="s">
        <v>220</v>
      </c>
      <c r="D22819" t="s">
        <v>13</v>
      </c>
      <c r="E22819" t="s">
        <v>14</v>
      </c>
      <c r="F22819" t="s">
        <v>15</v>
      </c>
      <c r="G22819">
        <v>1483</v>
      </c>
      <c r="H22819">
        <v>191.72556785064069</v>
      </c>
      <c r="I22819">
        <v>119.6888618913914</v>
      </c>
      <c r="J22819" t="s">
        <v>216</v>
      </c>
      <c r="K22819">
        <v>2.2839946746826172</v>
      </c>
    </row>
    <row r="22820" spans="1:11" x14ac:dyDescent="0.25">
      <c r="A22820" t="s">
        <v>221</v>
      </c>
      <c r="B22820" t="s">
        <v>218</v>
      </c>
      <c r="C22820" t="s">
        <v>220</v>
      </c>
      <c r="D22820" t="s">
        <v>13</v>
      </c>
      <c r="E22820" t="s">
        <v>14</v>
      </c>
      <c r="F22820" t="s">
        <v>15</v>
      </c>
      <c r="G22820">
        <v>1484</v>
      </c>
      <c r="H22820">
        <v>-54.561421925940991</v>
      </c>
      <c r="I22820">
        <v>116.7118639143996</v>
      </c>
      <c r="J22820" t="s">
        <v>216</v>
      </c>
      <c r="K22820">
        <v>1.6626021862030029</v>
      </c>
    </row>
    <row r="22821" spans="1:11" x14ac:dyDescent="0.25">
      <c r="A22821" t="s">
        <v>221</v>
      </c>
      <c r="B22821" t="s">
        <v>218</v>
      </c>
      <c r="C22821" t="s">
        <v>220</v>
      </c>
      <c r="D22821" t="s">
        <v>13</v>
      </c>
      <c r="E22821" t="s">
        <v>14</v>
      </c>
      <c r="F22821" t="s">
        <v>15</v>
      </c>
      <c r="G22821">
        <v>1485</v>
      </c>
      <c r="H22821">
        <v>248.61590442924819</v>
      </c>
      <c r="I22821">
        <v>117.07822225063801</v>
      </c>
      <c r="J22821" t="s">
        <v>216</v>
      </c>
      <c r="K22821">
        <v>1.654024124145508</v>
      </c>
    </row>
    <row r="22822" spans="1:11" x14ac:dyDescent="0.25">
      <c r="A22822" t="s">
        <v>221</v>
      </c>
      <c r="B22822" t="s">
        <v>218</v>
      </c>
      <c r="C22822" t="s">
        <v>220</v>
      </c>
      <c r="D22822" t="s">
        <v>13</v>
      </c>
      <c r="E22822" t="s">
        <v>14</v>
      </c>
      <c r="F22822" t="s">
        <v>15</v>
      </c>
      <c r="G22822">
        <v>1486</v>
      </c>
      <c r="H22822">
        <v>15.259921930193229</v>
      </c>
      <c r="I22822">
        <v>114.700492994895</v>
      </c>
      <c r="J22822" t="s">
        <v>216</v>
      </c>
      <c r="K22822">
        <v>3.5553662776947021</v>
      </c>
    </row>
    <row r="22823" spans="1:11" x14ac:dyDescent="0.25">
      <c r="A22823" t="s">
        <v>221</v>
      </c>
      <c r="B22823" t="s">
        <v>218</v>
      </c>
      <c r="C22823" t="s">
        <v>220</v>
      </c>
      <c r="D22823" t="s">
        <v>13</v>
      </c>
      <c r="E22823" t="s">
        <v>14</v>
      </c>
      <c r="F22823" t="s">
        <v>15</v>
      </c>
      <c r="G22823">
        <v>1487</v>
      </c>
      <c r="H22823">
        <v>205.88027143606209</v>
      </c>
      <c r="I22823">
        <v>116.0440385296066</v>
      </c>
      <c r="J22823" t="s">
        <v>216</v>
      </c>
      <c r="K22823">
        <v>1.6151900291442871</v>
      </c>
    </row>
    <row r="22824" spans="1:11" x14ac:dyDescent="0.25">
      <c r="A22824" t="s">
        <v>221</v>
      </c>
      <c r="B22824" t="s">
        <v>218</v>
      </c>
      <c r="C22824" t="s">
        <v>220</v>
      </c>
      <c r="D22824" t="s">
        <v>13</v>
      </c>
      <c r="E22824" t="s">
        <v>14</v>
      </c>
      <c r="F22824" t="s">
        <v>15</v>
      </c>
      <c r="G22824">
        <v>1488</v>
      </c>
      <c r="H22824">
        <v>252.53659928181119</v>
      </c>
      <c r="I22824">
        <v>118.5043937330019</v>
      </c>
      <c r="J22824" t="s">
        <v>216</v>
      </c>
      <c r="K22824">
        <v>1.4112977981567381</v>
      </c>
    </row>
    <row r="22825" spans="1:11" x14ac:dyDescent="0.25">
      <c r="A22825" t="s">
        <v>221</v>
      </c>
      <c r="B22825" t="s">
        <v>218</v>
      </c>
      <c r="C22825" t="s">
        <v>220</v>
      </c>
      <c r="D22825" t="s">
        <v>13</v>
      </c>
      <c r="E22825" t="s">
        <v>14</v>
      </c>
      <c r="F22825" t="s">
        <v>15</v>
      </c>
      <c r="G22825">
        <v>1489</v>
      </c>
      <c r="H22825">
        <v>-55.395341576995563</v>
      </c>
      <c r="I22825">
        <v>117.41394968745151</v>
      </c>
      <c r="J22825" t="s">
        <v>216</v>
      </c>
      <c r="K22825">
        <v>3.5848674774169922</v>
      </c>
    </row>
    <row r="22826" spans="1:11" x14ac:dyDescent="0.25">
      <c r="A22826" t="s">
        <v>221</v>
      </c>
      <c r="B22826" t="s">
        <v>218</v>
      </c>
      <c r="C22826" t="s">
        <v>220</v>
      </c>
      <c r="D22826" t="s">
        <v>13</v>
      </c>
      <c r="E22826" t="s">
        <v>14</v>
      </c>
      <c r="F22826" t="s">
        <v>15</v>
      </c>
      <c r="G22826">
        <v>1490</v>
      </c>
      <c r="H22826">
        <v>218.29478031030041</v>
      </c>
      <c r="I22826">
        <v>117.5204085474836</v>
      </c>
      <c r="J22826" t="s">
        <v>216</v>
      </c>
      <c r="K22826">
        <v>1.6521148681640621</v>
      </c>
    </row>
    <row r="22827" spans="1:11" x14ac:dyDescent="0.25">
      <c r="A22827" t="s">
        <v>221</v>
      </c>
      <c r="B22827" t="s">
        <v>218</v>
      </c>
      <c r="C22827" t="s">
        <v>220</v>
      </c>
      <c r="D22827" t="s">
        <v>13</v>
      </c>
      <c r="E22827" t="s">
        <v>14</v>
      </c>
      <c r="F22827" t="s">
        <v>15</v>
      </c>
      <c r="G22827">
        <v>1491</v>
      </c>
      <c r="H22827">
        <v>250.16658279079789</v>
      </c>
      <c r="I22827">
        <v>118.0171416853935</v>
      </c>
      <c r="J22827" t="s">
        <v>216</v>
      </c>
      <c r="K22827">
        <v>1.8953261375427251</v>
      </c>
    </row>
    <row r="22828" spans="1:11" x14ac:dyDescent="0.25">
      <c r="A22828" t="s">
        <v>221</v>
      </c>
      <c r="B22828" t="s">
        <v>218</v>
      </c>
      <c r="C22828" t="s">
        <v>220</v>
      </c>
      <c r="D22828" t="s">
        <v>13</v>
      </c>
      <c r="E22828" t="s">
        <v>14</v>
      </c>
      <c r="F22828" t="s">
        <v>15</v>
      </c>
      <c r="G22828">
        <v>1492</v>
      </c>
      <c r="H22828">
        <v>187.5544652538635</v>
      </c>
      <c r="I22828">
        <v>119.98656113092009</v>
      </c>
      <c r="J22828" t="s">
        <v>216</v>
      </c>
      <c r="K22828">
        <v>1.652437686920166</v>
      </c>
    </row>
    <row r="22829" spans="1:11" x14ac:dyDescent="0.25">
      <c r="A22829" t="s">
        <v>221</v>
      </c>
      <c r="B22829" t="s">
        <v>218</v>
      </c>
      <c r="C22829" t="s">
        <v>220</v>
      </c>
      <c r="D22829" t="s">
        <v>13</v>
      </c>
      <c r="E22829" t="s">
        <v>14</v>
      </c>
      <c r="F22829" t="s">
        <v>15</v>
      </c>
      <c r="G22829">
        <v>1493</v>
      </c>
      <c r="H22829">
        <v>236.30427400501429</v>
      </c>
      <c r="I22829">
        <v>122.0759786354303</v>
      </c>
      <c r="J22829" t="s">
        <v>216</v>
      </c>
      <c r="K22829">
        <v>1.660602807998657</v>
      </c>
    </row>
    <row r="22830" spans="1:11" x14ac:dyDescent="0.25">
      <c r="A22830" t="s">
        <v>221</v>
      </c>
      <c r="B22830" t="s">
        <v>218</v>
      </c>
      <c r="C22830" t="s">
        <v>220</v>
      </c>
      <c r="D22830" t="s">
        <v>13</v>
      </c>
      <c r="E22830" t="s">
        <v>14</v>
      </c>
      <c r="F22830" t="s">
        <v>15</v>
      </c>
      <c r="G22830">
        <v>1494</v>
      </c>
      <c r="H22830">
        <v>-32.780543573332949</v>
      </c>
      <c r="I22830">
        <v>122.0400057501064</v>
      </c>
      <c r="J22830" t="s">
        <v>216</v>
      </c>
      <c r="K22830">
        <v>3.618623018264771</v>
      </c>
    </row>
    <row r="22831" spans="1:11" x14ac:dyDescent="0.25">
      <c r="A22831" t="s">
        <v>221</v>
      </c>
      <c r="B22831" t="s">
        <v>218</v>
      </c>
      <c r="C22831" t="s">
        <v>220</v>
      </c>
      <c r="D22831" t="s">
        <v>13</v>
      </c>
      <c r="E22831" t="s">
        <v>14</v>
      </c>
      <c r="F22831" t="s">
        <v>15</v>
      </c>
      <c r="G22831">
        <v>1495</v>
      </c>
      <c r="H22831">
        <v>185.16256954220779</v>
      </c>
      <c r="I22831">
        <v>121.92366143249291</v>
      </c>
      <c r="J22831" t="s">
        <v>216</v>
      </c>
      <c r="K22831">
        <v>1.6579737663269041</v>
      </c>
    </row>
    <row r="22832" spans="1:11" x14ac:dyDescent="0.25">
      <c r="A22832" t="s">
        <v>221</v>
      </c>
      <c r="B22832" t="s">
        <v>218</v>
      </c>
      <c r="C22832" t="s">
        <v>220</v>
      </c>
      <c r="D22832" t="s">
        <v>13</v>
      </c>
      <c r="E22832" t="s">
        <v>14</v>
      </c>
      <c r="F22832" t="s">
        <v>15</v>
      </c>
      <c r="G22832">
        <v>1496</v>
      </c>
      <c r="H22832">
        <v>200.20267943092861</v>
      </c>
      <c r="I22832">
        <v>121.6070587691494</v>
      </c>
      <c r="J22832" t="s">
        <v>216</v>
      </c>
      <c r="K22832">
        <v>1.872062683105469</v>
      </c>
    </row>
    <row r="22833" spans="1:11" x14ac:dyDescent="0.25">
      <c r="A22833" t="s">
        <v>221</v>
      </c>
      <c r="B22833" t="s">
        <v>218</v>
      </c>
      <c r="C22833" t="s">
        <v>220</v>
      </c>
      <c r="D22833" t="s">
        <v>13</v>
      </c>
      <c r="E22833" t="s">
        <v>14</v>
      </c>
      <c r="F22833" t="s">
        <v>15</v>
      </c>
      <c r="G22833">
        <v>1497</v>
      </c>
      <c r="H22833">
        <v>217.8049694799727</v>
      </c>
      <c r="I22833">
        <v>124.17605481461629</v>
      </c>
      <c r="J22833" t="s">
        <v>216</v>
      </c>
      <c r="K22833">
        <v>2.4529986381530762</v>
      </c>
    </row>
    <row r="22834" spans="1:11" x14ac:dyDescent="0.25">
      <c r="A22834" t="s">
        <v>221</v>
      </c>
      <c r="B22834" t="s">
        <v>218</v>
      </c>
      <c r="C22834" t="s">
        <v>220</v>
      </c>
      <c r="D22834" t="s">
        <v>13</v>
      </c>
      <c r="E22834" t="s">
        <v>14</v>
      </c>
      <c r="F22834" t="s">
        <v>15</v>
      </c>
      <c r="G22834">
        <v>1498</v>
      </c>
      <c r="H22834">
        <v>224.8762994391569</v>
      </c>
      <c r="I22834">
        <v>123.9118057788709</v>
      </c>
      <c r="J22834" t="s">
        <v>216</v>
      </c>
      <c r="K22834">
        <v>2.155725479125977</v>
      </c>
    </row>
    <row r="22835" spans="1:11" x14ac:dyDescent="0.25">
      <c r="A22835" t="s">
        <v>221</v>
      </c>
      <c r="B22835" t="s">
        <v>218</v>
      </c>
      <c r="C22835" t="s">
        <v>220</v>
      </c>
      <c r="D22835" t="s">
        <v>13</v>
      </c>
      <c r="E22835" t="s">
        <v>14</v>
      </c>
      <c r="F22835" t="s">
        <v>15</v>
      </c>
      <c r="G22835">
        <v>1499</v>
      </c>
      <c r="H22835">
        <v>55.72065819172694</v>
      </c>
      <c r="I22835">
        <v>122.39609124069641</v>
      </c>
      <c r="J22835" t="s">
        <v>216</v>
      </c>
      <c r="K22835">
        <v>3.5700027942657471</v>
      </c>
    </row>
    <row r="22836" spans="1:11" x14ac:dyDescent="0.25">
      <c r="A22836" t="s">
        <v>221</v>
      </c>
      <c r="B22836" t="s">
        <v>218</v>
      </c>
      <c r="C22836" t="s">
        <v>220</v>
      </c>
      <c r="D22836" t="s">
        <v>13</v>
      </c>
      <c r="E22836" t="s">
        <v>14</v>
      </c>
      <c r="F22836" t="s">
        <v>15</v>
      </c>
      <c r="G22836">
        <v>1500</v>
      </c>
      <c r="H22836">
        <v>251.31355210601691</v>
      </c>
      <c r="I22836">
        <v>124.910866991712</v>
      </c>
      <c r="J22836" t="s">
        <v>216</v>
      </c>
      <c r="K22836">
        <v>2.1448700428009029</v>
      </c>
    </row>
    <row r="22837" spans="1:11" x14ac:dyDescent="0.25">
      <c r="A22837" t="s">
        <v>221</v>
      </c>
      <c r="B22837" t="s">
        <v>218</v>
      </c>
      <c r="C22837" t="s">
        <v>220</v>
      </c>
      <c r="D22837" t="s">
        <v>13</v>
      </c>
      <c r="E22837" t="s">
        <v>14</v>
      </c>
      <c r="F22837" t="s">
        <v>15</v>
      </c>
      <c r="G22837">
        <v>1501</v>
      </c>
      <c r="H22837">
        <v>235.03077297413259</v>
      </c>
      <c r="I22837">
        <v>125.3565524625979</v>
      </c>
      <c r="J22837" t="s">
        <v>216</v>
      </c>
      <c r="K22837">
        <v>1.5678954124450679</v>
      </c>
    </row>
    <row r="22838" spans="1:11" x14ac:dyDescent="0.25">
      <c r="A22838" t="s">
        <v>221</v>
      </c>
      <c r="B22838" t="s">
        <v>218</v>
      </c>
      <c r="C22838" t="s">
        <v>220</v>
      </c>
      <c r="D22838" t="s">
        <v>13</v>
      </c>
      <c r="E22838" t="s">
        <v>14</v>
      </c>
      <c r="F22838" t="s">
        <v>15</v>
      </c>
      <c r="G22838">
        <v>1502</v>
      </c>
      <c r="H22838">
        <v>-28.37033899376538</v>
      </c>
      <c r="I22838">
        <v>125.4543351969234</v>
      </c>
      <c r="J22838" t="s">
        <v>216</v>
      </c>
      <c r="K22838">
        <v>3.551041841506958</v>
      </c>
    </row>
    <row r="22839" spans="1:11" x14ac:dyDescent="0.25">
      <c r="A22839" t="s">
        <v>221</v>
      </c>
      <c r="B22839" t="s">
        <v>218</v>
      </c>
      <c r="C22839" t="s">
        <v>220</v>
      </c>
      <c r="D22839" t="s">
        <v>13</v>
      </c>
      <c r="E22839" t="s">
        <v>14</v>
      </c>
      <c r="F22839" t="s">
        <v>15</v>
      </c>
      <c r="G22839">
        <v>1503</v>
      </c>
      <c r="H22839">
        <v>264.99386277519852</v>
      </c>
      <c r="I22839">
        <v>128.41065226695869</v>
      </c>
      <c r="J22839" t="s">
        <v>216</v>
      </c>
      <c r="K22839">
        <v>1.288530588150024</v>
      </c>
    </row>
    <row r="22840" spans="1:11" x14ac:dyDescent="0.25">
      <c r="A22840" t="s">
        <v>221</v>
      </c>
      <c r="B22840" t="s">
        <v>218</v>
      </c>
      <c r="C22840" t="s">
        <v>220</v>
      </c>
      <c r="D22840" t="s">
        <v>13</v>
      </c>
      <c r="E22840" t="s">
        <v>14</v>
      </c>
      <c r="F22840" t="s">
        <v>15</v>
      </c>
      <c r="G22840">
        <v>1504</v>
      </c>
      <c r="H22840">
        <v>250.28863679100809</v>
      </c>
      <c r="I22840">
        <v>131.08888413193529</v>
      </c>
      <c r="J22840" t="s">
        <v>216</v>
      </c>
      <c r="K22840">
        <v>1.6658256053924561</v>
      </c>
    </row>
    <row r="22841" spans="1:11" x14ac:dyDescent="0.25">
      <c r="A22841" t="s">
        <v>221</v>
      </c>
      <c r="B22841" t="s">
        <v>218</v>
      </c>
      <c r="C22841" t="s">
        <v>220</v>
      </c>
      <c r="D22841" t="s">
        <v>13</v>
      </c>
      <c r="E22841" t="s">
        <v>14</v>
      </c>
      <c r="F22841" t="s">
        <v>15</v>
      </c>
      <c r="G22841">
        <v>1505</v>
      </c>
      <c r="H22841">
        <v>259.44410504018703</v>
      </c>
      <c r="I22841">
        <v>131.91944692415441</v>
      </c>
      <c r="J22841" t="s">
        <v>216</v>
      </c>
      <c r="K22841">
        <v>1.253119945526123</v>
      </c>
    </row>
    <row r="22842" spans="1:11" x14ac:dyDescent="0.25">
      <c r="A22842" t="s">
        <v>221</v>
      </c>
      <c r="B22842" t="s">
        <v>218</v>
      </c>
      <c r="C22842" t="s">
        <v>220</v>
      </c>
      <c r="D22842" t="s">
        <v>13</v>
      </c>
      <c r="E22842" t="s">
        <v>14</v>
      </c>
      <c r="F22842" t="s">
        <v>15</v>
      </c>
      <c r="G22842">
        <v>1506</v>
      </c>
      <c r="H22842">
        <v>187.2673225425799</v>
      </c>
      <c r="I22842">
        <v>133.91154511224809</v>
      </c>
      <c r="J22842" t="s">
        <v>216</v>
      </c>
      <c r="K22842">
        <v>1.9597988128662109</v>
      </c>
    </row>
    <row r="22843" spans="1:11" x14ac:dyDescent="0.25">
      <c r="A22843" t="s">
        <v>221</v>
      </c>
      <c r="B22843" t="s">
        <v>218</v>
      </c>
      <c r="C22843" t="s">
        <v>220</v>
      </c>
      <c r="D22843" t="s">
        <v>13</v>
      </c>
      <c r="E22843" t="s">
        <v>14</v>
      </c>
      <c r="F22843" t="s">
        <v>15</v>
      </c>
      <c r="G22843">
        <v>1507</v>
      </c>
      <c r="H22843">
        <v>260.30002314484278</v>
      </c>
      <c r="I22843">
        <v>134.5679441513914</v>
      </c>
      <c r="J22843" t="s">
        <v>216</v>
      </c>
      <c r="K22843">
        <v>1.475424528121948</v>
      </c>
    </row>
    <row r="22844" spans="1:11" x14ac:dyDescent="0.25">
      <c r="A22844" t="s">
        <v>221</v>
      </c>
      <c r="B22844" t="s">
        <v>218</v>
      </c>
      <c r="C22844" t="s">
        <v>220</v>
      </c>
      <c r="D22844" t="s">
        <v>13</v>
      </c>
      <c r="E22844" t="s">
        <v>14</v>
      </c>
      <c r="F22844" t="s">
        <v>15</v>
      </c>
      <c r="G22844">
        <v>1508</v>
      </c>
      <c r="H22844">
        <v>229.26645069070679</v>
      </c>
      <c r="I22844">
        <v>137.17156048691771</v>
      </c>
      <c r="J22844" t="s">
        <v>216</v>
      </c>
      <c r="K22844">
        <v>1.486862421035767</v>
      </c>
    </row>
    <row r="22845" spans="1:11" x14ac:dyDescent="0.25">
      <c r="A22845" t="s">
        <v>221</v>
      </c>
      <c r="B22845" t="s">
        <v>218</v>
      </c>
      <c r="C22845" t="s">
        <v>220</v>
      </c>
      <c r="D22845" t="s">
        <v>13</v>
      </c>
      <c r="E22845" t="s">
        <v>14</v>
      </c>
      <c r="F22845" t="s">
        <v>15</v>
      </c>
      <c r="G22845">
        <v>1509</v>
      </c>
      <c r="H22845">
        <v>188.24748519195961</v>
      </c>
      <c r="I22845">
        <v>139.3887620616876</v>
      </c>
      <c r="J22845" t="s">
        <v>216</v>
      </c>
      <c r="K22845">
        <v>2.2468307018280029</v>
      </c>
    </row>
    <row r="22846" spans="1:11" x14ac:dyDescent="0.25">
      <c r="A22846" t="s">
        <v>221</v>
      </c>
      <c r="B22846" t="s">
        <v>218</v>
      </c>
      <c r="C22846" t="s">
        <v>220</v>
      </c>
      <c r="D22846" t="s">
        <v>13</v>
      </c>
      <c r="E22846" t="s">
        <v>14</v>
      </c>
      <c r="F22846" t="s">
        <v>15</v>
      </c>
      <c r="G22846">
        <v>1510</v>
      </c>
      <c r="H22846">
        <v>71.995808346311009</v>
      </c>
      <c r="I22846">
        <v>140.46016716825369</v>
      </c>
      <c r="J22846" t="s">
        <v>216</v>
      </c>
      <c r="K22846">
        <v>3.5706653594970699</v>
      </c>
    </row>
    <row r="22847" spans="1:11" x14ac:dyDescent="0.25">
      <c r="A22847" t="s">
        <v>221</v>
      </c>
      <c r="B22847" t="s">
        <v>218</v>
      </c>
      <c r="C22847" t="s">
        <v>220</v>
      </c>
      <c r="D22847" t="s">
        <v>13</v>
      </c>
      <c r="E22847" t="s">
        <v>14</v>
      </c>
      <c r="F22847" t="s">
        <v>15</v>
      </c>
      <c r="G22847">
        <v>1511</v>
      </c>
      <c r="H22847">
        <v>175.07769885462909</v>
      </c>
      <c r="I22847">
        <v>141.8092973459261</v>
      </c>
      <c r="J22847" t="s">
        <v>216</v>
      </c>
      <c r="K22847">
        <v>3.0018734931945801</v>
      </c>
    </row>
    <row r="22848" spans="1:11" x14ac:dyDescent="0.25">
      <c r="A22848" t="s">
        <v>221</v>
      </c>
      <c r="B22848" t="s">
        <v>218</v>
      </c>
      <c r="C22848" t="s">
        <v>220</v>
      </c>
      <c r="D22848" t="s">
        <v>13</v>
      </c>
      <c r="E22848" t="s">
        <v>14</v>
      </c>
      <c r="F22848" t="s">
        <v>15</v>
      </c>
      <c r="G22848">
        <v>1512</v>
      </c>
      <c r="H22848">
        <v>197.45745012899201</v>
      </c>
      <c r="I22848">
        <v>142.2883680684441</v>
      </c>
      <c r="J22848" t="s">
        <v>216</v>
      </c>
      <c r="K22848">
        <v>2.7673215866088872</v>
      </c>
    </row>
    <row r="22849" spans="1:11" x14ac:dyDescent="0.25">
      <c r="A22849" t="s">
        <v>221</v>
      </c>
      <c r="B22849" t="s">
        <v>218</v>
      </c>
      <c r="C22849" t="s">
        <v>220</v>
      </c>
      <c r="D22849" t="s">
        <v>13</v>
      </c>
      <c r="E22849" t="s">
        <v>14</v>
      </c>
      <c r="F22849" t="s">
        <v>15</v>
      </c>
      <c r="G22849">
        <v>1513</v>
      </c>
      <c r="H22849">
        <v>216.35273832162761</v>
      </c>
      <c r="I22849">
        <v>142.8798300082924</v>
      </c>
      <c r="J22849" t="s">
        <v>216</v>
      </c>
      <c r="K22849">
        <v>2.168445348739624</v>
      </c>
    </row>
    <row r="22850" spans="1:11" x14ac:dyDescent="0.25">
      <c r="A22850" t="s">
        <v>221</v>
      </c>
      <c r="B22850" t="s">
        <v>218</v>
      </c>
      <c r="C22850" t="s">
        <v>220</v>
      </c>
      <c r="D22850" t="s">
        <v>13</v>
      </c>
      <c r="E22850" t="s">
        <v>14</v>
      </c>
      <c r="F22850" t="s">
        <v>15</v>
      </c>
      <c r="G22850">
        <v>1514</v>
      </c>
      <c r="H22850">
        <v>-12.40878294175622</v>
      </c>
      <c r="I22850">
        <v>141.00913380731581</v>
      </c>
      <c r="J22850" t="s">
        <v>216</v>
      </c>
      <c r="K22850">
        <v>3.5818428993225102</v>
      </c>
    </row>
    <row r="22851" spans="1:11" x14ac:dyDescent="0.25">
      <c r="A22851" t="s">
        <v>221</v>
      </c>
      <c r="B22851" t="s">
        <v>218</v>
      </c>
      <c r="C22851" t="s">
        <v>220</v>
      </c>
      <c r="D22851" t="s">
        <v>13</v>
      </c>
      <c r="E22851" t="s">
        <v>14</v>
      </c>
      <c r="F22851" t="s">
        <v>15</v>
      </c>
      <c r="G22851">
        <v>1515</v>
      </c>
      <c r="H22851">
        <v>-25.295814885913309</v>
      </c>
      <c r="I22851">
        <v>138.66428502256579</v>
      </c>
      <c r="J22851" t="s">
        <v>216</v>
      </c>
      <c r="K22851">
        <v>3.5385315418243408</v>
      </c>
    </row>
    <row r="22852" spans="1:11" x14ac:dyDescent="0.25">
      <c r="A22852" t="s">
        <v>221</v>
      </c>
      <c r="B22852" t="s">
        <v>218</v>
      </c>
      <c r="C22852" t="s">
        <v>220</v>
      </c>
      <c r="D22852" t="s">
        <v>13</v>
      </c>
      <c r="E22852" t="s">
        <v>14</v>
      </c>
      <c r="F22852" t="s">
        <v>15</v>
      </c>
      <c r="G22852">
        <v>1516</v>
      </c>
      <c r="H22852">
        <v>260.84224020993491</v>
      </c>
      <c r="I22852">
        <v>141.80888994391159</v>
      </c>
      <c r="J22852" t="s">
        <v>216</v>
      </c>
      <c r="K22852">
        <v>1.6527373790740969</v>
      </c>
    </row>
    <row r="22853" spans="1:11" x14ac:dyDescent="0.25">
      <c r="A22853" t="s">
        <v>221</v>
      </c>
      <c r="B22853" t="s">
        <v>218</v>
      </c>
      <c r="C22853" t="s">
        <v>220</v>
      </c>
      <c r="D22853" t="s">
        <v>13</v>
      </c>
      <c r="E22853" t="s">
        <v>14</v>
      </c>
      <c r="F22853" t="s">
        <v>15</v>
      </c>
      <c r="G22853">
        <v>1517</v>
      </c>
      <c r="H22853">
        <v>-48.912079674465012</v>
      </c>
      <c r="I22853">
        <v>141.91348678468779</v>
      </c>
      <c r="J22853" t="s">
        <v>216</v>
      </c>
      <c r="K22853">
        <v>3.600304126739502</v>
      </c>
    </row>
    <row r="22854" spans="1:11" x14ac:dyDescent="0.25">
      <c r="A22854" t="s">
        <v>221</v>
      </c>
      <c r="B22854" t="s">
        <v>218</v>
      </c>
      <c r="C22854" t="s">
        <v>220</v>
      </c>
      <c r="D22854" t="s">
        <v>13</v>
      </c>
      <c r="E22854" t="s">
        <v>14</v>
      </c>
      <c r="F22854" t="s">
        <v>15</v>
      </c>
      <c r="G22854">
        <v>1518</v>
      </c>
      <c r="H22854">
        <v>148.17600184492841</v>
      </c>
      <c r="I22854">
        <v>142.047938930431</v>
      </c>
      <c r="J22854" t="s">
        <v>216</v>
      </c>
      <c r="K22854">
        <v>2.836658239364624</v>
      </c>
    </row>
    <row r="22855" spans="1:11" x14ac:dyDescent="0.25">
      <c r="A22855" t="s">
        <v>221</v>
      </c>
      <c r="B22855" t="s">
        <v>218</v>
      </c>
      <c r="C22855" t="s">
        <v>220</v>
      </c>
      <c r="D22855" t="s">
        <v>13</v>
      </c>
      <c r="E22855" t="s">
        <v>14</v>
      </c>
      <c r="F22855" t="s">
        <v>15</v>
      </c>
      <c r="G22855">
        <v>1519</v>
      </c>
      <c r="H22855">
        <v>247.58198471325059</v>
      </c>
      <c r="I22855">
        <v>145.0810401466853</v>
      </c>
      <c r="J22855" t="s">
        <v>216</v>
      </c>
      <c r="K22855">
        <v>1.432094812393188</v>
      </c>
    </row>
    <row r="22856" spans="1:11" x14ac:dyDescent="0.25">
      <c r="A22856" t="s">
        <v>221</v>
      </c>
      <c r="B22856" t="s">
        <v>218</v>
      </c>
      <c r="C22856" t="s">
        <v>220</v>
      </c>
      <c r="D22856" t="s">
        <v>13</v>
      </c>
      <c r="E22856" t="s">
        <v>14</v>
      </c>
      <c r="F22856" t="s">
        <v>15</v>
      </c>
      <c r="G22856">
        <v>1520</v>
      </c>
      <c r="H22856">
        <v>184.61738650246531</v>
      </c>
      <c r="I22856">
        <v>144.49408780624259</v>
      </c>
      <c r="J22856" t="s">
        <v>216</v>
      </c>
      <c r="K22856">
        <v>1.8858306407928469</v>
      </c>
    </row>
    <row r="22857" spans="1:11" x14ac:dyDescent="0.25">
      <c r="A22857" t="s">
        <v>221</v>
      </c>
      <c r="B22857" t="s">
        <v>218</v>
      </c>
      <c r="C22857" t="s">
        <v>220</v>
      </c>
      <c r="D22857" t="s">
        <v>13</v>
      </c>
      <c r="E22857" t="s">
        <v>14</v>
      </c>
      <c r="F22857" t="s">
        <v>15</v>
      </c>
      <c r="G22857">
        <v>1521</v>
      </c>
      <c r="H22857">
        <v>250.20610885949341</v>
      </c>
      <c r="I22857">
        <v>144.29069426410359</v>
      </c>
      <c r="J22857" t="s">
        <v>216</v>
      </c>
      <c r="K22857">
        <v>1.5465855598449709</v>
      </c>
    </row>
    <row r="22858" spans="1:11" x14ac:dyDescent="0.25">
      <c r="A22858" t="s">
        <v>221</v>
      </c>
      <c r="B22858" t="s">
        <v>218</v>
      </c>
      <c r="C22858" t="s">
        <v>220</v>
      </c>
      <c r="D22858" t="s">
        <v>13</v>
      </c>
      <c r="E22858" t="s">
        <v>14</v>
      </c>
      <c r="F22858" t="s">
        <v>15</v>
      </c>
      <c r="G22858">
        <v>1522</v>
      </c>
      <c r="H22858">
        <v>197.90918251210189</v>
      </c>
      <c r="I22858">
        <v>146.3684451443462</v>
      </c>
      <c r="J22858" t="s">
        <v>216</v>
      </c>
      <c r="K22858">
        <v>2.5001862049102779</v>
      </c>
    </row>
    <row r="22859" spans="1:11" x14ac:dyDescent="0.25">
      <c r="A22859" t="s">
        <v>221</v>
      </c>
      <c r="B22859" t="s">
        <v>218</v>
      </c>
      <c r="C22859" t="s">
        <v>220</v>
      </c>
      <c r="D22859" t="s">
        <v>13</v>
      </c>
      <c r="E22859" t="s">
        <v>14</v>
      </c>
      <c r="F22859" t="s">
        <v>15</v>
      </c>
      <c r="G22859">
        <v>1523</v>
      </c>
      <c r="H22859">
        <v>-58.480677461114311</v>
      </c>
      <c r="I22859">
        <v>146.06832070041389</v>
      </c>
      <c r="J22859" t="s">
        <v>216</v>
      </c>
      <c r="K22859">
        <v>2.4103260040283199</v>
      </c>
    </row>
    <row r="22860" spans="1:11" x14ac:dyDescent="0.25">
      <c r="A22860" t="s">
        <v>221</v>
      </c>
      <c r="B22860" t="s">
        <v>218</v>
      </c>
      <c r="C22860" t="s">
        <v>220</v>
      </c>
      <c r="D22860" t="s">
        <v>13</v>
      </c>
      <c r="E22860" t="s">
        <v>14</v>
      </c>
      <c r="F22860" t="s">
        <v>15</v>
      </c>
      <c r="G22860">
        <v>1524</v>
      </c>
      <c r="H22860">
        <v>258.47915315004798</v>
      </c>
      <c r="I22860">
        <v>148.29710773071369</v>
      </c>
      <c r="J22860" t="s">
        <v>216</v>
      </c>
      <c r="K22860">
        <v>1.425318717956543</v>
      </c>
    </row>
    <row r="22861" spans="1:11" x14ac:dyDescent="0.25">
      <c r="A22861" t="s">
        <v>221</v>
      </c>
      <c r="B22861" t="s">
        <v>218</v>
      </c>
      <c r="C22861" t="s">
        <v>220</v>
      </c>
      <c r="D22861" t="s">
        <v>13</v>
      </c>
      <c r="E22861" t="s">
        <v>14</v>
      </c>
      <c r="F22861" t="s">
        <v>15</v>
      </c>
      <c r="G22861">
        <v>1525</v>
      </c>
      <c r="H22861">
        <v>-68.592044421908398</v>
      </c>
      <c r="I22861">
        <v>144.83009840300741</v>
      </c>
      <c r="J22861" t="s">
        <v>216</v>
      </c>
      <c r="K22861">
        <v>3.624919176101685</v>
      </c>
    </row>
    <row r="22862" spans="1:11" x14ac:dyDescent="0.25">
      <c r="A22862" t="s">
        <v>221</v>
      </c>
      <c r="B22862" t="s">
        <v>218</v>
      </c>
      <c r="C22862" t="s">
        <v>220</v>
      </c>
      <c r="D22862" t="s">
        <v>13</v>
      </c>
      <c r="E22862" t="s">
        <v>14</v>
      </c>
      <c r="F22862" t="s">
        <v>15</v>
      </c>
      <c r="G22862">
        <v>1526</v>
      </c>
      <c r="H22862">
        <v>194.84681313260711</v>
      </c>
      <c r="I22862">
        <v>144.8979572127885</v>
      </c>
      <c r="J22862" t="s">
        <v>216</v>
      </c>
      <c r="K22862">
        <v>1.7219951152801509</v>
      </c>
    </row>
    <row r="22863" spans="1:11" x14ac:dyDescent="0.25">
      <c r="A22863" t="s">
        <v>221</v>
      </c>
      <c r="B22863" t="s">
        <v>218</v>
      </c>
      <c r="C22863" t="s">
        <v>220</v>
      </c>
      <c r="D22863" t="s">
        <v>13</v>
      </c>
      <c r="E22863" t="s">
        <v>14</v>
      </c>
      <c r="F22863" t="s">
        <v>15</v>
      </c>
      <c r="G22863">
        <v>1527</v>
      </c>
      <c r="H22863">
        <v>265.31050244911683</v>
      </c>
      <c r="I22863">
        <v>145.01527156198699</v>
      </c>
      <c r="J22863" t="s">
        <v>216</v>
      </c>
      <c r="K22863">
        <v>1.645525455474854</v>
      </c>
    </row>
    <row r="22864" spans="1:11" x14ac:dyDescent="0.25">
      <c r="A22864" t="s">
        <v>221</v>
      </c>
      <c r="B22864" t="s">
        <v>218</v>
      </c>
      <c r="C22864" t="s">
        <v>220</v>
      </c>
      <c r="D22864" t="s">
        <v>13</v>
      </c>
      <c r="E22864" t="s">
        <v>14</v>
      </c>
      <c r="F22864" t="s">
        <v>15</v>
      </c>
      <c r="G22864">
        <v>1528</v>
      </c>
      <c r="H22864">
        <v>292.50586203801208</v>
      </c>
      <c r="I22864">
        <v>147.77447092159039</v>
      </c>
      <c r="J22864" t="s">
        <v>216</v>
      </c>
      <c r="K22864">
        <v>1.1384913921356199</v>
      </c>
    </row>
    <row r="22865" spans="1:11" x14ac:dyDescent="0.25">
      <c r="A22865" t="s">
        <v>221</v>
      </c>
      <c r="B22865" t="s">
        <v>218</v>
      </c>
      <c r="C22865" t="s">
        <v>220</v>
      </c>
      <c r="D22865" t="s">
        <v>13</v>
      </c>
      <c r="E22865" t="s">
        <v>14</v>
      </c>
      <c r="F22865" t="s">
        <v>15</v>
      </c>
      <c r="G22865">
        <v>1529</v>
      </c>
      <c r="H22865">
        <v>230.36292788142231</v>
      </c>
      <c r="I22865">
        <v>148.1027890547245</v>
      </c>
      <c r="J22865" t="s">
        <v>216</v>
      </c>
      <c r="K22865">
        <v>2.1859793663024898</v>
      </c>
    </row>
    <row r="22866" spans="1:11" x14ac:dyDescent="0.25">
      <c r="A22866" t="s">
        <v>221</v>
      </c>
      <c r="B22866" t="s">
        <v>218</v>
      </c>
      <c r="C22866" t="s">
        <v>220</v>
      </c>
      <c r="D22866" t="s">
        <v>13</v>
      </c>
      <c r="E22866" t="s">
        <v>14</v>
      </c>
      <c r="F22866" t="s">
        <v>15</v>
      </c>
      <c r="G22866">
        <v>1530</v>
      </c>
      <c r="H22866">
        <v>74.477122468235677</v>
      </c>
      <c r="I22866">
        <v>147.01628473582059</v>
      </c>
      <c r="J22866" t="s">
        <v>216</v>
      </c>
      <c r="K22866">
        <v>3.6058580875396729</v>
      </c>
    </row>
    <row r="22867" spans="1:11" x14ac:dyDescent="0.25">
      <c r="A22867" t="s">
        <v>221</v>
      </c>
      <c r="B22867" t="s">
        <v>218</v>
      </c>
      <c r="C22867" t="s">
        <v>220</v>
      </c>
      <c r="D22867" t="s">
        <v>13</v>
      </c>
      <c r="E22867" t="s">
        <v>14</v>
      </c>
      <c r="F22867" t="s">
        <v>15</v>
      </c>
      <c r="G22867">
        <v>1531</v>
      </c>
      <c r="H22867">
        <v>202.99510363829179</v>
      </c>
      <c r="I22867">
        <v>149.3065492480028</v>
      </c>
      <c r="J22867" t="s">
        <v>216</v>
      </c>
      <c r="K22867">
        <v>2.0239067077636719</v>
      </c>
    </row>
    <row r="22868" spans="1:11" x14ac:dyDescent="0.25">
      <c r="A22868" t="s">
        <v>221</v>
      </c>
      <c r="B22868" t="s">
        <v>218</v>
      </c>
      <c r="C22868" t="s">
        <v>220</v>
      </c>
      <c r="D22868" t="s">
        <v>13</v>
      </c>
      <c r="E22868" t="s">
        <v>14</v>
      </c>
      <c r="F22868" t="s">
        <v>15</v>
      </c>
      <c r="G22868">
        <v>1532</v>
      </c>
      <c r="H22868">
        <v>-41.571979139989658</v>
      </c>
      <c r="I22868">
        <v>147.4979170816253</v>
      </c>
      <c r="J22868" t="s">
        <v>216</v>
      </c>
      <c r="K22868">
        <v>3.583320140838623</v>
      </c>
    </row>
    <row r="22869" spans="1:11" x14ac:dyDescent="0.25">
      <c r="A22869" t="s">
        <v>221</v>
      </c>
      <c r="B22869" t="s">
        <v>218</v>
      </c>
      <c r="C22869" t="s">
        <v>220</v>
      </c>
      <c r="D22869" t="s">
        <v>13</v>
      </c>
      <c r="E22869" t="s">
        <v>14</v>
      </c>
      <c r="F22869" t="s">
        <v>15</v>
      </c>
      <c r="G22869">
        <v>1533</v>
      </c>
      <c r="H22869">
        <v>182.80992421792001</v>
      </c>
      <c r="I22869">
        <v>147.64954218642421</v>
      </c>
      <c r="J22869" t="s">
        <v>216</v>
      </c>
      <c r="K22869">
        <v>2.5760784149169922</v>
      </c>
    </row>
    <row r="22870" spans="1:11" x14ac:dyDescent="0.25">
      <c r="A22870" t="s">
        <v>221</v>
      </c>
      <c r="B22870" t="s">
        <v>218</v>
      </c>
      <c r="C22870" t="s">
        <v>220</v>
      </c>
      <c r="D22870" t="s">
        <v>13</v>
      </c>
      <c r="E22870" t="s">
        <v>14</v>
      </c>
      <c r="F22870" t="s">
        <v>15</v>
      </c>
      <c r="G22870">
        <v>1534</v>
      </c>
      <c r="H22870">
        <v>150.2038397248574</v>
      </c>
      <c r="I22870">
        <v>149.857362572038</v>
      </c>
      <c r="J22870" t="s">
        <v>216</v>
      </c>
      <c r="K22870">
        <v>2.5272994041442871</v>
      </c>
    </row>
    <row r="22871" spans="1:11" x14ac:dyDescent="0.25">
      <c r="A22871" t="s">
        <v>221</v>
      </c>
      <c r="B22871" t="s">
        <v>218</v>
      </c>
      <c r="C22871" t="s">
        <v>220</v>
      </c>
      <c r="D22871" t="s">
        <v>13</v>
      </c>
      <c r="E22871" t="s">
        <v>14</v>
      </c>
      <c r="F22871" t="s">
        <v>15</v>
      </c>
      <c r="G22871">
        <v>1535</v>
      </c>
      <c r="H22871">
        <v>198.35093549247449</v>
      </c>
      <c r="I22871">
        <v>149.98556526975889</v>
      </c>
      <c r="J22871" t="s">
        <v>216</v>
      </c>
      <c r="K22871">
        <v>2.4674053192138672</v>
      </c>
    </row>
    <row r="22872" spans="1:11" x14ac:dyDescent="0.25">
      <c r="A22872" t="s">
        <v>221</v>
      </c>
      <c r="B22872" t="s">
        <v>218</v>
      </c>
      <c r="C22872" t="s">
        <v>220</v>
      </c>
      <c r="D22872" t="s">
        <v>13</v>
      </c>
      <c r="E22872" t="s">
        <v>14</v>
      </c>
      <c r="F22872" t="s">
        <v>15</v>
      </c>
      <c r="G22872">
        <v>1536</v>
      </c>
      <c r="H22872">
        <v>165.42398058828419</v>
      </c>
      <c r="I22872">
        <v>149.31263621839241</v>
      </c>
      <c r="J22872" t="s">
        <v>216</v>
      </c>
      <c r="K22872">
        <v>2.403401374816895</v>
      </c>
    </row>
    <row r="22873" spans="1:11" x14ac:dyDescent="0.25">
      <c r="A22873" t="s">
        <v>221</v>
      </c>
      <c r="B22873" t="s">
        <v>218</v>
      </c>
      <c r="C22873" t="s">
        <v>220</v>
      </c>
      <c r="D22873" t="s">
        <v>13</v>
      </c>
      <c r="E22873" t="s">
        <v>14</v>
      </c>
      <c r="F22873" t="s">
        <v>15</v>
      </c>
      <c r="G22873">
        <v>1537</v>
      </c>
      <c r="H22873">
        <v>199.2900043403601</v>
      </c>
      <c r="I22873">
        <v>151.82060403641691</v>
      </c>
      <c r="J22873" t="s">
        <v>216</v>
      </c>
      <c r="K22873">
        <v>2.3055393695831299</v>
      </c>
    </row>
    <row r="22874" spans="1:11" x14ac:dyDescent="0.25">
      <c r="A22874" t="s">
        <v>221</v>
      </c>
      <c r="B22874" t="s">
        <v>218</v>
      </c>
      <c r="C22874" t="s">
        <v>220</v>
      </c>
      <c r="D22874" t="s">
        <v>13</v>
      </c>
      <c r="E22874" t="s">
        <v>14</v>
      </c>
      <c r="F22874" t="s">
        <v>15</v>
      </c>
      <c r="G22874">
        <v>1538</v>
      </c>
      <c r="H22874">
        <v>167.87092847911859</v>
      </c>
      <c r="I22874">
        <v>151.67400759219049</v>
      </c>
      <c r="J22874" t="s">
        <v>216</v>
      </c>
      <c r="K22874">
        <v>2.1075277328491211</v>
      </c>
    </row>
    <row r="22875" spans="1:11" x14ac:dyDescent="0.25">
      <c r="A22875" t="s">
        <v>221</v>
      </c>
      <c r="B22875" t="s">
        <v>218</v>
      </c>
      <c r="C22875" t="s">
        <v>220</v>
      </c>
      <c r="D22875" t="s">
        <v>13</v>
      </c>
      <c r="E22875" t="s">
        <v>14</v>
      </c>
      <c r="F22875" t="s">
        <v>15</v>
      </c>
      <c r="G22875">
        <v>1539</v>
      </c>
      <c r="H22875">
        <v>216.40551704545109</v>
      </c>
      <c r="I22875">
        <v>152.4224417434128</v>
      </c>
      <c r="J22875" t="s">
        <v>216</v>
      </c>
      <c r="K22875">
        <v>1.9510600566864009</v>
      </c>
    </row>
    <row r="22876" spans="1:11" x14ac:dyDescent="0.25">
      <c r="A22876" t="s">
        <v>221</v>
      </c>
      <c r="B22876" t="s">
        <v>218</v>
      </c>
      <c r="C22876" t="s">
        <v>220</v>
      </c>
      <c r="D22876" t="s">
        <v>13</v>
      </c>
      <c r="E22876" t="s">
        <v>14</v>
      </c>
      <c r="F22876" t="s">
        <v>15</v>
      </c>
      <c r="G22876">
        <v>1540</v>
      </c>
      <c r="H22876">
        <v>187.76219788182621</v>
      </c>
      <c r="I22876">
        <v>152.44368610795999</v>
      </c>
      <c r="J22876" t="s">
        <v>216</v>
      </c>
      <c r="K22876">
        <v>2.4844257831573491</v>
      </c>
    </row>
    <row r="22877" spans="1:11" x14ac:dyDescent="0.25">
      <c r="A22877" t="s">
        <v>221</v>
      </c>
      <c r="B22877" t="s">
        <v>218</v>
      </c>
      <c r="C22877" t="s">
        <v>220</v>
      </c>
      <c r="D22877" t="s">
        <v>13</v>
      </c>
      <c r="E22877" t="s">
        <v>14</v>
      </c>
      <c r="F22877" t="s">
        <v>15</v>
      </c>
      <c r="G22877">
        <v>1541</v>
      </c>
      <c r="H22877">
        <v>-8.6163068062213775</v>
      </c>
      <c r="I22877">
        <v>152.77081696278751</v>
      </c>
      <c r="J22877" t="s">
        <v>216</v>
      </c>
      <c r="K22877">
        <v>3.623814582824707</v>
      </c>
    </row>
    <row r="22878" spans="1:11" x14ac:dyDescent="0.25">
      <c r="A22878" t="s">
        <v>221</v>
      </c>
      <c r="B22878" t="s">
        <v>218</v>
      </c>
      <c r="C22878" t="s">
        <v>220</v>
      </c>
      <c r="D22878" t="s">
        <v>13</v>
      </c>
      <c r="E22878" t="s">
        <v>14</v>
      </c>
      <c r="F22878" t="s">
        <v>15</v>
      </c>
      <c r="G22878">
        <v>1542</v>
      </c>
      <c r="H22878">
        <v>-4.6066203297035528</v>
      </c>
      <c r="I22878">
        <v>150.11870067709671</v>
      </c>
      <c r="J22878" t="s">
        <v>216</v>
      </c>
      <c r="K22878">
        <v>3.5921697616577148</v>
      </c>
    </row>
    <row r="22879" spans="1:11" x14ac:dyDescent="0.25">
      <c r="A22879" t="s">
        <v>221</v>
      </c>
      <c r="B22879" t="s">
        <v>218</v>
      </c>
      <c r="C22879" t="s">
        <v>220</v>
      </c>
      <c r="D22879" t="s">
        <v>13</v>
      </c>
      <c r="E22879" t="s">
        <v>14</v>
      </c>
      <c r="F22879" t="s">
        <v>15</v>
      </c>
      <c r="G22879">
        <v>1543</v>
      </c>
      <c r="H22879">
        <v>-35.034741290451677</v>
      </c>
      <c r="I22879">
        <v>150.29501274264561</v>
      </c>
      <c r="J22879" t="s">
        <v>216</v>
      </c>
      <c r="K22879">
        <v>3.6165871620178218</v>
      </c>
    </row>
    <row r="22880" spans="1:11" x14ac:dyDescent="0.25">
      <c r="A22880" t="s">
        <v>221</v>
      </c>
      <c r="B22880" t="s">
        <v>218</v>
      </c>
      <c r="C22880" t="s">
        <v>220</v>
      </c>
      <c r="D22880" t="s">
        <v>13</v>
      </c>
      <c r="E22880" t="s">
        <v>14</v>
      </c>
      <c r="F22880" t="s">
        <v>15</v>
      </c>
      <c r="G22880">
        <v>1544</v>
      </c>
      <c r="H22880">
        <v>77.387683352325766</v>
      </c>
      <c r="I22880">
        <v>151.6248530387175</v>
      </c>
      <c r="J22880" t="s">
        <v>216</v>
      </c>
      <c r="K22880">
        <v>3.6528303623199458</v>
      </c>
    </row>
    <row r="22881" spans="1:11" x14ac:dyDescent="0.25">
      <c r="A22881" t="s">
        <v>221</v>
      </c>
      <c r="B22881" t="s">
        <v>218</v>
      </c>
      <c r="C22881" t="s">
        <v>220</v>
      </c>
      <c r="D22881" t="s">
        <v>13</v>
      </c>
      <c r="E22881" t="s">
        <v>14</v>
      </c>
      <c r="F22881" t="s">
        <v>15</v>
      </c>
      <c r="G22881">
        <v>1545</v>
      </c>
      <c r="H22881">
        <v>177.2026367890598</v>
      </c>
      <c r="I22881">
        <v>153.26809804466421</v>
      </c>
      <c r="J22881" t="s">
        <v>216</v>
      </c>
      <c r="K22881">
        <v>2.5434706211090088</v>
      </c>
    </row>
    <row r="22882" spans="1:11" x14ac:dyDescent="0.25">
      <c r="A22882" t="s">
        <v>221</v>
      </c>
      <c r="B22882" t="s">
        <v>218</v>
      </c>
      <c r="C22882" t="s">
        <v>220</v>
      </c>
      <c r="D22882" t="s">
        <v>13</v>
      </c>
      <c r="E22882" t="s">
        <v>14</v>
      </c>
      <c r="F22882" t="s">
        <v>15</v>
      </c>
      <c r="G22882">
        <v>1546</v>
      </c>
      <c r="H22882">
        <v>256.37743655507438</v>
      </c>
      <c r="I22882">
        <v>153.60413192904389</v>
      </c>
      <c r="J22882" t="s">
        <v>216</v>
      </c>
      <c r="K22882">
        <v>1.5963478088378911</v>
      </c>
    </row>
    <row r="22883" spans="1:11" x14ac:dyDescent="0.25">
      <c r="A22883" t="s">
        <v>221</v>
      </c>
      <c r="B22883" t="s">
        <v>218</v>
      </c>
      <c r="C22883" t="s">
        <v>220</v>
      </c>
      <c r="D22883" t="s">
        <v>13</v>
      </c>
      <c r="E22883" t="s">
        <v>14</v>
      </c>
      <c r="F22883" t="s">
        <v>15</v>
      </c>
      <c r="G22883">
        <v>1547</v>
      </c>
      <c r="H22883">
        <v>262.97395208322303</v>
      </c>
      <c r="I22883">
        <v>154.42949958255701</v>
      </c>
      <c r="J22883" t="s">
        <v>216</v>
      </c>
      <c r="K22883">
        <v>1.5148289203643801</v>
      </c>
    </row>
    <row r="22884" spans="1:11" x14ac:dyDescent="0.25">
      <c r="A22884" t="s">
        <v>221</v>
      </c>
      <c r="B22884" t="s">
        <v>218</v>
      </c>
      <c r="C22884" t="s">
        <v>220</v>
      </c>
      <c r="D22884" t="s">
        <v>13</v>
      </c>
      <c r="E22884" t="s">
        <v>14</v>
      </c>
      <c r="F22884" t="s">
        <v>15</v>
      </c>
      <c r="G22884">
        <v>1548</v>
      </c>
      <c r="H22884">
        <v>220.12799766733329</v>
      </c>
      <c r="I22884">
        <v>156.45880678728341</v>
      </c>
      <c r="J22884" t="s">
        <v>216</v>
      </c>
      <c r="K22884">
        <v>2.0306122303009029</v>
      </c>
    </row>
    <row r="22885" spans="1:11" x14ac:dyDescent="0.25">
      <c r="A22885" t="s">
        <v>221</v>
      </c>
      <c r="B22885" t="s">
        <v>218</v>
      </c>
      <c r="C22885" t="s">
        <v>220</v>
      </c>
      <c r="D22885" t="s">
        <v>13</v>
      </c>
      <c r="E22885" t="s">
        <v>14</v>
      </c>
      <c r="F22885" t="s">
        <v>15</v>
      </c>
      <c r="G22885">
        <v>1549</v>
      </c>
      <c r="H22885">
        <v>190.3873332735877</v>
      </c>
      <c r="I22885">
        <v>155.6013605814378</v>
      </c>
      <c r="J22885" t="s">
        <v>216</v>
      </c>
      <c r="K22885">
        <v>1.6655042171478269</v>
      </c>
    </row>
    <row r="22886" spans="1:11" x14ac:dyDescent="0.25">
      <c r="A22886" t="s">
        <v>221</v>
      </c>
      <c r="B22886" t="s">
        <v>218</v>
      </c>
      <c r="C22886" t="s">
        <v>220</v>
      </c>
      <c r="D22886" t="s">
        <v>13</v>
      </c>
      <c r="E22886" t="s">
        <v>14</v>
      </c>
      <c r="F22886" t="s">
        <v>15</v>
      </c>
      <c r="G22886">
        <v>1550</v>
      </c>
      <c r="H22886">
        <v>173.52127499910549</v>
      </c>
      <c r="I22886">
        <v>154.90136728424369</v>
      </c>
      <c r="J22886" t="s">
        <v>216</v>
      </c>
      <c r="K22886">
        <v>2.8296811580657959</v>
      </c>
    </row>
    <row r="22887" spans="1:11" x14ac:dyDescent="0.25">
      <c r="A22887" t="s">
        <v>221</v>
      </c>
      <c r="B22887" t="s">
        <v>218</v>
      </c>
      <c r="C22887" t="s">
        <v>220</v>
      </c>
      <c r="D22887" t="s">
        <v>13</v>
      </c>
      <c r="E22887" t="s">
        <v>14</v>
      </c>
      <c r="F22887" t="s">
        <v>15</v>
      </c>
      <c r="G22887">
        <v>1551</v>
      </c>
      <c r="H22887">
        <v>267.44992586214852</v>
      </c>
      <c r="I22887">
        <v>155.6515001828937</v>
      </c>
      <c r="J22887" t="s">
        <v>216</v>
      </c>
      <c r="K22887">
        <v>1.371583938598633</v>
      </c>
    </row>
    <row r="22888" spans="1:11" x14ac:dyDescent="0.25">
      <c r="A22888" t="s">
        <v>221</v>
      </c>
      <c r="B22888" t="s">
        <v>218</v>
      </c>
      <c r="C22888" t="s">
        <v>220</v>
      </c>
      <c r="D22888" t="s">
        <v>13</v>
      </c>
      <c r="E22888" t="s">
        <v>14</v>
      </c>
      <c r="F22888" t="s">
        <v>15</v>
      </c>
      <c r="G22888">
        <v>1552</v>
      </c>
      <c r="H22888">
        <v>268.80858551224981</v>
      </c>
      <c r="I22888">
        <v>157.26843680609991</v>
      </c>
      <c r="J22888" t="s">
        <v>216</v>
      </c>
      <c r="K22888">
        <v>1.37354564666748</v>
      </c>
    </row>
    <row r="22889" spans="1:11" x14ac:dyDescent="0.25">
      <c r="A22889" t="s">
        <v>221</v>
      </c>
      <c r="B22889" t="s">
        <v>218</v>
      </c>
      <c r="C22889" t="s">
        <v>220</v>
      </c>
      <c r="D22889" t="s">
        <v>13</v>
      </c>
      <c r="E22889" t="s">
        <v>14</v>
      </c>
      <c r="F22889" t="s">
        <v>15</v>
      </c>
      <c r="G22889">
        <v>1553</v>
      </c>
      <c r="H22889">
        <v>25.027669052307711</v>
      </c>
      <c r="I22889">
        <v>156.06528073456161</v>
      </c>
      <c r="J22889" t="s">
        <v>216</v>
      </c>
      <c r="K22889">
        <v>3.596077442169189</v>
      </c>
    </row>
    <row r="22890" spans="1:11" x14ac:dyDescent="0.25">
      <c r="A22890" t="s">
        <v>221</v>
      </c>
      <c r="B22890" t="s">
        <v>218</v>
      </c>
      <c r="C22890" t="s">
        <v>220</v>
      </c>
      <c r="D22890" t="s">
        <v>13</v>
      </c>
      <c r="E22890" t="s">
        <v>14</v>
      </c>
      <c r="F22890" t="s">
        <v>15</v>
      </c>
      <c r="G22890">
        <v>1554</v>
      </c>
      <c r="H22890">
        <v>207.51884552475801</v>
      </c>
      <c r="I22890">
        <v>157.2772859469892</v>
      </c>
      <c r="J22890" t="s">
        <v>216</v>
      </c>
      <c r="K22890">
        <v>1.802270174026489</v>
      </c>
    </row>
    <row r="22891" spans="1:11" x14ac:dyDescent="0.25">
      <c r="A22891" t="s">
        <v>221</v>
      </c>
      <c r="B22891" t="s">
        <v>218</v>
      </c>
      <c r="C22891" t="s">
        <v>220</v>
      </c>
      <c r="D22891" t="s">
        <v>13</v>
      </c>
      <c r="E22891" t="s">
        <v>14</v>
      </c>
      <c r="F22891" t="s">
        <v>15</v>
      </c>
      <c r="G22891">
        <v>1555</v>
      </c>
      <c r="H22891">
        <v>237.06825992908099</v>
      </c>
      <c r="I22891">
        <v>159.7806735387845</v>
      </c>
      <c r="J22891" t="s">
        <v>216</v>
      </c>
      <c r="K22891">
        <v>2.0213603973388672</v>
      </c>
    </row>
    <row r="22892" spans="1:11" x14ac:dyDescent="0.25">
      <c r="A22892" t="s">
        <v>221</v>
      </c>
      <c r="B22892" t="s">
        <v>218</v>
      </c>
      <c r="C22892" t="s">
        <v>220</v>
      </c>
      <c r="D22892" t="s">
        <v>13</v>
      </c>
      <c r="E22892" t="s">
        <v>14</v>
      </c>
      <c r="F22892" t="s">
        <v>15</v>
      </c>
      <c r="G22892">
        <v>1556</v>
      </c>
      <c r="H22892">
        <v>181.30110723104539</v>
      </c>
      <c r="I22892">
        <v>160.03714668858061</v>
      </c>
      <c r="J22892" t="s">
        <v>216</v>
      </c>
      <c r="K22892">
        <v>2.5233581066131592</v>
      </c>
    </row>
    <row r="22893" spans="1:11" x14ac:dyDescent="0.25">
      <c r="A22893" t="s">
        <v>221</v>
      </c>
      <c r="B22893" t="s">
        <v>218</v>
      </c>
      <c r="C22893" t="s">
        <v>220</v>
      </c>
      <c r="D22893" t="s">
        <v>13</v>
      </c>
      <c r="E22893" t="s">
        <v>14</v>
      </c>
      <c r="F22893" t="s">
        <v>15</v>
      </c>
      <c r="G22893">
        <v>1557</v>
      </c>
      <c r="H22893">
        <v>255.9130383627604</v>
      </c>
      <c r="I22893">
        <v>160.00292522210029</v>
      </c>
      <c r="J22893" t="s">
        <v>216</v>
      </c>
      <c r="K22893">
        <v>1.45262622833252</v>
      </c>
    </row>
    <row r="22894" spans="1:11" x14ac:dyDescent="0.25">
      <c r="A22894" t="s">
        <v>221</v>
      </c>
      <c r="B22894" t="s">
        <v>218</v>
      </c>
      <c r="C22894" t="s">
        <v>220</v>
      </c>
      <c r="D22894" t="s">
        <v>13</v>
      </c>
      <c r="E22894" t="s">
        <v>14</v>
      </c>
      <c r="F22894" t="s">
        <v>15</v>
      </c>
      <c r="G22894">
        <v>1558</v>
      </c>
      <c r="H22894">
        <v>183.22540368450561</v>
      </c>
      <c r="I22894">
        <v>161.7325481147638</v>
      </c>
      <c r="J22894" t="s">
        <v>216</v>
      </c>
      <c r="K22894">
        <v>1.9614453315734861</v>
      </c>
    </row>
    <row r="22895" spans="1:11" x14ac:dyDescent="0.25">
      <c r="A22895" t="s">
        <v>221</v>
      </c>
      <c r="B22895" t="s">
        <v>218</v>
      </c>
      <c r="C22895" t="s">
        <v>220</v>
      </c>
      <c r="D22895" t="s">
        <v>13</v>
      </c>
      <c r="E22895" t="s">
        <v>14</v>
      </c>
      <c r="F22895" t="s">
        <v>15</v>
      </c>
      <c r="G22895">
        <v>1559</v>
      </c>
      <c r="H22895">
        <v>245.2483255244305</v>
      </c>
      <c r="I22895">
        <v>162.1133221345261</v>
      </c>
      <c r="J22895" t="s">
        <v>216</v>
      </c>
      <c r="K22895">
        <v>1.6161432266235349</v>
      </c>
    </row>
    <row r="22896" spans="1:11" x14ac:dyDescent="0.25">
      <c r="A22896" t="s">
        <v>221</v>
      </c>
      <c r="B22896" t="s">
        <v>218</v>
      </c>
      <c r="C22896" t="s">
        <v>220</v>
      </c>
      <c r="D22896" t="s">
        <v>13</v>
      </c>
      <c r="E22896" t="s">
        <v>14</v>
      </c>
      <c r="F22896" t="s">
        <v>15</v>
      </c>
      <c r="G22896">
        <v>1560</v>
      </c>
      <c r="H22896">
        <v>-3.6148633455348769</v>
      </c>
      <c r="I22896">
        <v>162.4485857224148</v>
      </c>
      <c r="J22896" t="s">
        <v>216</v>
      </c>
      <c r="K22896">
        <v>3.6054108142852779</v>
      </c>
    </row>
    <row r="22897" spans="1:11" x14ac:dyDescent="0.25">
      <c r="A22897" t="s">
        <v>221</v>
      </c>
      <c r="B22897" t="s">
        <v>218</v>
      </c>
      <c r="C22897" t="s">
        <v>220</v>
      </c>
      <c r="D22897" t="s">
        <v>13</v>
      </c>
      <c r="E22897" t="s">
        <v>14</v>
      </c>
      <c r="F22897" t="s">
        <v>15</v>
      </c>
      <c r="G22897">
        <v>1561</v>
      </c>
      <c r="H22897">
        <v>264.22789129048681</v>
      </c>
      <c r="I22897">
        <v>163.12899279341039</v>
      </c>
      <c r="J22897" t="s">
        <v>216</v>
      </c>
      <c r="K22897">
        <v>1.4481575489044189</v>
      </c>
    </row>
    <row r="22898" spans="1:11" x14ac:dyDescent="0.25">
      <c r="A22898" t="s">
        <v>221</v>
      </c>
      <c r="B22898" t="s">
        <v>218</v>
      </c>
      <c r="C22898" t="s">
        <v>220</v>
      </c>
      <c r="D22898" t="s">
        <v>13</v>
      </c>
      <c r="E22898" t="s">
        <v>14</v>
      </c>
      <c r="F22898" t="s">
        <v>15</v>
      </c>
      <c r="G22898">
        <v>1562</v>
      </c>
      <c r="H22898">
        <v>204.51230020385921</v>
      </c>
      <c r="I22898">
        <v>163.5214644850922</v>
      </c>
      <c r="J22898" t="s">
        <v>216</v>
      </c>
      <c r="K22898">
        <v>1.8659026622772219</v>
      </c>
    </row>
    <row r="22899" spans="1:11" x14ac:dyDescent="0.25">
      <c r="A22899" t="s">
        <v>221</v>
      </c>
      <c r="B22899" t="s">
        <v>218</v>
      </c>
      <c r="C22899" t="s">
        <v>220</v>
      </c>
      <c r="D22899" t="s">
        <v>13</v>
      </c>
      <c r="E22899" t="s">
        <v>14</v>
      </c>
      <c r="F22899" t="s">
        <v>15</v>
      </c>
      <c r="G22899">
        <v>1563</v>
      </c>
      <c r="H22899">
        <v>-12.654691434034371</v>
      </c>
      <c r="I22899">
        <v>161.21970692969211</v>
      </c>
      <c r="J22899" t="s">
        <v>216</v>
      </c>
      <c r="K22899">
        <v>3.5937776565551758</v>
      </c>
    </row>
    <row r="22900" spans="1:11" x14ac:dyDescent="0.25">
      <c r="A22900" t="s">
        <v>221</v>
      </c>
      <c r="B22900" t="s">
        <v>218</v>
      </c>
      <c r="C22900" t="s">
        <v>220</v>
      </c>
      <c r="D22900" t="s">
        <v>13</v>
      </c>
      <c r="E22900" t="s">
        <v>14</v>
      </c>
      <c r="F22900" t="s">
        <v>15</v>
      </c>
      <c r="G22900">
        <v>1564</v>
      </c>
      <c r="H22900">
        <v>193.2276987772207</v>
      </c>
      <c r="I22900">
        <v>163.81110125028289</v>
      </c>
      <c r="J22900" t="s">
        <v>216</v>
      </c>
      <c r="K22900">
        <v>1.549216747283936</v>
      </c>
    </row>
    <row r="22901" spans="1:11" x14ac:dyDescent="0.25">
      <c r="A22901" t="s">
        <v>221</v>
      </c>
      <c r="B22901" t="s">
        <v>218</v>
      </c>
      <c r="C22901" t="s">
        <v>220</v>
      </c>
      <c r="D22901" t="s">
        <v>13</v>
      </c>
      <c r="E22901" t="s">
        <v>14</v>
      </c>
      <c r="F22901" t="s">
        <v>15</v>
      </c>
      <c r="G22901">
        <v>1565</v>
      </c>
      <c r="H22901">
        <v>159.86254197263901</v>
      </c>
      <c r="I22901">
        <v>163.2252226171062</v>
      </c>
      <c r="J22901" t="s">
        <v>216</v>
      </c>
      <c r="K22901">
        <v>2.1974606513977051</v>
      </c>
    </row>
    <row r="22902" spans="1:11" x14ac:dyDescent="0.25">
      <c r="A22902" t="s">
        <v>221</v>
      </c>
      <c r="B22902" t="s">
        <v>218</v>
      </c>
      <c r="C22902" t="s">
        <v>220</v>
      </c>
      <c r="D22902" t="s">
        <v>13</v>
      </c>
      <c r="E22902" t="s">
        <v>14</v>
      </c>
      <c r="F22902" t="s">
        <v>15</v>
      </c>
      <c r="G22902">
        <v>1566</v>
      </c>
      <c r="H22902">
        <v>242.31348058604669</v>
      </c>
      <c r="I22902">
        <v>163.5841600123905</v>
      </c>
      <c r="J22902" t="s">
        <v>216</v>
      </c>
      <c r="K22902">
        <v>2.1996233463287349</v>
      </c>
    </row>
    <row r="22903" spans="1:11" x14ac:dyDescent="0.25">
      <c r="A22903" t="s">
        <v>221</v>
      </c>
      <c r="B22903" t="s">
        <v>218</v>
      </c>
      <c r="C22903" t="s">
        <v>220</v>
      </c>
      <c r="D22903" t="s">
        <v>13</v>
      </c>
      <c r="E22903" t="s">
        <v>14</v>
      </c>
      <c r="F22903" t="s">
        <v>15</v>
      </c>
      <c r="G22903">
        <v>1567</v>
      </c>
      <c r="H22903">
        <v>245.06461724683959</v>
      </c>
      <c r="I22903">
        <v>164.26992260075519</v>
      </c>
      <c r="J22903" t="s">
        <v>216</v>
      </c>
      <c r="K22903">
        <v>1.742782354354858</v>
      </c>
    </row>
    <row r="22904" spans="1:11" x14ac:dyDescent="0.25">
      <c r="A22904" t="s">
        <v>221</v>
      </c>
      <c r="B22904" t="s">
        <v>218</v>
      </c>
      <c r="C22904" t="s">
        <v>220</v>
      </c>
      <c r="D22904" t="s">
        <v>13</v>
      </c>
      <c r="E22904" t="s">
        <v>14</v>
      </c>
      <c r="F22904" t="s">
        <v>15</v>
      </c>
      <c r="G22904">
        <v>1568</v>
      </c>
      <c r="H22904">
        <v>19.406769307389389</v>
      </c>
      <c r="I22904">
        <v>162.12872479149399</v>
      </c>
      <c r="J22904" t="s">
        <v>216</v>
      </c>
      <c r="K22904">
        <v>3.5782966613769531</v>
      </c>
    </row>
    <row r="22905" spans="1:11" x14ac:dyDescent="0.25">
      <c r="A22905" t="s">
        <v>221</v>
      </c>
      <c r="B22905" t="s">
        <v>218</v>
      </c>
      <c r="C22905" t="s">
        <v>220</v>
      </c>
      <c r="D22905" t="s">
        <v>13</v>
      </c>
      <c r="E22905" t="s">
        <v>14</v>
      </c>
      <c r="F22905" t="s">
        <v>15</v>
      </c>
      <c r="G22905">
        <v>1569</v>
      </c>
      <c r="H22905">
        <v>220.6258053701504</v>
      </c>
      <c r="I22905">
        <v>162.079525794798</v>
      </c>
      <c r="J22905" t="s">
        <v>216</v>
      </c>
      <c r="K22905">
        <v>1.638576745986938</v>
      </c>
    </row>
    <row r="22906" spans="1:11" x14ac:dyDescent="0.25">
      <c r="A22906" t="s">
        <v>221</v>
      </c>
      <c r="B22906" t="s">
        <v>218</v>
      </c>
      <c r="C22906" t="s">
        <v>220</v>
      </c>
      <c r="D22906" t="s">
        <v>13</v>
      </c>
      <c r="E22906" t="s">
        <v>14</v>
      </c>
      <c r="F22906" t="s">
        <v>15</v>
      </c>
      <c r="G22906">
        <v>1570</v>
      </c>
      <c r="H22906">
        <v>211.74324946372531</v>
      </c>
      <c r="I22906">
        <v>162.63385917479511</v>
      </c>
      <c r="J22906" t="s">
        <v>216</v>
      </c>
      <c r="K22906">
        <v>1.939703226089478</v>
      </c>
    </row>
    <row r="22907" spans="1:11" x14ac:dyDescent="0.25">
      <c r="A22907" t="s">
        <v>221</v>
      </c>
      <c r="B22907" t="s">
        <v>218</v>
      </c>
      <c r="C22907" t="s">
        <v>220</v>
      </c>
      <c r="D22907" t="s">
        <v>13</v>
      </c>
      <c r="E22907" t="s">
        <v>14</v>
      </c>
      <c r="F22907" t="s">
        <v>15</v>
      </c>
      <c r="G22907">
        <v>1571</v>
      </c>
      <c r="H22907">
        <v>-14.81851473175405</v>
      </c>
      <c r="I22907">
        <v>163.30852896111651</v>
      </c>
      <c r="J22907" t="s">
        <v>216</v>
      </c>
      <c r="K22907">
        <v>3.578910350799561</v>
      </c>
    </row>
    <row r="22908" spans="1:11" x14ac:dyDescent="0.25">
      <c r="A22908" t="s">
        <v>221</v>
      </c>
      <c r="B22908" t="s">
        <v>218</v>
      </c>
      <c r="C22908" t="s">
        <v>220</v>
      </c>
      <c r="D22908" t="s">
        <v>13</v>
      </c>
      <c r="E22908" t="s">
        <v>14</v>
      </c>
      <c r="F22908" t="s">
        <v>15</v>
      </c>
      <c r="G22908">
        <v>1572</v>
      </c>
      <c r="H22908">
        <v>252.2385443947941</v>
      </c>
      <c r="I22908">
        <v>163.45925340054669</v>
      </c>
      <c r="J22908" t="s">
        <v>216</v>
      </c>
      <c r="K22908">
        <v>1.5502979755401609</v>
      </c>
    </row>
    <row r="22909" spans="1:11" x14ac:dyDescent="0.25">
      <c r="A22909" t="s">
        <v>221</v>
      </c>
      <c r="B22909" t="s">
        <v>218</v>
      </c>
      <c r="C22909" t="s">
        <v>220</v>
      </c>
      <c r="D22909" t="s">
        <v>13</v>
      </c>
      <c r="E22909" t="s">
        <v>14</v>
      </c>
      <c r="F22909" t="s">
        <v>15</v>
      </c>
      <c r="G22909">
        <v>1573</v>
      </c>
      <c r="H22909">
        <v>-12.995890221481361</v>
      </c>
      <c r="I22909">
        <v>161.4382927709122</v>
      </c>
      <c r="J22909" t="s">
        <v>216</v>
      </c>
      <c r="K22909">
        <v>3.5630183219909668</v>
      </c>
    </row>
    <row r="22910" spans="1:11" x14ac:dyDescent="0.25">
      <c r="A22910" t="s">
        <v>221</v>
      </c>
      <c r="B22910" t="s">
        <v>218</v>
      </c>
      <c r="C22910" t="s">
        <v>220</v>
      </c>
      <c r="D22910" t="s">
        <v>13</v>
      </c>
      <c r="E22910" t="s">
        <v>14</v>
      </c>
      <c r="F22910" t="s">
        <v>15</v>
      </c>
      <c r="G22910">
        <v>1574</v>
      </c>
      <c r="H22910">
        <v>161.32153465014139</v>
      </c>
      <c r="I22910">
        <v>160.77202828783459</v>
      </c>
      <c r="J22910" t="s">
        <v>216</v>
      </c>
      <c r="K22910">
        <v>2.1486375331878662</v>
      </c>
    </row>
    <row r="22911" spans="1:11" x14ac:dyDescent="0.25">
      <c r="A22911" t="s">
        <v>221</v>
      </c>
      <c r="B22911" t="s">
        <v>218</v>
      </c>
      <c r="C22911" t="s">
        <v>220</v>
      </c>
      <c r="D22911" t="s">
        <v>13</v>
      </c>
      <c r="E22911" t="s">
        <v>14</v>
      </c>
      <c r="F22911" t="s">
        <v>15</v>
      </c>
      <c r="G22911">
        <v>1575</v>
      </c>
      <c r="H22911">
        <v>170.09686764259339</v>
      </c>
      <c r="I22911">
        <v>160.14881886641939</v>
      </c>
      <c r="J22911" t="s">
        <v>216</v>
      </c>
      <c r="K22911">
        <v>2.5925536155700679</v>
      </c>
    </row>
    <row r="22912" spans="1:11" x14ac:dyDescent="0.25">
      <c r="A22912" t="s">
        <v>221</v>
      </c>
      <c r="B22912" t="s">
        <v>218</v>
      </c>
      <c r="C22912" t="s">
        <v>220</v>
      </c>
      <c r="D22912" t="s">
        <v>13</v>
      </c>
      <c r="E22912" t="s">
        <v>14</v>
      </c>
      <c r="F22912" t="s">
        <v>15</v>
      </c>
      <c r="G22912">
        <v>1576</v>
      </c>
      <c r="H22912">
        <v>205.68234286297229</v>
      </c>
      <c r="I22912">
        <v>159.82040130872451</v>
      </c>
      <c r="J22912" t="s">
        <v>216</v>
      </c>
      <c r="K22912">
        <v>1.8812263011932371</v>
      </c>
    </row>
    <row r="22913" spans="1:11" x14ac:dyDescent="0.25">
      <c r="A22913" t="s">
        <v>221</v>
      </c>
      <c r="B22913" t="s">
        <v>218</v>
      </c>
      <c r="C22913" t="s">
        <v>220</v>
      </c>
      <c r="D22913" t="s">
        <v>13</v>
      </c>
      <c r="E22913" t="s">
        <v>14</v>
      </c>
      <c r="F22913" t="s">
        <v>15</v>
      </c>
      <c r="G22913">
        <v>1577</v>
      </c>
      <c r="H22913">
        <v>192.63248516340809</v>
      </c>
      <c r="I22913">
        <v>160.18610158023671</v>
      </c>
      <c r="J22913" t="s">
        <v>216</v>
      </c>
      <c r="K22913">
        <v>1.748998641967773</v>
      </c>
    </row>
    <row r="22914" spans="1:11" x14ac:dyDescent="0.25">
      <c r="A22914" t="s">
        <v>221</v>
      </c>
      <c r="B22914" t="s">
        <v>218</v>
      </c>
      <c r="C22914" t="s">
        <v>220</v>
      </c>
      <c r="D22914" t="s">
        <v>13</v>
      </c>
      <c r="E22914" t="s">
        <v>14</v>
      </c>
      <c r="F22914" t="s">
        <v>15</v>
      </c>
      <c r="G22914">
        <v>1578</v>
      </c>
      <c r="H22914">
        <v>247.97481173635151</v>
      </c>
      <c r="I22914">
        <v>160.7968841942139</v>
      </c>
      <c r="J22914" t="s">
        <v>216</v>
      </c>
      <c r="K22914">
        <v>1.789560079574585</v>
      </c>
    </row>
    <row r="22915" spans="1:11" x14ac:dyDescent="0.25">
      <c r="A22915" t="s">
        <v>221</v>
      </c>
      <c r="B22915" t="s">
        <v>218</v>
      </c>
      <c r="C22915" t="s">
        <v>220</v>
      </c>
      <c r="D22915" t="s">
        <v>13</v>
      </c>
      <c r="E22915" t="s">
        <v>14</v>
      </c>
      <c r="F22915" t="s">
        <v>15</v>
      </c>
      <c r="G22915">
        <v>1579</v>
      </c>
      <c r="H22915">
        <v>237.09846763712309</v>
      </c>
      <c r="I22915">
        <v>161.4091960256911</v>
      </c>
      <c r="J22915" t="s">
        <v>216</v>
      </c>
      <c r="K22915">
        <v>1.5445070266723631</v>
      </c>
    </row>
    <row r="22916" spans="1:11" x14ac:dyDescent="0.25">
      <c r="A22916" t="s">
        <v>221</v>
      </c>
      <c r="B22916" t="s">
        <v>218</v>
      </c>
      <c r="C22916" t="s">
        <v>220</v>
      </c>
      <c r="D22916" t="s">
        <v>13</v>
      </c>
      <c r="E22916" t="s">
        <v>14</v>
      </c>
      <c r="F22916" t="s">
        <v>15</v>
      </c>
      <c r="G22916">
        <v>1580</v>
      </c>
      <c r="H22916">
        <v>170.14939757121141</v>
      </c>
      <c r="I22916">
        <v>160.87276035282991</v>
      </c>
      <c r="J22916" t="s">
        <v>216</v>
      </c>
      <c r="K22916">
        <v>2.1525533199310298</v>
      </c>
    </row>
    <row r="22917" spans="1:11" x14ac:dyDescent="0.25">
      <c r="A22917" t="s">
        <v>221</v>
      </c>
      <c r="B22917" t="s">
        <v>218</v>
      </c>
      <c r="C22917" t="s">
        <v>220</v>
      </c>
      <c r="D22917" t="s">
        <v>13</v>
      </c>
      <c r="E22917" t="s">
        <v>14</v>
      </c>
      <c r="F22917" t="s">
        <v>15</v>
      </c>
      <c r="G22917">
        <v>1581</v>
      </c>
      <c r="H22917">
        <v>260.0588792504426</v>
      </c>
      <c r="I22917">
        <v>161.44862695955231</v>
      </c>
      <c r="J22917" t="s">
        <v>216</v>
      </c>
      <c r="K22917">
        <v>1.5410158634185791</v>
      </c>
    </row>
    <row r="22918" spans="1:11" x14ac:dyDescent="0.25">
      <c r="A22918" t="s">
        <v>221</v>
      </c>
      <c r="B22918" t="s">
        <v>218</v>
      </c>
      <c r="C22918" t="s">
        <v>220</v>
      </c>
      <c r="D22918" t="s">
        <v>13</v>
      </c>
      <c r="E22918" t="s">
        <v>14</v>
      </c>
      <c r="F22918" t="s">
        <v>15</v>
      </c>
      <c r="G22918">
        <v>1582</v>
      </c>
      <c r="H22918">
        <v>218.9546235972673</v>
      </c>
      <c r="I22918">
        <v>163.41590298823621</v>
      </c>
      <c r="J22918" t="s">
        <v>216</v>
      </c>
      <c r="K22918">
        <v>1.546370267868042</v>
      </c>
    </row>
    <row r="22919" spans="1:11" x14ac:dyDescent="0.25">
      <c r="A22919" t="s">
        <v>221</v>
      </c>
      <c r="B22919" t="s">
        <v>218</v>
      </c>
      <c r="C22919" t="s">
        <v>220</v>
      </c>
      <c r="D22919" t="s">
        <v>13</v>
      </c>
      <c r="E22919" t="s">
        <v>14</v>
      </c>
      <c r="F22919" t="s">
        <v>15</v>
      </c>
      <c r="G22919">
        <v>1583</v>
      </c>
      <c r="H22919">
        <v>212.6507082240949</v>
      </c>
      <c r="I22919">
        <v>163.62515439197071</v>
      </c>
      <c r="J22919" t="s">
        <v>216</v>
      </c>
      <c r="K22919">
        <v>1.55078649520874</v>
      </c>
    </row>
    <row r="22920" spans="1:11" x14ac:dyDescent="0.25">
      <c r="A22920" t="s">
        <v>221</v>
      </c>
      <c r="B22920" t="s">
        <v>218</v>
      </c>
      <c r="C22920" t="s">
        <v>220</v>
      </c>
      <c r="D22920" t="s">
        <v>13</v>
      </c>
      <c r="E22920" t="s">
        <v>14</v>
      </c>
      <c r="F22920" t="s">
        <v>15</v>
      </c>
      <c r="G22920">
        <v>1584</v>
      </c>
      <c r="H22920">
        <v>167.91337627949</v>
      </c>
      <c r="I22920">
        <v>165.84990237402499</v>
      </c>
      <c r="J22920" t="s">
        <v>216</v>
      </c>
      <c r="K22920">
        <v>2.674071073532104</v>
      </c>
    </row>
    <row r="22921" spans="1:11" x14ac:dyDescent="0.25">
      <c r="A22921" t="s">
        <v>221</v>
      </c>
      <c r="B22921" t="s">
        <v>218</v>
      </c>
      <c r="C22921" t="s">
        <v>220</v>
      </c>
      <c r="D22921" t="s">
        <v>13</v>
      </c>
      <c r="E22921" t="s">
        <v>14</v>
      </c>
      <c r="F22921" t="s">
        <v>15</v>
      </c>
      <c r="G22921">
        <v>1585</v>
      </c>
      <c r="H22921">
        <v>181.7605388324566</v>
      </c>
      <c r="I22921">
        <v>165.18134871805711</v>
      </c>
      <c r="J22921" t="s">
        <v>216</v>
      </c>
      <c r="K22921">
        <v>1.931348562240601</v>
      </c>
    </row>
    <row r="22922" spans="1:11" x14ac:dyDescent="0.25">
      <c r="A22922" t="s">
        <v>221</v>
      </c>
      <c r="B22922" t="s">
        <v>218</v>
      </c>
      <c r="C22922" t="s">
        <v>220</v>
      </c>
      <c r="D22922" t="s">
        <v>13</v>
      </c>
      <c r="E22922" t="s">
        <v>14</v>
      </c>
      <c r="F22922" t="s">
        <v>15</v>
      </c>
      <c r="G22922">
        <v>1586</v>
      </c>
      <c r="H22922">
        <v>204.42008630586611</v>
      </c>
      <c r="I22922">
        <v>167.07295036181381</v>
      </c>
      <c r="J22922" t="s">
        <v>216</v>
      </c>
      <c r="K22922">
        <v>1.9891288280487061</v>
      </c>
    </row>
    <row r="22923" spans="1:11" x14ac:dyDescent="0.25">
      <c r="A22923" t="s">
        <v>221</v>
      </c>
      <c r="B22923" t="s">
        <v>218</v>
      </c>
      <c r="C22923" t="s">
        <v>220</v>
      </c>
      <c r="D22923" t="s">
        <v>13</v>
      </c>
      <c r="E22923" t="s">
        <v>14</v>
      </c>
      <c r="F22923" t="s">
        <v>15</v>
      </c>
      <c r="G22923">
        <v>1587</v>
      </c>
      <c r="H22923">
        <v>56.066483910021482</v>
      </c>
      <c r="I22923">
        <v>165.57481248655341</v>
      </c>
      <c r="J22923" t="s">
        <v>216</v>
      </c>
      <c r="K22923">
        <v>3.6107602119445801</v>
      </c>
    </row>
    <row r="22924" spans="1:11" x14ac:dyDescent="0.25">
      <c r="A22924" t="s">
        <v>221</v>
      </c>
      <c r="B22924" t="s">
        <v>218</v>
      </c>
      <c r="C22924" t="s">
        <v>220</v>
      </c>
      <c r="D22924" t="s">
        <v>13</v>
      </c>
      <c r="E22924" t="s">
        <v>14</v>
      </c>
      <c r="F22924" t="s">
        <v>15</v>
      </c>
      <c r="G22924">
        <v>1588</v>
      </c>
      <c r="H22924">
        <v>-13.598090618493091</v>
      </c>
      <c r="I22924">
        <v>162.91346558755041</v>
      </c>
      <c r="J22924" t="s">
        <v>216</v>
      </c>
      <c r="K22924">
        <v>3.5762875080108638</v>
      </c>
    </row>
    <row r="22925" spans="1:11" x14ac:dyDescent="0.25">
      <c r="A22925" t="s">
        <v>221</v>
      </c>
      <c r="B22925" t="s">
        <v>218</v>
      </c>
      <c r="C22925" t="s">
        <v>220</v>
      </c>
      <c r="D22925" t="s">
        <v>13</v>
      </c>
      <c r="E22925" t="s">
        <v>14</v>
      </c>
      <c r="F22925" t="s">
        <v>15</v>
      </c>
      <c r="G22925">
        <v>1589</v>
      </c>
      <c r="H22925">
        <v>216.45853834508199</v>
      </c>
      <c r="I22925">
        <v>165.6320043867712</v>
      </c>
      <c r="J22925" t="s">
        <v>216</v>
      </c>
      <c r="K22925">
        <v>3.0298774242401119</v>
      </c>
    </row>
    <row r="22926" spans="1:11" x14ac:dyDescent="0.25">
      <c r="A22926" t="s">
        <v>221</v>
      </c>
      <c r="B22926" t="s">
        <v>218</v>
      </c>
      <c r="C22926" t="s">
        <v>220</v>
      </c>
      <c r="D22926" t="s">
        <v>13</v>
      </c>
      <c r="E22926" t="s">
        <v>14</v>
      </c>
      <c r="F22926" t="s">
        <v>15</v>
      </c>
      <c r="G22926">
        <v>1590</v>
      </c>
      <c r="H22926">
        <v>190.52273698119961</v>
      </c>
      <c r="I22926">
        <v>165.35428395348009</v>
      </c>
      <c r="J22926" t="s">
        <v>216</v>
      </c>
      <c r="K22926">
        <v>2.7021422386169429</v>
      </c>
    </row>
    <row r="22927" spans="1:11" x14ac:dyDescent="0.25">
      <c r="A22927" t="s">
        <v>221</v>
      </c>
      <c r="B22927" t="s">
        <v>218</v>
      </c>
      <c r="C22927" t="s">
        <v>220</v>
      </c>
      <c r="D22927" t="s">
        <v>13</v>
      </c>
      <c r="E22927" t="s">
        <v>14</v>
      </c>
      <c r="F22927" t="s">
        <v>15</v>
      </c>
      <c r="G22927">
        <v>1591</v>
      </c>
      <c r="H22927">
        <v>286.49426765408498</v>
      </c>
      <c r="I22927">
        <v>165.71756080211301</v>
      </c>
      <c r="J22927" t="s">
        <v>216</v>
      </c>
      <c r="K22927">
        <v>1.169448137283325</v>
      </c>
    </row>
    <row r="22928" spans="1:11" x14ac:dyDescent="0.25">
      <c r="A22928" t="s">
        <v>221</v>
      </c>
      <c r="B22928" t="s">
        <v>218</v>
      </c>
      <c r="C22928" t="s">
        <v>220</v>
      </c>
      <c r="D22928" t="s">
        <v>13</v>
      </c>
      <c r="E22928" t="s">
        <v>14</v>
      </c>
      <c r="F22928" t="s">
        <v>15</v>
      </c>
      <c r="G22928">
        <v>1592</v>
      </c>
      <c r="H22928">
        <v>261.1792481836884</v>
      </c>
      <c r="I22928">
        <v>166.45380863141131</v>
      </c>
      <c r="J22928" t="s">
        <v>216</v>
      </c>
      <c r="K22928">
        <v>1.3256876468658449</v>
      </c>
    </row>
    <row r="22929" spans="1:11" x14ac:dyDescent="0.25">
      <c r="A22929" t="s">
        <v>221</v>
      </c>
      <c r="B22929" t="s">
        <v>218</v>
      </c>
      <c r="C22929" t="s">
        <v>220</v>
      </c>
      <c r="D22929" t="s">
        <v>13</v>
      </c>
      <c r="E22929" t="s">
        <v>14</v>
      </c>
      <c r="F22929" t="s">
        <v>15</v>
      </c>
      <c r="G22929">
        <v>1593</v>
      </c>
      <c r="H22929">
        <v>13.14582020813145</v>
      </c>
      <c r="I22929">
        <v>164.22222409344241</v>
      </c>
      <c r="J22929" t="s">
        <v>216</v>
      </c>
      <c r="K22929">
        <v>3.5850977897644039</v>
      </c>
    </row>
    <row r="22930" spans="1:11" x14ac:dyDescent="0.25">
      <c r="A22930" t="s">
        <v>221</v>
      </c>
      <c r="B22930" t="s">
        <v>218</v>
      </c>
      <c r="C22930" t="s">
        <v>220</v>
      </c>
      <c r="D22930" t="s">
        <v>13</v>
      </c>
      <c r="E22930" t="s">
        <v>14</v>
      </c>
      <c r="F22930" t="s">
        <v>15</v>
      </c>
      <c r="G22930">
        <v>1594</v>
      </c>
      <c r="H22930">
        <v>66.455103301625229</v>
      </c>
      <c r="I22930">
        <v>165.214580562192</v>
      </c>
      <c r="J22930" t="s">
        <v>216</v>
      </c>
      <c r="K22930">
        <v>3.6344585418701172</v>
      </c>
    </row>
    <row r="22931" spans="1:11" x14ac:dyDescent="0.25">
      <c r="A22931" t="s">
        <v>221</v>
      </c>
      <c r="B22931" t="s">
        <v>218</v>
      </c>
      <c r="C22931" t="s">
        <v>220</v>
      </c>
      <c r="D22931" t="s">
        <v>13</v>
      </c>
      <c r="E22931" t="s">
        <v>14</v>
      </c>
      <c r="F22931" t="s">
        <v>15</v>
      </c>
      <c r="G22931">
        <v>1595</v>
      </c>
      <c r="H22931">
        <v>213.4155100110475</v>
      </c>
      <c r="I22931">
        <v>165.4971099668804</v>
      </c>
      <c r="J22931" t="s">
        <v>216</v>
      </c>
      <c r="K22931">
        <v>1.7001709938049321</v>
      </c>
    </row>
    <row r="22932" spans="1:11" x14ac:dyDescent="0.25">
      <c r="A22932" t="s">
        <v>221</v>
      </c>
      <c r="B22932" t="s">
        <v>218</v>
      </c>
      <c r="C22932" t="s">
        <v>220</v>
      </c>
      <c r="D22932" t="s">
        <v>13</v>
      </c>
      <c r="E22932" t="s">
        <v>14</v>
      </c>
      <c r="F22932" t="s">
        <v>15</v>
      </c>
      <c r="G22932">
        <v>1596</v>
      </c>
      <c r="H22932">
        <v>-16.114545508688749</v>
      </c>
      <c r="I22932">
        <v>163.33393771748419</v>
      </c>
      <c r="J22932" t="s">
        <v>216</v>
      </c>
      <c r="K22932">
        <v>3.5488383769989009</v>
      </c>
    </row>
    <row r="22933" spans="1:11" x14ac:dyDescent="0.25">
      <c r="A22933" t="s">
        <v>221</v>
      </c>
      <c r="B22933" t="s">
        <v>218</v>
      </c>
      <c r="C22933" t="s">
        <v>220</v>
      </c>
      <c r="D22933" t="s">
        <v>13</v>
      </c>
      <c r="E22933" t="s">
        <v>14</v>
      </c>
      <c r="F22933" t="s">
        <v>15</v>
      </c>
      <c r="G22933">
        <v>1597</v>
      </c>
      <c r="H22933">
        <v>230.33505002473149</v>
      </c>
      <c r="I22933">
        <v>163.4592385229318</v>
      </c>
      <c r="J22933" t="s">
        <v>216</v>
      </c>
      <c r="K22933">
        <v>1.772215843200684</v>
      </c>
    </row>
    <row r="22934" spans="1:11" x14ac:dyDescent="0.25">
      <c r="A22934" t="s">
        <v>221</v>
      </c>
      <c r="B22934" t="s">
        <v>218</v>
      </c>
      <c r="C22934" t="s">
        <v>220</v>
      </c>
      <c r="D22934" t="s">
        <v>13</v>
      </c>
      <c r="E22934" t="s">
        <v>14</v>
      </c>
      <c r="F22934" t="s">
        <v>15</v>
      </c>
      <c r="G22934">
        <v>1598</v>
      </c>
      <c r="H22934">
        <v>157.1347710909854</v>
      </c>
      <c r="I22934">
        <v>162.78182323945009</v>
      </c>
      <c r="J22934" t="s">
        <v>216</v>
      </c>
      <c r="K22934">
        <v>2.6078157424926758</v>
      </c>
    </row>
    <row r="22935" spans="1:11" x14ac:dyDescent="0.25">
      <c r="A22935" t="s">
        <v>221</v>
      </c>
      <c r="B22935" t="s">
        <v>218</v>
      </c>
      <c r="C22935" t="s">
        <v>220</v>
      </c>
      <c r="D22935" t="s">
        <v>13</v>
      </c>
      <c r="E22935" t="s">
        <v>14</v>
      </c>
      <c r="F22935" t="s">
        <v>15</v>
      </c>
      <c r="G22935">
        <v>1599</v>
      </c>
      <c r="H22935">
        <v>220.27710907738799</v>
      </c>
      <c r="I22935">
        <v>164.4273877483067</v>
      </c>
      <c r="J22935" t="s">
        <v>216</v>
      </c>
      <c r="K22935">
        <v>1.5000166893005371</v>
      </c>
    </row>
    <row r="22936" spans="1:11" x14ac:dyDescent="0.25">
      <c r="A22936" t="s">
        <v>221</v>
      </c>
      <c r="B22936" t="s">
        <v>218</v>
      </c>
      <c r="C22936" t="s">
        <v>220</v>
      </c>
      <c r="D22936" t="s">
        <v>13</v>
      </c>
      <c r="E22936" t="s">
        <v>14</v>
      </c>
      <c r="F22936" t="s">
        <v>15</v>
      </c>
      <c r="G22936">
        <v>1600</v>
      </c>
      <c r="H22936">
        <v>208.65764468620841</v>
      </c>
      <c r="I22936">
        <v>164.00082867410859</v>
      </c>
      <c r="J22936" t="s">
        <v>216</v>
      </c>
      <c r="K22936">
        <v>2.3739223480224609</v>
      </c>
    </row>
    <row r="22937" spans="1:11" x14ac:dyDescent="0.25">
      <c r="A22937" t="s">
        <v>221</v>
      </c>
      <c r="B22937" t="s">
        <v>218</v>
      </c>
      <c r="C22937" t="s">
        <v>220</v>
      </c>
      <c r="D22937" t="s">
        <v>13</v>
      </c>
      <c r="E22937" t="s">
        <v>14</v>
      </c>
      <c r="F22937" t="s">
        <v>15</v>
      </c>
      <c r="G22937">
        <v>1601</v>
      </c>
      <c r="H22937">
        <v>236.59861822412469</v>
      </c>
      <c r="I22937">
        <v>164.0165071266085</v>
      </c>
      <c r="J22937" t="s">
        <v>216</v>
      </c>
      <c r="K22937">
        <v>1.4996001720428469</v>
      </c>
    </row>
    <row r="22938" spans="1:11" x14ac:dyDescent="0.25">
      <c r="A22938" t="s">
        <v>221</v>
      </c>
      <c r="B22938" t="s">
        <v>218</v>
      </c>
      <c r="C22938" t="s">
        <v>220</v>
      </c>
      <c r="D22938" t="s">
        <v>13</v>
      </c>
      <c r="E22938" t="s">
        <v>14</v>
      </c>
      <c r="F22938" t="s">
        <v>15</v>
      </c>
      <c r="G22938">
        <v>1602</v>
      </c>
      <c r="H22938">
        <v>224.21296650254811</v>
      </c>
      <c r="I22938">
        <v>166.54234018157169</v>
      </c>
      <c r="J22938" t="s">
        <v>216</v>
      </c>
      <c r="K22938">
        <v>1.566712379455566</v>
      </c>
    </row>
    <row r="22939" spans="1:11" x14ac:dyDescent="0.25">
      <c r="A22939" t="s">
        <v>221</v>
      </c>
      <c r="B22939" t="s">
        <v>218</v>
      </c>
      <c r="C22939" t="s">
        <v>220</v>
      </c>
      <c r="D22939" t="s">
        <v>13</v>
      </c>
      <c r="E22939" t="s">
        <v>14</v>
      </c>
      <c r="F22939" t="s">
        <v>15</v>
      </c>
      <c r="G22939">
        <v>1603</v>
      </c>
      <c r="H22939">
        <v>202.6866267664729</v>
      </c>
      <c r="I22939">
        <v>165.9192678214844</v>
      </c>
      <c r="J22939" t="s">
        <v>216</v>
      </c>
      <c r="K22939">
        <v>1.8035624027252199</v>
      </c>
    </row>
    <row r="22940" spans="1:11" x14ac:dyDescent="0.25">
      <c r="A22940" t="s">
        <v>221</v>
      </c>
      <c r="B22940" t="s">
        <v>218</v>
      </c>
      <c r="C22940" t="s">
        <v>220</v>
      </c>
      <c r="D22940" t="s">
        <v>13</v>
      </c>
      <c r="E22940" t="s">
        <v>14</v>
      </c>
      <c r="F22940" t="s">
        <v>15</v>
      </c>
      <c r="G22940">
        <v>1604</v>
      </c>
      <c r="H22940">
        <v>271.44302337622219</v>
      </c>
      <c r="I22940">
        <v>166.1308116873366</v>
      </c>
      <c r="J22940" t="s">
        <v>216</v>
      </c>
      <c r="K22940">
        <v>1.7673797607421879</v>
      </c>
    </row>
    <row r="22941" spans="1:11" x14ac:dyDescent="0.25">
      <c r="A22941" t="s">
        <v>221</v>
      </c>
      <c r="B22941" t="s">
        <v>218</v>
      </c>
      <c r="C22941" t="s">
        <v>220</v>
      </c>
      <c r="D22941" t="s">
        <v>13</v>
      </c>
      <c r="E22941" t="s">
        <v>14</v>
      </c>
      <c r="F22941" t="s">
        <v>15</v>
      </c>
      <c r="G22941">
        <v>1605</v>
      </c>
      <c r="H22941">
        <v>18.523620056608529</v>
      </c>
      <c r="I22941">
        <v>163.72160683750079</v>
      </c>
      <c r="J22941" t="s">
        <v>216</v>
      </c>
      <c r="K22941">
        <v>3.6651425361633301</v>
      </c>
    </row>
    <row r="22942" spans="1:11" x14ac:dyDescent="0.25">
      <c r="A22942" t="s">
        <v>221</v>
      </c>
      <c r="B22942" t="s">
        <v>218</v>
      </c>
      <c r="C22942" t="s">
        <v>220</v>
      </c>
      <c r="D22942" t="s">
        <v>13</v>
      </c>
      <c r="E22942" t="s">
        <v>14</v>
      </c>
      <c r="F22942" t="s">
        <v>15</v>
      </c>
      <c r="G22942">
        <v>1606</v>
      </c>
      <c r="H22942">
        <v>153.49442369136739</v>
      </c>
      <c r="I22942">
        <v>163.38387784898859</v>
      </c>
      <c r="J22942" t="s">
        <v>216</v>
      </c>
      <c r="K22942">
        <v>2.4087493419647221</v>
      </c>
    </row>
    <row r="22943" spans="1:11" x14ac:dyDescent="0.25">
      <c r="A22943" t="s">
        <v>221</v>
      </c>
      <c r="B22943" t="s">
        <v>218</v>
      </c>
      <c r="C22943" t="s">
        <v>220</v>
      </c>
      <c r="D22943" t="s">
        <v>13</v>
      </c>
      <c r="E22943" t="s">
        <v>14</v>
      </c>
      <c r="F22943" t="s">
        <v>15</v>
      </c>
      <c r="G22943">
        <v>1607</v>
      </c>
      <c r="H22943">
        <v>224.80893259093119</v>
      </c>
      <c r="I22943">
        <v>163.02896694344949</v>
      </c>
      <c r="J22943" t="s">
        <v>216</v>
      </c>
      <c r="K22943">
        <v>1.481529235839844</v>
      </c>
    </row>
    <row r="22944" spans="1:11" x14ac:dyDescent="0.25">
      <c r="A22944" t="s">
        <v>221</v>
      </c>
      <c r="B22944" t="s">
        <v>218</v>
      </c>
      <c r="C22944" t="s">
        <v>220</v>
      </c>
      <c r="D22944" t="s">
        <v>13</v>
      </c>
      <c r="E22944" t="s">
        <v>14</v>
      </c>
      <c r="F22944" t="s">
        <v>15</v>
      </c>
      <c r="G22944">
        <v>1608</v>
      </c>
      <c r="H22944">
        <v>195.38919715478261</v>
      </c>
      <c r="I22944">
        <v>162.69019440809029</v>
      </c>
      <c r="J22944" t="s">
        <v>216</v>
      </c>
      <c r="K22944">
        <v>2.738406658172607</v>
      </c>
    </row>
    <row r="22945" spans="1:11" x14ac:dyDescent="0.25">
      <c r="A22945" t="s">
        <v>221</v>
      </c>
      <c r="B22945" t="s">
        <v>218</v>
      </c>
      <c r="C22945" t="s">
        <v>220</v>
      </c>
      <c r="D22945" t="s">
        <v>13</v>
      </c>
      <c r="E22945" t="s">
        <v>14</v>
      </c>
      <c r="F22945" t="s">
        <v>15</v>
      </c>
      <c r="G22945">
        <v>1609</v>
      </c>
      <c r="H22945">
        <v>231.49561789347379</v>
      </c>
      <c r="I22945">
        <v>163.12267573510539</v>
      </c>
      <c r="J22945" t="s">
        <v>216</v>
      </c>
      <c r="K22945">
        <v>1.8674523830413821</v>
      </c>
    </row>
    <row r="22946" spans="1:11" x14ac:dyDescent="0.25">
      <c r="A22946" t="s">
        <v>221</v>
      </c>
      <c r="B22946" t="s">
        <v>218</v>
      </c>
      <c r="C22946" t="s">
        <v>220</v>
      </c>
      <c r="D22946" t="s">
        <v>13</v>
      </c>
      <c r="E22946" t="s">
        <v>14</v>
      </c>
      <c r="F22946" t="s">
        <v>15</v>
      </c>
      <c r="G22946">
        <v>1610</v>
      </c>
      <c r="H22946">
        <v>229.9186718625474</v>
      </c>
      <c r="I22946">
        <v>164.70190437026781</v>
      </c>
      <c r="J22946" t="s">
        <v>216</v>
      </c>
      <c r="K22946">
        <v>1.8005027770996089</v>
      </c>
    </row>
    <row r="22947" spans="1:11" x14ac:dyDescent="0.25">
      <c r="A22947" t="s">
        <v>221</v>
      </c>
      <c r="B22947" t="s">
        <v>218</v>
      </c>
      <c r="C22947" t="s">
        <v>220</v>
      </c>
      <c r="D22947" t="s">
        <v>13</v>
      </c>
      <c r="E22947" t="s">
        <v>14</v>
      </c>
      <c r="F22947" t="s">
        <v>15</v>
      </c>
      <c r="G22947">
        <v>1611</v>
      </c>
      <c r="H22947">
        <v>-13.051725602848951</v>
      </c>
      <c r="I22947">
        <v>162.82061012569301</v>
      </c>
      <c r="J22947" t="s">
        <v>216</v>
      </c>
      <c r="K22947">
        <v>3.6934947967529301</v>
      </c>
    </row>
    <row r="22948" spans="1:11" x14ac:dyDescent="0.25">
      <c r="A22948" t="s">
        <v>221</v>
      </c>
      <c r="B22948" t="s">
        <v>218</v>
      </c>
      <c r="C22948" t="s">
        <v>220</v>
      </c>
      <c r="D22948" t="s">
        <v>13</v>
      </c>
      <c r="E22948" t="s">
        <v>14</v>
      </c>
      <c r="F22948" t="s">
        <v>15</v>
      </c>
      <c r="G22948">
        <v>1612</v>
      </c>
      <c r="H22948">
        <v>191.08451818785051</v>
      </c>
      <c r="I22948">
        <v>162.7568808062816</v>
      </c>
      <c r="J22948" t="s">
        <v>216</v>
      </c>
      <c r="K22948">
        <v>2.927026510238647</v>
      </c>
    </row>
    <row r="22949" spans="1:11" x14ac:dyDescent="0.25">
      <c r="A22949" t="s">
        <v>221</v>
      </c>
      <c r="B22949" t="s">
        <v>218</v>
      </c>
      <c r="C22949" t="s">
        <v>220</v>
      </c>
      <c r="D22949" t="s">
        <v>13</v>
      </c>
      <c r="E22949" t="s">
        <v>14</v>
      </c>
      <c r="F22949" t="s">
        <v>15</v>
      </c>
      <c r="G22949">
        <v>1613</v>
      </c>
      <c r="H22949">
        <v>174.1999223936734</v>
      </c>
      <c r="I22949">
        <v>162.335352647002</v>
      </c>
      <c r="J22949" t="s">
        <v>216</v>
      </c>
      <c r="K22949">
        <v>2.8041942119598389</v>
      </c>
    </row>
    <row r="22950" spans="1:11" x14ac:dyDescent="0.25">
      <c r="A22950" t="s">
        <v>221</v>
      </c>
      <c r="B22950" t="s">
        <v>218</v>
      </c>
      <c r="C22950" t="s">
        <v>220</v>
      </c>
      <c r="D22950" t="s">
        <v>13</v>
      </c>
      <c r="E22950" t="s">
        <v>14</v>
      </c>
      <c r="F22950" t="s">
        <v>15</v>
      </c>
      <c r="G22950">
        <v>1614</v>
      </c>
      <c r="H22950">
        <v>253.38517347912011</v>
      </c>
      <c r="I22950">
        <v>164.99329221121079</v>
      </c>
      <c r="J22950" t="s">
        <v>216</v>
      </c>
      <c r="K22950">
        <v>1.7025349140167241</v>
      </c>
    </row>
    <row r="22951" spans="1:11" x14ac:dyDescent="0.25">
      <c r="A22951" t="s">
        <v>221</v>
      </c>
      <c r="B22951" t="s">
        <v>218</v>
      </c>
      <c r="C22951" t="s">
        <v>220</v>
      </c>
      <c r="D22951" t="s">
        <v>13</v>
      </c>
      <c r="E22951" t="s">
        <v>14</v>
      </c>
      <c r="F22951" t="s">
        <v>15</v>
      </c>
      <c r="G22951">
        <v>1615</v>
      </c>
      <c r="H22951">
        <v>-36.18946253408923</v>
      </c>
      <c r="I22951">
        <v>164.88435573472901</v>
      </c>
      <c r="J22951" t="s">
        <v>216</v>
      </c>
      <c r="K22951">
        <v>3.5399200916290279</v>
      </c>
    </row>
    <row r="22952" spans="1:11" x14ac:dyDescent="0.25">
      <c r="A22952" t="s">
        <v>221</v>
      </c>
      <c r="B22952" t="s">
        <v>218</v>
      </c>
      <c r="C22952" t="s">
        <v>220</v>
      </c>
      <c r="D22952" t="s">
        <v>13</v>
      </c>
      <c r="E22952" t="s">
        <v>14</v>
      </c>
      <c r="F22952" t="s">
        <v>15</v>
      </c>
      <c r="G22952">
        <v>1616</v>
      </c>
      <c r="H22952">
        <v>247.10772175272521</v>
      </c>
      <c r="I22952">
        <v>164.74701055015689</v>
      </c>
      <c r="J22952" t="s">
        <v>216</v>
      </c>
      <c r="K22952">
        <v>2.1879317760467529</v>
      </c>
    </row>
    <row r="22953" spans="1:11" x14ac:dyDescent="0.25">
      <c r="A22953" t="s">
        <v>221</v>
      </c>
      <c r="B22953" t="s">
        <v>218</v>
      </c>
      <c r="C22953" t="s">
        <v>220</v>
      </c>
      <c r="D22953" t="s">
        <v>13</v>
      </c>
      <c r="E22953" t="s">
        <v>14</v>
      </c>
      <c r="F22953" t="s">
        <v>15</v>
      </c>
      <c r="G22953">
        <v>1617</v>
      </c>
      <c r="H22953">
        <v>250.22634541176899</v>
      </c>
      <c r="I22953">
        <v>167.7383948010193</v>
      </c>
      <c r="J22953" t="s">
        <v>216</v>
      </c>
      <c r="K22953">
        <v>1.555099248886108</v>
      </c>
    </row>
    <row r="22954" spans="1:11" x14ac:dyDescent="0.25">
      <c r="A22954" t="s">
        <v>221</v>
      </c>
      <c r="B22954" t="s">
        <v>218</v>
      </c>
      <c r="C22954" t="s">
        <v>220</v>
      </c>
      <c r="D22954" t="s">
        <v>13</v>
      </c>
      <c r="E22954" t="s">
        <v>14</v>
      </c>
      <c r="F22954" t="s">
        <v>15</v>
      </c>
      <c r="G22954">
        <v>1618</v>
      </c>
      <c r="H22954">
        <v>197.9482113725723</v>
      </c>
      <c r="I22954">
        <v>168.2361168962957</v>
      </c>
      <c r="J22954" t="s">
        <v>216</v>
      </c>
      <c r="K22954">
        <v>2.0976986885070801</v>
      </c>
    </row>
    <row r="22955" spans="1:11" x14ac:dyDescent="0.25">
      <c r="A22955" t="s">
        <v>221</v>
      </c>
      <c r="B22955" t="s">
        <v>218</v>
      </c>
      <c r="C22955" t="s">
        <v>220</v>
      </c>
      <c r="D22955" t="s">
        <v>13</v>
      </c>
      <c r="E22955" t="s">
        <v>14</v>
      </c>
      <c r="F22955" t="s">
        <v>15</v>
      </c>
      <c r="G22955">
        <v>1619</v>
      </c>
      <c r="H22955">
        <v>-26.89846894445219</v>
      </c>
      <c r="I22955">
        <v>165.49131235971871</v>
      </c>
      <c r="J22955" t="s">
        <v>216</v>
      </c>
      <c r="K22955">
        <v>3.5552437305450439</v>
      </c>
    </row>
    <row r="22956" spans="1:11" x14ac:dyDescent="0.25">
      <c r="A22956" t="s">
        <v>221</v>
      </c>
      <c r="B22956" t="s">
        <v>218</v>
      </c>
      <c r="C22956" t="s">
        <v>220</v>
      </c>
      <c r="D22956" t="s">
        <v>13</v>
      </c>
      <c r="E22956" t="s">
        <v>14</v>
      </c>
      <c r="F22956" t="s">
        <v>15</v>
      </c>
      <c r="G22956">
        <v>1620</v>
      </c>
      <c r="H22956">
        <v>170.32247623065601</v>
      </c>
      <c r="I22956">
        <v>165.34836325700061</v>
      </c>
      <c r="J22956" t="s">
        <v>216</v>
      </c>
      <c r="K22956">
        <v>1.8444976806640621</v>
      </c>
    </row>
    <row r="22957" spans="1:11" x14ac:dyDescent="0.25">
      <c r="A22957" t="s">
        <v>221</v>
      </c>
      <c r="B22957" t="s">
        <v>218</v>
      </c>
      <c r="C22957" t="s">
        <v>220</v>
      </c>
      <c r="D22957" t="s">
        <v>13</v>
      </c>
      <c r="E22957" t="s">
        <v>14</v>
      </c>
      <c r="F22957" t="s">
        <v>15</v>
      </c>
      <c r="G22957">
        <v>1621</v>
      </c>
      <c r="H22957">
        <v>282.78804168272097</v>
      </c>
      <c r="I22957">
        <v>165.6741825852329</v>
      </c>
      <c r="J22957" t="s">
        <v>216</v>
      </c>
      <c r="K22957">
        <v>1.4157669544219971</v>
      </c>
    </row>
    <row r="22958" spans="1:11" x14ac:dyDescent="0.25">
      <c r="A22958" t="s">
        <v>221</v>
      </c>
      <c r="B22958" t="s">
        <v>218</v>
      </c>
      <c r="C22958" t="s">
        <v>220</v>
      </c>
      <c r="D22958" t="s">
        <v>13</v>
      </c>
      <c r="E22958" t="s">
        <v>14</v>
      </c>
      <c r="F22958" t="s">
        <v>15</v>
      </c>
      <c r="G22958">
        <v>1622</v>
      </c>
      <c r="H22958">
        <v>-3.243764689002429</v>
      </c>
      <c r="I22958">
        <v>163.66265311322181</v>
      </c>
      <c r="J22958" t="s">
        <v>216</v>
      </c>
      <c r="K22958">
        <v>3.6311783790588379</v>
      </c>
    </row>
    <row r="22959" spans="1:11" x14ac:dyDescent="0.25">
      <c r="A22959" t="s">
        <v>221</v>
      </c>
      <c r="B22959" t="s">
        <v>218</v>
      </c>
      <c r="C22959" t="s">
        <v>220</v>
      </c>
      <c r="D22959" t="s">
        <v>13</v>
      </c>
      <c r="E22959" t="s">
        <v>14</v>
      </c>
      <c r="F22959" t="s">
        <v>15</v>
      </c>
      <c r="G22959">
        <v>1623</v>
      </c>
      <c r="H22959">
        <v>266.82540228044888</v>
      </c>
      <c r="I22959">
        <v>166.91571391063749</v>
      </c>
      <c r="J22959" t="s">
        <v>216</v>
      </c>
      <c r="K22959">
        <v>1.4204280376434331</v>
      </c>
    </row>
    <row r="22960" spans="1:11" x14ac:dyDescent="0.25">
      <c r="A22960" t="s">
        <v>221</v>
      </c>
      <c r="B22960" t="s">
        <v>218</v>
      </c>
      <c r="C22960" t="s">
        <v>220</v>
      </c>
      <c r="D22960" t="s">
        <v>13</v>
      </c>
      <c r="E22960" t="s">
        <v>14</v>
      </c>
      <c r="F22960" t="s">
        <v>15</v>
      </c>
      <c r="G22960">
        <v>1624</v>
      </c>
      <c r="H22960">
        <v>244.49673225835349</v>
      </c>
      <c r="I22960">
        <v>166.77588970172059</v>
      </c>
      <c r="J22960" t="s">
        <v>216</v>
      </c>
      <c r="K22960">
        <v>1.3538398742675779</v>
      </c>
    </row>
    <row r="22961" spans="1:11" x14ac:dyDescent="0.25">
      <c r="A22961" t="s">
        <v>221</v>
      </c>
      <c r="B22961" t="s">
        <v>218</v>
      </c>
      <c r="C22961" t="s">
        <v>220</v>
      </c>
      <c r="D22961" t="s">
        <v>13</v>
      </c>
      <c r="E22961" t="s">
        <v>14</v>
      </c>
      <c r="F22961" t="s">
        <v>15</v>
      </c>
      <c r="G22961">
        <v>1625</v>
      </c>
      <c r="H22961">
        <v>-31.688430155849161</v>
      </c>
      <c r="I22961">
        <v>167.14492584438111</v>
      </c>
      <c r="J22961" t="s">
        <v>216</v>
      </c>
      <c r="K22961">
        <v>3.581093311309814</v>
      </c>
    </row>
    <row r="22962" spans="1:11" x14ac:dyDescent="0.25">
      <c r="A22962" t="s">
        <v>221</v>
      </c>
      <c r="B22962" t="s">
        <v>218</v>
      </c>
      <c r="C22962" t="s">
        <v>220</v>
      </c>
      <c r="D22962" t="s">
        <v>13</v>
      </c>
      <c r="E22962" t="s">
        <v>14</v>
      </c>
      <c r="F22962" t="s">
        <v>15</v>
      </c>
      <c r="G22962">
        <v>1626</v>
      </c>
      <c r="H22962">
        <v>256.90585918687151</v>
      </c>
      <c r="I22962">
        <v>167.76551630492369</v>
      </c>
      <c r="J22962" t="s">
        <v>216</v>
      </c>
      <c r="K22962">
        <v>1.6343204975128169</v>
      </c>
    </row>
    <row r="22963" spans="1:11" x14ac:dyDescent="0.25">
      <c r="A22963" t="s">
        <v>221</v>
      </c>
      <c r="B22963" t="s">
        <v>218</v>
      </c>
      <c r="C22963" t="s">
        <v>220</v>
      </c>
      <c r="D22963" t="s">
        <v>13</v>
      </c>
      <c r="E22963" t="s">
        <v>14</v>
      </c>
      <c r="F22963" t="s">
        <v>15</v>
      </c>
      <c r="G22963">
        <v>1627</v>
      </c>
      <c r="H22963">
        <v>165.2531248242089</v>
      </c>
      <c r="I22963">
        <v>166.76494252867471</v>
      </c>
      <c r="J22963" t="s">
        <v>216</v>
      </c>
      <c r="K22963">
        <v>2.438804149627686</v>
      </c>
    </row>
    <row r="22964" spans="1:11" x14ac:dyDescent="0.25">
      <c r="A22964" t="s">
        <v>221</v>
      </c>
      <c r="B22964" t="s">
        <v>218</v>
      </c>
      <c r="C22964" t="s">
        <v>220</v>
      </c>
      <c r="D22964" t="s">
        <v>13</v>
      </c>
      <c r="E22964" t="s">
        <v>14</v>
      </c>
      <c r="F22964" t="s">
        <v>15</v>
      </c>
      <c r="G22964">
        <v>1628</v>
      </c>
      <c r="H22964">
        <v>-39.762153784381347</v>
      </c>
      <c r="I22964">
        <v>163.44226237045069</v>
      </c>
      <c r="J22964" t="s">
        <v>216</v>
      </c>
      <c r="K22964">
        <v>3.6195938587188721</v>
      </c>
    </row>
    <row r="22965" spans="1:11" x14ac:dyDescent="0.25">
      <c r="A22965" t="s">
        <v>221</v>
      </c>
      <c r="B22965" t="s">
        <v>218</v>
      </c>
      <c r="C22965" t="s">
        <v>220</v>
      </c>
      <c r="D22965" t="s">
        <v>13</v>
      </c>
      <c r="E22965" t="s">
        <v>14</v>
      </c>
      <c r="F22965" t="s">
        <v>15</v>
      </c>
      <c r="G22965">
        <v>1629</v>
      </c>
      <c r="H22965">
        <v>165.6347247665079</v>
      </c>
      <c r="I22965">
        <v>162.79498033930159</v>
      </c>
      <c r="J22965" t="s">
        <v>216</v>
      </c>
      <c r="K22965">
        <v>2.7146880626678471</v>
      </c>
    </row>
    <row r="22966" spans="1:11" x14ac:dyDescent="0.25">
      <c r="A22966" t="s">
        <v>221</v>
      </c>
      <c r="B22966" t="s">
        <v>218</v>
      </c>
      <c r="C22966" t="s">
        <v>220</v>
      </c>
      <c r="D22966" t="s">
        <v>13</v>
      </c>
      <c r="E22966" t="s">
        <v>14</v>
      </c>
      <c r="F22966" t="s">
        <v>15</v>
      </c>
      <c r="G22966">
        <v>1630</v>
      </c>
      <c r="H22966">
        <v>184.85832823450971</v>
      </c>
      <c r="I22966">
        <v>163.8987923969643</v>
      </c>
      <c r="J22966" t="s">
        <v>216</v>
      </c>
      <c r="K22966">
        <v>1.685484886169434</v>
      </c>
    </row>
    <row r="22967" spans="1:11" x14ac:dyDescent="0.25">
      <c r="A22967" t="s">
        <v>221</v>
      </c>
      <c r="B22967" t="s">
        <v>218</v>
      </c>
      <c r="C22967" t="s">
        <v>220</v>
      </c>
      <c r="D22967" t="s">
        <v>13</v>
      </c>
      <c r="E22967" t="s">
        <v>14</v>
      </c>
      <c r="F22967" t="s">
        <v>15</v>
      </c>
      <c r="G22967">
        <v>1631</v>
      </c>
      <c r="H22967">
        <v>-25.439142245078202</v>
      </c>
      <c r="I22967">
        <v>161.6144499381306</v>
      </c>
      <c r="J22967" t="s">
        <v>216</v>
      </c>
      <c r="K22967">
        <v>3.613601922988892</v>
      </c>
    </row>
    <row r="22968" spans="1:11" x14ac:dyDescent="0.25">
      <c r="A22968" t="s">
        <v>221</v>
      </c>
      <c r="B22968" t="s">
        <v>218</v>
      </c>
      <c r="C22968" t="s">
        <v>220</v>
      </c>
      <c r="D22968" t="s">
        <v>13</v>
      </c>
      <c r="E22968" t="s">
        <v>14</v>
      </c>
      <c r="F22968" t="s">
        <v>15</v>
      </c>
      <c r="G22968">
        <v>1632</v>
      </c>
      <c r="H22968">
        <v>24.38339632673167</v>
      </c>
      <c r="I22968">
        <v>162.27400369279781</v>
      </c>
      <c r="J22968" t="s">
        <v>216</v>
      </c>
      <c r="K22968">
        <v>3.5485465526580811</v>
      </c>
    </row>
    <row r="22969" spans="1:11" x14ac:dyDescent="0.25">
      <c r="A22969" t="s">
        <v>221</v>
      </c>
      <c r="B22969" t="s">
        <v>218</v>
      </c>
      <c r="C22969" t="s">
        <v>220</v>
      </c>
      <c r="D22969" t="s">
        <v>13</v>
      </c>
      <c r="E22969" t="s">
        <v>14</v>
      </c>
      <c r="F22969" t="s">
        <v>15</v>
      </c>
      <c r="G22969">
        <v>1633</v>
      </c>
      <c r="H22969">
        <v>263.89083559348779</v>
      </c>
      <c r="I22969">
        <v>163.08481280655349</v>
      </c>
      <c r="J22969" t="s">
        <v>216</v>
      </c>
      <c r="K22969">
        <v>1.445489168167114</v>
      </c>
    </row>
    <row r="22970" spans="1:11" x14ac:dyDescent="0.25">
      <c r="A22970" t="s">
        <v>221</v>
      </c>
      <c r="B22970" t="s">
        <v>218</v>
      </c>
      <c r="C22970" t="s">
        <v>220</v>
      </c>
      <c r="D22970" t="s">
        <v>13</v>
      </c>
      <c r="E22970" t="s">
        <v>14</v>
      </c>
      <c r="F22970" t="s">
        <v>15</v>
      </c>
      <c r="G22970">
        <v>1634</v>
      </c>
      <c r="H22970">
        <v>191.82310686730571</v>
      </c>
      <c r="I22970">
        <v>163.501005477978</v>
      </c>
      <c r="J22970" t="s">
        <v>216</v>
      </c>
      <c r="K22970">
        <v>2.6586253643035889</v>
      </c>
    </row>
    <row r="22971" spans="1:11" x14ac:dyDescent="0.25">
      <c r="A22971" t="s">
        <v>221</v>
      </c>
      <c r="B22971" t="s">
        <v>218</v>
      </c>
      <c r="C22971" t="s">
        <v>220</v>
      </c>
      <c r="D22971" t="s">
        <v>13</v>
      </c>
      <c r="E22971" t="s">
        <v>14</v>
      </c>
      <c r="F22971" t="s">
        <v>15</v>
      </c>
      <c r="G22971">
        <v>1635</v>
      </c>
      <c r="H22971">
        <v>45.378212271701379</v>
      </c>
      <c r="I22971">
        <v>161.97127824577029</v>
      </c>
      <c r="J22971" t="s">
        <v>216</v>
      </c>
      <c r="K22971">
        <v>3.6750681400299068</v>
      </c>
    </row>
    <row r="22972" spans="1:11" x14ac:dyDescent="0.25">
      <c r="A22972" t="s">
        <v>221</v>
      </c>
      <c r="B22972" t="s">
        <v>218</v>
      </c>
      <c r="C22972" t="s">
        <v>220</v>
      </c>
      <c r="D22972" t="s">
        <v>13</v>
      </c>
      <c r="E22972" t="s">
        <v>14</v>
      </c>
      <c r="F22972" t="s">
        <v>15</v>
      </c>
      <c r="G22972">
        <v>1636</v>
      </c>
      <c r="H22972">
        <v>-195.9149255694185</v>
      </c>
      <c r="I22972">
        <v>158.3578891841932</v>
      </c>
      <c r="J22972" t="s">
        <v>216</v>
      </c>
      <c r="K22972">
        <v>0.35531187057495123</v>
      </c>
    </row>
    <row r="22973" spans="1:11" x14ac:dyDescent="0.25">
      <c r="A22973" t="s">
        <v>221</v>
      </c>
      <c r="B22973" t="s">
        <v>218</v>
      </c>
      <c r="C22973" t="s">
        <v>220</v>
      </c>
      <c r="D22973" t="s">
        <v>13</v>
      </c>
      <c r="E22973" t="s">
        <v>14</v>
      </c>
      <c r="F22973" t="s">
        <v>15</v>
      </c>
      <c r="G22973">
        <v>1637</v>
      </c>
      <c r="H22973">
        <v>244.56968444376099</v>
      </c>
      <c r="I22973">
        <v>158.8106859852272</v>
      </c>
      <c r="J22973" t="s">
        <v>216</v>
      </c>
      <c r="K22973">
        <v>1.890259981155396</v>
      </c>
    </row>
    <row r="22974" spans="1:11" x14ac:dyDescent="0.25">
      <c r="A22974" t="s">
        <v>221</v>
      </c>
      <c r="B22974" t="s">
        <v>218</v>
      </c>
      <c r="C22974" t="s">
        <v>220</v>
      </c>
      <c r="D22974" t="s">
        <v>13</v>
      </c>
      <c r="E22974" t="s">
        <v>14</v>
      </c>
      <c r="F22974" t="s">
        <v>15</v>
      </c>
      <c r="G22974">
        <v>1638</v>
      </c>
      <c r="H22974">
        <v>-25.058751643742159</v>
      </c>
      <c r="I22974">
        <v>156.88138918399861</v>
      </c>
      <c r="J22974" t="s">
        <v>216</v>
      </c>
      <c r="K22974">
        <v>3.6161186695098881</v>
      </c>
    </row>
    <row r="22975" spans="1:11" x14ac:dyDescent="0.25">
      <c r="A22975" t="s">
        <v>221</v>
      </c>
      <c r="B22975" t="s">
        <v>218</v>
      </c>
      <c r="C22975" t="s">
        <v>220</v>
      </c>
      <c r="D22975" t="s">
        <v>13</v>
      </c>
      <c r="E22975" t="s">
        <v>14</v>
      </c>
      <c r="F22975" t="s">
        <v>15</v>
      </c>
      <c r="G22975">
        <v>1639</v>
      </c>
      <c r="H22975">
        <v>21.166456306008332</v>
      </c>
      <c r="I22975">
        <v>154.92899857660419</v>
      </c>
      <c r="J22975" t="s">
        <v>216</v>
      </c>
      <c r="K22975">
        <v>3.651710033416748</v>
      </c>
    </row>
    <row r="22976" spans="1:11" x14ac:dyDescent="0.25">
      <c r="A22976" t="s">
        <v>221</v>
      </c>
      <c r="B22976" t="s">
        <v>218</v>
      </c>
      <c r="C22976" t="s">
        <v>220</v>
      </c>
      <c r="D22976" t="s">
        <v>13</v>
      </c>
      <c r="E22976" t="s">
        <v>14</v>
      </c>
      <c r="F22976" t="s">
        <v>15</v>
      </c>
      <c r="G22976">
        <v>1640</v>
      </c>
      <c r="H22976">
        <v>-31.50320031751713</v>
      </c>
      <c r="I22976">
        <v>152.73634459461081</v>
      </c>
      <c r="J22976" t="s">
        <v>216</v>
      </c>
      <c r="K22976">
        <v>3.6095402240753169</v>
      </c>
    </row>
    <row r="22977" spans="1:11" x14ac:dyDescent="0.25">
      <c r="A22977" t="s">
        <v>221</v>
      </c>
      <c r="B22977" t="s">
        <v>218</v>
      </c>
      <c r="C22977" t="s">
        <v>220</v>
      </c>
      <c r="D22977" t="s">
        <v>13</v>
      </c>
      <c r="E22977" t="s">
        <v>14</v>
      </c>
      <c r="F22977" t="s">
        <v>15</v>
      </c>
      <c r="G22977">
        <v>1641</v>
      </c>
      <c r="H22977">
        <v>167.181730914253</v>
      </c>
      <c r="I22977">
        <v>154.4943249718155</v>
      </c>
      <c r="J22977" t="s">
        <v>216</v>
      </c>
      <c r="K22977">
        <v>2.4191880226135249</v>
      </c>
    </row>
    <row r="22978" spans="1:11" x14ac:dyDescent="0.25">
      <c r="A22978" t="s">
        <v>221</v>
      </c>
      <c r="B22978" t="s">
        <v>218</v>
      </c>
      <c r="C22978" t="s">
        <v>220</v>
      </c>
      <c r="D22978" t="s">
        <v>13</v>
      </c>
      <c r="E22978" t="s">
        <v>14</v>
      </c>
      <c r="F22978" t="s">
        <v>15</v>
      </c>
      <c r="G22978">
        <v>1642</v>
      </c>
      <c r="H22978">
        <v>188.66276859062489</v>
      </c>
      <c r="I22978">
        <v>156.42701886101881</v>
      </c>
      <c r="J22978" t="s">
        <v>216</v>
      </c>
      <c r="K22978">
        <v>3.0353705883026119</v>
      </c>
    </row>
    <row r="22979" spans="1:11" x14ac:dyDescent="0.25">
      <c r="A22979" t="s">
        <v>221</v>
      </c>
      <c r="B22979" t="s">
        <v>218</v>
      </c>
      <c r="C22979" t="s">
        <v>220</v>
      </c>
      <c r="D22979" t="s">
        <v>13</v>
      </c>
      <c r="E22979" t="s">
        <v>14</v>
      </c>
      <c r="F22979" t="s">
        <v>15</v>
      </c>
      <c r="G22979">
        <v>1643</v>
      </c>
      <c r="H22979">
        <v>243.0687207445946</v>
      </c>
      <c r="I22979">
        <v>159.20805348136921</v>
      </c>
      <c r="J22979" t="s">
        <v>216</v>
      </c>
      <c r="K22979">
        <v>1.793193101882935</v>
      </c>
    </row>
    <row r="22980" spans="1:11" x14ac:dyDescent="0.25">
      <c r="A22980" t="s">
        <v>221</v>
      </c>
      <c r="B22980" t="s">
        <v>218</v>
      </c>
      <c r="C22980" t="s">
        <v>220</v>
      </c>
      <c r="D22980" t="s">
        <v>13</v>
      </c>
      <c r="E22980" t="s">
        <v>14</v>
      </c>
      <c r="F22980" t="s">
        <v>15</v>
      </c>
      <c r="G22980">
        <v>1644</v>
      </c>
      <c r="H22980">
        <v>246.73672426546321</v>
      </c>
      <c r="I22980">
        <v>160.90154389050059</v>
      </c>
      <c r="J22980" t="s">
        <v>216</v>
      </c>
      <c r="K22980">
        <v>1.9033660888671879</v>
      </c>
    </row>
    <row r="22981" spans="1:11" x14ac:dyDescent="0.25">
      <c r="A22981" t="s">
        <v>221</v>
      </c>
      <c r="B22981" t="s">
        <v>218</v>
      </c>
      <c r="C22981" t="s">
        <v>220</v>
      </c>
      <c r="D22981" t="s">
        <v>13</v>
      </c>
      <c r="E22981" t="s">
        <v>14</v>
      </c>
      <c r="F22981" t="s">
        <v>15</v>
      </c>
      <c r="G22981">
        <v>1645</v>
      </c>
      <c r="H22981">
        <v>234.4703002052961</v>
      </c>
      <c r="I22981">
        <v>161.474220524663</v>
      </c>
      <c r="J22981" t="s">
        <v>216</v>
      </c>
      <c r="K22981">
        <v>2.0209026336669922</v>
      </c>
    </row>
    <row r="22982" spans="1:11" x14ac:dyDescent="0.25">
      <c r="A22982" t="s">
        <v>221</v>
      </c>
      <c r="B22982" t="s">
        <v>218</v>
      </c>
      <c r="C22982" t="s">
        <v>220</v>
      </c>
      <c r="D22982" t="s">
        <v>13</v>
      </c>
      <c r="E22982" t="s">
        <v>14</v>
      </c>
      <c r="F22982" t="s">
        <v>15</v>
      </c>
      <c r="G22982">
        <v>1646</v>
      </c>
      <c r="H22982">
        <v>210.15009631475229</v>
      </c>
      <c r="I22982">
        <v>161.01194712225981</v>
      </c>
      <c r="J22982" t="s">
        <v>216</v>
      </c>
      <c r="K22982">
        <v>2.354840755462646</v>
      </c>
    </row>
    <row r="22983" spans="1:11" x14ac:dyDescent="0.25">
      <c r="A22983" t="s">
        <v>221</v>
      </c>
      <c r="B22983" t="s">
        <v>218</v>
      </c>
      <c r="C22983" t="s">
        <v>220</v>
      </c>
      <c r="D22983" t="s">
        <v>13</v>
      </c>
      <c r="E22983" t="s">
        <v>14</v>
      </c>
      <c r="F22983" t="s">
        <v>15</v>
      </c>
      <c r="G22983">
        <v>1647</v>
      </c>
      <c r="H22983">
        <v>225.96038336483409</v>
      </c>
      <c r="I22983">
        <v>160.64181143507591</v>
      </c>
      <c r="J22983" t="s">
        <v>216</v>
      </c>
      <c r="K22983">
        <v>1.6565535068511961</v>
      </c>
    </row>
    <row r="22984" spans="1:11" x14ac:dyDescent="0.25">
      <c r="A22984" t="s">
        <v>221</v>
      </c>
      <c r="B22984" t="s">
        <v>218</v>
      </c>
      <c r="C22984" t="s">
        <v>220</v>
      </c>
      <c r="D22984" t="s">
        <v>13</v>
      </c>
      <c r="E22984" t="s">
        <v>14</v>
      </c>
      <c r="F22984" t="s">
        <v>15</v>
      </c>
      <c r="G22984">
        <v>1648</v>
      </c>
      <c r="H22984">
        <v>215.32567829965831</v>
      </c>
      <c r="I22984">
        <v>160.5937882413991</v>
      </c>
      <c r="J22984" t="s">
        <v>216</v>
      </c>
      <c r="K22984">
        <v>1.5814123153686519</v>
      </c>
    </row>
    <row r="22985" spans="1:11" x14ac:dyDescent="0.25">
      <c r="A22985" t="s">
        <v>221</v>
      </c>
      <c r="B22985" t="s">
        <v>218</v>
      </c>
      <c r="C22985" t="s">
        <v>220</v>
      </c>
      <c r="D22985" t="s">
        <v>13</v>
      </c>
      <c r="E22985" t="s">
        <v>14</v>
      </c>
      <c r="F22985" t="s">
        <v>15</v>
      </c>
      <c r="G22985">
        <v>1649</v>
      </c>
      <c r="H22985">
        <v>181.73330151445879</v>
      </c>
      <c r="I22985">
        <v>160.5072479238078</v>
      </c>
      <c r="J22985" t="s">
        <v>216</v>
      </c>
      <c r="K22985">
        <v>2.2756023406982422</v>
      </c>
    </row>
    <row r="22986" spans="1:11" x14ac:dyDescent="0.25">
      <c r="A22986" t="s">
        <v>221</v>
      </c>
      <c r="B22986" t="s">
        <v>218</v>
      </c>
      <c r="C22986" t="s">
        <v>220</v>
      </c>
      <c r="D22986" t="s">
        <v>13</v>
      </c>
      <c r="E22986" t="s">
        <v>14</v>
      </c>
      <c r="F22986" t="s">
        <v>15</v>
      </c>
      <c r="G22986">
        <v>1650</v>
      </c>
      <c r="H22986">
        <v>-44.294513207081437</v>
      </c>
      <c r="I22986">
        <v>158.32909004174601</v>
      </c>
      <c r="J22986" t="s">
        <v>216</v>
      </c>
      <c r="K22986">
        <v>3.5898559093475342</v>
      </c>
    </row>
    <row r="22987" spans="1:11" x14ac:dyDescent="0.25">
      <c r="A22987" t="s">
        <v>221</v>
      </c>
      <c r="B22987" t="s">
        <v>218</v>
      </c>
      <c r="C22987" t="s">
        <v>220</v>
      </c>
      <c r="D22987" t="s">
        <v>13</v>
      </c>
      <c r="E22987" t="s">
        <v>14</v>
      </c>
      <c r="F22987" t="s">
        <v>15</v>
      </c>
      <c r="G22987">
        <v>1651</v>
      </c>
      <c r="H22987">
        <v>220.60431352234889</v>
      </c>
      <c r="I22987">
        <v>157.86063391834799</v>
      </c>
      <c r="J22987" t="s">
        <v>216</v>
      </c>
      <c r="K22987">
        <v>1.869489192962646</v>
      </c>
    </row>
    <row r="22988" spans="1:11" x14ac:dyDescent="0.25">
      <c r="A22988" t="s">
        <v>221</v>
      </c>
      <c r="B22988" t="s">
        <v>218</v>
      </c>
      <c r="C22988" t="s">
        <v>220</v>
      </c>
      <c r="D22988" t="s">
        <v>13</v>
      </c>
      <c r="E22988" t="s">
        <v>14</v>
      </c>
      <c r="F22988" t="s">
        <v>15</v>
      </c>
      <c r="G22988">
        <v>1652</v>
      </c>
      <c r="H22988">
        <v>176.3515836214512</v>
      </c>
      <c r="I22988">
        <v>156.93606389944</v>
      </c>
      <c r="J22988" t="s">
        <v>216</v>
      </c>
      <c r="K22988">
        <v>2.577366828918457</v>
      </c>
    </row>
    <row r="22989" spans="1:11" x14ac:dyDescent="0.25">
      <c r="A22989" t="s">
        <v>221</v>
      </c>
      <c r="B22989" t="s">
        <v>218</v>
      </c>
      <c r="C22989" t="s">
        <v>220</v>
      </c>
      <c r="D22989" t="s">
        <v>13</v>
      </c>
      <c r="E22989" t="s">
        <v>14</v>
      </c>
      <c r="F22989" t="s">
        <v>15</v>
      </c>
      <c r="G22989">
        <v>1653</v>
      </c>
      <c r="H22989">
        <v>205.14559541170721</v>
      </c>
      <c r="I22989">
        <v>158.73724316303401</v>
      </c>
      <c r="J22989" t="s">
        <v>216</v>
      </c>
      <c r="K22989">
        <v>2.9087121486663818</v>
      </c>
    </row>
    <row r="22990" spans="1:11" x14ac:dyDescent="0.25">
      <c r="A22990" t="s">
        <v>221</v>
      </c>
      <c r="B22990" t="s">
        <v>218</v>
      </c>
      <c r="C22990" t="s">
        <v>220</v>
      </c>
      <c r="D22990" t="s">
        <v>13</v>
      </c>
      <c r="E22990" t="s">
        <v>14</v>
      </c>
      <c r="F22990" t="s">
        <v>15</v>
      </c>
      <c r="G22990">
        <v>1654</v>
      </c>
      <c r="H22990">
        <v>141.60266984267241</v>
      </c>
      <c r="I22990">
        <v>158.0780814062131</v>
      </c>
      <c r="J22990" t="s">
        <v>216</v>
      </c>
      <c r="K22990">
        <v>2.3478538990020752</v>
      </c>
    </row>
    <row r="22991" spans="1:11" x14ac:dyDescent="0.25">
      <c r="A22991" t="s">
        <v>221</v>
      </c>
      <c r="B22991" t="s">
        <v>218</v>
      </c>
      <c r="C22991" t="s">
        <v>220</v>
      </c>
      <c r="D22991" t="s">
        <v>13</v>
      </c>
      <c r="E22991" t="s">
        <v>14</v>
      </c>
      <c r="F22991" t="s">
        <v>15</v>
      </c>
      <c r="G22991">
        <v>1655</v>
      </c>
      <c r="H22991">
        <v>-6.8058273513193432</v>
      </c>
      <c r="I22991">
        <v>155.6393405334091</v>
      </c>
      <c r="J22991" t="s">
        <v>216</v>
      </c>
      <c r="K22991">
        <v>3.595882654190063</v>
      </c>
    </row>
    <row r="22992" spans="1:11" x14ac:dyDescent="0.25">
      <c r="A22992" t="s">
        <v>221</v>
      </c>
      <c r="B22992" t="s">
        <v>218</v>
      </c>
      <c r="C22992" t="s">
        <v>220</v>
      </c>
      <c r="D22992" t="s">
        <v>13</v>
      </c>
      <c r="E22992" t="s">
        <v>14</v>
      </c>
      <c r="F22992" t="s">
        <v>15</v>
      </c>
      <c r="G22992">
        <v>1656</v>
      </c>
      <c r="H22992">
        <v>129.28866115779971</v>
      </c>
      <c r="I22992">
        <v>155.11921607267661</v>
      </c>
      <c r="J22992" t="s">
        <v>216</v>
      </c>
      <c r="K22992">
        <v>3.3964743614196782</v>
      </c>
    </row>
    <row r="22993" spans="1:11" x14ac:dyDescent="0.25">
      <c r="A22993" t="s">
        <v>221</v>
      </c>
      <c r="B22993" t="s">
        <v>218</v>
      </c>
      <c r="C22993" t="s">
        <v>220</v>
      </c>
      <c r="D22993" t="s">
        <v>13</v>
      </c>
      <c r="E22993" t="s">
        <v>14</v>
      </c>
      <c r="F22993" t="s">
        <v>15</v>
      </c>
      <c r="G22993">
        <v>1657</v>
      </c>
      <c r="H22993">
        <v>205.50317278618539</v>
      </c>
      <c r="I22993">
        <v>154.61511741691089</v>
      </c>
      <c r="J22993" t="s">
        <v>216</v>
      </c>
      <c r="K22993">
        <v>1.5601155757904051</v>
      </c>
    </row>
    <row r="22994" spans="1:11" x14ac:dyDescent="0.25">
      <c r="A22994" t="s">
        <v>221</v>
      </c>
      <c r="B22994" t="s">
        <v>218</v>
      </c>
      <c r="C22994" t="s">
        <v>220</v>
      </c>
      <c r="D22994" t="s">
        <v>13</v>
      </c>
      <c r="E22994" t="s">
        <v>14</v>
      </c>
      <c r="F22994" t="s">
        <v>15</v>
      </c>
      <c r="G22994">
        <v>1658</v>
      </c>
      <c r="H22994">
        <v>219.53893741273421</v>
      </c>
      <c r="I22994">
        <v>154.97825275419319</v>
      </c>
      <c r="J22994" t="s">
        <v>216</v>
      </c>
      <c r="K22994">
        <v>1.6915750503540039</v>
      </c>
    </row>
    <row r="22995" spans="1:11" x14ac:dyDescent="0.25">
      <c r="A22995" t="s">
        <v>221</v>
      </c>
      <c r="B22995" t="s">
        <v>218</v>
      </c>
      <c r="C22995" t="s">
        <v>220</v>
      </c>
      <c r="D22995" t="s">
        <v>13</v>
      </c>
      <c r="E22995" t="s">
        <v>14</v>
      </c>
      <c r="F22995" t="s">
        <v>15</v>
      </c>
      <c r="G22995">
        <v>1659</v>
      </c>
      <c r="H22995">
        <v>240.9877085742213</v>
      </c>
      <c r="I22995">
        <v>154.93564658469111</v>
      </c>
      <c r="J22995" t="s">
        <v>216</v>
      </c>
      <c r="K22995">
        <v>2.031943559646606</v>
      </c>
    </row>
    <row r="22996" spans="1:11" x14ac:dyDescent="0.25">
      <c r="A22996" t="s">
        <v>221</v>
      </c>
      <c r="B22996" t="s">
        <v>218</v>
      </c>
      <c r="C22996" t="s">
        <v>220</v>
      </c>
      <c r="D22996" t="s">
        <v>13</v>
      </c>
      <c r="E22996" t="s">
        <v>14</v>
      </c>
      <c r="F22996" t="s">
        <v>15</v>
      </c>
      <c r="G22996">
        <v>1660</v>
      </c>
      <c r="H22996">
        <v>-27.869617805596551</v>
      </c>
      <c r="I22996">
        <v>154.69309904009049</v>
      </c>
      <c r="J22996" t="s">
        <v>216</v>
      </c>
      <c r="K22996">
        <v>3.5663547515869141</v>
      </c>
    </row>
    <row r="22997" spans="1:11" x14ac:dyDescent="0.25">
      <c r="A22997" t="s">
        <v>221</v>
      </c>
      <c r="B22997" t="s">
        <v>218</v>
      </c>
      <c r="C22997" t="s">
        <v>220</v>
      </c>
      <c r="D22997" t="s">
        <v>13</v>
      </c>
      <c r="E22997" t="s">
        <v>14</v>
      </c>
      <c r="F22997" t="s">
        <v>15</v>
      </c>
      <c r="G22997">
        <v>1661</v>
      </c>
      <c r="H22997">
        <v>229.66476266038021</v>
      </c>
      <c r="I22997">
        <v>154.3474677537894</v>
      </c>
      <c r="J22997" t="s">
        <v>216</v>
      </c>
      <c r="K22997">
        <v>1.710175752639771</v>
      </c>
    </row>
    <row r="22998" spans="1:11" x14ac:dyDescent="0.25">
      <c r="A22998" t="s">
        <v>221</v>
      </c>
      <c r="B22998" t="s">
        <v>218</v>
      </c>
      <c r="C22998" t="s">
        <v>220</v>
      </c>
      <c r="D22998" t="s">
        <v>13</v>
      </c>
      <c r="E22998" t="s">
        <v>14</v>
      </c>
      <c r="F22998" t="s">
        <v>15</v>
      </c>
      <c r="G22998">
        <v>1662</v>
      </c>
      <c r="H22998">
        <v>190.1342832560623</v>
      </c>
      <c r="I22998">
        <v>154.20368758431141</v>
      </c>
      <c r="J22998" t="s">
        <v>216</v>
      </c>
      <c r="K22998">
        <v>1.78138256072998</v>
      </c>
    </row>
    <row r="22999" spans="1:11" x14ac:dyDescent="0.25">
      <c r="A22999" t="s">
        <v>221</v>
      </c>
      <c r="B22999" t="s">
        <v>218</v>
      </c>
      <c r="C22999" t="s">
        <v>220</v>
      </c>
      <c r="D22999" t="s">
        <v>13</v>
      </c>
      <c r="E22999" t="s">
        <v>14</v>
      </c>
      <c r="F22999" t="s">
        <v>15</v>
      </c>
      <c r="G22999">
        <v>1663</v>
      </c>
      <c r="H22999">
        <v>200.87116295355659</v>
      </c>
      <c r="I22999">
        <v>156.3389461281873</v>
      </c>
      <c r="J22999" t="s">
        <v>216</v>
      </c>
      <c r="K22999">
        <v>1.564023494720459</v>
      </c>
    </row>
    <row r="23000" spans="1:11" x14ac:dyDescent="0.25">
      <c r="A23000" t="s">
        <v>221</v>
      </c>
      <c r="B23000" t="s">
        <v>218</v>
      </c>
      <c r="C23000" t="s">
        <v>220</v>
      </c>
      <c r="D23000" t="s">
        <v>13</v>
      </c>
      <c r="E23000" t="s">
        <v>14</v>
      </c>
      <c r="F23000" t="s">
        <v>15</v>
      </c>
      <c r="G23000">
        <v>1664</v>
      </c>
      <c r="H23000">
        <v>208.31464327955251</v>
      </c>
      <c r="I23000">
        <v>156.48981557321071</v>
      </c>
      <c r="J23000" t="s">
        <v>216</v>
      </c>
      <c r="K23000">
        <v>2.7561719417572021</v>
      </c>
    </row>
    <row r="23001" spans="1:11" x14ac:dyDescent="0.25">
      <c r="A23001" t="s">
        <v>221</v>
      </c>
      <c r="B23001" t="s">
        <v>218</v>
      </c>
      <c r="C23001" t="s">
        <v>220</v>
      </c>
      <c r="D23001" t="s">
        <v>13</v>
      </c>
      <c r="E23001" t="s">
        <v>14</v>
      </c>
      <c r="F23001" t="s">
        <v>15</v>
      </c>
      <c r="G23001">
        <v>1665</v>
      </c>
      <c r="H23001">
        <v>227.81303527401721</v>
      </c>
      <c r="I23001">
        <v>157.16932050622441</v>
      </c>
      <c r="J23001" t="s">
        <v>216</v>
      </c>
      <c r="K23001">
        <v>2.090643167495728</v>
      </c>
    </row>
    <row r="23002" spans="1:11" x14ac:dyDescent="0.25">
      <c r="A23002" t="s">
        <v>221</v>
      </c>
      <c r="B23002" t="s">
        <v>218</v>
      </c>
      <c r="C23002" t="s">
        <v>220</v>
      </c>
      <c r="D23002" t="s">
        <v>13</v>
      </c>
      <c r="E23002" t="s">
        <v>14</v>
      </c>
      <c r="F23002" t="s">
        <v>15</v>
      </c>
      <c r="G23002">
        <v>1666</v>
      </c>
      <c r="H23002">
        <v>193.02061652606</v>
      </c>
      <c r="I23002">
        <v>156.67639186562459</v>
      </c>
      <c r="J23002" t="s">
        <v>216</v>
      </c>
      <c r="K23002">
        <v>2.228009939193726</v>
      </c>
    </row>
    <row r="23003" spans="1:11" x14ac:dyDescent="0.25">
      <c r="A23003" t="s">
        <v>221</v>
      </c>
      <c r="B23003" t="s">
        <v>218</v>
      </c>
      <c r="C23003" t="s">
        <v>220</v>
      </c>
      <c r="D23003" t="s">
        <v>13</v>
      </c>
      <c r="E23003" t="s">
        <v>14</v>
      </c>
      <c r="F23003" t="s">
        <v>15</v>
      </c>
      <c r="G23003">
        <v>1667</v>
      </c>
      <c r="H23003">
        <v>-21.283102852181809</v>
      </c>
      <c r="I23003">
        <v>154.01291466463439</v>
      </c>
      <c r="J23003" t="s">
        <v>216</v>
      </c>
      <c r="K23003">
        <v>3.633808851242065</v>
      </c>
    </row>
    <row r="23004" spans="1:11" x14ac:dyDescent="0.25">
      <c r="A23004" t="s">
        <v>221</v>
      </c>
      <c r="B23004" t="s">
        <v>218</v>
      </c>
      <c r="C23004" t="s">
        <v>220</v>
      </c>
      <c r="D23004" t="s">
        <v>13</v>
      </c>
      <c r="E23004" t="s">
        <v>14</v>
      </c>
      <c r="F23004" t="s">
        <v>15</v>
      </c>
      <c r="G23004">
        <v>1668</v>
      </c>
      <c r="H23004">
        <v>-10.03137141849921</v>
      </c>
      <c r="I23004">
        <v>153.7185332573755</v>
      </c>
      <c r="J23004" t="s">
        <v>216</v>
      </c>
      <c r="K23004">
        <v>3.571844100952148</v>
      </c>
    </row>
    <row r="23005" spans="1:11" x14ac:dyDescent="0.25">
      <c r="A23005" t="s">
        <v>221</v>
      </c>
      <c r="B23005" t="s">
        <v>218</v>
      </c>
      <c r="C23005" t="s">
        <v>220</v>
      </c>
      <c r="D23005" t="s">
        <v>13</v>
      </c>
      <c r="E23005" t="s">
        <v>14</v>
      </c>
      <c r="F23005" t="s">
        <v>15</v>
      </c>
      <c r="G23005">
        <v>1669</v>
      </c>
      <c r="H23005">
        <v>199.87957107557361</v>
      </c>
      <c r="I23005">
        <v>153.51107091442969</v>
      </c>
      <c r="J23005" t="s">
        <v>216</v>
      </c>
      <c r="K23005">
        <v>3.1317927837371831</v>
      </c>
    </row>
    <row r="23006" spans="1:11" x14ac:dyDescent="0.25">
      <c r="A23006" t="s">
        <v>221</v>
      </c>
      <c r="B23006" t="s">
        <v>218</v>
      </c>
      <c r="C23006" t="s">
        <v>220</v>
      </c>
      <c r="D23006" t="s">
        <v>13</v>
      </c>
      <c r="E23006" t="s">
        <v>14</v>
      </c>
      <c r="F23006" t="s">
        <v>15</v>
      </c>
      <c r="G23006">
        <v>1670</v>
      </c>
      <c r="H23006">
        <v>42.218181212773089</v>
      </c>
      <c r="I23006">
        <v>151.81582023192021</v>
      </c>
      <c r="J23006" t="s">
        <v>216</v>
      </c>
      <c r="K23006">
        <v>3.5954430103302002</v>
      </c>
    </row>
    <row r="23007" spans="1:11" x14ac:dyDescent="0.25">
      <c r="A23007" t="s">
        <v>221</v>
      </c>
      <c r="B23007" t="s">
        <v>218</v>
      </c>
      <c r="C23007" t="s">
        <v>220</v>
      </c>
      <c r="D23007" t="s">
        <v>13</v>
      </c>
      <c r="E23007" t="s">
        <v>14</v>
      </c>
      <c r="F23007" t="s">
        <v>15</v>
      </c>
      <c r="G23007">
        <v>1671</v>
      </c>
      <c r="H23007">
        <v>249.54100896122731</v>
      </c>
      <c r="I23007">
        <v>154.45941546885001</v>
      </c>
      <c r="J23007" t="s">
        <v>216</v>
      </c>
      <c r="K23007">
        <v>1.612345218658447</v>
      </c>
    </row>
    <row r="23008" spans="1:11" x14ac:dyDescent="0.25">
      <c r="A23008" t="s">
        <v>221</v>
      </c>
      <c r="B23008" t="s">
        <v>218</v>
      </c>
      <c r="C23008" t="s">
        <v>220</v>
      </c>
      <c r="D23008" t="s">
        <v>13</v>
      </c>
      <c r="E23008" t="s">
        <v>14</v>
      </c>
      <c r="F23008" t="s">
        <v>15</v>
      </c>
      <c r="G23008">
        <v>1672</v>
      </c>
      <c r="H23008">
        <v>16.8782460880138</v>
      </c>
      <c r="I23008">
        <v>152.1058124857822</v>
      </c>
      <c r="J23008" t="s">
        <v>216</v>
      </c>
      <c r="K23008">
        <v>3.619484424591064</v>
      </c>
    </row>
    <row r="23009" spans="1:11" x14ac:dyDescent="0.25">
      <c r="A23009" t="s">
        <v>221</v>
      </c>
      <c r="B23009" t="s">
        <v>218</v>
      </c>
      <c r="C23009" t="s">
        <v>220</v>
      </c>
      <c r="D23009" t="s">
        <v>13</v>
      </c>
      <c r="E23009" t="s">
        <v>14</v>
      </c>
      <c r="F23009" t="s">
        <v>15</v>
      </c>
      <c r="G23009">
        <v>1673</v>
      </c>
      <c r="H23009">
        <v>213.59797176580491</v>
      </c>
      <c r="I23009">
        <v>154.37175110565511</v>
      </c>
      <c r="J23009" t="s">
        <v>216</v>
      </c>
      <c r="K23009">
        <v>2.0925638675689702</v>
      </c>
    </row>
    <row r="23010" spans="1:11" x14ac:dyDescent="0.25">
      <c r="A23010" t="s">
        <v>221</v>
      </c>
      <c r="B23010" t="s">
        <v>218</v>
      </c>
      <c r="C23010" t="s">
        <v>220</v>
      </c>
      <c r="D23010" t="s">
        <v>13</v>
      </c>
      <c r="E23010" t="s">
        <v>14</v>
      </c>
      <c r="F23010" t="s">
        <v>15</v>
      </c>
      <c r="G23010">
        <v>1674</v>
      </c>
      <c r="H23010">
        <v>25.797823510462418</v>
      </c>
      <c r="I23010">
        <v>153.01651399425819</v>
      </c>
      <c r="J23010" t="s">
        <v>216</v>
      </c>
      <c r="K23010">
        <v>3.571883916854858</v>
      </c>
    </row>
    <row r="23011" spans="1:11" x14ac:dyDescent="0.25">
      <c r="A23011" t="s">
        <v>221</v>
      </c>
      <c r="B23011" t="s">
        <v>218</v>
      </c>
      <c r="C23011" t="s">
        <v>220</v>
      </c>
      <c r="D23011" t="s">
        <v>13</v>
      </c>
      <c r="E23011" t="s">
        <v>14</v>
      </c>
      <c r="F23011" t="s">
        <v>15</v>
      </c>
      <c r="G23011">
        <v>1675</v>
      </c>
      <c r="H23011">
        <v>231.05632440874791</v>
      </c>
      <c r="I23011">
        <v>153.62610856191981</v>
      </c>
      <c r="J23011" t="s">
        <v>216</v>
      </c>
      <c r="K23011">
        <v>1.624938488006592</v>
      </c>
    </row>
    <row r="23012" spans="1:11" x14ac:dyDescent="0.25">
      <c r="A23012" t="s">
        <v>221</v>
      </c>
      <c r="B23012" t="s">
        <v>218</v>
      </c>
      <c r="C23012" t="s">
        <v>220</v>
      </c>
      <c r="D23012" t="s">
        <v>13</v>
      </c>
      <c r="E23012" t="s">
        <v>14</v>
      </c>
      <c r="F23012" t="s">
        <v>15</v>
      </c>
      <c r="G23012">
        <v>1676</v>
      </c>
      <c r="H23012">
        <v>165.16950953366279</v>
      </c>
      <c r="I23012">
        <v>153.22098022862679</v>
      </c>
      <c r="J23012" t="s">
        <v>216</v>
      </c>
      <c r="K23012">
        <v>2.763730525970459</v>
      </c>
    </row>
    <row r="23013" spans="1:11" x14ac:dyDescent="0.25">
      <c r="A23013" t="s">
        <v>221</v>
      </c>
      <c r="B23013" t="s">
        <v>218</v>
      </c>
      <c r="C23013" t="s">
        <v>220</v>
      </c>
      <c r="D23013" t="s">
        <v>13</v>
      </c>
      <c r="E23013" t="s">
        <v>14</v>
      </c>
      <c r="F23013" t="s">
        <v>15</v>
      </c>
      <c r="G23013">
        <v>1677</v>
      </c>
      <c r="H23013">
        <v>184.5527909372276</v>
      </c>
      <c r="I23013">
        <v>153.1401832863649</v>
      </c>
      <c r="J23013" t="s">
        <v>216</v>
      </c>
      <c r="K23013">
        <v>2.7581453323364258</v>
      </c>
    </row>
    <row r="23014" spans="1:11" x14ac:dyDescent="0.25">
      <c r="A23014" t="s">
        <v>221</v>
      </c>
      <c r="B23014" t="s">
        <v>218</v>
      </c>
      <c r="C23014" t="s">
        <v>220</v>
      </c>
      <c r="D23014" t="s">
        <v>13</v>
      </c>
      <c r="E23014" t="s">
        <v>14</v>
      </c>
      <c r="F23014" t="s">
        <v>15</v>
      </c>
      <c r="G23014">
        <v>1678</v>
      </c>
      <c r="H23014">
        <v>218.89557187415201</v>
      </c>
      <c r="I23014">
        <v>152.849390887743</v>
      </c>
      <c r="J23014" t="s">
        <v>216</v>
      </c>
      <c r="K23014">
        <v>1.5893604755401609</v>
      </c>
    </row>
    <row r="23015" spans="1:11" x14ac:dyDescent="0.25">
      <c r="A23015" t="s">
        <v>221</v>
      </c>
      <c r="B23015" t="s">
        <v>218</v>
      </c>
      <c r="C23015" t="s">
        <v>220</v>
      </c>
      <c r="D23015" t="s">
        <v>13</v>
      </c>
      <c r="E23015" t="s">
        <v>14</v>
      </c>
      <c r="F23015" t="s">
        <v>15</v>
      </c>
      <c r="G23015">
        <v>1679</v>
      </c>
      <c r="H23015">
        <v>-32.823955719881958</v>
      </c>
      <c r="I23015">
        <v>150.15016665417289</v>
      </c>
      <c r="J23015" t="s">
        <v>216</v>
      </c>
      <c r="K23015">
        <v>3.6199133396148682</v>
      </c>
    </row>
    <row r="23016" spans="1:11" x14ac:dyDescent="0.25">
      <c r="A23016" t="s">
        <v>221</v>
      </c>
      <c r="B23016" t="s">
        <v>218</v>
      </c>
      <c r="C23016" t="s">
        <v>220</v>
      </c>
      <c r="D23016" t="s">
        <v>13</v>
      </c>
      <c r="E23016" t="s">
        <v>14</v>
      </c>
      <c r="F23016" t="s">
        <v>15</v>
      </c>
      <c r="G23016">
        <v>1680</v>
      </c>
      <c r="H23016">
        <v>190.65810052689261</v>
      </c>
      <c r="I23016">
        <v>150.3552536837297</v>
      </c>
      <c r="J23016" t="s">
        <v>216</v>
      </c>
      <c r="K23016">
        <v>1.8372917175292971</v>
      </c>
    </row>
    <row r="23017" spans="1:11" x14ac:dyDescent="0.25">
      <c r="A23017" t="s">
        <v>221</v>
      </c>
      <c r="B23017" t="s">
        <v>218</v>
      </c>
      <c r="C23017" t="s">
        <v>220</v>
      </c>
      <c r="D23017" t="s">
        <v>13</v>
      </c>
      <c r="E23017" t="s">
        <v>14</v>
      </c>
      <c r="F23017" t="s">
        <v>15</v>
      </c>
      <c r="G23017">
        <v>1681</v>
      </c>
      <c r="H23017">
        <v>156.35339898588009</v>
      </c>
      <c r="I23017">
        <v>149.3181988810841</v>
      </c>
      <c r="J23017" t="s">
        <v>216</v>
      </c>
      <c r="K23017">
        <v>2.3597931861877441</v>
      </c>
    </row>
    <row r="23018" spans="1:11" x14ac:dyDescent="0.25">
      <c r="A23018" t="s">
        <v>221</v>
      </c>
      <c r="B23018" t="s">
        <v>218</v>
      </c>
      <c r="C23018" t="s">
        <v>220</v>
      </c>
      <c r="D23018" t="s">
        <v>13</v>
      </c>
      <c r="E23018" t="s">
        <v>14</v>
      </c>
      <c r="F23018" t="s">
        <v>15</v>
      </c>
      <c r="G23018">
        <v>1682</v>
      </c>
      <c r="H23018">
        <v>170.2988008068242</v>
      </c>
      <c r="I23018">
        <v>148.8316406531797</v>
      </c>
      <c r="J23018" t="s">
        <v>216</v>
      </c>
      <c r="K23018">
        <v>2.6091444492340088</v>
      </c>
    </row>
    <row r="23019" spans="1:11" x14ac:dyDescent="0.25">
      <c r="A23019" t="s">
        <v>221</v>
      </c>
      <c r="B23019" t="s">
        <v>218</v>
      </c>
      <c r="C23019" t="s">
        <v>220</v>
      </c>
      <c r="D23019" t="s">
        <v>13</v>
      </c>
      <c r="E23019" t="s">
        <v>14</v>
      </c>
      <c r="F23019" t="s">
        <v>15</v>
      </c>
      <c r="G23019">
        <v>1683</v>
      </c>
      <c r="H23019">
        <v>208.67258654692921</v>
      </c>
      <c r="I23019">
        <v>148.79185943640809</v>
      </c>
      <c r="J23019" t="s">
        <v>216</v>
      </c>
      <c r="K23019">
        <v>2.103644847869873</v>
      </c>
    </row>
    <row r="23020" spans="1:11" x14ac:dyDescent="0.25">
      <c r="A23020" t="s">
        <v>221</v>
      </c>
      <c r="B23020" t="s">
        <v>218</v>
      </c>
      <c r="C23020" t="s">
        <v>220</v>
      </c>
      <c r="D23020" t="s">
        <v>13</v>
      </c>
      <c r="E23020" t="s">
        <v>14</v>
      </c>
      <c r="F23020" t="s">
        <v>15</v>
      </c>
      <c r="G23020">
        <v>1684</v>
      </c>
      <c r="H23020">
        <v>191.22246572460111</v>
      </c>
      <c r="I23020">
        <v>149.02495033085921</v>
      </c>
      <c r="J23020" t="s">
        <v>216</v>
      </c>
      <c r="K23020">
        <v>1.6651995182037349</v>
      </c>
    </row>
    <row r="23021" spans="1:11" x14ac:dyDescent="0.25">
      <c r="A23021" t="s">
        <v>221</v>
      </c>
      <c r="B23021" t="s">
        <v>218</v>
      </c>
      <c r="C23021" t="s">
        <v>220</v>
      </c>
      <c r="D23021" t="s">
        <v>13</v>
      </c>
      <c r="E23021" t="s">
        <v>14</v>
      </c>
      <c r="F23021" t="s">
        <v>15</v>
      </c>
      <c r="G23021">
        <v>1685</v>
      </c>
      <c r="H23021">
        <v>217.20977122238821</v>
      </c>
      <c r="I23021">
        <v>149.37944265475849</v>
      </c>
      <c r="J23021" t="s">
        <v>216</v>
      </c>
      <c r="K23021">
        <v>2.1372866630554199</v>
      </c>
    </row>
    <row r="23022" spans="1:11" x14ac:dyDescent="0.25">
      <c r="A23022" t="s">
        <v>221</v>
      </c>
      <c r="B23022" t="s">
        <v>218</v>
      </c>
      <c r="C23022" t="s">
        <v>220</v>
      </c>
      <c r="D23022" t="s">
        <v>13</v>
      </c>
      <c r="E23022" t="s">
        <v>14</v>
      </c>
      <c r="F23022" t="s">
        <v>15</v>
      </c>
      <c r="G23022">
        <v>1686</v>
      </c>
      <c r="H23022">
        <v>308.18440672209169</v>
      </c>
      <c r="I23022">
        <v>150.41708585892081</v>
      </c>
      <c r="J23022" t="s">
        <v>216</v>
      </c>
      <c r="K23022">
        <v>0.78023838996887207</v>
      </c>
    </row>
    <row r="23023" spans="1:11" x14ac:dyDescent="0.25">
      <c r="A23023" t="s">
        <v>221</v>
      </c>
      <c r="B23023" t="s">
        <v>218</v>
      </c>
      <c r="C23023" t="s">
        <v>220</v>
      </c>
      <c r="D23023" t="s">
        <v>13</v>
      </c>
      <c r="E23023" t="s">
        <v>14</v>
      </c>
      <c r="F23023" t="s">
        <v>15</v>
      </c>
      <c r="G23023">
        <v>1687</v>
      </c>
      <c r="H23023">
        <v>190.57983343799501</v>
      </c>
      <c r="I23023">
        <v>151.76221935420051</v>
      </c>
      <c r="J23023" t="s">
        <v>216</v>
      </c>
      <c r="K23023">
        <v>1.718603849411011</v>
      </c>
    </row>
    <row r="23024" spans="1:11" x14ac:dyDescent="0.25">
      <c r="A23024" t="s">
        <v>221</v>
      </c>
      <c r="B23024" t="s">
        <v>218</v>
      </c>
      <c r="C23024" t="s">
        <v>220</v>
      </c>
      <c r="D23024" t="s">
        <v>13</v>
      </c>
      <c r="E23024" t="s">
        <v>14</v>
      </c>
      <c r="F23024" t="s">
        <v>15</v>
      </c>
      <c r="G23024">
        <v>1688</v>
      </c>
      <c r="H23024">
        <v>199.22197168880521</v>
      </c>
      <c r="I23024">
        <v>153.89041997727341</v>
      </c>
      <c r="J23024" t="s">
        <v>216</v>
      </c>
      <c r="K23024">
        <v>1.672405004501343</v>
      </c>
    </row>
    <row r="23025" spans="1:11" x14ac:dyDescent="0.25">
      <c r="A23025" t="s">
        <v>221</v>
      </c>
      <c r="B23025" t="s">
        <v>218</v>
      </c>
      <c r="C23025" t="s">
        <v>220</v>
      </c>
      <c r="D23025" t="s">
        <v>13</v>
      </c>
      <c r="E23025" t="s">
        <v>14</v>
      </c>
      <c r="F23025" t="s">
        <v>15</v>
      </c>
      <c r="G23025">
        <v>1689</v>
      </c>
      <c r="H23025">
        <v>216.7053273802149</v>
      </c>
      <c r="I23025">
        <v>153.89288786762481</v>
      </c>
      <c r="J23025" t="s">
        <v>216</v>
      </c>
      <c r="K23025">
        <v>1.673502445220947</v>
      </c>
    </row>
    <row r="23026" spans="1:11" x14ac:dyDescent="0.25">
      <c r="A23026" t="s">
        <v>221</v>
      </c>
      <c r="B23026" t="s">
        <v>218</v>
      </c>
      <c r="C23026" t="s">
        <v>220</v>
      </c>
      <c r="D23026" t="s">
        <v>13</v>
      </c>
      <c r="E23026" t="s">
        <v>14</v>
      </c>
      <c r="F23026" t="s">
        <v>15</v>
      </c>
      <c r="G23026">
        <v>1690</v>
      </c>
      <c r="H23026">
        <v>114.90181989458161</v>
      </c>
      <c r="I23026">
        <v>153.13667869675859</v>
      </c>
      <c r="J23026" t="s">
        <v>216</v>
      </c>
      <c r="K23026">
        <v>3.621883869171143</v>
      </c>
    </row>
    <row r="23027" spans="1:11" x14ac:dyDescent="0.25">
      <c r="A23027" t="s">
        <v>221</v>
      </c>
      <c r="B23027" t="s">
        <v>218</v>
      </c>
      <c r="C23027" t="s">
        <v>220</v>
      </c>
      <c r="D23027" t="s">
        <v>13</v>
      </c>
      <c r="E23027" t="s">
        <v>14</v>
      </c>
      <c r="F23027" t="s">
        <v>15</v>
      </c>
      <c r="G23027">
        <v>1691</v>
      </c>
      <c r="H23027">
        <v>240.8523934724121</v>
      </c>
      <c r="I23027">
        <v>152.6802599549419</v>
      </c>
      <c r="J23027" t="s">
        <v>216</v>
      </c>
      <c r="K23027">
        <v>1.6948084831237791</v>
      </c>
    </row>
    <row r="23028" spans="1:11" x14ac:dyDescent="0.25">
      <c r="A23028" t="s">
        <v>221</v>
      </c>
      <c r="B23028" t="s">
        <v>218</v>
      </c>
      <c r="C23028" t="s">
        <v>220</v>
      </c>
      <c r="D23028" t="s">
        <v>13</v>
      </c>
      <c r="E23028" t="s">
        <v>14</v>
      </c>
      <c r="F23028" t="s">
        <v>15</v>
      </c>
      <c r="G23028">
        <v>1692</v>
      </c>
      <c r="H23028">
        <v>195.33904357545629</v>
      </c>
      <c r="I23028">
        <v>152.0218579088596</v>
      </c>
      <c r="J23028" t="s">
        <v>216</v>
      </c>
      <c r="K23028">
        <v>1.9620847702026369</v>
      </c>
    </row>
    <row r="23029" spans="1:11" x14ac:dyDescent="0.25">
      <c r="A23029" t="s">
        <v>221</v>
      </c>
      <c r="B23029" t="s">
        <v>218</v>
      </c>
      <c r="C23029" t="s">
        <v>220</v>
      </c>
      <c r="D23029" t="s">
        <v>13</v>
      </c>
      <c r="E23029" t="s">
        <v>14</v>
      </c>
      <c r="F23029" t="s">
        <v>15</v>
      </c>
      <c r="G23029">
        <v>1693</v>
      </c>
      <c r="H23029">
        <v>198.61448595498931</v>
      </c>
      <c r="I23029">
        <v>153.87654456632811</v>
      </c>
      <c r="J23029" t="s">
        <v>216</v>
      </c>
      <c r="K23029">
        <v>2.4476280212402339</v>
      </c>
    </row>
    <row r="23030" spans="1:11" x14ac:dyDescent="0.25">
      <c r="A23030" t="s">
        <v>221</v>
      </c>
      <c r="B23030" t="s">
        <v>218</v>
      </c>
      <c r="C23030" t="s">
        <v>220</v>
      </c>
      <c r="D23030" t="s">
        <v>13</v>
      </c>
      <c r="E23030" t="s">
        <v>14</v>
      </c>
      <c r="F23030" t="s">
        <v>15</v>
      </c>
      <c r="G23030">
        <v>1694</v>
      </c>
      <c r="H23030">
        <v>233.12015940615871</v>
      </c>
      <c r="I23030">
        <v>155.54319512737351</v>
      </c>
      <c r="J23030" t="s">
        <v>216</v>
      </c>
      <c r="K23030">
        <v>1.329135656356812</v>
      </c>
    </row>
    <row r="23031" spans="1:11" x14ac:dyDescent="0.25">
      <c r="A23031" t="s">
        <v>221</v>
      </c>
      <c r="B23031" t="s">
        <v>218</v>
      </c>
      <c r="C23031" t="s">
        <v>220</v>
      </c>
      <c r="D23031" t="s">
        <v>13</v>
      </c>
      <c r="E23031" t="s">
        <v>14</v>
      </c>
      <c r="F23031" t="s">
        <v>15</v>
      </c>
      <c r="G23031">
        <v>1695</v>
      </c>
      <c r="H23031">
        <v>21.03419278585303</v>
      </c>
      <c r="I23031">
        <v>153.6193819551215</v>
      </c>
      <c r="J23031" t="s">
        <v>216</v>
      </c>
      <c r="K23031">
        <v>3.619359016418457</v>
      </c>
    </row>
    <row r="23032" spans="1:11" x14ac:dyDescent="0.25">
      <c r="A23032" t="s">
        <v>221</v>
      </c>
      <c r="B23032" t="s">
        <v>218</v>
      </c>
      <c r="C23032" t="s">
        <v>220</v>
      </c>
      <c r="D23032" t="s">
        <v>13</v>
      </c>
      <c r="E23032" t="s">
        <v>14</v>
      </c>
      <c r="F23032" t="s">
        <v>15</v>
      </c>
      <c r="G23032">
        <v>1696</v>
      </c>
      <c r="H23032">
        <v>68.46552674017444</v>
      </c>
      <c r="I23032">
        <v>154.4651826776101</v>
      </c>
      <c r="J23032" t="s">
        <v>216</v>
      </c>
      <c r="K23032">
        <v>3.5535299777984619</v>
      </c>
    </row>
    <row r="23033" spans="1:11" x14ac:dyDescent="0.25">
      <c r="A23033" t="s">
        <v>221</v>
      </c>
      <c r="B23033" t="s">
        <v>218</v>
      </c>
      <c r="C23033" t="s">
        <v>220</v>
      </c>
      <c r="D23033" t="s">
        <v>13</v>
      </c>
      <c r="E23033" t="s">
        <v>14</v>
      </c>
      <c r="F23033" t="s">
        <v>15</v>
      </c>
      <c r="G23033">
        <v>1697</v>
      </c>
      <c r="H23033">
        <v>184.89905337377499</v>
      </c>
      <c r="I23033">
        <v>154.01082271110059</v>
      </c>
      <c r="J23033" t="s">
        <v>216</v>
      </c>
      <c r="K23033">
        <v>2.0048370361328121</v>
      </c>
    </row>
    <row r="23034" spans="1:11" x14ac:dyDescent="0.25">
      <c r="A23034" t="s">
        <v>221</v>
      </c>
      <c r="B23034" t="s">
        <v>218</v>
      </c>
      <c r="C23034" t="s">
        <v>220</v>
      </c>
      <c r="D23034" t="s">
        <v>13</v>
      </c>
      <c r="E23034" t="s">
        <v>14</v>
      </c>
      <c r="F23034" t="s">
        <v>15</v>
      </c>
      <c r="G23034">
        <v>1698</v>
      </c>
      <c r="H23034">
        <v>176.3437071553931</v>
      </c>
      <c r="I23034">
        <v>154.20291207174469</v>
      </c>
      <c r="J23034" t="s">
        <v>216</v>
      </c>
      <c r="K23034">
        <v>1.778886556625366</v>
      </c>
    </row>
    <row r="23035" spans="1:11" x14ac:dyDescent="0.25">
      <c r="A23035" t="s">
        <v>221</v>
      </c>
      <c r="B23035" t="s">
        <v>218</v>
      </c>
      <c r="C23035" t="s">
        <v>220</v>
      </c>
      <c r="D23035" t="s">
        <v>13</v>
      </c>
      <c r="E23035" t="s">
        <v>14</v>
      </c>
      <c r="F23035" t="s">
        <v>15</v>
      </c>
      <c r="G23035">
        <v>1699</v>
      </c>
      <c r="H23035">
        <v>220.05368589173571</v>
      </c>
      <c r="I23035">
        <v>154.2006778398881</v>
      </c>
      <c r="J23035" t="s">
        <v>216</v>
      </c>
      <c r="K23035">
        <v>1.634623765945435</v>
      </c>
    </row>
    <row r="23036" spans="1:11" x14ac:dyDescent="0.25">
      <c r="A23036" t="s">
        <v>221</v>
      </c>
      <c r="B23036" t="s">
        <v>218</v>
      </c>
      <c r="C23036" t="s">
        <v>220</v>
      </c>
      <c r="D23036" t="s">
        <v>13</v>
      </c>
      <c r="E23036" t="s">
        <v>14</v>
      </c>
      <c r="F23036" t="s">
        <v>15</v>
      </c>
      <c r="G23036">
        <v>1700</v>
      </c>
      <c r="H23036">
        <v>198.22392397219491</v>
      </c>
      <c r="I23036">
        <v>154.096340632748</v>
      </c>
      <c r="J23036" t="s">
        <v>216</v>
      </c>
      <c r="K23036">
        <v>2.055583238601685</v>
      </c>
    </row>
    <row r="23037" spans="1:11" x14ac:dyDescent="0.25">
      <c r="A23037" t="s">
        <v>221</v>
      </c>
      <c r="B23037" t="s">
        <v>218</v>
      </c>
      <c r="C23037" t="s">
        <v>220</v>
      </c>
      <c r="D23037" t="s">
        <v>13</v>
      </c>
      <c r="E23037" t="s">
        <v>14</v>
      </c>
      <c r="F23037" t="s">
        <v>15</v>
      </c>
      <c r="G23037">
        <v>1701</v>
      </c>
      <c r="H23037">
        <v>176.8163653055793</v>
      </c>
      <c r="I23037">
        <v>153.4985181035625</v>
      </c>
      <c r="J23037" t="s">
        <v>216</v>
      </c>
      <c r="K23037">
        <v>2.1357548236846919</v>
      </c>
    </row>
    <row r="23038" spans="1:11" x14ac:dyDescent="0.25">
      <c r="A23038" t="s">
        <v>221</v>
      </c>
      <c r="B23038" t="s">
        <v>218</v>
      </c>
      <c r="C23038" t="s">
        <v>220</v>
      </c>
      <c r="D23038" t="s">
        <v>13</v>
      </c>
      <c r="E23038" t="s">
        <v>14</v>
      </c>
      <c r="F23038" t="s">
        <v>15</v>
      </c>
      <c r="G23038">
        <v>1702</v>
      </c>
      <c r="H23038">
        <v>194.9314934541666</v>
      </c>
      <c r="I23038">
        <v>153.20570337307871</v>
      </c>
      <c r="J23038" t="s">
        <v>216</v>
      </c>
      <c r="K23038">
        <v>1.808831453323364</v>
      </c>
    </row>
    <row r="23039" spans="1:11" x14ac:dyDescent="0.25">
      <c r="A23039" t="s">
        <v>221</v>
      </c>
      <c r="B23039" t="s">
        <v>218</v>
      </c>
      <c r="C23039" t="s">
        <v>220</v>
      </c>
      <c r="D23039" t="s">
        <v>13</v>
      </c>
      <c r="E23039" t="s">
        <v>14</v>
      </c>
      <c r="F23039" t="s">
        <v>15</v>
      </c>
      <c r="G23039">
        <v>1703</v>
      </c>
      <c r="H23039">
        <v>173.05583889823299</v>
      </c>
      <c r="I23039">
        <v>152.90939549439631</v>
      </c>
      <c r="J23039" t="s">
        <v>216</v>
      </c>
      <c r="K23039">
        <v>3.4843401908874512</v>
      </c>
    </row>
    <row r="23040" spans="1:11" x14ac:dyDescent="0.25">
      <c r="A23040" t="s">
        <v>221</v>
      </c>
      <c r="B23040" t="s">
        <v>218</v>
      </c>
      <c r="C23040" t="s">
        <v>220</v>
      </c>
      <c r="D23040" t="s">
        <v>13</v>
      </c>
      <c r="E23040" t="s">
        <v>14</v>
      </c>
      <c r="F23040" t="s">
        <v>15</v>
      </c>
      <c r="G23040">
        <v>1704</v>
      </c>
      <c r="H23040">
        <v>212.55884161575</v>
      </c>
      <c r="I23040">
        <v>152.3205536767916</v>
      </c>
      <c r="J23040" t="s">
        <v>216</v>
      </c>
      <c r="K23040">
        <v>2.1671802997589111</v>
      </c>
    </row>
    <row r="23041" spans="1:11" x14ac:dyDescent="0.25">
      <c r="A23041" t="s">
        <v>221</v>
      </c>
      <c r="B23041" t="s">
        <v>218</v>
      </c>
      <c r="C23041" t="s">
        <v>220</v>
      </c>
      <c r="D23041" t="s">
        <v>13</v>
      </c>
      <c r="E23041" t="s">
        <v>14</v>
      </c>
      <c r="F23041" t="s">
        <v>15</v>
      </c>
      <c r="G23041">
        <v>1705</v>
      </c>
      <c r="H23041">
        <v>-1.9659065713271531</v>
      </c>
      <c r="I23041">
        <v>152.1156584105122</v>
      </c>
      <c r="J23041" t="s">
        <v>216</v>
      </c>
      <c r="K23041">
        <v>3.5404927730560298</v>
      </c>
    </row>
    <row r="23042" spans="1:11" x14ac:dyDescent="0.25">
      <c r="A23042" t="s">
        <v>221</v>
      </c>
      <c r="B23042" t="s">
        <v>218</v>
      </c>
      <c r="C23042" t="s">
        <v>220</v>
      </c>
      <c r="D23042" t="s">
        <v>13</v>
      </c>
      <c r="E23042" t="s">
        <v>14</v>
      </c>
      <c r="F23042" t="s">
        <v>15</v>
      </c>
      <c r="G23042">
        <v>1706</v>
      </c>
      <c r="H23042">
        <v>220.04417183269189</v>
      </c>
      <c r="I23042">
        <v>152.78115589192549</v>
      </c>
      <c r="J23042" t="s">
        <v>216</v>
      </c>
      <c r="K23042">
        <v>2.0342848300933838</v>
      </c>
    </row>
    <row r="23043" spans="1:11" x14ac:dyDescent="0.25">
      <c r="A23043" t="s">
        <v>221</v>
      </c>
      <c r="B23043" t="s">
        <v>218</v>
      </c>
      <c r="C23043" t="s">
        <v>220</v>
      </c>
      <c r="D23043" t="s">
        <v>13</v>
      </c>
      <c r="E23043" t="s">
        <v>14</v>
      </c>
      <c r="F23043" t="s">
        <v>15</v>
      </c>
      <c r="G23043">
        <v>1707</v>
      </c>
      <c r="H23043">
        <v>222.67045060173641</v>
      </c>
      <c r="I23043">
        <v>152.75977107203349</v>
      </c>
      <c r="J23043" t="s">
        <v>216</v>
      </c>
      <c r="K23043">
        <v>1.766281366348267</v>
      </c>
    </row>
    <row r="23044" spans="1:11" x14ac:dyDescent="0.25">
      <c r="A23044" t="s">
        <v>221</v>
      </c>
      <c r="B23044" t="s">
        <v>218</v>
      </c>
      <c r="C23044" t="s">
        <v>220</v>
      </c>
      <c r="D23044" t="s">
        <v>13</v>
      </c>
      <c r="E23044" t="s">
        <v>14</v>
      </c>
      <c r="F23044" t="s">
        <v>15</v>
      </c>
      <c r="G23044">
        <v>1708</v>
      </c>
      <c r="H23044">
        <v>263.59546189358088</v>
      </c>
      <c r="I23044">
        <v>153.44183371942151</v>
      </c>
      <c r="J23044" t="s">
        <v>216</v>
      </c>
      <c r="K23044">
        <v>1.66871166229248</v>
      </c>
    </row>
    <row r="23045" spans="1:11" x14ac:dyDescent="0.25">
      <c r="A23045" t="s">
        <v>221</v>
      </c>
      <c r="B23045" t="s">
        <v>218</v>
      </c>
      <c r="C23045" t="s">
        <v>220</v>
      </c>
      <c r="D23045" t="s">
        <v>13</v>
      </c>
      <c r="E23045" t="s">
        <v>14</v>
      </c>
      <c r="F23045" t="s">
        <v>15</v>
      </c>
      <c r="G23045">
        <v>1709</v>
      </c>
      <c r="H23045">
        <v>262.44637672629108</v>
      </c>
      <c r="I23045">
        <v>153.7513413077497</v>
      </c>
      <c r="J23045" t="s">
        <v>216</v>
      </c>
      <c r="K23045">
        <v>1.6228499412536621</v>
      </c>
    </row>
    <row r="23046" spans="1:11" x14ac:dyDescent="0.25">
      <c r="A23046" t="s">
        <v>221</v>
      </c>
      <c r="B23046" t="s">
        <v>218</v>
      </c>
      <c r="C23046" t="s">
        <v>220</v>
      </c>
      <c r="D23046" t="s">
        <v>13</v>
      </c>
      <c r="E23046" t="s">
        <v>14</v>
      </c>
      <c r="F23046" t="s">
        <v>15</v>
      </c>
      <c r="G23046">
        <v>1710</v>
      </c>
      <c r="H23046">
        <v>62.103365285343493</v>
      </c>
      <c r="I23046">
        <v>152.07318824197759</v>
      </c>
      <c r="J23046" t="s">
        <v>216</v>
      </c>
      <c r="K23046">
        <v>3.6235780715942378</v>
      </c>
    </row>
    <row r="23047" spans="1:11" x14ac:dyDescent="0.25">
      <c r="A23047" t="s">
        <v>221</v>
      </c>
      <c r="B23047" t="s">
        <v>218</v>
      </c>
      <c r="C23047" t="s">
        <v>220</v>
      </c>
      <c r="D23047" t="s">
        <v>13</v>
      </c>
      <c r="E23047" t="s">
        <v>14</v>
      </c>
      <c r="F23047" t="s">
        <v>15</v>
      </c>
      <c r="G23047">
        <v>1711</v>
      </c>
      <c r="H23047">
        <v>242.3851104350683</v>
      </c>
      <c r="I23047">
        <v>154.6275566023568</v>
      </c>
      <c r="J23047" t="s">
        <v>216</v>
      </c>
      <c r="K23047">
        <v>1.5959117412567141</v>
      </c>
    </row>
    <row r="23048" spans="1:11" x14ac:dyDescent="0.25">
      <c r="A23048" t="s">
        <v>221</v>
      </c>
      <c r="B23048" t="s">
        <v>218</v>
      </c>
      <c r="C23048" t="s">
        <v>220</v>
      </c>
      <c r="D23048" t="s">
        <v>13</v>
      </c>
      <c r="E23048" t="s">
        <v>14</v>
      </c>
      <c r="F23048" t="s">
        <v>15</v>
      </c>
      <c r="G23048">
        <v>1712</v>
      </c>
      <c r="H23048">
        <v>227.74699238173571</v>
      </c>
      <c r="I23048">
        <v>154.9941813442957</v>
      </c>
      <c r="J23048" t="s">
        <v>216</v>
      </c>
      <c r="K23048">
        <v>1.3484928607940669</v>
      </c>
    </row>
    <row r="23049" spans="1:11" x14ac:dyDescent="0.25">
      <c r="A23049" t="s">
        <v>221</v>
      </c>
      <c r="B23049" t="s">
        <v>218</v>
      </c>
      <c r="C23049" t="s">
        <v>220</v>
      </c>
      <c r="D23049" t="s">
        <v>13</v>
      </c>
      <c r="E23049" t="s">
        <v>14</v>
      </c>
      <c r="F23049" t="s">
        <v>15</v>
      </c>
      <c r="G23049">
        <v>1713</v>
      </c>
      <c r="H23049">
        <v>25.134890179404469</v>
      </c>
      <c r="I23049">
        <v>153.503531022153</v>
      </c>
      <c r="J23049" t="s">
        <v>216</v>
      </c>
      <c r="K23049">
        <v>3.633471012115479</v>
      </c>
    </row>
    <row r="23050" spans="1:11" x14ac:dyDescent="0.25">
      <c r="A23050" t="s">
        <v>221</v>
      </c>
      <c r="B23050" t="s">
        <v>218</v>
      </c>
      <c r="C23050" t="s">
        <v>220</v>
      </c>
      <c r="D23050" t="s">
        <v>13</v>
      </c>
      <c r="E23050" t="s">
        <v>14</v>
      </c>
      <c r="F23050" t="s">
        <v>15</v>
      </c>
      <c r="G23050">
        <v>1714</v>
      </c>
      <c r="H23050">
        <v>199.85996220715609</v>
      </c>
      <c r="I23050">
        <v>152.96827890943331</v>
      </c>
      <c r="J23050" t="s">
        <v>216</v>
      </c>
      <c r="K23050">
        <v>1.6465826034545901</v>
      </c>
    </row>
    <row r="23051" spans="1:11" x14ac:dyDescent="0.25">
      <c r="A23051" t="s">
        <v>221</v>
      </c>
      <c r="B23051" t="s">
        <v>218</v>
      </c>
      <c r="C23051" t="s">
        <v>220</v>
      </c>
      <c r="D23051" t="s">
        <v>13</v>
      </c>
      <c r="E23051" t="s">
        <v>14</v>
      </c>
      <c r="F23051" t="s">
        <v>15</v>
      </c>
      <c r="G23051">
        <v>1715</v>
      </c>
      <c r="H23051">
        <v>213.8205476095315</v>
      </c>
      <c r="I23051">
        <v>155.46837901086951</v>
      </c>
      <c r="J23051" t="s">
        <v>216</v>
      </c>
      <c r="K23051">
        <v>2.7689635753631592</v>
      </c>
    </row>
    <row r="23052" spans="1:11" x14ac:dyDescent="0.25">
      <c r="A23052" t="s">
        <v>221</v>
      </c>
      <c r="B23052" t="s">
        <v>218</v>
      </c>
      <c r="C23052" t="s">
        <v>220</v>
      </c>
      <c r="D23052" t="s">
        <v>13</v>
      </c>
      <c r="E23052" t="s">
        <v>14</v>
      </c>
      <c r="F23052" t="s">
        <v>15</v>
      </c>
      <c r="G23052">
        <v>1716</v>
      </c>
      <c r="H23052">
        <v>229.00518577855809</v>
      </c>
      <c r="I23052">
        <v>155.28735365112789</v>
      </c>
      <c r="J23052" t="s">
        <v>216</v>
      </c>
      <c r="K23052">
        <v>1.5835113525390621</v>
      </c>
    </row>
    <row r="23053" spans="1:11" x14ac:dyDescent="0.25">
      <c r="A23053" t="s">
        <v>221</v>
      </c>
      <c r="B23053" t="s">
        <v>218</v>
      </c>
      <c r="C23053" t="s">
        <v>220</v>
      </c>
      <c r="D23053" t="s">
        <v>13</v>
      </c>
      <c r="E23053" t="s">
        <v>14</v>
      </c>
      <c r="F23053" t="s">
        <v>15</v>
      </c>
      <c r="G23053">
        <v>1717</v>
      </c>
      <c r="H23053">
        <v>258.36142064178171</v>
      </c>
      <c r="I23053">
        <v>155.36870440342801</v>
      </c>
      <c r="J23053" t="s">
        <v>216</v>
      </c>
      <c r="K23053">
        <v>1.711560964584351</v>
      </c>
    </row>
    <row r="23054" spans="1:11" x14ac:dyDescent="0.25">
      <c r="A23054" t="s">
        <v>221</v>
      </c>
      <c r="B23054" t="s">
        <v>218</v>
      </c>
      <c r="C23054" t="s">
        <v>220</v>
      </c>
      <c r="D23054" t="s">
        <v>13</v>
      </c>
      <c r="E23054" t="s">
        <v>14</v>
      </c>
      <c r="F23054" t="s">
        <v>15</v>
      </c>
      <c r="G23054">
        <v>1718</v>
      </c>
      <c r="H23054">
        <v>209.65809735422641</v>
      </c>
      <c r="I23054">
        <v>155.48580326324449</v>
      </c>
      <c r="J23054" t="s">
        <v>216</v>
      </c>
      <c r="K23054">
        <v>1.621778249740601</v>
      </c>
    </row>
    <row r="23055" spans="1:11" x14ac:dyDescent="0.25">
      <c r="A23055" t="s">
        <v>221</v>
      </c>
      <c r="B23055" t="s">
        <v>218</v>
      </c>
      <c r="C23055" t="s">
        <v>220</v>
      </c>
      <c r="D23055" t="s">
        <v>13</v>
      </c>
      <c r="E23055" t="s">
        <v>14</v>
      </c>
      <c r="F23055" t="s">
        <v>15</v>
      </c>
      <c r="G23055">
        <v>1719</v>
      </c>
      <c r="H23055">
        <v>207.91256797396051</v>
      </c>
      <c r="I23055">
        <v>157.8339136324287</v>
      </c>
      <c r="J23055" t="s">
        <v>216</v>
      </c>
      <c r="K23055">
        <v>2.315880298614502</v>
      </c>
    </row>
    <row r="23056" spans="1:11" x14ac:dyDescent="0.25">
      <c r="A23056" t="s">
        <v>221</v>
      </c>
      <c r="B23056" t="s">
        <v>218</v>
      </c>
      <c r="C23056" t="s">
        <v>220</v>
      </c>
      <c r="D23056" t="s">
        <v>13</v>
      </c>
      <c r="E23056" t="s">
        <v>14</v>
      </c>
      <c r="F23056" t="s">
        <v>15</v>
      </c>
      <c r="G23056">
        <v>1720</v>
      </c>
      <c r="H23056">
        <v>236.26468302785409</v>
      </c>
      <c r="I23056">
        <v>158.49333570040059</v>
      </c>
      <c r="J23056" t="s">
        <v>216</v>
      </c>
      <c r="K23056">
        <v>1.928997278213501</v>
      </c>
    </row>
    <row r="23057" spans="1:11" x14ac:dyDescent="0.25">
      <c r="A23057" t="s">
        <v>221</v>
      </c>
      <c r="B23057" t="s">
        <v>218</v>
      </c>
      <c r="C23057" t="s">
        <v>220</v>
      </c>
      <c r="D23057" t="s">
        <v>13</v>
      </c>
      <c r="E23057" t="s">
        <v>14</v>
      </c>
      <c r="F23057" t="s">
        <v>15</v>
      </c>
      <c r="G23057">
        <v>1721</v>
      </c>
      <c r="H23057">
        <v>278.55579460634277</v>
      </c>
      <c r="I23057">
        <v>158.45101322963691</v>
      </c>
      <c r="J23057" t="s">
        <v>216</v>
      </c>
      <c r="K23057">
        <v>1.258711099624634</v>
      </c>
    </row>
    <row r="23058" spans="1:11" x14ac:dyDescent="0.25">
      <c r="A23058" t="s">
        <v>221</v>
      </c>
      <c r="B23058" t="s">
        <v>218</v>
      </c>
      <c r="C23058" t="s">
        <v>220</v>
      </c>
      <c r="D23058" t="s">
        <v>13</v>
      </c>
      <c r="E23058" t="s">
        <v>14</v>
      </c>
      <c r="F23058" t="s">
        <v>15</v>
      </c>
      <c r="G23058">
        <v>1722</v>
      </c>
      <c r="H23058">
        <v>151.62536876866801</v>
      </c>
      <c r="I23058">
        <v>159.9997045642136</v>
      </c>
      <c r="J23058" t="s">
        <v>216</v>
      </c>
      <c r="K23058">
        <v>2.3195362091064449</v>
      </c>
    </row>
    <row r="23059" spans="1:11" x14ac:dyDescent="0.25">
      <c r="A23059" t="s">
        <v>221</v>
      </c>
      <c r="B23059" t="s">
        <v>218</v>
      </c>
      <c r="C23059" t="s">
        <v>220</v>
      </c>
      <c r="D23059" t="s">
        <v>13</v>
      </c>
      <c r="E23059" t="s">
        <v>14</v>
      </c>
      <c r="F23059" t="s">
        <v>15</v>
      </c>
      <c r="G23059">
        <v>1723</v>
      </c>
      <c r="H23059">
        <v>193.40080815677251</v>
      </c>
      <c r="I23059">
        <v>159.26545862297681</v>
      </c>
      <c r="J23059" t="s">
        <v>216</v>
      </c>
      <c r="K23059">
        <v>2.35887622833252</v>
      </c>
    </row>
    <row r="23060" spans="1:11" x14ac:dyDescent="0.25">
      <c r="A23060" t="s">
        <v>221</v>
      </c>
      <c r="B23060" t="s">
        <v>218</v>
      </c>
      <c r="C23060" t="s">
        <v>220</v>
      </c>
      <c r="D23060" t="s">
        <v>13</v>
      </c>
      <c r="E23060" t="s">
        <v>14</v>
      </c>
      <c r="F23060" t="s">
        <v>15</v>
      </c>
      <c r="G23060">
        <v>1724</v>
      </c>
      <c r="H23060">
        <v>-107.6730111551537</v>
      </c>
      <c r="I23060">
        <v>155.74376118884169</v>
      </c>
      <c r="J23060" t="s">
        <v>216</v>
      </c>
      <c r="K23060">
        <v>3.5883417129516602</v>
      </c>
    </row>
    <row r="23061" spans="1:11" x14ac:dyDescent="0.25">
      <c r="A23061" t="s">
        <v>221</v>
      </c>
      <c r="B23061" t="s">
        <v>218</v>
      </c>
      <c r="C23061" t="s">
        <v>220</v>
      </c>
      <c r="D23061" t="s">
        <v>13</v>
      </c>
      <c r="E23061" t="s">
        <v>14</v>
      </c>
      <c r="F23061" t="s">
        <v>15</v>
      </c>
      <c r="G23061">
        <v>1725</v>
      </c>
      <c r="H23061">
        <v>222.9918933744402</v>
      </c>
      <c r="I23061">
        <v>158.29056442414461</v>
      </c>
      <c r="J23061" t="s">
        <v>216</v>
      </c>
      <c r="K23061">
        <v>1.756800651550293</v>
      </c>
    </row>
    <row r="23062" spans="1:11" x14ac:dyDescent="0.25">
      <c r="A23062" t="s">
        <v>221</v>
      </c>
      <c r="B23062" t="s">
        <v>218</v>
      </c>
      <c r="C23062" t="s">
        <v>220</v>
      </c>
      <c r="D23062" t="s">
        <v>13</v>
      </c>
      <c r="E23062" t="s">
        <v>14</v>
      </c>
      <c r="F23062" t="s">
        <v>15</v>
      </c>
      <c r="G23062">
        <v>1726</v>
      </c>
      <c r="H23062">
        <v>177.36173554162821</v>
      </c>
      <c r="I23062">
        <v>157.4951231876922</v>
      </c>
      <c r="J23062" t="s">
        <v>216</v>
      </c>
      <c r="K23062">
        <v>2.0526325702667241</v>
      </c>
    </row>
    <row r="23063" spans="1:11" x14ac:dyDescent="0.25">
      <c r="A23063" t="s">
        <v>221</v>
      </c>
      <c r="B23063" t="s">
        <v>218</v>
      </c>
      <c r="C23063" t="s">
        <v>220</v>
      </c>
      <c r="D23063" t="s">
        <v>13</v>
      </c>
      <c r="E23063" t="s">
        <v>14</v>
      </c>
      <c r="F23063" t="s">
        <v>15</v>
      </c>
      <c r="G23063">
        <v>1727</v>
      </c>
      <c r="H23063">
        <v>185.03864468638201</v>
      </c>
      <c r="I23063">
        <v>157.69297838631391</v>
      </c>
      <c r="J23063" t="s">
        <v>216</v>
      </c>
      <c r="K23063">
        <v>2.2962524890899658</v>
      </c>
    </row>
    <row r="23064" spans="1:11" x14ac:dyDescent="0.25">
      <c r="A23064" t="s">
        <v>221</v>
      </c>
      <c r="B23064" t="s">
        <v>218</v>
      </c>
      <c r="C23064" t="s">
        <v>220</v>
      </c>
      <c r="D23064" t="s">
        <v>13</v>
      </c>
      <c r="E23064" t="s">
        <v>14</v>
      </c>
      <c r="F23064" t="s">
        <v>15</v>
      </c>
      <c r="G23064">
        <v>1728</v>
      </c>
      <c r="H23064">
        <v>191.0729066119479</v>
      </c>
      <c r="I23064">
        <v>160.00132899027719</v>
      </c>
      <c r="J23064" t="s">
        <v>216</v>
      </c>
      <c r="K23064">
        <v>2.4669690132141109</v>
      </c>
    </row>
    <row r="23065" spans="1:11" x14ac:dyDescent="0.25">
      <c r="A23065" t="s">
        <v>221</v>
      </c>
      <c r="B23065" t="s">
        <v>218</v>
      </c>
      <c r="C23065" t="s">
        <v>220</v>
      </c>
      <c r="D23065" t="s">
        <v>13</v>
      </c>
      <c r="E23065" t="s">
        <v>14</v>
      </c>
      <c r="F23065" t="s">
        <v>15</v>
      </c>
      <c r="G23065">
        <v>1729</v>
      </c>
      <c r="H23065">
        <v>-43.593188333578269</v>
      </c>
      <c r="I23065">
        <v>157.90904985927631</v>
      </c>
      <c r="J23065" t="s">
        <v>216</v>
      </c>
      <c r="K23065">
        <v>3.6274278163909912</v>
      </c>
    </row>
    <row r="23066" spans="1:11" x14ac:dyDescent="0.25">
      <c r="A23066" t="s">
        <v>221</v>
      </c>
      <c r="B23066" t="s">
        <v>218</v>
      </c>
      <c r="C23066" t="s">
        <v>220</v>
      </c>
      <c r="D23066" t="s">
        <v>13</v>
      </c>
      <c r="E23066" t="s">
        <v>14</v>
      </c>
      <c r="F23066" t="s">
        <v>15</v>
      </c>
      <c r="G23066">
        <v>1730</v>
      </c>
      <c r="H23066">
        <v>265.67558683658518</v>
      </c>
      <c r="I23066">
        <v>158.7172224452971</v>
      </c>
      <c r="J23066" t="s">
        <v>216</v>
      </c>
      <c r="K23066">
        <v>1.7683701515197749</v>
      </c>
    </row>
    <row r="23067" spans="1:11" x14ac:dyDescent="0.25">
      <c r="A23067" t="s">
        <v>221</v>
      </c>
      <c r="B23067" t="s">
        <v>218</v>
      </c>
      <c r="C23067" t="s">
        <v>220</v>
      </c>
      <c r="D23067" t="s">
        <v>13</v>
      </c>
      <c r="E23067" t="s">
        <v>14</v>
      </c>
      <c r="F23067" t="s">
        <v>15</v>
      </c>
      <c r="G23067">
        <v>1731</v>
      </c>
      <c r="H23067">
        <v>241.1532239646375</v>
      </c>
      <c r="I23067">
        <v>161.38314610739431</v>
      </c>
      <c r="J23067" t="s">
        <v>216</v>
      </c>
      <c r="K23067">
        <v>1.8484358787536621</v>
      </c>
    </row>
    <row r="23068" spans="1:11" x14ac:dyDescent="0.25">
      <c r="A23068" t="s">
        <v>221</v>
      </c>
      <c r="B23068" t="s">
        <v>218</v>
      </c>
      <c r="C23068" t="s">
        <v>220</v>
      </c>
      <c r="D23068" t="s">
        <v>13</v>
      </c>
      <c r="E23068" t="s">
        <v>14</v>
      </c>
      <c r="F23068" t="s">
        <v>15</v>
      </c>
      <c r="G23068">
        <v>1732</v>
      </c>
      <c r="H23068">
        <v>248.63813988562609</v>
      </c>
      <c r="I23068">
        <v>163.62569354298321</v>
      </c>
      <c r="J23068" t="s">
        <v>216</v>
      </c>
      <c r="K23068">
        <v>1.435236930847168</v>
      </c>
    </row>
    <row r="23069" spans="1:11" x14ac:dyDescent="0.25">
      <c r="A23069" t="s">
        <v>221</v>
      </c>
      <c r="B23069" t="s">
        <v>218</v>
      </c>
      <c r="C23069" t="s">
        <v>220</v>
      </c>
      <c r="D23069" t="s">
        <v>13</v>
      </c>
      <c r="E23069" t="s">
        <v>14</v>
      </c>
      <c r="F23069" t="s">
        <v>15</v>
      </c>
      <c r="G23069">
        <v>1733</v>
      </c>
      <c r="H23069">
        <v>257.30406139424139</v>
      </c>
      <c r="I23069">
        <v>163.55982580099069</v>
      </c>
      <c r="J23069" t="s">
        <v>216</v>
      </c>
      <c r="K23069">
        <v>1.6114552021026609</v>
      </c>
    </row>
    <row r="23070" spans="1:11" x14ac:dyDescent="0.25">
      <c r="A23070" t="s">
        <v>221</v>
      </c>
      <c r="B23070" t="s">
        <v>218</v>
      </c>
      <c r="C23070" t="s">
        <v>220</v>
      </c>
      <c r="D23070" t="s">
        <v>13</v>
      </c>
      <c r="E23070" t="s">
        <v>14</v>
      </c>
      <c r="F23070" t="s">
        <v>15</v>
      </c>
      <c r="G23070">
        <v>1734</v>
      </c>
      <c r="H23070">
        <v>227.2290182279512</v>
      </c>
      <c r="I23070">
        <v>163.91388491459719</v>
      </c>
      <c r="J23070" t="s">
        <v>216</v>
      </c>
      <c r="K23070">
        <v>1.816434860229492</v>
      </c>
    </row>
    <row r="23071" spans="1:11" x14ac:dyDescent="0.25">
      <c r="A23071" t="s">
        <v>221</v>
      </c>
      <c r="B23071" t="s">
        <v>218</v>
      </c>
      <c r="C23071" t="s">
        <v>220</v>
      </c>
      <c r="D23071" t="s">
        <v>13</v>
      </c>
      <c r="E23071" t="s">
        <v>14</v>
      </c>
      <c r="F23071" t="s">
        <v>15</v>
      </c>
      <c r="G23071">
        <v>1735</v>
      </c>
      <c r="H23071">
        <v>253.2011869977222</v>
      </c>
      <c r="I23071">
        <v>165.99211466185741</v>
      </c>
      <c r="J23071" t="s">
        <v>216</v>
      </c>
      <c r="K23071">
        <v>1.5366542339324949</v>
      </c>
    </row>
    <row r="23072" spans="1:11" x14ac:dyDescent="0.25">
      <c r="A23072" t="s">
        <v>221</v>
      </c>
      <c r="B23072" t="s">
        <v>218</v>
      </c>
      <c r="C23072" t="s">
        <v>220</v>
      </c>
      <c r="D23072" t="s">
        <v>13</v>
      </c>
      <c r="E23072" t="s">
        <v>14</v>
      </c>
      <c r="F23072" t="s">
        <v>15</v>
      </c>
      <c r="G23072">
        <v>1736</v>
      </c>
      <c r="H23072">
        <v>212.27183405088661</v>
      </c>
      <c r="I23072">
        <v>170.0739822580604</v>
      </c>
      <c r="J23072" t="s">
        <v>216</v>
      </c>
      <c r="K23072">
        <v>2.0299959182739258</v>
      </c>
    </row>
    <row r="23073" spans="1:11" x14ac:dyDescent="0.25">
      <c r="A23073" t="s">
        <v>221</v>
      </c>
      <c r="B23073" t="s">
        <v>218</v>
      </c>
      <c r="C23073" t="s">
        <v>220</v>
      </c>
      <c r="D23073" t="s">
        <v>13</v>
      </c>
      <c r="E23073" t="s">
        <v>14</v>
      </c>
      <c r="F23073" t="s">
        <v>15</v>
      </c>
      <c r="G23073">
        <v>1737</v>
      </c>
      <c r="H23073">
        <v>189.3231266499055</v>
      </c>
      <c r="I23073">
        <v>169.52151668012189</v>
      </c>
      <c r="J23073" t="s">
        <v>216</v>
      </c>
      <c r="K23073">
        <v>2.5315814018249512</v>
      </c>
    </row>
    <row r="23074" spans="1:11" x14ac:dyDescent="0.25">
      <c r="A23074" t="s">
        <v>221</v>
      </c>
      <c r="B23074" t="s">
        <v>218</v>
      </c>
      <c r="C23074" t="s">
        <v>220</v>
      </c>
      <c r="D23074" t="s">
        <v>13</v>
      </c>
      <c r="E23074" t="s">
        <v>14</v>
      </c>
      <c r="F23074" t="s">
        <v>15</v>
      </c>
      <c r="G23074">
        <v>1738</v>
      </c>
      <c r="H23074">
        <v>254.65560665023071</v>
      </c>
      <c r="I23074">
        <v>172.31866026306159</v>
      </c>
      <c r="J23074" t="s">
        <v>216</v>
      </c>
      <c r="K23074">
        <v>1.501254558563232</v>
      </c>
    </row>
    <row r="23075" spans="1:11" x14ac:dyDescent="0.25">
      <c r="A23075" t="s">
        <v>221</v>
      </c>
      <c r="B23075" t="s">
        <v>218</v>
      </c>
      <c r="C23075" t="s">
        <v>220</v>
      </c>
      <c r="D23075" t="s">
        <v>13</v>
      </c>
      <c r="E23075" t="s">
        <v>14</v>
      </c>
      <c r="F23075" t="s">
        <v>15</v>
      </c>
      <c r="G23075">
        <v>1739</v>
      </c>
      <c r="H23075">
        <v>224.64452783188051</v>
      </c>
      <c r="I23075">
        <v>174.35344097832029</v>
      </c>
      <c r="J23075" t="s">
        <v>216</v>
      </c>
      <c r="K23075">
        <v>1.7280445098876951</v>
      </c>
    </row>
    <row r="23076" spans="1:11" x14ac:dyDescent="0.25">
      <c r="A23076" t="s">
        <v>221</v>
      </c>
      <c r="B23076" t="s">
        <v>218</v>
      </c>
      <c r="C23076" t="s">
        <v>220</v>
      </c>
      <c r="D23076" t="s">
        <v>13</v>
      </c>
      <c r="E23076" t="s">
        <v>14</v>
      </c>
      <c r="F23076" t="s">
        <v>15</v>
      </c>
      <c r="G23076">
        <v>1740</v>
      </c>
      <c r="H23076">
        <v>4.6382290015824106</v>
      </c>
      <c r="I23076">
        <v>174.71485527151131</v>
      </c>
      <c r="J23076" t="s">
        <v>216</v>
      </c>
      <c r="K23076">
        <v>3.6094775199890141</v>
      </c>
    </row>
    <row r="23077" spans="1:11" x14ac:dyDescent="0.25">
      <c r="A23077" t="s">
        <v>221</v>
      </c>
      <c r="B23077" t="s">
        <v>218</v>
      </c>
      <c r="C23077" t="s">
        <v>220</v>
      </c>
      <c r="D23077" t="s">
        <v>13</v>
      </c>
      <c r="E23077" t="s">
        <v>14</v>
      </c>
      <c r="F23077" t="s">
        <v>15</v>
      </c>
      <c r="G23077">
        <v>1741</v>
      </c>
      <c r="H23077">
        <v>236.46535145886619</v>
      </c>
      <c r="I23077">
        <v>175.40769147695741</v>
      </c>
      <c r="J23077" t="s">
        <v>216</v>
      </c>
      <c r="K23077">
        <v>2.157993078231812</v>
      </c>
    </row>
    <row r="23078" spans="1:11" x14ac:dyDescent="0.25">
      <c r="A23078" t="s">
        <v>221</v>
      </c>
      <c r="B23078" t="s">
        <v>218</v>
      </c>
      <c r="C23078" t="s">
        <v>220</v>
      </c>
      <c r="D23078" t="s">
        <v>13</v>
      </c>
      <c r="E23078" t="s">
        <v>14</v>
      </c>
      <c r="F23078" t="s">
        <v>15</v>
      </c>
      <c r="G23078">
        <v>1742</v>
      </c>
      <c r="H23078">
        <v>239.17542478203151</v>
      </c>
      <c r="I23078">
        <v>175.91281803887151</v>
      </c>
      <c r="J23078" t="s">
        <v>216</v>
      </c>
      <c r="K23078">
        <v>1.5688459873199461</v>
      </c>
    </row>
    <row r="23079" spans="1:11" x14ac:dyDescent="0.25">
      <c r="A23079" t="s">
        <v>221</v>
      </c>
      <c r="B23079" t="s">
        <v>218</v>
      </c>
      <c r="C23079" t="s">
        <v>220</v>
      </c>
      <c r="D23079" t="s">
        <v>13</v>
      </c>
      <c r="E23079" t="s">
        <v>14</v>
      </c>
      <c r="F23079" t="s">
        <v>15</v>
      </c>
      <c r="G23079">
        <v>1743</v>
      </c>
      <c r="H23079">
        <v>201.7582173384786</v>
      </c>
      <c r="I23079">
        <v>175.4997130048103</v>
      </c>
      <c r="J23079" t="s">
        <v>216</v>
      </c>
      <c r="K23079">
        <v>2.0144882202148442</v>
      </c>
    </row>
    <row r="23080" spans="1:11" x14ac:dyDescent="0.25">
      <c r="A23080" t="s">
        <v>221</v>
      </c>
      <c r="B23080" t="s">
        <v>218</v>
      </c>
      <c r="C23080" t="s">
        <v>220</v>
      </c>
      <c r="D23080" t="s">
        <v>13</v>
      </c>
      <c r="E23080" t="s">
        <v>14</v>
      </c>
      <c r="F23080" t="s">
        <v>15</v>
      </c>
      <c r="G23080">
        <v>1744</v>
      </c>
      <c r="H23080">
        <v>197.00261625111199</v>
      </c>
      <c r="I23080">
        <v>175.00237192466679</v>
      </c>
      <c r="J23080" t="s">
        <v>216</v>
      </c>
      <c r="K23080">
        <v>2.240226268768311</v>
      </c>
    </row>
    <row r="23081" spans="1:11" x14ac:dyDescent="0.25">
      <c r="A23081" t="s">
        <v>221</v>
      </c>
      <c r="B23081" t="s">
        <v>218</v>
      </c>
      <c r="C23081" t="s">
        <v>220</v>
      </c>
      <c r="D23081" t="s">
        <v>13</v>
      </c>
      <c r="E23081" t="s">
        <v>14</v>
      </c>
      <c r="F23081" t="s">
        <v>15</v>
      </c>
      <c r="G23081">
        <v>1745</v>
      </c>
      <c r="H23081">
        <v>23.545438590991282</v>
      </c>
      <c r="I23081">
        <v>172.8931233085238</v>
      </c>
      <c r="J23081" t="s">
        <v>216</v>
      </c>
      <c r="K23081">
        <v>3.6706752777099609</v>
      </c>
    </row>
    <row r="23082" spans="1:11" x14ac:dyDescent="0.25">
      <c r="A23082" t="s">
        <v>221</v>
      </c>
      <c r="B23082" t="s">
        <v>218</v>
      </c>
      <c r="C23082" t="s">
        <v>220</v>
      </c>
      <c r="D23082" t="s">
        <v>13</v>
      </c>
      <c r="E23082" t="s">
        <v>14</v>
      </c>
      <c r="F23082" t="s">
        <v>15</v>
      </c>
      <c r="G23082">
        <v>1746</v>
      </c>
      <c r="H23082">
        <v>33.431879071582273</v>
      </c>
      <c r="I23082">
        <v>171.12594113609211</v>
      </c>
      <c r="J23082" t="s">
        <v>216</v>
      </c>
      <c r="K23082">
        <v>3.6915628910064702</v>
      </c>
    </row>
    <row r="23083" spans="1:11" x14ac:dyDescent="0.25">
      <c r="A23083" t="s">
        <v>221</v>
      </c>
      <c r="B23083" t="s">
        <v>218</v>
      </c>
      <c r="C23083" t="s">
        <v>220</v>
      </c>
      <c r="D23083" t="s">
        <v>13</v>
      </c>
      <c r="E23083" t="s">
        <v>14</v>
      </c>
      <c r="F23083" t="s">
        <v>15</v>
      </c>
      <c r="G23083">
        <v>1747</v>
      </c>
      <c r="H23083">
        <v>226.36757980277031</v>
      </c>
      <c r="I23083">
        <v>171.1300131004715</v>
      </c>
      <c r="J23083" t="s">
        <v>216</v>
      </c>
      <c r="K23083">
        <v>1.73848557472229</v>
      </c>
    </row>
    <row r="23084" spans="1:11" x14ac:dyDescent="0.25">
      <c r="A23084" t="s">
        <v>221</v>
      </c>
      <c r="B23084" t="s">
        <v>218</v>
      </c>
      <c r="C23084" t="s">
        <v>220</v>
      </c>
      <c r="D23084" t="s">
        <v>13</v>
      </c>
      <c r="E23084" t="s">
        <v>14</v>
      </c>
      <c r="F23084" t="s">
        <v>15</v>
      </c>
      <c r="G23084">
        <v>1748</v>
      </c>
      <c r="H23084">
        <v>242.2152490996699</v>
      </c>
      <c r="I23084">
        <v>171.39890880847159</v>
      </c>
      <c r="J23084" t="s">
        <v>216</v>
      </c>
      <c r="K23084">
        <v>1.8059778213500981</v>
      </c>
    </row>
    <row r="23085" spans="1:11" x14ac:dyDescent="0.25">
      <c r="A23085" t="s">
        <v>221</v>
      </c>
      <c r="B23085" t="s">
        <v>218</v>
      </c>
      <c r="C23085" t="s">
        <v>220</v>
      </c>
      <c r="D23085" t="s">
        <v>13</v>
      </c>
      <c r="E23085" t="s">
        <v>14</v>
      </c>
      <c r="F23085" t="s">
        <v>15</v>
      </c>
      <c r="G23085">
        <v>1749</v>
      </c>
      <c r="H23085">
        <v>177.8772788742244</v>
      </c>
      <c r="I23085">
        <v>171.36034858206921</v>
      </c>
      <c r="J23085" t="s">
        <v>216</v>
      </c>
      <c r="K23085">
        <v>2.716698169708252</v>
      </c>
    </row>
    <row r="23086" spans="1:11" x14ac:dyDescent="0.25">
      <c r="A23086" t="s">
        <v>221</v>
      </c>
      <c r="B23086" t="s">
        <v>218</v>
      </c>
      <c r="C23086" t="s">
        <v>220</v>
      </c>
      <c r="D23086" t="s">
        <v>13</v>
      </c>
      <c r="E23086" t="s">
        <v>14</v>
      </c>
      <c r="F23086" t="s">
        <v>15</v>
      </c>
      <c r="G23086">
        <v>1750</v>
      </c>
      <c r="H23086">
        <v>-6.4741459767547003</v>
      </c>
      <c r="I23086">
        <v>171.73855225437251</v>
      </c>
      <c r="J23086" t="s">
        <v>216</v>
      </c>
      <c r="K23086">
        <v>3.6846764087677002</v>
      </c>
    </row>
    <row r="23087" spans="1:11" x14ac:dyDescent="0.25">
      <c r="A23087" t="s">
        <v>221</v>
      </c>
      <c r="B23087" t="s">
        <v>218</v>
      </c>
      <c r="C23087" t="s">
        <v>220</v>
      </c>
      <c r="D23087" t="s">
        <v>13</v>
      </c>
      <c r="E23087" t="s">
        <v>14</v>
      </c>
      <c r="F23087" t="s">
        <v>15</v>
      </c>
      <c r="G23087">
        <v>1751</v>
      </c>
      <c r="H23087">
        <v>225.89049058845109</v>
      </c>
      <c r="I23087">
        <v>171.79141402503359</v>
      </c>
      <c r="J23087" t="s">
        <v>216</v>
      </c>
      <c r="K23087">
        <v>1.7318820953369141</v>
      </c>
    </row>
    <row r="23088" spans="1:11" x14ac:dyDescent="0.25">
      <c r="A23088" t="s">
        <v>221</v>
      </c>
      <c r="B23088" t="s">
        <v>218</v>
      </c>
      <c r="C23088" t="s">
        <v>220</v>
      </c>
      <c r="D23088" t="s">
        <v>13</v>
      </c>
      <c r="E23088" t="s">
        <v>14</v>
      </c>
      <c r="F23088" t="s">
        <v>15</v>
      </c>
      <c r="G23088">
        <v>1752</v>
      </c>
      <c r="H23088">
        <v>228.15940966272871</v>
      </c>
      <c r="I23088">
        <v>172.30949228544631</v>
      </c>
      <c r="J23088" t="s">
        <v>216</v>
      </c>
      <c r="K23088">
        <v>1.531434297561646</v>
      </c>
    </row>
    <row r="23089" spans="1:11" x14ac:dyDescent="0.25">
      <c r="A23089" t="s">
        <v>221</v>
      </c>
      <c r="B23089" t="s">
        <v>218</v>
      </c>
      <c r="C23089" t="s">
        <v>220</v>
      </c>
      <c r="D23089" t="s">
        <v>13</v>
      </c>
      <c r="E23089" t="s">
        <v>14</v>
      </c>
      <c r="F23089" t="s">
        <v>15</v>
      </c>
      <c r="G23089">
        <v>1753</v>
      </c>
      <c r="H23089">
        <v>218.58593031254631</v>
      </c>
      <c r="I23089">
        <v>172.44389563445469</v>
      </c>
      <c r="J23089" t="s">
        <v>216</v>
      </c>
      <c r="K23089">
        <v>1.9467964172363279</v>
      </c>
    </row>
    <row r="23090" spans="1:11" x14ac:dyDescent="0.25">
      <c r="A23090" t="s">
        <v>221</v>
      </c>
      <c r="B23090" t="s">
        <v>218</v>
      </c>
      <c r="C23090" t="s">
        <v>220</v>
      </c>
      <c r="D23090" t="s">
        <v>13</v>
      </c>
      <c r="E23090" t="s">
        <v>14</v>
      </c>
      <c r="F23090" t="s">
        <v>15</v>
      </c>
      <c r="G23090">
        <v>1754</v>
      </c>
      <c r="H23090">
        <v>165.91807256821781</v>
      </c>
      <c r="I23090">
        <v>172.6870496617102</v>
      </c>
      <c r="J23090" t="s">
        <v>216</v>
      </c>
      <c r="K23090">
        <v>2.4801380634307861</v>
      </c>
    </row>
    <row r="23091" spans="1:11" x14ac:dyDescent="0.25">
      <c r="A23091" t="s">
        <v>221</v>
      </c>
      <c r="B23091" t="s">
        <v>218</v>
      </c>
      <c r="C23091" t="s">
        <v>220</v>
      </c>
      <c r="D23091" t="s">
        <v>13</v>
      </c>
      <c r="E23091" t="s">
        <v>14</v>
      </c>
      <c r="F23091" t="s">
        <v>15</v>
      </c>
      <c r="G23091">
        <v>1755</v>
      </c>
      <c r="H23091">
        <v>223.20213834148601</v>
      </c>
      <c r="I23091">
        <v>174.9871293186383</v>
      </c>
      <c r="J23091" t="s">
        <v>216</v>
      </c>
      <c r="K23091">
        <v>1.4160172939300539</v>
      </c>
    </row>
    <row r="23092" spans="1:11" x14ac:dyDescent="0.25">
      <c r="A23092" t="s">
        <v>221</v>
      </c>
      <c r="B23092" t="s">
        <v>218</v>
      </c>
      <c r="C23092" t="s">
        <v>220</v>
      </c>
      <c r="D23092" t="s">
        <v>13</v>
      </c>
      <c r="E23092" t="s">
        <v>14</v>
      </c>
      <c r="F23092" t="s">
        <v>15</v>
      </c>
      <c r="G23092">
        <v>1756</v>
      </c>
      <c r="H23092">
        <v>-45.159918251410502</v>
      </c>
      <c r="I23092">
        <v>173.24264352454611</v>
      </c>
      <c r="J23092" t="s">
        <v>216</v>
      </c>
      <c r="K23092">
        <v>3.5714659690856929</v>
      </c>
    </row>
    <row r="23093" spans="1:11" x14ac:dyDescent="0.25">
      <c r="A23093" t="s">
        <v>221</v>
      </c>
      <c r="B23093" t="s">
        <v>218</v>
      </c>
      <c r="C23093" t="s">
        <v>220</v>
      </c>
      <c r="D23093" t="s">
        <v>13</v>
      </c>
      <c r="E23093" t="s">
        <v>14</v>
      </c>
      <c r="F23093" t="s">
        <v>15</v>
      </c>
      <c r="G23093">
        <v>1757</v>
      </c>
      <c r="H23093">
        <v>258.52060713871452</v>
      </c>
      <c r="I23093">
        <v>173.7728178680714</v>
      </c>
      <c r="J23093" t="s">
        <v>216</v>
      </c>
      <c r="K23093">
        <v>1.622265100479126</v>
      </c>
    </row>
    <row r="23094" spans="1:11" x14ac:dyDescent="0.25">
      <c r="A23094" t="s">
        <v>221</v>
      </c>
      <c r="B23094" t="s">
        <v>218</v>
      </c>
      <c r="C23094" t="s">
        <v>220</v>
      </c>
      <c r="D23094" t="s">
        <v>13</v>
      </c>
      <c r="E23094" t="s">
        <v>14</v>
      </c>
      <c r="F23094" t="s">
        <v>15</v>
      </c>
      <c r="G23094">
        <v>1758</v>
      </c>
      <c r="H23094">
        <v>-40.12768002788156</v>
      </c>
      <c r="I23094">
        <v>171.17615169366519</v>
      </c>
      <c r="J23094" t="s">
        <v>216</v>
      </c>
      <c r="K23094">
        <v>3.661540269851685</v>
      </c>
    </row>
    <row r="23095" spans="1:11" x14ac:dyDescent="0.25">
      <c r="A23095" t="s">
        <v>221</v>
      </c>
      <c r="B23095" t="s">
        <v>218</v>
      </c>
      <c r="C23095" t="s">
        <v>220</v>
      </c>
      <c r="D23095" t="s">
        <v>13</v>
      </c>
      <c r="E23095" t="s">
        <v>14</v>
      </c>
      <c r="F23095" t="s">
        <v>15</v>
      </c>
      <c r="G23095">
        <v>1759</v>
      </c>
      <c r="H23095">
        <v>160.8947787775864</v>
      </c>
      <c r="I23095">
        <v>170.3752223956989</v>
      </c>
      <c r="J23095" t="s">
        <v>216</v>
      </c>
      <c r="K23095">
        <v>3.140507698059082</v>
      </c>
    </row>
    <row r="23096" spans="1:11" x14ac:dyDescent="0.25">
      <c r="A23096" t="s">
        <v>221</v>
      </c>
      <c r="B23096" t="s">
        <v>218</v>
      </c>
      <c r="C23096" t="s">
        <v>220</v>
      </c>
      <c r="D23096" t="s">
        <v>13</v>
      </c>
      <c r="E23096" t="s">
        <v>14</v>
      </c>
      <c r="F23096" t="s">
        <v>15</v>
      </c>
      <c r="G23096">
        <v>1760</v>
      </c>
      <c r="H23096">
        <v>232.30482205496199</v>
      </c>
      <c r="I23096">
        <v>172.9769667943045</v>
      </c>
      <c r="J23096" t="s">
        <v>216</v>
      </c>
      <c r="K23096">
        <v>1.452475309371948</v>
      </c>
    </row>
    <row r="23097" spans="1:11" x14ac:dyDescent="0.25">
      <c r="A23097" t="s">
        <v>221</v>
      </c>
      <c r="B23097" t="s">
        <v>218</v>
      </c>
      <c r="C23097" t="s">
        <v>220</v>
      </c>
      <c r="D23097" t="s">
        <v>13</v>
      </c>
      <c r="E23097" t="s">
        <v>14</v>
      </c>
      <c r="F23097" t="s">
        <v>15</v>
      </c>
      <c r="G23097">
        <v>1761</v>
      </c>
      <c r="H23097">
        <v>192.6091071942881</v>
      </c>
      <c r="I23097">
        <v>172.60641023964351</v>
      </c>
      <c r="J23097" t="s">
        <v>216</v>
      </c>
      <c r="K23097">
        <v>1.8312773704528811</v>
      </c>
    </row>
    <row r="23098" spans="1:11" x14ac:dyDescent="0.25">
      <c r="A23098" t="s">
        <v>221</v>
      </c>
      <c r="B23098" t="s">
        <v>218</v>
      </c>
      <c r="C23098" t="s">
        <v>220</v>
      </c>
      <c r="D23098" t="s">
        <v>13</v>
      </c>
      <c r="E23098" t="s">
        <v>14</v>
      </c>
      <c r="F23098" t="s">
        <v>15</v>
      </c>
      <c r="G23098">
        <v>1762</v>
      </c>
      <c r="H23098">
        <v>-37.014119389207693</v>
      </c>
      <c r="I23098">
        <v>170.33492621319081</v>
      </c>
      <c r="J23098" t="s">
        <v>216</v>
      </c>
      <c r="K23098">
        <v>3.59950852394104</v>
      </c>
    </row>
    <row r="23099" spans="1:11" x14ac:dyDescent="0.25">
      <c r="A23099" t="s">
        <v>221</v>
      </c>
      <c r="B23099" t="s">
        <v>218</v>
      </c>
      <c r="C23099" t="s">
        <v>220</v>
      </c>
      <c r="D23099" t="s">
        <v>13</v>
      </c>
      <c r="E23099" t="s">
        <v>14</v>
      </c>
      <c r="F23099" t="s">
        <v>15</v>
      </c>
      <c r="G23099">
        <v>1763</v>
      </c>
      <c r="H23099">
        <v>231.26895682920781</v>
      </c>
      <c r="I23099">
        <v>170.6389041519474</v>
      </c>
      <c r="J23099" t="s">
        <v>216</v>
      </c>
      <c r="K23099">
        <v>2.1138143539428711</v>
      </c>
    </row>
    <row r="23100" spans="1:11" x14ac:dyDescent="0.25">
      <c r="A23100" t="s">
        <v>221</v>
      </c>
      <c r="B23100" t="s">
        <v>218</v>
      </c>
      <c r="C23100" t="s">
        <v>220</v>
      </c>
      <c r="D23100" t="s">
        <v>13</v>
      </c>
      <c r="E23100" t="s">
        <v>14</v>
      </c>
      <c r="F23100" t="s">
        <v>15</v>
      </c>
      <c r="G23100">
        <v>1764</v>
      </c>
      <c r="H23100">
        <v>282.91937340533877</v>
      </c>
      <c r="I23100">
        <v>171.38495145320519</v>
      </c>
      <c r="J23100" t="s">
        <v>216</v>
      </c>
      <c r="K23100">
        <v>1.4606978893280029</v>
      </c>
    </row>
    <row r="23101" spans="1:11" x14ac:dyDescent="0.25">
      <c r="A23101" t="s">
        <v>221</v>
      </c>
      <c r="B23101" t="s">
        <v>218</v>
      </c>
      <c r="C23101" t="s">
        <v>220</v>
      </c>
      <c r="D23101" t="s">
        <v>13</v>
      </c>
      <c r="E23101" t="s">
        <v>14</v>
      </c>
      <c r="F23101" t="s">
        <v>15</v>
      </c>
      <c r="G23101">
        <v>1765</v>
      </c>
      <c r="H23101">
        <v>208.84338496303931</v>
      </c>
      <c r="I23101">
        <v>171.19525495009549</v>
      </c>
      <c r="J23101" t="s">
        <v>216</v>
      </c>
      <c r="K23101">
        <v>2.1446743011474609</v>
      </c>
    </row>
    <row r="23102" spans="1:11" x14ac:dyDescent="0.25">
      <c r="A23102" t="s">
        <v>221</v>
      </c>
      <c r="B23102" t="s">
        <v>218</v>
      </c>
      <c r="C23102" t="s">
        <v>220</v>
      </c>
      <c r="D23102" t="s">
        <v>13</v>
      </c>
      <c r="E23102" t="s">
        <v>14</v>
      </c>
      <c r="F23102" t="s">
        <v>15</v>
      </c>
      <c r="G23102">
        <v>1766</v>
      </c>
      <c r="H23102">
        <v>180.4585946376105</v>
      </c>
      <c r="I23102">
        <v>171.06963473121101</v>
      </c>
      <c r="J23102" t="s">
        <v>216</v>
      </c>
      <c r="K23102">
        <v>3.072965145111084</v>
      </c>
    </row>
    <row r="23103" spans="1:11" x14ac:dyDescent="0.25">
      <c r="A23103" t="s">
        <v>221</v>
      </c>
      <c r="B23103" t="s">
        <v>218</v>
      </c>
      <c r="C23103" t="s">
        <v>220</v>
      </c>
      <c r="D23103" t="s">
        <v>13</v>
      </c>
      <c r="E23103" t="s">
        <v>14</v>
      </c>
      <c r="F23103" t="s">
        <v>15</v>
      </c>
      <c r="G23103">
        <v>1767</v>
      </c>
      <c r="H23103">
        <v>174.19429717011559</v>
      </c>
      <c r="I23103">
        <v>173.02440873143399</v>
      </c>
      <c r="J23103" t="s">
        <v>216</v>
      </c>
      <c r="K23103">
        <v>2.4134492874145508</v>
      </c>
    </row>
    <row r="23104" spans="1:11" x14ac:dyDescent="0.25">
      <c r="A23104" t="s">
        <v>221</v>
      </c>
      <c r="B23104" t="s">
        <v>218</v>
      </c>
      <c r="C23104" t="s">
        <v>220</v>
      </c>
      <c r="D23104" t="s">
        <v>13</v>
      </c>
      <c r="E23104" t="s">
        <v>14</v>
      </c>
      <c r="F23104" t="s">
        <v>15</v>
      </c>
      <c r="G23104">
        <v>1768</v>
      </c>
      <c r="H23104">
        <v>280.03351377684362</v>
      </c>
      <c r="I23104">
        <v>175.9250575833874</v>
      </c>
      <c r="J23104" t="s">
        <v>216</v>
      </c>
      <c r="K23104">
        <v>1.370221614837646</v>
      </c>
    </row>
    <row r="23105" spans="1:11" x14ac:dyDescent="0.25">
      <c r="A23105" t="s">
        <v>221</v>
      </c>
      <c r="B23105" t="s">
        <v>218</v>
      </c>
      <c r="C23105" t="s">
        <v>220</v>
      </c>
      <c r="D23105" t="s">
        <v>13</v>
      </c>
      <c r="E23105" t="s">
        <v>14</v>
      </c>
      <c r="F23105" t="s">
        <v>15</v>
      </c>
      <c r="G23105">
        <v>1769</v>
      </c>
      <c r="H23105">
        <v>25.95670870796086</v>
      </c>
      <c r="I23105">
        <v>174.1858289597113</v>
      </c>
      <c r="J23105" t="s">
        <v>216</v>
      </c>
      <c r="K23105">
        <v>3.68403172492981</v>
      </c>
    </row>
    <row r="23106" spans="1:11" x14ac:dyDescent="0.25">
      <c r="A23106" t="s">
        <v>221</v>
      </c>
      <c r="B23106" t="s">
        <v>218</v>
      </c>
      <c r="C23106" t="s">
        <v>220</v>
      </c>
      <c r="D23106" t="s">
        <v>13</v>
      </c>
      <c r="E23106" t="s">
        <v>14</v>
      </c>
      <c r="F23106" t="s">
        <v>15</v>
      </c>
      <c r="G23106">
        <v>1770</v>
      </c>
      <c r="H23106">
        <v>193.07504068528809</v>
      </c>
      <c r="I23106">
        <v>175.69439755443651</v>
      </c>
      <c r="J23106" t="s">
        <v>216</v>
      </c>
      <c r="K23106">
        <v>1.751954078674316</v>
      </c>
    </row>
    <row r="23107" spans="1:11" x14ac:dyDescent="0.25">
      <c r="A23107" t="s">
        <v>221</v>
      </c>
      <c r="B23107" t="s">
        <v>218</v>
      </c>
      <c r="C23107" t="s">
        <v>220</v>
      </c>
      <c r="D23107" t="s">
        <v>13</v>
      </c>
      <c r="E23107" t="s">
        <v>14</v>
      </c>
      <c r="F23107" t="s">
        <v>15</v>
      </c>
      <c r="G23107">
        <v>1771</v>
      </c>
      <c r="H23107">
        <v>282.63528602298652</v>
      </c>
      <c r="I23107">
        <v>176.02534032505409</v>
      </c>
      <c r="J23107" t="s">
        <v>216</v>
      </c>
      <c r="K23107">
        <v>1.454941034317017</v>
      </c>
    </row>
    <row r="23108" spans="1:11" x14ac:dyDescent="0.25">
      <c r="A23108" t="s">
        <v>221</v>
      </c>
      <c r="B23108" t="s">
        <v>218</v>
      </c>
      <c r="C23108" t="s">
        <v>220</v>
      </c>
      <c r="D23108" t="s">
        <v>13</v>
      </c>
      <c r="E23108" t="s">
        <v>14</v>
      </c>
      <c r="F23108" t="s">
        <v>15</v>
      </c>
      <c r="G23108">
        <v>1772</v>
      </c>
      <c r="H23108">
        <v>163.5905337630588</v>
      </c>
      <c r="I23108">
        <v>177.4924632018045</v>
      </c>
      <c r="J23108" t="s">
        <v>216</v>
      </c>
      <c r="K23108">
        <v>3.016116619110107</v>
      </c>
    </row>
    <row r="23109" spans="1:11" x14ac:dyDescent="0.25">
      <c r="A23109" t="s">
        <v>221</v>
      </c>
      <c r="B23109" t="s">
        <v>218</v>
      </c>
      <c r="C23109" t="s">
        <v>220</v>
      </c>
      <c r="D23109" t="s">
        <v>13</v>
      </c>
      <c r="E23109" t="s">
        <v>14</v>
      </c>
      <c r="F23109" t="s">
        <v>15</v>
      </c>
      <c r="G23109">
        <v>1773</v>
      </c>
      <c r="H23109">
        <v>-34.805356726799147</v>
      </c>
      <c r="I23109">
        <v>175.0084299168785</v>
      </c>
      <c r="J23109" t="s">
        <v>216</v>
      </c>
      <c r="K23109">
        <v>3.890688419342041</v>
      </c>
    </row>
    <row r="23110" spans="1:11" x14ac:dyDescent="0.25">
      <c r="A23110" t="s">
        <v>221</v>
      </c>
      <c r="B23110" t="s">
        <v>218</v>
      </c>
      <c r="C23110" t="s">
        <v>220</v>
      </c>
      <c r="D23110" t="s">
        <v>13</v>
      </c>
      <c r="E23110" t="s">
        <v>14</v>
      </c>
      <c r="F23110" t="s">
        <v>15</v>
      </c>
      <c r="G23110">
        <v>1774</v>
      </c>
      <c r="H23110">
        <v>83.879265895097873</v>
      </c>
      <c r="I23110">
        <v>175.5892443407248</v>
      </c>
      <c r="J23110" t="s">
        <v>216</v>
      </c>
      <c r="K23110">
        <v>3.842136144638062</v>
      </c>
    </row>
    <row r="23111" spans="1:11" x14ac:dyDescent="0.25">
      <c r="A23111" t="s">
        <v>221</v>
      </c>
      <c r="B23111" t="s">
        <v>218</v>
      </c>
      <c r="C23111" t="s">
        <v>220</v>
      </c>
      <c r="D23111" t="s">
        <v>13</v>
      </c>
      <c r="E23111" t="s">
        <v>14</v>
      </c>
      <c r="F23111" t="s">
        <v>15</v>
      </c>
      <c r="G23111">
        <v>1775</v>
      </c>
      <c r="H23111">
        <v>29.349129786370671</v>
      </c>
      <c r="I23111">
        <v>173.572172394501</v>
      </c>
      <c r="J23111" t="s">
        <v>216</v>
      </c>
      <c r="K23111">
        <v>3.6899781227111821</v>
      </c>
    </row>
    <row r="23112" spans="1:11" x14ac:dyDescent="0.25">
      <c r="A23112" t="s">
        <v>221</v>
      </c>
      <c r="B23112" t="s">
        <v>218</v>
      </c>
      <c r="C23112" t="s">
        <v>220</v>
      </c>
      <c r="D23112" t="s">
        <v>13</v>
      </c>
      <c r="E23112" t="s">
        <v>14</v>
      </c>
      <c r="F23112" t="s">
        <v>15</v>
      </c>
      <c r="G23112">
        <v>1776</v>
      </c>
      <c r="H23112">
        <v>245.08679267827711</v>
      </c>
      <c r="I23112">
        <v>174.37134522594721</v>
      </c>
      <c r="J23112" t="s">
        <v>216</v>
      </c>
      <c r="K23112">
        <v>1.704180955886841</v>
      </c>
    </row>
    <row r="23113" spans="1:11" x14ac:dyDescent="0.25">
      <c r="A23113" t="s">
        <v>221</v>
      </c>
      <c r="B23113" t="s">
        <v>218</v>
      </c>
      <c r="C23113" t="s">
        <v>220</v>
      </c>
      <c r="D23113" t="s">
        <v>13</v>
      </c>
      <c r="E23113" t="s">
        <v>14</v>
      </c>
      <c r="F23113" t="s">
        <v>15</v>
      </c>
      <c r="G23113">
        <v>1777</v>
      </c>
      <c r="H23113">
        <v>-28.5748113915798</v>
      </c>
      <c r="I23113">
        <v>172.2400692026591</v>
      </c>
      <c r="J23113" t="s">
        <v>216</v>
      </c>
      <c r="K23113">
        <v>3.6597905158996582</v>
      </c>
    </row>
    <row r="23114" spans="1:11" x14ac:dyDescent="0.25">
      <c r="A23114" t="s">
        <v>221</v>
      </c>
      <c r="B23114" t="s">
        <v>218</v>
      </c>
      <c r="C23114" t="s">
        <v>220</v>
      </c>
      <c r="D23114" t="s">
        <v>13</v>
      </c>
      <c r="E23114" t="s">
        <v>14</v>
      </c>
      <c r="F23114" t="s">
        <v>15</v>
      </c>
      <c r="G23114">
        <v>1778</v>
      </c>
      <c r="H23114">
        <v>167.94680913832039</v>
      </c>
      <c r="I23114">
        <v>171.73058157530079</v>
      </c>
      <c r="J23114" t="s">
        <v>216</v>
      </c>
      <c r="K23114">
        <v>2.8889541625976558</v>
      </c>
    </row>
    <row r="23115" spans="1:11" x14ac:dyDescent="0.25">
      <c r="A23115" t="s">
        <v>221</v>
      </c>
      <c r="B23115" t="s">
        <v>218</v>
      </c>
      <c r="C23115" t="s">
        <v>220</v>
      </c>
      <c r="D23115" t="s">
        <v>13</v>
      </c>
      <c r="E23115" t="s">
        <v>14</v>
      </c>
      <c r="F23115" t="s">
        <v>15</v>
      </c>
      <c r="G23115">
        <v>1779</v>
      </c>
      <c r="H23115">
        <v>210.75640651114281</v>
      </c>
      <c r="I23115">
        <v>174.16638519761099</v>
      </c>
      <c r="J23115" t="s">
        <v>216</v>
      </c>
      <c r="K23115">
        <v>1.9189329147338869</v>
      </c>
    </row>
    <row r="23116" spans="1:11" x14ac:dyDescent="0.25">
      <c r="A23116" t="s">
        <v>221</v>
      </c>
      <c r="B23116" t="s">
        <v>218</v>
      </c>
      <c r="C23116" t="s">
        <v>220</v>
      </c>
      <c r="D23116" t="s">
        <v>13</v>
      </c>
      <c r="E23116" t="s">
        <v>14</v>
      </c>
      <c r="F23116" t="s">
        <v>15</v>
      </c>
      <c r="G23116">
        <v>1780</v>
      </c>
      <c r="H23116">
        <v>234.12403012084181</v>
      </c>
      <c r="I23116">
        <v>174.60104449355049</v>
      </c>
      <c r="J23116" t="s">
        <v>216</v>
      </c>
      <c r="K23116">
        <v>1.870126485824585</v>
      </c>
    </row>
    <row r="23117" spans="1:11" x14ac:dyDescent="0.25">
      <c r="A23117" t="s">
        <v>221</v>
      </c>
      <c r="B23117" t="s">
        <v>218</v>
      </c>
      <c r="C23117" t="s">
        <v>220</v>
      </c>
      <c r="D23117" t="s">
        <v>13</v>
      </c>
      <c r="E23117" t="s">
        <v>14</v>
      </c>
      <c r="F23117" t="s">
        <v>15</v>
      </c>
      <c r="G23117">
        <v>1781</v>
      </c>
      <c r="H23117">
        <v>211.23690952568941</v>
      </c>
      <c r="I23117">
        <v>175.14987959894859</v>
      </c>
      <c r="J23117" t="s">
        <v>216</v>
      </c>
      <c r="K23117">
        <v>2.2544760704040532</v>
      </c>
    </row>
    <row r="23118" spans="1:11" x14ac:dyDescent="0.25">
      <c r="A23118" t="s">
        <v>221</v>
      </c>
      <c r="B23118" t="s">
        <v>218</v>
      </c>
      <c r="C23118" t="s">
        <v>220</v>
      </c>
      <c r="D23118" t="s">
        <v>13</v>
      </c>
      <c r="E23118" t="s">
        <v>14</v>
      </c>
      <c r="F23118" t="s">
        <v>15</v>
      </c>
      <c r="G23118">
        <v>1782</v>
      </c>
      <c r="H23118">
        <v>231.01938477054489</v>
      </c>
      <c r="I23118">
        <v>175.7570854385859</v>
      </c>
      <c r="J23118" t="s">
        <v>216</v>
      </c>
      <c r="K23118">
        <v>2.660356760025024</v>
      </c>
    </row>
    <row r="23119" spans="1:11" x14ac:dyDescent="0.25">
      <c r="A23119" t="s">
        <v>221</v>
      </c>
      <c r="B23119" t="s">
        <v>218</v>
      </c>
      <c r="C23119" t="s">
        <v>220</v>
      </c>
      <c r="D23119" t="s">
        <v>13</v>
      </c>
      <c r="E23119" t="s">
        <v>14</v>
      </c>
      <c r="F23119" t="s">
        <v>15</v>
      </c>
      <c r="G23119">
        <v>1783</v>
      </c>
      <c r="H23119">
        <v>259.51256141152231</v>
      </c>
      <c r="I23119">
        <v>176.2654851872318</v>
      </c>
      <c r="J23119" t="s">
        <v>216</v>
      </c>
      <c r="K23119">
        <v>1.344040632247925</v>
      </c>
    </row>
    <row r="23120" spans="1:11" x14ac:dyDescent="0.25">
      <c r="A23120" t="s">
        <v>221</v>
      </c>
      <c r="B23120" t="s">
        <v>218</v>
      </c>
      <c r="C23120" t="s">
        <v>220</v>
      </c>
      <c r="D23120" t="s">
        <v>13</v>
      </c>
      <c r="E23120" t="s">
        <v>14</v>
      </c>
      <c r="F23120" t="s">
        <v>15</v>
      </c>
      <c r="G23120">
        <v>1784</v>
      </c>
      <c r="H23120">
        <v>226.4273535100692</v>
      </c>
      <c r="I23120">
        <v>176.61753406508649</v>
      </c>
      <c r="J23120" t="s">
        <v>216</v>
      </c>
      <c r="K23120">
        <v>1.764305591583252</v>
      </c>
    </row>
    <row r="23121" spans="1:11" x14ac:dyDescent="0.25">
      <c r="A23121" t="s">
        <v>221</v>
      </c>
      <c r="B23121" t="s">
        <v>218</v>
      </c>
      <c r="C23121" t="s">
        <v>220</v>
      </c>
      <c r="D23121" t="s">
        <v>13</v>
      </c>
      <c r="E23121" t="s">
        <v>14</v>
      </c>
      <c r="F23121" t="s">
        <v>15</v>
      </c>
      <c r="G23121">
        <v>1785</v>
      </c>
      <c r="H23121">
        <v>235.9249674326332</v>
      </c>
      <c r="I23121">
        <v>176.80468602718889</v>
      </c>
      <c r="J23121" t="s">
        <v>216</v>
      </c>
      <c r="K23121">
        <v>1.672723531723022</v>
      </c>
    </row>
    <row r="23122" spans="1:11" x14ac:dyDescent="0.25">
      <c r="A23122" t="s">
        <v>221</v>
      </c>
      <c r="B23122" t="s">
        <v>218</v>
      </c>
      <c r="C23122" t="s">
        <v>220</v>
      </c>
      <c r="D23122" t="s">
        <v>13</v>
      </c>
      <c r="E23122" t="s">
        <v>14</v>
      </c>
      <c r="F23122" t="s">
        <v>15</v>
      </c>
      <c r="G23122">
        <v>1786</v>
      </c>
      <c r="H23122">
        <v>59.586071209326803</v>
      </c>
      <c r="I23122">
        <v>174.31870267206131</v>
      </c>
      <c r="J23122" t="s">
        <v>216</v>
      </c>
      <c r="K23122">
        <v>3.6347818374633789</v>
      </c>
    </row>
    <row r="23123" spans="1:11" x14ac:dyDescent="0.25">
      <c r="A23123" t="s">
        <v>221</v>
      </c>
      <c r="B23123" t="s">
        <v>218</v>
      </c>
      <c r="C23123" t="s">
        <v>220</v>
      </c>
      <c r="D23123" t="s">
        <v>13</v>
      </c>
      <c r="E23123" t="s">
        <v>14</v>
      </c>
      <c r="F23123" t="s">
        <v>15</v>
      </c>
      <c r="G23123">
        <v>1787</v>
      </c>
      <c r="H23123">
        <v>188.94146339508021</v>
      </c>
      <c r="I23123">
        <v>174.3023189716321</v>
      </c>
      <c r="J23123" t="s">
        <v>216</v>
      </c>
      <c r="K23123">
        <v>2.063287734985352</v>
      </c>
    </row>
    <row r="23124" spans="1:11" x14ac:dyDescent="0.25">
      <c r="A23124" t="s">
        <v>221</v>
      </c>
      <c r="B23124" t="s">
        <v>218</v>
      </c>
      <c r="C23124" t="s">
        <v>220</v>
      </c>
      <c r="D23124" t="s">
        <v>13</v>
      </c>
      <c r="E23124" t="s">
        <v>14</v>
      </c>
      <c r="F23124" t="s">
        <v>15</v>
      </c>
      <c r="G23124">
        <v>1788</v>
      </c>
      <c r="H23124">
        <v>281.50111607828109</v>
      </c>
      <c r="I23124">
        <v>175.1251104155269</v>
      </c>
      <c r="J23124" t="s">
        <v>216</v>
      </c>
      <c r="K23124">
        <v>1.410825252532959</v>
      </c>
    </row>
    <row r="23125" spans="1:11" x14ac:dyDescent="0.25">
      <c r="A23125" t="s">
        <v>221</v>
      </c>
      <c r="B23125" t="s">
        <v>218</v>
      </c>
      <c r="C23125" t="s">
        <v>220</v>
      </c>
      <c r="D23125" t="s">
        <v>13</v>
      </c>
      <c r="E23125" t="s">
        <v>14</v>
      </c>
      <c r="F23125" t="s">
        <v>15</v>
      </c>
      <c r="G23125">
        <v>1789</v>
      </c>
      <c r="H23125">
        <v>207.9903211949061</v>
      </c>
      <c r="I23125">
        <v>175.03796035367381</v>
      </c>
      <c r="J23125" t="s">
        <v>216</v>
      </c>
      <c r="K23125">
        <v>1.524195671081543</v>
      </c>
    </row>
    <row r="23126" spans="1:11" x14ac:dyDescent="0.25">
      <c r="A23126" t="s">
        <v>221</v>
      </c>
      <c r="B23126" t="s">
        <v>218</v>
      </c>
      <c r="C23126" t="s">
        <v>220</v>
      </c>
      <c r="D23126" t="s">
        <v>13</v>
      </c>
      <c r="E23126" t="s">
        <v>14</v>
      </c>
      <c r="F23126" t="s">
        <v>15</v>
      </c>
      <c r="G23126">
        <v>1790</v>
      </c>
      <c r="H23126">
        <v>243.9490113490709</v>
      </c>
      <c r="I23126">
        <v>176.32843226821871</v>
      </c>
      <c r="J23126" t="s">
        <v>216</v>
      </c>
      <c r="K23126">
        <v>1.389651775360107</v>
      </c>
    </row>
    <row r="23127" spans="1:11" x14ac:dyDescent="0.25">
      <c r="A23127" t="s">
        <v>221</v>
      </c>
      <c r="B23127" t="s">
        <v>218</v>
      </c>
      <c r="C23127" t="s">
        <v>220</v>
      </c>
      <c r="D23127" t="s">
        <v>13</v>
      </c>
      <c r="E23127" t="s">
        <v>14</v>
      </c>
      <c r="F23127" t="s">
        <v>15</v>
      </c>
      <c r="G23127">
        <v>1791</v>
      </c>
      <c r="H23127">
        <v>191.1510479818858</v>
      </c>
      <c r="I23127">
        <v>175.83141881331349</v>
      </c>
      <c r="J23127" t="s">
        <v>216</v>
      </c>
      <c r="K23127">
        <v>1.6596803665161131</v>
      </c>
    </row>
    <row r="23128" spans="1:11" x14ac:dyDescent="0.25">
      <c r="A23128" t="s">
        <v>221</v>
      </c>
      <c r="B23128" t="s">
        <v>218</v>
      </c>
      <c r="C23128" t="s">
        <v>220</v>
      </c>
      <c r="D23128" t="s">
        <v>13</v>
      </c>
      <c r="E23128" t="s">
        <v>14</v>
      </c>
      <c r="F23128" t="s">
        <v>15</v>
      </c>
      <c r="G23128">
        <v>1792</v>
      </c>
      <c r="H23128">
        <v>252.33887151989049</v>
      </c>
      <c r="I23128">
        <v>176.40141709275781</v>
      </c>
      <c r="J23128" t="s">
        <v>216</v>
      </c>
      <c r="K23128">
        <v>1.45647668838501</v>
      </c>
    </row>
    <row r="23129" spans="1:11" x14ac:dyDescent="0.25">
      <c r="A23129" t="s">
        <v>221</v>
      </c>
      <c r="B23129" t="s">
        <v>218</v>
      </c>
      <c r="C23129" t="s">
        <v>220</v>
      </c>
      <c r="D23129" t="s">
        <v>13</v>
      </c>
      <c r="E23129" t="s">
        <v>14</v>
      </c>
      <c r="F23129" t="s">
        <v>15</v>
      </c>
      <c r="G23129">
        <v>1793</v>
      </c>
      <c r="H23129">
        <v>211.14025250073701</v>
      </c>
      <c r="I23129">
        <v>176.52667475821519</v>
      </c>
      <c r="J23129" t="s">
        <v>216</v>
      </c>
      <c r="K23129">
        <v>1.4334197044372561</v>
      </c>
    </row>
    <row r="23130" spans="1:11" x14ac:dyDescent="0.25">
      <c r="A23130" t="s">
        <v>221</v>
      </c>
      <c r="B23130" t="s">
        <v>218</v>
      </c>
      <c r="C23130" t="s">
        <v>220</v>
      </c>
      <c r="D23130" t="s">
        <v>13</v>
      </c>
      <c r="E23130" t="s">
        <v>14</v>
      </c>
      <c r="F23130" t="s">
        <v>15</v>
      </c>
      <c r="G23130">
        <v>1794</v>
      </c>
      <c r="H23130">
        <v>116.95639902542911</v>
      </c>
      <c r="I23130">
        <v>175.3650371544079</v>
      </c>
      <c r="J23130" t="s">
        <v>216</v>
      </c>
      <c r="K23130">
        <v>3.0918536186218262</v>
      </c>
    </row>
    <row r="23131" spans="1:11" x14ac:dyDescent="0.25">
      <c r="A23131" t="s">
        <v>221</v>
      </c>
      <c r="B23131" t="s">
        <v>218</v>
      </c>
      <c r="C23131" t="s">
        <v>220</v>
      </c>
      <c r="D23131" t="s">
        <v>13</v>
      </c>
      <c r="E23131" t="s">
        <v>14</v>
      </c>
      <c r="F23131" t="s">
        <v>15</v>
      </c>
      <c r="G23131">
        <v>1795</v>
      </c>
      <c r="H23131">
        <v>15.450030821278821</v>
      </c>
      <c r="I23131">
        <v>175.30919553476221</v>
      </c>
      <c r="J23131" t="s">
        <v>216</v>
      </c>
      <c r="K23131">
        <v>3.601982593536377</v>
      </c>
    </row>
    <row r="23132" spans="1:11" x14ac:dyDescent="0.25">
      <c r="A23132" t="s">
        <v>221</v>
      </c>
      <c r="B23132" t="s">
        <v>218</v>
      </c>
      <c r="C23132" t="s">
        <v>220</v>
      </c>
      <c r="D23132" t="s">
        <v>13</v>
      </c>
      <c r="E23132" t="s">
        <v>14</v>
      </c>
      <c r="F23132" t="s">
        <v>15</v>
      </c>
      <c r="G23132">
        <v>1796</v>
      </c>
      <c r="H23132">
        <v>182.39809587187841</v>
      </c>
      <c r="I23132">
        <v>176.44852122607921</v>
      </c>
      <c r="J23132" t="s">
        <v>216</v>
      </c>
      <c r="K23132">
        <v>2.52132248878479</v>
      </c>
    </row>
    <row r="23133" spans="1:11" x14ac:dyDescent="0.25">
      <c r="A23133" t="s">
        <v>221</v>
      </c>
      <c r="B23133" t="s">
        <v>218</v>
      </c>
      <c r="C23133" t="s">
        <v>220</v>
      </c>
      <c r="D23133" t="s">
        <v>13</v>
      </c>
      <c r="E23133" t="s">
        <v>14</v>
      </c>
      <c r="F23133" t="s">
        <v>15</v>
      </c>
      <c r="G23133">
        <v>1797</v>
      </c>
      <c r="H23133">
        <v>235.28672925304829</v>
      </c>
      <c r="I23133">
        <v>176.95239798487191</v>
      </c>
      <c r="J23133" t="s">
        <v>216</v>
      </c>
      <c r="K23133">
        <v>2.0497176647186279</v>
      </c>
    </row>
    <row r="23134" spans="1:11" x14ac:dyDescent="0.25">
      <c r="A23134" t="s">
        <v>221</v>
      </c>
      <c r="B23134" t="s">
        <v>218</v>
      </c>
      <c r="C23134" t="s">
        <v>220</v>
      </c>
      <c r="D23134" t="s">
        <v>13</v>
      </c>
      <c r="E23134" t="s">
        <v>14</v>
      </c>
      <c r="F23134" t="s">
        <v>15</v>
      </c>
      <c r="G23134">
        <v>1798</v>
      </c>
      <c r="H23134">
        <v>243.1634204543781</v>
      </c>
      <c r="I23134">
        <v>177.6205951178618</v>
      </c>
      <c r="J23134" t="s">
        <v>216</v>
      </c>
      <c r="K23134">
        <v>1.583260059356689</v>
      </c>
    </row>
    <row r="23135" spans="1:11" x14ac:dyDescent="0.25">
      <c r="A23135" t="s">
        <v>221</v>
      </c>
      <c r="B23135" t="s">
        <v>218</v>
      </c>
      <c r="C23135" t="s">
        <v>220</v>
      </c>
      <c r="D23135" t="s">
        <v>13</v>
      </c>
      <c r="E23135" t="s">
        <v>14</v>
      </c>
      <c r="F23135" t="s">
        <v>15</v>
      </c>
      <c r="G23135">
        <v>1799</v>
      </c>
      <c r="H23135">
        <v>247.48712483975069</v>
      </c>
      <c r="I23135">
        <v>177.89492950734191</v>
      </c>
      <c r="J23135" t="s">
        <v>216</v>
      </c>
      <c r="K23135">
        <v>1.776701927185059</v>
      </c>
    </row>
    <row r="23136" spans="1:11" x14ac:dyDescent="0.25">
      <c r="A23136" t="s">
        <v>221</v>
      </c>
      <c r="B23136" t="s">
        <v>218</v>
      </c>
      <c r="C23136" t="s">
        <v>220</v>
      </c>
      <c r="D23136" t="s">
        <v>13</v>
      </c>
      <c r="E23136" t="s">
        <v>14</v>
      </c>
      <c r="F23136" t="s">
        <v>15</v>
      </c>
      <c r="G23136">
        <v>1800</v>
      </c>
      <c r="H23136">
        <v>219.8197842922628</v>
      </c>
      <c r="I23136">
        <v>178.11088811054259</v>
      </c>
      <c r="J23136" t="s">
        <v>216</v>
      </c>
      <c r="K23136">
        <v>2.502903938293457</v>
      </c>
    </row>
    <row r="23137" spans="1:11" x14ac:dyDescent="0.25">
      <c r="A23137" t="s">
        <v>221</v>
      </c>
      <c r="B23137" t="s">
        <v>218</v>
      </c>
      <c r="C23137" t="s">
        <v>220</v>
      </c>
      <c r="D23137" t="s">
        <v>13</v>
      </c>
      <c r="E23137" t="s">
        <v>14</v>
      </c>
      <c r="F23137" t="s">
        <v>15</v>
      </c>
      <c r="G23137">
        <v>1801</v>
      </c>
      <c r="H23137">
        <v>147.8802160815344</v>
      </c>
      <c r="I23137">
        <v>177.82152661830219</v>
      </c>
      <c r="J23137" t="s">
        <v>216</v>
      </c>
      <c r="K23137">
        <v>2.5675172805786128</v>
      </c>
    </row>
    <row r="23138" spans="1:11" x14ac:dyDescent="0.25">
      <c r="A23138" t="s">
        <v>221</v>
      </c>
      <c r="B23138" t="s">
        <v>218</v>
      </c>
      <c r="C23138" t="s">
        <v>220</v>
      </c>
      <c r="D23138" t="s">
        <v>13</v>
      </c>
      <c r="E23138" t="s">
        <v>14</v>
      </c>
      <c r="F23138" t="s">
        <v>15</v>
      </c>
      <c r="G23138">
        <v>1802</v>
      </c>
      <c r="H23138">
        <v>234.56041569601931</v>
      </c>
      <c r="I23138">
        <v>178.2178158407207</v>
      </c>
      <c r="J23138" t="s">
        <v>216</v>
      </c>
      <c r="K23138">
        <v>1.93103551864624</v>
      </c>
    </row>
    <row r="23139" spans="1:11" x14ac:dyDescent="0.25">
      <c r="A23139" t="s">
        <v>221</v>
      </c>
      <c r="B23139" t="s">
        <v>218</v>
      </c>
      <c r="C23139" t="s">
        <v>220</v>
      </c>
      <c r="D23139" t="s">
        <v>13</v>
      </c>
      <c r="E23139" t="s">
        <v>14</v>
      </c>
      <c r="F23139" t="s">
        <v>15</v>
      </c>
      <c r="G23139">
        <v>1803</v>
      </c>
      <c r="H23139">
        <v>217.3374882538688</v>
      </c>
      <c r="I23139">
        <v>178.6606323342771</v>
      </c>
      <c r="J23139" t="s">
        <v>216</v>
      </c>
      <c r="K23139">
        <v>2.068819522857666</v>
      </c>
    </row>
    <row r="23140" spans="1:11" x14ac:dyDescent="0.25">
      <c r="A23140" t="s">
        <v>221</v>
      </c>
      <c r="B23140" t="s">
        <v>218</v>
      </c>
      <c r="C23140" t="s">
        <v>220</v>
      </c>
      <c r="D23140" t="s">
        <v>13</v>
      </c>
      <c r="E23140" t="s">
        <v>14</v>
      </c>
      <c r="F23140" t="s">
        <v>15</v>
      </c>
      <c r="G23140">
        <v>1804</v>
      </c>
      <c r="H23140">
        <v>212.66888194988061</v>
      </c>
      <c r="I23140">
        <v>178.66173273761839</v>
      </c>
      <c r="J23140" t="s">
        <v>216</v>
      </c>
      <c r="K23140">
        <v>1.877318382263184</v>
      </c>
    </row>
    <row r="23141" spans="1:11" x14ac:dyDescent="0.25">
      <c r="A23141" t="s">
        <v>221</v>
      </c>
      <c r="B23141" t="s">
        <v>218</v>
      </c>
      <c r="C23141" t="s">
        <v>220</v>
      </c>
      <c r="D23141" t="s">
        <v>13</v>
      </c>
      <c r="E23141" t="s">
        <v>14</v>
      </c>
      <c r="F23141" t="s">
        <v>15</v>
      </c>
      <c r="G23141">
        <v>1805</v>
      </c>
      <c r="H23141">
        <v>205.24021369618339</v>
      </c>
      <c r="I23141">
        <v>180.73379394029351</v>
      </c>
      <c r="J23141" t="s">
        <v>216</v>
      </c>
      <c r="K23141">
        <v>1.497778654098511</v>
      </c>
    </row>
    <row r="23142" spans="1:11" x14ac:dyDescent="0.25">
      <c r="A23142" t="s">
        <v>221</v>
      </c>
      <c r="B23142" t="s">
        <v>218</v>
      </c>
      <c r="C23142" t="s">
        <v>220</v>
      </c>
      <c r="D23142" t="s">
        <v>13</v>
      </c>
      <c r="E23142" t="s">
        <v>14</v>
      </c>
      <c r="F23142" t="s">
        <v>15</v>
      </c>
      <c r="G23142">
        <v>1806</v>
      </c>
      <c r="H23142">
        <v>192.04920108029779</v>
      </c>
      <c r="I23142">
        <v>180.4538442327696</v>
      </c>
      <c r="J23142" t="s">
        <v>216</v>
      </c>
      <c r="K23142">
        <v>1.934782981872559</v>
      </c>
    </row>
    <row r="23143" spans="1:11" x14ac:dyDescent="0.25">
      <c r="A23143" t="s">
        <v>221</v>
      </c>
      <c r="B23143" t="s">
        <v>218</v>
      </c>
      <c r="C23143" t="s">
        <v>220</v>
      </c>
      <c r="D23143" t="s">
        <v>13</v>
      </c>
      <c r="E23143" t="s">
        <v>14</v>
      </c>
      <c r="F23143" t="s">
        <v>15</v>
      </c>
      <c r="G23143">
        <v>1807</v>
      </c>
      <c r="H23143">
        <v>40.6121196820812</v>
      </c>
      <c r="I23143">
        <v>178.63326092357309</v>
      </c>
      <c r="J23143" t="s">
        <v>216</v>
      </c>
      <c r="K23143">
        <v>3.6212375164031978</v>
      </c>
    </row>
    <row r="23144" spans="1:11" x14ac:dyDescent="0.25">
      <c r="A23144" t="s">
        <v>221</v>
      </c>
      <c r="B23144" t="s">
        <v>218</v>
      </c>
      <c r="C23144" t="s">
        <v>220</v>
      </c>
      <c r="D23144" t="s">
        <v>13</v>
      </c>
      <c r="E23144" t="s">
        <v>14</v>
      </c>
      <c r="F23144" t="s">
        <v>15</v>
      </c>
      <c r="G23144">
        <v>1808</v>
      </c>
      <c r="H23144">
        <v>216.81110375826819</v>
      </c>
      <c r="I23144">
        <v>178.16541734221991</v>
      </c>
      <c r="J23144" t="s">
        <v>216</v>
      </c>
      <c r="K23144">
        <v>1.955003023147583</v>
      </c>
    </row>
    <row r="23145" spans="1:11" x14ac:dyDescent="0.25">
      <c r="A23145" t="s">
        <v>221</v>
      </c>
      <c r="B23145" t="s">
        <v>218</v>
      </c>
      <c r="C23145" t="s">
        <v>220</v>
      </c>
      <c r="D23145" t="s">
        <v>13</v>
      </c>
      <c r="E23145" t="s">
        <v>14</v>
      </c>
      <c r="F23145" t="s">
        <v>15</v>
      </c>
      <c r="G23145">
        <v>1809</v>
      </c>
      <c r="H23145">
        <v>236.0989106812473</v>
      </c>
      <c r="I23145">
        <v>177.9019426817695</v>
      </c>
      <c r="J23145" t="s">
        <v>216</v>
      </c>
      <c r="K23145">
        <v>1.998961448669434</v>
      </c>
    </row>
    <row r="23146" spans="1:11" x14ac:dyDescent="0.25">
      <c r="A23146" t="s">
        <v>221</v>
      </c>
      <c r="B23146" t="s">
        <v>218</v>
      </c>
      <c r="C23146" t="s">
        <v>220</v>
      </c>
      <c r="D23146" t="s">
        <v>13</v>
      </c>
      <c r="E23146" t="s">
        <v>14</v>
      </c>
      <c r="F23146" t="s">
        <v>15</v>
      </c>
      <c r="G23146">
        <v>1810</v>
      </c>
      <c r="H23146">
        <v>75.94829159398185</v>
      </c>
      <c r="I23146">
        <v>178.0403919448558</v>
      </c>
      <c r="J23146" t="s">
        <v>216</v>
      </c>
      <c r="K23146">
        <v>3.5550999641418461</v>
      </c>
    </row>
    <row r="23147" spans="1:11" x14ac:dyDescent="0.25">
      <c r="A23147" t="s">
        <v>221</v>
      </c>
      <c r="B23147" t="s">
        <v>218</v>
      </c>
      <c r="C23147" t="s">
        <v>220</v>
      </c>
      <c r="D23147" t="s">
        <v>13</v>
      </c>
      <c r="E23147" t="s">
        <v>14</v>
      </c>
      <c r="F23147" t="s">
        <v>15</v>
      </c>
      <c r="G23147">
        <v>1811</v>
      </c>
      <c r="H23147">
        <v>249.47722601315391</v>
      </c>
      <c r="I23147">
        <v>178.11131310063669</v>
      </c>
      <c r="J23147" t="s">
        <v>216</v>
      </c>
      <c r="K23147">
        <v>1.818458557128906</v>
      </c>
    </row>
    <row r="23148" spans="1:11" x14ac:dyDescent="0.25">
      <c r="A23148" t="s">
        <v>221</v>
      </c>
      <c r="B23148" t="s">
        <v>218</v>
      </c>
      <c r="C23148" t="s">
        <v>220</v>
      </c>
      <c r="D23148" t="s">
        <v>13</v>
      </c>
      <c r="E23148" t="s">
        <v>14</v>
      </c>
      <c r="F23148" t="s">
        <v>15</v>
      </c>
      <c r="G23148">
        <v>1812</v>
      </c>
      <c r="H23148">
        <v>236.77459547292409</v>
      </c>
      <c r="I23148">
        <v>178.20158913154859</v>
      </c>
      <c r="J23148" t="s">
        <v>216</v>
      </c>
      <c r="K23148">
        <v>1.7623381614685061</v>
      </c>
    </row>
    <row r="23149" spans="1:11" x14ac:dyDescent="0.25">
      <c r="A23149" t="s">
        <v>221</v>
      </c>
      <c r="B23149" t="s">
        <v>218</v>
      </c>
      <c r="C23149" t="s">
        <v>220</v>
      </c>
      <c r="D23149" t="s">
        <v>13</v>
      </c>
      <c r="E23149" t="s">
        <v>14</v>
      </c>
      <c r="F23149" t="s">
        <v>15</v>
      </c>
      <c r="G23149">
        <v>1813</v>
      </c>
      <c r="H23149">
        <v>-36.162698564410192</v>
      </c>
      <c r="I23149">
        <v>177.58861324411041</v>
      </c>
      <c r="J23149" t="s">
        <v>216</v>
      </c>
      <c r="K23149">
        <v>3.619381189346313</v>
      </c>
    </row>
    <row r="23150" spans="1:11" x14ac:dyDescent="0.25">
      <c r="A23150" t="s">
        <v>221</v>
      </c>
      <c r="B23150" t="s">
        <v>218</v>
      </c>
      <c r="C23150" t="s">
        <v>220</v>
      </c>
      <c r="D23150" t="s">
        <v>13</v>
      </c>
      <c r="E23150" t="s">
        <v>14</v>
      </c>
      <c r="F23150" t="s">
        <v>15</v>
      </c>
      <c r="G23150">
        <v>1814</v>
      </c>
      <c r="H23150">
        <v>-39.068222759277553</v>
      </c>
      <c r="I23150">
        <v>175.19933139444609</v>
      </c>
      <c r="J23150" t="s">
        <v>216</v>
      </c>
      <c r="K23150">
        <v>2.1669867038726811</v>
      </c>
    </row>
    <row r="23151" spans="1:11" x14ac:dyDescent="0.25">
      <c r="A23151" t="s">
        <v>221</v>
      </c>
      <c r="B23151" t="s">
        <v>218</v>
      </c>
      <c r="C23151" t="s">
        <v>220</v>
      </c>
      <c r="D23151" t="s">
        <v>13</v>
      </c>
      <c r="E23151" t="s">
        <v>14</v>
      </c>
      <c r="F23151" t="s">
        <v>15</v>
      </c>
      <c r="G23151">
        <v>1815</v>
      </c>
      <c r="H23151">
        <v>236.39966634936101</v>
      </c>
      <c r="I23151">
        <v>175.42512258184431</v>
      </c>
      <c r="J23151" t="s">
        <v>216</v>
      </c>
      <c r="K23151">
        <v>1.7233977317810061</v>
      </c>
    </row>
    <row r="23152" spans="1:11" x14ac:dyDescent="0.25">
      <c r="A23152" t="s">
        <v>221</v>
      </c>
      <c r="B23152" t="s">
        <v>218</v>
      </c>
      <c r="C23152" t="s">
        <v>220</v>
      </c>
      <c r="D23152" t="s">
        <v>13</v>
      </c>
      <c r="E23152" t="s">
        <v>14</v>
      </c>
      <c r="F23152" t="s">
        <v>15</v>
      </c>
      <c r="G23152">
        <v>1816</v>
      </c>
      <c r="H23152">
        <v>231.2005008359389</v>
      </c>
      <c r="I23152">
        <v>175.44707573241811</v>
      </c>
      <c r="J23152" t="s">
        <v>216</v>
      </c>
      <c r="K23152">
        <v>2.1959588527679439</v>
      </c>
    </row>
    <row r="23153" spans="1:11" x14ac:dyDescent="0.25">
      <c r="A23153" t="s">
        <v>221</v>
      </c>
      <c r="B23153" t="s">
        <v>218</v>
      </c>
      <c r="C23153" t="s">
        <v>220</v>
      </c>
      <c r="D23153" t="s">
        <v>13</v>
      </c>
      <c r="E23153" t="s">
        <v>14</v>
      </c>
      <c r="F23153" t="s">
        <v>15</v>
      </c>
      <c r="G23153">
        <v>1817</v>
      </c>
      <c r="H23153">
        <v>209.88032583092249</v>
      </c>
      <c r="I23153">
        <v>174.96226478430961</v>
      </c>
      <c r="J23153" t="s">
        <v>216</v>
      </c>
      <c r="K23153">
        <v>1.4614071846008301</v>
      </c>
    </row>
    <row r="23154" spans="1:11" x14ac:dyDescent="0.25">
      <c r="A23154" t="s">
        <v>221</v>
      </c>
      <c r="B23154" t="s">
        <v>218</v>
      </c>
      <c r="C23154" t="s">
        <v>220</v>
      </c>
      <c r="D23154" t="s">
        <v>13</v>
      </c>
      <c r="E23154" t="s">
        <v>14</v>
      </c>
      <c r="F23154" t="s">
        <v>15</v>
      </c>
      <c r="G23154">
        <v>1818</v>
      </c>
      <c r="H23154">
        <v>246.7002031930385</v>
      </c>
      <c r="I23154">
        <v>175.33268584269771</v>
      </c>
      <c r="J23154" t="s">
        <v>216</v>
      </c>
      <c r="K23154">
        <v>1.5973596572875981</v>
      </c>
    </row>
    <row r="23155" spans="1:11" x14ac:dyDescent="0.25">
      <c r="A23155" t="s">
        <v>221</v>
      </c>
      <c r="B23155" t="s">
        <v>218</v>
      </c>
      <c r="C23155" t="s">
        <v>220</v>
      </c>
      <c r="D23155" t="s">
        <v>13</v>
      </c>
      <c r="E23155" t="s">
        <v>14</v>
      </c>
      <c r="F23155" t="s">
        <v>15</v>
      </c>
      <c r="G23155">
        <v>1819</v>
      </c>
      <c r="H23155">
        <v>234.4294631561215</v>
      </c>
      <c r="I23155">
        <v>175.59785479451929</v>
      </c>
      <c r="J23155" t="s">
        <v>216</v>
      </c>
      <c r="K23155">
        <v>1.695447444915771</v>
      </c>
    </row>
    <row r="23156" spans="1:11" x14ac:dyDescent="0.25">
      <c r="A23156" t="s">
        <v>221</v>
      </c>
      <c r="B23156" t="s">
        <v>218</v>
      </c>
      <c r="C23156" t="s">
        <v>220</v>
      </c>
      <c r="D23156" t="s">
        <v>13</v>
      </c>
      <c r="E23156" t="s">
        <v>14</v>
      </c>
      <c r="F23156" t="s">
        <v>15</v>
      </c>
      <c r="G23156">
        <v>1820</v>
      </c>
      <c r="H23156">
        <v>215.91710697247561</v>
      </c>
      <c r="I23156">
        <v>175.39437903396549</v>
      </c>
      <c r="J23156" t="s">
        <v>216</v>
      </c>
      <c r="K23156">
        <v>1.9510049819946289</v>
      </c>
    </row>
    <row r="23157" spans="1:11" x14ac:dyDescent="0.25">
      <c r="A23157" t="s">
        <v>221</v>
      </c>
      <c r="B23157" t="s">
        <v>218</v>
      </c>
      <c r="C23157" t="s">
        <v>220</v>
      </c>
      <c r="D23157" t="s">
        <v>13</v>
      </c>
      <c r="E23157" t="s">
        <v>14</v>
      </c>
      <c r="F23157" t="s">
        <v>15</v>
      </c>
      <c r="G23157">
        <v>1821</v>
      </c>
      <c r="H23157">
        <v>198.92837835151781</v>
      </c>
      <c r="I23157">
        <v>174.59810487141721</v>
      </c>
      <c r="J23157" t="s">
        <v>216</v>
      </c>
      <c r="K23157">
        <v>2.2229559421539311</v>
      </c>
    </row>
    <row r="23158" spans="1:11" x14ac:dyDescent="0.25">
      <c r="A23158" t="s">
        <v>221</v>
      </c>
      <c r="B23158" t="s">
        <v>218</v>
      </c>
      <c r="C23158" t="s">
        <v>220</v>
      </c>
      <c r="D23158" t="s">
        <v>13</v>
      </c>
      <c r="E23158" t="s">
        <v>14</v>
      </c>
      <c r="F23158" t="s">
        <v>15</v>
      </c>
      <c r="G23158">
        <v>1822</v>
      </c>
      <c r="H23158">
        <v>253.86363028729079</v>
      </c>
      <c r="I23158">
        <v>175.62048748660351</v>
      </c>
      <c r="J23158" t="s">
        <v>216</v>
      </c>
      <c r="K23158">
        <v>1.775560140609741</v>
      </c>
    </row>
    <row r="23159" spans="1:11" x14ac:dyDescent="0.25">
      <c r="A23159" t="s">
        <v>221</v>
      </c>
      <c r="B23159" t="s">
        <v>218</v>
      </c>
      <c r="C23159" t="s">
        <v>220</v>
      </c>
      <c r="D23159" t="s">
        <v>13</v>
      </c>
      <c r="E23159" t="s">
        <v>14</v>
      </c>
      <c r="F23159" t="s">
        <v>15</v>
      </c>
      <c r="G23159">
        <v>1823</v>
      </c>
      <c r="H23159">
        <v>147.8712701569666</v>
      </c>
      <c r="I23159">
        <v>175.16519210660539</v>
      </c>
      <c r="J23159" t="s">
        <v>216</v>
      </c>
      <c r="K23159">
        <v>3.1967794895172119</v>
      </c>
    </row>
    <row r="23160" spans="1:11" x14ac:dyDescent="0.25">
      <c r="A23160" t="s">
        <v>221</v>
      </c>
      <c r="B23160" t="s">
        <v>218</v>
      </c>
      <c r="C23160" t="s">
        <v>220</v>
      </c>
      <c r="D23160" t="s">
        <v>13</v>
      </c>
      <c r="E23160" t="s">
        <v>14</v>
      </c>
      <c r="F23160" t="s">
        <v>15</v>
      </c>
      <c r="G23160">
        <v>1824</v>
      </c>
      <c r="H23160">
        <v>220.506075747729</v>
      </c>
      <c r="I23160">
        <v>178.4469829756342</v>
      </c>
      <c r="J23160" t="s">
        <v>216</v>
      </c>
      <c r="K23160">
        <v>1.878435373306274</v>
      </c>
    </row>
    <row r="23161" spans="1:11" x14ac:dyDescent="0.25">
      <c r="A23161" t="s">
        <v>221</v>
      </c>
      <c r="B23161" t="s">
        <v>218</v>
      </c>
      <c r="C23161" t="s">
        <v>220</v>
      </c>
      <c r="D23161" t="s">
        <v>13</v>
      </c>
      <c r="E23161" t="s">
        <v>14</v>
      </c>
      <c r="F23161" t="s">
        <v>15</v>
      </c>
      <c r="G23161">
        <v>1825</v>
      </c>
      <c r="H23161">
        <v>267.61146325426932</v>
      </c>
      <c r="I23161">
        <v>178.89317867443251</v>
      </c>
      <c r="J23161" t="s">
        <v>216</v>
      </c>
      <c r="K23161">
        <v>1.417091846466064</v>
      </c>
    </row>
    <row r="23162" spans="1:11" x14ac:dyDescent="0.25">
      <c r="A23162" t="s">
        <v>221</v>
      </c>
      <c r="B23162" t="s">
        <v>218</v>
      </c>
      <c r="C23162" t="s">
        <v>220</v>
      </c>
      <c r="D23162" t="s">
        <v>13</v>
      </c>
      <c r="E23162" t="s">
        <v>14</v>
      </c>
      <c r="F23162" t="s">
        <v>15</v>
      </c>
      <c r="G23162">
        <v>1826</v>
      </c>
      <c r="H23162">
        <v>274.94964506897389</v>
      </c>
      <c r="I23162">
        <v>179.86905776970599</v>
      </c>
      <c r="J23162" t="s">
        <v>216</v>
      </c>
      <c r="K23162">
        <v>1.4074869155883789</v>
      </c>
    </row>
    <row r="23163" spans="1:11" x14ac:dyDescent="0.25">
      <c r="A23163" t="s">
        <v>221</v>
      </c>
      <c r="B23163" t="s">
        <v>218</v>
      </c>
      <c r="C23163" t="s">
        <v>220</v>
      </c>
      <c r="D23163" t="s">
        <v>13</v>
      </c>
      <c r="E23163" t="s">
        <v>14</v>
      </c>
      <c r="F23163" t="s">
        <v>15</v>
      </c>
      <c r="G23163">
        <v>1827</v>
      </c>
      <c r="H23163">
        <v>181.75769739821479</v>
      </c>
      <c r="I23163">
        <v>179.83624829682429</v>
      </c>
      <c r="J23163" t="s">
        <v>216</v>
      </c>
      <c r="K23163">
        <v>2.3393785953521729</v>
      </c>
    </row>
    <row r="23164" spans="1:11" x14ac:dyDescent="0.25">
      <c r="A23164" t="s">
        <v>221</v>
      </c>
      <c r="B23164" t="s">
        <v>218</v>
      </c>
      <c r="C23164" t="s">
        <v>220</v>
      </c>
      <c r="D23164" t="s">
        <v>13</v>
      </c>
      <c r="E23164" t="s">
        <v>14</v>
      </c>
      <c r="F23164" t="s">
        <v>15</v>
      </c>
      <c r="G23164">
        <v>1828</v>
      </c>
      <c r="H23164">
        <v>271.85025839379028</v>
      </c>
      <c r="I23164">
        <v>180.64402181464271</v>
      </c>
      <c r="J23164" t="s">
        <v>216</v>
      </c>
      <c r="K23164">
        <v>1.7013697624206541</v>
      </c>
    </row>
    <row r="23165" spans="1:11" x14ac:dyDescent="0.25">
      <c r="A23165" t="s">
        <v>221</v>
      </c>
      <c r="B23165" t="s">
        <v>218</v>
      </c>
      <c r="C23165" t="s">
        <v>220</v>
      </c>
      <c r="D23165" t="s">
        <v>13</v>
      </c>
      <c r="E23165" t="s">
        <v>14</v>
      </c>
      <c r="F23165" t="s">
        <v>15</v>
      </c>
      <c r="G23165">
        <v>1829</v>
      </c>
      <c r="H23165">
        <v>261.33324261334769</v>
      </c>
      <c r="I23165">
        <v>183.69328612411201</v>
      </c>
      <c r="J23165" t="s">
        <v>216</v>
      </c>
      <c r="K23165">
        <v>1.7094142436981199</v>
      </c>
    </row>
    <row r="23166" spans="1:11" x14ac:dyDescent="0.25">
      <c r="A23166" t="s">
        <v>221</v>
      </c>
      <c r="B23166" t="s">
        <v>218</v>
      </c>
      <c r="C23166" t="s">
        <v>220</v>
      </c>
      <c r="D23166" t="s">
        <v>13</v>
      </c>
      <c r="E23166" t="s">
        <v>14</v>
      </c>
      <c r="F23166" t="s">
        <v>15</v>
      </c>
      <c r="G23166">
        <v>1830</v>
      </c>
      <c r="H23166">
        <v>274.13890018595589</v>
      </c>
      <c r="I23166">
        <v>183.7779192576057</v>
      </c>
      <c r="J23166" t="s">
        <v>216</v>
      </c>
      <c r="K23166">
        <v>1.6949915885925291</v>
      </c>
    </row>
    <row r="23167" spans="1:11" x14ac:dyDescent="0.25">
      <c r="A23167" t="s">
        <v>221</v>
      </c>
      <c r="B23167" t="s">
        <v>218</v>
      </c>
      <c r="C23167" t="s">
        <v>220</v>
      </c>
      <c r="D23167" t="s">
        <v>13</v>
      </c>
      <c r="E23167" t="s">
        <v>14</v>
      </c>
      <c r="F23167" t="s">
        <v>15</v>
      </c>
      <c r="G23167">
        <v>1831</v>
      </c>
      <c r="H23167">
        <v>275.37236865850218</v>
      </c>
      <c r="I23167">
        <v>184.1201107045444</v>
      </c>
      <c r="J23167" t="s">
        <v>216</v>
      </c>
      <c r="K23167">
        <v>1.22646164894104</v>
      </c>
    </row>
    <row r="23168" spans="1:11" x14ac:dyDescent="0.25">
      <c r="A23168" t="s">
        <v>221</v>
      </c>
      <c r="B23168" t="s">
        <v>218</v>
      </c>
      <c r="C23168" t="s">
        <v>220</v>
      </c>
      <c r="D23168" t="s">
        <v>13</v>
      </c>
      <c r="E23168" t="s">
        <v>14</v>
      </c>
      <c r="F23168" t="s">
        <v>15</v>
      </c>
      <c r="G23168">
        <v>1832</v>
      </c>
      <c r="H23168">
        <v>230.45685099547211</v>
      </c>
      <c r="I23168">
        <v>183.93829781564281</v>
      </c>
      <c r="J23168" t="s">
        <v>216</v>
      </c>
      <c r="K23168">
        <v>1.4975681304931641</v>
      </c>
    </row>
    <row r="23169" spans="1:11" x14ac:dyDescent="0.25">
      <c r="A23169" t="s">
        <v>221</v>
      </c>
      <c r="B23169" t="s">
        <v>218</v>
      </c>
      <c r="C23169" t="s">
        <v>220</v>
      </c>
      <c r="D23169" t="s">
        <v>13</v>
      </c>
      <c r="E23169" t="s">
        <v>14</v>
      </c>
      <c r="F23169" t="s">
        <v>15</v>
      </c>
      <c r="G23169">
        <v>1833</v>
      </c>
      <c r="H23169">
        <v>201.54940861667239</v>
      </c>
      <c r="I23169">
        <v>183.38075128786721</v>
      </c>
      <c r="J23169" t="s">
        <v>216</v>
      </c>
      <c r="K23169">
        <v>3.2706677913665771</v>
      </c>
    </row>
    <row r="23170" spans="1:11" x14ac:dyDescent="0.25">
      <c r="A23170" t="s">
        <v>221</v>
      </c>
      <c r="B23170" t="s">
        <v>218</v>
      </c>
      <c r="C23170" t="s">
        <v>220</v>
      </c>
      <c r="D23170" t="s">
        <v>13</v>
      </c>
      <c r="E23170" t="s">
        <v>14</v>
      </c>
      <c r="F23170" t="s">
        <v>15</v>
      </c>
      <c r="G23170">
        <v>1834</v>
      </c>
      <c r="H23170">
        <v>209.6661051430664</v>
      </c>
      <c r="I23170">
        <v>183.20512215701831</v>
      </c>
      <c r="J23170" t="s">
        <v>216</v>
      </c>
      <c r="K23170">
        <v>1.8298492431640621</v>
      </c>
    </row>
    <row r="23171" spans="1:11" x14ac:dyDescent="0.25">
      <c r="A23171" t="s">
        <v>221</v>
      </c>
      <c r="B23171" t="s">
        <v>218</v>
      </c>
      <c r="C23171" t="s">
        <v>220</v>
      </c>
      <c r="D23171" t="s">
        <v>13</v>
      </c>
      <c r="E23171" t="s">
        <v>14</v>
      </c>
      <c r="F23171" t="s">
        <v>15</v>
      </c>
      <c r="G23171">
        <v>1835</v>
      </c>
      <c r="H23171">
        <v>255.56603020577509</v>
      </c>
      <c r="I23171">
        <v>183.2287705890989</v>
      </c>
      <c r="J23171" t="s">
        <v>216</v>
      </c>
      <c r="K23171">
        <v>1.617840528488159</v>
      </c>
    </row>
    <row r="23172" spans="1:11" x14ac:dyDescent="0.25">
      <c r="A23172" t="s">
        <v>221</v>
      </c>
      <c r="B23172" t="s">
        <v>218</v>
      </c>
      <c r="C23172" t="s">
        <v>220</v>
      </c>
      <c r="D23172" t="s">
        <v>13</v>
      </c>
      <c r="E23172" t="s">
        <v>14</v>
      </c>
      <c r="F23172" t="s">
        <v>15</v>
      </c>
      <c r="G23172">
        <v>1836</v>
      </c>
      <c r="H23172">
        <v>199.88205175231269</v>
      </c>
      <c r="I23172">
        <v>183.10487276611309</v>
      </c>
      <c r="J23172" t="s">
        <v>216</v>
      </c>
      <c r="K23172">
        <v>1.9032783508300779</v>
      </c>
    </row>
    <row r="23173" spans="1:11" x14ac:dyDescent="0.25">
      <c r="A23173" t="s">
        <v>221</v>
      </c>
      <c r="B23173" t="s">
        <v>218</v>
      </c>
      <c r="C23173" t="s">
        <v>220</v>
      </c>
      <c r="D23173" t="s">
        <v>13</v>
      </c>
      <c r="E23173" t="s">
        <v>14</v>
      </c>
      <c r="F23173" t="s">
        <v>15</v>
      </c>
      <c r="G23173">
        <v>1837</v>
      </c>
      <c r="H23173">
        <v>212.87740413008461</v>
      </c>
      <c r="I23173">
        <v>183.3404155409149</v>
      </c>
      <c r="J23173" t="s">
        <v>216</v>
      </c>
      <c r="K23173">
        <v>1.9805476665496831</v>
      </c>
    </row>
    <row r="23174" spans="1:11" x14ac:dyDescent="0.25">
      <c r="A23174" t="s">
        <v>221</v>
      </c>
      <c r="B23174" t="s">
        <v>218</v>
      </c>
      <c r="C23174" t="s">
        <v>220</v>
      </c>
      <c r="D23174" t="s">
        <v>13</v>
      </c>
      <c r="E23174" t="s">
        <v>14</v>
      </c>
      <c r="F23174" t="s">
        <v>15</v>
      </c>
      <c r="G23174">
        <v>1838</v>
      </c>
      <c r="H23174">
        <v>204.62955325826019</v>
      </c>
      <c r="I23174">
        <v>182.8401550069951</v>
      </c>
      <c r="J23174" t="s">
        <v>216</v>
      </c>
      <c r="K23174">
        <v>1.5451169013977051</v>
      </c>
    </row>
    <row r="23175" spans="1:11" x14ac:dyDescent="0.25">
      <c r="A23175" t="s">
        <v>221</v>
      </c>
      <c r="B23175" t="s">
        <v>218</v>
      </c>
      <c r="C23175" t="s">
        <v>220</v>
      </c>
      <c r="D23175" t="s">
        <v>13</v>
      </c>
      <c r="E23175" t="s">
        <v>14</v>
      </c>
      <c r="F23175" t="s">
        <v>15</v>
      </c>
      <c r="G23175">
        <v>1839</v>
      </c>
      <c r="H23175">
        <v>203.36969773066349</v>
      </c>
      <c r="I23175">
        <v>182.62740670598299</v>
      </c>
      <c r="J23175" t="s">
        <v>216</v>
      </c>
      <c r="K23175">
        <v>2.7130424976348881</v>
      </c>
    </row>
    <row r="23176" spans="1:11" x14ac:dyDescent="0.25">
      <c r="A23176" t="s">
        <v>221</v>
      </c>
      <c r="B23176" t="s">
        <v>218</v>
      </c>
      <c r="C23176" t="s">
        <v>220</v>
      </c>
      <c r="D23176" t="s">
        <v>13</v>
      </c>
      <c r="E23176" t="s">
        <v>14</v>
      </c>
      <c r="F23176" t="s">
        <v>15</v>
      </c>
      <c r="G23176">
        <v>1840</v>
      </c>
      <c r="H23176">
        <v>225.69665466567949</v>
      </c>
      <c r="I23176">
        <v>184.83799096262399</v>
      </c>
      <c r="J23176" t="s">
        <v>216</v>
      </c>
      <c r="K23176">
        <v>1.879814624786377</v>
      </c>
    </row>
    <row r="23177" spans="1:11" x14ac:dyDescent="0.25">
      <c r="A23177" t="s">
        <v>221</v>
      </c>
      <c r="B23177" t="s">
        <v>218</v>
      </c>
      <c r="C23177" t="s">
        <v>220</v>
      </c>
      <c r="D23177" t="s">
        <v>13</v>
      </c>
      <c r="E23177" t="s">
        <v>14</v>
      </c>
      <c r="F23177" t="s">
        <v>15</v>
      </c>
      <c r="G23177">
        <v>1841</v>
      </c>
      <c r="H23177">
        <v>219.7284372047047</v>
      </c>
      <c r="I23177">
        <v>184.67062182008229</v>
      </c>
      <c r="J23177" t="s">
        <v>216</v>
      </c>
      <c r="K23177">
        <v>1.81868052482605</v>
      </c>
    </row>
    <row r="23178" spans="1:11" x14ac:dyDescent="0.25">
      <c r="A23178" t="s">
        <v>221</v>
      </c>
      <c r="B23178" t="s">
        <v>218</v>
      </c>
      <c r="C23178" t="s">
        <v>220</v>
      </c>
      <c r="D23178" t="s">
        <v>13</v>
      </c>
      <c r="E23178" t="s">
        <v>14</v>
      </c>
      <c r="F23178" t="s">
        <v>15</v>
      </c>
      <c r="G23178">
        <v>1842</v>
      </c>
      <c r="H23178">
        <v>105.8488995532133</v>
      </c>
      <c r="I23178">
        <v>183.3373565677941</v>
      </c>
      <c r="J23178" t="s">
        <v>216</v>
      </c>
      <c r="K23178">
        <v>3.6372196674346919</v>
      </c>
    </row>
    <row r="23179" spans="1:11" x14ac:dyDescent="0.25">
      <c r="A23179" t="s">
        <v>221</v>
      </c>
      <c r="B23179" t="s">
        <v>218</v>
      </c>
      <c r="C23179" t="s">
        <v>220</v>
      </c>
      <c r="D23179" t="s">
        <v>13</v>
      </c>
      <c r="E23179" t="s">
        <v>14</v>
      </c>
      <c r="F23179" t="s">
        <v>15</v>
      </c>
      <c r="G23179">
        <v>1843</v>
      </c>
      <c r="H23179">
        <v>215.9395445678727</v>
      </c>
      <c r="I23179">
        <v>183.4791698400881</v>
      </c>
      <c r="J23179" t="s">
        <v>216</v>
      </c>
      <c r="K23179">
        <v>1.8301234245300291</v>
      </c>
    </row>
    <row r="23180" spans="1:11" x14ac:dyDescent="0.25">
      <c r="A23180" t="s">
        <v>221</v>
      </c>
      <c r="B23180" t="s">
        <v>218</v>
      </c>
      <c r="C23180" t="s">
        <v>220</v>
      </c>
      <c r="D23180" t="s">
        <v>13</v>
      </c>
      <c r="E23180" t="s">
        <v>14</v>
      </c>
      <c r="F23180" t="s">
        <v>15</v>
      </c>
      <c r="G23180">
        <v>1844</v>
      </c>
      <c r="H23180">
        <v>278.85667189591697</v>
      </c>
      <c r="I23180">
        <v>184.29771039653599</v>
      </c>
      <c r="J23180" t="s">
        <v>216</v>
      </c>
      <c r="K23180">
        <v>1.459025382995605</v>
      </c>
    </row>
    <row r="23181" spans="1:11" x14ac:dyDescent="0.25">
      <c r="A23181" t="s">
        <v>221</v>
      </c>
      <c r="B23181" t="s">
        <v>218</v>
      </c>
      <c r="C23181" t="s">
        <v>220</v>
      </c>
      <c r="D23181" t="s">
        <v>13</v>
      </c>
      <c r="E23181" t="s">
        <v>14</v>
      </c>
      <c r="F23181" t="s">
        <v>15</v>
      </c>
      <c r="G23181">
        <v>1845</v>
      </c>
      <c r="H23181">
        <v>197.85418592472769</v>
      </c>
      <c r="I23181">
        <v>186.04079786987339</v>
      </c>
      <c r="J23181" t="s">
        <v>216</v>
      </c>
      <c r="K23181">
        <v>1.7486104965209961</v>
      </c>
    </row>
    <row r="23182" spans="1:11" x14ac:dyDescent="0.25">
      <c r="A23182" t="s">
        <v>221</v>
      </c>
      <c r="B23182" t="s">
        <v>218</v>
      </c>
      <c r="C23182" t="s">
        <v>220</v>
      </c>
      <c r="D23182" t="s">
        <v>13</v>
      </c>
      <c r="E23182" t="s">
        <v>14</v>
      </c>
      <c r="F23182" t="s">
        <v>15</v>
      </c>
      <c r="G23182">
        <v>1846</v>
      </c>
      <c r="H23182">
        <v>235.77706320641531</v>
      </c>
      <c r="I23182">
        <v>188.06424971122181</v>
      </c>
      <c r="J23182" t="s">
        <v>216</v>
      </c>
      <c r="K23182">
        <v>1.418591260910034</v>
      </c>
    </row>
    <row r="23183" spans="1:11" x14ac:dyDescent="0.25">
      <c r="A23183" t="s">
        <v>221</v>
      </c>
      <c r="B23183" t="s">
        <v>218</v>
      </c>
      <c r="C23183" t="s">
        <v>220</v>
      </c>
      <c r="D23183" t="s">
        <v>13</v>
      </c>
      <c r="E23183" t="s">
        <v>14</v>
      </c>
      <c r="F23183" t="s">
        <v>15</v>
      </c>
      <c r="G23183">
        <v>1847</v>
      </c>
      <c r="H23183">
        <v>234.38028293350459</v>
      </c>
      <c r="I23183">
        <v>188.14437674252909</v>
      </c>
      <c r="J23183" t="s">
        <v>216</v>
      </c>
      <c r="K23183">
        <v>1.9017014503478999</v>
      </c>
    </row>
    <row r="23184" spans="1:11" x14ac:dyDescent="0.25">
      <c r="A23184" t="s">
        <v>221</v>
      </c>
      <c r="B23184" t="s">
        <v>218</v>
      </c>
      <c r="C23184" t="s">
        <v>220</v>
      </c>
      <c r="D23184" t="s">
        <v>13</v>
      </c>
      <c r="E23184" t="s">
        <v>14</v>
      </c>
      <c r="F23184" t="s">
        <v>15</v>
      </c>
      <c r="G23184">
        <v>1848</v>
      </c>
      <c r="H23184">
        <v>198.28855629919701</v>
      </c>
      <c r="I23184">
        <v>187.70510981452441</v>
      </c>
      <c r="J23184" t="s">
        <v>216</v>
      </c>
      <c r="K23184">
        <v>1.9017207622528081</v>
      </c>
    </row>
    <row r="23185" spans="1:11" x14ac:dyDescent="0.25">
      <c r="A23185" t="s">
        <v>221</v>
      </c>
      <c r="B23185" t="s">
        <v>218</v>
      </c>
      <c r="C23185" t="s">
        <v>220</v>
      </c>
      <c r="D23185" t="s">
        <v>13</v>
      </c>
      <c r="E23185" t="s">
        <v>14</v>
      </c>
      <c r="F23185" t="s">
        <v>15</v>
      </c>
      <c r="G23185">
        <v>1849</v>
      </c>
      <c r="H23185">
        <v>-29.769071031981259</v>
      </c>
      <c r="I23185">
        <v>185.6286463154623</v>
      </c>
      <c r="J23185" t="s">
        <v>216</v>
      </c>
      <c r="K23185">
        <v>3.817822933197021</v>
      </c>
    </row>
    <row r="23186" spans="1:11" x14ac:dyDescent="0.25">
      <c r="A23186" t="s">
        <v>221</v>
      </c>
      <c r="B23186" t="s">
        <v>218</v>
      </c>
      <c r="C23186" t="s">
        <v>220</v>
      </c>
      <c r="D23186" t="s">
        <v>13</v>
      </c>
      <c r="E23186" t="s">
        <v>14</v>
      </c>
      <c r="F23186" t="s">
        <v>15</v>
      </c>
      <c r="G23186">
        <v>1850</v>
      </c>
      <c r="H23186">
        <v>200.62775129530459</v>
      </c>
      <c r="I23186">
        <v>187.6996652881829</v>
      </c>
      <c r="J23186" t="s">
        <v>216</v>
      </c>
      <c r="K23186">
        <v>1.810139656066895</v>
      </c>
    </row>
    <row r="23187" spans="1:11" x14ac:dyDescent="0.25">
      <c r="A23187" t="s">
        <v>221</v>
      </c>
      <c r="B23187" t="s">
        <v>218</v>
      </c>
      <c r="C23187" t="s">
        <v>220</v>
      </c>
      <c r="D23187" t="s">
        <v>13</v>
      </c>
      <c r="E23187" t="s">
        <v>14</v>
      </c>
      <c r="F23187" t="s">
        <v>15</v>
      </c>
      <c r="G23187">
        <v>1851</v>
      </c>
      <c r="H23187">
        <v>215.778829934969</v>
      </c>
      <c r="I23187">
        <v>187.59854868164811</v>
      </c>
      <c r="J23187" t="s">
        <v>216</v>
      </c>
      <c r="K23187">
        <v>1.5885095596313481</v>
      </c>
    </row>
    <row r="23188" spans="1:11" x14ac:dyDescent="0.25">
      <c r="A23188" t="s">
        <v>221</v>
      </c>
      <c r="B23188" t="s">
        <v>218</v>
      </c>
      <c r="C23188" t="s">
        <v>220</v>
      </c>
      <c r="D23188" t="s">
        <v>13</v>
      </c>
      <c r="E23188" t="s">
        <v>14</v>
      </c>
      <c r="F23188" t="s">
        <v>15</v>
      </c>
      <c r="G23188">
        <v>1852</v>
      </c>
      <c r="H23188">
        <v>269.27339869811738</v>
      </c>
      <c r="I23188">
        <v>188.00968857200201</v>
      </c>
      <c r="J23188" t="s">
        <v>216</v>
      </c>
      <c r="K23188">
        <v>1.520895719528198</v>
      </c>
    </row>
    <row r="23189" spans="1:11" x14ac:dyDescent="0.25">
      <c r="A23189" t="s">
        <v>221</v>
      </c>
      <c r="B23189" t="s">
        <v>218</v>
      </c>
      <c r="C23189" t="s">
        <v>220</v>
      </c>
      <c r="D23189" t="s">
        <v>13</v>
      </c>
      <c r="E23189" t="s">
        <v>14</v>
      </c>
      <c r="F23189" t="s">
        <v>15</v>
      </c>
      <c r="G23189">
        <v>1853</v>
      </c>
      <c r="H23189">
        <v>216.75634334849619</v>
      </c>
      <c r="I23189">
        <v>187.99139270236151</v>
      </c>
      <c r="J23189" t="s">
        <v>216</v>
      </c>
      <c r="K23189">
        <v>1.743741512298584</v>
      </c>
    </row>
    <row r="23190" spans="1:11" x14ac:dyDescent="0.25">
      <c r="A23190" t="s">
        <v>221</v>
      </c>
      <c r="B23190" t="s">
        <v>218</v>
      </c>
      <c r="C23190" t="s">
        <v>220</v>
      </c>
      <c r="D23190" t="s">
        <v>13</v>
      </c>
      <c r="E23190" t="s">
        <v>14</v>
      </c>
      <c r="F23190" t="s">
        <v>15</v>
      </c>
      <c r="G23190">
        <v>1854</v>
      </c>
      <c r="H23190">
        <v>236.8363818512089</v>
      </c>
      <c r="I23190">
        <v>188.70057579519141</v>
      </c>
      <c r="J23190" t="s">
        <v>216</v>
      </c>
      <c r="K23190">
        <v>1.7886312007904051</v>
      </c>
    </row>
    <row r="23191" spans="1:11" x14ac:dyDescent="0.25">
      <c r="A23191" t="s">
        <v>221</v>
      </c>
      <c r="B23191" t="s">
        <v>218</v>
      </c>
      <c r="C23191" t="s">
        <v>220</v>
      </c>
      <c r="D23191" t="s">
        <v>13</v>
      </c>
      <c r="E23191" t="s">
        <v>14</v>
      </c>
      <c r="F23191" t="s">
        <v>15</v>
      </c>
      <c r="G23191">
        <v>1855</v>
      </c>
      <c r="H23191">
        <v>217.2056032391217</v>
      </c>
      <c r="I23191">
        <v>188.64061044416781</v>
      </c>
      <c r="J23191" t="s">
        <v>216</v>
      </c>
      <c r="K23191">
        <v>1.739271879196167</v>
      </c>
    </row>
    <row r="23192" spans="1:11" x14ac:dyDescent="0.25">
      <c r="A23192" t="s">
        <v>221</v>
      </c>
      <c r="B23192" t="s">
        <v>218</v>
      </c>
      <c r="C23192" t="s">
        <v>220</v>
      </c>
      <c r="D23192" t="s">
        <v>13</v>
      </c>
      <c r="E23192" t="s">
        <v>14</v>
      </c>
      <c r="F23192" t="s">
        <v>15</v>
      </c>
      <c r="G23192">
        <v>1856</v>
      </c>
      <c r="H23192">
        <v>262.56719317351792</v>
      </c>
      <c r="I23192">
        <v>191.7178815584171</v>
      </c>
      <c r="J23192" t="s">
        <v>216</v>
      </c>
      <c r="K23192">
        <v>1.3802862167358401</v>
      </c>
    </row>
    <row r="23193" spans="1:11" x14ac:dyDescent="0.25">
      <c r="A23193" t="s">
        <v>221</v>
      </c>
      <c r="B23193" t="s">
        <v>218</v>
      </c>
      <c r="C23193" t="s">
        <v>220</v>
      </c>
      <c r="D23193" t="s">
        <v>13</v>
      </c>
      <c r="E23193" t="s">
        <v>14</v>
      </c>
      <c r="F23193" t="s">
        <v>15</v>
      </c>
      <c r="G23193">
        <v>1857</v>
      </c>
      <c r="H23193">
        <v>196.88551618542681</v>
      </c>
      <c r="I23193">
        <v>191.10153064888419</v>
      </c>
      <c r="J23193" t="s">
        <v>216</v>
      </c>
      <c r="K23193">
        <v>1.753465890884399</v>
      </c>
    </row>
    <row r="23194" spans="1:11" x14ac:dyDescent="0.25">
      <c r="A23194" t="s">
        <v>221</v>
      </c>
      <c r="B23194" t="s">
        <v>218</v>
      </c>
      <c r="C23194" t="s">
        <v>220</v>
      </c>
      <c r="D23194" t="s">
        <v>13</v>
      </c>
      <c r="E23194" t="s">
        <v>14</v>
      </c>
      <c r="F23194" t="s">
        <v>15</v>
      </c>
      <c r="G23194">
        <v>1858</v>
      </c>
      <c r="H23194">
        <v>255.75517653194001</v>
      </c>
      <c r="I23194">
        <v>194.06035921448239</v>
      </c>
      <c r="J23194" t="s">
        <v>216</v>
      </c>
      <c r="K23194">
        <v>1.721331119537354</v>
      </c>
    </row>
    <row r="23195" spans="1:11" x14ac:dyDescent="0.25">
      <c r="A23195" t="s">
        <v>221</v>
      </c>
      <c r="B23195" t="s">
        <v>218</v>
      </c>
      <c r="C23195" t="s">
        <v>220</v>
      </c>
      <c r="D23195" t="s">
        <v>13</v>
      </c>
      <c r="E23195" t="s">
        <v>14</v>
      </c>
      <c r="F23195" t="s">
        <v>15</v>
      </c>
      <c r="G23195">
        <v>1859</v>
      </c>
      <c r="H23195">
        <v>259.51594742573349</v>
      </c>
      <c r="I23195">
        <v>195.04657090096401</v>
      </c>
      <c r="J23195" t="s">
        <v>216</v>
      </c>
      <c r="K23195">
        <v>1.9883472919464109</v>
      </c>
    </row>
    <row r="23196" spans="1:11" x14ac:dyDescent="0.25">
      <c r="A23196" t="s">
        <v>221</v>
      </c>
      <c r="B23196" t="s">
        <v>218</v>
      </c>
      <c r="C23196" t="s">
        <v>220</v>
      </c>
      <c r="D23196" t="s">
        <v>13</v>
      </c>
      <c r="E23196" t="s">
        <v>14</v>
      </c>
      <c r="F23196" t="s">
        <v>15</v>
      </c>
      <c r="G23196">
        <v>1860</v>
      </c>
      <c r="H23196">
        <v>233.04603974144419</v>
      </c>
      <c r="I23196">
        <v>195.05398307782869</v>
      </c>
      <c r="J23196" t="s">
        <v>216</v>
      </c>
      <c r="K23196">
        <v>1.76579761505127</v>
      </c>
    </row>
    <row r="23197" spans="1:11" x14ac:dyDescent="0.25">
      <c r="A23197" t="s">
        <v>221</v>
      </c>
      <c r="B23197" t="s">
        <v>218</v>
      </c>
      <c r="C23197" t="s">
        <v>220</v>
      </c>
      <c r="D23197" t="s">
        <v>13</v>
      </c>
      <c r="E23197" t="s">
        <v>14</v>
      </c>
      <c r="F23197" t="s">
        <v>15</v>
      </c>
      <c r="G23197">
        <v>1861</v>
      </c>
      <c r="H23197">
        <v>201.24945618554719</v>
      </c>
      <c r="I23197">
        <v>195.1403865677413</v>
      </c>
      <c r="J23197" t="s">
        <v>216</v>
      </c>
      <c r="K23197">
        <v>1.7203752994537349</v>
      </c>
    </row>
    <row r="23198" spans="1:11" x14ac:dyDescent="0.25">
      <c r="A23198" t="s">
        <v>221</v>
      </c>
      <c r="B23198" t="s">
        <v>218</v>
      </c>
      <c r="C23198" t="s">
        <v>220</v>
      </c>
      <c r="D23198" t="s">
        <v>13</v>
      </c>
      <c r="E23198" t="s">
        <v>14</v>
      </c>
      <c r="F23198" t="s">
        <v>15</v>
      </c>
      <c r="G23198">
        <v>1862</v>
      </c>
      <c r="H23198">
        <v>234.8037450289568</v>
      </c>
      <c r="I23198">
        <v>197.85856521192301</v>
      </c>
      <c r="J23198" t="s">
        <v>216</v>
      </c>
      <c r="K23198">
        <v>1.598746776580811</v>
      </c>
    </row>
    <row r="23199" spans="1:11" x14ac:dyDescent="0.25">
      <c r="A23199" t="s">
        <v>221</v>
      </c>
      <c r="B23199" t="s">
        <v>218</v>
      </c>
      <c r="C23199" t="s">
        <v>220</v>
      </c>
      <c r="D23199" t="s">
        <v>13</v>
      </c>
      <c r="E23199" t="s">
        <v>14</v>
      </c>
      <c r="F23199" t="s">
        <v>15</v>
      </c>
      <c r="G23199">
        <v>1863</v>
      </c>
      <c r="H23199">
        <v>235.58107565795581</v>
      </c>
      <c r="I23199">
        <v>197.90168640021051</v>
      </c>
      <c r="J23199" t="s">
        <v>216</v>
      </c>
      <c r="K23199">
        <v>1.677209854125977</v>
      </c>
    </row>
    <row r="23200" spans="1:11" x14ac:dyDescent="0.25">
      <c r="A23200" t="s">
        <v>221</v>
      </c>
      <c r="B23200" t="s">
        <v>218</v>
      </c>
      <c r="C23200" t="s">
        <v>220</v>
      </c>
      <c r="D23200" t="s">
        <v>13</v>
      </c>
      <c r="E23200" t="s">
        <v>14</v>
      </c>
      <c r="F23200" t="s">
        <v>15</v>
      </c>
      <c r="G23200">
        <v>1864</v>
      </c>
      <c r="H23200">
        <v>75.400821324463166</v>
      </c>
      <c r="I23200">
        <v>195.82650087940169</v>
      </c>
      <c r="J23200" t="s">
        <v>216</v>
      </c>
      <c r="K23200">
        <v>3.5733683109283452</v>
      </c>
    </row>
    <row r="23201" spans="1:11" x14ac:dyDescent="0.25">
      <c r="A23201" t="s">
        <v>221</v>
      </c>
      <c r="B23201" t="s">
        <v>218</v>
      </c>
      <c r="C23201" t="s">
        <v>220</v>
      </c>
      <c r="D23201" t="s">
        <v>13</v>
      </c>
      <c r="E23201" t="s">
        <v>14</v>
      </c>
      <c r="F23201" t="s">
        <v>15</v>
      </c>
      <c r="G23201">
        <v>1865</v>
      </c>
      <c r="H23201">
        <v>239.67065109782359</v>
      </c>
      <c r="I23201">
        <v>196.13477354074951</v>
      </c>
      <c r="J23201" t="s">
        <v>216</v>
      </c>
      <c r="K23201">
        <v>1.5389049053192141</v>
      </c>
    </row>
    <row r="23202" spans="1:11" x14ac:dyDescent="0.25">
      <c r="A23202" t="s">
        <v>221</v>
      </c>
      <c r="B23202" t="s">
        <v>218</v>
      </c>
      <c r="C23202" t="s">
        <v>220</v>
      </c>
      <c r="D23202" t="s">
        <v>13</v>
      </c>
      <c r="E23202" t="s">
        <v>14</v>
      </c>
      <c r="F23202" t="s">
        <v>15</v>
      </c>
      <c r="G23202">
        <v>1866</v>
      </c>
      <c r="H23202">
        <v>254.50817470862941</v>
      </c>
      <c r="I23202">
        <v>196.8752693414597</v>
      </c>
      <c r="J23202" t="s">
        <v>216</v>
      </c>
      <c r="K23202">
        <v>1.7781858444213869</v>
      </c>
    </row>
    <row r="23203" spans="1:11" x14ac:dyDescent="0.25">
      <c r="A23203" t="s">
        <v>221</v>
      </c>
      <c r="B23203" t="s">
        <v>218</v>
      </c>
      <c r="C23203" t="s">
        <v>220</v>
      </c>
      <c r="D23203" t="s">
        <v>13</v>
      </c>
      <c r="E23203" t="s">
        <v>14</v>
      </c>
      <c r="F23203" t="s">
        <v>15</v>
      </c>
      <c r="G23203">
        <v>1867</v>
      </c>
      <c r="H23203">
        <v>206.42842487142059</v>
      </c>
      <c r="I23203">
        <v>197.19761061847271</v>
      </c>
      <c r="J23203" t="s">
        <v>216</v>
      </c>
      <c r="K23203">
        <v>1.6631877422332759</v>
      </c>
    </row>
    <row r="23204" spans="1:11" x14ac:dyDescent="0.25">
      <c r="A23204" t="s">
        <v>221</v>
      </c>
      <c r="B23204" t="s">
        <v>218</v>
      </c>
      <c r="C23204" t="s">
        <v>220</v>
      </c>
      <c r="D23204" t="s">
        <v>13</v>
      </c>
      <c r="E23204" t="s">
        <v>14</v>
      </c>
      <c r="F23204" t="s">
        <v>15</v>
      </c>
      <c r="G23204">
        <v>1868</v>
      </c>
      <c r="H23204">
        <v>248.69165029753549</v>
      </c>
      <c r="I23204">
        <v>196.88419198367961</v>
      </c>
      <c r="J23204" t="s">
        <v>216</v>
      </c>
      <c r="K23204">
        <v>2.1439304351806641</v>
      </c>
    </row>
    <row r="23205" spans="1:11" x14ac:dyDescent="0.25">
      <c r="A23205" t="s">
        <v>221</v>
      </c>
      <c r="B23205" t="s">
        <v>218</v>
      </c>
      <c r="C23205" t="s">
        <v>220</v>
      </c>
      <c r="D23205" t="s">
        <v>13</v>
      </c>
      <c r="E23205" t="s">
        <v>14</v>
      </c>
      <c r="F23205" t="s">
        <v>15</v>
      </c>
      <c r="G23205">
        <v>1869</v>
      </c>
      <c r="H23205">
        <v>240.90146680524751</v>
      </c>
      <c r="I23205">
        <v>199.0336395646525</v>
      </c>
      <c r="J23205" t="s">
        <v>216</v>
      </c>
      <c r="K23205">
        <v>1.2323310375213621</v>
      </c>
    </row>
    <row r="23206" spans="1:11" x14ac:dyDescent="0.25">
      <c r="A23206" t="s">
        <v>221</v>
      </c>
      <c r="B23206" t="s">
        <v>218</v>
      </c>
      <c r="C23206" t="s">
        <v>220</v>
      </c>
      <c r="D23206" t="s">
        <v>13</v>
      </c>
      <c r="E23206" t="s">
        <v>14</v>
      </c>
      <c r="F23206" t="s">
        <v>15</v>
      </c>
      <c r="G23206">
        <v>1870</v>
      </c>
      <c r="H23206">
        <v>164.00315787480551</v>
      </c>
      <c r="I23206">
        <v>198.74292073654769</v>
      </c>
      <c r="J23206" t="s">
        <v>216</v>
      </c>
      <c r="K23206">
        <v>3.146052360534668</v>
      </c>
    </row>
    <row r="23207" spans="1:11" x14ac:dyDescent="0.25">
      <c r="A23207" t="s">
        <v>221</v>
      </c>
      <c r="B23207" t="s">
        <v>218</v>
      </c>
      <c r="C23207" t="s">
        <v>220</v>
      </c>
      <c r="D23207" t="s">
        <v>13</v>
      </c>
      <c r="E23207" t="s">
        <v>14</v>
      </c>
      <c r="F23207" t="s">
        <v>15</v>
      </c>
      <c r="G23207">
        <v>1871</v>
      </c>
      <c r="H23207">
        <v>216.93363009631921</v>
      </c>
      <c r="I23207">
        <v>198.08590417728101</v>
      </c>
      <c r="J23207" t="s">
        <v>216</v>
      </c>
      <c r="K23207">
        <v>1.6797137260437009</v>
      </c>
    </row>
    <row r="23208" spans="1:11" x14ac:dyDescent="0.25">
      <c r="A23208" t="s">
        <v>221</v>
      </c>
      <c r="B23208" t="s">
        <v>218</v>
      </c>
      <c r="C23208" t="s">
        <v>220</v>
      </c>
      <c r="D23208" t="s">
        <v>13</v>
      </c>
      <c r="E23208" t="s">
        <v>14</v>
      </c>
      <c r="F23208" t="s">
        <v>15</v>
      </c>
      <c r="G23208">
        <v>1872</v>
      </c>
      <c r="H23208">
        <v>264.42494485227502</v>
      </c>
      <c r="I23208">
        <v>199.09424828817319</v>
      </c>
      <c r="J23208" t="s">
        <v>216</v>
      </c>
      <c r="K23208">
        <v>1.3943912982940669</v>
      </c>
    </row>
    <row r="23209" spans="1:11" x14ac:dyDescent="0.25">
      <c r="A23209" t="s">
        <v>221</v>
      </c>
      <c r="B23209" t="s">
        <v>218</v>
      </c>
      <c r="C23209" t="s">
        <v>220</v>
      </c>
      <c r="D23209" t="s">
        <v>13</v>
      </c>
      <c r="E23209" t="s">
        <v>14</v>
      </c>
      <c r="F23209" t="s">
        <v>15</v>
      </c>
      <c r="G23209">
        <v>1873</v>
      </c>
      <c r="H23209">
        <v>204.52932983704369</v>
      </c>
      <c r="I23209">
        <v>201.48759515381161</v>
      </c>
      <c r="J23209" t="s">
        <v>216</v>
      </c>
      <c r="K23209">
        <v>2.3749904632568359</v>
      </c>
    </row>
    <row r="23210" spans="1:11" x14ac:dyDescent="0.25">
      <c r="A23210" t="s">
        <v>221</v>
      </c>
      <c r="B23210" t="s">
        <v>218</v>
      </c>
      <c r="C23210" t="s">
        <v>220</v>
      </c>
      <c r="D23210" t="s">
        <v>13</v>
      </c>
      <c r="E23210" t="s">
        <v>14</v>
      </c>
      <c r="F23210" t="s">
        <v>217</v>
      </c>
      <c r="G23210">
        <v>1</v>
      </c>
      <c r="H23210">
        <v>45.121081622279803</v>
      </c>
      <c r="I23210">
        <v>45.121081622279803</v>
      </c>
      <c r="J23210" t="s">
        <v>116</v>
      </c>
      <c r="K23210">
        <v>0.10013580322265619</v>
      </c>
    </row>
    <row r="23211" spans="1:11" x14ac:dyDescent="0.25">
      <c r="A23211" t="s">
        <v>221</v>
      </c>
      <c r="B23211" t="s">
        <v>218</v>
      </c>
      <c r="C23211" t="s">
        <v>220</v>
      </c>
      <c r="D23211" t="s">
        <v>13</v>
      </c>
      <c r="E23211" t="s">
        <v>14</v>
      </c>
      <c r="F23211" t="s">
        <v>217</v>
      </c>
      <c r="G23211">
        <v>2</v>
      </c>
      <c r="H23211">
        <v>25.333784177179741</v>
      </c>
      <c r="I23211">
        <v>35.227432899729777</v>
      </c>
      <c r="J23211" t="s">
        <v>116</v>
      </c>
      <c r="K23211">
        <v>0.60139131546020508</v>
      </c>
    </row>
    <row r="23212" spans="1:11" x14ac:dyDescent="0.25">
      <c r="A23212" t="s">
        <v>221</v>
      </c>
      <c r="B23212" t="s">
        <v>218</v>
      </c>
      <c r="C23212" t="s">
        <v>220</v>
      </c>
      <c r="D23212" t="s">
        <v>13</v>
      </c>
      <c r="E23212" t="s">
        <v>14</v>
      </c>
      <c r="F23212" t="s">
        <v>217</v>
      </c>
      <c r="G23212">
        <v>3</v>
      </c>
      <c r="H23212">
        <v>72.795518967677069</v>
      </c>
      <c r="I23212">
        <v>47.750128255712212</v>
      </c>
      <c r="J23212" t="s">
        <v>116</v>
      </c>
      <c r="K23212">
        <v>0.60703563690185547</v>
      </c>
    </row>
    <row r="23213" spans="1:11" x14ac:dyDescent="0.25">
      <c r="A23213" t="s">
        <v>221</v>
      </c>
      <c r="B23213" t="s">
        <v>218</v>
      </c>
      <c r="C23213" t="s">
        <v>220</v>
      </c>
      <c r="D23213" t="s">
        <v>13</v>
      </c>
      <c r="E23213" t="s">
        <v>14</v>
      </c>
      <c r="F23213" t="s">
        <v>217</v>
      </c>
      <c r="G23213">
        <v>4</v>
      </c>
      <c r="H23213">
        <v>52.239731177047389</v>
      </c>
      <c r="I23213">
        <v>48.872528986045999</v>
      </c>
      <c r="J23213" t="s">
        <v>116</v>
      </c>
      <c r="K23213">
        <v>8.4946155548095703E-2</v>
      </c>
    </row>
    <row r="23214" spans="1:11" x14ac:dyDescent="0.25">
      <c r="A23214" t="s">
        <v>221</v>
      </c>
      <c r="B23214" t="s">
        <v>218</v>
      </c>
      <c r="C23214" t="s">
        <v>220</v>
      </c>
      <c r="D23214" t="s">
        <v>13</v>
      </c>
      <c r="E23214" t="s">
        <v>14</v>
      </c>
      <c r="F23214" t="s">
        <v>217</v>
      </c>
      <c r="G23214">
        <v>5</v>
      </c>
      <c r="H23214">
        <v>-22.298781866283889</v>
      </c>
      <c r="I23214">
        <v>34.638266815580018</v>
      </c>
      <c r="J23214" t="s">
        <v>116</v>
      </c>
      <c r="K23214">
        <v>0.107698917388916</v>
      </c>
    </row>
    <row r="23215" spans="1:11" x14ac:dyDescent="0.25">
      <c r="A23215" t="s">
        <v>221</v>
      </c>
      <c r="B23215" t="s">
        <v>218</v>
      </c>
      <c r="C23215" t="s">
        <v>220</v>
      </c>
      <c r="D23215" t="s">
        <v>13</v>
      </c>
      <c r="E23215" t="s">
        <v>14</v>
      </c>
      <c r="F23215" t="s">
        <v>217</v>
      </c>
      <c r="G23215">
        <v>6</v>
      </c>
      <c r="H23215">
        <v>71.877480682935072</v>
      </c>
      <c r="I23215">
        <v>40.844802460139199</v>
      </c>
      <c r="J23215" t="s">
        <v>116</v>
      </c>
      <c r="K23215">
        <v>0.597015380859375</v>
      </c>
    </row>
    <row r="23216" spans="1:11" x14ac:dyDescent="0.25">
      <c r="A23216" t="s">
        <v>221</v>
      </c>
      <c r="B23216" t="s">
        <v>218</v>
      </c>
      <c r="C23216" t="s">
        <v>220</v>
      </c>
      <c r="D23216" t="s">
        <v>13</v>
      </c>
      <c r="E23216" t="s">
        <v>14</v>
      </c>
      <c r="F23216" t="s">
        <v>217</v>
      </c>
      <c r="G23216">
        <v>7</v>
      </c>
      <c r="H23216">
        <v>57.748864282223202</v>
      </c>
      <c r="I23216">
        <v>43.259668434722627</v>
      </c>
      <c r="J23216" t="s">
        <v>116</v>
      </c>
      <c r="K23216">
        <v>6.2829732894897461E-2</v>
      </c>
    </row>
    <row r="23217" spans="1:11" x14ac:dyDescent="0.25">
      <c r="A23217" t="s">
        <v>221</v>
      </c>
      <c r="B23217" t="s">
        <v>218</v>
      </c>
      <c r="C23217" t="s">
        <v>220</v>
      </c>
      <c r="D23217" t="s">
        <v>13</v>
      </c>
      <c r="E23217" t="s">
        <v>14</v>
      </c>
      <c r="F23217" t="s">
        <v>217</v>
      </c>
      <c r="G23217">
        <v>8</v>
      </c>
      <c r="H23217">
        <v>113.3936808082328</v>
      </c>
      <c r="I23217">
        <v>52.026419981411387</v>
      </c>
      <c r="J23217" t="s">
        <v>116</v>
      </c>
      <c r="K23217">
        <v>0.60320258140563965</v>
      </c>
    </row>
    <row r="23218" spans="1:11" x14ac:dyDescent="0.25">
      <c r="A23218" t="s">
        <v>221</v>
      </c>
      <c r="B23218" t="s">
        <v>218</v>
      </c>
      <c r="C23218" t="s">
        <v>220</v>
      </c>
      <c r="D23218" t="s">
        <v>13</v>
      </c>
      <c r="E23218" t="s">
        <v>14</v>
      </c>
      <c r="F23218" t="s">
        <v>217</v>
      </c>
      <c r="G23218">
        <v>9</v>
      </c>
      <c r="H23218">
        <v>92.231143084839829</v>
      </c>
      <c r="I23218">
        <v>56.49361143734788</v>
      </c>
      <c r="J23218" t="s">
        <v>116</v>
      </c>
      <c r="K23218">
        <v>0.59270668029785156</v>
      </c>
    </row>
    <row r="23219" spans="1:11" x14ac:dyDescent="0.25">
      <c r="A23219" t="s">
        <v>221</v>
      </c>
      <c r="B23219" t="s">
        <v>218</v>
      </c>
      <c r="C23219" t="s">
        <v>220</v>
      </c>
      <c r="D23219" t="s">
        <v>13</v>
      </c>
      <c r="E23219" t="s">
        <v>14</v>
      </c>
      <c r="F23219" t="s">
        <v>217</v>
      </c>
      <c r="G23219">
        <v>10</v>
      </c>
      <c r="H23219">
        <v>11.433168558743841</v>
      </c>
      <c r="I23219">
        <v>51.987567149487482</v>
      </c>
      <c r="J23219" t="s">
        <v>116</v>
      </c>
      <c r="K23219">
        <v>6.352543830871582E-2</v>
      </c>
    </row>
    <row r="23220" spans="1:11" x14ac:dyDescent="0.25">
      <c r="A23220" t="s">
        <v>221</v>
      </c>
      <c r="B23220" t="s">
        <v>218</v>
      </c>
      <c r="C23220" t="s">
        <v>220</v>
      </c>
      <c r="D23220" t="s">
        <v>13</v>
      </c>
      <c r="E23220" t="s">
        <v>14</v>
      </c>
      <c r="F23220" t="s">
        <v>217</v>
      </c>
      <c r="G23220">
        <v>11</v>
      </c>
      <c r="H23220">
        <v>56.098842014563992</v>
      </c>
      <c r="I23220">
        <v>52.361319409948983</v>
      </c>
      <c r="J23220" t="s">
        <v>116</v>
      </c>
      <c r="K23220">
        <v>9.47418212890625E-2</v>
      </c>
    </row>
    <row r="23221" spans="1:11" x14ac:dyDescent="0.25">
      <c r="A23221" t="s">
        <v>221</v>
      </c>
      <c r="B23221" t="s">
        <v>218</v>
      </c>
      <c r="C23221" t="s">
        <v>220</v>
      </c>
      <c r="D23221" t="s">
        <v>13</v>
      </c>
      <c r="E23221" t="s">
        <v>14</v>
      </c>
      <c r="F23221" t="s">
        <v>217</v>
      </c>
      <c r="G23221">
        <v>12</v>
      </c>
      <c r="H23221">
        <v>93.067577384560565</v>
      </c>
      <c r="I23221">
        <v>55.753507574499942</v>
      </c>
      <c r="J23221" t="s">
        <v>116</v>
      </c>
      <c r="K23221">
        <v>0.60007500648498535</v>
      </c>
    </row>
    <row r="23222" spans="1:11" x14ac:dyDescent="0.25">
      <c r="A23222" t="s">
        <v>221</v>
      </c>
      <c r="B23222" t="s">
        <v>218</v>
      </c>
      <c r="C23222" t="s">
        <v>220</v>
      </c>
      <c r="D23222" t="s">
        <v>13</v>
      </c>
      <c r="E23222" t="s">
        <v>14</v>
      </c>
      <c r="F23222" t="s">
        <v>217</v>
      </c>
      <c r="G23222">
        <v>13</v>
      </c>
      <c r="H23222">
        <v>32.760909004220998</v>
      </c>
      <c r="I23222">
        <v>53.984846146016949</v>
      </c>
      <c r="J23222" t="s">
        <v>116</v>
      </c>
      <c r="K23222">
        <v>0.59096789360046387</v>
      </c>
    </row>
    <row r="23223" spans="1:11" x14ac:dyDescent="0.25">
      <c r="A23223" t="s">
        <v>221</v>
      </c>
      <c r="B23223" t="s">
        <v>218</v>
      </c>
      <c r="C23223" t="s">
        <v>220</v>
      </c>
      <c r="D23223" t="s">
        <v>13</v>
      </c>
      <c r="E23223" t="s">
        <v>14</v>
      </c>
      <c r="F23223" t="s">
        <v>217</v>
      </c>
      <c r="G23223">
        <v>14</v>
      </c>
      <c r="H23223">
        <v>91.584480670340369</v>
      </c>
      <c r="I23223">
        <v>56.670534326325757</v>
      </c>
      <c r="J23223" t="s">
        <v>116</v>
      </c>
      <c r="K23223">
        <v>0.59004878997802734</v>
      </c>
    </row>
    <row r="23224" spans="1:11" x14ac:dyDescent="0.25">
      <c r="A23224" t="s">
        <v>221</v>
      </c>
      <c r="B23224" t="s">
        <v>218</v>
      </c>
      <c r="C23224" t="s">
        <v>220</v>
      </c>
      <c r="D23224" t="s">
        <v>13</v>
      </c>
      <c r="E23224" t="s">
        <v>14</v>
      </c>
      <c r="F23224" t="s">
        <v>217</v>
      </c>
      <c r="G23224">
        <v>15</v>
      </c>
      <c r="H23224">
        <v>81.079897207921064</v>
      </c>
      <c r="I23224">
        <v>58.29782518509878</v>
      </c>
      <c r="J23224" t="s">
        <v>116</v>
      </c>
      <c r="K23224">
        <v>0.60100626945495605</v>
      </c>
    </row>
    <row r="23225" spans="1:11" x14ac:dyDescent="0.25">
      <c r="A23225" t="s">
        <v>221</v>
      </c>
      <c r="B23225" t="s">
        <v>218</v>
      </c>
      <c r="C23225" t="s">
        <v>220</v>
      </c>
      <c r="D23225" t="s">
        <v>13</v>
      </c>
      <c r="E23225" t="s">
        <v>14</v>
      </c>
      <c r="F23225" t="s">
        <v>217</v>
      </c>
      <c r="G23225">
        <v>16</v>
      </c>
      <c r="H23225">
        <v>77.776776786539358</v>
      </c>
      <c r="I23225">
        <v>59.515259660188818</v>
      </c>
      <c r="J23225" t="s">
        <v>116</v>
      </c>
      <c r="K23225">
        <v>0.59091281890869141</v>
      </c>
    </row>
    <row r="23226" spans="1:11" x14ac:dyDescent="0.25">
      <c r="A23226" t="s">
        <v>221</v>
      </c>
      <c r="B23226" t="s">
        <v>218</v>
      </c>
      <c r="C23226" t="s">
        <v>220</v>
      </c>
      <c r="D23226" t="s">
        <v>13</v>
      </c>
      <c r="E23226" t="s">
        <v>14</v>
      </c>
      <c r="F23226" t="s">
        <v>217</v>
      </c>
      <c r="G23226">
        <v>17</v>
      </c>
      <c r="H23226">
        <v>32.197763459415548</v>
      </c>
      <c r="I23226">
        <v>57.908348118966863</v>
      </c>
      <c r="J23226" t="s">
        <v>116</v>
      </c>
      <c r="K23226">
        <v>0.6022799015045166</v>
      </c>
    </row>
    <row r="23227" spans="1:11" x14ac:dyDescent="0.25">
      <c r="A23227" t="s">
        <v>221</v>
      </c>
      <c r="B23227" t="s">
        <v>218</v>
      </c>
      <c r="C23227" t="s">
        <v>220</v>
      </c>
      <c r="D23227" t="s">
        <v>13</v>
      </c>
      <c r="E23227" t="s">
        <v>14</v>
      </c>
      <c r="F23227" t="s">
        <v>217</v>
      </c>
      <c r="G23227">
        <v>18</v>
      </c>
      <c r="H23227">
        <v>124.3107253791826</v>
      </c>
      <c r="I23227">
        <v>61.597369077867739</v>
      </c>
      <c r="J23227" t="s">
        <v>116</v>
      </c>
      <c r="K23227">
        <v>0.58844947814941406</v>
      </c>
    </row>
    <row r="23228" spans="1:11" x14ac:dyDescent="0.25">
      <c r="A23228" t="s">
        <v>221</v>
      </c>
      <c r="B23228" t="s">
        <v>218</v>
      </c>
      <c r="C23228" t="s">
        <v>220</v>
      </c>
      <c r="D23228" t="s">
        <v>13</v>
      </c>
      <c r="E23228" t="s">
        <v>14</v>
      </c>
      <c r="F23228" t="s">
        <v>217</v>
      </c>
      <c r="G23228">
        <v>19</v>
      </c>
      <c r="H23228">
        <v>-10.40287139655338</v>
      </c>
      <c r="I23228">
        <v>57.807882737108727</v>
      </c>
      <c r="J23228" t="s">
        <v>116</v>
      </c>
      <c r="K23228">
        <v>6.574702262878418E-2</v>
      </c>
    </row>
    <row r="23229" spans="1:11" x14ac:dyDescent="0.25">
      <c r="A23229" t="s">
        <v>221</v>
      </c>
      <c r="B23229" t="s">
        <v>218</v>
      </c>
      <c r="C23229" t="s">
        <v>220</v>
      </c>
      <c r="D23229" t="s">
        <v>13</v>
      </c>
      <c r="E23229" t="s">
        <v>14</v>
      </c>
      <c r="F23229" t="s">
        <v>217</v>
      </c>
      <c r="G23229">
        <v>20</v>
      </c>
      <c r="H23229">
        <v>55.384911366524641</v>
      </c>
      <c r="I23229">
        <v>57.686734168579527</v>
      </c>
      <c r="J23229" t="s">
        <v>116</v>
      </c>
      <c r="K23229">
        <v>0.58710312843322754</v>
      </c>
    </row>
    <row r="23230" spans="1:11" x14ac:dyDescent="0.25">
      <c r="A23230" t="s">
        <v>221</v>
      </c>
      <c r="B23230" t="s">
        <v>218</v>
      </c>
      <c r="C23230" t="s">
        <v>220</v>
      </c>
      <c r="D23230" t="s">
        <v>13</v>
      </c>
      <c r="E23230" t="s">
        <v>14</v>
      </c>
      <c r="F23230" t="s">
        <v>217</v>
      </c>
      <c r="G23230">
        <v>21</v>
      </c>
      <c r="H23230">
        <v>57.729653614521062</v>
      </c>
      <c r="I23230">
        <v>57.688777951719601</v>
      </c>
      <c r="J23230" t="s">
        <v>116</v>
      </c>
      <c r="K23230">
        <v>0.5936732292175293</v>
      </c>
    </row>
    <row r="23231" spans="1:11" x14ac:dyDescent="0.25">
      <c r="A23231" t="s">
        <v>221</v>
      </c>
      <c r="B23231" t="s">
        <v>218</v>
      </c>
      <c r="C23231" t="s">
        <v>220</v>
      </c>
      <c r="D23231" t="s">
        <v>13</v>
      </c>
      <c r="E23231" t="s">
        <v>14</v>
      </c>
      <c r="F23231" t="s">
        <v>217</v>
      </c>
      <c r="G23231">
        <v>22</v>
      </c>
      <c r="H23231">
        <v>96.975925057425499</v>
      </c>
      <c r="I23231">
        <v>59.474557365615333</v>
      </c>
      <c r="J23231" t="s">
        <v>116</v>
      </c>
      <c r="K23231">
        <v>0.59127497673034668</v>
      </c>
    </row>
    <row r="23232" spans="1:11" x14ac:dyDescent="0.25">
      <c r="A23232" t="s">
        <v>221</v>
      </c>
      <c r="B23232" t="s">
        <v>218</v>
      </c>
      <c r="C23232" t="s">
        <v>220</v>
      </c>
      <c r="D23232" t="s">
        <v>13</v>
      </c>
      <c r="E23232" t="s">
        <v>14</v>
      </c>
      <c r="F23232" t="s">
        <v>217</v>
      </c>
      <c r="G23232">
        <v>23</v>
      </c>
      <c r="H23232">
        <v>109.50929636368249</v>
      </c>
      <c r="I23232">
        <v>61.649980800313898</v>
      </c>
      <c r="J23232" t="s">
        <v>116</v>
      </c>
      <c r="K23232">
        <v>0.5883183479309082</v>
      </c>
    </row>
    <row r="23233" spans="1:11" x14ac:dyDescent="0.25">
      <c r="A23233" t="s">
        <v>221</v>
      </c>
      <c r="B23233" t="s">
        <v>218</v>
      </c>
      <c r="C23233" t="s">
        <v>220</v>
      </c>
      <c r="D23233" t="s">
        <v>13</v>
      </c>
      <c r="E23233" t="s">
        <v>14</v>
      </c>
      <c r="F23233" t="s">
        <v>217</v>
      </c>
      <c r="G23233">
        <v>24</v>
      </c>
      <c r="H23233">
        <v>60.551581171383653</v>
      </c>
      <c r="I23233">
        <v>61.604214149108479</v>
      </c>
      <c r="J23233" t="s">
        <v>116</v>
      </c>
      <c r="K23233">
        <v>0.60082650184631348</v>
      </c>
    </row>
    <row r="23234" spans="1:11" x14ac:dyDescent="0.25">
      <c r="A23234" t="s">
        <v>221</v>
      </c>
      <c r="B23234" t="s">
        <v>218</v>
      </c>
      <c r="C23234" t="s">
        <v>220</v>
      </c>
      <c r="D23234" t="s">
        <v>13</v>
      </c>
      <c r="E23234" t="s">
        <v>14</v>
      </c>
      <c r="F23234" t="s">
        <v>217</v>
      </c>
      <c r="G23234">
        <v>25</v>
      </c>
      <c r="H23234">
        <v>119.0921675232666</v>
      </c>
      <c r="I23234">
        <v>63.903732284074813</v>
      </c>
      <c r="J23234" t="s">
        <v>116</v>
      </c>
      <c r="K23234">
        <v>0.59082818031311035</v>
      </c>
    </row>
    <row r="23235" spans="1:11" x14ac:dyDescent="0.25">
      <c r="A23235" t="s">
        <v>221</v>
      </c>
      <c r="B23235" t="s">
        <v>218</v>
      </c>
      <c r="C23235" t="s">
        <v>220</v>
      </c>
      <c r="D23235" t="s">
        <v>13</v>
      </c>
      <c r="E23235" t="s">
        <v>14</v>
      </c>
      <c r="F23235" t="s">
        <v>217</v>
      </c>
      <c r="G23235">
        <v>26</v>
      </c>
      <c r="H23235">
        <v>103.9028594030775</v>
      </c>
      <c r="I23235">
        <v>65.442160250190298</v>
      </c>
      <c r="J23235" t="s">
        <v>116</v>
      </c>
      <c r="K23235">
        <v>0.59297847747802734</v>
      </c>
    </row>
    <row r="23236" spans="1:11" x14ac:dyDescent="0.25">
      <c r="A23236" t="s">
        <v>221</v>
      </c>
      <c r="B23236" t="s">
        <v>218</v>
      </c>
      <c r="C23236" t="s">
        <v>220</v>
      </c>
      <c r="D23236" t="s">
        <v>13</v>
      </c>
      <c r="E23236" t="s">
        <v>14</v>
      </c>
      <c r="F23236" t="s">
        <v>217</v>
      </c>
      <c r="G23236">
        <v>27</v>
      </c>
      <c r="H23236">
        <v>126.5320852382866</v>
      </c>
      <c r="I23236">
        <v>67.704750064564237</v>
      </c>
      <c r="J23236" t="s">
        <v>116</v>
      </c>
      <c r="K23236">
        <v>0.59644532203674316</v>
      </c>
    </row>
    <row r="23237" spans="1:11" x14ac:dyDescent="0.25">
      <c r="A23237" t="s">
        <v>221</v>
      </c>
      <c r="B23237" t="s">
        <v>218</v>
      </c>
      <c r="C23237" t="s">
        <v>220</v>
      </c>
      <c r="D23237" t="s">
        <v>13</v>
      </c>
      <c r="E23237" t="s">
        <v>14</v>
      </c>
      <c r="F23237" t="s">
        <v>217</v>
      </c>
      <c r="G23237">
        <v>28</v>
      </c>
      <c r="H23237">
        <v>87.390361317818403</v>
      </c>
      <c r="I23237">
        <v>68.407807609323314</v>
      </c>
      <c r="J23237" t="s">
        <v>116</v>
      </c>
      <c r="K23237">
        <v>0.59118843078613281</v>
      </c>
    </row>
    <row r="23238" spans="1:11" x14ac:dyDescent="0.25">
      <c r="A23238" t="s">
        <v>221</v>
      </c>
      <c r="B23238" t="s">
        <v>218</v>
      </c>
      <c r="C23238" t="s">
        <v>220</v>
      </c>
      <c r="D23238" t="s">
        <v>13</v>
      </c>
      <c r="E23238" t="s">
        <v>14</v>
      </c>
      <c r="F23238" t="s">
        <v>217</v>
      </c>
      <c r="G23238">
        <v>29</v>
      </c>
      <c r="H23238">
        <v>44.911975035221218</v>
      </c>
      <c r="I23238">
        <v>67.597606486078405</v>
      </c>
      <c r="J23238" t="s">
        <v>116</v>
      </c>
      <c r="K23238">
        <v>0.1209783554077148</v>
      </c>
    </row>
    <row r="23239" spans="1:11" x14ac:dyDescent="0.25">
      <c r="A23239" t="s">
        <v>221</v>
      </c>
      <c r="B23239" t="s">
        <v>218</v>
      </c>
      <c r="C23239" t="s">
        <v>220</v>
      </c>
      <c r="D23239" t="s">
        <v>13</v>
      </c>
      <c r="E23239" t="s">
        <v>14</v>
      </c>
      <c r="F23239" t="s">
        <v>217</v>
      </c>
      <c r="G23239">
        <v>30</v>
      </c>
      <c r="H23239">
        <v>27.811626511688651</v>
      </c>
      <c r="I23239">
        <v>66.271407153598759</v>
      </c>
      <c r="J23239" t="s">
        <v>116</v>
      </c>
      <c r="K23239">
        <v>0.5895693302154541</v>
      </c>
    </row>
    <row r="23240" spans="1:11" x14ac:dyDescent="0.25">
      <c r="A23240" t="s">
        <v>221</v>
      </c>
      <c r="B23240" t="s">
        <v>218</v>
      </c>
      <c r="C23240" t="s">
        <v>220</v>
      </c>
      <c r="D23240" t="s">
        <v>13</v>
      </c>
      <c r="E23240" t="s">
        <v>14</v>
      </c>
      <c r="F23240" t="s">
        <v>217</v>
      </c>
      <c r="G23240">
        <v>31</v>
      </c>
      <c r="H23240">
        <v>2.9710211849915851</v>
      </c>
      <c r="I23240">
        <v>64.229459219127548</v>
      </c>
      <c r="J23240" t="s">
        <v>116</v>
      </c>
      <c r="K23240">
        <v>9.2404365539550781E-2</v>
      </c>
    </row>
    <row r="23241" spans="1:11" x14ac:dyDescent="0.25">
      <c r="A23241" t="s">
        <v>221</v>
      </c>
      <c r="B23241" t="s">
        <v>218</v>
      </c>
      <c r="C23241" t="s">
        <v>220</v>
      </c>
      <c r="D23241" t="s">
        <v>13</v>
      </c>
      <c r="E23241" t="s">
        <v>14</v>
      </c>
      <c r="F23241" t="s">
        <v>217</v>
      </c>
      <c r="G23241">
        <v>32</v>
      </c>
      <c r="H23241">
        <v>74.934460900666721</v>
      </c>
      <c r="I23241">
        <v>64.563990521675649</v>
      </c>
      <c r="J23241" t="s">
        <v>116</v>
      </c>
      <c r="K23241">
        <v>0.59658122062683105</v>
      </c>
    </row>
    <row r="23242" spans="1:11" x14ac:dyDescent="0.25">
      <c r="A23242" t="s">
        <v>221</v>
      </c>
      <c r="B23242" t="s">
        <v>218</v>
      </c>
      <c r="C23242" t="s">
        <v>220</v>
      </c>
      <c r="D23242" t="s">
        <v>13</v>
      </c>
      <c r="E23242" t="s">
        <v>14</v>
      </c>
      <c r="F23242" t="s">
        <v>217</v>
      </c>
      <c r="G23242">
        <v>33</v>
      </c>
      <c r="H23242">
        <v>-31.3900350777336</v>
      </c>
      <c r="I23242">
        <v>61.656292776239013</v>
      </c>
      <c r="J23242" t="s">
        <v>116</v>
      </c>
      <c r="K23242">
        <v>9.2103242874145508E-2</v>
      </c>
    </row>
    <row r="23243" spans="1:11" x14ac:dyDescent="0.25">
      <c r="A23243" t="s">
        <v>221</v>
      </c>
      <c r="B23243" t="s">
        <v>218</v>
      </c>
      <c r="C23243" t="s">
        <v>220</v>
      </c>
      <c r="D23243" t="s">
        <v>13</v>
      </c>
      <c r="E23243" t="s">
        <v>14</v>
      </c>
      <c r="F23243" t="s">
        <v>217</v>
      </c>
      <c r="G23243">
        <v>34</v>
      </c>
      <c r="H23243">
        <v>19.970451673365101</v>
      </c>
      <c r="I23243">
        <v>60.430238626154477</v>
      </c>
      <c r="J23243" t="s">
        <v>116</v>
      </c>
      <c r="K23243">
        <v>0.1141576766967773</v>
      </c>
    </row>
    <row r="23244" spans="1:11" x14ac:dyDescent="0.25">
      <c r="A23244" t="s">
        <v>221</v>
      </c>
      <c r="B23244" t="s">
        <v>218</v>
      </c>
      <c r="C23244" t="s">
        <v>220</v>
      </c>
      <c r="D23244" t="s">
        <v>13</v>
      </c>
      <c r="E23244" t="s">
        <v>14</v>
      </c>
      <c r="F23244" t="s">
        <v>217</v>
      </c>
      <c r="G23244">
        <v>35</v>
      </c>
      <c r="H23244">
        <v>120.06587530688149</v>
      </c>
      <c r="I23244">
        <v>62.134113959889532</v>
      </c>
      <c r="J23244" t="s">
        <v>116</v>
      </c>
      <c r="K23244">
        <v>0.59431290626525879</v>
      </c>
    </row>
    <row r="23245" spans="1:11" x14ac:dyDescent="0.25">
      <c r="A23245" t="s">
        <v>221</v>
      </c>
      <c r="B23245" t="s">
        <v>218</v>
      </c>
      <c r="C23245" t="s">
        <v>220</v>
      </c>
      <c r="D23245" t="s">
        <v>13</v>
      </c>
      <c r="E23245" t="s">
        <v>14</v>
      </c>
      <c r="F23245" t="s">
        <v>217</v>
      </c>
      <c r="G23245">
        <v>36</v>
      </c>
      <c r="H23245">
        <v>86.105223260060399</v>
      </c>
      <c r="I23245">
        <v>62.799978107116509</v>
      </c>
      <c r="J23245" t="s">
        <v>116</v>
      </c>
      <c r="K23245">
        <v>0.59847354888916016</v>
      </c>
    </row>
    <row r="23246" spans="1:11" x14ac:dyDescent="0.25">
      <c r="A23246" t="s">
        <v>221</v>
      </c>
      <c r="B23246" t="s">
        <v>218</v>
      </c>
      <c r="C23246" t="s">
        <v>220</v>
      </c>
      <c r="D23246" t="s">
        <v>13</v>
      </c>
      <c r="E23246" t="s">
        <v>14</v>
      </c>
      <c r="F23246" t="s">
        <v>217</v>
      </c>
      <c r="G23246">
        <v>37</v>
      </c>
      <c r="H23246">
        <v>62.461744128075502</v>
      </c>
      <c r="I23246">
        <v>62.790836648223511</v>
      </c>
      <c r="J23246" t="s">
        <v>116</v>
      </c>
      <c r="K23246">
        <v>0.58727502822875977</v>
      </c>
    </row>
    <row r="23247" spans="1:11" x14ac:dyDescent="0.25">
      <c r="A23247" t="s">
        <v>221</v>
      </c>
      <c r="B23247" t="s">
        <v>218</v>
      </c>
      <c r="C23247" t="s">
        <v>220</v>
      </c>
      <c r="D23247" t="s">
        <v>13</v>
      </c>
      <c r="E23247" t="s">
        <v>14</v>
      </c>
      <c r="F23247" t="s">
        <v>217</v>
      </c>
      <c r="G23247">
        <v>38</v>
      </c>
      <c r="H23247">
        <v>-29.156080123522241</v>
      </c>
      <c r="I23247">
        <v>60.371180943703877</v>
      </c>
      <c r="J23247" t="s">
        <v>116</v>
      </c>
      <c r="K23247">
        <v>0.10507726669311521</v>
      </c>
    </row>
    <row r="23248" spans="1:11" x14ac:dyDescent="0.25">
      <c r="A23248" t="s">
        <v>221</v>
      </c>
      <c r="B23248" t="s">
        <v>218</v>
      </c>
      <c r="C23248" t="s">
        <v>220</v>
      </c>
      <c r="D23248" t="s">
        <v>13</v>
      </c>
      <c r="E23248" t="s">
        <v>14</v>
      </c>
      <c r="F23248" t="s">
        <v>217</v>
      </c>
      <c r="G23248">
        <v>39</v>
      </c>
      <c r="H23248">
        <v>68.920479544192375</v>
      </c>
      <c r="I23248">
        <v>60.590393728331797</v>
      </c>
      <c r="J23248" t="s">
        <v>116</v>
      </c>
      <c r="K23248">
        <v>0.59561467170715332</v>
      </c>
    </row>
    <row r="23249" spans="1:11" x14ac:dyDescent="0.25">
      <c r="A23249" t="s">
        <v>221</v>
      </c>
      <c r="B23249" t="s">
        <v>218</v>
      </c>
      <c r="C23249" t="s">
        <v>220</v>
      </c>
      <c r="D23249" t="s">
        <v>13</v>
      </c>
      <c r="E23249" t="s">
        <v>14</v>
      </c>
      <c r="F23249" t="s">
        <v>217</v>
      </c>
      <c r="G23249">
        <v>40</v>
      </c>
      <c r="H23249">
        <v>66.872246519957912</v>
      </c>
      <c r="I23249">
        <v>60.747440048122449</v>
      </c>
      <c r="J23249" t="s">
        <v>116</v>
      </c>
      <c r="K23249">
        <v>0.59100937843322754</v>
      </c>
    </row>
    <row r="23250" spans="1:11" x14ac:dyDescent="0.25">
      <c r="A23250" t="s">
        <v>221</v>
      </c>
      <c r="B23250" t="s">
        <v>218</v>
      </c>
      <c r="C23250" t="s">
        <v>220</v>
      </c>
      <c r="D23250" t="s">
        <v>13</v>
      </c>
      <c r="E23250" t="s">
        <v>14</v>
      </c>
      <c r="F23250" t="s">
        <v>217</v>
      </c>
      <c r="G23250">
        <v>41</v>
      </c>
      <c r="H23250">
        <v>100.0759354610144</v>
      </c>
      <c r="I23250">
        <v>61.706671643558842</v>
      </c>
      <c r="J23250" t="s">
        <v>116</v>
      </c>
      <c r="K23250">
        <v>0.58632731437683105</v>
      </c>
    </row>
    <row r="23251" spans="1:11" x14ac:dyDescent="0.25">
      <c r="A23251" t="s">
        <v>221</v>
      </c>
      <c r="B23251" t="s">
        <v>218</v>
      </c>
      <c r="C23251" t="s">
        <v>220</v>
      </c>
      <c r="D23251" t="s">
        <v>13</v>
      </c>
      <c r="E23251" t="s">
        <v>14</v>
      </c>
      <c r="F23251" t="s">
        <v>217</v>
      </c>
      <c r="G23251">
        <v>42</v>
      </c>
      <c r="H23251">
        <v>26.75495786490799</v>
      </c>
      <c r="I23251">
        <v>60.8744879821624</v>
      </c>
      <c r="J23251" t="s">
        <v>116</v>
      </c>
      <c r="K23251">
        <v>7.8030824661254883E-2</v>
      </c>
    </row>
    <row r="23252" spans="1:11" x14ac:dyDescent="0.25">
      <c r="A23252" t="s">
        <v>221</v>
      </c>
      <c r="B23252" t="s">
        <v>218</v>
      </c>
      <c r="C23252" t="s">
        <v>220</v>
      </c>
      <c r="D23252" t="s">
        <v>13</v>
      </c>
      <c r="E23252" t="s">
        <v>14</v>
      </c>
      <c r="F23252" t="s">
        <v>217</v>
      </c>
      <c r="G23252">
        <v>43</v>
      </c>
      <c r="H23252">
        <v>21.80827067973674</v>
      </c>
      <c r="I23252">
        <v>59.965971300710642</v>
      </c>
      <c r="J23252" t="s">
        <v>116</v>
      </c>
      <c r="K23252">
        <v>8.2226276397705078E-2</v>
      </c>
    </row>
    <row r="23253" spans="1:11" x14ac:dyDescent="0.25">
      <c r="A23253" t="s">
        <v>221</v>
      </c>
      <c r="B23253" t="s">
        <v>218</v>
      </c>
      <c r="C23253" t="s">
        <v>220</v>
      </c>
      <c r="D23253" t="s">
        <v>13</v>
      </c>
      <c r="E23253" t="s">
        <v>14</v>
      </c>
      <c r="F23253" t="s">
        <v>217</v>
      </c>
      <c r="G23253">
        <v>44</v>
      </c>
      <c r="H23253">
        <v>55.826868275988701</v>
      </c>
      <c r="I23253">
        <v>59.871900777421502</v>
      </c>
      <c r="J23253" t="s">
        <v>116</v>
      </c>
      <c r="K23253">
        <v>0.59224891662597656</v>
      </c>
    </row>
    <row r="23254" spans="1:11" x14ac:dyDescent="0.25">
      <c r="A23254" t="s">
        <v>221</v>
      </c>
      <c r="B23254" t="s">
        <v>218</v>
      </c>
      <c r="C23254" t="s">
        <v>220</v>
      </c>
      <c r="D23254" t="s">
        <v>13</v>
      </c>
      <c r="E23254" t="s">
        <v>14</v>
      </c>
      <c r="F23254" t="s">
        <v>217</v>
      </c>
      <c r="G23254">
        <v>45</v>
      </c>
      <c r="H23254">
        <v>14.19166018031032</v>
      </c>
      <c r="I23254">
        <v>58.85678431970792</v>
      </c>
      <c r="J23254" t="s">
        <v>116</v>
      </c>
      <c r="K23254">
        <v>0.1051545143127441</v>
      </c>
    </row>
    <row r="23255" spans="1:11" x14ac:dyDescent="0.25">
      <c r="A23255" t="s">
        <v>221</v>
      </c>
      <c r="B23255" t="s">
        <v>218</v>
      </c>
      <c r="C23255" t="s">
        <v>220</v>
      </c>
      <c r="D23255" t="s">
        <v>13</v>
      </c>
      <c r="E23255" t="s">
        <v>14</v>
      </c>
      <c r="F23255" t="s">
        <v>217</v>
      </c>
      <c r="G23255">
        <v>46</v>
      </c>
      <c r="H23255">
        <v>2.39939255005828</v>
      </c>
      <c r="I23255">
        <v>57.629449716019877</v>
      </c>
      <c r="J23255" t="s">
        <v>116</v>
      </c>
      <c r="K23255">
        <v>0.58469986915588379</v>
      </c>
    </row>
    <row r="23256" spans="1:11" x14ac:dyDescent="0.25">
      <c r="A23256" t="s">
        <v>221</v>
      </c>
      <c r="B23256" t="s">
        <v>218</v>
      </c>
      <c r="C23256" t="s">
        <v>220</v>
      </c>
      <c r="D23256" t="s">
        <v>13</v>
      </c>
      <c r="E23256" t="s">
        <v>14</v>
      </c>
      <c r="F23256" t="s">
        <v>217</v>
      </c>
      <c r="G23256">
        <v>47</v>
      </c>
      <c r="H23256">
        <v>72.059457345042816</v>
      </c>
      <c r="I23256">
        <v>57.936471154935269</v>
      </c>
      <c r="J23256" t="s">
        <v>116</v>
      </c>
      <c r="K23256">
        <v>0.58990859985351563</v>
      </c>
    </row>
    <row r="23257" spans="1:11" x14ac:dyDescent="0.25">
      <c r="A23257" t="s">
        <v>221</v>
      </c>
      <c r="B23257" t="s">
        <v>218</v>
      </c>
      <c r="C23257" t="s">
        <v>220</v>
      </c>
      <c r="D23257" t="s">
        <v>13</v>
      </c>
      <c r="E23257" t="s">
        <v>14</v>
      </c>
      <c r="F23257" t="s">
        <v>217</v>
      </c>
      <c r="G23257">
        <v>48</v>
      </c>
      <c r="H23257">
        <v>70.235886964709849</v>
      </c>
      <c r="I23257">
        <v>58.192708984305582</v>
      </c>
      <c r="J23257" t="s">
        <v>116</v>
      </c>
      <c r="K23257">
        <v>0.59666299819946289</v>
      </c>
    </row>
    <row r="23258" spans="1:11" x14ac:dyDescent="0.25">
      <c r="A23258" t="s">
        <v>221</v>
      </c>
      <c r="B23258" t="s">
        <v>218</v>
      </c>
      <c r="C23258" t="s">
        <v>220</v>
      </c>
      <c r="D23258" t="s">
        <v>13</v>
      </c>
      <c r="E23258" t="s">
        <v>14</v>
      </c>
      <c r="F23258" t="s">
        <v>217</v>
      </c>
      <c r="G23258">
        <v>49</v>
      </c>
      <c r="H23258">
        <v>85.595285457857202</v>
      </c>
      <c r="I23258">
        <v>58.751945238867847</v>
      </c>
      <c r="J23258" t="s">
        <v>116</v>
      </c>
      <c r="K23258">
        <v>0.59097743034362793</v>
      </c>
    </row>
    <row r="23259" spans="1:11" x14ac:dyDescent="0.25">
      <c r="A23259" t="s">
        <v>221</v>
      </c>
      <c r="B23259" t="s">
        <v>218</v>
      </c>
      <c r="C23259" t="s">
        <v>220</v>
      </c>
      <c r="D23259" t="s">
        <v>13</v>
      </c>
      <c r="E23259" t="s">
        <v>14</v>
      </c>
      <c r="F23259" t="s">
        <v>217</v>
      </c>
      <c r="G23259">
        <v>50</v>
      </c>
      <c r="H23259">
        <v>100.027470340099</v>
      </c>
      <c r="I23259">
        <v>59.577455740892482</v>
      </c>
      <c r="J23259" t="s">
        <v>116</v>
      </c>
      <c r="K23259">
        <v>0.59430050849914551</v>
      </c>
    </row>
    <row r="23260" spans="1:11" x14ac:dyDescent="0.25">
      <c r="A23260" t="s">
        <v>221</v>
      </c>
      <c r="B23260" t="s">
        <v>218</v>
      </c>
      <c r="C23260" t="s">
        <v>220</v>
      </c>
      <c r="D23260" t="s">
        <v>13</v>
      </c>
      <c r="E23260" t="s">
        <v>14</v>
      </c>
      <c r="F23260" t="s">
        <v>217</v>
      </c>
      <c r="G23260">
        <v>51</v>
      </c>
      <c r="H23260">
        <v>69.37754630831077</v>
      </c>
      <c r="I23260">
        <v>59.76961437946931</v>
      </c>
      <c r="J23260" t="s">
        <v>116</v>
      </c>
      <c r="K23260">
        <v>0.60265088081359863</v>
      </c>
    </row>
    <row r="23261" spans="1:11" x14ac:dyDescent="0.25">
      <c r="A23261" t="s">
        <v>221</v>
      </c>
      <c r="B23261" t="s">
        <v>218</v>
      </c>
      <c r="C23261" t="s">
        <v>220</v>
      </c>
      <c r="D23261" t="s">
        <v>13</v>
      </c>
      <c r="E23261" t="s">
        <v>14</v>
      </c>
      <c r="F23261" t="s">
        <v>217</v>
      </c>
      <c r="G23261">
        <v>52</v>
      </c>
      <c r="H23261">
        <v>70.593936300235683</v>
      </c>
      <c r="I23261">
        <v>59.977774416407129</v>
      </c>
      <c r="J23261" t="s">
        <v>116</v>
      </c>
      <c r="K23261">
        <v>0.59405994415283203</v>
      </c>
    </row>
    <row r="23262" spans="1:11" x14ac:dyDescent="0.25">
      <c r="A23262" t="s">
        <v>221</v>
      </c>
      <c r="B23262" t="s">
        <v>218</v>
      </c>
      <c r="C23262" t="s">
        <v>220</v>
      </c>
      <c r="D23262" t="s">
        <v>13</v>
      </c>
      <c r="E23262" t="s">
        <v>14</v>
      </c>
      <c r="F23262" t="s">
        <v>217</v>
      </c>
      <c r="G23262">
        <v>53</v>
      </c>
      <c r="H23262">
        <v>61.46468277156022</v>
      </c>
      <c r="I23262">
        <v>60.005829291032647</v>
      </c>
      <c r="J23262" t="s">
        <v>116</v>
      </c>
      <c r="K23262">
        <v>0.58923482894897461</v>
      </c>
    </row>
    <row r="23263" spans="1:11" x14ac:dyDescent="0.25">
      <c r="A23263" t="s">
        <v>221</v>
      </c>
      <c r="B23263" t="s">
        <v>218</v>
      </c>
      <c r="C23263" t="s">
        <v>220</v>
      </c>
      <c r="D23263" t="s">
        <v>13</v>
      </c>
      <c r="E23263" t="s">
        <v>14</v>
      </c>
      <c r="F23263" t="s">
        <v>217</v>
      </c>
      <c r="G23263">
        <v>54</v>
      </c>
      <c r="H23263">
        <v>99.972995886659163</v>
      </c>
      <c r="I23263">
        <v>60.745962005766479</v>
      </c>
      <c r="J23263" t="s">
        <v>116</v>
      </c>
      <c r="K23263">
        <v>0.59369111061096191</v>
      </c>
    </row>
    <row r="23264" spans="1:11" x14ac:dyDescent="0.25">
      <c r="A23264" t="s">
        <v>221</v>
      </c>
      <c r="B23264" t="s">
        <v>218</v>
      </c>
      <c r="C23264" t="s">
        <v>220</v>
      </c>
      <c r="D23264" t="s">
        <v>13</v>
      </c>
      <c r="E23264" t="s">
        <v>14</v>
      </c>
      <c r="F23264" t="s">
        <v>217</v>
      </c>
      <c r="G23264">
        <v>55</v>
      </c>
      <c r="H23264">
        <v>2.1234611636316458</v>
      </c>
      <c r="I23264">
        <v>59.680098354091307</v>
      </c>
      <c r="J23264" t="s">
        <v>116</v>
      </c>
      <c r="K23264">
        <v>0.1050784587860107</v>
      </c>
    </row>
    <row r="23265" spans="1:11" x14ac:dyDescent="0.25">
      <c r="A23265" t="s">
        <v>221</v>
      </c>
      <c r="B23265" t="s">
        <v>218</v>
      </c>
      <c r="C23265" t="s">
        <v>220</v>
      </c>
      <c r="D23265" t="s">
        <v>13</v>
      </c>
      <c r="E23265" t="s">
        <v>14</v>
      </c>
      <c r="F23265" t="s">
        <v>217</v>
      </c>
      <c r="G23265">
        <v>56</v>
      </c>
      <c r="H23265">
        <v>3.1027092086768699</v>
      </c>
      <c r="I23265">
        <v>58.669787833637479</v>
      </c>
      <c r="J23265" t="s">
        <v>116</v>
      </c>
      <c r="K23265">
        <v>0.1062636375427246</v>
      </c>
    </row>
    <row r="23266" spans="1:11" x14ac:dyDescent="0.25">
      <c r="A23266" t="s">
        <v>221</v>
      </c>
      <c r="B23266" t="s">
        <v>218</v>
      </c>
      <c r="C23266" t="s">
        <v>220</v>
      </c>
      <c r="D23266" t="s">
        <v>13</v>
      </c>
      <c r="E23266" t="s">
        <v>14</v>
      </c>
      <c r="F23266" t="s">
        <v>217</v>
      </c>
      <c r="G23266">
        <v>57</v>
      </c>
      <c r="H23266">
        <v>136.01267540385791</v>
      </c>
      <c r="I23266">
        <v>60.026680598027312</v>
      </c>
      <c r="J23266" t="s">
        <v>116</v>
      </c>
      <c r="K23266">
        <v>0.59891629219055176</v>
      </c>
    </row>
    <row r="23267" spans="1:11" x14ac:dyDescent="0.25">
      <c r="A23267" t="s">
        <v>221</v>
      </c>
      <c r="B23267" t="s">
        <v>218</v>
      </c>
      <c r="C23267" t="s">
        <v>220</v>
      </c>
      <c r="D23267" t="s">
        <v>13</v>
      </c>
      <c r="E23267" t="s">
        <v>14</v>
      </c>
      <c r="F23267" t="s">
        <v>217</v>
      </c>
      <c r="G23267">
        <v>58</v>
      </c>
      <c r="H23267">
        <v>106.3567457532628</v>
      </c>
      <c r="I23267">
        <v>60.825474824841713</v>
      </c>
      <c r="J23267" t="s">
        <v>116</v>
      </c>
      <c r="K23267">
        <v>0.59533023834228516</v>
      </c>
    </row>
    <row r="23268" spans="1:11" x14ac:dyDescent="0.25">
      <c r="A23268" t="s">
        <v>221</v>
      </c>
      <c r="B23268" t="s">
        <v>218</v>
      </c>
      <c r="C23268" t="s">
        <v>220</v>
      </c>
      <c r="D23268" t="s">
        <v>13</v>
      </c>
      <c r="E23268" t="s">
        <v>14</v>
      </c>
      <c r="F23268" t="s">
        <v>217</v>
      </c>
      <c r="G23268">
        <v>59</v>
      </c>
      <c r="H23268">
        <v>-12.973646018772801</v>
      </c>
      <c r="I23268">
        <v>59.57464226817028</v>
      </c>
      <c r="J23268" t="s">
        <v>116</v>
      </c>
      <c r="K23268">
        <v>6.0009241104125977E-2</v>
      </c>
    </row>
    <row r="23269" spans="1:11" x14ac:dyDescent="0.25">
      <c r="A23269" t="s">
        <v>221</v>
      </c>
      <c r="B23269" t="s">
        <v>218</v>
      </c>
      <c r="C23269" t="s">
        <v>220</v>
      </c>
      <c r="D23269" t="s">
        <v>13</v>
      </c>
      <c r="E23269" t="s">
        <v>14</v>
      </c>
      <c r="F23269" t="s">
        <v>217</v>
      </c>
      <c r="G23269">
        <v>60</v>
      </c>
      <c r="H23269">
        <v>16.190660665972789</v>
      </c>
      <c r="I23269">
        <v>58.851575908133647</v>
      </c>
      <c r="J23269" t="s">
        <v>116</v>
      </c>
      <c r="K23269">
        <v>0.12746214866638181</v>
      </c>
    </row>
    <row r="23270" spans="1:11" x14ac:dyDescent="0.25">
      <c r="A23270" t="s">
        <v>221</v>
      </c>
      <c r="B23270" t="s">
        <v>218</v>
      </c>
      <c r="C23270" t="s">
        <v>220</v>
      </c>
      <c r="D23270" t="s">
        <v>13</v>
      </c>
      <c r="E23270" t="s">
        <v>14</v>
      </c>
      <c r="F23270" t="s">
        <v>217</v>
      </c>
      <c r="G23270">
        <v>61</v>
      </c>
      <c r="H23270">
        <v>93.737034289711545</v>
      </c>
      <c r="I23270">
        <v>59.423468668487388</v>
      </c>
      <c r="J23270" t="s">
        <v>116</v>
      </c>
      <c r="K23270">
        <v>0.1068134307861328</v>
      </c>
    </row>
    <row r="23271" spans="1:11" x14ac:dyDescent="0.25">
      <c r="A23271" t="s">
        <v>221</v>
      </c>
      <c r="B23271" t="s">
        <v>218</v>
      </c>
      <c r="C23271" t="s">
        <v>220</v>
      </c>
      <c r="D23271" t="s">
        <v>13</v>
      </c>
      <c r="E23271" t="s">
        <v>14</v>
      </c>
      <c r="F23271" t="s">
        <v>217</v>
      </c>
      <c r="G23271">
        <v>62</v>
      </c>
      <c r="H23271">
        <v>79.672951858604549</v>
      </c>
      <c r="I23271">
        <v>59.750073236069923</v>
      </c>
      <c r="J23271" t="s">
        <v>116</v>
      </c>
      <c r="K23271">
        <v>0.60483908653259277</v>
      </c>
    </row>
    <row r="23272" spans="1:11" x14ac:dyDescent="0.25">
      <c r="A23272" t="s">
        <v>221</v>
      </c>
      <c r="B23272" t="s">
        <v>218</v>
      </c>
      <c r="C23272" t="s">
        <v>220</v>
      </c>
      <c r="D23272" t="s">
        <v>13</v>
      </c>
      <c r="E23272" t="s">
        <v>14</v>
      </c>
      <c r="F23272" t="s">
        <v>217</v>
      </c>
      <c r="G23272">
        <v>63</v>
      </c>
      <c r="H23272">
        <v>108.0681515023544</v>
      </c>
      <c r="I23272">
        <v>60.517026859344277</v>
      </c>
      <c r="J23272" t="s">
        <v>116</v>
      </c>
      <c r="K23272">
        <v>0.59849715232849121</v>
      </c>
    </row>
    <row r="23273" spans="1:11" x14ac:dyDescent="0.25">
      <c r="A23273" t="s">
        <v>221</v>
      </c>
      <c r="B23273" t="s">
        <v>218</v>
      </c>
      <c r="C23273" t="s">
        <v>220</v>
      </c>
      <c r="D23273" t="s">
        <v>13</v>
      </c>
      <c r="E23273" t="s">
        <v>14</v>
      </c>
      <c r="F23273" t="s">
        <v>217</v>
      </c>
      <c r="G23273">
        <v>64</v>
      </c>
      <c r="H23273">
        <v>41.834630734926378</v>
      </c>
      <c r="I23273">
        <v>60.225114419900251</v>
      </c>
      <c r="J23273" t="s">
        <v>116</v>
      </c>
      <c r="K23273">
        <v>0.59203648567199707</v>
      </c>
    </row>
    <row r="23274" spans="1:11" x14ac:dyDescent="0.25">
      <c r="A23274" t="s">
        <v>221</v>
      </c>
      <c r="B23274" t="s">
        <v>218</v>
      </c>
      <c r="C23274" t="s">
        <v>220</v>
      </c>
      <c r="D23274" t="s">
        <v>13</v>
      </c>
      <c r="E23274" t="s">
        <v>14</v>
      </c>
      <c r="F23274" t="s">
        <v>217</v>
      </c>
      <c r="G23274">
        <v>65</v>
      </c>
      <c r="H23274">
        <v>58.64513615393642</v>
      </c>
      <c r="I23274">
        <v>60.200807061962351</v>
      </c>
      <c r="J23274" t="s">
        <v>116</v>
      </c>
      <c r="K23274">
        <v>7.622528076171875E-2</v>
      </c>
    </row>
    <row r="23275" spans="1:11" x14ac:dyDescent="0.25">
      <c r="A23275" t="s">
        <v>221</v>
      </c>
      <c r="B23275" t="s">
        <v>218</v>
      </c>
      <c r="C23275" t="s">
        <v>220</v>
      </c>
      <c r="D23275" t="s">
        <v>13</v>
      </c>
      <c r="E23275" t="s">
        <v>14</v>
      </c>
      <c r="F23275" t="s">
        <v>217</v>
      </c>
      <c r="G23275">
        <v>66</v>
      </c>
      <c r="H23275">
        <v>88.091086461128796</v>
      </c>
      <c r="I23275">
        <v>60.62338705285881</v>
      </c>
      <c r="J23275" t="s">
        <v>116</v>
      </c>
      <c r="K23275">
        <v>0.59273052215576172</v>
      </c>
    </row>
    <row r="23276" spans="1:11" x14ac:dyDescent="0.25">
      <c r="A23276" t="s">
        <v>221</v>
      </c>
      <c r="B23276" t="s">
        <v>218</v>
      </c>
      <c r="C23276" t="s">
        <v>220</v>
      </c>
      <c r="D23276" t="s">
        <v>13</v>
      </c>
      <c r="E23276" t="s">
        <v>14</v>
      </c>
      <c r="F23276" t="s">
        <v>217</v>
      </c>
      <c r="G23276">
        <v>67</v>
      </c>
      <c r="H23276">
        <v>31.304791459576229</v>
      </c>
      <c r="I23276">
        <v>60.18579607385459</v>
      </c>
      <c r="J23276" t="s">
        <v>116</v>
      </c>
      <c r="K23276">
        <v>0.59852290153503418</v>
      </c>
    </row>
    <row r="23277" spans="1:11" x14ac:dyDescent="0.25">
      <c r="A23277" t="s">
        <v>221</v>
      </c>
      <c r="B23277" t="s">
        <v>218</v>
      </c>
      <c r="C23277" t="s">
        <v>220</v>
      </c>
      <c r="D23277" t="s">
        <v>13</v>
      </c>
      <c r="E23277" t="s">
        <v>14</v>
      </c>
      <c r="F23277" t="s">
        <v>217</v>
      </c>
      <c r="G23277">
        <v>68</v>
      </c>
      <c r="H23277">
        <v>29.053832153170891</v>
      </c>
      <c r="I23277">
        <v>59.727973075020998</v>
      </c>
      <c r="J23277" t="s">
        <v>116</v>
      </c>
      <c r="K23277">
        <v>0.58767247200012207</v>
      </c>
    </row>
    <row r="23278" spans="1:11" x14ac:dyDescent="0.25">
      <c r="A23278" t="s">
        <v>221</v>
      </c>
      <c r="B23278" t="s">
        <v>218</v>
      </c>
      <c r="C23278" t="s">
        <v>220</v>
      </c>
      <c r="D23278" t="s">
        <v>13</v>
      </c>
      <c r="E23278" t="s">
        <v>14</v>
      </c>
      <c r="F23278" t="s">
        <v>217</v>
      </c>
      <c r="G23278">
        <v>69</v>
      </c>
      <c r="H23278">
        <v>93.290130486921186</v>
      </c>
      <c r="I23278">
        <v>60.214381153454347</v>
      </c>
      <c r="J23278" t="s">
        <v>116</v>
      </c>
      <c r="K23278">
        <v>0.58910465240478516</v>
      </c>
    </row>
    <row r="23279" spans="1:11" x14ac:dyDescent="0.25">
      <c r="A23279" t="s">
        <v>221</v>
      </c>
      <c r="B23279" t="s">
        <v>218</v>
      </c>
      <c r="C23279" t="s">
        <v>220</v>
      </c>
      <c r="D23279" t="s">
        <v>13</v>
      </c>
      <c r="E23279" t="s">
        <v>14</v>
      </c>
      <c r="F23279" t="s">
        <v>217</v>
      </c>
      <c r="G23279">
        <v>70</v>
      </c>
      <c r="H23279">
        <v>91.63836308267247</v>
      </c>
      <c r="I23279">
        <v>60.663295181014597</v>
      </c>
      <c r="J23279" t="s">
        <v>116</v>
      </c>
      <c r="K23279">
        <v>0.60007572174072266</v>
      </c>
    </row>
    <row r="23280" spans="1:11" x14ac:dyDescent="0.25">
      <c r="A23280" t="s">
        <v>221</v>
      </c>
      <c r="B23280" t="s">
        <v>218</v>
      </c>
      <c r="C23280" t="s">
        <v>220</v>
      </c>
      <c r="D23280" t="s">
        <v>13</v>
      </c>
      <c r="E23280" t="s">
        <v>14</v>
      </c>
      <c r="F23280" t="s">
        <v>217</v>
      </c>
      <c r="G23280">
        <v>71</v>
      </c>
      <c r="H23280">
        <v>75.468084850561482</v>
      </c>
      <c r="I23280">
        <v>60.871813345374413</v>
      </c>
      <c r="J23280" t="s">
        <v>116</v>
      </c>
      <c r="K23280">
        <v>0.5930023193359375</v>
      </c>
    </row>
    <row r="23281" spans="1:11" x14ac:dyDescent="0.25">
      <c r="A23281" t="s">
        <v>221</v>
      </c>
      <c r="B23281" t="s">
        <v>218</v>
      </c>
      <c r="C23281" t="s">
        <v>220</v>
      </c>
      <c r="D23281" t="s">
        <v>13</v>
      </c>
      <c r="E23281" t="s">
        <v>14</v>
      </c>
      <c r="F23281" t="s">
        <v>217</v>
      </c>
      <c r="G23281">
        <v>72</v>
      </c>
      <c r="H23281">
        <v>46.481771800607419</v>
      </c>
      <c r="I23281">
        <v>60.671951657252649</v>
      </c>
      <c r="J23281" t="s">
        <v>116</v>
      </c>
      <c r="K23281">
        <v>0.1000909805297852</v>
      </c>
    </row>
    <row r="23282" spans="1:11" x14ac:dyDescent="0.25">
      <c r="A23282" t="s">
        <v>221</v>
      </c>
      <c r="B23282" t="s">
        <v>218</v>
      </c>
      <c r="C23282" t="s">
        <v>220</v>
      </c>
      <c r="D23282" t="s">
        <v>13</v>
      </c>
      <c r="E23282" t="s">
        <v>14</v>
      </c>
      <c r="F23282" t="s">
        <v>217</v>
      </c>
      <c r="G23282">
        <v>73</v>
      </c>
      <c r="H23282">
        <v>131.58873984343199</v>
      </c>
      <c r="I23282">
        <v>61.643414509118116</v>
      </c>
      <c r="J23282" t="s">
        <v>116</v>
      </c>
      <c r="K23282">
        <v>0.59831500053405762</v>
      </c>
    </row>
    <row r="23283" spans="1:11" x14ac:dyDescent="0.25">
      <c r="A23283" t="s">
        <v>221</v>
      </c>
      <c r="B23283" t="s">
        <v>218</v>
      </c>
      <c r="C23283" t="s">
        <v>220</v>
      </c>
      <c r="D23283" t="s">
        <v>13</v>
      </c>
      <c r="E23283" t="s">
        <v>14</v>
      </c>
      <c r="F23283" t="s">
        <v>217</v>
      </c>
      <c r="G23283">
        <v>74</v>
      </c>
      <c r="H23283">
        <v>62.771540576405933</v>
      </c>
      <c r="I23283">
        <v>61.658659455973357</v>
      </c>
      <c r="J23283" t="s">
        <v>116</v>
      </c>
      <c r="K23283">
        <v>0.59307551383972168</v>
      </c>
    </row>
    <row r="23284" spans="1:11" x14ac:dyDescent="0.25">
      <c r="A23284" t="s">
        <v>221</v>
      </c>
      <c r="B23284" t="s">
        <v>218</v>
      </c>
      <c r="C23284" t="s">
        <v>220</v>
      </c>
      <c r="D23284" t="s">
        <v>13</v>
      </c>
      <c r="E23284" t="s">
        <v>14</v>
      </c>
      <c r="F23284" t="s">
        <v>217</v>
      </c>
      <c r="G23284">
        <v>75</v>
      </c>
      <c r="H23284">
        <v>56.617569714499723</v>
      </c>
      <c r="I23284">
        <v>61.59144492608705</v>
      </c>
      <c r="J23284" t="s">
        <v>116</v>
      </c>
      <c r="K23284">
        <v>0.58614397048950195</v>
      </c>
    </row>
    <row r="23285" spans="1:11" x14ac:dyDescent="0.25">
      <c r="A23285" t="s">
        <v>221</v>
      </c>
      <c r="B23285" t="s">
        <v>218</v>
      </c>
      <c r="C23285" t="s">
        <v>220</v>
      </c>
      <c r="D23285" t="s">
        <v>13</v>
      </c>
      <c r="E23285" t="s">
        <v>14</v>
      </c>
      <c r="F23285" t="s">
        <v>217</v>
      </c>
      <c r="G23285">
        <v>76</v>
      </c>
      <c r="H23285">
        <v>5.578609491505631</v>
      </c>
      <c r="I23285">
        <v>60.854433933526757</v>
      </c>
      <c r="J23285" t="s">
        <v>116</v>
      </c>
      <c r="K23285">
        <v>6.5741062164306641E-2</v>
      </c>
    </row>
    <row r="23286" spans="1:11" x14ac:dyDescent="0.25">
      <c r="A23286" t="s">
        <v>221</v>
      </c>
      <c r="B23286" t="s">
        <v>218</v>
      </c>
      <c r="C23286" t="s">
        <v>220</v>
      </c>
      <c r="D23286" t="s">
        <v>13</v>
      </c>
      <c r="E23286" t="s">
        <v>14</v>
      </c>
      <c r="F23286" t="s">
        <v>217</v>
      </c>
      <c r="G23286">
        <v>77</v>
      </c>
      <c r="H23286">
        <v>87.726932422003273</v>
      </c>
      <c r="I23286">
        <v>61.203427420390099</v>
      </c>
      <c r="J23286" t="s">
        <v>116</v>
      </c>
      <c r="K23286">
        <v>0.59427905082702637</v>
      </c>
    </row>
    <row r="23287" spans="1:11" x14ac:dyDescent="0.25">
      <c r="A23287" t="s">
        <v>221</v>
      </c>
      <c r="B23287" t="s">
        <v>218</v>
      </c>
      <c r="C23287" t="s">
        <v>220</v>
      </c>
      <c r="D23287" t="s">
        <v>13</v>
      </c>
      <c r="E23287" t="s">
        <v>14</v>
      </c>
      <c r="F23287" t="s">
        <v>217</v>
      </c>
      <c r="G23287">
        <v>78</v>
      </c>
      <c r="H23287">
        <v>-11.044308967275279</v>
      </c>
      <c r="I23287">
        <v>60.277174389779013</v>
      </c>
      <c r="J23287" t="s">
        <v>116</v>
      </c>
      <c r="K23287">
        <v>6.9992542266845703E-2</v>
      </c>
    </row>
    <row r="23288" spans="1:11" x14ac:dyDescent="0.25">
      <c r="A23288" t="s">
        <v>221</v>
      </c>
      <c r="B23288" t="s">
        <v>218</v>
      </c>
      <c r="C23288" t="s">
        <v>220</v>
      </c>
      <c r="D23288" t="s">
        <v>13</v>
      </c>
      <c r="E23288" t="s">
        <v>14</v>
      </c>
      <c r="F23288" t="s">
        <v>217</v>
      </c>
      <c r="G23288">
        <v>79</v>
      </c>
      <c r="H23288">
        <v>114.4555271925731</v>
      </c>
      <c r="I23288">
        <v>60.962976323991583</v>
      </c>
      <c r="J23288" t="s">
        <v>116</v>
      </c>
      <c r="K23288">
        <v>0.59179377555847168</v>
      </c>
    </row>
    <row r="23289" spans="1:11" x14ac:dyDescent="0.25">
      <c r="A23289" t="s">
        <v>221</v>
      </c>
      <c r="B23289" t="s">
        <v>218</v>
      </c>
      <c r="C23289" t="s">
        <v>220</v>
      </c>
      <c r="D23289" t="s">
        <v>13</v>
      </c>
      <c r="E23289" t="s">
        <v>14</v>
      </c>
      <c r="F23289" t="s">
        <v>217</v>
      </c>
      <c r="G23289">
        <v>80</v>
      </c>
      <c r="H23289">
        <v>81.823239430575867</v>
      </c>
      <c r="I23289">
        <v>61.223729612823888</v>
      </c>
      <c r="J23289" t="s">
        <v>116</v>
      </c>
      <c r="K23289">
        <v>0.60080599784851074</v>
      </c>
    </row>
    <row r="23290" spans="1:11" x14ac:dyDescent="0.25">
      <c r="A23290" t="s">
        <v>221</v>
      </c>
      <c r="B23290" t="s">
        <v>218</v>
      </c>
      <c r="C23290" t="s">
        <v>220</v>
      </c>
      <c r="D23290" t="s">
        <v>13</v>
      </c>
      <c r="E23290" t="s">
        <v>14</v>
      </c>
      <c r="F23290" t="s">
        <v>217</v>
      </c>
      <c r="G23290">
        <v>81</v>
      </c>
      <c r="H23290">
        <v>3.7853066836924398</v>
      </c>
      <c r="I23290">
        <v>60.514613280365467</v>
      </c>
      <c r="J23290" t="s">
        <v>116</v>
      </c>
      <c r="K23290">
        <v>8.3574533462524414E-2</v>
      </c>
    </row>
    <row r="23291" spans="1:11" x14ac:dyDescent="0.25">
      <c r="A23291" t="s">
        <v>221</v>
      </c>
      <c r="B23291" t="s">
        <v>218</v>
      </c>
      <c r="C23291" t="s">
        <v>220</v>
      </c>
      <c r="D23291" t="s">
        <v>13</v>
      </c>
      <c r="E23291" t="s">
        <v>14</v>
      </c>
      <c r="F23291" t="s">
        <v>217</v>
      </c>
      <c r="G23291">
        <v>82</v>
      </c>
      <c r="H23291">
        <v>62.699859160444731</v>
      </c>
      <c r="I23291">
        <v>60.541262620366453</v>
      </c>
      <c r="J23291" t="s">
        <v>116</v>
      </c>
      <c r="K23291">
        <v>9.7983837127685547E-2</v>
      </c>
    </row>
    <row r="23292" spans="1:11" x14ac:dyDescent="0.25">
      <c r="A23292" t="s">
        <v>221</v>
      </c>
      <c r="B23292" t="s">
        <v>218</v>
      </c>
      <c r="C23292" t="s">
        <v>220</v>
      </c>
      <c r="D23292" t="s">
        <v>13</v>
      </c>
      <c r="E23292" t="s">
        <v>14</v>
      </c>
      <c r="F23292" t="s">
        <v>217</v>
      </c>
      <c r="G23292">
        <v>83</v>
      </c>
      <c r="H23292">
        <v>14.919023771051171</v>
      </c>
      <c r="I23292">
        <v>59.99159709206144</v>
      </c>
      <c r="J23292" t="s">
        <v>116</v>
      </c>
      <c r="K23292">
        <v>9.8939895629882813E-2</v>
      </c>
    </row>
    <row r="23293" spans="1:11" x14ac:dyDescent="0.25">
      <c r="A23293" t="s">
        <v>221</v>
      </c>
      <c r="B23293" t="s">
        <v>218</v>
      </c>
      <c r="C23293" t="s">
        <v>220</v>
      </c>
      <c r="D23293" t="s">
        <v>13</v>
      </c>
      <c r="E23293" t="s">
        <v>14</v>
      </c>
      <c r="F23293" t="s">
        <v>217</v>
      </c>
      <c r="G23293">
        <v>84</v>
      </c>
      <c r="H23293">
        <v>42.449938449905588</v>
      </c>
      <c r="I23293">
        <v>59.782767822511971</v>
      </c>
      <c r="J23293" t="s">
        <v>116</v>
      </c>
      <c r="K23293">
        <v>0.58619976043701172</v>
      </c>
    </row>
    <row r="23294" spans="1:11" x14ac:dyDescent="0.25">
      <c r="A23294" t="s">
        <v>221</v>
      </c>
      <c r="B23294" t="s">
        <v>218</v>
      </c>
      <c r="C23294" t="s">
        <v>220</v>
      </c>
      <c r="D23294" t="s">
        <v>13</v>
      </c>
      <c r="E23294" t="s">
        <v>14</v>
      </c>
      <c r="F23294" t="s">
        <v>217</v>
      </c>
      <c r="G23294">
        <v>85</v>
      </c>
      <c r="H23294">
        <v>79.195634868350112</v>
      </c>
      <c r="I23294">
        <v>60.011154493639467</v>
      </c>
      <c r="J23294" t="s">
        <v>116</v>
      </c>
      <c r="K23294">
        <v>0.59472775459289551</v>
      </c>
    </row>
    <row r="23295" spans="1:11" x14ac:dyDescent="0.25">
      <c r="A23295" t="s">
        <v>221</v>
      </c>
      <c r="B23295" t="s">
        <v>218</v>
      </c>
      <c r="C23295" t="s">
        <v>220</v>
      </c>
      <c r="D23295" t="s">
        <v>13</v>
      </c>
      <c r="E23295" t="s">
        <v>14</v>
      </c>
      <c r="F23295" t="s">
        <v>217</v>
      </c>
      <c r="G23295">
        <v>86</v>
      </c>
      <c r="H23295">
        <v>69.72156933138281</v>
      </c>
      <c r="I23295">
        <v>60.124066294078347</v>
      </c>
      <c r="J23295" t="s">
        <v>116</v>
      </c>
      <c r="K23295">
        <v>0.58820462226867676</v>
      </c>
    </row>
    <row r="23296" spans="1:11" x14ac:dyDescent="0.25">
      <c r="A23296" t="s">
        <v>221</v>
      </c>
      <c r="B23296" t="s">
        <v>218</v>
      </c>
      <c r="C23296" t="s">
        <v>220</v>
      </c>
      <c r="D23296" t="s">
        <v>13</v>
      </c>
      <c r="E23296" t="s">
        <v>14</v>
      </c>
      <c r="F23296" t="s">
        <v>217</v>
      </c>
      <c r="G23296">
        <v>87</v>
      </c>
      <c r="H23296">
        <v>114.8458400564266</v>
      </c>
      <c r="I23296">
        <v>60.753052199392698</v>
      </c>
      <c r="J23296" t="s">
        <v>116</v>
      </c>
      <c r="K23296">
        <v>0.58684253692626953</v>
      </c>
    </row>
    <row r="23297" spans="1:11" x14ac:dyDescent="0.25">
      <c r="A23297" t="s">
        <v>221</v>
      </c>
      <c r="B23297" t="s">
        <v>218</v>
      </c>
      <c r="C23297" t="s">
        <v>220</v>
      </c>
      <c r="D23297" t="s">
        <v>13</v>
      </c>
      <c r="E23297" t="s">
        <v>14</v>
      </c>
      <c r="F23297" t="s">
        <v>217</v>
      </c>
      <c r="G23297">
        <v>88</v>
      </c>
      <c r="H23297">
        <v>119.1786211405615</v>
      </c>
      <c r="I23297">
        <v>61.416979119178713</v>
      </c>
      <c r="J23297" t="s">
        <v>116</v>
      </c>
      <c r="K23297">
        <v>0.59133768081665039</v>
      </c>
    </row>
    <row r="23298" spans="1:11" x14ac:dyDescent="0.25">
      <c r="A23298" t="s">
        <v>221</v>
      </c>
      <c r="B23298" t="s">
        <v>218</v>
      </c>
      <c r="C23298" t="s">
        <v>220</v>
      </c>
      <c r="D23298" t="s">
        <v>13</v>
      </c>
      <c r="E23298" t="s">
        <v>14</v>
      </c>
      <c r="F23298" t="s">
        <v>217</v>
      </c>
      <c r="G23298">
        <v>89</v>
      </c>
      <c r="H23298">
        <v>19.542012023351791</v>
      </c>
      <c r="I23298">
        <v>60.946473870910992</v>
      </c>
      <c r="J23298" t="s">
        <v>116</v>
      </c>
      <c r="K23298">
        <v>5.7923078536987298E-2</v>
      </c>
    </row>
    <row r="23299" spans="1:11" x14ac:dyDescent="0.25">
      <c r="A23299" t="s">
        <v>221</v>
      </c>
      <c r="B23299" t="s">
        <v>218</v>
      </c>
      <c r="C23299" t="s">
        <v>220</v>
      </c>
      <c r="D23299" t="s">
        <v>13</v>
      </c>
      <c r="E23299" t="s">
        <v>14</v>
      </c>
      <c r="F23299" t="s">
        <v>217</v>
      </c>
      <c r="G23299">
        <v>90</v>
      </c>
      <c r="H23299">
        <v>18.50171601865333</v>
      </c>
      <c r="I23299">
        <v>60.474865450330363</v>
      </c>
      <c r="J23299" t="s">
        <v>116</v>
      </c>
      <c r="K23299">
        <v>0.100285530090332</v>
      </c>
    </row>
    <row r="23300" spans="1:11" x14ac:dyDescent="0.25">
      <c r="A23300" t="s">
        <v>221</v>
      </c>
      <c r="B23300" t="s">
        <v>218</v>
      </c>
      <c r="C23300" t="s">
        <v>220</v>
      </c>
      <c r="D23300" t="s">
        <v>13</v>
      </c>
      <c r="E23300" t="s">
        <v>14</v>
      </c>
      <c r="F23300" t="s">
        <v>217</v>
      </c>
      <c r="G23300">
        <v>91</v>
      </c>
      <c r="H23300">
        <v>77.491991659415874</v>
      </c>
      <c r="I23300">
        <v>60.661866837243387</v>
      </c>
      <c r="J23300" t="s">
        <v>116</v>
      </c>
      <c r="K23300">
        <v>0.1256756782531738</v>
      </c>
    </row>
    <row r="23301" spans="1:11" x14ac:dyDescent="0.25">
      <c r="A23301" t="s">
        <v>221</v>
      </c>
      <c r="B23301" t="s">
        <v>218</v>
      </c>
      <c r="C23301" t="s">
        <v>220</v>
      </c>
      <c r="D23301" t="s">
        <v>13</v>
      </c>
      <c r="E23301" t="s">
        <v>14</v>
      </c>
      <c r="F23301" t="s">
        <v>217</v>
      </c>
      <c r="G23301">
        <v>92</v>
      </c>
      <c r="H23301">
        <v>102.6849703983189</v>
      </c>
      <c r="I23301">
        <v>61.118639702037683</v>
      </c>
      <c r="J23301" t="s">
        <v>116</v>
      </c>
      <c r="K23301">
        <v>0.59632515907287598</v>
      </c>
    </row>
    <row r="23302" spans="1:11" x14ac:dyDescent="0.25">
      <c r="A23302" t="s">
        <v>221</v>
      </c>
      <c r="B23302" t="s">
        <v>218</v>
      </c>
      <c r="C23302" t="s">
        <v>220</v>
      </c>
      <c r="D23302" t="s">
        <v>13</v>
      </c>
      <c r="E23302" t="s">
        <v>14</v>
      </c>
      <c r="F23302" t="s">
        <v>217</v>
      </c>
      <c r="G23302">
        <v>93</v>
      </c>
      <c r="H23302">
        <v>101.534974652372</v>
      </c>
      <c r="I23302">
        <v>61.553223948815472</v>
      </c>
      <c r="J23302" t="s">
        <v>116</v>
      </c>
      <c r="K23302">
        <v>0.59026861190795898</v>
      </c>
    </row>
    <row r="23303" spans="1:11" x14ac:dyDescent="0.25">
      <c r="A23303" t="s">
        <v>221</v>
      </c>
      <c r="B23303" t="s">
        <v>218</v>
      </c>
      <c r="C23303" t="s">
        <v>220</v>
      </c>
      <c r="D23303" t="s">
        <v>13</v>
      </c>
      <c r="E23303" t="s">
        <v>14</v>
      </c>
      <c r="F23303" t="s">
        <v>217</v>
      </c>
      <c r="G23303">
        <v>94</v>
      </c>
      <c r="H23303">
        <v>99.443359602152967</v>
      </c>
      <c r="I23303">
        <v>61.956310498319063</v>
      </c>
      <c r="J23303" t="s">
        <v>116</v>
      </c>
      <c r="K23303">
        <v>0.59412431716918945</v>
      </c>
    </row>
    <row r="23304" spans="1:11" x14ac:dyDescent="0.25">
      <c r="A23304" t="s">
        <v>221</v>
      </c>
      <c r="B23304" t="s">
        <v>218</v>
      </c>
      <c r="C23304" t="s">
        <v>220</v>
      </c>
      <c r="D23304" t="s">
        <v>13</v>
      </c>
      <c r="E23304" t="s">
        <v>14</v>
      </c>
      <c r="F23304" t="s">
        <v>217</v>
      </c>
      <c r="G23304">
        <v>95</v>
      </c>
      <c r="H23304">
        <v>44.10199312343272</v>
      </c>
      <c r="I23304">
        <v>61.768370315425507</v>
      </c>
      <c r="J23304" t="s">
        <v>116</v>
      </c>
      <c r="K23304">
        <v>0.115246057510376</v>
      </c>
    </row>
    <row r="23305" spans="1:11" x14ac:dyDescent="0.25">
      <c r="A23305" t="s">
        <v>221</v>
      </c>
      <c r="B23305" t="s">
        <v>218</v>
      </c>
      <c r="C23305" t="s">
        <v>220</v>
      </c>
      <c r="D23305" t="s">
        <v>13</v>
      </c>
      <c r="E23305" t="s">
        <v>14</v>
      </c>
      <c r="F23305" t="s">
        <v>217</v>
      </c>
      <c r="G23305">
        <v>96</v>
      </c>
      <c r="H23305">
        <v>-22.886145419762851</v>
      </c>
      <c r="I23305">
        <v>60.886552443183973</v>
      </c>
      <c r="J23305" t="s">
        <v>116</v>
      </c>
      <c r="K23305">
        <v>8.9129209518432617E-2</v>
      </c>
    </row>
    <row r="23306" spans="1:11" x14ac:dyDescent="0.25">
      <c r="A23306" t="s">
        <v>221</v>
      </c>
      <c r="B23306" t="s">
        <v>218</v>
      </c>
      <c r="C23306" t="s">
        <v>220</v>
      </c>
      <c r="D23306" t="s">
        <v>13</v>
      </c>
      <c r="E23306" t="s">
        <v>14</v>
      </c>
      <c r="F23306" t="s">
        <v>217</v>
      </c>
      <c r="G23306">
        <v>97</v>
      </c>
      <c r="H23306">
        <v>107.7663759238627</v>
      </c>
      <c r="I23306">
        <v>61.369849592469308</v>
      </c>
      <c r="J23306" t="s">
        <v>116</v>
      </c>
      <c r="K23306">
        <v>0.59646058082580566</v>
      </c>
    </row>
    <row r="23307" spans="1:11" x14ac:dyDescent="0.25">
      <c r="A23307" t="s">
        <v>221</v>
      </c>
      <c r="B23307" t="s">
        <v>218</v>
      </c>
      <c r="C23307" t="s">
        <v>220</v>
      </c>
      <c r="D23307" t="s">
        <v>13</v>
      </c>
      <c r="E23307" t="s">
        <v>14</v>
      </c>
      <c r="F23307" t="s">
        <v>217</v>
      </c>
      <c r="G23307">
        <v>98</v>
      </c>
      <c r="H23307">
        <v>39.352508855526473</v>
      </c>
      <c r="I23307">
        <v>61.145182850255608</v>
      </c>
      <c r="J23307" t="s">
        <v>116</v>
      </c>
      <c r="K23307">
        <v>0.59631204605102539</v>
      </c>
    </row>
    <row r="23308" spans="1:11" x14ac:dyDescent="0.25">
      <c r="A23308" t="s">
        <v>221</v>
      </c>
      <c r="B23308" t="s">
        <v>218</v>
      </c>
      <c r="C23308" t="s">
        <v>220</v>
      </c>
      <c r="D23308" t="s">
        <v>13</v>
      </c>
      <c r="E23308" t="s">
        <v>14</v>
      </c>
      <c r="F23308" t="s">
        <v>217</v>
      </c>
      <c r="G23308">
        <v>99</v>
      </c>
      <c r="H23308">
        <v>104.0499944335715</v>
      </c>
      <c r="I23308">
        <v>61.578564785440619</v>
      </c>
      <c r="J23308" t="s">
        <v>116</v>
      </c>
      <c r="K23308">
        <v>0.58913946151733398</v>
      </c>
    </row>
    <row r="23309" spans="1:11" x14ac:dyDescent="0.25">
      <c r="A23309" t="s">
        <v>221</v>
      </c>
      <c r="B23309" t="s">
        <v>218</v>
      </c>
      <c r="C23309" t="s">
        <v>220</v>
      </c>
      <c r="D23309" t="s">
        <v>13</v>
      </c>
      <c r="E23309" t="s">
        <v>14</v>
      </c>
      <c r="F23309" t="s">
        <v>217</v>
      </c>
      <c r="G23309">
        <v>100</v>
      </c>
      <c r="H23309">
        <v>20.544011347051441</v>
      </c>
      <c r="I23309">
        <v>61.168219251056733</v>
      </c>
      <c r="J23309" t="s">
        <v>116</v>
      </c>
      <c r="K23309">
        <v>9.4272375106811523E-2</v>
      </c>
    </row>
    <row r="23310" spans="1:11" x14ac:dyDescent="0.25">
      <c r="A23310" t="s">
        <v>221</v>
      </c>
      <c r="B23310" t="s">
        <v>218</v>
      </c>
      <c r="C23310" t="s">
        <v>220</v>
      </c>
      <c r="D23310" t="s">
        <v>13</v>
      </c>
      <c r="E23310" t="s">
        <v>14</v>
      </c>
      <c r="F23310" t="s">
        <v>217</v>
      </c>
      <c r="G23310">
        <v>101</v>
      </c>
      <c r="H23310">
        <v>38.526063397240847</v>
      </c>
      <c r="I23310">
        <v>61.102269068806343</v>
      </c>
      <c r="J23310" t="s">
        <v>116</v>
      </c>
      <c r="K23310">
        <v>5.8503627777099609E-2</v>
      </c>
    </row>
    <row r="23311" spans="1:11" x14ac:dyDescent="0.25">
      <c r="A23311" t="s">
        <v>221</v>
      </c>
      <c r="B23311" t="s">
        <v>218</v>
      </c>
      <c r="C23311" t="s">
        <v>220</v>
      </c>
      <c r="D23311" t="s">
        <v>13</v>
      </c>
      <c r="E23311" t="s">
        <v>14</v>
      </c>
      <c r="F23311" t="s">
        <v>217</v>
      </c>
      <c r="G23311">
        <v>102</v>
      </c>
      <c r="H23311">
        <v>55.53410561861466</v>
      </c>
      <c r="I23311">
        <v>61.404272283220692</v>
      </c>
      <c r="J23311" t="s">
        <v>116</v>
      </c>
      <c r="K23311">
        <v>0.59270620346069336</v>
      </c>
    </row>
    <row r="23312" spans="1:11" x14ac:dyDescent="0.25">
      <c r="A23312" t="s">
        <v>221</v>
      </c>
      <c r="B23312" t="s">
        <v>218</v>
      </c>
      <c r="C23312" t="s">
        <v>220</v>
      </c>
      <c r="D23312" t="s">
        <v>13</v>
      </c>
      <c r="E23312" t="s">
        <v>14</v>
      </c>
      <c r="F23312" t="s">
        <v>217</v>
      </c>
      <c r="G23312">
        <v>103</v>
      </c>
      <c r="H23312">
        <v>21.974099782611258</v>
      </c>
      <c r="I23312">
        <v>60.896058091370023</v>
      </c>
      <c r="J23312" t="s">
        <v>116</v>
      </c>
      <c r="K23312">
        <v>6.6529989242553711E-2</v>
      </c>
    </row>
    <row r="23313" spans="1:11" x14ac:dyDescent="0.25">
      <c r="A23313" t="s">
        <v>221</v>
      </c>
      <c r="B23313" t="s">
        <v>218</v>
      </c>
      <c r="C23313" t="s">
        <v>220</v>
      </c>
      <c r="D23313" t="s">
        <v>13</v>
      </c>
      <c r="E23313" t="s">
        <v>14</v>
      </c>
      <c r="F23313" t="s">
        <v>217</v>
      </c>
      <c r="G23313">
        <v>104</v>
      </c>
      <c r="H23313">
        <v>81.899828831180002</v>
      </c>
      <c r="I23313">
        <v>61.192659067911357</v>
      </c>
      <c r="J23313" t="s">
        <v>116</v>
      </c>
      <c r="K23313">
        <v>0.59766983985900879</v>
      </c>
    </row>
    <row r="23314" spans="1:11" x14ac:dyDescent="0.25">
      <c r="A23314" t="s">
        <v>221</v>
      </c>
      <c r="B23314" t="s">
        <v>218</v>
      </c>
      <c r="C23314" t="s">
        <v>220</v>
      </c>
      <c r="D23314" t="s">
        <v>13</v>
      </c>
      <c r="E23314" t="s">
        <v>14</v>
      </c>
      <c r="F23314" t="s">
        <v>217</v>
      </c>
      <c r="G23314">
        <v>105</v>
      </c>
      <c r="H23314">
        <v>57.297744276223433</v>
      </c>
      <c r="I23314">
        <v>61.988624329336417</v>
      </c>
      <c r="J23314" t="s">
        <v>116</v>
      </c>
      <c r="K23314">
        <v>0.58740806579589844</v>
      </c>
    </row>
    <row r="23315" spans="1:11" x14ac:dyDescent="0.25">
      <c r="A23315" t="s">
        <v>221</v>
      </c>
      <c r="B23315" t="s">
        <v>218</v>
      </c>
      <c r="C23315" t="s">
        <v>220</v>
      </c>
      <c r="D23315" t="s">
        <v>13</v>
      </c>
      <c r="E23315" t="s">
        <v>14</v>
      </c>
      <c r="F23315" t="s">
        <v>217</v>
      </c>
      <c r="G23315">
        <v>106</v>
      </c>
      <c r="H23315">
        <v>18.402347378045391</v>
      </c>
      <c r="I23315">
        <v>61.453872996287529</v>
      </c>
      <c r="J23315" t="s">
        <v>116</v>
      </c>
      <c r="K23315">
        <v>5.6123495101928711E-2</v>
      </c>
    </row>
    <row r="23316" spans="1:11" x14ac:dyDescent="0.25">
      <c r="A23316" t="s">
        <v>221</v>
      </c>
      <c r="B23316" t="s">
        <v>218</v>
      </c>
      <c r="C23316" t="s">
        <v>220</v>
      </c>
      <c r="D23316" t="s">
        <v>13</v>
      </c>
      <c r="E23316" t="s">
        <v>14</v>
      </c>
      <c r="F23316" t="s">
        <v>217</v>
      </c>
      <c r="G23316">
        <v>107</v>
      </c>
      <c r="H23316">
        <v>87.791154430708417</v>
      </c>
      <c r="I23316">
        <v>61.754295897772373</v>
      </c>
      <c r="J23316" t="s">
        <v>116</v>
      </c>
      <c r="K23316">
        <v>0.6020655632019043</v>
      </c>
    </row>
    <row r="23317" spans="1:11" x14ac:dyDescent="0.25">
      <c r="A23317" t="s">
        <v>221</v>
      </c>
      <c r="B23317" t="s">
        <v>218</v>
      </c>
      <c r="C23317" t="s">
        <v>220</v>
      </c>
      <c r="D23317" t="s">
        <v>13</v>
      </c>
      <c r="E23317" t="s">
        <v>14</v>
      </c>
      <c r="F23317" t="s">
        <v>217</v>
      </c>
      <c r="G23317">
        <v>108</v>
      </c>
      <c r="H23317">
        <v>39.669878354534113</v>
      </c>
      <c r="I23317">
        <v>61.01705787323538</v>
      </c>
      <c r="J23317" t="s">
        <v>116</v>
      </c>
      <c r="K23317">
        <v>0.58863592147827148</v>
      </c>
    </row>
    <row r="23318" spans="1:11" x14ac:dyDescent="0.25">
      <c r="A23318" t="s">
        <v>221</v>
      </c>
      <c r="B23318" t="s">
        <v>218</v>
      </c>
      <c r="C23318" t="s">
        <v>220</v>
      </c>
      <c r="D23318" t="s">
        <v>13</v>
      </c>
      <c r="E23318" t="s">
        <v>14</v>
      </c>
      <c r="F23318" t="s">
        <v>217</v>
      </c>
      <c r="G23318">
        <v>109</v>
      </c>
      <c r="H23318">
        <v>113.0872474111688</v>
      </c>
      <c r="I23318">
        <v>61.225618916498661</v>
      </c>
      <c r="J23318" t="s">
        <v>116</v>
      </c>
      <c r="K23318">
        <v>0.59314632415771484</v>
      </c>
    </row>
    <row r="23319" spans="1:11" x14ac:dyDescent="0.25">
      <c r="A23319" t="s">
        <v>221</v>
      </c>
      <c r="B23319" t="s">
        <v>218</v>
      </c>
      <c r="C23319" t="s">
        <v>220</v>
      </c>
      <c r="D23319" t="s">
        <v>13</v>
      </c>
      <c r="E23319" t="s">
        <v>14</v>
      </c>
      <c r="F23319" t="s">
        <v>217</v>
      </c>
      <c r="G23319">
        <v>110</v>
      </c>
      <c r="H23319">
        <v>67.898314437963705</v>
      </c>
      <c r="I23319">
        <v>61.790270375290859</v>
      </c>
      <c r="J23319" t="s">
        <v>116</v>
      </c>
      <c r="K23319">
        <v>0.59552145004272461</v>
      </c>
    </row>
    <row r="23320" spans="1:11" x14ac:dyDescent="0.25">
      <c r="A23320" t="s">
        <v>221</v>
      </c>
      <c r="B23320" t="s">
        <v>218</v>
      </c>
      <c r="C23320" t="s">
        <v>220</v>
      </c>
      <c r="D23320" t="s">
        <v>13</v>
      </c>
      <c r="E23320" t="s">
        <v>14</v>
      </c>
      <c r="F23320" t="s">
        <v>217</v>
      </c>
      <c r="G23320">
        <v>111</v>
      </c>
      <c r="H23320">
        <v>47.708521471565923</v>
      </c>
      <c r="I23320">
        <v>61.706367169860883</v>
      </c>
      <c r="J23320" t="s">
        <v>116</v>
      </c>
      <c r="K23320">
        <v>8.0366849899291992E-2</v>
      </c>
    </row>
    <row r="23321" spans="1:11" x14ac:dyDescent="0.25">
      <c r="A23321" t="s">
        <v>221</v>
      </c>
      <c r="B23321" t="s">
        <v>218</v>
      </c>
      <c r="C23321" t="s">
        <v>220</v>
      </c>
      <c r="D23321" t="s">
        <v>13</v>
      </c>
      <c r="E23321" t="s">
        <v>14</v>
      </c>
      <c r="F23321" t="s">
        <v>217</v>
      </c>
      <c r="G23321">
        <v>112</v>
      </c>
      <c r="H23321">
        <v>57.624515136199307</v>
      </c>
      <c r="I23321">
        <v>61.351936547377271</v>
      </c>
      <c r="J23321" t="s">
        <v>116</v>
      </c>
      <c r="K23321">
        <v>0.58884859085083008</v>
      </c>
    </row>
    <row r="23322" spans="1:11" x14ac:dyDescent="0.25">
      <c r="A23322" t="s">
        <v>221</v>
      </c>
      <c r="B23322" t="s">
        <v>218</v>
      </c>
      <c r="C23322" t="s">
        <v>220</v>
      </c>
      <c r="D23322" t="s">
        <v>13</v>
      </c>
      <c r="E23322" t="s">
        <v>14</v>
      </c>
      <c r="F23322" t="s">
        <v>217</v>
      </c>
      <c r="G23322">
        <v>113</v>
      </c>
      <c r="H23322">
        <v>74.972938091082725</v>
      </c>
      <c r="I23322">
        <v>61.774056838245883</v>
      </c>
      <c r="J23322" t="s">
        <v>116</v>
      </c>
      <c r="K23322">
        <v>0.58898162841796875</v>
      </c>
    </row>
    <row r="23323" spans="1:11" x14ac:dyDescent="0.25">
      <c r="A23323" t="s">
        <v>221</v>
      </c>
      <c r="B23323" t="s">
        <v>218</v>
      </c>
      <c r="C23323" t="s">
        <v>220</v>
      </c>
      <c r="D23323" t="s">
        <v>13</v>
      </c>
      <c r="E23323" t="s">
        <v>14</v>
      </c>
      <c r="F23323" t="s">
        <v>217</v>
      </c>
      <c r="G23323">
        <v>114</v>
      </c>
      <c r="H23323">
        <v>98.626702356558127</v>
      </c>
      <c r="I23323">
        <v>61.844479055108067</v>
      </c>
      <c r="J23323" t="s">
        <v>116</v>
      </c>
      <c r="K23323">
        <v>0.59235239028930664</v>
      </c>
    </row>
    <row r="23324" spans="1:11" x14ac:dyDescent="0.25">
      <c r="A23324" t="s">
        <v>221</v>
      </c>
      <c r="B23324" t="s">
        <v>218</v>
      </c>
      <c r="C23324" t="s">
        <v>220</v>
      </c>
      <c r="D23324" t="s">
        <v>13</v>
      </c>
      <c r="E23324" t="s">
        <v>14</v>
      </c>
      <c r="F23324" t="s">
        <v>217</v>
      </c>
      <c r="G23324">
        <v>115</v>
      </c>
      <c r="H23324">
        <v>80.972989776430211</v>
      </c>
      <c r="I23324">
        <v>61.843409980793147</v>
      </c>
      <c r="J23324" t="s">
        <v>116</v>
      </c>
      <c r="K23324">
        <v>8.2483530044555664E-2</v>
      </c>
    </row>
    <row r="23325" spans="1:11" x14ac:dyDescent="0.25">
      <c r="A23325" t="s">
        <v>221</v>
      </c>
      <c r="B23325" t="s">
        <v>218</v>
      </c>
      <c r="C23325" t="s">
        <v>220</v>
      </c>
      <c r="D23325" t="s">
        <v>13</v>
      </c>
      <c r="E23325" t="s">
        <v>14</v>
      </c>
      <c r="F23325" t="s">
        <v>217</v>
      </c>
      <c r="G23325">
        <v>116</v>
      </c>
      <c r="H23325">
        <v>78.432064701025737</v>
      </c>
      <c r="I23325">
        <v>61.849962859938003</v>
      </c>
      <c r="J23325" t="s">
        <v>116</v>
      </c>
      <c r="K23325">
        <v>0.59078693389892578</v>
      </c>
    </row>
    <row r="23326" spans="1:11" x14ac:dyDescent="0.25">
      <c r="A23326" t="s">
        <v>221</v>
      </c>
      <c r="B23326" t="s">
        <v>218</v>
      </c>
      <c r="C23326" t="s">
        <v>220</v>
      </c>
      <c r="D23326" t="s">
        <v>13</v>
      </c>
      <c r="E23326" t="s">
        <v>14</v>
      </c>
      <c r="F23326" t="s">
        <v>217</v>
      </c>
      <c r="G23326">
        <v>117</v>
      </c>
      <c r="H23326">
        <v>58.987167831736357</v>
      </c>
      <c r="I23326">
        <v>62.11785690366122</v>
      </c>
      <c r="J23326" t="s">
        <v>116</v>
      </c>
      <c r="K23326">
        <v>0.59227728843688965</v>
      </c>
    </row>
    <row r="23327" spans="1:11" x14ac:dyDescent="0.25">
      <c r="A23327" t="s">
        <v>221</v>
      </c>
      <c r="B23327" t="s">
        <v>218</v>
      </c>
      <c r="C23327" t="s">
        <v>220</v>
      </c>
      <c r="D23327" t="s">
        <v>13</v>
      </c>
      <c r="E23327" t="s">
        <v>14</v>
      </c>
      <c r="F23327" t="s">
        <v>217</v>
      </c>
      <c r="G23327">
        <v>118</v>
      </c>
      <c r="H23327">
        <v>45.427739555550147</v>
      </c>
      <c r="I23327">
        <v>61.329027045424901</v>
      </c>
      <c r="J23327" t="s">
        <v>116</v>
      </c>
      <c r="K23327">
        <v>0.1032981872558594</v>
      </c>
    </row>
    <row r="23328" spans="1:11" x14ac:dyDescent="0.25">
      <c r="A23328" t="s">
        <v>221</v>
      </c>
      <c r="B23328" t="s">
        <v>218</v>
      </c>
      <c r="C23328" t="s">
        <v>220</v>
      </c>
      <c r="D23328" t="s">
        <v>13</v>
      </c>
      <c r="E23328" t="s">
        <v>14</v>
      </c>
      <c r="F23328" t="s">
        <v>217</v>
      </c>
      <c r="G23328">
        <v>119</v>
      </c>
      <c r="H23328">
        <v>102.4757413312215</v>
      </c>
      <c r="I23328">
        <v>62.457813172702643</v>
      </c>
      <c r="J23328" t="s">
        <v>116</v>
      </c>
      <c r="K23328">
        <v>0.59756827354431152</v>
      </c>
    </row>
    <row r="23329" spans="1:11" x14ac:dyDescent="0.25">
      <c r="A23329" t="s">
        <v>221</v>
      </c>
      <c r="B23329" t="s">
        <v>218</v>
      </c>
      <c r="C23329" t="s">
        <v>220</v>
      </c>
      <c r="D23329" t="s">
        <v>13</v>
      </c>
      <c r="E23329" t="s">
        <v>14</v>
      </c>
      <c r="F23329" t="s">
        <v>217</v>
      </c>
      <c r="G23329">
        <v>120</v>
      </c>
      <c r="H23329">
        <v>88.372596689712836</v>
      </c>
      <c r="I23329">
        <v>62.787690025934538</v>
      </c>
      <c r="J23329" t="s">
        <v>116</v>
      </c>
      <c r="K23329">
        <v>0.59042501449584961</v>
      </c>
    </row>
    <row r="23330" spans="1:11" x14ac:dyDescent="0.25">
      <c r="A23330" t="s">
        <v>221</v>
      </c>
      <c r="B23330" t="s">
        <v>218</v>
      </c>
      <c r="C23330" t="s">
        <v>220</v>
      </c>
      <c r="D23330" t="s">
        <v>13</v>
      </c>
      <c r="E23330" t="s">
        <v>14</v>
      </c>
      <c r="F23330" t="s">
        <v>217</v>
      </c>
      <c r="G23330">
        <v>121</v>
      </c>
      <c r="H23330">
        <v>79.322806729881819</v>
      </c>
      <c r="I23330">
        <v>63.003621557088117</v>
      </c>
      <c r="J23330" t="s">
        <v>116</v>
      </c>
      <c r="K23330">
        <v>0.59548091888427734</v>
      </c>
    </row>
    <row r="23331" spans="1:11" x14ac:dyDescent="0.25">
      <c r="A23331" t="s">
        <v>221</v>
      </c>
      <c r="B23331" t="s">
        <v>218</v>
      </c>
      <c r="C23331" t="s">
        <v>220</v>
      </c>
      <c r="D23331" t="s">
        <v>13</v>
      </c>
      <c r="E23331" t="s">
        <v>14</v>
      </c>
      <c r="F23331" t="s">
        <v>217</v>
      </c>
      <c r="G23331">
        <v>122</v>
      </c>
      <c r="H23331">
        <v>98.232546733953129</v>
      </c>
      <c r="I23331">
        <v>63.016187773853417</v>
      </c>
      <c r="J23331" t="s">
        <v>116</v>
      </c>
      <c r="K23331">
        <v>0.58738422393798828</v>
      </c>
    </row>
    <row r="23332" spans="1:11" x14ac:dyDescent="0.25">
      <c r="A23332" t="s">
        <v>221</v>
      </c>
      <c r="B23332" t="s">
        <v>218</v>
      </c>
      <c r="C23332" t="s">
        <v>220</v>
      </c>
      <c r="D23332" t="s">
        <v>13</v>
      </c>
      <c r="E23332" t="s">
        <v>14</v>
      </c>
      <c r="F23332" t="s">
        <v>217</v>
      </c>
      <c r="G23332">
        <v>123</v>
      </c>
      <c r="H23332">
        <v>126.04047569923389</v>
      </c>
      <c r="I23332">
        <v>63.181499567208917</v>
      </c>
      <c r="J23332" t="s">
        <v>116</v>
      </c>
      <c r="K23332">
        <v>0.59073734283447266</v>
      </c>
    </row>
    <row r="23333" spans="1:11" x14ac:dyDescent="0.25">
      <c r="A23333" t="s">
        <v>221</v>
      </c>
      <c r="B23333" t="s">
        <v>218</v>
      </c>
      <c r="C23333" t="s">
        <v>220</v>
      </c>
      <c r="D23333" t="s">
        <v>13</v>
      </c>
      <c r="E23333" t="s">
        <v>14</v>
      </c>
      <c r="F23333" t="s">
        <v>217</v>
      </c>
      <c r="G23333">
        <v>124</v>
      </c>
      <c r="H23333">
        <v>100.42459125135851</v>
      </c>
      <c r="I23333">
        <v>63.580229668008677</v>
      </c>
      <c r="J23333" t="s">
        <v>116</v>
      </c>
      <c r="K23333">
        <v>0.58657431602478027</v>
      </c>
    </row>
    <row r="23334" spans="1:11" x14ac:dyDescent="0.25">
      <c r="A23334" t="s">
        <v>221</v>
      </c>
      <c r="B23334" t="s">
        <v>218</v>
      </c>
      <c r="C23334" t="s">
        <v>220</v>
      </c>
      <c r="D23334" t="s">
        <v>13</v>
      </c>
      <c r="E23334" t="s">
        <v>14</v>
      </c>
      <c r="F23334" t="s">
        <v>217</v>
      </c>
      <c r="G23334">
        <v>125</v>
      </c>
      <c r="H23334">
        <v>121.0202434037738</v>
      </c>
      <c r="I23334">
        <v>63.599510426813737</v>
      </c>
      <c r="J23334" t="s">
        <v>116</v>
      </c>
      <c r="K23334">
        <v>0.58919930458068848</v>
      </c>
    </row>
    <row r="23335" spans="1:11" x14ac:dyDescent="0.25">
      <c r="A23335" t="s">
        <v>221</v>
      </c>
      <c r="B23335" t="s">
        <v>218</v>
      </c>
      <c r="C23335" t="s">
        <v>220</v>
      </c>
      <c r="D23335" t="s">
        <v>13</v>
      </c>
      <c r="E23335" t="s">
        <v>14</v>
      </c>
      <c r="F23335" t="s">
        <v>217</v>
      </c>
      <c r="G23335">
        <v>126</v>
      </c>
      <c r="H23335">
        <v>59.591695216653022</v>
      </c>
      <c r="I23335">
        <v>63.156398784949488</v>
      </c>
      <c r="J23335" t="s">
        <v>116</v>
      </c>
      <c r="K23335">
        <v>0.59345483779907227</v>
      </c>
    </row>
    <row r="23336" spans="1:11" x14ac:dyDescent="0.25">
      <c r="A23336" t="s">
        <v>221</v>
      </c>
      <c r="B23336" t="s">
        <v>218</v>
      </c>
      <c r="C23336" t="s">
        <v>220</v>
      </c>
      <c r="D23336" t="s">
        <v>13</v>
      </c>
      <c r="E23336" t="s">
        <v>14</v>
      </c>
      <c r="F23336" t="s">
        <v>217</v>
      </c>
      <c r="G23336">
        <v>127</v>
      </c>
      <c r="H23336">
        <v>-9.155852248690465</v>
      </c>
      <c r="I23336">
        <v>61.799519410079753</v>
      </c>
      <c r="J23336" t="s">
        <v>116</v>
      </c>
      <c r="K23336">
        <v>7.6089143753051758E-2</v>
      </c>
    </row>
    <row r="23337" spans="1:11" x14ac:dyDescent="0.25">
      <c r="A23337" t="s">
        <v>221</v>
      </c>
      <c r="B23337" t="s">
        <v>218</v>
      </c>
      <c r="C23337" t="s">
        <v>220</v>
      </c>
      <c r="D23337" t="s">
        <v>13</v>
      </c>
      <c r="E23337" t="s">
        <v>14</v>
      </c>
      <c r="F23337" t="s">
        <v>217</v>
      </c>
      <c r="G23337">
        <v>128</v>
      </c>
      <c r="H23337">
        <v>70.757890267153826</v>
      </c>
      <c r="I23337">
        <v>61.633194699573103</v>
      </c>
      <c r="J23337" t="s">
        <v>116</v>
      </c>
      <c r="K23337">
        <v>0.59632229804992676</v>
      </c>
    </row>
    <row r="23338" spans="1:11" x14ac:dyDescent="0.25">
      <c r="A23338" t="s">
        <v>221</v>
      </c>
      <c r="B23338" t="s">
        <v>218</v>
      </c>
      <c r="C23338" t="s">
        <v>220</v>
      </c>
      <c r="D23338" t="s">
        <v>13</v>
      </c>
      <c r="E23338" t="s">
        <v>14</v>
      </c>
      <c r="F23338" t="s">
        <v>217</v>
      </c>
      <c r="G23338">
        <v>129</v>
      </c>
      <c r="H23338">
        <v>92.853941848927846</v>
      </c>
      <c r="I23338">
        <v>62.112614367710158</v>
      </c>
      <c r="J23338" t="s">
        <v>116</v>
      </c>
      <c r="K23338">
        <v>0.59351348876953125</v>
      </c>
    </row>
    <row r="23339" spans="1:11" x14ac:dyDescent="0.25">
      <c r="A23339" t="s">
        <v>221</v>
      </c>
      <c r="B23339" t="s">
        <v>218</v>
      </c>
      <c r="C23339" t="s">
        <v>220</v>
      </c>
      <c r="D23339" t="s">
        <v>13</v>
      </c>
      <c r="E23339" t="s">
        <v>14</v>
      </c>
      <c r="F23339" t="s">
        <v>217</v>
      </c>
      <c r="G23339">
        <v>130</v>
      </c>
      <c r="H23339">
        <v>20.813549832105931</v>
      </c>
      <c r="I23339">
        <v>62.042633600914343</v>
      </c>
      <c r="J23339" t="s">
        <v>116</v>
      </c>
      <c r="K23339">
        <v>0.1133899688720703</v>
      </c>
    </row>
    <row r="23340" spans="1:11" x14ac:dyDescent="0.25">
      <c r="A23340" t="s">
        <v>221</v>
      </c>
      <c r="B23340" t="s">
        <v>218</v>
      </c>
      <c r="C23340" t="s">
        <v>220</v>
      </c>
      <c r="D23340" t="s">
        <v>13</v>
      </c>
      <c r="E23340" t="s">
        <v>14</v>
      </c>
      <c r="F23340" t="s">
        <v>217</v>
      </c>
      <c r="G23340">
        <v>131</v>
      </c>
      <c r="H23340">
        <v>74.630482647081863</v>
      </c>
      <c r="I23340">
        <v>62.759228215535259</v>
      </c>
      <c r="J23340" t="s">
        <v>116</v>
      </c>
      <c r="K23340">
        <v>0.59546375274658203</v>
      </c>
    </row>
    <row r="23341" spans="1:11" x14ac:dyDescent="0.25">
      <c r="A23341" t="s">
        <v>221</v>
      </c>
      <c r="B23341" t="s">
        <v>218</v>
      </c>
      <c r="C23341" t="s">
        <v>220</v>
      </c>
      <c r="D23341" t="s">
        <v>13</v>
      </c>
      <c r="E23341" t="s">
        <v>14</v>
      </c>
      <c r="F23341" t="s">
        <v>217</v>
      </c>
      <c r="G23341">
        <v>132</v>
      </c>
      <c r="H23341">
        <v>-4.7666421138178237</v>
      </c>
      <c r="I23341">
        <v>61.962217185390408</v>
      </c>
      <c r="J23341" t="s">
        <v>116</v>
      </c>
      <c r="K23341">
        <v>9.9272727966308594E-2</v>
      </c>
    </row>
    <row r="23342" spans="1:11" x14ac:dyDescent="0.25">
      <c r="A23342" t="s">
        <v>221</v>
      </c>
      <c r="B23342" t="s">
        <v>218</v>
      </c>
      <c r="C23342" t="s">
        <v>220</v>
      </c>
      <c r="D23342" t="s">
        <v>13</v>
      </c>
      <c r="E23342" t="s">
        <v>14</v>
      </c>
      <c r="F23342" t="s">
        <v>217</v>
      </c>
      <c r="G23342">
        <v>133</v>
      </c>
      <c r="H23342">
        <v>64.912863616362301</v>
      </c>
      <c r="I23342">
        <v>62.925246172331363</v>
      </c>
      <c r="J23342" t="s">
        <v>116</v>
      </c>
      <c r="K23342">
        <v>0.59021711349487305</v>
      </c>
    </row>
    <row r="23343" spans="1:11" x14ac:dyDescent="0.25">
      <c r="A23343" t="s">
        <v>221</v>
      </c>
      <c r="B23343" t="s">
        <v>218</v>
      </c>
      <c r="C23343" t="s">
        <v>220</v>
      </c>
      <c r="D23343" t="s">
        <v>13</v>
      </c>
      <c r="E23343" t="s">
        <v>14</v>
      </c>
      <c r="F23343" t="s">
        <v>217</v>
      </c>
      <c r="G23343">
        <v>134</v>
      </c>
      <c r="H23343">
        <v>47.019534103895722</v>
      </c>
      <c r="I23343">
        <v>63.19573699663669</v>
      </c>
      <c r="J23343" t="s">
        <v>116</v>
      </c>
      <c r="K23343">
        <v>9.3725919723510742E-2</v>
      </c>
    </row>
    <row r="23344" spans="1:11" x14ac:dyDescent="0.25">
      <c r="A23344" t="s">
        <v>221</v>
      </c>
      <c r="B23344" t="s">
        <v>218</v>
      </c>
      <c r="C23344" t="s">
        <v>220</v>
      </c>
      <c r="D23344" t="s">
        <v>13</v>
      </c>
      <c r="E23344" t="s">
        <v>14</v>
      </c>
      <c r="F23344" t="s">
        <v>217</v>
      </c>
      <c r="G23344">
        <v>135</v>
      </c>
      <c r="H23344">
        <v>92.70974314016982</v>
      </c>
      <c r="I23344">
        <v>62.922175674969573</v>
      </c>
      <c r="J23344" t="s">
        <v>116</v>
      </c>
      <c r="K23344">
        <v>0.59053182601928711</v>
      </c>
    </row>
    <row r="23345" spans="1:11" x14ac:dyDescent="0.25">
      <c r="A23345" t="s">
        <v>221</v>
      </c>
      <c r="B23345" t="s">
        <v>218</v>
      </c>
      <c r="C23345" t="s">
        <v>220</v>
      </c>
      <c r="D23345" t="s">
        <v>13</v>
      </c>
      <c r="E23345" t="s">
        <v>14</v>
      </c>
      <c r="F23345" t="s">
        <v>217</v>
      </c>
      <c r="G23345">
        <v>136</v>
      </c>
      <c r="H23345">
        <v>86.751417184805319</v>
      </c>
      <c r="I23345">
        <v>62.928637614217003</v>
      </c>
      <c r="J23345" t="s">
        <v>116</v>
      </c>
      <c r="K23345">
        <v>0.59206891059875488</v>
      </c>
    </row>
    <row r="23346" spans="1:11" x14ac:dyDescent="0.25">
      <c r="A23346" t="s">
        <v>221</v>
      </c>
      <c r="B23346" t="s">
        <v>218</v>
      </c>
      <c r="C23346" t="s">
        <v>220</v>
      </c>
      <c r="D23346" t="s">
        <v>13</v>
      </c>
      <c r="E23346" t="s">
        <v>14</v>
      </c>
      <c r="F23346" t="s">
        <v>217</v>
      </c>
      <c r="G23346">
        <v>137</v>
      </c>
      <c r="H23346">
        <v>115.9990130511587</v>
      </c>
      <c r="I23346">
        <v>63.464010303447843</v>
      </c>
      <c r="J23346" t="s">
        <v>116</v>
      </c>
      <c r="K23346">
        <v>0.58891916275024414</v>
      </c>
    </row>
    <row r="23347" spans="1:11" x14ac:dyDescent="0.25">
      <c r="A23347" t="s">
        <v>221</v>
      </c>
      <c r="B23347" t="s">
        <v>218</v>
      </c>
      <c r="C23347" t="s">
        <v>220</v>
      </c>
      <c r="D23347" t="s">
        <v>13</v>
      </c>
      <c r="E23347" t="s">
        <v>14</v>
      </c>
      <c r="F23347" t="s">
        <v>217</v>
      </c>
      <c r="G23347">
        <v>138</v>
      </c>
      <c r="H23347">
        <v>91.244873758815316</v>
      </c>
      <c r="I23347">
        <v>64.668019842271221</v>
      </c>
      <c r="J23347" t="s">
        <v>116</v>
      </c>
      <c r="K23347">
        <v>0.59116673469543457</v>
      </c>
    </row>
    <row r="23348" spans="1:11" x14ac:dyDescent="0.25">
      <c r="A23348" t="s">
        <v>221</v>
      </c>
      <c r="B23348" t="s">
        <v>218</v>
      </c>
      <c r="C23348" t="s">
        <v>220</v>
      </c>
      <c r="D23348" t="s">
        <v>13</v>
      </c>
      <c r="E23348" t="s">
        <v>14</v>
      </c>
      <c r="F23348" t="s">
        <v>217</v>
      </c>
      <c r="G23348">
        <v>139</v>
      </c>
      <c r="H23348">
        <v>62.060961916233559</v>
      </c>
      <c r="I23348">
        <v>64.599424665991634</v>
      </c>
      <c r="J23348" t="s">
        <v>116</v>
      </c>
      <c r="K23348">
        <v>0.59400391578674316</v>
      </c>
    </row>
    <row r="23349" spans="1:11" x14ac:dyDescent="0.25">
      <c r="A23349" t="s">
        <v>221</v>
      </c>
      <c r="B23349" t="s">
        <v>218</v>
      </c>
      <c r="C23349" t="s">
        <v>220</v>
      </c>
      <c r="D23349" t="s">
        <v>13</v>
      </c>
      <c r="E23349" t="s">
        <v>14</v>
      </c>
      <c r="F23349" t="s">
        <v>217</v>
      </c>
      <c r="G23349">
        <v>140</v>
      </c>
      <c r="H23349">
        <v>46.292019217335849</v>
      </c>
      <c r="I23349">
        <v>64.393622392965412</v>
      </c>
      <c r="J23349" t="s">
        <v>116</v>
      </c>
      <c r="K23349">
        <v>6.7540645599365234E-2</v>
      </c>
    </row>
    <row r="23350" spans="1:11" x14ac:dyDescent="0.25">
      <c r="A23350" t="s">
        <v>221</v>
      </c>
      <c r="B23350" t="s">
        <v>218</v>
      </c>
      <c r="C23350" t="s">
        <v>220</v>
      </c>
      <c r="D23350" t="s">
        <v>13</v>
      </c>
      <c r="E23350" t="s">
        <v>14</v>
      </c>
      <c r="F23350" t="s">
        <v>217</v>
      </c>
      <c r="G23350">
        <v>141</v>
      </c>
      <c r="H23350">
        <v>87.52365516534492</v>
      </c>
      <c r="I23350">
        <v>64.268099590008717</v>
      </c>
      <c r="J23350" t="s">
        <v>116</v>
      </c>
      <c r="K23350">
        <v>0.59626126289367676</v>
      </c>
    </row>
    <row r="23351" spans="1:11" x14ac:dyDescent="0.25">
      <c r="A23351" t="s">
        <v>221</v>
      </c>
      <c r="B23351" t="s">
        <v>218</v>
      </c>
      <c r="C23351" t="s">
        <v>220</v>
      </c>
      <c r="D23351" t="s">
        <v>13</v>
      </c>
      <c r="E23351" t="s">
        <v>14</v>
      </c>
      <c r="F23351" t="s">
        <v>217</v>
      </c>
      <c r="G23351">
        <v>142</v>
      </c>
      <c r="H23351">
        <v>33.146067844659171</v>
      </c>
      <c r="I23351">
        <v>64.332010689806225</v>
      </c>
      <c r="J23351" t="s">
        <v>116</v>
      </c>
      <c r="K23351">
        <v>0.59957599639892578</v>
      </c>
    </row>
    <row r="23352" spans="1:11" x14ac:dyDescent="0.25">
      <c r="A23352" t="s">
        <v>221</v>
      </c>
      <c r="B23352" t="s">
        <v>218</v>
      </c>
      <c r="C23352" t="s">
        <v>220</v>
      </c>
      <c r="D23352" t="s">
        <v>13</v>
      </c>
      <c r="E23352" t="s">
        <v>14</v>
      </c>
      <c r="F23352" t="s">
        <v>217</v>
      </c>
      <c r="G23352">
        <v>143</v>
      </c>
      <c r="H23352">
        <v>16.642228637670211</v>
      </c>
      <c r="I23352">
        <v>64.280350269385565</v>
      </c>
      <c r="J23352" t="s">
        <v>116</v>
      </c>
      <c r="K23352">
        <v>9.6011161804199219E-2</v>
      </c>
    </row>
    <row r="23353" spans="1:11" x14ac:dyDescent="0.25">
      <c r="A23353" t="s">
        <v>221</v>
      </c>
      <c r="B23353" t="s">
        <v>218</v>
      </c>
      <c r="C23353" t="s">
        <v>220</v>
      </c>
      <c r="D23353" t="s">
        <v>13</v>
      </c>
      <c r="E23353" t="s">
        <v>14</v>
      </c>
      <c r="F23353" t="s">
        <v>217</v>
      </c>
      <c r="G23353">
        <v>144</v>
      </c>
      <c r="H23353">
        <v>99.404839814996123</v>
      </c>
      <c r="I23353">
        <v>64.716129984775634</v>
      </c>
      <c r="J23353" t="s">
        <v>116</v>
      </c>
      <c r="K23353">
        <v>0.58842110633850098</v>
      </c>
    </row>
    <row r="23354" spans="1:11" x14ac:dyDescent="0.25">
      <c r="A23354" t="s">
        <v>221</v>
      </c>
      <c r="B23354" t="s">
        <v>218</v>
      </c>
      <c r="C23354" t="s">
        <v>220</v>
      </c>
      <c r="D23354" t="s">
        <v>13</v>
      </c>
      <c r="E23354" t="s">
        <v>14</v>
      </c>
      <c r="F23354" t="s">
        <v>217</v>
      </c>
      <c r="G23354">
        <v>145</v>
      </c>
      <c r="H23354">
        <v>77.34747717170913</v>
      </c>
      <c r="I23354">
        <v>65.347688154689635</v>
      </c>
      <c r="J23354" t="s">
        <v>116</v>
      </c>
      <c r="K23354">
        <v>9.3998193740844727E-2</v>
      </c>
    </row>
    <row r="23355" spans="1:11" x14ac:dyDescent="0.25">
      <c r="A23355" t="s">
        <v>221</v>
      </c>
      <c r="B23355" t="s">
        <v>218</v>
      </c>
      <c r="C23355" t="s">
        <v>220</v>
      </c>
      <c r="D23355" t="s">
        <v>13</v>
      </c>
      <c r="E23355" t="s">
        <v>14</v>
      </c>
      <c r="F23355" t="s">
        <v>217</v>
      </c>
      <c r="G23355">
        <v>146</v>
      </c>
      <c r="H23355">
        <v>24.463126045671761</v>
      </c>
      <c r="I23355">
        <v>65.568325489645773</v>
      </c>
      <c r="J23355" t="s">
        <v>116</v>
      </c>
      <c r="K23355">
        <v>8.3109140396118164E-2</v>
      </c>
    </row>
    <row r="23356" spans="1:11" x14ac:dyDescent="0.25">
      <c r="A23356" t="s">
        <v>221</v>
      </c>
      <c r="B23356" t="s">
        <v>218</v>
      </c>
      <c r="C23356" t="s">
        <v>220</v>
      </c>
      <c r="D23356" t="s">
        <v>13</v>
      </c>
      <c r="E23356" t="s">
        <v>14</v>
      </c>
      <c r="F23356" t="s">
        <v>217</v>
      </c>
      <c r="G23356">
        <v>147</v>
      </c>
      <c r="H23356">
        <v>85.08642344319118</v>
      </c>
      <c r="I23356">
        <v>65.698595150627241</v>
      </c>
      <c r="J23356" t="s">
        <v>116</v>
      </c>
      <c r="K23356">
        <v>0.59307479858398438</v>
      </c>
    </row>
    <row r="23357" spans="1:11" x14ac:dyDescent="0.25">
      <c r="A23357" t="s">
        <v>221</v>
      </c>
      <c r="B23357" t="s">
        <v>218</v>
      </c>
      <c r="C23357" t="s">
        <v>220</v>
      </c>
      <c r="D23357" t="s">
        <v>13</v>
      </c>
      <c r="E23357" t="s">
        <v>14</v>
      </c>
      <c r="F23357" t="s">
        <v>217</v>
      </c>
      <c r="G23357">
        <v>148</v>
      </c>
      <c r="H23357">
        <v>95.435937045024417</v>
      </c>
      <c r="I23357">
        <v>65.95059565143039</v>
      </c>
      <c r="J23357" t="s">
        <v>116</v>
      </c>
      <c r="K23357">
        <v>0.59496378898620605</v>
      </c>
    </row>
    <row r="23358" spans="1:11" x14ac:dyDescent="0.25">
      <c r="A23358" t="s">
        <v>221</v>
      </c>
      <c r="B23358" t="s">
        <v>218</v>
      </c>
      <c r="C23358" t="s">
        <v>220</v>
      </c>
      <c r="D23358" t="s">
        <v>13</v>
      </c>
      <c r="E23358" t="s">
        <v>14</v>
      </c>
      <c r="F23358" t="s">
        <v>217</v>
      </c>
      <c r="G23358">
        <v>149</v>
      </c>
      <c r="H23358">
        <v>0.1137502817306313</v>
      </c>
      <c r="I23358">
        <v>65.095780299669116</v>
      </c>
      <c r="J23358" t="s">
        <v>116</v>
      </c>
      <c r="K23358">
        <v>0.1180665493011475</v>
      </c>
    </row>
    <row r="23359" spans="1:11" x14ac:dyDescent="0.25">
      <c r="A23359" t="s">
        <v>221</v>
      </c>
      <c r="B23359" t="s">
        <v>218</v>
      </c>
      <c r="C23359" t="s">
        <v>220</v>
      </c>
      <c r="D23359" t="s">
        <v>13</v>
      </c>
      <c r="E23359" t="s">
        <v>14</v>
      </c>
      <c r="F23359" t="s">
        <v>217</v>
      </c>
      <c r="G23359">
        <v>150</v>
      </c>
      <c r="H23359">
        <v>-48.596560929911753</v>
      </c>
      <c r="I23359">
        <v>63.609539986969011</v>
      </c>
      <c r="J23359" t="s">
        <v>116</v>
      </c>
      <c r="K23359">
        <v>8.7795495986938477E-2</v>
      </c>
    </row>
    <row r="23360" spans="1:11" x14ac:dyDescent="0.25">
      <c r="A23360" t="s">
        <v>221</v>
      </c>
      <c r="B23360" t="s">
        <v>218</v>
      </c>
      <c r="C23360" t="s">
        <v>220</v>
      </c>
      <c r="D23360" t="s">
        <v>13</v>
      </c>
      <c r="E23360" t="s">
        <v>14</v>
      </c>
      <c r="F23360" t="s">
        <v>217</v>
      </c>
      <c r="G23360">
        <v>151</v>
      </c>
      <c r="H23360">
        <v>118.3446552668576</v>
      </c>
      <c r="I23360">
        <v>64.099211076554496</v>
      </c>
      <c r="J23360" t="s">
        <v>116</v>
      </c>
      <c r="K23360">
        <v>0.59124279022216797</v>
      </c>
    </row>
    <row r="23361" spans="1:11" x14ac:dyDescent="0.25">
      <c r="A23361" t="s">
        <v>221</v>
      </c>
      <c r="B23361" t="s">
        <v>218</v>
      </c>
      <c r="C23361" t="s">
        <v>220</v>
      </c>
      <c r="D23361" t="s">
        <v>13</v>
      </c>
      <c r="E23361" t="s">
        <v>14</v>
      </c>
      <c r="F23361" t="s">
        <v>217</v>
      </c>
      <c r="G23361">
        <v>152</v>
      </c>
      <c r="H23361">
        <v>39.613271711687929</v>
      </c>
      <c r="I23361">
        <v>63.789404430669009</v>
      </c>
      <c r="J23361" t="s">
        <v>116</v>
      </c>
      <c r="K23361">
        <v>0.1219673156738281</v>
      </c>
    </row>
    <row r="23362" spans="1:11" x14ac:dyDescent="0.25">
      <c r="A23362" t="s">
        <v>221</v>
      </c>
      <c r="B23362" t="s">
        <v>218</v>
      </c>
      <c r="C23362" t="s">
        <v>220</v>
      </c>
      <c r="D23362" t="s">
        <v>13</v>
      </c>
      <c r="E23362" t="s">
        <v>14</v>
      </c>
      <c r="F23362" t="s">
        <v>217</v>
      </c>
      <c r="G23362">
        <v>153</v>
      </c>
      <c r="H23362">
        <v>30.62450705954544</v>
      </c>
      <c r="I23362">
        <v>63.481002673548858</v>
      </c>
      <c r="J23362" t="s">
        <v>116</v>
      </c>
      <c r="K23362">
        <v>0.1055116653442383</v>
      </c>
    </row>
    <row r="23363" spans="1:11" x14ac:dyDescent="0.25">
      <c r="A23363" t="s">
        <v>221</v>
      </c>
      <c r="B23363" t="s">
        <v>218</v>
      </c>
      <c r="C23363" t="s">
        <v>220</v>
      </c>
      <c r="D23363" t="s">
        <v>13</v>
      </c>
      <c r="E23363" t="s">
        <v>14</v>
      </c>
      <c r="F23363" t="s">
        <v>217</v>
      </c>
      <c r="G23363">
        <v>154</v>
      </c>
      <c r="H23363">
        <v>33.835385570818488</v>
      </c>
      <c r="I23363">
        <v>62.819626570390447</v>
      </c>
      <c r="J23363" t="s">
        <v>116</v>
      </c>
      <c r="K23363">
        <v>0.59154748916625977</v>
      </c>
    </row>
    <row r="23364" spans="1:11" x14ac:dyDescent="0.25">
      <c r="A23364" t="s">
        <v>221</v>
      </c>
      <c r="B23364" t="s">
        <v>218</v>
      </c>
      <c r="C23364" t="s">
        <v>220</v>
      </c>
      <c r="D23364" t="s">
        <v>13</v>
      </c>
      <c r="E23364" t="s">
        <v>14</v>
      </c>
      <c r="F23364" t="s">
        <v>217</v>
      </c>
      <c r="G23364">
        <v>155</v>
      </c>
      <c r="H23364">
        <v>128.976472596505</v>
      </c>
      <c r="I23364">
        <v>64.088156684719181</v>
      </c>
      <c r="J23364" t="s">
        <v>116</v>
      </c>
      <c r="K23364">
        <v>0.5892941951751709</v>
      </c>
    </row>
    <row r="23365" spans="1:11" x14ac:dyDescent="0.25">
      <c r="A23365" t="s">
        <v>221</v>
      </c>
      <c r="B23365" t="s">
        <v>218</v>
      </c>
      <c r="C23365" t="s">
        <v>220</v>
      </c>
      <c r="D23365" t="s">
        <v>13</v>
      </c>
      <c r="E23365" t="s">
        <v>14</v>
      </c>
      <c r="F23365" t="s">
        <v>217</v>
      </c>
      <c r="G23365">
        <v>156</v>
      </c>
      <c r="H23365">
        <v>112.81156116016849</v>
      </c>
      <c r="I23365">
        <v>65.185245204234093</v>
      </c>
      <c r="J23365" t="s">
        <v>116</v>
      </c>
      <c r="K23365">
        <v>0.59484648704528809</v>
      </c>
    </row>
    <row r="23366" spans="1:11" x14ac:dyDescent="0.25">
      <c r="A23366" t="s">
        <v>221</v>
      </c>
      <c r="B23366" t="s">
        <v>218</v>
      </c>
      <c r="C23366" t="s">
        <v>220</v>
      </c>
      <c r="D23366" t="s">
        <v>13</v>
      </c>
      <c r="E23366" t="s">
        <v>14</v>
      </c>
      <c r="F23366" t="s">
        <v>217</v>
      </c>
      <c r="G23366">
        <v>157</v>
      </c>
      <c r="H23366">
        <v>91.477644320985206</v>
      </c>
      <c r="I23366">
        <v>64.739894893405378</v>
      </c>
      <c r="J23366" t="s">
        <v>116</v>
      </c>
      <c r="K23366">
        <v>0.1157877445220947</v>
      </c>
    </row>
    <row r="23367" spans="1:11" x14ac:dyDescent="0.25">
      <c r="A23367" t="s">
        <v>221</v>
      </c>
      <c r="B23367" t="s">
        <v>218</v>
      </c>
      <c r="C23367" t="s">
        <v>220</v>
      </c>
      <c r="D23367" t="s">
        <v>13</v>
      </c>
      <c r="E23367" t="s">
        <v>14</v>
      </c>
      <c r="F23367" t="s">
        <v>217</v>
      </c>
      <c r="G23367">
        <v>158</v>
      </c>
      <c r="H23367">
        <v>98.509706556146384</v>
      </c>
      <c r="I23367">
        <v>64.661424501434212</v>
      </c>
      <c r="J23367" t="s">
        <v>116</v>
      </c>
      <c r="K23367">
        <v>0.59360957145690918</v>
      </c>
    </row>
    <row r="23368" spans="1:11" x14ac:dyDescent="0.25">
      <c r="A23368" t="s">
        <v>221</v>
      </c>
      <c r="B23368" t="s">
        <v>218</v>
      </c>
      <c r="C23368" t="s">
        <v>220</v>
      </c>
      <c r="D23368" t="s">
        <v>13</v>
      </c>
      <c r="E23368" t="s">
        <v>14</v>
      </c>
      <c r="F23368" t="s">
        <v>217</v>
      </c>
      <c r="G23368">
        <v>159</v>
      </c>
      <c r="H23368">
        <v>42.453489112618527</v>
      </c>
      <c r="I23368">
        <v>65.215695852748127</v>
      </c>
      <c r="J23368" t="s">
        <v>116</v>
      </c>
      <c r="K23368">
        <v>0.58687424659729004</v>
      </c>
    </row>
    <row r="23369" spans="1:11" x14ac:dyDescent="0.25">
      <c r="A23369" t="s">
        <v>221</v>
      </c>
      <c r="B23369" t="s">
        <v>218</v>
      </c>
      <c r="C23369" t="s">
        <v>220</v>
      </c>
      <c r="D23369" t="s">
        <v>13</v>
      </c>
      <c r="E23369" t="s">
        <v>14</v>
      </c>
      <c r="F23369" t="s">
        <v>217</v>
      </c>
      <c r="G23369">
        <v>160</v>
      </c>
      <c r="H23369">
        <v>37.166158115264551</v>
      </c>
      <c r="I23369">
        <v>65.42545082724105</v>
      </c>
      <c r="J23369" t="s">
        <v>116</v>
      </c>
      <c r="K23369">
        <v>6.4866542816162109E-2</v>
      </c>
    </row>
    <row r="23370" spans="1:11" x14ac:dyDescent="0.25">
      <c r="A23370" t="s">
        <v>221</v>
      </c>
      <c r="B23370" t="s">
        <v>218</v>
      </c>
      <c r="C23370" t="s">
        <v>220</v>
      </c>
      <c r="D23370" t="s">
        <v>13</v>
      </c>
      <c r="E23370" t="s">
        <v>14</v>
      </c>
      <c r="F23370" t="s">
        <v>217</v>
      </c>
      <c r="G23370">
        <v>161</v>
      </c>
      <c r="H23370">
        <v>-14.77968273772805</v>
      </c>
      <c r="I23370">
        <v>64.340283656966648</v>
      </c>
      <c r="J23370" t="s">
        <v>116</v>
      </c>
      <c r="K23370">
        <v>9.7124099731445313E-2</v>
      </c>
    </row>
    <row r="23371" spans="1:11" x14ac:dyDescent="0.25">
      <c r="A23371" t="s">
        <v>221</v>
      </c>
      <c r="B23371" t="s">
        <v>218</v>
      </c>
      <c r="C23371" t="s">
        <v>220</v>
      </c>
      <c r="D23371" t="s">
        <v>13</v>
      </c>
      <c r="E23371" t="s">
        <v>14</v>
      </c>
      <c r="F23371" t="s">
        <v>217</v>
      </c>
      <c r="G23371">
        <v>162</v>
      </c>
      <c r="H23371">
        <v>103.4280573322516</v>
      </c>
      <c r="I23371">
        <v>64.577834711703133</v>
      </c>
      <c r="J23371" t="s">
        <v>116</v>
      </c>
      <c r="K23371">
        <v>0.5945742130279541</v>
      </c>
    </row>
    <row r="23372" spans="1:11" x14ac:dyDescent="0.25">
      <c r="A23372" t="s">
        <v>221</v>
      </c>
      <c r="B23372" t="s">
        <v>218</v>
      </c>
      <c r="C23372" t="s">
        <v>220</v>
      </c>
      <c r="D23372" t="s">
        <v>13</v>
      </c>
      <c r="E23372" t="s">
        <v>14</v>
      </c>
      <c r="F23372" t="s">
        <v>217</v>
      </c>
      <c r="G23372">
        <v>163</v>
      </c>
      <c r="H23372">
        <v>117.7914077494118</v>
      </c>
      <c r="I23372">
        <v>64.675067274173685</v>
      </c>
      <c r="J23372" t="s">
        <v>116</v>
      </c>
      <c r="K23372">
        <v>0.59067082405090332</v>
      </c>
    </row>
    <row r="23373" spans="1:11" x14ac:dyDescent="0.25">
      <c r="A23373" t="s">
        <v>221</v>
      </c>
      <c r="B23373" t="s">
        <v>218</v>
      </c>
      <c r="C23373" t="s">
        <v>220</v>
      </c>
      <c r="D23373" t="s">
        <v>13</v>
      </c>
      <c r="E23373" t="s">
        <v>14</v>
      </c>
      <c r="F23373" t="s">
        <v>217</v>
      </c>
      <c r="G23373">
        <v>164</v>
      </c>
      <c r="H23373">
        <v>53.066433136598448</v>
      </c>
      <c r="I23373">
        <v>64.787385298190415</v>
      </c>
      <c r="J23373" t="s">
        <v>116</v>
      </c>
      <c r="K23373">
        <v>0.59046506881713867</v>
      </c>
    </row>
    <row r="23374" spans="1:11" x14ac:dyDescent="0.25">
      <c r="A23374" t="s">
        <v>221</v>
      </c>
      <c r="B23374" t="s">
        <v>218</v>
      </c>
      <c r="C23374" t="s">
        <v>220</v>
      </c>
      <c r="D23374" t="s">
        <v>13</v>
      </c>
      <c r="E23374" t="s">
        <v>14</v>
      </c>
      <c r="F23374" t="s">
        <v>217</v>
      </c>
      <c r="G23374">
        <v>165</v>
      </c>
      <c r="H23374">
        <v>35.890524723686269</v>
      </c>
      <c r="I23374">
        <v>64.559839183887917</v>
      </c>
      <c r="J23374" t="s">
        <v>116</v>
      </c>
      <c r="K23374">
        <v>0.1421399116516113</v>
      </c>
    </row>
    <row r="23375" spans="1:11" x14ac:dyDescent="0.25">
      <c r="A23375" t="s">
        <v>221</v>
      </c>
      <c r="B23375" t="s">
        <v>218</v>
      </c>
      <c r="C23375" t="s">
        <v>220</v>
      </c>
      <c r="D23375" t="s">
        <v>13</v>
      </c>
      <c r="E23375" t="s">
        <v>14</v>
      </c>
      <c r="F23375" t="s">
        <v>217</v>
      </c>
      <c r="G23375">
        <v>166</v>
      </c>
      <c r="H23375">
        <v>52.753751607767143</v>
      </c>
      <c r="I23375">
        <v>64.206465835354308</v>
      </c>
      <c r="J23375" t="s">
        <v>116</v>
      </c>
      <c r="K23375">
        <v>0.59189224243164063</v>
      </c>
    </row>
    <row r="23376" spans="1:11" x14ac:dyDescent="0.25">
      <c r="A23376" t="s">
        <v>221</v>
      </c>
      <c r="B23376" t="s">
        <v>218</v>
      </c>
      <c r="C23376" t="s">
        <v>220</v>
      </c>
      <c r="D23376" t="s">
        <v>13</v>
      </c>
      <c r="E23376" t="s">
        <v>14</v>
      </c>
      <c r="F23376" t="s">
        <v>217</v>
      </c>
      <c r="G23376">
        <v>167</v>
      </c>
      <c r="H23376">
        <v>-36.564595661979013</v>
      </c>
      <c r="I23376">
        <v>63.527771964138743</v>
      </c>
      <c r="J23376" t="s">
        <v>116</v>
      </c>
      <c r="K23376">
        <v>6.0989141464233398E-2</v>
      </c>
    </row>
    <row r="23377" spans="1:11" x14ac:dyDescent="0.25">
      <c r="A23377" t="s">
        <v>221</v>
      </c>
      <c r="B23377" t="s">
        <v>218</v>
      </c>
      <c r="C23377" t="s">
        <v>220</v>
      </c>
      <c r="D23377" t="s">
        <v>13</v>
      </c>
      <c r="E23377" t="s">
        <v>14</v>
      </c>
      <c r="F23377" t="s">
        <v>217</v>
      </c>
      <c r="G23377">
        <v>168</v>
      </c>
      <c r="H23377">
        <v>75.488627591216357</v>
      </c>
      <c r="I23377">
        <v>63.992119918519208</v>
      </c>
      <c r="J23377" t="s">
        <v>116</v>
      </c>
      <c r="K23377">
        <v>0.59529495239257813</v>
      </c>
    </row>
    <row r="23378" spans="1:11" x14ac:dyDescent="0.25">
      <c r="A23378" t="s">
        <v>221</v>
      </c>
      <c r="B23378" t="s">
        <v>218</v>
      </c>
      <c r="C23378" t="s">
        <v>220</v>
      </c>
      <c r="D23378" t="s">
        <v>13</v>
      </c>
      <c r="E23378" t="s">
        <v>14</v>
      </c>
      <c r="F23378" t="s">
        <v>217</v>
      </c>
      <c r="G23378">
        <v>169</v>
      </c>
      <c r="H23378">
        <v>21.174596911528869</v>
      </c>
      <c r="I23378">
        <v>63.270964582765266</v>
      </c>
      <c r="J23378" t="s">
        <v>116</v>
      </c>
      <c r="K23378">
        <v>6.6306114196777344E-2</v>
      </c>
    </row>
    <row r="23379" spans="1:11" x14ac:dyDescent="0.25">
      <c r="A23379" t="s">
        <v>221</v>
      </c>
      <c r="B23379" t="s">
        <v>218</v>
      </c>
      <c r="C23379" t="s">
        <v>220</v>
      </c>
      <c r="D23379" t="s">
        <v>13</v>
      </c>
      <c r="E23379" t="s">
        <v>14</v>
      </c>
      <c r="F23379" t="s">
        <v>217</v>
      </c>
      <c r="G23379">
        <v>170</v>
      </c>
      <c r="H23379">
        <v>144.18099765675291</v>
      </c>
      <c r="I23379">
        <v>63.796390928506071</v>
      </c>
      <c r="J23379" t="s">
        <v>116</v>
      </c>
      <c r="K23379">
        <v>0.5968320369720459</v>
      </c>
    </row>
    <row r="23380" spans="1:11" x14ac:dyDescent="0.25">
      <c r="A23380" t="s">
        <v>221</v>
      </c>
      <c r="B23380" t="s">
        <v>218</v>
      </c>
      <c r="C23380" t="s">
        <v>220</v>
      </c>
      <c r="D23380" t="s">
        <v>13</v>
      </c>
      <c r="E23380" t="s">
        <v>14</v>
      </c>
      <c r="F23380" t="s">
        <v>217</v>
      </c>
      <c r="G23380">
        <v>171</v>
      </c>
      <c r="H23380">
        <v>92.963547263802852</v>
      </c>
      <c r="I23380">
        <v>63.971345552638468</v>
      </c>
      <c r="J23380" t="s">
        <v>116</v>
      </c>
      <c r="K23380">
        <v>0.58854508399963379</v>
      </c>
    </row>
    <row r="23381" spans="1:11" x14ac:dyDescent="0.25">
      <c r="A23381" t="s">
        <v>221</v>
      </c>
      <c r="B23381" t="s">
        <v>218</v>
      </c>
      <c r="C23381" t="s">
        <v>220</v>
      </c>
      <c r="D23381" t="s">
        <v>13</v>
      </c>
      <c r="E23381" t="s">
        <v>14</v>
      </c>
      <c r="F23381" t="s">
        <v>217</v>
      </c>
      <c r="G23381">
        <v>172</v>
      </c>
      <c r="H23381">
        <v>8.8825312258351889</v>
      </c>
      <c r="I23381">
        <v>63.595353146890758</v>
      </c>
      <c r="J23381" t="s">
        <v>116</v>
      </c>
      <c r="K23381">
        <v>0.58969902992248535</v>
      </c>
    </row>
    <row r="23382" spans="1:11" x14ac:dyDescent="0.25">
      <c r="A23382" t="s">
        <v>221</v>
      </c>
      <c r="B23382" t="s">
        <v>218</v>
      </c>
      <c r="C23382" t="s">
        <v>220</v>
      </c>
      <c r="D23382" t="s">
        <v>13</v>
      </c>
      <c r="E23382" t="s">
        <v>14</v>
      </c>
      <c r="F23382" t="s">
        <v>217</v>
      </c>
      <c r="G23382">
        <v>173</v>
      </c>
      <c r="H23382">
        <v>24.499827937391661</v>
      </c>
      <c r="I23382">
        <v>62.524464027830348</v>
      </c>
      <c r="J23382" t="s">
        <v>116</v>
      </c>
      <c r="K23382">
        <v>8.9151382446289063E-2</v>
      </c>
    </row>
    <row r="23383" spans="1:11" x14ac:dyDescent="0.25">
      <c r="A23383" t="s">
        <v>221</v>
      </c>
      <c r="B23383" t="s">
        <v>218</v>
      </c>
      <c r="C23383" t="s">
        <v>220</v>
      </c>
      <c r="D23383" t="s">
        <v>13</v>
      </c>
      <c r="E23383" t="s">
        <v>14</v>
      </c>
      <c r="F23383" t="s">
        <v>217</v>
      </c>
      <c r="G23383">
        <v>174</v>
      </c>
      <c r="H23383">
        <v>25.305321511972981</v>
      </c>
      <c r="I23383">
        <v>62.149801837186011</v>
      </c>
      <c r="J23383" t="s">
        <v>116</v>
      </c>
      <c r="K23383">
        <v>7.8940391540527344E-2</v>
      </c>
    </row>
    <row r="23384" spans="1:11" x14ac:dyDescent="0.25">
      <c r="A23384" t="s">
        <v>221</v>
      </c>
      <c r="B23384" t="s">
        <v>218</v>
      </c>
      <c r="C23384" t="s">
        <v>220</v>
      </c>
      <c r="D23384" t="s">
        <v>13</v>
      </c>
      <c r="E23384" t="s">
        <v>14</v>
      </c>
      <c r="F23384" t="s">
        <v>217</v>
      </c>
      <c r="G23384">
        <v>175</v>
      </c>
      <c r="H23384">
        <v>98.594016205604746</v>
      </c>
      <c r="I23384">
        <v>62.569566302097073</v>
      </c>
      <c r="J23384" t="s">
        <v>116</v>
      </c>
      <c r="K23384">
        <v>0.5921165943145752</v>
      </c>
    </row>
    <row r="23385" spans="1:11" x14ac:dyDescent="0.25">
      <c r="A23385" t="s">
        <v>221</v>
      </c>
      <c r="B23385" t="s">
        <v>218</v>
      </c>
      <c r="C23385" t="s">
        <v>220</v>
      </c>
      <c r="D23385" t="s">
        <v>13</v>
      </c>
      <c r="E23385" t="s">
        <v>14</v>
      </c>
      <c r="F23385" t="s">
        <v>217</v>
      </c>
      <c r="G23385">
        <v>176</v>
      </c>
      <c r="H23385">
        <v>15.042084338449399</v>
      </c>
      <c r="I23385">
        <v>62.664201050566497</v>
      </c>
      <c r="J23385" t="s">
        <v>116</v>
      </c>
      <c r="K23385">
        <v>6.5737009048461914E-2</v>
      </c>
    </row>
    <row r="23386" spans="1:11" x14ac:dyDescent="0.25">
      <c r="A23386" t="s">
        <v>221</v>
      </c>
      <c r="B23386" t="s">
        <v>218</v>
      </c>
      <c r="C23386" t="s">
        <v>220</v>
      </c>
      <c r="D23386" t="s">
        <v>13</v>
      </c>
      <c r="E23386" t="s">
        <v>14</v>
      </c>
      <c r="F23386" t="s">
        <v>217</v>
      </c>
      <c r="G23386">
        <v>177</v>
      </c>
      <c r="H23386">
        <v>87.448719860651991</v>
      </c>
      <c r="I23386">
        <v>62.661418924952997</v>
      </c>
      <c r="J23386" t="s">
        <v>116</v>
      </c>
      <c r="K23386">
        <v>0.59102249145507813</v>
      </c>
    </row>
    <row r="23387" spans="1:11" x14ac:dyDescent="0.25">
      <c r="A23387" t="s">
        <v>221</v>
      </c>
      <c r="B23387" t="s">
        <v>218</v>
      </c>
      <c r="C23387" t="s">
        <v>220</v>
      </c>
      <c r="D23387" t="s">
        <v>13</v>
      </c>
      <c r="E23387" t="s">
        <v>14</v>
      </c>
      <c r="F23387" t="s">
        <v>217</v>
      </c>
      <c r="G23387">
        <v>178</v>
      </c>
      <c r="H23387">
        <v>36.966759097109822</v>
      </c>
      <c r="I23387">
        <v>63.141529605596837</v>
      </c>
      <c r="J23387" t="s">
        <v>116</v>
      </c>
      <c r="K23387">
        <v>8.8334560394287109E-2</v>
      </c>
    </row>
    <row r="23388" spans="1:11" x14ac:dyDescent="0.25">
      <c r="A23388" t="s">
        <v>221</v>
      </c>
      <c r="B23388" t="s">
        <v>218</v>
      </c>
      <c r="C23388" t="s">
        <v>220</v>
      </c>
      <c r="D23388" t="s">
        <v>13</v>
      </c>
      <c r="E23388" t="s">
        <v>14</v>
      </c>
      <c r="F23388" t="s">
        <v>217</v>
      </c>
      <c r="G23388">
        <v>179</v>
      </c>
      <c r="H23388">
        <v>39.53361595897654</v>
      </c>
      <c r="I23388">
        <v>62.392310493260887</v>
      </c>
      <c r="J23388" t="s">
        <v>116</v>
      </c>
      <c r="K23388">
        <v>0.59372997283935547</v>
      </c>
    </row>
    <row r="23389" spans="1:11" x14ac:dyDescent="0.25">
      <c r="A23389" t="s">
        <v>221</v>
      </c>
      <c r="B23389" t="s">
        <v>218</v>
      </c>
      <c r="C23389" t="s">
        <v>220</v>
      </c>
      <c r="D23389" t="s">
        <v>13</v>
      </c>
      <c r="E23389" t="s">
        <v>14</v>
      </c>
      <c r="F23389" t="s">
        <v>217</v>
      </c>
      <c r="G23389">
        <v>180</v>
      </c>
      <c r="H23389">
        <v>81.514658788631181</v>
      </c>
      <c r="I23389">
        <v>62.389224686841438</v>
      </c>
      <c r="J23389" t="s">
        <v>116</v>
      </c>
      <c r="K23389">
        <v>0.58891606330871582</v>
      </c>
    </row>
    <row r="23390" spans="1:11" x14ac:dyDescent="0.25">
      <c r="A23390" t="s">
        <v>221</v>
      </c>
      <c r="B23390" t="s">
        <v>218</v>
      </c>
      <c r="C23390" t="s">
        <v>220</v>
      </c>
      <c r="D23390" t="s">
        <v>13</v>
      </c>
      <c r="E23390" t="s">
        <v>14</v>
      </c>
      <c r="F23390" t="s">
        <v>217</v>
      </c>
      <c r="G23390">
        <v>181</v>
      </c>
      <c r="H23390">
        <v>39.684286800372938</v>
      </c>
      <c r="I23390">
        <v>62.748214488008237</v>
      </c>
      <c r="J23390" t="s">
        <v>116</v>
      </c>
      <c r="K23390">
        <v>9.9621057510375977E-2</v>
      </c>
    </row>
    <row r="23391" spans="1:11" x14ac:dyDescent="0.25">
      <c r="A23391" t="s">
        <v>221</v>
      </c>
      <c r="B23391" t="s">
        <v>218</v>
      </c>
      <c r="C23391" t="s">
        <v>220</v>
      </c>
      <c r="D23391" t="s">
        <v>13</v>
      </c>
      <c r="E23391" t="s">
        <v>14</v>
      </c>
      <c r="F23391" t="s">
        <v>217</v>
      </c>
      <c r="G23391">
        <v>182</v>
      </c>
      <c r="H23391">
        <v>60.726602999005372</v>
      </c>
      <c r="I23391">
        <v>62.72848192639384</v>
      </c>
      <c r="J23391" t="s">
        <v>116</v>
      </c>
      <c r="K23391">
        <v>0.59303689002990723</v>
      </c>
    </row>
    <row r="23392" spans="1:11" x14ac:dyDescent="0.25">
      <c r="A23392" t="s">
        <v>221</v>
      </c>
      <c r="B23392" t="s">
        <v>218</v>
      </c>
      <c r="C23392" t="s">
        <v>220</v>
      </c>
      <c r="D23392" t="s">
        <v>13</v>
      </c>
      <c r="E23392" t="s">
        <v>14</v>
      </c>
      <c r="F23392" t="s">
        <v>217</v>
      </c>
      <c r="G23392">
        <v>183</v>
      </c>
      <c r="H23392">
        <v>-149.033925125347</v>
      </c>
      <c r="I23392">
        <v>61.08895243742986</v>
      </c>
      <c r="J23392" t="s">
        <v>116</v>
      </c>
      <c r="K23392">
        <v>6.3692569732666016E-2</v>
      </c>
    </row>
    <row r="23393" spans="1:11" x14ac:dyDescent="0.25">
      <c r="A23393" t="s">
        <v>221</v>
      </c>
      <c r="B23393" t="s">
        <v>218</v>
      </c>
      <c r="C23393" t="s">
        <v>220</v>
      </c>
      <c r="D23393" t="s">
        <v>13</v>
      </c>
      <c r="E23393" t="s">
        <v>14</v>
      </c>
      <c r="F23393" t="s">
        <v>217</v>
      </c>
      <c r="G23393">
        <v>184</v>
      </c>
      <c r="H23393">
        <v>51.870259243539209</v>
      </c>
      <c r="I23393">
        <v>61.183155645366199</v>
      </c>
      <c r="J23393" t="s">
        <v>116</v>
      </c>
      <c r="K23393">
        <v>8.1735134124755859E-2</v>
      </c>
    </row>
    <row r="23394" spans="1:11" x14ac:dyDescent="0.25">
      <c r="A23394" t="s">
        <v>221</v>
      </c>
      <c r="B23394" t="s">
        <v>218</v>
      </c>
      <c r="C23394" t="s">
        <v>220</v>
      </c>
      <c r="D23394" t="s">
        <v>13</v>
      </c>
      <c r="E23394" t="s">
        <v>14</v>
      </c>
      <c r="F23394" t="s">
        <v>217</v>
      </c>
      <c r="G23394">
        <v>185</v>
      </c>
      <c r="H23394">
        <v>47.029007442372858</v>
      </c>
      <c r="I23394">
        <v>60.86148937110643</v>
      </c>
      <c r="J23394" t="s">
        <v>116</v>
      </c>
      <c r="K23394">
        <v>8.3782196044921875E-2</v>
      </c>
    </row>
    <row r="23395" spans="1:11" x14ac:dyDescent="0.25">
      <c r="A23395" t="s">
        <v>221</v>
      </c>
      <c r="B23395" t="s">
        <v>218</v>
      </c>
      <c r="C23395" t="s">
        <v>220</v>
      </c>
      <c r="D23395" t="s">
        <v>13</v>
      </c>
      <c r="E23395" t="s">
        <v>14</v>
      </c>
      <c r="F23395" t="s">
        <v>217</v>
      </c>
      <c r="G23395">
        <v>186</v>
      </c>
      <c r="H23395">
        <v>83.06576544939989</v>
      </c>
      <c r="I23395">
        <v>60.994931332286598</v>
      </c>
      <c r="J23395" t="s">
        <v>116</v>
      </c>
      <c r="K23395">
        <v>0.59283089637756348</v>
      </c>
    </row>
    <row r="23396" spans="1:11" x14ac:dyDescent="0.25">
      <c r="A23396" t="s">
        <v>221</v>
      </c>
      <c r="B23396" t="s">
        <v>218</v>
      </c>
      <c r="C23396" t="s">
        <v>220</v>
      </c>
      <c r="D23396" t="s">
        <v>13</v>
      </c>
      <c r="E23396" t="s">
        <v>14</v>
      </c>
      <c r="F23396" t="s">
        <v>217</v>
      </c>
      <c r="G23396">
        <v>187</v>
      </c>
      <c r="H23396">
        <v>7.6080549339068426</v>
      </c>
      <c r="I23396">
        <v>59.922553481061392</v>
      </c>
      <c r="J23396" t="s">
        <v>116</v>
      </c>
      <c r="K23396">
        <v>9.6117496490478516E-2</v>
      </c>
    </row>
    <row r="23397" spans="1:11" x14ac:dyDescent="0.25">
      <c r="A23397" t="s">
        <v>221</v>
      </c>
      <c r="B23397" t="s">
        <v>218</v>
      </c>
      <c r="C23397" t="s">
        <v>220</v>
      </c>
      <c r="D23397" t="s">
        <v>13</v>
      </c>
      <c r="E23397" t="s">
        <v>14</v>
      </c>
      <c r="F23397" t="s">
        <v>217</v>
      </c>
      <c r="G23397">
        <v>188</v>
      </c>
      <c r="H23397">
        <v>14.68255552348808</v>
      </c>
      <c r="I23397">
        <v>58.877592824890662</v>
      </c>
      <c r="J23397" t="s">
        <v>116</v>
      </c>
      <c r="K23397">
        <v>8.9175701141357422E-2</v>
      </c>
    </row>
    <row r="23398" spans="1:11" x14ac:dyDescent="0.25">
      <c r="A23398" t="s">
        <v>221</v>
      </c>
      <c r="B23398" t="s">
        <v>218</v>
      </c>
      <c r="C23398" t="s">
        <v>220</v>
      </c>
      <c r="D23398" t="s">
        <v>13</v>
      </c>
      <c r="E23398" t="s">
        <v>14</v>
      </c>
      <c r="F23398" t="s">
        <v>217</v>
      </c>
      <c r="G23398">
        <v>189</v>
      </c>
      <c r="H23398">
        <v>-3.1302053822615652</v>
      </c>
      <c r="I23398">
        <v>58.650870650834513</v>
      </c>
      <c r="J23398" t="s">
        <v>116</v>
      </c>
      <c r="K23398">
        <v>5.9282779693603523E-2</v>
      </c>
    </row>
    <row r="23399" spans="1:11" x14ac:dyDescent="0.25">
      <c r="A23399" t="s">
        <v>221</v>
      </c>
      <c r="B23399" t="s">
        <v>218</v>
      </c>
      <c r="C23399" t="s">
        <v>220</v>
      </c>
      <c r="D23399" t="s">
        <v>13</v>
      </c>
      <c r="E23399" t="s">
        <v>14</v>
      </c>
      <c r="F23399" t="s">
        <v>217</v>
      </c>
      <c r="G23399">
        <v>190</v>
      </c>
      <c r="H23399">
        <v>51.27353719376476</v>
      </c>
      <c r="I23399">
        <v>58.978588862585639</v>
      </c>
      <c r="J23399" t="s">
        <v>116</v>
      </c>
      <c r="K23399">
        <v>0.58858108520507813</v>
      </c>
    </row>
    <row r="23400" spans="1:11" x14ac:dyDescent="0.25">
      <c r="A23400" t="s">
        <v>221</v>
      </c>
      <c r="B23400" t="s">
        <v>218</v>
      </c>
      <c r="C23400" t="s">
        <v>220</v>
      </c>
      <c r="D23400" t="s">
        <v>13</v>
      </c>
      <c r="E23400" t="s">
        <v>14</v>
      </c>
      <c r="F23400" t="s">
        <v>217</v>
      </c>
      <c r="G23400">
        <v>191</v>
      </c>
      <c r="H23400">
        <v>79.929246924816539</v>
      </c>
      <c r="I23400">
        <v>59.002961415239639</v>
      </c>
      <c r="J23400" t="s">
        <v>116</v>
      </c>
      <c r="K23400">
        <v>0.59348344802856445</v>
      </c>
    </row>
    <row r="23401" spans="1:11" x14ac:dyDescent="0.25">
      <c r="A23401" t="s">
        <v>221</v>
      </c>
      <c r="B23401" t="s">
        <v>218</v>
      </c>
      <c r="C23401" t="s">
        <v>220</v>
      </c>
      <c r="D23401" t="s">
        <v>13</v>
      </c>
      <c r="E23401" t="s">
        <v>14</v>
      </c>
      <c r="F23401" t="s">
        <v>217</v>
      </c>
      <c r="G23401">
        <v>192</v>
      </c>
      <c r="H23401">
        <v>93.622262114051551</v>
      </c>
      <c r="I23401">
        <v>58.912334332396973</v>
      </c>
      <c r="J23401" t="s">
        <v>116</v>
      </c>
      <c r="K23401">
        <v>0.59004569053649902</v>
      </c>
    </row>
    <row r="23402" spans="1:11" x14ac:dyDescent="0.25">
      <c r="A23402" t="s">
        <v>221</v>
      </c>
      <c r="B23402" t="s">
        <v>218</v>
      </c>
      <c r="C23402" t="s">
        <v>220</v>
      </c>
      <c r="D23402" t="s">
        <v>13</v>
      </c>
      <c r="E23402" t="s">
        <v>14</v>
      </c>
      <c r="F23402" t="s">
        <v>217</v>
      </c>
      <c r="G23402">
        <v>193</v>
      </c>
      <c r="H23402">
        <v>87.521841923530133</v>
      </c>
      <c r="I23402">
        <v>58.772203005108537</v>
      </c>
      <c r="J23402" t="s">
        <v>116</v>
      </c>
      <c r="K23402">
        <v>0.59708786010742188</v>
      </c>
    </row>
    <row r="23403" spans="1:11" x14ac:dyDescent="0.25">
      <c r="A23403" t="s">
        <v>221</v>
      </c>
      <c r="B23403" t="s">
        <v>218</v>
      </c>
      <c r="C23403" t="s">
        <v>220</v>
      </c>
      <c r="D23403" t="s">
        <v>13</v>
      </c>
      <c r="E23403" t="s">
        <v>14</v>
      </c>
      <c r="F23403" t="s">
        <v>217</v>
      </c>
      <c r="G23403">
        <v>194</v>
      </c>
      <c r="H23403">
        <v>6.1109374185835614</v>
      </c>
      <c r="I23403">
        <v>57.838878783272847</v>
      </c>
      <c r="J23403" t="s">
        <v>116</v>
      </c>
      <c r="K23403">
        <v>0.1062309741973877</v>
      </c>
    </row>
    <row r="23404" spans="1:11" x14ac:dyDescent="0.25">
      <c r="A23404" t="s">
        <v>221</v>
      </c>
      <c r="B23404" t="s">
        <v>218</v>
      </c>
      <c r="C23404" t="s">
        <v>220</v>
      </c>
      <c r="D23404" t="s">
        <v>13</v>
      </c>
      <c r="E23404" t="s">
        <v>14</v>
      </c>
      <c r="F23404" t="s">
        <v>217</v>
      </c>
      <c r="G23404">
        <v>195</v>
      </c>
      <c r="H23404">
        <v>95.461258929585242</v>
      </c>
      <c r="I23404">
        <v>58.352471441334373</v>
      </c>
      <c r="J23404" t="s">
        <v>116</v>
      </c>
      <c r="K23404">
        <v>0.58829569816589355</v>
      </c>
    </row>
    <row r="23405" spans="1:11" x14ac:dyDescent="0.25">
      <c r="A23405" t="s">
        <v>221</v>
      </c>
      <c r="B23405" t="s">
        <v>218</v>
      </c>
      <c r="C23405" t="s">
        <v>220</v>
      </c>
      <c r="D23405" t="s">
        <v>13</v>
      </c>
      <c r="E23405" t="s">
        <v>14</v>
      </c>
      <c r="F23405" t="s">
        <v>217</v>
      </c>
      <c r="G23405">
        <v>196</v>
      </c>
      <c r="H23405">
        <v>69.704175555982431</v>
      </c>
      <c r="I23405">
        <v>59.278374651091823</v>
      </c>
      <c r="J23405" t="s">
        <v>116</v>
      </c>
      <c r="K23405">
        <v>0.59556794166564941</v>
      </c>
    </row>
    <row r="23406" spans="1:11" x14ac:dyDescent="0.25">
      <c r="A23406" t="s">
        <v>221</v>
      </c>
      <c r="B23406" t="s">
        <v>218</v>
      </c>
      <c r="C23406" t="s">
        <v>220</v>
      </c>
      <c r="D23406" t="s">
        <v>13</v>
      </c>
      <c r="E23406" t="s">
        <v>14</v>
      </c>
      <c r="F23406" t="s">
        <v>217</v>
      </c>
      <c r="G23406">
        <v>197</v>
      </c>
      <c r="H23406">
        <v>79.4351402749854</v>
      </c>
      <c r="I23406">
        <v>58.995062294603031</v>
      </c>
      <c r="J23406" t="s">
        <v>116</v>
      </c>
      <c r="K23406">
        <v>0.5978541374206543</v>
      </c>
    </row>
    <row r="23407" spans="1:11" x14ac:dyDescent="0.25">
      <c r="A23407" t="s">
        <v>221</v>
      </c>
      <c r="B23407" t="s">
        <v>218</v>
      </c>
      <c r="C23407" t="s">
        <v>220</v>
      </c>
      <c r="D23407" t="s">
        <v>13</v>
      </c>
      <c r="E23407" t="s">
        <v>14</v>
      </c>
      <c r="F23407" t="s">
        <v>217</v>
      </c>
      <c r="G23407">
        <v>198</v>
      </c>
      <c r="H23407">
        <v>-7.1692919400250199</v>
      </c>
      <c r="I23407">
        <v>58.529844286647517</v>
      </c>
      <c r="J23407" t="s">
        <v>116</v>
      </c>
      <c r="K23407">
        <v>0.59352397918701172</v>
      </c>
    </row>
    <row r="23408" spans="1:11" x14ac:dyDescent="0.25">
      <c r="A23408" t="s">
        <v>221</v>
      </c>
      <c r="B23408" t="s">
        <v>218</v>
      </c>
      <c r="C23408" t="s">
        <v>220</v>
      </c>
      <c r="D23408" t="s">
        <v>13</v>
      </c>
      <c r="E23408" t="s">
        <v>14</v>
      </c>
      <c r="F23408" t="s">
        <v>217</v>
      </c>
      <c r="G23408">
        <v>199</v>
      </c>
      <c r="H23408">
        <v>-146.43291723270289</v>
      </c>
      <c r="I23408">
        <v>56.025015169984783</v>
      </c>
      <c r="J23408" t="s">
        <v>116</v>
      </c>
      <c r="K23408">
        <v>0.14906525611877439</v>
      </c>
    </row>
    <row r="23409" spans="1:11" x14ac:dyDescent="0.25">
      <c r="A23409" t="s">
        <v>221</v>
      </c>
      <c r="B23409" t="s">
        <v>218</v>
      </c>
      <c r="C23409" t="s">
        <v>220</v>
      </c>
      <c r="D23409" t="s">
        <v>13</v>
      </c>
      <c r="E23409" t="s">
        <v>14</v>
      </c>
      <c r="F23409" t="s">
        <v>217</v>
      </c>
      <c r="G23409">
        <v>200</v>
      </c>
      <c r="H23409">
        <v>37.662628011914393</v>
      </c>
      <c r="I23409">
        <v>56.196201336633422</v>
      </c>
      <c r="J23409" t="s">
        <v>116</v>
      </c>
      <c r="K23409">
        <v>8.9131593704223633E-2</v>
      </c>
    </row>
    <row r="23410" spans="1:11" x14ac:dyDescent="0.25">
      <c r="A23410" t="s">
        <v>221</v>
      </c>
      <c r="B23410" t="s">
        <v>218</v>
      </c>
      <c r="C23410" t="s">
        <v>220</v>
      </c>
      <c r="D23410" t="s">
        <v>13</v>
      </c>
      <c r="E23410" t="s">
        <v>14</v>
      </c>
      <c r="F23410" t="s">
        <v>217</v>
      </c>
      <c r="G23410">
        <v>201</v>
      </c>
      <c r="H23410">
        <v>131.66477131406359</v>
      </c>
      <c r="I23410">
        <v>57.127588415801647</v>
      </c>
      <c r="J23410" t="s">
        <v>116</v>
      </c>
      <c r="K23410">
        <v>0.59568333625793457</v>
      </c>
    </row>
    <row r="23411" spans="1:11" x14ac:dyDescent="0.25">
      <c r="A23411" t="s">
        <v>221</v>
      </c>
      <c r="B23411" t="s">
        <v>218</v>
      </c>
      <c r="C23411" t="s">
        <v>220</v>
      </c>
      <c r="D23411" t="s">
        <v>13</v>
      </c>
      <c r="E23411" t="s">
        <v>14</v>
      </c>
      <c r="F23411" t="s">
        <v>217</v>
      </c>
      <c r="G23411">
        <v>202</v>
      </c>
      <c r="H23411">
        <v>105.3857888856795</v>
      </c>
      <c r="I23411">
        <v>57.626105248472292</v>
      </c>
      <c r="J23411" t="s">
        <v>116</v>
      </c>
      <c r="K23411">
        <v>0.59373211860656738</v>
      </c>
    </row>
    <row r="23412" spans="1:11" x14ac:dyDescent="0.25">
      <c r="A23412" t="s">
        <v>221</v>
      </c>
      <c r="B23412" t="s">
        <v>218</v>
      </c>
      <c r="C23412" t="s">
        <v>220</v>
      </c>
      <c r="D23412" t="s">
        <v>13</v>
      </c>
      <c r="E23412" t="s">
        <v>14</v>
      </c>
      <c r="F23412" t="s">
        <v>217</v>
      </c>
      <c r="G23412">
        <v>203</v>
      </c>
      <c r="H23412">
        <v>57.887015862412227</v>
      </c>
      <c r="I23412">
        <v>57.985234409270298</v>
      </c>
      <c r="J23412" t="s">
        <v>116</v>
      </c>
      <c r="K23412">
        <v>0.59515929222106934</v>
      </c>
    </row>
    <row r="23413" spans="1:11" x14ac:dyDescent="0.25">
      <c r="A23413" t="s">
        <v>221</v>
      </c>
      <c r="B23413" t="s">
        <v>218</v>
      </c>
      <c r="C23413" t="s">
        <v>220</v>
      </c>
      <c r="D23413" t="s">
        <v>13</v>
      </c>
      <c r="E23413" t="s">
        <v>14</v>
      </c>
      <c r="F23413" t="s">
        <v>217</v>
      </c>
      <c r="G23413">
        <v>204</v>
      </c>
      <c r="H23413">
        <v>98.364642232956243</v>
      </c>
      <c r="I23413">
        <v>58.149882543288058</v>
      </c>
      <c r="J23413" t="s">
        <v>116</v>
      </c>
      <c r="K23413">
        <v>0.5968925952911377</v>
      </c>
    </row>
    <row r="23414" spans="1:11" x14ac:dyDescent="0.25">
      <c r="A23414" t="s">
        <v>221</v>
      </c>
      <c r="B23414" t="s">
        <v>218</v>
      </c>
      <c r="C23414" t="s">
        <v>220</v>
      </c>
      <c r="D23414" t="s">
        <v>13</v>
      </c>
      <c r="E23414" t="s">
        <v>14</v>
      </c>
      <c r="F23414" t="s">
        <v>217</v>
      </c>
      <c r="G23414">
        <v>205</v>
      </c>
      <c r="H23414">
        <v>49.730282848539638</v>
      </c>
      <c r="I23414">
        <v>58.074207929011223</v>
      </c>
      <c r="J23414" t="s">
        <v>116</v>
      </c>
      <c r="K23414">
        <v>8.729863166809082E-2</v>
      </c>
    </row>
    <row r="23415" spans="1:11" x14ac:dyDescent="0.25">
      <c r="A23415" t="s">
        <v>221</v>
      </c>
      <c r="B23415" t="s">
        <v>218</v>
      </c>
      <c r="C23415" t="s">
        <v>220</v>
      </c>
      <c r="D23415" t="s">
        <v>13</v>
      </c>
      <c r="E23415" t="s">
        <v>14</v>
      </c>
      <c r="F23415" t="s">
        <v>217</v>
      </c>
      <c r="G23415">
        <v>206</v>
      </c>
      <c r="H23415">
        <v>98.958830425112254</v>
      </c>
      <c r="I23415">
        <v>58.879772759481881</v>
      </c>
      <c r="J23415" t="s">
        <v>116</v>
      </c>
      <c r="K23415">
        <v>0.59026098251342773</v>
      </c>
    </row>
    <row r="23416" spans="1:11" x14ac:dyDescent="0.25">
      <c r="A23416" t="s">
        <v>221</v>
      </c>
      <c r="B23416" t="s">
        <v>218</v>
      </c>
      <c r="C23416" t="s">
        <v>220</v>
      </c>
      <c r="D23416" t="s">
        <v>13</v>
      </c>
      <c r="E23416" t="s">
        <v>14</v>
      </c>
      <c r="F23416" t="s">
        <v>217</v>
      </c>
      <c r="G23416">
        <v>207</v>
      </c>
      <c r="H23416">
        <v>78.922611500093552</v>
      </c>
      <c r="I23416">
        <v>58.791087330175742</v>
      </c>
      <c r="J23416" t="s">
        <v>116</v>
      </c>
      <c r="K23416">
        <v>0.59778618812561035</v>
      </c>
    </row>
    <row r="23417" spans="1:11" x14ac:dyDescent="0.25">
      <c r="A23417" t="s">
        <v>221</v>
      </c>
      <c r="B23417" t="s">
        <v>218</v>
      </c>
      <c r="C23417" t="s">
        <v>220</v>
      </c>
      <c r="D23417" t="s">
        <v>13</v>
      </c>
      <c r="E23417" t="s">
        <v>14</v>
      </c>
      <c r="F23417" t="s">
        <v>217</v>
      </c>
      <c r="G23417">
        <v>208</v>
      </c>
      <c r="H23417">
        <v>87.817985505401779</v>
      </c>
      <c r="I23417">
        <v>59.27256840168441</v>
      </c>
      <c r="J23417" t="s">
        <v>116</v>
      </c>
      <c r="K23417">
        <v>0.58965039253234863</v>
      </c>
    </row>
    <row r="23418" spans="1:11" x14ac:dyDescent="0.25">
      <c r="A23418" t="s">
        <v>221</v>
      </c>
      <c r="B23418" t="s">
        <v>218</v>
      </c>
      <c r="C23418" t="s">
        <v>220</v>
      </c>
      <c r="D23418" t="s">
        <v>13</v>
      </c>
      <c r="E23418" t="s">
        <v>14</v>
      </c>
      <c r="F23418" t="s">
        <v>217</v>
      </c>
      <c r="G23418">
        <v>209</v>
      </c>
      <c r="H23418">
        <v>82.706266877680235</v>
      </c>
      <c r="I23418">
        <v>58.968758596349538</v>
      </c>
      <c r="J23418" t="s">
        <v>116</v>
      </c>
      <c r="K23418">
        <v>0.59002828598022461</v>
      </c>
    </row>
    <row r="23419" spans="1:11" x14ac:dyDescent="0.25">
      <c r="A23419" t="s">
        <v>221</v>
      </c>
      <c r="B23419" t="s">
        <v>218</v>
      </c>
      <c r="C23419" t="s">
        <v>220</v>
      </c>
      <c r="D23419" t="s">
        <v>13</v>
      </c>
      <c r="E23419" t="s">
        <v>14</v>
      </c>
      <c r="F23419" t="s">
        <v>217</v>
      </c>
      <c r="G23419">
        <v>210</v>
      </c>
      <c r="H23419">
        <v>-47.736014454804703</v>
      </c>
      <c r="I23419">
        <v>57.812415307421851</v>
      </c>
      <c r="J23419" t="s">
        <v>116</v>
      </c>
      <c r="K23419">
        <v>0.58102917671203613</v>
      </c>
    </row>
    <row r="23420" spans="1:11" x14ac:dyDescent="0.25">
      <c r="A23420" t="s">
        <v>221</v>
      </c>
      <c r="B23420" t="s">
        <v>218</v>
      </c>
      <c r="C23420" t="s">
        <v>220</v>
      </c>
      <c r="D23420" t="s">
        <v>13</v>
      </c>
      <c r="E23420" t="s">
        <v>14</v>
      </c>
      <c r="F23420" t="s">
        <v>217</v>
      </c>
      <c r="G23420">
        <v>211</v>
      </c>
      <c r="H23420">
        <v>110.2787392479265</v>
      </c>
      <c r="I23420">
        <v>58.438117485185458</v>
      </c>
      <c r="J23420" t="s">
        <v>116</v>
      </c>
      <c r="K23420">
        <v>0.59380054473876953</v>
      </c>
    </row>
    <row r="23421" spans="1:11" x14ac:dyDescent="0.25">
      <c r="A23421" t="s">
        <v>221</v>
      </c>
      <c r="B23421" t="s">
        <v>218</v>
      </c>
      <c r="C23421" t="s">
        <v>220</v>
      </c>
      <c r="D23421" t="s">
        <v>13</v>
      </c>
      <c r="E23421" t="s">
        <v>14</v>
      </c>
      <c r="F23421" t="s">
        <v>217</v>
      </c>
      <c r="G23421">
        <v>212</v>
      </c>
      <c r="H23421">
        <v>89.849354957155185</v>
      </c>
      <c r="I23421">
        <v>58.760365883395018</v>
      </c>
      <c r="J23421" t="s">
        <v>116</v>
      </c>
      <c r="K23421">
        <v>0.58871150016784668</v>
      </c>
    </row>
    <row r="23422" spans="1:11" x14ac:dyDescent="0.25">
      <c r="A23422" t="s">
        <v>221</v>
      </c>
      <c r="B23422" t="s">
        <v>218</v>
      </c>
      <c r="C23422" t="s">
        <v>220</v>
      </c>
      <c r="D23422" t="s">
        <v>13</v>
      </c>
      <c r="E23422" t="s">
        <v>14</v>
      </c>
      <c r="F23422" t="s">
        <v>217</v>
      </c>
      <c r="G23422">
        <v>213</v>
      </c>
      <c r="H23422">
        <v>5.5914842855445812</v>
      </c>
      <c r="I23422">
        <v>58.06655134533964</v>
      </c>
      <c r="J23422" t="s">
        <v>116</v>
      </c>
      <c r="K23422">
        <v>7.2329521179199219E-2</v>
      </c>
    </row>
    <row r="23423" spans="1:11" x14ac:dyDescent="0.25">
      <c r="A23423" t="s">
        <v>221</v>
      </c>
      <c r="B23423" t="s">
        <v>218</v>
      </c>
      <c r="C23423" t="s">
        <v>220</v>
      </c>
      <c r="D23423" t="s">
        <v>13</v>
      </c>
      <c r="E23423" t="s">
        <v>14</v>
      </c>
      <c r="F23423" t="s">
        <v>217</v>
      </c>
      <c r="G23423">
        <v>214</v>
      </c>
      <c r="H23423">
        <v>59.922355699975803</v>
      </c>
      <c r="I23423">
        <v>57.679507878773819</v>
      </c>
      <c r="J23423" t="s">
        <v>116</v>
      </c>
      <c r="K23423">
        <v>0.59765768051147461</v>
      </c>
    </row>
    <row r="23424" spans="1:11" x14ac:dyDescent="0.25">
      <c r="A23424" t="s">
        <v>221</v>
      </c>
      <c r="B23424" t="s">
        <v>218</v>
      </c>
      <c r="C23424" t="s">
        <v>220</v>
      </c>
      <c r="D23424" t="s">
        <v>13</v>
      </c>
      <c r="E23424" t="s">
        <v>14</v>
      </c>
      <c r="F23424" t="s">
        <v>217</v>
      </c>
      <c r="G23424">
        <v>215</v>
      </c>
      <c r="H23424">
        <v>27.446763678778311</v>
      </c>
      <c r="I23424">
        <v>57.144245617797303</v>
      </c>
      <c r="J23424" t="s">
        <v>116</v>
      </c>
      <c r="K23424">
        <v>0.12599849700927729</v>
      </c>
    </row>
    <row r="23425" spans="1:11" x14ac:dyDescent="0.25">
      <c r="A23425" t="s">
        <v>221</v>
      </c>
      <c r="B23425" t="s">
        <v>218</v>
      </c>
      <c r="C23425" t="s">
        <v>220</v>
      </c>
      <c r="D23425" t="s">
        <v>13</v>
      </c>
      <c r="E23425" t="s">
        <v>14</v>
      </c>
      <c r="F23425" t="s">
        <v>217</v>
      </c>
      <c r="G23425">
        <v>216</v>
      </c>
      <c r="H23425">
        <v>-70.030248530276978</v>
      </c>
      <c r="I23425">
        <v>55.65962248548427</v>
      </c>
      <c r="J23425" t="s">
        <v>116</v>
      </c>
      <c r="K23425">
        <v>5.3896665573120117E-2</v>
      </c>
    </row>
    <row r="23426" spans="1:11" x14ac:dyDescent="0.25">
      <c r="A23426" t="s">
        <v>221</v>
      </c>
      <c r="B23426" t="s">
        <v>218</v>
      </c>
      <c r="C23426" t="s">
        <v>220</v>
      </c>
      <c r="D23426" t="s">
        <v>13</v>
      </c>
      <c r="E23426" t="s">
        <v>14</v>
      </c>
      <c r="F23426" t="s">
        <v>217</v>
      </c>
      <c r="G23426">
        <v>217</v>
      </c>
      <c r="H23426">
        <v>112.9330382754371</v>
      </c>
      <c r="I23426">
        <v>56.19908118992128</v>
      </c>
      <c r="J23426" t="s">
        <v>116</v>
      </c>
      <c r="K23426">
        <v>0.58818602561950684</v>
      </c>
    </row>
    <row r="23427" spans="1:11" x14ac:dyDescent="0.25">
      <c r="A23427" t="s">
        <v>221</v>
      </c>
      <c r="B23427" t="s">
        <v>218</v>
      </c>
      <c r="C23427" t="s">
        <v>220</v>
      </c>
      <c r="D23427" t="s">
        <v>13</v>
      </c>
      <c r="E23427" t="s">
        <v>14</v>
      </c>
      <c r="F23427" t="s">
        <v>217</v>
      </c>
      <c r="G23427">
        <v>218</v>
      </c>
      <c r="H23427">
        <v>30.87061992563525</v>
      </c>
      <c r="I23427">
        <v>56.053509993622143</v>
      </c>
      <c r="J23427" t="s">
        <v>116</v>
      </c>
      <c r="K23427">
        <v>9.5326423645019531E-2</v>
      </c>
    </row>
    <row r="23428" spans="1:11" x14ac:dyDescent="0.25">
      <c r="A23428" t="s">
        <v>221</v>
      </c>
      <c r="B23428" t="s">
        <v>218</v>
      </c>
      <c r="C23428" t="s">
        <v>220</v>
      </c>
      <c r="D23428" t="s">
        <v>13</v>
      </c>
      <c r="E23428" t="s">
        <v>14</v>
      </c>
      <c r="F23428" t="s">
        <v>217</v>
      </c>
      <c r="G23428">
        <v>219</v>
      </c>
      <c r="H23428">
        <v>66.229601818106488</v>
      </c>
      <c r="I23428">
        <v>55.691048598490987</v>
      </c>
      <c r="J23428" t="s">
        <v>116</v>
      </c>
      <c r="K23428">
        <v>0.59764838218688965</v>
      </c>
    </row>
    <row r="23429" spans="1:11" x14ac:dyDescent="0.25">
      <c r="A23429" t="s">
        <v>221</v>
      </c>
      <c r="B23429" t="s">
        <v>218</v>
      </c>
      <c r="C23429" t="s">
        <v>220</v>
      </c>
      <c r="D23429" t="s">
        <v>13</v>
      </c>
      <c r="E23429" t="s">
        <v>14</v>
      </c>
      <c r="F23429" t="s">
        <v>217</v>
      </c>
      <c r="G23429">
        <v>220</v>
      </c>
      <c r="H23429">
        <v>108.5153066171891</v>
      </c>
      <c r="I23429">
        <v>55.892475697765747</v>
      </c>
      <c r="J23429" t="s">
        <v>116</v>
      </c>
      <c r="K23429">
        <v>0.5953981876373291</v>
      </c>
    </row>
    <row r="23430" spans="1:11" x14ac:dyDescent="0.25">
      <c r="A23430" t="s">
        <v>221</v>
      </c>
      <c r="B23430" t="s">
        <v>218</v>
      </c>
      <c r="C23430" t="s">
        <v>220</v>
      </c>
      <c r="D23430" t="s">
        <v>13</v>
      </c>
      <c r="E23430" t="s">
        <v>14</v>
      </c>
      <c r="F23430" t="s">
        <v>217</v>
      </c>
      <c r="G23430">
        <v>221</v>
      </c>
      <c r="H23430">
        <v>-20.020145496808919</v>
      </c>
      <c r="I23430">
        <v>54.899046175498853</v>
      </c>
      <c r="J23430" t="s">
        <v>116</v>
      </c>
      <c r="K23430">
        <v>6.7983388900756836E-2</v>
      </c>
    </row>
    <row r="23431" spans="1:11" x14ac:dyDescent="0.25">
      <c r="A23431" t="s">
        <v>221</v>
      </c>
      <c r="B23431" t="s">
        <v>218</v>
      </c>
      <c r="C23431" t="s">
        <v>220</v>
      </c>
      <c r="D23431" t="s">
        <v>13</v>
      </c>
      <c r="E23431" t="s">
        <v>14</v>
      </c>
      <c r="F23431" t="s">
        <v>217</v>
      </c>
      <c r="G23431">
        <v>222</v>
      </c>
      <c r="H23431">
        <v>88.519831714609921</v>
      </c>
      <c r="I23431">
        <v>54.801919025305423</v>
      </c>
      <c r="J23431" t="s">
        <v>116</v>
      </c>
      <c r="K23431">
        <v>0.59492802619934082</v>
      </c>
    </row>
    <row r="23432" spans="1:11" x14ac:dyDescent="0.25">
      <c r="A23432" t="s">
        <v>221</v>
      </c>
      <c r="B23432" t="s">
        <v>218</v>
      </c>
      <c r="C23432" t="s">
        <v>220</v>
      </c>
      <c r="D23432" t="s">
        <v>13</v>
      </c>
      <c r="E23432" t="s">
        <v>14</v>
      </c>
      <c r="F23432" t="s">
        <v>217</v>
      </c>
      <c r="G23432">
        <v>223</v>
      </c>
      <c r="H23432">
        <v>88.610501069008109</v>
      </c>
      <c r="I23432">
        <v>54.427619279003153</v>
      </c>
      <c r="J23432" t="s">
        <v>116</v>
      </c>
      <c r="K23432">
        <v>0.59363150596618652</v>
      </c>
    </row>
    <row r="23433" spans="1:11" x14ac:dyDescent="0.25">
      <c r="A23433" t="s">
        <v>221</v>
      </c>
      <c r="B23433" t="s">
        <v>218</v>
      </c>
      <c r="C23433" t="s">
        <v>220</v>
      </c>
      <c r="D23433" t="s">
        <v>13</v>
      </c>
      <c r="E23433" t="s">
        <v>14</v>
      </c>
      <c r="F23433" t="s">
        <v>217</v>
      </c>
      <c r="G23433">
        <v>224</v>
      </c>
      <c r="H23433">
        <v>73.135510536607242</v>
      </c>
      <c r="I23433">
        <v>54.154728471855648</v>
      </c>
      <c r="J23433" t="s">
        <v>116</v>
      </c>
      <c r="K23433">
        <v>0.59563255310058594</v>
      </c>
    </row>
    <row r="23434" spans="1:11" x14ac:dyDescent="0.25">
      <c r="A23434" t="s">
        <v>221</v>
      </c>
      <c r="B23434" t="s">
        <v>218</v>
      </c>
      <c r="C23434" t="s">
        <v>220</v>
      </c>
      <c r="D23434" t="s">
        <v>13</v>
      </c>
      <c r="E23434" t="s">
        <v>14</v>
      </c>
      <c r="F23434" t="s">
        <v>217</v>
      </c>
      <c r="G23434">
        <v>225</v>
      </c>
      <c r="H23434">
        <v>134.42688881440799</v>
      </c>
      <c r="I23434">
        <v>54.288794925961987</v>
      </c>
      <c r="J23434" t="s">
        <v>116</v>
      </c>
      <c r="K23434">
        <v>0.59162688255310059</v>
      </c>
    </row>
    <row r="23435" spans="1:11" x14ac:dyDescent="0.25">
      <c r="A23435" t="s">
        <v>221</v>
      </c>
      <c r="B23435" t="s">
        <v>218</v>
      </c>
      <c r="C23435" t="s">
        <v>220</v>
      </c>
      <c r="D23435" t="s">
        <v>13</v>
      </c>
      <c r="E23435" t="s">
        <v>14</v>
      </c>
      <c r="F23435" t="s">
        <v>217</v>
      </c>
      <c r="G23435">
        <v>226</v>
      </c>
      <c r="H23435">
        <v>54.792346409870909</v>
      </c>
      <c r="I23435">
        <v>54.24080143789417</v>
      </c>
      <c r="J23435" t="s">
        <v>116</v>
      </c>
      <c r="K23435">
        <v>0.59978723526000977</v>
      </c>
    </row>
    <row r="23436" spans="1:11" x14ac:dyDescent="0.25">
      <c r="A23436" t="s">
        <v>221</v>
      </c>
      <c r="B23436" t="s">
        <v>218</v>
      </c>
      <c r="C23436" t="s">
        <v>220</v>
      </c>
      <c r="D23436" t="s">
        <v>13</v>
      </c>
      <c r="E23436" t="s">
        <v>14</v>
      </c>
      <c r="F23436" t="s">
        <v>217</v>
      </c>
      <c r="G23436">
        <v>227</v>
      </c>
      <c r="H23436">
        <v>77.728147604499355</v>
      </c>
      <c r="I23436">
        <v>55.109641436426067</v>
      </c>
      <c r="J23436" t="s">
        <v>116</v>
      </c>
      <c r="K23436">
        <v>0.59006834030151367</v>
      </c>
    </row>
    <row r="23437" spans="1:11" x14ac:dyDescent="0.25">
      <c r="A23437" t="s">
        <v>221</v>
      </c>
      <c r="B23437" t="s">
        <v>218</v>
      </c>
      <c r="C23437" t="s">
        <v>220</v>
      </c>
      <c r="D23437" t="s">
        <v>13</v>
      </c>
      <c r="E23437" t="s">
        <v>14</v>
      </c>
      <c r="F23437" t="s">
        <v>217</v>
      </c>
      <c r="G23437">
        <v>228</v>
      </c>
      <c r="H23437">
        <v>117.0560328895114</v>
      </c>
      <c r="I23437">
        <v>55.572622862649638</v>
      </c>
      <c r="J23437" t="s">
        <v>116</v>
      </c>
      <c r="K23437">
        <v>0.59585976600646973</v>
      </c>
    </row>
    <row r="23438" spans="1:11" x14ac:dyDescent="0.25">
      <c r="A23438" t="s">
        <v>221</v>
      </c>
      <c r="B23438" t="s">
        <v>218</v>
      </c>
      <c r="C23438" t="s">
        <v>220</v>
      </c>
      <c r="D23438" t="s">
        <v>13</v>
      </c>
      <c r="E23438" t="s">
        <v>14</v>
      </c>
      <c r="F23438" t="s">
        <v>217</v>
      </c>
      <c r="G23438">
        <v>229</v>
      </c>
      <c r="H23438">
        <v>50.13197850260601</v>
      </c>
      <c r="I23438">
        <v>55.145403229186421</v>
      </c>
      <c r="J23438" t="s">
        <v>116</v>
      </c>
      <c r="K23438">
        <v>0.59067273139953613</v>
      </c>
    </row>
    <row r="23439" spans="1:11" x14ac:dyDescent="0.25">
      <c r="A23439" t="s">
        <v>221</v>
      </c>
      <c r="B23439" t="s">
        <v>218</v>
      </c>
      <c r="C23439" t="s">
        <v>220</v>
      </c>
      <c r="D23439" t="s">
        <v>13</v>
      </c>
      <c r="E23439" t="s">
        <v>14</v>
      </c>
      <c r="F23439" t="s">
        <v>217</v>
      </c>
      <c r="G23439">
        <v>230</v>
      </c>
      <c r="H23439">
        <v>91.473859497943025</v>
      </c>
      <c r="I23439">
        <v>55.852006325844783</v>
      </c>
      <c r="J23439" t="s">
        <v>116</v>
      </c>
      <c r="K23439">
        <v>0.58831453323364258</v>
      </c>
    </row>
    <row r="23440" spans="1:11" x14ac:dyDescent="0.25">
      <c r="A23440" t="s">
        <v>221</v>
      </c>
      <c r="B23440" t="s">
        <v>218</v>
      </c>
      <c r="C23440" t="s">
        <v>220</v>
      </c>
      <c r="D23440" t="s">
        <v>13</v>
      </c>
      <c r="E23440" t="s">
        <v>14</v>
      </c>
      <c r="F23440" t="s">
        <v>217</v>
      </c>
      <c r="G23440">
        <v>231</v>
      </c>
      <c r="H23440">
        <v>29.521272255950858</v>
      </c>
      <c r="I23440">
        <v>55.400914221933483</v>
      </c>
      <c r="J23440" t="s">
        <v>116</v>
      </c>
      <c r="K23440">
        <v>5.4891824722290039E-2</v>
      </c>
    </row>
    <row r="23441" spans="1:11" x14ac:dyDescent="0.25">
      <c r="A23441" t="s">
        <v>221</v>
      </c>
      <c r="B23441" t="s">
        <v>218</v>
      </c>
      <c r="C23441" t="s">
        <v>220</v>
      </c>
      <c r="D23441" t="s">
        <v>13</v>
      </c>
      <c r="E23441" t="s">
        <v>14</v>
      </c>
      <c r="F23441" t="s">
        <v>217</v>
      </c>
      <c r="G23441">
        <v>232</v>
      </c>
      <c r="H23441">
        <v>-217.66499183256741</v>
      </c>
      <c r="I23441">
        <v>53.271930724745978</v>
      </c>
      <c r="J23441" t="s">
        <v>116</v>
      </c>
      <c r="K23441">
        <v>0.36532378196716309</v>
      </c>
    </row>
    <row r="23442" spans="1:11" x14ac:dyDescent="0.25">
      <c r="A23442" t="s">
        <v>221</v>
      </c>
      <c r="B23442" t="s">
        <v>218</v>
      </c>
      <c r="C23442" t="s">
        <v>220</v>
      </c>
      <c r="D23442" t="s">
        <v>13</v>
      </c>
      <c r="E23442" t="s">
        <v>14</v>
      </c>
      <c r="F23442" t="s">
        <v>217</v>
      </c>
      <c r="G23442">
        <v>233</v>
      </c>
      <c r="H23442">
        <v>-18.91600011073081</v>
      </c>
      <c r="I23442">
        <v>52.433642087475043</v>
      </c>
      <c r="J23442" t="s">
        <v>116</v>
      </c>
      <c r="K23442">
        <v>0.59321022033691406</v>
      </c>
    </row>
    <row r="23443" spans="1:11" x14ac:dyDescent="0.25">
      <c r="A23443" t="s">
        <v>221</v>
      </c>
      <c r="B23443" t="s">
        <v>218</v>
      </c>
      <c r="C23443" t="s">
        <v>220</v>
      </c>
      <c r="D23443" t="s">
        <v>13</v>
      </c>
      <c r="E23443" t="s">
        <v>14</v>
      </c>
      <c r="F23443" t="s">
        <v>217</v>
      </c>
      <c r="G23443">
        <v>234</v>
      </c>
      <c r="H23443">
        <v>113.0000664489956</v>
      </c>
      <c r="I23443">
        <v>53.093447410926053</v>
      </c>
      <c r="J23443" t="s">
        <v>116</v>
      </c>
      <c r="K23443">
        <v>0.58833503723144531</v>
      </c>
    </row>
    <row r="23444" spans="1:11" x14ac:dyDescent="0.25">
      <c r="A23444" t="s">
        <v>221</v>
      </c>
      <c r="B23444" t="s">
        <v>218</v>
      </c>
      <c r="C23444" t="s">
        <v>220</v>
      </c>
      <c r="D23444" t="s">
        <v>13</v>
      </c>
      <c r="E23444" t="s">
        <v>14</v>
      </c>
      <c r="F23444" t="s">
        <v>217</v>
      </c>
      <c r="G23444">
        <v>235</v>
      </c>
      <c r="H23444">
        <v>29.871178697642009</v>
      </c>
      <c r="I23444">
        <v>52.46506176650076</v>
      </c>
      <c r="J23444" t="s">
        <v>116</v>
      </c>
      <c r="K23444">
        <v>0.59407949447631836</v>
      </c>
    </row>
    <row r="23445" spans="1:11" x14ac:dyDescent="0.25">
      <c r="A23445" t="s">
        <v>221</v>
      </c>
      <c r="B23445" t="s">
        <v>218</v>
      </c>
      <c r="C23445" t="s">
        <v>220</v>
      </c>
      <c r="D23445" t="s">
        <v>13</v>
      </c>
      <c r="E23445" t="s">
        <v>14</v>
      </c>
      <c r="F23445" t="s">
        <v>217</v>
      </c>
      <c r="G23445">
        <v>236</v>
      </c>
      <c r="H23445">
        <v>-35.937699757818322</v>
      </c>
      <c r="I23445">
        <v>51.238170597074522</v>
      </c>
      <c r="J23445" t="s">
        <v>116</v>
      </c>
      <c r="K23445">
        <v>7.9744338989257813E-2</v>
      </c>
    </row>
    <row r="23446" spans="1:11" x14ac:dyDescent="0.25">
      <c r="A23446" t="s">
        <v>221</v>
      </c>
      <c r="B23446" t="s">
        <v>218</v>
      </c>
      <c r="C23446" t="s">
        <v>220</v>
      </c>
      <c r="D23446" t="s">
        <v>13</v>
      </c>
      <c r="E23446" t="s">
        <v>14</v>
      </c>
      <c r="F23446" t="s">
        <v>217</v>
      </c>
      <c r="G23446">
        <v>237</v>
      </c>
      <c r="H23446">
        <v>96.24020984570484</v>
      </c>
      <c r="I23446">
        <v>51.040582565020003</v>
      </c>
      <c r="J23446" t="s">
        <v>116</v>
      </c>
      <c r="K23446">
        <v>0.60054850578308105</v>
      </c>
    </row>
    <row r="23447" spans="1:11" x14ac:dyDescent="0.25">
      <c r="A23447" t="s">
        <v>221</v>
      </c>
      <c r="B23447" t="s">
        <v>218</v>
      </c>
      <c r="C23447" t="s">
        <v>220</v>
      </c>
      <c r="D23447" t="s">
        <v>13</v>
      </c>
      <c r="E23447" t="s">
        <v>14</v>
      </c>
      <c r="F23447" t="s">
        <v>217</v>
      </c>
      <c r="G23447">
        <v>238</v>
      </c>
      <c r="H23447">
        <v>117.4171603268797</v>
      </c>
      <c r="I23447">
        <v>51.302305430700642</v>
      </c>
      <c r="J23447" t="s">
        <v>116</v>
      </c>
      <c r="K23447">
        <v>0.59577035903930664</v>
      </c>
    </row>
    <row r="23448" spans="1:11" x14ac:dyDescent="0.25">
      <c r="A23448" t="s">
        <v>221</v>
      </c>
      <c r="B23448" t="s">
        <v>218</v>
      </c>
      <c r="C23448" t="s">
        <v>220</v>
      </c>
      <c r="D23448" t="s">
        <v>13</v>
      </c>
      <c r="E23448" t="s">
        <v>14</v>
      </c>
      <c r="F23448" t="s">
        <v>217</v>
      </c>
      <c r="G23448">
        <v>239</v>
      </c>
      <c r="H23448">
        <v>12.76043490513946</v>
      </c>
      <c r="I23448">
        <v>50.8093001605897</v>
      </c>
      <c r="J23448" t="s">
        <v>116</v>
      </c>
      <c r="K23448">
        <v>8.6167573928833008E-2</v>
      </c>
    </row>
    <row r="23449" spans="1:11" x14ac:dyDescent="0.25">
      <c r="A23449" t="s">
        <v>221</v>
      </c>
      <c r="B23449" t="s">
        <v>218</v>
      </c>
      <c r="C23449" t="s">
        <v>220</v>
      </c>
      <c r="D23449" t="s">
        <v>13</v>
      </c>
      <c r="E23449" t="s">
        <v>14</v>
      </c>
      <c r="F23449" t="s">
        <v>217</v>
      </c>
      <c r="G23449">
        <v>240</v>
      </c>
      <c r="H23449">
        <v>81.257266397023002</v>
      </c>
      <c r="I23449">
        <v>51.158952632386573</v>
      </c>
      <c r="J23449" t="s">
        <v>116</v>
      </c>
      <c r="K23449">
        <v>0.5972902774810791</v>
      </c>
    </row>
    <row r="23450" spans="1:11" x14ac:dyDescent="0.25">
      <c r="A23450" t="s">
        <v>221</v>
      </c>
      <c r="B23450" t="s">
        <v>218</v>
      </c>
      <c r="C23450" t="s">
        <v>220</v>
      </c>
      <c r="D23450" t="s">
        <v>13</v>
      </c>
      <c r="E23450" t="s">
        <v>14</v>
      </c>
      <c r="F23450" t="s">
        <v>217</v>
      </c>
      <c r="G23450">
        <v>241</v>
      </c>
      <c r="H23450">
        <v>106.58695788078479</v>
      </c>
      <c r="I23450">
        <v>51.349585659540978</v>
      </c>
      <c r="J23450" t="s">
        <v>116</v>
      </c>
      <c r="K23450">
        <v>0.58926677703857422</v>
      </c>
    </row>
    <row r="23451" spans="1:11" x14ac:dyDescent="0.25">
      <c r="A23451" t="s">
        <v>221</v>
      </c>
      <c r="B23451" t="s">
        <v>218</v>
      </c>
      <c r="C23451" t="s">
        <v>220</v>
      </c>
      <c r="D23451" t="s">
        <v>13</v>
      </c>
      <c r="E23451" t="s">
        <v>14</v>
      </c>
      <c r="F23451" t="s">
        <v>217</v>
      </c>
      <c r="G23451">
        <v>242</v>
      </c>
      <c r="H23451">
        <v>7.5646085059996864</v>
      </c>
      <c r="I23451">
        <v>51.093771066154389</v>
      </c>
      <c r="J23451" t="s">
        <v>116</v>
      </c>
      <c r="K23451">
        <v>7.7959537506103516E-2</v>
      </c>
    </row>
    <row r="23452" spans="1:11" x14ac:dyDescent="0.25">
      <c r="A23452" t="s">
        <v>221</v>
      </c>
      <c r="B23452" t="s">
        <v>218</v>
      </c>
      <c r="C23452" t="s">
        <v>220</v>
      </c>
      <c r="D23452" t="s">
        <v>13</v>
      </c>
      <c r="E23452" t="s">
        <v>14</v>
      </c>
      <c r="F23452" t="s">
        <v>217</v>
      </c>
      <c r="G23452">
        <v>243</v>
      </c>
      <c r="H23452">
        <v>98.441186641232179</v>
      </c>
      <c r="I23452">
        <v>51.911760646190011</v>
      </c>
      <c r="J23452" t="s">
        <v>116</v>
      </c>
      <c r="K23452">
        <v>0.58815312385559082</v>
      </c>
    </row>
    <row r="23453" spans="1:11" x14ac:dyDescent="0.25">
      <c r="A23453" t="s">
        <v>221</v>
      </c>
      <c r="B23453" t="s">
        <v>218</v>
      </c>
      <c r="C23453" t="s">
        <v>220</v>
      </c>
      <c r="D23453" t="s">
        <v>13</v>
      </c>
      <c r="E23453" t="s">
        <v>14</v>
      </c>
      <c r="F23453" t="s">
        <v>217</v>
      </c>
      <c r="G23453">
        <v>244</v>
      </c>
      <c r="H23453">
        <v>83.536497625797026</v>
      </c>
      <c r="I23453">
        <v>51.753077224298011</v>
      </c>
      <c r="J23453" t="s">
        <v>116</v>
      </c>
      <c r="K23453">
        <v>0.58951306343078613</v>
      </c>
    </row>
    <row r="23454" spans="1:11" x14ac:dyDescent="0.25">
      <c r="A23454" t="s">
        <v>221</v>
      </c>
      <c r="B23454" t="s">
        <v>218</v>
      </c>
      <c r="C23454" t="s">
        <v>220</v>
      </c>
      <c r="D23454" t="s">
        <v>13</v>
      </c>
      <c r="E23454" t="s">
        <v>14</v>
      </c>
      <c r="F23454" t="s">
        <v>217</v>
      </c>
      <c r="G23454">
        <v>245</v>
      </c>
      <c r="H23454">
        <v>69.51854293771629</v>
      </c>
      <c r="I23454">
        <v>51.674787881958089</v>
      </c>
      <c r="J23454" t="s">
        <v>116</v>
      </c>
      <c r="K23454">
        <v>0.58737540245056152</v>
      </c>
    </row>
    <row r="23455" spans="1:11" x14ac:dyDescent="0.25">
      <c r="A23455" t="s">
        <v>221</v>
      </c>
      <c r="B23455" t="s">
        <v>218</v>
      </c>
      <c r="C23455" t="s">
        <v>220</v>
      </c>
      <c r="D23455" t="s">
        <v>13</v>
      </c>
      <c r="E23455" t="s">
        <v>14</v>
      </c>
      <c r="F23455" t="s">
        <v>217</v>
      </c>
      <c r="G23455">
        <v>246</v>
      </c>
      <c r="H23455">
        <v>30.37458612004059</v>
      </c>
      <c r="I23455">
        <v>51.733902482701779</v>
      </c>
      <c r="J23455" t="s">
        <v>116</v>
      </c>
      <c r="K23455">
        <v>0.59329438209533691</v>
      </c>
    </row>
    <row r="23456" spans="1:11" x14ac:dyDescent="0.25">
      <c r="A23456" t="s">
        <v>221</v>
      </c>
      <c r="B23456" t="s">
        <v>218</v>
      </c>
      <c r="C23456" t="s">
        <v>220</v>
      </c>
      <c r="D23456" t="s">
        <v>13</v>
      </c>
      <c r="E23456" t="s">
        <v>14</v>
      </c>
      <c r="F23456" t="s">
        <v>217</v>
      </c>
      <c r="G23456">
        <v>247</v>
      </c>
      <c r="H23456">
        <v>54.07156033082785</v>
      </c>
      <c r="I23456">
        <v>51.423753851578148</v>
      </c>
      <c r="J23456" t="s">
        <v>116</v>
      </c>
      <c r="K23456">
        <v>0.59294033050537109</v>
      </c>
    </row>
    <row r="23457" spans="1:11" x14ac:dyDescent="0.25">
      <c r="A23457" t="s">
        <v>221</v>
      </c>
      <c r="B23457" t="s">
        <v>218</v>
      </c>
      <c r="C23457" t="s">
        <v>220</v>
      </c>
      <c r="D23457" t="s">
        <v>13</v>
      </c>
      <c r="E23457" t="s">
        <v>14</v>
      </c>
      <c r="F23457" t="s">
        <v>217</v>
      </c>
      <c r="G23457">
        <v>248</v>
      </c>
      <c r="H23457">
        <v>108.61169044211231</v>
      </c>
      <c r="I23457">
        <v>51.555511385549018</v>
      </c>
      <c r="J23457" t="s">
        <v>116</v>
      </c>
      <c r="K23457">
        <v>0.59269094467163086</v>
      </c>
    </row>
    <row r="23458" spans="1:11" x14ac:dyDescent="0.25">
      <c r="A23458" t="s">
        <v>221</v>
      </c>
      <c r="B23458" t="s">
        <v>218</v>
      </c>
      <c r="C23458" t="s">
        <v>220</v>
      </c>
      <c r="D23458" t="s">
        <v>13</v>
      </c>
      <c r="E23458" t="s">
        <v>14</v>
      </c>
      <c r="F23458" t="s">
        <v>217</v>
      </c>
      <c r="G23458">
        <v>249</v>
      </c>
      <c r="H23458">
        <v>12.856918290159969</v>
      </c>
      <c r="I23458">
        <v>51.682943065633317</v>
      </c>
      <c r="J23458" t="s">
        <v>116</v>
      </c>
      <c r="K23458">
        <v>9.3086004257202148E-2</v>
      </c>
    </row>
    <row r="23459" spans="1:11" x14ac:dyDescent="0.25">
      <c r="A23459" t="s">
        <v>221</v>
      </c>
      <c r="B23459" t="s">
        <v>218</v>
      </c>
      <c r="C23459" t="s">
        <v>220</v>
      </c>
      <c r="D23459" t="s">
        <v>13</v>
      </c>
      <c r="E23459" t="s">
        <v>14</v>
      </c>
      <c r="F23459" t="s">
        <v>217</v>
      </c>
      <c r="G23459">
        <v>250</v>
      </c>
      <c r="H23459">
        <v>-20.66438381581693</v>
      </c>
      <c r="I23459">
        <v>51.962264836774267</v>
      </c>
      <c r="J23459" t="s">
        <v>116</v>
      </c>
      <c r="K23459">
        <v>5.8127403259277337E-2</v>
      </c>
    </row>
    <row r="23460" spans="1:11" x14ac:dyDescent="0.25">
      <c r="A23460" t="s">
        <v>221</v>
      </c>
      <c r="B23460" t="s">
        <v>218</v>
      </c>
      <c r="C23460" t="s">
        <v>220</v>
      </c>
      <c r="D23460" t="s">
        <v>13</v>
      </c>
      <c r="E23460" t="s">
        <v>14</v>
      </c>
      <c r="F23460" t="s">
        <v>217</v>
      </c>
      <c r="G23460">
        <v>251</v>
      </c>
      <c r="H23460">
        <v>2.040954206524475</v>
      </c>
      <c r="I23460">
        <v>50.799227826170927</v>
      </c>
      <c r="J23460" t="s">
        <v>116</v>
      </c>
      <c r="K23460">
        <v>0.12616658210754389</v>
      </c>
    </row>
    <row r="23461" spans="1:11" x14ac:dyDescent="0.25">
      <c r="A23461" t="s">
        <v>221</v>
      </c>
      <c r="B23461" t="s">
        <v>218</v>
      </c>
      <c r="C23461" t="s">
        <v>220</v>
      </c>
      <c r="D23461" t="s">
        <v>13</v>
      </c>
      <c r="E23461" t="s">
        <v>14</v>
      </c>
      <c r="F23461" t="s">
        <v>217</v>
      </c>
      <c r="G23461">
        <v>252</v>
      </c>
      <c r="H23461">
        <v>-10.271892946675891</v>
      </c>
      <c r="I23461">
        <v>50.30037617958731</v>
      </c>
      <c r="J23461" t="s">
        <v>116</v>
      </c>
      <c r="K23461">
        <v>9.9231243133544922E-2</v>
      </c>
    </row>
    <row r="23462" spans="1:11" x14ac:dyDescent="0.25">
      <c r="A23462" t="s">
        <v>221</v>
      </c>
      <c r="B23462" t="s">
        <v>218</v>
      </c>
      <c r="C23462" t="s">
        <v>220</v>
      </c>
      <c r="D23462" t="s">
        <v>13</v>
      </c>
      <c r="E23462" t="s">
        <v>14</v>
      </c>
      <c r="F23462" t="s">
        <v>217</v>
      </c>
      <c r="G23462">
        <v>253</v>
      </c>
      <c r="H23462">
        <v>85.449526728006049</v>
      </c>
      <c r="I23462">
        <v>50.848626376271923</v>
      </c>
      <c r="J23462" t="s">
        <v>116</v>
      </c>
      <c r="K23462">
        <v>0.5882573127746582</v>
      </c>
    </row>
    <row r="23463" spans="1:11" x14ac:dyDescent="0.25">
      <c r="A23463" t="s">
        <v>221</v>
      </c>
      <c r="B23463" t="s">
        <v>218</v>
      </c>
      <c r="C23463" t="s">
        <v>220</v>
      </c>
      <c r="D23463" t="s">
        <v>13</v>
      </c>
      <c r="E23463" t="s">
        <v>14</v>
      </c>
      <c r="F23463" t="s">
        <v>217</v>
      </c>
      <c r="G23463">
        <v>254</v>
      </c>
      <c r="H23463">
        <v>105.39884105536829</v>
      </c>
      <c r="I23463">
        <v>51.564260931117417</v>
      </c>
      <c r="J23463" t="s">
        <v>116</v>
      </c>
      <c r="K23463">
        <v>0.59267044067382813</v>
      </c>
    </row>
    <row r="23464" spans="1:11" x14ac:dyDescent="0.25">
      <c r="A23464" t="s">
        <v>221</v>
      </c>
      <c r="B23464" t="s">
        <v>218</v>
      </c>
      <c r="C23464" t="s">
        <v>220</v>
      </c>
      <c r="D23464" t="s">
        <v>13</v>
      </c>
      <c r="E23464" t="s">
        <v>14</v>
      </c>
      <c r="F23464" t="s">
        <v>217</v>
      </c>
      <c r="G23464">
        <v>255</v>
      </c>
      <c r="H23464">
        <v>78.879507333182886</v>
      </c>
      <c r="I23464">
        <v>51.063291278484201</v>
      </c>
      <c r="J23464" t="s">
        <v>116</v>
      </c>
      <c r="K23464">
        <v>0.58993148803710938</v>
      </c>
    </row>
    <row r="23465" spans="1:11" x14ac:dyDescent="0.25">
      <c r="A23465" t="s">
        <v>221</v>
      </c>
      <c r="B23465" t="s">
        <v>218</v>
      </c>
      <c r="C23465" t="s">
        <v>220</v>
      </c>
      <c r="D23465" t="s">
        <v>13</v>
      </c>
      <c r="E23465" t="s">
        <v>14</v>
      </c>
      <c r="F23465" t="s">
        <v>217</v>
      </c>
      <c r="G23465">
        <v>256</v>
      </c>
      <c r="H23465">
        <v>56.245231831566798</v>
      </c>
      <c r="I23465">
        <v>50.497627985198179</v>
      </c>
      <c r="J23465" t="s">
        <v>116</v>
      </c>
      <c r="K23465">
        <v>0.59357738494873047</v>
      </c>
    </row>
    <row r="23466" spans="1:11" x14ac:dyDescent="0.25">
      <c r="A23466" t="s">
        <v>221</v>
      </c>
      <c r="B23466" t="s">
        <v>218</v>
      </c>
      <c r="C23466" t="s">
        <v>220</v>
      </c>
      <c r="D23466" t="s">
        <v>13</v>
      </c>
      <c r="E23466" t="s">
        <v>14</v>
      </c>
      <c r="F23466" t="s">
        <v>217</v>
      </c>
      <c r="G23466">
        <v>257</v>
      </c>
      <c r="H23466">
        <v>-27.586372836019731</v>
      </c>
      <c r="I23466">
        <v>49.306987813628112</v>
      </c>
      <c r="J23466" t="s">
        <v>116</v>
      </c>
      <c r="K23466">
        <v>8.3875894546508789E-2</v>
      </c>
    </row>
    <row r="23467" spans="1:11" x14ac:dyDescent="0.25">
      <c r="A23467" t="s">
        <v>221</v>
      </c>
      <c r="B23467" t="s">
        <v>218</v>
      </c>
      <c r="C23467" t="s">
        <v>220</v>
      </c>
      <c r="D23467" t="s">
        <v>13</v>
      </c>
      <c r="E23467" t="s">
        <v>14</v>
      </c>
      <c r="F23467" t="s">
        <v>217</v>
      </c>
      <c r="G23467">
        <v>258</v>
      </c>
      <c r="H23467">
        <v>78.276534162116704</v>
      </c>
      <c r="I23467">
        <v>49.104656089687822</v>
      </c>
      <c r="J23467" t="s">
        <v>116</v>
      </c>
      <c r="K23467">
        <v>0.59140658378601074</v>
      </c>
    </row>
    <row r="23468" spans="1:11" x14ac:dyDescent="0.25">
      <c r="A23468" t="s">
        <v>221</v>
      </c>
      <c r="B23468" t="s">
        <v>218</v>
      </c>
      <c r="C23468" t="s">
        <v>220</v>
      </c>
      <c r="D23468" t="s">
        <v>13</v>
      </c>
      <c r="E23468" t="s">
        <v>14</v>
      </c>
      <c r="F23468" t="s">
        <v>217</v>
      </c>
      <c r="G23468">
        <v>259</v>
      </c>
      <c r="H23468">
        <v>135.78786921954861</v>
      </c>
      <c r="I23468">
        <v>50.037999890757121</v>
      </c>
      <c r="J23468" t="s">
        <v>116</v>
      </c>
      <c r="K23468">
        <v>0.595428466796875</v>
      </c>
    </row>
    <row r="23469" spans="1:11" x14ac:dyDescent="0.25">
      <c r="A23469" t="s">
        <v>221</v>
      </c>
      <c r="B23469" t="s">
        <v>218</v>
      </c>
      <c r="C23469" t="s">
        <v>220</v>
      </c>
      <c r="D23469" t="s">
        <v>13</v>
      </c>
      <c r="E23469" t="s">
        <v>14</v>
      </c>
      <c r="F23469" t="s">
        <v>217</v>
      </c>
      <c r="G23469">
        <v>260</v>
      </c>
      <c r="H23469">
        <v>91.877039243005015</v>
      </c>
      <c r="I23469">
        <v>50.585108702034532</v>
      </c>
      <c r="J23469" t="s">
        <v>116</v>
      </c>
      <c r="K23469">
        <v>0.59243273735046387</v>
      </c>
    </row>
    <row r="23470" spans="1:11" x14ac:dyDescent="0.25">
      <c r="A23470" t="s">
        <v>221</v>
      </c>
      <c r="B23470" t="s">
        <v>218</v>
      </c>
      <c r="C23470" t="s">
        <v>220</v>
      </c>
      <c r="D23470" t="s">
        <v>13</v>
      </c>
      <c r="E23470" t="s">
        <v>14</v>
      </c>
      <c r="F23470" t="s">
        <v>217</v>
      </c>
      <c r="G23470">
        <v>261</v>
      </c>
      <c r="H23470">
        <v>68.368334022229789</v>
      </c>
      <c r="I23470">
        <v>51.416588869634097</v>
      </c>
      <c r="J23470" t="s">
        <v>116</v>
      </c>
      <c r="K23470">
        <v>0.59077668190002441</v>
      </c>
    </row>
    <row r="23471" spans="1:11" x14ac:dyDescent="0.25">
      <c r="A23471" t="s">
        <v>221</v>
      </c>
      <c r="B23471" t="s">
        <v>218</v>
      </c>
      <c r="C23471" t="s">
        <v>220</v>
      </c>
      <c r="D23471" t="s">
        <v>13</v>
      </c>
      <c r="E23471" t="s">
        <v>14</v>
      </c>
      <c r="F23471" t="s">
        <v>217</v>
      </c>
      <c r="G23471">
        <v>262</v>
      </c>
      <c r="H23471">
        <v>58.607708897714758</v>
      </c>
      <c r="I23471">
        <v>50.968385385288727</v>
      </c>
      <c r="J23471" t="s">
        <v>116</v>
      </c>
      <c r="K23471">
        <v>0.1096694469451904</v>
      </c>
    </row>
    <row r="23472" spans="1:11" x14ac:dyDescent="0.25">
      <c r="A23472" t="s">
        <v>221</v>
      </c>
      <c r="B23472" t="s">
        <v>218</v>
      </c>
      <c r="C23472" t="s">
        <v>220</v>
      </c>
      <c r="D23472" t="s">
        <v>13</v>
      </c>
      <c r="E23472" t="s">
        <v>14</v>
      </c>
      <c r="F23472" t="s">
        <v>217</v>
      </c>
      <c r="G23472">
        <v>263</v>
      </c>
      <c r="H23472">
        <v>44.498495765560087</v>
      </c>
      <c r="I23472">
        <v>50.23545626545021</v>
      </c>
      <c r="J23472" t="s">
        <v>116</v>
      </c>
      <c r="K23472">
        <v>0.5957341194152832</v>
      </c>
    </row>
    <row r="23473" spans="1:11" x14ac:dyDescent="0.25">
      <c r="A23473" t="s">
        <v>221</v>
      </c>
      <c r="B23473" t="s">
        <v>218</v>
      </c>
      <c r="C23473" t="s">
        <v>220</v>
      </c>
      <c r="D23473" t="s">
        <v>13</v>
      </c>
      <c r="E23473" t="s">
        <v>14</v>
      </c>
      <c r="F23473" t="s">
        <v>217</v>
      </c>
      <c r="G23473">
        <v>264</v>
      </c>
      <c r="H23473">
        <v>112.84363993096611</v>
      </c>
      <c r="I23473">
        <v>50.833228333393883</v>
      </c>
      <c r="J23473" t="s">
        <v>116</v>
      </c>
      <c r="K23473">
        <v>0.5906674861907959</v>
      </c>
    </row>
    <row r="23474" spans="1:11" x14ac:dyDescent="0.25">
      <c r="A23474" t="s">
        <v>221</v>
      </c>
      <c r="B23474" t="s">
        <v>218</v>
      </c>
      <c r="C23474" t="s">
        <v>220</v>
      </c>
      <c r="D23474" t="s">
        <v>13</v>
      </c>
      <c r="E23474" t="s">
        <v>14</v>
      </c>
      <c r="F23474" t="s">
        <v>217</v>
      </c>
      <c r="G23474">
        <v>265</v>
      </c>
      <c r="H23474">
        <v>43.200468663656302</v>
      </c>
      <c r="I23474">
        <v>50.906327772793567</v>
      </c>
      <c r="J23474" t="s">
        <v>116</v>
      </c>
      <c r="K23474">
        <v>0.11608147621154789</v>
      </c>
    </row>
    <row r="23475" spans="1:11" x14ac:dyDescent="0.25">
      <c r="A23475" t="s">
        <v>221</v>
      </c>
      <c r="B23475" t="s">
        <v>218</v>
      </c>
      <c r="C23475" t="s">
        <v>220</v>
      </c>
      <c r="D23475" t="s">
        <v>13</v>
      </c>
      <c r="E23475" t="s">
        <v>14</v>
      </c>
      <c r="F23475" t="s">
        <v>217</v>
      </c>
      <c r="G23475">
        <v>266</v>
      </c>
      <c r="H23475">
        <v>8.5215548927324676</v>
      </c>
      <c r="I23475">
        <v>50.464005805643239</v>
      </c>
      <c r="J23475" t="s">
        <v>116</v>
      </c>
      <c r="K23475">
        <v>6.7117452621459961E-2</v>
      </c>
    </row>
    <row r="23476" spans="1:11" x14ac:dyDescent="0.25">
      <c r="A23476" t="s">
        <v>221</v>
      </c>
      <c r="B23476" t="s">
        <v>218</v>
      </c>
      <c r="C23476" t="s">
        <v>220</v>
      </c>
      <c r="D23476" t="s">
        <v>13</v>
      </c>
      <c r="E23476" t="s">
        <v>14</v>
      </c>
      <c r="F23476" t="s">
        <v>217</v>
      </c>
      <c r="G23476">
        <v>267</v>
      </c>
      <c r="H23476">
        <v>47.060422521097188</v>
      </c>
      <c r="I23476">
        <v>51.300255987474003</v>
      </c>
      <c r="J23476" t="s">
        <v>116</v>
      </c>
      <c r="K23476">
        <v>0.58744215965270996</v>
      </c>
    </row>
    <row r="23477" spans="1:11" x14ac:dyDescent="0.25">
      <c r="A23477" t="s">
        <v>221</v>
      </c>
      <c r="B23477" t="s">
        <v>218</v>
      </c>
      <c r="C23477" t="s">
        <v>220</v>
      </c>
      <c r="D23477" t="s">
        <v>13</v>
      </c>
      <c r="E23477" t="s">
        <v>14</v>
      </c>
      <c r="F23477" t="s">
        <v>217</v>
      </c>
      <c r="G23477">
        <v>268</v>
      </c>
      <c r="H23477">
        <v>-88.801548975289151</v>
      </c>
      <c r="I23477">
        <v>49.657354221808937</v>
      </c>
      <c r="J23477" t="s">
        <v>116</v>
      </c>
      <c r="K23477">
        <v>4.5448541641235352E-2</v>
      </c>
    </row>
    <row r="23478" spans="1:11" x14ac:dyDescent="0.25">
      <c r="A23478" t="s">
        <v>221</v>
      </c>
      <c r="B23478" t="s">
        <v>218</v>
      </c>
      <c r="C23478" t="s">
        <v>220</v>
      </c>
      <c r="D23478" t="s">
        <v>13</v>
      </c>
      <c r="E23478" t="s">
        <v>14</v>
      </c>
      <c r="F23478" t="s">
        <v>217</v>
      </c>
      <c r="G23478">
        <v>269</v>
      </c>
      <c r="H23478">
        <v>19.762397010320441</v>
      </c>
      <c r="I23478">
        <v>49.643232222796868</v>
      </c>
      <c r="J23478" t="s">
        <v>116</v>
      </c>
      <c r="K23478">
        <v>0.1197831630706787</v>
      </c>
    </row>
    <row r="23479" spans="1:11" x14ac:dyDescent="0.25">
      <c r="A23479" t="s">
        <v>221</v>
      </c>
      <c r="B23479" t="s">
        <v>218</v>
      </c>
      <c r="C23479" t="s">
        <v>220</v>
      </c>
      <c r="D23479" t="s">
        <v>13</v>
      </c>
      <c r="E23479" t="s">
        <v>14</v>
      </c>
      <c r="F23479" t="s">
        <v>217</v>
      </c>
      <c r="G23479">
        <v>270</v>
      </c>
      <c r="H23479">
        <v>94.925530991676894</v>
      </c>
      <c r="I23479">
        <v>49.150677556146107</v>
      </c>
      <c r="J23479" t="s">
        <v>116</v>
      </c>
      <c r="K23479">
        <v>0.59118413925170898</v>
      </c>
    </row>
    <row r="23480" spans="1:11" x14ac:dyDescent="0.25">
      <c r="A23480" t="s">
        <v>221</v>
      </c>
      <c r="B23480" t="s">
        <v>218</v>
      </c>
      <c r="C23480" t="s">
        <v>220</v>
      </c>
      <c r="D23480" t="s">
        <v>13</v>
      </c>
      <c r="E23480" t="s">
        <v>14</v>
      </c>
      <c r="F23480" t="s">
        <v>217</v>
      </c>
      <c r="G23480">
        <v>271</v>
      </c>
      <c r="H23480">
        <v>103.5169879115153</v>
      </c>
      <c r="I23480">
        <v>49.256211962623233</v>
      </c>
      <c r="J23480" t="s">
        <v>116</v>
      </c>
      <c r="K23480">
        <v>0.59282350540161133</v>
      </c>
    </row>
    <row r="23481" spans="1:11" x14ac:dyDescent="0.25">
      <c r="A23481" t="s">
        <v>221</v>
      </c>
      <c r="B23481" t="s">
        <v>218</v>
      </c>
      <c r="C23481" t="s">
        <v>220</v>
      </c>
      <c r="D23481" t="s">
        <v>13</v>
      </c>
      <c r="E23481" t="s">
        <v>14</v>
      </c>
      <c r="F23481" t="s">
        <v>217</v>
      </c>
      <c r="G23481">
        <v>272</v>
      </c>
      <c r="H23481">
        <v>-27.070819365167988</v>
      </c>
      <c r="I23481">
        <v>48.89667845671319</v>
      </c>
      <c r="J23481" t="s">
        <v>116</v>
      </c>
      <c r="K23481">
        <v>7.9441308975219727E-2</v>
      </c>
    </row>
    <row r="23482" spans="1:11" x14ac:dyDescent="0.25">
      <c r="A23482" t="s">
        <v>221</v>
      </c>
      <c r="B23482" t="s">
        <v>218</v>
      </c>
      <c r="C23482" t="s">
        <v>220</v>
      </c>
      <c r="D23482" t="s">
        <v>13</v>
      </c>
      <c r="E23482" t="s">
        <v>14</v>
      </c>
      <c r="F23482" t="s">
        <v>217</v>
      </c>
      <c r="G23482">
        <v>273</v>
      </c>
      <c r="H23482">
        <v>94.387764055456429</v>
      </c>
      <c r="I23482">
        <v>49.595557817893848</v>
      </c>
      <c r="J23482" t="s">
        <v>116</v>
      </c>
      <c r="K23482">
        <v>0.5966343879699707</v>
      </c>
    </row>
    <row r="23483" spans="1:11" x14ac:dyDescent="0.25">
      <c r="A23483" t="s">
        <v>221</v>
      </c>
      <c r="B23483" t="s">
        <v>218</v>
      </c>
      <c r="C23483" t="s">
        <v>220</v>
      </c>
      <c r="D23483" t="s">
        <v>13</v>
      </c>
      <c r="E23483" t="s">
        <v>14</v>
      </c>
      <c r="F23483" t="s">
        <v>217</v>
      </c>
      <c r="G23483">
        <v>274</v>
      </c>
      <c r="H23483">
        <v>99.940645088704812</v>
      </c>
      <c r="I23483">
        <v>50.341911053661171</v>
      </c>
      <c r="J23483" t="s">
        <v>116</v>
      </c>
      <c r="K23483">
        <v>0.59323000907897949</v>
      </c>
    </row>
    <row r="23484" spans="1:11" x14ac:dyDescent="0.25">
      <c r="A23484" t="s">
        <v>221</v>
      </c>
      <c r="B23484" t="s">
        <v>218</v>
      </c>
      <c r="C23484" t="s">
        <v>220</v>
      </c>
      <c r="D23484" t="s">
        <v>13</v>
      </c>
      <c r="E23484" t="s">
        <v>14</v>
      </c>
      <c r="F23484" t="s">
        <v>217</v>
      </c>
      <c r="G23484">
        <v>275</v>
      </c>
      <c r="H23484">
        <v>98.281063480150507</v>
      </c>
      <c r="I23484">
        <v>50.338781526406628</v>
      </c>
      <c r="J23484" t="s">
        <v>116</v>
      </c>
      <c r="K23484">
        <v>0.59663224220275879</v>
      </c>
    </row>
    <row r="23485" spans="1:11" x14ac:dyDescent="0.25">
      <c r="A23485" t="s">
        <v>221</v>
      </c>
      <c r="B23485" t="s">
        <v>218</v>
      </c>
      <c r="C23485" t="s">
        <v>220</v>
      </c>
      <c r="D23485" t="s">
        <v>13</v>
      </c>
      <c r="E23485" t="s">
        <v>14</v>
      </c>
      <c r="F23485" t="s">
        <v>217</v>
      </c>
      <c r="G23485">
        <v>276</v>
      </c>
      <c r="H23485">
        <v>73.778947568139543</v>
      </c>
      <c r="I23485">
        <v>50.926150158703528</v>
      </c>
      <c r="J23485" t="s">
        <v>116</v>
      </c>
      <c r="K23485">
        <v>0.58796334266662598</v>
      </c>
    </row>
    <row r="23486" spans="1:11" x14ac:dyDescent="0.25">
      <c r="A23486" t="s">
        <v>221</v>
      </c>
      <c r="B23486" t="s">
        <v>218</v>
      </c>
      <c r="C23486" t="s">
        <v>220</v>
      </c>
      <c r="D23486" t="s">
        <v>13</v>
      </c>
      <c r="E23486" t="s">
        <v>14</v>
      </c>
      <c r="F23486" t="s">
        <v>217</v>
      </c>
      <c r="G23486">
        <v>277</v>
      </c>
      <c r="H23486">
        <v>135.9183373320021</v>
      </c>
      <c r="I23486">
        <v>51.41084633341702</v>
      </c>
      <c r="J23486" t="s">
        <v>116</v>
      </c>
      <c r="K23486">
        <v>0.59088945388793945</v>
      </c>
    </row>
    <row r="23487" spans="1:11" x14ac:dyDescent="0.25">
      <c r="A23487" t="s">
        <v>221</v>
      </c>
      <c r="B23487" t="s">
        <v>218</v>
      </c>
      <c r="C23487" t="s">
        <v>220</v>
      </c>
      <c r="D23487" t="s">
        <v>13</v>
      </c>
      <c r="E23487" t="s">
        <v>14</v>
      </c>
      <c r="F23487" t="s">
        <v>217</v>
      </c>
      <c r="G23487">
        <v>278</v>
      </c>
      <c r="H23487">
        <v>129.99119084811579</v>
      </c>
      <c r="I23487">
        <v>52.341090650927093</v>
      </c>
      <c r="J23487" t="s">
        <v>116</v>
      </c>
      <c r="K23487">
        <v>0.58831977844238281</v>
      </c>
    </row>
    <row r="23488" spans="1:11" x14ac:dyDescent="0.25">
      <c r="A23488" t="s">
        <v>221</v>
      </c>
      <c r="B23488" t="s">
        <v>218</v>
      </c>
      <c r="C23488" t="s">
        <v>220</v>
      </c>
      <c r="D23488" t="s">
        <v>13</v>
      </c>
      <c r="E23488" t="s">
        <v>14</v>
      </c>
      <c r="F23488" t="s">
        <v>217</v>
      </c>
      <c r="G23488">
        <v>279</v>
      </c>
      <c r="H23488">
        <v>93.420567043158954</v>
      </c>
      <c r="I23488">
        <v>52.879960161768913</v>
      </c>
      <c r="J23488" t="s">
        <v>116</v>
      </c>
      <c r="K23488">
        <v>0.59341144561767578</v>
      </c>
    </row>
    <row r="23489" spans="1:11" x14ac:dyDescent="0.25">
      <c r="A23489" t="s">
        <v>221</v>
      </c>
      <c r="B23489" t="s">
        <v>218</v>
      </c>
      <c r="C23489" t="s">
        <v>220</v>
      </c>
      <c r="D23489" t="s">
        <v>13</v>
      </c>
      <c r="E23489" t="s">
        <v>14</v>
      </c>
      <c r="F23489" t="s">
        <v>217</v>
      </c>
      <c r="G23489">
        <v>280</v>
      </c>
      <c r="H23489">
        <v>96.664173663089272</v>
      </c>
      <c r="I23489">
        <v>53.031455310513493</v>
      </c>
      <c r="J23489" t="s">
        <v>116</v>
      </c>
      <c r="K23489">
        <v>0.58784985542297363</v>
      </c>
    </row>
    <row r="23490" spans="1:11" x14ac:dyDescent="0.25">
      <c r="A23490" t="s">
        <v>221</v>
      </c>
      <c r="B23490" t="s">
        <v>218</v>
      </c>
      <c r="C23490" t="s">
        <v>220</v>
      </c>
      <c r="D23490" t="s">
        <v>13</v>
      </c>
      <c r="E23490" t="s">
        <v>14</v>
      </c>
      <c r="F23490" t="s">
        <v>217</v>
      </c>
      <c r="G23490">
        <v>281</v>
      </c>
      <c r="H23490">
        <v>-27.424260483301861</v>
      </c>
      <c r="I23490">
        <v>52.360369837676757</v>
      </c>
      <c r="J23490" t="s">
        <v>116</v>
      </c>
      <c r="K23490">
        <v>9.8772525787353516E-2</v>
      </c>
    </row>
    <row r="23491" spans="1:11" x14ac:dyDescent="0.25">
      <c r="A23491" t="s">
        <v>221</v>
      </c>
      <c r="B23491" t="s">
        <v>218</v>
      </c>
      <c r="C23491" t="s">
        <v>220</v>
      </c>
      <c r="D23491" t="s">
        <v>13</v>
      </c>
      <c r="E23491" t="s">
        <v>14</v>
      </c>
      <c r="F23491" t="s">
        <v>217</v>
      </c>
      <c r="G23491">
        <v>282</v>
      </c>
      <c r="H23491">
        <v>125.5269261308769</v>
      </c>
      <c r="I23491">
        <v>53.008373068995461</v>
      </c>
      <c r="J23491" t="s">
        <v>116</v>
      </c>
      <c r="K23491">
        <v>0.59950041770935059</v>
      </c>
    </row>
    <row r="23492" spans="1:11" x14ac:dyDescent="0.25">
      <c r="A23492" t="s">
        <v>221</v>
      </c>
      <c r="B23492" t="s">
        <v>218</v>
      </c>
      <c r="C23492" t="s">
        <v>220</v>
      </c>
      <c r="D23492" t="s">
        <v>13</v>
      </c>
      <c r="E23492" t="s">
        <v>14</v>
      </c>
      <c r="F23492" t="s">
        <v>217</v>
      </c>
      <c r="G23492">
        <v>283</v>
      </c>
      <c r="H23492">
        <v>71.239778938057029</v>
      </c>
      <c r="I23492">
        <v>55.211110109629487</v>
      </c>
      <c r="J23492" t="s">
        <v>116</v>
      </c>
      <c r="K23492">
        <v>0.58655500411987305</v>
      </c>
    </row>
    <row r="23493" spans="1:11" x14ac:dyDescent="0.25">
      <c r="A23493" t="s">
        <v>221</v>
      </c>
      <c r="B23493" t="s">
        <v>218</v>
      </c>
      <c r="C23493" t="s">
        <v>220</v>
      </c>
      <c r="D23493" t="s">
        <v>13</v>
      </c>
      <c r="E23493" t="s">
        <v>14</v>
      </c>
      <c r="F23493" t="s">
        <v>217</v>
      </c>
      <c r="G23493">
        <v>284</v>
      </c>
      <c r="H23493">
        <v>98.194128864716845</v>
      </c>
      <c r="I23493">
        <v>55.674348805841277</v>
      </c>
      <c r="J23493" t="s">
        <v>116</v>
      </c>
      <c r="K23493">
        <v>0.5920403003692627</v>
      </c>
    </row>
    <row r="23494" spans="1:11" x14ac:dyDescent="0.25">
      <c r="A23494" t="s">
        <v>221</v>
      </c>
      <c r="B23494" t="s">
        <v>218</v>
      </c>
      <c r="C23494" t="s">
        <v>220</v>
      </c>
      <c r="D23494" t="s">
        <v>13</v>
      </c>
      <c r="E23494" t="s">
        <v>14</v>
      </c>
      <c r="F23494" t="s">
        <v>217</v>
      </c>
      <c r="G23494">
        <v>285</v>
      </c>
      <c r="H23494">
        <v>59.88571601445387</v>
      </c>
      <c r="I23494">
        <v>55.802915891562087</v>
      </c>
      <c r="J23494" t="s">
        <v>116</v>
      </c>
      <c r="K23494">
        <v>0.5942082405090332</v>
      </c>
    </row>
    <row r="23495" spans="1:11" x14ac:dyDescent="0.25">
      <c r="A23495" t="s">
        <v>221</v>
      </c>
      <c r="B23495" t="s">
        <v>218</v>
      </c>
      <c r="C23495" t="s">
        <v>220</v>
      </c>
      <c r="D23495" t="s">
        <v>13</v>
      </c>
      <c r="E23495" t="s">
        <v>14</v>
      </c>
      <c r="F23495" t="s">
        <v>217</v>
      </c>
      <c r="G23495">
        <v>286</v>
      </c>
      <c r="H23495">
        <v>72.819871616002942</v>
      </c>
      <c r="I23495">
        <v>55.700456953228112</v>
      </c>
      <c r="J23495" t="s">
        <v>116</v>
      </c>
      <c r="K23495">
        <v>0.58906865119934082</v>
      </c>
    </row>
    <row r="23496" spans="1:11" x14ac:dyDescent="0.25">
      <c r="A23496" t="s">
        <v>221</v>
      </c>
      <c r="B23496" t="s">
        <v>218</v>
      </c>
      <c r="C23496" t="s">
        <v>220</v>
      </c>
      <c r="D23496" t="s">
        <v>13</v>
      </c>
      <c r="E23496" t="s">
        <v>14</v>
      </c>
      <c r="F23496" t="s">
        <v>217</v>
      </c>
      <c r="G23496">
        <v>287</v>
      </c>
      <c r="H23496">
        <v>91.617742086975198</v>
      </c>
      <c r="I23496">
        <v>56.54055382475881</v>
      </c>
      <c r="J23496" t="s">
        <v>116</v>
      </c>
      <c r="K23496">
        <v>0.59088468551635742</v>
      </c>
    </row>
    <row r="23497" spans="1:11" x14ac:dyDescent="0.25">
      <c r="A23497" t="s">
        <v>221</v>
      </c>
      <c r="B23497" t="s">
        <v>218</v>
      </c>
      <c r="C23497" t="s">
        <v>220</v>
      </c>
      <c r="D23497" t="s">
        <v>13</v>
      </c>
      <c r="E23497" t="s">
        <v>14</v>
      </c>
      <c r="F23497" t="s">
        <v>217</v>
      </c>
      <c r="G23497">
        <v>288</v>
      </c>
      <c r="H23497">
        <v>79.101674187036721</v>
      </c>
      <c r="I23497">
        <v>57.184745011394298</v>
      </c>
      <c r="J23497" t="s">
        <v>116</v>
      </c>
      <c r="K23497">
        <v>0.5956110954284668</v>
      </c>
    </row>
    <row r="23498" spans="1:11" x14ac:dyDescent="0.25">
      <c r="A23498" t="s">
        <v>221</v>
      </c>
      <c r="B23498" t="s">
        <v>218</v>
      </c>
      <c r="C23498" t="s">
        <v>220</v>
      </c>
      <c r="D23498" t="s">
        <v>13</v>
      </c>
      <c r="E23498" t="s">
        <v>14</v>
      </c>
      <c r="F23498" t="s">
        <v>217</v>
      </c>
      <c r="G23498">
        <v>289</v>
      </c>
      <c r="H23498">
        <v>74.617203426349633</v>
      </c>
      <c r="I23498">
        <v>57.9622190994804</v>
      </c>
      <c r="J23498" t="s">
        <v>116</v>
      </c>
      <c r="K23498">
        <v>0.59194636344909668</v>
      </c>
    </row>
    <row r="23499" spans="1:11" x14ac:dyDescent="0.25">
      <c r="A23499" t="s">
        <v>221</v>
      </c>
      <c r="B23499" t="s">
        <v>218</v>
      </c>
      <c r="C23499" t="s">
        <v>220</v>
      </c>
      <c r="D23499" t="s">
        <v>13</v>
      </c>
      <c r="E23499" t="s">
        <v>14</v>
      </c>
      <c r="F23499" t="s">
        <v>217</v>
      </c>
      <c r="G23499">
        <v>290</v>
      </c>
      <c r="H23499">
        <v>-29.37200067675882</v>
      </c>
      <c r="I23499">
        <v>57.155763720775163</v>
      </c>
      <c r="J23499" t="s">
        <v>116</v>
      </c>
      <c r="K23499">
        <v>5.4522991180419922E-2</v>
      </c>
    </row>
    <row r="23500" spans="1:11" x14ac:dyDescent="0.25">
      <c r="A23500" t="s">
        <v>221</v>
      </c>
      <c r="B23500" t="s">
        <v>218</v>
      </c>
      <c r="C23500" t="s">
        <v>220</v>
      </c>
      <c r="D23500" t="s">
        <v>13</v>
      </c>
      <c r="E23500" t="s">
        <v>14</v>
      </c>
      <c r="F23500" t="s">
        <v>217</v>
      </c>
      <c r="G23500">
        <v>291</v>
      </c>
      <c r="H23500">
        <v>125.33968342067099</v>
      </c>
      <c r="I23500">
        <v>57.609868085733709</v>
      </c>
      <c r="J23500" t="s">
        <v>116</v>
      </c>
      <c r="K23500">
        <v>0.59821844100952148</v>
      </c>
    </row>
    <row r="23501" spans="1:11" x14ac:dyDescent="0.25">
      <c r="A23501" t="s">
        <v>221</v>
      </c>
      <c r="B23501" t="s">
        <v>218</v>
      </c>
      <c r="C23501" t="s">
        <v>220</v>
      </c>
      <c r="D23501" t="s">
        <v>13</v>
      </c>
      <c r="E23501" t="s">
        <v>14</v>
      </c>
      <c r="F23501" t="s">
        <v>217</v>
      </c>
      <c r="G23501">
        <v>292</v>
      </c>
      <c r="H23501">
        <v>-150.54276236982761</v>
      </c>
      <c r="I23501">
        <v>55.168217840894911</v>
      </c>
      <c r="J23501" t="s">
        <v>116</v>
      </c>
      <c r="K23501">
        <v>0.3177487850189209</v>
      </c>
    </row>
    <row r="23502" spans="1:11" x14ac:dyDescent="0.25">
      <c r="A23502" t="s">
        <v>221</v>
      </c>
      <c r="B23502" t="s">
        <v>218</v>
      </c>
      <c r="C23502" t="s">
        <v>220</v>
      </c>
      <c r="D23502" t="s">
        <v>13</v>
      </c>
      <c r="E23502" t="s">
        <v>14</v>
      </c>
      <c r="F23502" t="s">
        <v>217</v>
      </c>
      <c r="G23502">
        <v>293</v>
      </c>
      <c r="H23502">
        <v>105.1391821707757</v>
      </c>
      <c r="I23502">
        <v>55.344391243367369</v>
      </c>
      <c r="J23502" t="s">
        <v>116</v>
      </c>
      <c r="K23502">
        <v>0.59031891822814941</v>
      </c>
    </row>
    <row r="23503" spans="1:11" x14ac:dyDescent="0.25">
      <c r="A23503" t="s">
        <v>221</v>
      </c>
      <c r="B23503" t="s">
        <v>218</v>
      </c>
      <c r="C23503" t="s">
        <v>220</v>
      </c>
      <c r="D23503" t="s">
        <v>13</v>
      </c>
      <c r="E23503" t="s">
        <v>14</v>
      </c>
      <c r="F23503" t="s">
        <v>217</v>
      </c>
      <c r="G23503">
        <v>294</v>
      </c>
      <c r="H23503">
        <v>61.013003493950947</v>
      </c>
      <c r="I23503">
        <v>55.893411904121052</v>
      </c>
      <c r="J23503" t="s">
        <v>116</v>
      </c>
      <c r="K23503">
        <v>0.59427809715270996</v>
      </c>
    </row>
    <row r="23504" spans="1:11" x14ac:dyDescent="0.25">
      <c r="A23504" t="s">
        <v>221</v>
      </c>
      <c r="B23504" t="s">
        <v>218</v>
      </c>
      <c r="C23504" t="s">
        <v>220</v>
      </c>
      <c r="D23504" t="s">
        <v>13</v>
      </c>
      <c r="E23504" t="s">
        <v>14</v>
      </c>
      <c r="F23504" t="s">
        <v>217</v>
      </c>
      <c r="G23504">
        <v>295</v>
      </c>
      <c r="H23504">
        <v>27.899685062729251</v>
      </c>
      <c r="I23504">
        <v>55.217796165452491</v>
      </c>
      <c r="J23504" t="s">
        <v>116</v>
      </c>
      <c r="K23504">
        <v>8.2741260528564453E-2</v>
      </c>
    </row>
    <row r="23505" spans="1:11" x14ac:dyDescent="0.25">
      <c r="A23505" t="s">
        <v>221</v>
      </c>
      <c r="B23505" t="s">
        <v>218</v>
      </c>
      <c r="C23505" t="s">
        <v>220</v>
      </c>
      <c r="D23505" t="s">
        <v>13</v>
      </c>
      <c r="E23505" t="s">
        <v>14</v>
      </c>
      <c r="F23505" t="s">
        <v>217</v>
      </c>
      <c r="G23505">
        <v>296</v>
      </c>
      <c r="H23505">
        <v>101.5364717135835</v>
      </c>
      <c r="I23505">
        <v>55.536119127028513</v>
      </c>
      <c r="J23505" t="s">
        <v>116</v>
      </c>
      <c r="K23505">
        <v>0.5927433967590332</v>
      </c>
    </row>
    <row r="23506" spans="1:11" x14ac:dyDescent="0.25">
      <c r="A23506" t="s">
        <v>221</v>
      </c>
      <c r="B23506" t="s">
        <v>218</v>
      </c>
      <c r="C23506" t="s">
        <v>220</v>
      </c>
      <c r="D23506" t="s">
        <v>13</v>
      </c>
      <c r="E23506" t="s">
        <v>14</v>
      </c>
      <c r="F23506" t="s">
        <v>217</v>
      </c>
      <c r="G23506">
        <v>297</v>
      </c>
      <c r="H23506">
        <v>111.12466479519669</v>
      </c>
      <c r="I23506">
        <v>55.853014372230618</v>
      </c>
      <c r="J23506" t="s">
        <v>116</v>
      </c>
      <c r="K23506">
        <v>0.59108829498291016</v>
      </c>
    </row>
    <row r="23507" spans="1:11" x14ac:dyDescent="0.25">
      <c r="A23507" t="s">
        <v>221</v>
      </c>
      <c r="B23507" t="s">
        <v>218</v>
      </c>
      <c r="C23507" t="s">
        <v>220</v>
      </c>
      <c r="D23507" t="s">
        <v>13</v>
      </c>
      <c r="E23507" t="s">
        <v>14</v>
      </c>
      <c r="F23507" t="s">
        <v>217</v>
      </c>
      <c r="G23507">
        <v>298</v>
      </c>
      <c r="H23507">
        <v>78.617136297095925</v>
      </c>
      <c r="I23507">
        <v>56.710878654601828</v>
      </c>
      <c r="J23507" t="s">
        <v>116</v>
      </c>
      <c r="K23507">
        <v>0.58955264091491699</v>
      </c>
    </row>
    <row r="23508" spans="1:11" x14ac:dyDescent="0.25">
      <c r="A23508" t="s">
        <v>221</v>
      </c>
      <c r="B23508" t="s">
        <v>218</v>
      </c>
      <c r="C23508" t="s">
        <v>220</v>
      </c>
      <c r="D23508" t="s">
        <v>13</v>
      </c>
      <c r="E23508" t="s">
        <v>14</v>
      </c>
      <c r="F23508" t="s">
        <v>217</v>
      </c>
      <c r="G23508">
        <v>299</v>
      </c>
      <c r="H23508">
        <v>9.5017330274030485</v>
      </c>
      <c r="I23508">
        <v>58.270225157202873</v>
      </c>
      <c r="J23508" t="s">
        <v>116</v>
      </c>
      <c r="K23508">
        <v>8.8382959365844727E-2</v>
      </c>
    </row>
    <row r="23509" spans="1:11" x14ac:dyDescent="0.25">
      <c r="A23509" t="s">
        <v>221</v>
      </c>
      <c r="B23509" t="s">
        <v>218</v>
      </c>
      <c r="C23509" t="s">
        <v>220</v>
      </c>
      <c r="D23509" t="s">
        <v>13</v>
      </c>
      <c r="E23509" t="s">
        <v>14</v>
      </c>
      <c r="F23509" t="s">
        <v>217</v>
      </c>
      <c r="G23509">
        <v>300</v>
      </c>
      <c r="H23509">
        <v>94.232063298599982</v>
      </c>
      <c r="I23509">
        <v>58.835919510069743</v>
      </c>
      <c r="J23509" t="s">
        <v>116</v>
      </c>
      <c r="K23509">
        <v>0.59192085266113281</v>
      </c>
    </row>
    <row r="23510" spans="1:11" x14ac:dyDescent="0.25">
      <c r="A23510" t="s">
        <v>221</v>
      </c>
      <c r="B23510" t="s">
        <v>218</v>
      </c>
      <c r="C23510" t="s">
        <v>220</v>
      </c>
      <c r="D23510" t="s">
        <v>13</v>
      </c>
      <c r="E23510" t="s">
        <v>14</v>
      </c>
      <c r="F23510" t="s">
        <v>217</v>
      </c>
      <c r="G23510">
        <v>301</v>
      </c>
      <c r="H23510">
        <v>9.4866112113230088</v>
      </c>
      <c r="I23510">
        <v>57.614137909042341</v>
      </c>
      <c r="J23510" t="s">
        <v>116</v>
      </c>
      <c r="K23510">
        <v>8.3983659744262695E-2</v>
      </c>
    </row>
    <row r="23511" spans="1:11" x14ac:dyDescent="0.25">
      <c r="A23511" t="s">
        <v>221</v>
      </c>
      <c r="B23511" t="s">
        <v>218</v>
      </c>
      <c r="C23511" t="s">
        <v>220</v>
      </c>
      <c r="D23511" t="s">
        <v>13</v>
      </c>
      <c r="E23511" t="s">
        <v>14</v>
      </c>
      <c r="F23511" t="s">
        <v>217</v>
      </c>
      <c r="G23511">
        <v>302</v>
      </c>
      <c r="H23511">
        <v>26.306050770347991</v>
      </c>
      <c r="I23511">
        <v>56.82334052788903</v>
      </c>
      <c r="J23511" t="s">
        <v>116</v>
      </c>
      <c r="K23511">
        <v>0.15743136405944819</v>
      </c>
    </row>
    <row r="23512" spans="1:11" x14ac:dyDescent="0.25">
      <c r="A23512" t="s">
        <v>221</v>
      </c>
      <c r="B23512" t="s">
        <v>218</v>
      </c>
      <c r="C23512" t="s">
        <v>220</v>
      </c>
      <c r="D23512" t="s">
        <v>13</v>
      </c>
      <c r="E23512" t="s">
        <v>14</v>
      </c>
      <c r="F23512" t="s">
        <v>217</v>
      </c>
      <c r="G23512">
        <v>303</v>
      </c>
      <c r="H23512">
        <v>44.730322524100018</v>
      </c>
      <c r="I23512">
        <v>56.691773594505911</v>
      </c>
      <c r="J23512" t="s">
        <v>116</v>
      </c>
      <c r="K23512">
        <v>8.3968639373779297E-2</v>
      </c>
    </row>
    <row r="23513" spans="1:11" x14ac:dyDescent="0.25">
      <c r="A23513" t="s">
        <v>221</v>
      </c>
      <c r="B23513" t="s">
        <v>218</v>
      </c>
      <c r="C23513" t="s">
        <v>220</v>
      </c>
      <c r="D23513" t="s">
        <v>13</v>
      </c>
      <c r="E23513" t="s">
        <v>14</v>
      </c>
      <c r="F23513" t="s">
        <v>217</v>
      </c>
      <c r="G23513">
        <v>304</v>
      </c>
      <c r="H23513">
        <v>97.14044222897175</v>
      </c>
      <c r="I23513">
        <v>56.679531594466063</v>
      </c>
      <c r="J23513" t="s">
        <v>116</v>
      </c>
      <c r="K23513">
        <v>0.6162574291229248</v>
      </c>
    </row>
    <row r="23514" spans="1:11" x14ac:dyDescent="0.25">
      <c r="A23514" t="s">
        <v>221</v>
      </c>
      <c r="B23514" t="s">
        <v>218</v>
      </c>
      <c r="C23514" t="s">
        <v>220</v>
      </c>
      <c r="D23514" t="s">
        <v>13</v>
      </c>
      <c r="E23514" t="s">
        <v>14</v>
      </c>
      <c r="F23514" t="s">
        <v>217</v>
      </c>
      <c r="G23514">
        <v>305</v>
      </c>
      <c r="H23514">
        <v>63.321090144421547</v>
      </c>
      <c r="I23514">
        <v>56.81543966742489</v>
      </c>
      <c r="J23514" t="s">
        <v>116</v>
      </c>
      <c r="K23514">
        <v>0.59282732009887695</v>
      </c>
    </row>
    <row r="23515" spans="1:11" x14ac:dyDescent="0.25">
      <c r="A23515" t="s">
        <v>221</v>
      </c>
      <c r="B23515" t="s">
        <v>218</v>
      </c>
      <c r="C23515" t="s">
        <v>220</v>
      </c>
      <c r="D23515" t="s">
        <v>13</v>
      </c>
      <c r="E23515" t="s">
        <v>14</v>
      </c>
      <c r="F23515" t="s">
        <v>217</v>
      </c>
      <c r="G23515">
        <v>306</v>
      </c>
      <c r="H23515">
        <v>19.55457871473304</v>
      </c>
      <c r="I23515">
        <v>56.0213971503211</v>
      </c>
      <c r="J23515" t="s">
        <v>116</v>
      </c>
      <c r="K23515">
        <v>0.1218719482421875</v>
      </c>
    </row>
    <row r="23516" spans="1:11" x14ac:dyDescent="0.25">
      <c r="A23516" t="s">
        <v>221</v>
      </c>
      <c r="B23516" t="s">
        <v>218</v>
      </c>
      <c r="C23516" t="s">
        <v>220</v>
      </c>
      <c r="D23516" t="s">
        <v>13</v>
      </c>
      <c r="E23516" t="s">
        <v>14</v>
      </c>
      <c r="F23516" t="s">
        <v>217</v>
      </c>
      <c r="G23516">
        <v>307</v>
      </c>
      <c r="H23516">
        <v>90.724313790427431</v>
      </c>
      <c r="I23516">
        <v>56.139414173224417</v>
      </c>
      <c r="J23516" t="s">
        <v>116</v>
      </c>
      <c r="K23516">
        <v>0.59447145462036133</v>
      </c>
    </row>
    <row r="23517" spans="1:11" x14ac:dyDescent="0.25">
      <c r="A23517" t="s">
        <v>221</v>
      </c>
      <c r="B23517" t="s">
        <v>218</v>
      </c>
      <c r="C23517" t="s">
        <v>220</v>
      </c>
      <c r="D23517" t="s">
        <v>13</v>
      </c>
      <c r="E23517" t="s">
        <v>14</v>
      </c>
      <c r="F23517" t="s">
        <v>217</v>
      </c>
      <c r="G23517">
        <v>308</v>
      </c>
      <c r="H23517">
        <v>-3.4208875031767292</v>
      </c>
      <c r="I23517">
        <v>55.227025443138643</v>
      </c>
      <c r="J23517" t="s">
        <v>116</v>
      </c>
      <c r="K23517">
        <v>0.1231324672698975</v>
      </c>
    </row>
    <row r="23518" spans="1:11" x14ac:dyDescent="0.25">
      <c r="A23518" t="s">
        <v>221</v>
      </c>
      <c r="B23518" t="s">
        <v>218</v>
      </c>
      <c r="C23518" t="s">
        <v>220</v>
      </c>
      <c r="D23518" t="s">
        <v>13</v>
      </c>
      <c r="E23518" t="s">
        <v>14</v>
      </c>
      <c r="F23518" t="s">
        <v>217</v>
      </c>
      <c r="G23518">
        <v>309</v>
      </c>
      <c r="H23518">
        <v>67.453066898225813</v>
      </c>
      <c r="I23518">
        <v>55.074493443344117</v>
      </c>
      <c r="J23518" t="s">
        <v>116</v>
      </c>
      <c r="K23518">
        <v>0.59891653060913086</v>
      </c>
    </row>
    <row r="23519" spans="1:11" x14ac:dyDescent="0.25">
      <c r="A23519" t="s">
        <v>221</v>
      </c>
      <c r="B23519" t="s">
        <v>218</v>
      </c>
      <c r="C23519" t="s">
        <v>220</v>
      </c>
      <c r="D23519" t="s">
        <v>13</v>
      </c>
      <c r="E23519" t="s">
        <v>14</v>
      </c>
      <c r="F23519" t="s">
        <v>217</v>
      </c>
      <c r="G23519">
        <v>310</v>
      </c>
      <c r="H23519">
        <v>97.664009141179321</v>
      </c>
      <c r="I23519">
        <v>56.528493679303949</v>
      </c>
      <c r="J23519" t="s">
        <v>116</v>
      </c>
      <c r="K23519">
        <v>0.59075284004211426</v>
      </c>
    </row>
    <row r="23520" spans="1:11" x14ac:dyDescent="0.25">
      <c r="A23520" t="s">
        <v>221</v>
      </c>
      <c r="B23520" t="s">
        <v>218</v>
      </c>
      <c r="C23520" t="s">
        <v>220</v>
      </c>
      <c r="D23520" t="s">
        <v>13</v>
      </c>
      <c r="E23520" t="s">
        <v>14</v>
      </c>
      <c r="F23520" t="s">
        <v>217</v>
      </c>
      <c r="G23520">
        <v>311</v>
      </c>
      <c r="H23520">
        <v>67.376402866283328</v>
      </c>
      <c r="I23520">
        <v>56.099470315487508</v>
      </c>
      <c r="J23520" t="s">
        <v>116</v>
      </c>
      <c r="K23520">
        <v>0.58858442306518555</v>
      </c>
    </row>
    <row r="23521" spans="1:11" x14ac:dyDescent="0.25">
      <c r="A23521" t="s">
        <v>221</v>
      </c>
      <c r="B23521" t="s">
        <v>218</v>
      </c>
      <c r="C23521" t="s">
        <v>220</v>
      </c>
      <c r="D23521" t="s">
        <v>13</v>
      </c>
      <c r="E23521" t="s">
        <v>14</v>
      </c>
      <c r="F23521" t="s">
        <v>217</v>
      </c>
      <c r="G23521">
        <v>312</v>
      </c>
      <c r="H23521">
        <v>-19.152188506654738</v>
      </c>
      <c r="I23521">
        <v>55.009454880849418</v>
      </c>
      <c r="J23521" t="s">
        <v>116</v>
      </c>
      <c r="K23521">
        <v>7.3238134384155273E-2</v>
      </c>
    </row>
    <row r="23522" spans="1:11" x14ac:dyDescent="0.25">
      <c r="A23522" t="s">
        <v>221</v>
      </c>
      <c r="B23522" t="s">
        <v>218</v>
      </c>
      <c r="C23522" t="s">
        <v>220</v>
      </c>
      <c r="D23522" t="s">
        <v>13</v>
      </c>
      <c r="E23522" t="s">
        <v>14</v>
      </c>
      <c r="F23522" t="s">
        <v>217</v>
      </c>
      <c r="G23522">
        <v>313</v>
      </c>
      <c r="H23522">
        <v>75.743247785885742</v>
      </c>
      <c r="I23522">
        <v>55.710972515852824</v>
      </c>
      <c r="J23522" t="s">
        <v>116</v>
      </c>
      <c r="K23522">
        <v>0.5927269458770752</v>
      </c>
    </row>
    <row r="23523" spans="1:11" x14ac:dyDescent="0.25">
      <c r="A23523" t="s">
        <v>221</v>
      </c>
      <c r="B23523" t="s">
        <v>218</v>
      </c>
      <c r="C23523" t="s">
        <v>220</v>
      </c>
      <c r="D23523" t="s">
        <v>13</v>
      </c>
      <c r="E23523" t="s">
        <v>14</v>
      </c>
      <c r="F23523" t="s">
        <v>217</v>
      </c>
      <c r="G23523">
        <v>314</v>
      </c>
      <c r="H23523">
        <v>112.7534732521485</v>
      </c>
      <c r="I23523">
        <v>56.239283691374531</v>
      </c>
      <c r="J23523" t="s">
        <v>116</v>
      </c>
      <c r="K23523">
        <v>0.59011173248291016</v>
      </c>
    </row>
    <row r="23524" spans="1:11" x14ac:dyDescent="0.25">
      <c r="A23524" t="s">
        <v>221</v>
      </c>
      <c r="B23524" t="s">
        <v>218</v>
      </c>
      <c r="C23524" t="s">
        <v>220</v>
      </c>
      <c r="D23524" t="s">
        <v>13</v>
      </c>
      <c r="E23524" t="s">
        <v>14</v>
      </c>
      <c r="F23524" t="s">
        <v>217</v>
      </c>
      <c r="G23524">
        <v>315</v>
      </c>
      <c r="H23524">
        <v>19.093734705307781</v>
      </c>
      <c r="I23524">
        <v>56.155753401639828</v>
      </c>
      <c r="J23524" t="s">
        <v>116</v>
      </c>
      <c r="K23524">
        <v>9.7908973693847656E-2</v>
      </c>
    </row>
    <row r="23525" spans="1:11" x14ac:dyDescent="0.25">
      <c r="A23525" t="s">
        <v>221</v>
      </c>
      <c r="B23525" t="s">
        <v>218</v>
      </c>
      <c r="C23525" t="s">
        <v>220</v>
      </c>
      <c r="D23525" t="s">
        <v>13</v>
      </c>
      <c r="E23525" t="s">
        <v>14</v>
      </c>
      <c r="F23525" t="s">
        <v>217</v>
      </c>
      <c r="G23525">
        <v>316</v>
      </c>
      <c r="H23525">
        <v>87.819339400088467</v>
      </c>
      <c r="I23525">
        <v>57.734249280943487</v>
      </c>
      <c r="J23525" t="s">
        <v>116</v>
      </c>
      <c r="K23525">
        <v>0.59869503974914551</v>
      </c>
    </row>
    <row r="23526" spans="1:11" x14ac:dyDescent="0.25">
      <c r="A23526" t="s">
        <v>221</v>
      </c>
      <c r="B23526" t="s">
        <v>218</v>
      </c>
      <c r="C23526" t="s">
        <v>220</v>
      </c>
      <c r="D23526" t="s">
        <v>13</v>
      </c>
      <c r="E23526" t="s">
        <v>14</v>
      </c>
      <c r="F23526" t="s">
        <v>217</v>
      </c>
      <c r="G23526">
        <v>317</v>
      </c>
      <c r="H23526">
        <v>81.004871858815577</v>
      </c>
      <c r="I23526">
        <v>57.414967616777261</v>
      </c>
      <c r="J23526" t="s">
        <v>116</v>
      </c>
      <c r="K23526">
        <v>0.58841395378112793</v>
      </c>
    </row>
    <row r="23527" spans="1:11" x14ac:dyDescent="0.25">
      <c r="A23527" t="s">
        <v>221</v>
      </c>
      <c r="B23527" t="s">
        <v>218</v>
      </c>
      <c r="C23527" t="s">
        <v>220</v>
      </c>
      <c r="D23527" t="s">
        <v>13</v>
      </c>
      <c r="E23527" t="s">
        <v>14</v>
      </c>
      <c r="F23527" t="s">
        <v>217</v>
      </c>
      <c r="G23527">
        <v>318</v>
      </c>
      <c r="H23527">
        <v>93.796120438094377</v>
      </c>
      <c r="I23527">
        <v>58.044222621901874</v>
      </c>
      <c r="J23527" t="s">
        <v>116</v>
      </c>
      <c r="K23527">
        <v>0.59661650657653809</v>
      </c>
    </row>
    <row r="23528" spans="1:11" x14ac:dyDescent="0.25">
      <c r="A23528" t="s">
        <v>221</v>
      </c>
      <c r="B23528" t="s">
        <v>218</v>
      </c>
      <c r="C23528" t="s">
        <v>220</v>
      </c>
      <c r="D23528" t="s">
        <v>13</v>
      </c>
      <c r="E23528" t="s">
        <v>14</v>
      </c>
      <c r="F23528" t="s">
        <v>217</v>
      </c>
      <c r="G23528">
        <v>319</v>
      </c>
      <c r="H23528">
        <v>51.558372495226507</v>
      </c>
      <c r="I23528">
        <v>57.89751032867305</v>
      </c>
      <c r="J23528" t="s">
        <v>116</v>
      </c>
      <c r="K23528">
        <v>0.58843469619750977</v>
      </c>
    </row>
    <row r="23529" spans="1:11" x14ac:dyDescent="0.25">
      <c r="A23529" t="s">
        <v>221</v>
      </c>
      <c r="B23529" t="s">
        <v>218</v>
      </c>
      <c r="C23529" t="s">
        <v>220</v>
      </c>
      <c r="D23529" t="s">
        <v>13</v>
      </c>
      <c r="E23529" t="s">
        <v>14</v>
      </c>
      <c r="F23529" t="s">
        <v>217</v>
      </c>
      <c r="G23529">
        <v>320</v>
      </c>
      <c r="H23529">
        <v>13.31751519672396</v>
      </c>
      <c r="I23529">
        <v>56.94553241446841</v>
      </c>
      <c r="J23529" t="s">
        <v>116</v>
      </c>
      <c r="K23529">
        <v>9.944915771484375E-2</v>
      </c>
    </row>
    <row r="23530" spans="1:11" x14ac:dyDescent="0.25">
      <c r="A23530" t="s">
        <v>221</v>
      </c>
      <c r="B23530" t="s">
        <v>218</v>
      </c>
      <c r="C23530" t="s">
        <v>220</v>
      </c>
      <c r="D23530" t="s">
        <v>13</v>
      </c>
      <c r="E23530" t="s">
        <v>14</v>
      </c>
      <c r="F23530" t="s">
        <v>217</v>
      </c>
      <c r="G23530">
        <v>321</v>
      </c>
      <c r="H23530">
        <v>102.7779864920043</v>
      </c>
      <c r="I23530">
        <v>58.17351373435654</v>
      </c>
      <c r="J23530" t="s">
        <v>116</v>
      </c>
      <c r="K23530">
        <v>0.59221243858337402</v>
      </c>
    </row>
    <row r="23531" spans="1:11" x14ac:dyDescent="0.25">
      <c r="A23531" t="s">
        <v>221</v>
      </c>
      <c r="B23531" t="s">
        <v>218</v>
      </c>
      <c r="C23531" t="s">
        <v>220</v>
      </c>
      <c r="D23531" t="s">
        <v>13</v>
      </c>
      <c r="E23531" t="s">
        <v>14</v>
      </c>
      <c r="F23531" t="s">
        <v>217</v>
      </c>
      <c r="G23531">
        <v>322</v>
      </c>
      <c r="H23531">
        <v>37.751751410582102</v>
      </c>
      <c r="I23531">
        <v>57.665832931316253</v>
      </c>
      <c r="J23531" t="s">
        <v>116</v>
      </c>
      <c r="K23531">
        <v>0.1095492839813232</v>
      </c>
    </row>
    <row r="23532" spans="1:11" x14ac:dyDescent="0.25">
      <c r="A23532" t="s">
        <v>221</v>
      </c>
      <c r="B23532" t="s">
        <v>218</v>
      </c>
      <c r="C23532" t="s">
        <v>220</v>
      </c>
      <c r="D23532" t="s">
        <v>13</v>
      </c>
      <c r="E23532" t="s">
        <v>14</v>
      </c>
      <c r="F23532" t="s">
        <v>217</v>
      </c>
      <c r="G23532">
        <v>323</v>
      </c>
      <c r="H23532">
        <v>60.683117131849293</v>
      </c>
      <c r="I23532">
        <v>57.386559091944662</v>
      </c>
      <c r="J23532" t="s">
        <v>116</v>
      </c>
      <c r="K23532">
        <v>0.59457206726074219</v>
      </c>
    </row>
    <row r="23533" spans="1:11" x14ac:dyDescent="0.25">
      <c r="A23533" t="s">
        <v>221</v>
      </c>
      <c r="B23533" t="s">
        <v>218</v>
      </c>
      <c r="C23533" t="s">
        <v>220</v>
      </c>
      <c r="D23533" t="s">
        <v>13</v>
      </c>
      <c r="E23533" t="s">
        <v>14</v>
      </c>
      <c r="F23533" t="s">
        <v>217</v>
      </c>
      <c r="G23533">
        <v>324</v>
      </c>
      <c r="H23533">
        <v>19.275650351058299</v>
      </c>
      <c r="I23533">
        <v>56.847960490089179</v>
      </c>
      <c r="J23533" t="s">
        <v>116</v>
      </c>
      <c r="K23533">
        <v>7.22808837890625E-2</v>
      </c>
    </row>
    <row r="23534" spans="1:11" x14ac:dyDescent="0.25">
      <c r="A23534" t="s">
        <v>221</v>
      </c>
      <c r="B23534" t="s">
        <v>218</v>
      </c>
      <c r="C23534" t="s">
        <v>220</v>
      </c>
      <c r="D23534" t="s">
        <v>13</v>
      </c>
      <c r="E23534" t="s">
        <v>14</v>
      </c>
      <c r="F23534" t="s">
        <v>217</v>
      </c>
      <c r="G23534">
        <v>325</v>
      </c>
      <c r="H23534">
        <v>51.649555547394613</v>
      </c>
      <c r="I23534">
        <v>56.020187157419031</v>
      </c>
      <c r="J23534" t="s">
        <v>116</v>
      </c>
      <c r="K23534">
        <v>0.1016292572021484</v>
      </c>
    </row>
    <row r="23535" spans="1:11" x14ac:dyDescent="0.25">
      <c r="A23535" t="s">
        <v>221</v>
      </c>
      <c r="B23535" t="s">
        <v>218</v>
      </c>
      <c r="C23535" t="s">
        <v>220</v>
      </c>
      <c r="D23535" t="s">
        <v>13</v>
      </c>
      <c r="E23535" t="s">
        <v>14</v>
      </c>
      <c r="F23535" t="s">
        <v>217</v>
      </c>
      <c r="G23535">
        <v>326</v>
      </c>
      <c r="H23535">
        <v>11.748736810303649</v>
      </c>
      <c r="I23535">
        <v>55.589751061423357</v>
      </c>
      <c r="J23535" t="s">
        <v>116</v>
      </c>
      <c r="K23535">
        <v>0.58986401557922363</v>
      </c>
    </row>
    <row r="23536" spans="1:11" x14ac:dyDescent="0.25">
      <c r="A23536" t="s">
        <v>221</v>
      </c>
      <c r="B23536" t="s">
        <v>218</v>
      </c>
      <c r="C23536" t="s">
        <v>220</v>
      </c>
      <c r="D23536" t="s">
        <v>13</v>
      </c>
      <c r="E23536" t="s">
        <v>14</v>
      </c>
      <c r="F23536" t="s">
        <v>217</v>
      </c>
      <c r="G23536">
        <v>327</v>
      </c>
      <c r="H23536">
        <v>5.13651246929048</v>
      </c>
      <c r="I23536">
        <v>54.863834710071274</v>
      </c>
      <c r="J23536" t="s">
        <v>116</v>
      </c>
      <c r="K23536">
        <v>0.1087620258331299</v>
      </c>
    </row>
    <row r="23537" spans="1:11" x14ac:dyDescent="0.25">
      <c r="A23537" t="s">
        <v>221</v>
      </c>
      <c r="B23537" t="s">
        <v>218</v>
      </c>
      <c r="C23537" t="s">
        <v>220</v>
      </c>
      <c r="D23537" t="s">
        <v>13</v>
      </c>
      <c r="E23537" t="s">
        <v>14</v>
      </c>
      <c r="F23537" t="s">
        <v>217</v>
      </c>
      <c r="G23537">
        <v>328</v>
      </c>
      <c r="H23537">
        <v>81.073362663183673</v>
      </c>
      <c r="I23537">
        <v>54.504008007807997</v>
      </c>
      <c r="J23537" t="s">
        <v>116</v>
      </c>
      <c r="K23537">
        <v>0.59093141555786133</v>
      </c>
    </row>
    <row r="23538" spans="1:11" x14ac:dyDescent="0.25">
      <c r="A23538" t="s">
        <v>221</v>
      </c>
      <c r="B23538" t="s">
        <v>218</v>
      </c>
      <c r="C23538" t="s">
        <v>220</v>
      </c>
      <c r="D23538" t="s">
        <v>13</v>
      </c>
      <c r="E23538" t="s">
        <v>14</v>
      </c>
      <c r="F23538" t="s">
        <v>217</v>
      </c>
      <c r="G23538">
        <v>329</v>
      </c>
      <c r="H23538">
        <v>80.10805206955304</v>
      </c>
      <c r="I23538">
        <v>54.80376874347747</v>
      </c>
      <c r="J23538" t="s">
        <v>116</v>
      </c>
      <c r="K23538">
        <v>0.59874892234802246</v>
      </c>
    </row>
    <row r="23539" spans="1:11" x14ac:dyDescent="0.25">
      <c r="A23539" t="s">
        <v>221</v>
      </c>
      <c r="B23539" t="s">
        <v>218</v>
      </c>
      <c r="C23539" t="s">
        <v>220</v>
      </c>
      <c r="D23539" t="s">
        <v>13</v>
      </c>
      <c r="E23539" t="s">
        <v>14</v>
      </c>
      <c r="F23539" t="s">
        <v>217</v>
      </c>
      <c r="G23539">
        <v>330</v>
      </c>
      <c r="H23539">
        <v>11.765111599218731</v>
      </c>
      <c r="I23539">
        <v>54.006681264490233</v>
      </c>
      <c r="J23539" t="s">
        <v>116</v>
      </c>
      <c r="K23539">
        <v>9.9732398986816406E-2</v>
      </c>
    </row>
    <row r="23540" spans="1:11" x14ac:dyDescent="0.25">
      <c r="A23540" t="s">
        <v>221</v>
      </c>
      <c r="B23540" t="s">
        <v>218</v>
      </c>
      <c r="C23540" t="s">
        <v>220</v>
      </c>
      <c r="D23540" t="s">
        <v>13</v>
      </c>
      <c r="E23540" t="s">
        <v>14</v>
      </c>
      <c r="F23540" t="s">
        <v>217</v>
      </c>
      <c r="G23540">
        <v>331</v>
      </c>
      <c r="H23540">
        <v>83.785060651687431</v>
      </c>
      <c r="I23540">
        <v>54.549319148447587</v>
      </c>
      <c r="J23540" t="s">
        <v>116</v>
      </c>
      <c r="K23540">
        <v>0.59296035766601563</v>
      </c>
    </row>
    <row r="23541" spans="1:11" x14ac:dyDescent="0.25">
      <c r="A23541" t="s">
        <v>221</v>
      </c>
      <c r="B23541" t="s">
        <v>218</v>
      </c>
      <c r="C23541" t="s">
        <v>220</v>
      </c>
      <c r="D23541" t="s">
        <v>13</v>
      </c>
      <c r="E23541" t="s">
        <v>14</v>
      </c>
      <c r="F23541" t="s">
        <v>217</v>
      </c>
      <c r="G23541">
        <v>332</v>
      </c>
      <c r="H23541">
        <v>99.023973432657542</v>
      </c>
      <c r="I23541">
        <v>57.716208801099839</v>
      </c>
      <c r="J23541" t="s">
        <v>116</v>
      </c>
      <c r="K23541">
        <v>0.59372925758361816</v>
      </c>
    </row>
    <row r="23542" spans="1:11" x14ac:dyDescent="0.25">
      <c r="A23542" t="s">
        <v>221</v>
      </c>
      <c r="B23542" t="s">
        <v>218</v>
      </c>
      <c r="C23542" t="s">
        <v>220</v>
      </c>
      <c r="D23542" t="s">
        <v>13</v>
      </c>
      <c r="E23542" t="s">
        <v>14</v>
      </c>
      <c r="F23542" t="s">
        <v>217</v>
      </c>
      <c r="G23542">
        <v>333</v>
      </c>
      <c r="H23542">
        <v>85.848864370482573</v>
      </c>
      <c r="I23542">
        <v>58.763857445911967</v>
      </c>
      <c r="J23542" t="s">
        <v>116</v>
      </c>
      <c r="K23542">
        <v>0.59188270568847656</v>
      </c>
    </row>
    <row r="23543" spans="1:11" x14ac:dyDescent="0.25">
      <c r="A23543" t="s">
        <v>221</v>
      </c>
      <c r="B23543" t="s">
        <v>218</v>
      </c>
      <c r="C23543" t="s">
        <v>220</v>
      </c>
      <c r="D23543" t="s">
        <v>13</v>
      </c>
      <c r="E23543" t="s">
        <v>14</v>
      </c>
      <c r="F23543" t="s">
        <v>217</v>
      </c>
      <c r="G23543">
        <v>334</v>
      </c>
      <c r="H23543">
        <v>56.11452239559128</v>
      </c>
      <c r="I23543">
        <v>58.19500200537793</v>
      </c>
      <c r="J23543" t="s">
        <v>116</v>
      </c>
      <c r="K23543">
        <v>7.4513435363769531E-2</v>
      </c>
    </row>
    <row r="23544" spans="1:11" x14ac:dyDescent="0.25">
      <c r="A23544" t="s">
        <v>221</v>
      </c>
      <c r="B23544" t="s">
        <v>218</v>
      </c>
      <c r="C23544" t="s">
        <v>220</v>
      </c>
      <c r="D23544" t="s">
        <v>13</v>
      </c>
      <c r="E23544" t="s">
        <v>14</v>
      </c>
      <c r="F23544" t="s">
        <v>217</v>
      </c>
      <c r="G23544">
        <v>335</v>
      </c>
      <c r="H23544">
        <v>14.72363058604012</v>
      </c>
      <c r="I23544">
        <v>58.0435265242619</v>
      </c>
      <c r="J23544" t="s">
        <v>116</v>
      </c>
      <c r="K23544">
        <v>8.536076545715332E-2</v>
      </c>
    </row>
    <row r="23545" spans="1:11" x14ac:dyDescent="0.25">
      <c r="A23545" t="s">
        <v>221</v>
      </c>
      <c r="B23545" t="s">
        <v>218</v>
      </c>
      <c r="C23545" t="s">
        <v>220</v>
      </c>
      <c r="D23545" t="s">
        <v>13</v>
      </c>
      <c r="E23545" t="s">
        <v>14</v>
      </c>
      <c r="F23545" t="s">
        <v>217</v>
      </c>
      <c r="G23545">
        <v>336</v>
      </c>
      <c r="H23545">
        <v>54.157873982736078</v>
      </c>
      <c r="I23545">
        <v>58.944482261667453</v>
      </c>
      <c r="J23545" t="s">
        <v>116</v>
      </c>
      <c r="K23545">
        <v>7.8337192535400391E-2</v>
      </c>
    </row>
    <row r="23546" spans="1:11" x14ac:dyDescent="0.25">
      <c r="A23546" t="s">
        <v>221</v>
      </c>
      <c r="B23546" t="s">
        <v>218</v>
      </c>
      <c r="C23546" t="s">
        <v>220</v>
      </c>
      <c r="D23546" t="s">
        <v>13</v>
      </c>
      <c r="E23546" t="s">
        <v>14</v>
      </c>
      <c r="F23546" t="s">
        <v>217</v>
      </c>
      <c r="G23546">
        <v>337</v>
      </c>
      <c r="H23546">
        <v>77.460825834301417</v>
      </c>
      <c r="I23546">
        <v>58.75668842155342</v>
      </c>
      <c r="J23546" t="s">
        <v>116</v>
      </c>
      <c r="K23546">
        <v>0.59092330932617188</v>
      </c>
    </row>
    <row r="23547" spans="1:11" x14ac:dyDescent="0.25">
      <c r="A23547" t="s">
        <v>221</v>
      </c>
      <c r="B23547" t="s">
        <v>218</v>
      </c>
      <c r="C23547" t="s">
        <v>220</v>
      </c>
      <c r="D23547" t="s">
        <v>13</v>
      </c>
      <c r="E23547" t="s">
        <v>14</v>
      </c>
      <c r="F23547" t="s">
        <v>217</v>
      </c>
      <c r="G23547">
        <v>338</v>
      </c>
      <c r="H23547">
        <v>-106.63630660195351</v>
      </c>
      <c r="I23547">
        <v>56.516153752265083</v>
      </c>
      <c r="J23547" t="s">
        <v>116</v>
      </c>
      <c r="K23547">
        <v>0.1078507900238037</v>
      </c>
    </row>
    <row r="23548" spans="1:11" x14ac:dyDescent="0.25">
      <c r="A23548" t="s">
        <v>221</v>
      </c>
      <c r="B23548" t="s">
        <v>218</v>
      </c>
      <c r="C23548" t="s">
        <v>220</v>
      </c>
      <c r="D23548" t="s">
        <v>13</v>
      </c>
      <c r="E23548" t="s">
        <v>14</v>
      </c>
      <c r="F23548" t="s">
        <v>217</v>
      </c>
      <c r="G23548">
        <v>339</v>
      </c>
      <c r="H23548">
        <v>41.75311158459084</v>
      </c>
      <c r="I23548">
        <v>56.806080519059599</v>
      </c>
      <c r="J23548" t="s">
        <v>116</v>
      </c>
      <c r="K23548">
        <v>0.58692669868469238</v>
      </c>
    </row>
    <row r="23549" spans="1:11" x14ac:dyDescent="0.25">
      <c r="A23549" t="s">
        <v>221</v>
      </c>
      <c r="B23549" t="s">
        <v>218</v>
      </c>
      <c r="C23549" t="s">
        <v>220</v>
      </c>
      <c r="D23549" t="s">
        <v>13</v>
      </c>
      <c r="E23549" t="s">
        <v>14</v>
      </c>
      <c r="F23549" t="s">
        <v>217</v>
      </c>
      <c r="G23549">
        <v>340</v>
      </c>
      <c r="H23549">
        <v>-143.93756621028641</v>
      </c>
      <c r="I23549">
        <v>54.554132192986501</v>
      </c>
      <c r="J23549" t="s">
        <v>116</v>
      </c>
      <c r="K23549">
        <v>0.50109744071960449</v>
      </c>
    </row>
    <row r="23550" spans="1:11" x14ac:dyDescent="0.25">
      <c r="A23550" t="s">
        <v>221</v>
      </c>
      <c r="B23550" t="s">
        <v>218</v>
      </c>
      <c r="C23550" t="s">
        <v>220</v>
      </c>
      <c r="D23550" t="s">
        <v>13</v>
      </c>
      <c r="E23550" t="s">
        <v>14</v>
      </c>
      <c r="F23550" t="s">
        <v>217</v>
      </c>
      <c r="G23550">
        <v>341</v>
      </c>
      <c r="H23550">
        <v>22.22149617221913</v>
      </c>
      <c r="I23550">
        <v>53.710477575900839</v>
      </c>
      <c r="J23550" t="s">
        <v>116</v>
      </c>
      <c r="K23550">
        <v>0.59636902809143066</v>
      </c>
    </row>
    <row r="23551" spans="1:11" x14ac:dyDescent="0.25">
      <c r="A23551" t="s">
        <v>221</v>
      </c>
      <c r="B23551" t="s">
        <v>218</v>
      </c>
      <c r="C23551" t="s">
        <v>220</v>
      </c>
      <c r="D23551" t="s">
        <v>13</v>
      </c>
      <c r="E23551" t="s">
        <v>14</v>
      </c>
      <c r="F23551" t="s">
        <v>217</v>
      </c>
      <c r="G23551">
        <v>342</v>
      </c>
      <c r="H23551">
        <v>106.3441370511356</v>
      </c>
      <c r="I23551">
        <v>54.698272861352187</v>
      </c>
      <c r="J23551" t="s">
        <v>116</v>
      </c>
      <c r="K23551">
        <v>0.58967089653015137</v>
      </c>
    </row>
    <row r="23552" spans="1:11" x14ac:dyDescent="0.25">
      <c r="A23552" t="s">
        <v>221</v>
      </c>
      <c r="B23552" t="s">
        <v>218</v>
      </c>
      <c r="C23552" t="s">
        <v>220</v>
      </c>
      <c r="D23552" t="s">
        <v>13</v>
      </c>
      <c r="E23552" t="s">
        <v>14</v>
      </c>
      <c r="F23552" t="s">
        <v>217</v>
      </c>
      <c r="G23552">
        <v>343</v>
      </c>
      <c r="H23552">
        <v>39.746312218317136</v>
      </c>
      <c r="I23552">
        <v>54.11132411712304</v>
      </c>
      <c r="J23552" t="s">
        <v>116</v>
      </c>
      <c r="K23552">
        <v>9.7264289855957031E-2</v>
      </c>
    </row>
    <row r="23553" spans="1:11" x14ac:dyDescent="0.25">
      <c r="A23553" t="s">
        <v>221</v>
      </c>
      <c r="B23553" t="s">
        <v>218</v>
      </c>
      <c r="C23553" t="s">
        <v>220</v>
      </c>
      <c r="D23553" t="s">
        <v>13</v>
      </c>
      <c r="E23553" t="s">
        <v>14</v>
      </c>
      <c r="F23553" t="s">
        <v>217</v>
      </c>
      <c r="G23553">
        <v>344</v>
      </c>
      <c r="H23553">
        <v>-47.941695229645553</v>
      </c>
      <c r="I23553">
        <v>52.79654218856863</v>
      </c>
      <c r="J23553" t="s">
        <v>116</v>
      </c>
      <c r="K23553">
        <v>8.8675975799560547E-2</v>
      </c>
    </row>
    <row r="23554" spans="1:11" x14ac:dyDescent="0.25">
      <c r="A23554" t="s">
        <v>221</v>
      </c>
      <c r="B23554" t="s">
        <v>218</v>
      </c>
      <c r="C23554" t="s">
        <v>220</v>
      </c>
      <c r="D23554" t="s">
        <v>13</v>
      </c>
      <c r="E23554" t="s">
        <v>14</v>
      </c>
      <c r="F23554" t="s">
        <v>217</v>
      </c>
      <c r="G23554">
        <v>345</v>
      </c>
      <c r="H23554">
        <v>33.173249482745113</v>
      </c>
      <c r="I23554">
        <v>52.433089254018917</v>
      </c>
      <c r="J23554" t="s">
        <v>116</v>
      </c>
      <c r="K23554">
        <v>0.60352420806884766</v>
      </c>
    </row>
    <row r="23555" spans="1:11" x14ac:dyDescent="0.25">
      <c r="A23555" t="s">
        <v>221</v>
      </c>
      <c r="B23555" t="s">
        <v>218</v>
      </c>
      <c r="C23555" t="s">
        <v>220</v>
      </c>
      <c r="D23555" t="s">
        <v>13</v>
      </c>
      <c r="E23555" t="s">
        <v>14</v>
      </c>
      <c r="F23555" t="s">
        <v>217</v>
      </c>
      <c r="G23555">
        <v>346</v>
      </c>
      <c r="H23555">
        <v>126.3142510445018</v>
      </c>
      <c r="I23555">
        <v>53.392485903263527</v>
      </c>
      <c r="J23555" t="s">
        <v>116</v>
      </c>
      <c r="K23555">
        <v>0.59199619293212891</v>
      </c>
    </row>
    <row r="23556" spans="1:11" x14ac:dyDescent="0.25">
      <c r="A23556" t="s">
        <v>221</v>
      </c>
      <c r="B23556" t="s">
        <v>218</v>
      </c>
      <c r="C23556" t="s">
        <v>220</v>
      </c>
      <c r="D23556" t="s">
        <v>13</v>
      </c>
      <c r="E23556" t="s">
        <v>14</v>
      </c>
      <c r="F23556" t="s">
        <v>217</v>
      </c>
      <c r="G23556">
        <v>347</v>
      </c>
      <c r="H23556">
        <v>55.225321232548197</v>
      </c>
      <c r="I23556">
        <v>53.404023512280737</v>
      </c>
      <c r="J23556" t="s">
        <v>116</v>
      </c>
      <c r="K23556">
        <v>0.1052227020263672</v>
      </c>
    </row>
    <row r="23557" spans="1:11" x14ac:dyDescent="0.25">
      <c r="A23557" t="s">
        <v>221</v>
      </c>
      <c r="B23557" t="s">
        <v>218</v>
      </c>
      <c r="C23557" t="s">
        <v>220</v>
      </c>
      <c r="D23557" t="s">
        <v>13</v>
      </c>
      <c r="E23557" t="s">
        <v>14</v>
      </c>
      <c r="F23557" t="s">
        <v>217</v>
      </c>
      <c r="G23557">
        <v>348</v>
      </c>
      <c r="H23557">
        <v>68.844562472477946</v>
      </c>
      <c r="I23557">
        <v>53.006352232584383</v>
      </c>
      <c r="J23557" t="s">
        <v>116</v>
      </c>
      <c r="K23557">
        <v>0.59023404121398926</v>
      </c>
    </row>
    <row r="23558" spans="1:11" x14ac:dyDescent="0.25">
      <c r="A23558" t="s">
        <v>221</v>
      </c>
      <c r="B23558" t="s">
        <v>218</v>
      </c>
      <c r="C23558" t="s">
        <v>220</v>
      </c>
      <c r="D23558" t="s">
        <v>13</v>
      </c>
      <c r="E23558" t="s">
        <v>14</v>
      </c>
      <c r="F23558" t="s">
        <v>217</v>
      </c>
      <c r="G23558">
        <v>349</v>
      </c>
      <c r="H23558">
        <v>-94.51209488155726</v>
      </c>
      <c r="I23558">
        <v>51.932662100867219</v>
      </c>
      <c r="J23558" t="s">
        <v>116</v>
      </c>
      <c r="K23558">
        <v>5.9992790222167969E-2</v>
      </c>
    </row>
    <row r="23559" spans="1:11" x14ac:dyDescent="0.25">
      <c r="A23559" t="s">
        <v>221</v>
      </c>
      <c r="B23559" t="s">
        <v>218</v>
      </c>
      <c r="C23559" t="s">
        <v>220</v>
      </c>
      <c r="D23559" t="s">
        <v>13</v>
      </c>
      <c r="E23559" t="s">
        <v>14</v>
      </c>
      <c r="F23559" t="s">
        <v>217</v>
      </c>
      <c r="G23559">
        <v>350</v>
      </c>
      <c r="H23559">
        <v>54.095664850921608</v>
      </c>
      <c r="I23559">
        <v>52.6802625875346</v>
      </c>
      <c r="J23559" t="s">
        <v>116</v>
      </c>
      <c r="K23559">
        <v>0.59211349487304688</v>
      </c>
    </row>
    <row r="23560" spans="1:11" x14ac:dyDescent="0.25">
      <c r="A23560" t="s">
        <v>221</v>
      </c>
      <c r="B23560" t="s">
        <v>218</v>
      </c>
      <c r="C23560" t="s">
        <v>220</v>
      </c>
      <c r="D23560" t="s">
        <v>13</v>
      </c>
      <c r="E23560" t="s">
        <v>14</v>
      </c>
      <c r="F23560" t="s">
        <v>217</v>
      </c>
      <c r="G23560">
        <v>351</v>
      </c>
      <c r="H23560">
        <v>115.4673483048993</v>
      </c>
      <c r="I23560">
        <v>53.814526528518343</v>
      </c>
      <c r="J23560" t="s">
        <v>116</v>
      </c>
      <c r="K23560">
        <v>0.59339451789855957</v>
      </c>
    </row>
    <row r="23561" spans="1:11" x14ac:dyDescent="0.25">
      <c r="A23561" t="s">
        <v>221</v>
      </c>
      <c r="B23561" t="s">
        <v>218</v>
      </c>
      <c r="C23561" t="s">
        <v>220</v>
      </c>
      <c r="D23561" t="s">
        <v>13</v>
      </c>
      <c r="E23561" t="s">
        <v>14</v>
      </c>
      <c r="F23561" t="s">
        <v>217</v>
      </c>
      <c r="G23561">
        <v>352</v>
      </c>
      <c r="H23561">
        <v>70.027074295307131</v>
      </c>
      <c r="I23561">
        <v>54.617516200938169</v>
      </c>
      <c r="J23561" t="s">
        <v>116</v>
      </c>
      <c r="K23561">
        <v>0.59427762031555176</v>
      </c>
    </row>
    <row r="23562" spans="1:11" x14ac:dyDescent="0.25">
      <c r="A23562" t="s">
        <v>221</v>
      </c>
      <c r="B23562" t="s">
        <v>218</v>
      </c>
      <c r="C23562" t="s">
        <v>220</v>
      </c>
      <c r="D23562" t="s">
        <v>13</v>
      </c>
      <c r="E23562" t="s">
        <v>14</v>
      </c>
      <c r="F23562" t="s">
        <v>217</v>
      </c>
      <c r="G23562">
        <v>353</v>
      </c>
      <c r="H23562">
        <v>67.075138680498156</v>
      </c>
      <c r="I23562">
        <v>54.433772320463092</v>
      </c>
      <c r="J23562" t="s">
        <v>116</v>
      </c>
      <c r="K23562">
        <v>0.59787368774414063</v>
      </c>
    </row>
    <row r="23563" spans="1:11" x14ac:dyDescent="0.25">
      <c r="A23563" t="s">
        <v>221</v>
      </c>
      <c r="B23563" t="s">
        <v>218</v>
      </c>
      <c r="C23563" t="s">
        <v>220</v>
      </c>
      <c r="D23563" t="s">
        <v>13</v>
      </c>
      <c r="E23563" t="s">
        <v>14</v>
      </c>
      <c r="F23563" t="s">
        <v>217</v>
      </c>
      <c r="G23563">
        <v>354</v>
      </c>
      <c r="H23563">
        <v>4.3000097426052122</v>
      </c>
      <c r="I23563">
        <v>53.422784007335473</v>
      </c>
      <c r="J23563" t="s">
        <v>116</v>
      </c>
      <c r="K23563">
        <v>6.8116903305053711E-2</v>
      </c>
    </row>
    <row r="23564" spans="1:11" x14ac:dyDescent="0.25">
      <c r="A23564" t="s">
        <v>221</v>
      </c>
      <c r="B23564" t="s">
        <v>218</v>
      </c>
      <c r="C23564" t="s">
        <v>220</v>
      </c>
      <c r="D23564" t="s">
        <v>13</v>
      </c>
      <c r="E23564" t="s">
        <v>14</v>
      </c>
      <c r="F23564" t="s">
        <v>217</v>
      </c>
      <c r="G23564">
        <v>355</v>
      </c>
      <c r="H23564">
        <v>95.188565012053928</v>
      </c>
      <c r="I23564">
        <v>53.585874584124177</v>
      </c>
      <c r="J23564" t="s">
        <v>116</v>
      </c>
      <c r="K23564">
        <v>0.58876276016235352</v>
      </c>
    </row>
    <row r="23565" spans="1:11" x14ac:dyDescent="0.25">
      <c r="A23565" t="s">
        <v>221</v>
      </c>
      <c r="B23565" t="s">
        <v>218</v>
      </c>
      <c r="C23565" t="s">
        <v>220</v>
      </c>
      <c r="D23565" t="s">
        <v>13</v>
      </c>
      <c r="E23565" t="s">
        <v>14</v>
      </c>
      <c r="F23565" t="s">
        <v>217</v>
      </c>
      <c r="G23565">
        <v>356</v>
      </c>
      <c r="H23565">
        <v>76.588636418201105</v>
      </c>
      <c r="I23565">
        <v>53.789308629990543</v>
      </c>
      <c r="J23565" t="s">
        <v>116</v>
      </c>
      <c r="K23565">
        <v>7.7298402786254883E-2</v>
      </c>
    </row>
    <row r="23566" spans="1:11" x14ac:dyDescent="0.25">
      <c r="A23566" t="s">
        <v>221</v>
      </c>
      <c r="B23566" t="s">
        <v>218</v>
      </c>
      <c r="C23566" t="s">
        <v>220</v>
      </c>
      <c r="D23566" t="s">
        <v>13</v>
      </c>
      <c r="E23566" t="s">
        <v>14</v>
      </c>
      <c r="F23566" t="s">
        <v>217</v>
      </c>
      <c r="G23566">
        <v>357</v>
      </c>
      <c r="H23566">
        <v>-157.9759195411053</v>
      </c>
      <c r="I23566">
        <v>52.485413162939693</v>
      </c>
      <c r="J23566" t="s">
        <v>116</v>
      </c>
      <c r="K23566">
        <v>6.7398786544799805E-2</v>
      </c>
    </row>
    <row r="23567" spans="1:11" x14ac:dyDescent="0.25">
      <c r="A23567" t="s">
        <v>221</v>
      </c>
      <c r="B23567" t="s">
        <v>218</v>
      </c>
      <c r="C23567" t="s">
        <v>220</v>
      </c>
      <c r="D23567" t="s">
        <v>13</v>
      </c>
      <c r="E23567" t="s">
        <v>14</v>
      </c>
      <c r="F23567" t="s">
        <v>217</v>
      </c>
      <c r="G23567">
        <v>358</v>
      </c>
      <c r="H23567">
        <v>98.028667849102874</v>
      </c>
      <c r="I23567">
        <v>52.682934499809562</v>
      </c>
      <c r="J23567" t="s">
        <v>116</v>
      </c>
      <c r="K23567">
        <v>0.59728598594665527</v>
      </c>
    </row>
    <row r="23568" spans="1:11" x14ac:dyDescent="0.25">
      <c r="A23568" t="s">
        <v>221</v>
      </c>
      <c r="B23568" t="s">
        <v>218</v>
      </c>
      <c r="C23568" t="s">
        <v>220</v>
      </c>
      <c r="D23568" t="s">
        <v>13</v>
      </c>
      <c r="E23568" t="s">
        <v>14</v>
      </c>
      <c r="F23568" t="s">
        <v>217</v>
      </c>
      <c r="G23568">
        <v>359</v>
      </c>
      <c r="H23568">
        <v>87.87764168190067</v>
      </c>
      <c r="I23568">
        <v>52.203832224433057</v>
      </c>
      <c r="J23568" t="s">
        <v>116</v>
      </c>
      <c r="K23568">
        <v>0.5923917293548584</v>
      </c>
    </row>
    <row r="23569" spans="1:11" x14ac:dyDescent="0.25">
      <c r="A23569" t="s">
        <v>221</v>
      </c>
      <c r="B23569" t="s">
        <v>218</v>
      </c>
      <c r="C23569" t="s">
        <v>220</v>
      </c>
      <c r="D23569" t="s">
        <v>13</v>
      </c>
      <c r="E23569" t="s">
        <v>14</v>
      </c>
      <c r="F23569" t="s">
        <v>217</v>
      </c>
      <c r="G23569">
        <v>360</v>
      </c>
      <c r="H23569">
        <v>-5.2816545791717724</v>
      </c>
      <c r="I23569">
        <v>51.23224528621131</v>
      </c>
      <c r="J23569" t="s">
        <v>116</v>
      </c>
      <c r="K23569">
        <v>8.1534624099731445E-2</v>
      </c>
    </row>
    <row r="23570" spans="1:11" x14ac:dyDescent="0.25">
      <c r="A23570" t="s">
        <v>221</v>
      </c>
      <c r="B23570" t="s">
        <v>218</v>
      </c>
      <c r="C23570" t="s">
        <v>220</v>
      </c>
      <c r="D23570" t="s">
        <v>13</v>
      </c>
      <c r="E23570" t="s">
        <v>14</v>
      </c>
      <c r="F23570" t="s">
        <v>217</v>
      </c>
      <c r="G23570">
        <v>361</v>
      </c>
      <c r="H23570">
        <v>115.30238390777841</v>
      </c>
      <c r="I23570">
        <v>51.70158578506679</v>
      </c>
      <c r="J23570" t="s">
        <v>116</v>
      </c>
      <c r="K23570">
        <v>0.59061455726623535</v>
      </c>
    </row>
    <row r="23571" spans="1:11" x14ac:dyDescent="0.25">
      <c r="A23571" t="s">
        <v>221</v>
      </c>
      <c r="B23571" t="s">
        <v>218</v>
      </c>
      <c r="C23571" t="s">
        <v>220</v>
      </c>
      <c r="D23571" t="s">
        <v>13</v>
      </c>
      <c r="E23571" t="s">
        <v>14</v>
      </c>
      <c r="F23571" t="s">
        <v>217</v>
      </c>
      <c r="G23571">
        <v>362</v>
      </c>
      <c r="H23571">
        <v>67.733056285800529</v>
      </c>
      <c r="I23571">
        <v>51.792839258947652</v>
      </c>
      <c r="J23571" t="s">
        <v>116</v>
      </c>
      <c r="K23571">
        <v>0.5885779857635498</v>
      </c>
    </row>
    <row r="23572" spans="1:11" x14ac:dyDescent="0.25">
      <c r="A23572" t="s">
        <v>221</v>
      </c>
      <c r="B23572" t="s">
        <v>218</v>
      </c>
      <c r="C23572" t="s">
        <v>220</v>
      </c>
      <c r="D23572" t="s">
        <v>13</v>
      </c>
      <c r="E23572" t="s">
        <v>14</v>
      </c>
      <c r="F23572" t="s">
        <v>217</v>
      </c>
      <c r="G23572">
        <v>363</v>
      </c>
      <c r="H23572">
        <v>107.0521617192863</v>
      </c>
      <c r="I23572">
        <v>52.418375918484919</v>
      </c>
      <c r="J23572" t="s">
        <v>116</v>
      </c>
      <c r="K23572">
        <v>0.59410810470581055</v>
      </c>
    </row>
    <row r="23573" spans="1:11" x14ac:dyDescent="0.25">
      <c r="A23573" t="s">
        <v>221</v>
      </c>
      <c r="B23573" t="s">
        <v>218</v>
      </c>
      <c r="C23573" t="s">
        <v>220</v>
      </c>
      <c r="D23573" t="s">
        <v>13</v>
      </c>
      <c r="E23573" t="s">
        <v>14</v>
      </c>
      <c r="F23573" t="s">
        <v>217</v>
      </c>
      <c r="G23573">
        <v>364</v>
      </c>
      <c r="H23573">
        <v>92.845797754526828</v>
      </c>
      <c r="I23573">
        <v>52.21839749672052</v>
      </c>
      <c r="J23573" t="s">
        <v>116</v>
      </c>
      <c r="K23573">
        <v>0.59407877922058105</v>
      </c>
    </row>
    <row r="23574" spans="1:11" x14ac:dyDescent="0.25">
      <c r="A23574" t="s">
        <v>221</v>
      </c>
      <c r="B23574" t="s">
        <v>218</v>
      </c>
      <c r="C23574" t="s">
        <v>220</v>
      </c>
      <c r="D23574" t="s">
        <v>13</v>
      </c>
      <c r="E23574" t="s">
        <v>14</v>
      </c>
      <c r="F23574" t="s">
        <v>217</v>
      </c>
      <c r="G23574">
        <v>365</v>
      </c>
      <c r="H23574">
        <v>104.70066787068311</v>
      </c>
      <c r="I23574">
        <v>52.833399488790789</v>
      </c>
      <c r="J23574" t="s">
        <v>116</v>
      </c>
      <c r="K23574">
        <v>0.59359288215637207</v>
      </c>
    </row>
    <row r="23575" spans="1:11" x14ac:dyDescent="0.25">
      <c r="A23575" t="s">
        <v>221</v>
      </c>
      <c r="B23575" t="s">
        <v>218</v>
      </c>
      <c r="C23575" t="s">
        <v>220</v>
      </c>
      <c r="D23575" t="s">
        <v>13</v>
      </c>
      <c r="E23575" t="s">
        <v>14</v>
      </c>
      <c r="F23575" t="s">
        <v>217</v>
      </c>
      <c r="G23575">
        <v>366</v>
      </c>
      <c r="H23575">
        <v>89.453954431348308</v>
      </c>
      <c r="I23575">
        <v>53.642723484176962</v>
      </c>
      <c r="J23575" t="s">
        <v>116</v>
      </c>
      <c r="K23575">
        <v>0.58687758445739746</v>
      </c>
    </row>
    <row r="23576" spans="1:11" x14ac:dyDescent="0.25">
      <c r="A23576" t="s">
        <v>221</v>
      </c>
      <c r="B23576" t="s">
        <v>218</v>
      </c>
      <c r="C23576" t="s">
        <v>220</v>
      </c>
      <c r="D23576" t="s">
        <v>13</v>
      </c>
      <c r="E23576" t="s">
        <v>14</v>
      </c>
      <c r="F23576" t="s">
        <v>217</v>
      </c>
      <c r="G23576">
        <v>367</v>
      </c>
      <c r="H23576">
        <v>53.035799253745722</v>
      </c>
      <c r="I23576">
        <v>53.702477251503439</v>
      </c>
      <c r="J23576" t="s">
        <v>116</v>
      </c>
      <c r="K23576">
        <v>0.59510302543640137</v>
      </c>
    </row>
    <row r="23577" spans="1:11" x14ac:dyDescent="0.25">
      <c r="A23577" t="s">
        <v>221</v>
      </c>
      <c r="B23577" t="s">
        <v>218</v>
      </c>
      <c r="C23577" t="s">
        <v>220</v>
      </c>
      <c r="D23577" t="s">
        <v>13</v>
      </c>
      <c r="E23577" t="s">
        <v>14</v>
      </c>
      <c r="F23577" t="s">
        <v>217</v>
      </c>
      <c r="G23577">
        <v>368</v>
      </c>
      <c r="H23577">
        <v>59.937549471015302</v>
      </c>
      <c r="I23577">
        <v>55.189868235966493</v>
      </c>
      <c r="J23577" t="s">
        <v>116</v>
      </c>
      <c r="K23577">
        <v>0.58948779106140137</v>
      </c>
    </row>
    <row r="23578" spans="1:11" x14ac:dyDescent="0.25">
      <c r="A23578" t="s">
        <v>221</v>
      </c>
      <c r="B23578" t="s">
        <v>218</v>
      </c>
      <c r="C23578" t="s">
        <v>220</v>
      </c>
      <c r="D23578" t="s">
        <v>13</v>
      </c>
      <c r="E23578" t="s">
        <v>14</v>
      </c>
      <c r="F23578" t="s">
        <v>217</v>
      </c>
      <c r="G23578">
        <v>369</v>
      </c>
      <c r="H23578">
        <v>101.56903902667339</v>
      </c>
      <c r="I23578">
        <v>56.007934656130011</v>
      </c>
      <c r="J23578" t="s">
        <v>116</v>
      </c>
      <c r="K23578">
        <v>0.58708739280700684</v>
      </c>
    </row>
    <row r="23579" spans="1:11" x14ac:dyDescent="0.25">
      <c r="A23579" t="s">
        <v>221</v>
      </c>
      <c r="B23579" t="s">
        <v>218</v>
      </c>
      <c r="C23579" t="s">
        <v>220</v>
      </c>
      <c r="D23579" t="s">
        <v>13</v>
      </c>
      <c r="E23579" t="s">
        <v>14</v>
      </c>
      <c r="F23579" t="s">
        <v>217</v>
      </c>
      <c r="G23579">
        <v>370</v>
      </c>
      <c r="H23579">
        <v>87.200560616422123</v>
      </c>
      <c r="I23579">
        <v>55.930684952377462</v>
      </c>
      <c r="J23579" t="s">
        <v>116</v>
      </c>
      <c r="K23579">
        <v>0.58751296997070313</v>
      </c>
    </row>
    <row r="23580" spans="1:11" x14ac:dyDescent="0.25">
      <c r="A23580" t="s">
        <v>221</v>
      </c>
      <c r="B23580" t="s">
        <v>218</v>
      </c>
      <c r="C23580" t="s">
        <v>220</v>
      </c>
      <c r="D23580" t="s">
        <v>13</v>
      </c>
      <c r="E23580" t="s">
        <v>14</v>
      </c>
      <c r="F23580" t="s">
        <v>217</v>
      </c>
      <c r="G23580">
        <v>371</v>
      </c>
      <c r="H23580">
        <v>83.079496571509992</v>
      </c>
      <c r="I23580">
        <v>55.726310038977417</v>
      </c>
      <c r="J23580" t="s">
        <v>116</v>
      </c>
      <c r="K23580">
        <v>0.59548401832580566</v>
      </c>
    </row>
    <row r="23581" spans="1:11" x14ac:dyDescent="0.25">
      <c r="A23581" t="s">
        <v>221</v>
      </c>
      <c r="B23581" t="s">
        <v>218</v>
      </c>
      <c r="C23581" t="s">
        <v>220</v>
      </c>
      <c r="D23581" t="s">
        <v>13</v>
      </c>
      <c r="E23581" t="s">
        <v>14</v>
      </c>
      <c r="F23581" t="s">
        <v>217</v>
      </c>
      <c r="G23581">
        <v>372</v>
      </c>
      <c r="H23581">
        <v>-8.7227027894572871</v>
      </c>
      <c r="I23581">
        <v>55.909791204734532</v>
      </c>
      <c r="J23581" t="s">
        <v>116</v>
      </c>
      <c r="K23581">
        <v>0.12623691558837891</v>
      </c>
    </row>
    <row r="23582" spans="1:11" x14ac:dyDescent="0.25">
      <c r="A23582" t="s">
        <v>221</v>
      </c>
      <c r="B23582" t="s">
        <v>218</v>
      </c>
      <c r="C23582" t="s">
        <v>220</v>
      </c>
      <c r="D23582" t="s">
        <v>13</v>
      </c>
      <c r="E23582" t="s">
        <v>14</v>
      </c>
      <c r="F23582" t="s">
        <v>217</v>
      </c>
      <c r="G23582">
        <v>373</v>
      </c>
      <c r="H23582">
        <v>43.650580455096417</v>
      </c>
      <c r="I23582">
        <v>55.402419368730918</v>
      </c>
      <c r="J23582" t="s">
        <v>116</v>
      </c>
      <c r="K23582">
        <v>8.3451032638549805E-2</v>
      </c>
    </row>
    <row r="23583" spans="1:11" x14ac:dyDescent="0.25">
      <c r="A23583" t="s">
        <v>221</v>
      </c>
      <c r="B23583" t="s">
        <v>218</v>
      </c>
      <c r="C23583" t="s">
        <v>220</v>
      </c>
      <c r="D23583" t="s">
        <v>13</v>
      </c>
      <c r="E23583" t="s">
        <v>14</v>
      </c>
      <c r="F23583" t="s">
        <v>217</v>
      </c>
      <c r="G23583">
        <v>374</v>
      </c>
      <c r="H23583">
        <v>67.114915286712773</v>
      </c>
      <c r="I23583">
        <v>55.074162070710997</v>
      </c>
      <c r="J23583" t="s">
        <v>116</v>
      </c>
      <c r="K23583">
        <v>0.59150934219360352</v>
      </c>
    </row>
    <row r="23584" spans="1:11" x14ac:dyDescent="0.25">
      <c r="A23584" t="s">
        <v>221</v>
      </c>
      <c r="B23584" t="s">
        <v>218</v>
      </c>
      <c r="C23584" t="s">
        <v>220</v>
      </c>
      <c r="D23584" t="s">
        <v>13</v>
      </c>
      <c r="E23584" t="s">
        <v>14</v>
      </c>
      <c r="F23584" t="s">
        <v>217</v>
      </c>
      <c r="G23584">
        <v>375</v>
      </c>
      <c r="H23584">
        <v>25.705840819302601</v>
      </c>
      <c r="I23584">
        <v>54.348409844102527</v>
      </c>
      <c r="J23584" t="s">
        <v>116</v>
      </c>
      <c r="K23584">
        <v>0.5929100513458252</v>
      </c>
    </row>
    <row r="23585" spans="1:11" x14ac:dyDescent="0.25">
      <c r="A23585" t="s">
        <v>221</v>
      </c>
      <c r="B23585" t="s">
        <v>218</v>
      </c>
      <c r="C23585" t="s">
        <v>220</v>
      </c>
      <c r="D23585" t="s">
        <v>13</v>
      </c>
      <c r="E23585" t="s">
        <v>14</v>
      </c>
      <c r="F23585" t="s">
        <v>217</v>
      </c>
      <c r="G23585">
        <v>376</v>
      </c>
      <c r="H23585">
        <v>76.056646255262692</v>
      </c>
      <c r="I23585">
        <v>54.371186830973762</v>
      </c>
      <c r="J23585" t="s">
        <v>116</v>
      </c>
      <c r="K23585">
        <v>0.59256625175476074</v>
      </c>
    </row>
    <row r="23586" spans="1:11" x14ac:dyDescent="0.25">
      <c r="A23586" t="s">
        <v>221</v>
      </c>
      <c r="B23586" t="s">
        <v>218</v>
      </c>
      <c r="C23586" t="s">
        <v>220</v>
      </c>
      <c r="D23586" t="s">
        <v>13</v>
      </c>
      <c r="E23586" t="s">
        <v>14</v>
      </c>
      <c r="F23586" t="s">
        <v>217</v>
      </c>
      <c r="G23586">
        <v>377</v>
      </c>
      <c r="H23586">
        <v>13.042311699092391</v>
      </c>
      <c r="I23586">
        <v>53.142426574644659</v>
      </c>
      <c r="J23586" t="s">
        <v>116</v>
      </c>
      <c r="K23586">
        <v>0.15739941596984861</v>
      </c>
    </row>
    <row r="23587" spans="1:11" x14ac:dyDescent="0.25">
      <c r="A23587" t="s">
        <v>221</v>
      </c>
      <c r="B23587" t="s">
        <v>218</v>
      </c>
      <c r="C23587" t="s">
        <v>220</v>
      </c>
      <c r="D23587" t="s">
        <v>13</v>
      </c>
      <c r="E23587" t="s">
        <v>14</v>
      </c>
      <c r="F23587" t="s">
        <v>217</v>
      </c>
      <c r="G23587">
        <v>378</v>
      </c>
      <c r="H23587">
        <v>117.16820753087779</v>
      </c>
      <c r="I23587">
        <v>53.014196741472283</v>
      </c>
      <c r="J23587" t="s">
        <v>116</v>
      </c>
      <c r="K23587">
        <v>0.59770989418029785</v>
      </c>
    </row>
    <row r="23588" spans="1:11" x14ac:dyDescent="0.25">
      <c r="A23588" t="s">
        <v>221</v>
      </c>
      <c r="B23588" t="s">
        <v>218</v>
      </c>
      <c r="C23588" t="s">
        <v>220</v>
      </c>
      <c r="D23588" t="s">
        <v>13</v>
      </c>
      <c r="E23588" t="s">
        <v>14</v>
      </c>
      <c r="F23588" t="s">
        <v>217</v>
      </c>
      <c r="G23588">
        <v>379</v>
      </c>
      <c r="H23588">
        <v>94.354517792039189</v>
      </c>
      <c r="I23588">
        <v>53.023536248961079</v>
      </c>
      <c r="J23588" t="s">
        <v>116</v>
      </c>
      <c r="K23588">
        <v>0.59409785270690918</v>
      </c>
    </row>
    <row r="23589" spans="1:11" x14ac:dyDescent="0.25">
      <c r="A23589" t="s">
        <v>221</v>
      </c>
      <c r="B23589" t="s">
        <v>218</v>
      </c>
      <c r="C23589" t="s">
        <v>220</v>
      </c>
      <c r="D23589" t="s">
        <v>13</v>
      </c>
      <c r="E23589" t="s">
        <v>14</v>
      </c>
      <c r="F23589" t="s">
        <v>217</v>
      </c>
      <c r="G23589">
        <v>380</v>
      </c>
      <c r="H23589">
        <v>104.9950972536375</v>
      </c>
      <c r="I23589">
        <v>53.106845484866561</v>
      </c>
      <c r="J23589" t="s">
        <v>116</v>
      </c>
      <c r="K23589">
        <v>0.59267330169677734</v>
      </c>
    </row>
    <row r="23590" spans="1:11" x14ac:dyDescent="0.25">
      <c r="A23590" t="s">
        <v>221</v>
      </c>
      <c r="B23590" t="s">
        <v>218</v>
      </c>
      <c r="C23590" t="s">
        <v>220</v>
      </c>
      <c r="D23590" t="s">
        <v>13</v>
      </c>
      <c r="E23590" t="s">
        <v>14</v>
      </c>
      <c r="F23590" t="s">
        <v>217</v>
      </c>
      <c r="G23590">
        <v>381</v>
      </c>
      <c r="H23590">
        <v>92.544262176212399</v>
      </c>
      <c r="I23590">
        <v>54.306530711461697</v>
      </c>
      <c r="J23590" t="s">
        <v>116</v>
      </c>
      <c r="K23590">
        <v>0.58894157409667969</v>
      </c>
    </row>
    <row r="23591" spans="1:11" x14ac:dyDescent="0.25">
      <c r="A23591" t="s">
        <v>221</v>
      </c>
      <c r="B23591" t="s">
        <v>218</v>
      </c>
      <c r="C23591" t="s">
        <v>220</v>
      </c>
      <c r="D23591" t="s">
        <v>13</v>
      </c>
      <c r="E23591" t="s">
        <v>14</v>
      </c>
      <c r="F23591" t="s">
        <v>217</v>
      </c>
      <c r="G23591">
        <v>382</v>
      </c>
      <c r="H23591">
        <v>96.859431971504989</v>
      </c>
      <c r="I23591">
        <v>54.019855769867974</v>
      </c>
      <c r="J23591" t="s">
        <v>116</v>
      </c>
      <c r="K23591">
        <v>0.59179496765136719</v>
      </c>
    </row>
    <row r="23592" spans="1:11" x14ac:dyDescent="0.25">
      <c r="A23592" t="s">
        <v>221</v>
      </c>
      <c r="B23592" t="s">
        <v>218</v>
      </c>
      <c r="C23592" t="s">
        <v>220</v>
      </c>
      <c r="D23592" t="s">
        <v>13</v>
      </c>
      <c r="E23592" t="s">
        <v>14</v>
      </c>
      <c r="F23592" t="s">
        <v>217</v>
      </c>
      <c r="G23592">
        <v>383</v>
      </c>
      <c r="H23592">
        <v>21.646972916717541</v>
      </c>
      <c r="I23592">
        <v>53.523927709654579</v>
      </c>
      <c r="J23592" t="s">
        <v>116</v>
      </c>
      <c r="K23592">
        <v>0.59099864959716797</v>
      </c>
    </row>
    <row r="23593" spans="1:11" x14ac:dyDescent="0.25">
      <c r="A23593" t="s">
        <v>221</v>
      </c>
      <c r="B23593" t="s">
        <v>218</v>
      </c>
      <c r="C23593" t="s">
        <v>220</v>
      </c>
      <c r="D23593" t="s">
        <v>13</v>
      </c>
      <c r="E23593" t="s">
        <v>14</v>
      </c>
      <c r="F23593" t="s">
        <v>217</v>
      </c>
      <c r="G23593">
        <v>384</v>
      </c>
      <c r="H23593">
        <v>108.5926127661762</v>
      </c>
      <c r="I23593">
        <v>53.627912548669173</v>
      </c>
      <c r="J23593" t="s">
        <v>116</v>
      </c>
      <c r="K23593">
        <v>0.59983682632446289</v>
      </c>
    </row>
    <row r="23594" spans="1:11" x14ac:dyDescent="0.25">
      <c r="A23594" t="s">
        <v>221</v>
      </c>
      <c r="B23594" t="s">
        <v>218</v>
      </c>
      <c r="C23594" t="s">
        <v>220</v>
      </c>
      <c r="D23594" t="s">
        <v>13</v>
      </c>
      <c r="E23594" t="s">
        <v>14</v>
      </c>
      <c r="F23594" t="s">
        <v>217</v>
      </c>
      <c r="G23594">
        <v>385</v>
      </c>
      <c r="H23594">
        <v>-94.414679508920315</v>
      </c>
      <c r="I23594">
        <v>52.084908593435429</v>
      </c>
      <c r="J23594" t="s">
        <v>116</v>
      </c>
      <c r="K23594">
        <v>7.6116323471069336E-2</v>
      </c>
    </row>
    <row r="23595" spans="1:11" x14ac:dyDescent="0.25">
      <c r="A23595" t="s">
        <v>221</v>
      </c>
      <c r="B23595" t="s">
        <v>218</v>
      </c>
      <c r="C23595" t="s">
        <v>220</v>
      </c>
      <c r="D23595" t="s">
        <v>13</v>
      </c>
      <c r="E23595" t="s">
        <v>14</v>
      </c>
      <c r="F23595" t="s">
        <v>217</v>
      </c>
      <c r="G23595">
        <v>386</v>
      </c>
      <c r="H23595">
        <v>41.279190591056249</v>
      </c>
      <c r="I23595">
        <v>51.769501783185959</v>
      </c>
      <c r="J23595" t="s">
        <v>116</v>
      </c>
      <c r="K23595">
        <v>0.11850738525390619</v>
      </c>
    </row>
    <row r="23596" spans="1:11" x14ac:dyDescent="0.25">
      <c r="A23596" t="s">
        <v>221</v>
      </c>
      <c r="B23596" t="s">
        <v>218</v>
      </c>
      <c r="C23596" t="s">
        <v>220</v>
      </c>
      <c r="D23596" t="s">
        <v>13</v>
      </c>
      <c r="E23596" t="s">
        <v>14</v>
      </c>
      <c r="F23596" t="s">
        <v>217</v>
      </c>
      <c r="G23596">
        <v>387</v>
      </c>
      <c r="H23596">
        <v>98.302820920661162</v>
      </c>
      <c r="I23596">
        <v>51.836352571522809</v>
      </c>
      <c r="J23596" t="s">
        <v>116</v>
      </c>
      <c r="K23596">
        <v>0.59015130996704102</v>
      </c>
    </row>
    <row r="23597" spans="1:11" x14ac:dyDescent="0.25">
      <c r="A23597" t="s">
        <v>221</v>
      </c>
      <c r="B23597" t="s">
        <v>218</v>
      </c>
      <c r="C23597" t="s">
        <v>220</v>
      </c>
      <c r="D23597" t="s">
        <v>13</v>
      </c>
      <c r="E23597" t="s">
        <v>14</v>
      </c>
      <c r="F23597" t="s">
        <v>217</v>
      </c>
      <c r="G23597">
        <v>388</v>
      </c>
      <c r="H23597">
        <v>92.521050170492273</v>
      </c>
      <c r="I23597">
        <v>51.970546331357362</v>
      </c>
      <c r="J23597" t="s">
        <v>116</v>
      </c>
      <c r="K23597">
        <v>0.59658646583557129</v>
      </c>
    </row>
    <row r="23598" spans="1:11" x14ac:dyDescent="0.25">
      <c r="A23598" t="s">
        <v>221</v>
      </c>
      <c r="B23598" t="s">
        <v>218</v>
      </c>
      <c r="C23598" t="s">
        <v>220</v>
      </c>
      <c r="D23598" t="s">
        <v>13</v>
      </c>
      <c r="E23598" t="s">
        <v>14</v>
      </c>
      <c r="F23598" t="s">
        <v>217</v>
      </c>
      <c r="G23598">
        <v>389</v>
      </c>
      <c r="H23598">
        <v>49.818525226250728</v>
      </c>
      <c r="I23598">
        <v>51.722559549356383</v>
      </c>
      <c r="J23598" t="s">
        <v>116</v>
      </c>
      <c r="K23598">
        <v>9.1899394989013672E-2</v>
      </c>
    </row>
    <row r="23599" spans="1:11" x14ac:dyDescent="0.25">
      <c r="A23599" t="s">
        <v>221</v>
      </c>
      <c r="B23599" t="s">
        <v>218</v>
      </c>
      <c r="C23599" t="s">
        <v>220</v>
      </c>
      <c r="D23599" t="s">
        <v>13</v>
      </c>
      <c r="E23599" t="s">
        <v>14</v>
      </c>
      <c r="F23599" t="s">
        <v>217</v>
      </c>
      <c r="G23599">
        <v>390</v>
      </c>
      <c r="H23599">
        <v>80.008808089006479</v>
      </c>
      <c r="I23599">
        <v>52.816367637014032</v>
      </c>
      <c r="J23599" t="s">
        <v>116</v>
      </c>
      <c r="K23599">
        <v>0.58921957015991211</v>
      </c>
    </row>
    <row r="23600" spans="1:11" x14ac:dyDescent="0.25">
      <c r="A23600" t="s">
        <v>221</v>
      </c>
      <c r="B23600" t="s">
        <v>218</v>
      </c>
      <c r="C23600" t="s">
        <v>220</v>
      </c>
      <c r="D23600" t="s">
        <v>13</v>
      </c>
      <c r="E23600" t="s">
        <v>14</v>
      </c>
      <c r="F23600" t="s">
        <v>217</v>
      </c>
      <c r="G23600">
        <v>391</v>
      </c>
      <c r="H23600">
        <v>59.004041375849511</v>
      </c>
      <c r="I23600">
        <v>52.153011216565808</v>
      </c>
      <c r="J23600" t="s">
        <v>116</v>
      </c>
      <c r="K23600">
        <v>0.58661603927612305</v>
      </c>
    </row>
    <row r="23601" spans="1:11" x14ac:dyDescent="0.25">
      <c r="A23601" t="s">
        <v>221</v>
      </c>
      <c r="B23601" t="s">
        <v>218</v>
      </c>
      <c r="C23601" t="s">
        <v>220</v>
      </c>
      <c r="D23601" t="s">
        <v>13</v>
      </c>
      <c r="E23601" t="s">
        <v>14</v>
      </c>
      <c r="F23601" t="s">
        <v>217</v>
      </c>
      <c r="G23601">
        <v>392</v>
      </c>
      <c r="H23601">
        <v>58.124098824338887</v>
      </c>
      <c r="I23601">
        <v>54.239679828507491</v>
      </c>
      <c r="J23601" t="s">
        <v>116</v>
      </c>
      <c r="K23601">
        <v>0.58828353881835938</v>
      </c>
    </row>
    <row r="23602" spans="1:11" x14ac:dyDescent="0.25">
      <c r="A23602" t="s">
        <v>221</v>
      </c>
      <c r="B23602" t="s">
        <v>218</v>
      </c>
      <c r="C23602" t="s">
        <v>220</v>
      </c>
      <c r="D23602" t="s">
        <v>13</v>
      </c>
      <c r="E23602" t="s">
        <v>14</v>
      </c>
      <c r="F23602" t="s">
        <v>217</v>
      </c>
      <c r="G23602">
        <v>393</v>
      </c>
      <c r="H23602">
        <v>43.021189042648288</v>
      </c>
      <c r="I23602">
        <v>53.618499897226187</v>
      </c>
      <c r="J23602" t="s">
        <v>116</v>
      </c>
      <c r="K23602">
        <v>0.6026008129119873</v>
      </c>
    </row>
    <row r="23603" spans="1:11" x14ac:dyDescent="0.25">
      <c r="A23603" t="s">
        <v>221</v>
      </c>
      <c r="B23603" t="s">
        <v>218</v>
      </c>
      <c r="C23603" t="s">
        <v>220</v>
      </c>
      <c r="D23603" t="s">
        <v>13</v>
      </c>
      <c r="E23603" t="s">
        <v>14</v>
      </c>
      <c r="F23603" t="s">
        <v>217</v>
      </c>
      <c r="G23603">
        <v>394</v>
      </c>
      <c r="H23603">
        <v>66.35626832309535</v>
      </c>
      <c r="I23603">
        <v>53.671932545517649</v>
      </c>
      <c r="J23603" t="s">
        <v>116</v>
      </c>
      <c r="K23603">
        <v>0.5950169563293457</v>
      </c>
    </row>
    <row r="23604" spans="1:11" x14ac:dyDescent="0.25">
      <c r="A23604" t="s">
        <v>221</v>
      </c>
      <c r="B23604" t="s">
        <v>218</v>
      </c>
      <c r="C23604" t="s">
        <v>220</v>
      </c>
      <c r="D23604" t="s">
        <v>13</v>
      </c>
      <c r="E23604" t="s">
        <v>14</v>
      </c>
      <c r="F23604" t="s">
        <v>217</v>
      </c>
      <c r="G23604">
        <v>395</v>
      </c>
      <c r="H23604">
        <v>103.5454780601132</v>
      </c>
      <c r="I23604">
        <v>54.428390475491497</v>
      </c>
      <c r="J23604" t="s">
        <v>116</v>
      </c>
      <c r="K23604">
        <v>0.59787774085998535</v>
      </c>
    </row>
    <row r="23605" spans="1:11" x14ac:dyDescent="0.25">
      <c r="A23605" t="s">
        <v>221</v>
      </c>
      <c r="B23605" t="s">
        <v>218</v>
      </c>
      <c r="C23605" t="s">
        <v>220</v>
      </c>
      <c r="D23605" t="s">
        <v>13</v>
      </c>
      <c r="E23605" t="s">
        <v>14</v>
      </c>
      <c r="F23605" t="s">
        <v>217</v>
      </c>
      <c r="G23605">
        <v>396</v>
      </c>
      <c r="H23605">
        <v>124.4985495430349</v>
      </c>
      <c r="I23605">
        <v>54.658011253786</v>
      </c>
      <c r="J23605" t="s">
        <v>116</v>
      </c>
      <c r="K23605">
        <v>0.5938408374786377</v>
      </c>
    </row>
    <row r="23606" spans="1:11" x14ac:dyDescent="0.25">
      <c r="A23606" t="s">
        <v>221</v>
      </c>
      <c r="B23606" t="s">
        <v>218</v>
      </c>
      <c r="C23606" t="s">
        <v>220</v>
      </c>
      <c r="D23606" t="s">
        <v>13</v>
      </c>
      <c r="E23606" t="s">
        <v>14</v>
      </c>
      <c r="F23606" t="s">
        <v>217</v>
      </c>
      <c r="G23606">
        <v>397</v>
      </c>
      <c r="H23606">
        <v>100.0803090872032</v>
      </c>
      <c r="I23606">
        <v>54.547567696706068</v>
      </c>
      <c r="J23606" t="s">
        <v>116</v>
      </c>
      <c r="K23606">
        <v>0.59603977203369141</v>
      </c>
    </row>
    <row r="23607" spans="1:11" x14ac:dyDescent="0.25">
      <c r="A23607" t="s">
        <v>221</v>
      </c>
      <c r="B23607" t="s">
        <v>218</v>
      </c>
      <c r="C23607" t="s">
        <v>220</v>
      </c>
      <c r="D23607" t="s">
        <v>13</v>
      </c>
      <c r="E23607" t="s">
        <v>14</v>
      </c>
      <c r="F23607" t="s">
        <v>217</v>
      </c>
      <c r="G23607">
        <v>398</v>
      </c>
      <c r="H23607">
        <v>115.5078405851439</v>
      </c>
      <c r="I23607">
        <v>54.916474739586533</v>
      </c>
      <c r="J23607" t="s">
        <v>116</v>
      </c>
      <c r="K23607">
        <v>0.59856057167053223</v>
      </c>
    </row>
    <row r="23608" spans="1:11" x14ac:dyDescent="0.25">
      <c r="A23608" t="s">
        <v>221</v>
      </c>
      <c r="B23608" t="s">
        <v>218</v>
      </c>
      <c r="C23608" t="s">
        <v>220</v>
      </c>
      <c r="D23608" t="s">
        <v>13</v>
      </c>
      <c r="E23608" t="s">
        <v>14</v>
      </c>
      <c r="F23608" t="s">
        <v>217</v>
      </c>
      <c r="G23608">
        <v>399</v>
      </c>
      <c r="H23608">
        <v>67.228963416373574</v>
      </c>
      <c r="I23608">
        <v>55.49374704347624</v>
      </c>
      <c r="J23608" t="s">
        <v>116</v>
      </c>
      <c r="K23608">
        <v>0.59138989448547363</v>
      </c>
    </row>
    <row r="23609" spans="1:11" x14ac:dyDescent="0.25">
      <c r="A23609" t="s">
        <v>221</v>
      </c>
      <c r="B23609" t="s">
        <v>218</v>
      </c>
      <c r="C23609" t="s">
        <v>220</v>
      </c>
      <c r="D23609" t="s">
        <v>13</v>
      </c>
      <c r="E23609" t="s">
        <v>14</v>
      </c>
      <c r="F23609" t="s">
        <v>217</v>
      </c>
      <c r="G23609">
        <v>400</v>
      </c>
      <c r="H23609">
        <v>-34.904924601110679</v>
      </c>
      <c r="I23609">
        <v>54.202377164479131</v>
      </c>
      <c r="J23609" t="s">
        <v>116</v>
      </c>
      <c r="K23609">
        <v>0.11275911331176761</v>
      </c>
    </row>
    <row r="23610" spans="1:11" x14ac:dyDescent="0.25">
      <c r="A23610" t="s">
        <v>221</v>
      </c>
      <c r="B23610" t="s">
        <v>218</v>
      </c>
      <c r="C23610" t="s">
        <v>220</v>
      </c>
      <c r="D23610" t="s">
        <v>13</v>
      </c>
      <c r="E23610" t="s">
        <v>14</v>
      </c>
      <c r="F23610" t="s">
        <v>217</v>
      </c>
      <c r="G23610">
        <v>401</v>
      </c>
      <c r="H23610">
        <v>52.878280219765287</v>
      </c>
      <c r="I23610">
        <v>54.636293854563547</v>
      </c>
      <c r="J23610" t="s">
        <v>116</v>
      </c>
      <c r="K23610">
        <v>8.6142539978027344E-2</v>
      </c>
    </row>
    <row r="23611" spans="1:11" x14ac:dyDescent="0.25">
      <c r="A23611" t="s">
        <v>221</v>
      </c>
      <c r="B23611" t="s">
        <v>218</v>
      </c>
      <c r="C23611" t="s">
        <v>220</v>
      </c>
      <c r="D23611" t="s">
        <v>13</v>
      </c>
      <c r="E23611" t="s">
        <v>14</v>
      </c>
      <c r="F23611" t="s">
        <v>217</v>
      </c>
      <c r="G23611">
        <v>402</v>
      </c>
      <c r="H23611">
        <v>84.888623870066382</v>
      </c>
      <c r="I23611">
        <v>55.222119585560748</v>
      </c>
      <c r="J23611" t="s">
        <v>116</v>
      </c>
      <c r="K23611">
        <v>0.59271574020385742</v>
      </c>
    </row>
    <row r="23612" spans="1:11" x14ac:dyDescent="0.25">
      <c r="A23612" t="s">
        <v>221</v>
      </c>
      <c r="B23612" t="s">
        <v>218</v>
      </c>
      <c r="C23612" t="s">
        <v>220</v>
      </c>
      <c r="D23612" t="s">
        <v>13</v>
      </c>
      <c r="E23612" t="s">
        <v>14</v>
      </c>
      <c r="F23612" t="s">
        <v>217</v>
      </c>
      <c r="G23612">
        <v>403</v>
      </c>
      <c r="H23612">
        <v>59.740811827123721</v>
      </c>
      <c r="I23612">
        <v>55.372224478590987</v>
      </c>
      <c r="J23612" t="s">
        <v>116</v>
      </c>
      <c r="K23612">
        <v>0.59552264213562012</v>
      </c>
    </row>
    <row r="23613" spans="1:11" x14ac:dyDescent="0.25">
      <c r="A23613" t="s">
        <v>221</v>
      </c>
      <c r="B23613" t="s">
        <v>218</v>
      </c>
      <c r="C23613" t="s">
        <v>220</v>
      </c>
      <c r="D23613" t="s">
        <v>13</v>
      </c>
      <c r="E23613" t="s">
        <v>14</v>
      </c>
      <c r="F23613" t="s">
        <v>217</v>
      </c>
      <c r="G23613">
        <v>404</v>
      </c>
      <c r="H23613">
        <v>29.755321250083721</v>
      </c>
      <c r="I23613">
        <v>54.698373268802108</v>
      </c>
      <c r="J23613" t="s">
        <v>116</v>
      </c>
      <c r="K23613">
        <v>0.59430813789367676</v>
      </c>
    </row>
    <row r="23614" spans="1:11" x14ac:dyDescent="0.25">
      <c r="A23614" t="s">
        <v>221</v>
      </c>
      <c r="B23614" t="s">
        <v>218</v>
      </c>
      <c r="C23614" t="s">
        <v>220</v>
      </c>
      <c r="D23614" t="s">
        <v>13</v>
      </c>
      <c r="E23614" t="s">
        <v>14</v>
      </c>
      <c r="F23614" t="s">
        <v>217</v>
      </c>
      <c r="G23614">
        <v>405</v>
      </c>
      <c r="H23614">
        <v>51.222011068968527</v>
      </c>
      <c r="I23614">
        <v>54.577382478047568</v>
      </c>
      <c r="J23614" t="s">
        <v>116</v>
      </c>
      <c r="K23614">
        <v>6.8852901458740234E-2</v>
      </c>
    </row>
    <row r="23615" spans="1:11" x14ac:dyDescent="0.25">
      <c r="A23615" t="s">
        <v>221</v>
      </c>
      <c r="B23615" t="s">
        <v>218</v>
      </c>
      <c r="C23615" t="s">
        <v>220</v>
      </c>
      <c r="D23615" t="s">
        <v>13</v>
      </c>
      <c r="E23615" t="s">
        <v>14</v>
      </c>
      <c r="F23615" t="s">
        <v>217</v>
      </c>
      <c r="G23615">
        <v>406</v>
      </c>
      <c r="H23615">
        <v>108.9255777658055</v>
      </c>
      <c r="I23615">
        <v>55.471092468558297</v>
      </c>
      <c r="J23615" t="s">
        <v>116</v>
      </c>
      <c r="K23615">
        <v>0.59879302978515625</v>
      </c>
    </row>
    <row r="23616" spans="1:11" x14ac:dyDescent="0.25">
      <c r="A23616" t="s">
        <v>221</v>
      </c>
      <c r="B23616" t="s">
        <v>218</v>
      </c>
      <c r="C23616" t="s">
        <v>220</v>
      </c>
      <c r="D23616" t="s">
        <v>13</v>
      </c>
      <c r="E23616" t="s">
        <v>14</v>
      </c>
      <c r="F23616" t="s">
        <v>217</v>
      </c>
      <c r="G23616">
        <v>407</v>
      </c>
      <c r="H23616">
        <v>94.373178206249861</v>
      </c>
      <c r="I23616">
        <v>55.507581112716522</v>
      </c>
      <c r="J23616" t="s">
        <v>116</v>
      </c>
      <c r="K23616">
        <v>0.58808422088623047</v>
      </c>
    </row>
    <row r="23617" spans="1:11" x14ac:dyDescent="0.25">
      <c r="A23617" t="s">
        <v>221</v>
      </c>
      <c r="B23617" t="s">
        <v>218</v>
      </c>
      <c r="C23617" t="s">
        <v>220</v>
      </c>
      <c r="D23617" t="s">
        <v>13</v>
      </c>
      <c r="E23617" t="s">
        <v>14</v>
      </c>
      <c r="F23617" t="s">
        <v>217</v>
      </c>
      <c r="G23617">
        <v>408</v>
      </c>
      <c r="H23617">
        <v>137.6516401770368</v>
      </c>
      <c r="I23617">
        <v>56.918306389518648</v>
      </c>
      <c r="J23617" t="s">
        <v>116</v>
      </c>
      <c r="K23617">
        <v>0.59801244735717773</v>
      </c>
    </row>
    <row r="23618" spans="1:11" x14ac:dyDescent="0.25">
      <c r="A23618" t="s">
        <v>221</v>
      </c>
      <c r="B23618" t="s">
        <v>218</v>
      </c>
      <c r="C23618" t="s">
        <v>220</v>
      </c>
      <c r="D23618" t="s">
        <v>13</v>
      </c>
      <c r="E23618" t="s">
        <v>14</v>
      </c>
      <c r="F23618" t="s">
        <v>217</v>
      </c>
      <c r="G23618">
        <v>409</v>
      </c>
      <c r="H23618">
        <v>104.8227416466187</v>
      </c>
      <c r="I23618">
        <v>57.292003137002581</v>
      </c>
      <c r="J23618" t="s">
        <v>116</v>
      </c>
      <c r="K23618">
        <v>0.59226274490356445</v>
      </c>
    </row>
    <row r="23619" spans="1:11" x14ac:dyDescent="0.25">
      <c r="A23619" t="s">
        <v>221</v>
      </c>
      <c r="B23619" t="s">
        <v>218</v>
      </c>
      <c r="C23619" t="s">
        <v>220</v>
      </c>
      <c r="D23619" t="s">
        <v>13</v>
      </c>
      <c r="E23619" t="s">
        <v>14</v>
      </c>
      <c r="F23619" t="s">
        <v>217</v>
      </c>
      <c r="G23619">
        <v>410</v>
      </c>
      <c r="H23619">
        <v>25.742324469060549</v>
      </c>
      <c r="I23619">
        <v>56.5727862902814</v>
      </c>
      <c r="J23619" t="s">
        <v>116</v>
      </c>
      <c r="K23619">
        <v>0.10443019866943359</v>
      </c>
    </row>
    <row r="23620" spans="1:11" x14ac:dyDescent="0.25">
      <c r="A23620" t="s">
        <v>221</v>
      </c>
      <c r="B23620" t="s">
        <v>218</v>
      </c>
      <c r="C23620" t="s">
        <v>220</v>
      </c>
      <c r="D23620" t="s">
        <v>13</v>
      </c>
      <c r="E23620" t="s">
        <v>14</v>
      </c>
      <c r="F23620" t="s">
        <v>217</v>
      </c>
      <c r="G23620">
        <v>411</v>
      </c>
      <c r="H23620">
        <v>69.684475317848154</v>
      </c>
      <c r="I23620">
        <v>56.595867014797051</v>
      </c>
      <c r="J23620" t="s">
        <v>116</v>
      </c>
      <c r="K23620">
        <v>0.58740949630737305</v>
      </c>
    </row>
    <row r="23621" spans="1:11" x14ac:dyDescent="0.25">
      <c r="A23621" t="s">
        <v>221</v>
      </c>
      <c r="B23621" t="s">
        <v>218</v>
      </c>
      <c r="C23621" t="s">
        <v>220</v>
      </c>
      <c r="D23621" t="s">
        <v>13</v>
      </c>
      <c r="E23621" t="s">
        <v>14</v>
      </c>
      <c r="F23621" t="s">
        <v>217</v>
      </c>
      <c r="G23621">
        <v>412</v>
      </c>
      <c r="H23621">
        <v>101.51538526055511</v>
      </c>
      <c r="I23621">
        <v>57.802542752469151</v>
      </c>
      <c r="J23621" t="s">
        <v>116</v>
      </c>
      <c r="K23621">
        <v>0.58863735198974609</v>
      </c>
    </row>
    <row r="23622" spans="1:11" x14ac:dyDescent="0.25">
      <c r="A23622" t="s">
        <v>221</v>
      </c>
      <c r="B23622" t="s">
        <v>218</v>
      </c>
      <c r="C23622" t="s">
        <v>220</v>
      </c>
      <c r="D23622" t="s">
        <v>13</v>
      </c>
      <c r="E23622" t="s">
        <v>14</v>
      </c>
      <c r="F23622" t="s">
        <v>217</v>
      </c>
      <c r="G23622">
        <v>413</v>
      </c>
      <c r="H23622">
        <v>49.847498477257687</v>
      </c>
      <c r="I23622">
        <v>57.543585259382873</v>
      </c>
      <c r="J23622" t="s">
        <v>116</v>
      </c>
      <c r="K23622">
        <v>0.1207296848297119</v>
      </c>
    </row>
    <row r="23623" spans="1:11" x14ac:dyDescent="0.25">
      <c r="A23623" t="s">
        <v>221</v>
      </c>
      <c r="B23623" t="s">
        <v>218</v>
      </c>
      <c r="C23623" t="s">
        <v>220</v>
      </c>
      <c r="D23623" t="s">
        <v>13</v>
      </c>
      <c r="E23623" t="s">
        <v>14</v>
      </c>
      <c r="F23623" t="s">
        <v>217</v>
      </c>
      <c r="G23623">
        <v>414</v>
      </c>
      <c r="H23623">
        <v>47.52173454255518</v>
      </c>
      <c r="I23623">
        <v>56.891267872286932</v>
      </c>
      <c r="J23623" t="s">
        <v>116</v>
      </c>
      <c r="K23623">
        <v>0.13716793060302729</v>
      </c>
    </row>
    <row r="23624" spans="1:11" x14ac:dyDescent="0.25">
      <c r="A23624" t="s">
        <v>221</v>
      </c>
      <c r="B23624" t="s">
        <v>218</v>
      </c>
      <c r="C23624" t="s">
        <v>220</v>
      </c>
      <c r="D23624" t="s">
        <v>13</v>
      </c>
      <c r="E23624" t="s">
        <v>14</v>
      </c>
      <c r="F23624" t="s">
        <v>217</v>
      </c>
      <c r="G23624">
        <v>415</v>
      </c>
      <c r="H23624">
        <v>71.96435863715115</v>
      </c>
      <c r="I23624">
        <v>57.41997411160537</v>
      </c>
      <c r="J23624" t="s">
        <v>116</v>
      </c>
      <c r="K23624">
        <v>0.59355974197387695</v>
      </c>
    </row>
    <row r="23625" spans="1:11" x14ac:dyDescent="0.25">
      <c r="A23625" t="s">
        <v>221</v>
      </c>
      <c r="B23625" t="s">
        <v>218</v>
      </c>
      <c r="C23625" t="s">
        <v>220</v>
      </c>
      <c r="D23625" t="s">
        <v>13</v>
      </c>
      <c r="E23625" t="s">
        <v>14</v>
      </c>
      <c r="F23625" t="s">
        <v>217</v>
      </c>
      <c r="G23625">
        <v>416</v>
      </c>
      <c r="H23625">
        <v>-34.642778591641182</v>
      </c>
      <c r="I23625">
        <v>56.195352931688078</v>
      </c>
      <c r="J23625" t="s">
        <v>116</v>
      </c>
      <c r="K23625">
        <v>8.7282419204711914E-2</v>
      </c>
    </row>
    <row r="23626" spans="1:11" x14ac:dyDescent="0.25">
      <c r="A23626" t="s">
        <v>221</v>
      </c>
      <c r="B23626" t="s">
        <v>218</v>
      </c>
      <c r="C23626" t="s">
        <v>220</v>
      </c>
      <c r="D23626" t="s">
        <v>13</v>
      </c>
      <c r="E23626" t="s">
        <v>14</v>
      </c>
      <c r="F23626" t="s">
        <v>217</v>
      </c>
      <c r="G23626">
        <v>417</v>
      </c>
      <c r="H23626">
        <v>71.00985605435946</v>
      </c>
      <c r="I23626">
        <v>56.095402773643521</v>
      </c>
      <c r="J23626" t="s">
        <v>116</v>
      </c>
      <c r="K23626">
        <v>0.5933685302734375</v>
      </c>
    </row>
    <row r="23627" spans="1:11" x14ac:dyDescent="0.25">
      <c r="A23627" t="s">
        <v>221</v>
      </c>
      <c r="B23627" t="s">
        <v>218</v>
      </c>
      <c r="C23627" t="s">
        <v>220</v>
      </c>
      <c r="D23627" t="s">
        <v>13</v>
      </c>
      <c r="E23627" t="s">
        <v>14</v>
      </c>
      <c r="F23627" t="s">
        <v>217</v>
      </c>
      <c r="G23627">
        <v>418</v>
      </c>
      <c r="H23627">
        <v>42.812835673927793</v>
      </c>
      <c r="I23627">
        <v>55.585569926001853</v>
      </c>
      <c r="J23627" t="s">
        <v>116</v>
      </c>
      <c r="K23627">
        <v>0.59358716011047363</v>
      </c>
    </row>
    <row r="23628" spans="1:11" x14ac:dyDescent="0.25">
      <c r="A23628" t="s">
        <v>221</v>
      </c>
      <c r="B23628" t="s">
        <v>218</v>
      </c>
      <c r="C23628" t="s">
        <v>220</v>
      </c>
      <c r="D23628" t="s">
        <v>13</v>
      </c>
      <c r="E23628" t="s">
        <v>14</v>
      </c>
      <c r="F23628" t="s">
        <v>217</v>
      </c>
      <c r="G23628">
        <v>419</v>
      </c>
      <c r="H23628">
        <v>61.691839371978183</v>
      </c>
      <c r="I23628">
        <v>55.686904594769359</v>
      </c>
      <c r="J23628" t="s">
        <v>116</v>
      </c>
      <c r="K23628">
        <v>0.59297657012939453</v>
      </c>
    </row>
    <row r="23629" spans="1:11" x14ac:dyDescent="0.25">
      <c r="A23629" t="s">
        <v>221</v>
      </c>
      <c r="B23629" t="s">
        <v>218</v>
      </c>
      <c r="C23629" t="s">
        <v>220</v>
      </c>
      <c r="D23629" t="s">
        <v>13</v>
      </c>
      <c r="E23629" t="s">
        <v>14</v>
      </c>
      <c r="F23629" t="s">
        <v>217</v>
      </c>
      <c r="G23629">
        <v>420</v>
      </c>
      <c r="H23629">
        <v>92.505974225640841</v>
      </c>
      <c r="I23629">
        <v>56.478789185058531</v>
      </c>
      <c r="J23629" t="s">
        <v>116</v>
      </c>
      <c r="K23629">
        <v>0.5938107967376709</v>
      </c>
    </row>
    <row r="23630" spans="1:11" x14ac:dyDescent="0.25">
      <c r="A23630" t="s">
        <v>221</v>
      </c>
      <c r="B23630" t="s">
        <v>218</v>
      </c>
      <c r="C23630" t="s">
        <v>220</v>
      </c>
      <c r="D23630" t="s">
        <v>13</v>
      </c>
      <c r="E23630" t="s">
        <v>14</v>
      </c>
      <c r="F23630" t="s">
        <v>217</v>
      </c>
      <c r="G23630">
        <v>421</v>
      </c>
      <c r="H23630">
        <v>91.956886585272017</v>
      </c>
      <c r="I23630">
        <v>56.370578185991207</v>
      </c>
      <c r="J23630" t="s">
        <v>116</v>
      </c>
      <c r="K23630">
        <v>0.59065699577331543</v>
      </c>
    </row>
    <row r="23631" spans="1:11" x14ac:dyDescent="0.25">
      <c r="A23631" t="s">
        <v>221</v>
      </c>
      <c r="B23631" t="s">
        <v>218</v>
      </c>
      <c r="C23631" t="s">
        <v>220</v>
      </c>
      <c r="D23631" t="s">
        <v>13</v>
      </c>
      <c r="E23631" t="s">
        <v>14</v>
      </c>
      <c r="F23631" t="s">
        <v>217</v>
      </c>
      <c r="G23631">
        <v>422</v>
      </c>
      <c r="H23631">
        <v>106.9592467954842</v>
      </c>
      <c r="I23631">
        <v>57.062653139840229</v>
      </c>
      <c r="J23631" t="s">
        <v>116</v>
      </c>
      <c r="K23631">
        <v>0.5936737060546875</v>
      </c>
    </row>
    <row r="23632" spans="1:11" x14ac:dyDescent="0.25">
      <c r="A23632" t="s">
        <v>221</v>
      </c>
      <c r="B23632" t="s">
        <v>218</v>
      </c>
      <c r="C23632" t="s">
        <v>220</v>
      </c>
      <c r="D23632" t="s">
        <v>13</v>
      </c>
      <c r="E23632" t="s">
        <v>14</v>
      </c>
      <c r="F23632" t="s">
        <v>217</v>
      </c>
      <c r="G23632">
        <v>423</v>
      </c>
      <c r="H23632">
        <v>23.258552185940491</v>
      </c>
      <c r="I23632">
        <v>56.688407490381138</v>
      </c>
      <c r="J23632" t="s">
        <v>116</v>
      </c>
      <c r="K23632">
        <v>0.12456059455871581</v>
      </c>
    </row>
    <row r="23633" spans="1:11" x14ac:dyDescent="0.25">
      <c r="A23633" t="s">
        <v>221</v>
      </c>
      <c r="B23633" t="s">
        <v>218</v>
      </c>
      <c r="C23633" t="s">
        <v>220</v>
      </c>
      <c r="D23633" t="s">
        <v>13</v>
      </c>
      <c r="E23633" t="s">
        <v>14</v>
      </c>
      <c r="F23633" t="s">
        <v>217</v>
      </c>
      <c r="G23633">
        <v>424</v>
      </c>
      <c r="H23633">
        <v>51.28231002324361</v>
      </c>
      <c r="I23633">
        <v>57.008474087102996</v>
      </c>
      <c r="J23633" t="s">
        <v>116</v>
      </c>
      <c r="K23633">
        <v>7.1500539779663086E-2</v>
      </c>
    </row>
    <row r="23634" spans="1:11" x14ac:dyDescent="0.25">
      <c r="A23634" t="s">
        <v>221</v>
      </c>
      <c r="B23634" t="s">
        <v>218</v>
      </c>
      <c r="C23634" t="s">
        <v>220</v>
      </c>
      <c r="D23634" t="s">
        <v>13</v>
      </c>
      <c r="E23634" t="s">
        <v>14</v>
      </c>
      <c r="F23634" t="s">
        <v>217</v>
      </c>
      <c r="G23634">
        <v>425</v>
      </c>
      <c r="H23634">
        <v>59.292966781230973</v>
      </c>
      <c r="I23634">
        <v>57.084908199441358</v>
      </c>
      <c r="J23634" t="s">
        <v>116</v>
      </c>
      <c r="K23634">
        <v>0.58996391296386719</v>
      </c>
    </row>
    <row r="23635" spans="1:11" x14ac:dyDescent="0.25">
      <c r="A23635" t="s">
        <v>221</v>
      </c>
      <c r="B23635" t="s">
        <v>218</v>
      </c>
      <c r="C23635" t="s">
        <v>220</v>
      </c>
      <c r="D23635" t="s">
        <v>13</v>
      </c>
      <c r="E23635" t="s">
        <v>14</v>
      </c>
      <c r="F23635" t="s">
        <v>217</v>
      </c>
      <c r="G23635">
        <v>426</v>
      </c>
      <c r="H23635">
        <v>-3.286505424017562</v>
      </c>
      <c r="I23635">
        <v>56.934555777098147</v>
      </c>
      <c r="J23635" t="s">
        <v>116</v>
      </c>
      <c r="K23635">
        <v>5.83648681640625E-2</v>
      </c>
    </row>
    <row r="23636" spans="1:11" x14ac:dyDescent="0.25">
      <c r="A23636" t="s">
        <v>221</v>
      </c>
      <c r="B23636" t="s">
        <v>218</v>
      </c>
      <c r="C23636" t="s">
        <v>220</v>
      </c>
      <c r="D23636" t="s">
        <v>13</v>
      </c>
      <c r="E23636" t="s">
        <v>14</v>
      </c>
      <c r="F23636" t="s">
        <v>217</v>
      </c>
      <c r="G23636">
        <v>427</v>
      </c>
      <c r="H23636">
        <v>41.428911484543093</v>
      </c>
      <c r="I23636">
        <v>57.297479767250692</v>
      </c>
      <c r="J23636" t="s">
        <v>116</v>
      </c>
      <c r="K23636">
        <v>0.59418320655822754</v>
      </c>
    </row>
    <row r="23637" spans="1:11" x14ac:dyDescent="0.25">
      <c r="A23637" t="s">
        <v>221</v>
      </c>
      <c r="B23637" t="s">
        <v>218</v>
      </c>
      <c r="C23637" t="s">
        <v>220</v>
      </c>
      <c r="D23637" t="s">
        <v>13</v>
      </c>
      <c r="E23637" t="s">
        <v>14</v>
      </c>
      <c r="F23637" t="s">
        <v>217</v>
      </c>
      <c r="G23637">
        <v>428</v>
      </c>
      <c r="H23637">
        <v>34.09886189094604</v>
      </c>
      <c r="I23637">
        <v>56.827734759528312</v>
      </c>
      <c r="J23637" t="s">
        <v>116</v>
      </c>
      <c r="K23637">
        <v>0.1235561370849609</v>
      </c>
    </row>
    <row r="23638" spans="1:11" x14ac:dyDescent="0.25">
      <c r="A23638" t="s">
        <v>221</v>
      </c>
      <c r="B23638" t="s">
        <v>218</v>
      </c>
      <c r="C23638" t="s">
        <v>220</v>
      </c>
      <c r="D23638" t="s">
        <v>13</v>
      </c>
      <c r="E23638" t="s">
        <v>14</v>
      </c>
      <c r="F23638" t="s">
        <v>217</v>
      </c>
      <c r="G23638">
        <v>429</v>
      </c>
      <c r="H23638">
        <v>97.168719184405603</v>
      </c>
      <c r="I23638">
        <v>56.998341430676838</v>
      </c>
      <c r="J23638" t="s">
        <v>116</v>
      </c>
      <c r="K23638">
        <v>0.6007382869720459</v>
      </c>
    </row>
    <row r="23639" spans="1:11" x14ac:dyDescent="0.25">
      <c r="A23639" t="s">
        <v>221</v>
      </c>
      <c r="B23639" t="s">
        <v>218</v>
      </c>
      <c r="C23639" t="s">
        <v>220</v>
      </c>
      <c r="D23639" t="s">
        <v>13</v>
      </c>
      <c r="E23639" t="s">
        <v>14</v>
      </c>
      <c r="F23639" t="s">
        <v>217</v>
      </c>
      <c r="G23639">
        <v>430</v>
      </c>
      <c r="H23639">
        <v>102.4053200415463</v>
      </c>
      <c r="I23639">
        <v>57.904743515100108</v>
      </c>
      <c r="J23639" t="s">
        <v>116</v>
      </c>
      <c r="K23639">
        <v>0.58684825897216797</v>
      </c>
    </row>
    <row r="23640" spans="1:11" x14ac:dyDescent="0.25">
      <c r="A23640" t="s">
        <v>221</v>
      </c>
      <c r="B23640" t="s">
        <v>218</v>
      </c>
      <c r="C23640" t="s">
        <v>220</v>
      </c>
      <c r="D23640" t="s">
        <v>13</v>
      </c>
      <c r="E23640" t="s">
        <v>14</v>
      </c>
      <c r="F23640" t="s">
        <v>217</v>
      </c>
      <c r="G23640">
        <v>431</v>
      </c>
      <c r="H23640">
        <v>108.3378698778554</v>
      </c>
      <c r="I23640">
        <v>58.15027160736178</v>
      </c>
      <c r="J23640" t="s">
        <v>116</v>
      </c>
      <c r="K23640">
        <v>0.59282684326171875</v>
      </c>
    </row>
    <row r="23641" spans="1:11" x14ac:dyDescent="0.25">
      <c r="A23641" t="s">
        <v>221</v>
      </c>
      <c r="B23641" t="s">
        <v>218</v>
      </c>
      <c r="C23641" t="s">
        <v>220</v>
      </c>
      <c r="D23641" t="s">
        <v>13</v>
      </c>
      <c r="E23641" t="s">
        <v>14</v>
      </c>
      <c r="F23641" t="s">
        <v>217</v>
      </c>
      <c r="G23641">
        <v>432</v>
      </c>
      <c r="H23641">
        <v>-16.15011414330046</v>
      </c>
      <c r="I23641">
        <v>56.998530731602202</v>
      </c>
      <c r="J23641" t="s">
        <v>116</v>
      </c>
      <c r="K23641">
        <v>0.1039435863494873</v>
      </c>
    </row>
    <row r="23642" spans="1:11" x14ac:dyDescent="0.25">
      <c r="A23642" t="s">
        <v>221</v>
      </c>
      <c r="B23642" t="s">
        <v>218</v>
      </c>
      <c r="C23642" t="s">
        <v>220</v>
      </c>
      <c r="D23642" t="s">
        <v>13</v>
      </c>
      <c r="E23642" t="s">
        <v>14</v>
      </c>
      <c r="F23642" t="s">
        <v>217</v>
      </c>
      <c r="G23642">
        <v>433</v>
      </c>
      <c r="H23642">
        <v>73.267656705904983</v>
      </c>
      <c r="I23642">
        <v>56.872718654956437</v>
      </c>
      <c r="J23642" t="s">
        <v>116</v>
      </c>
      <c r="K23642">
        <v>0.59051203727722168</v>
      </c>
    </row>
    <row r="23643" spans="1:11" x14ac:dyDescent="0.25">
      <c r="A23643" t="s">
        <v>221</v>
      </c>
      <c r="B23643" t="s">
        <v>218</v>
      </c>
      <c r="C23643" t="s">
        <v>220</v>
      </c>
      <c r="D23643" t="s">
        <v>13</v>
      </c>
      <c r="E23643" t="s">
        <v>14</v>
      </c>
      <c r="F23643" t="s">
        <v>217</v>
      </c>
      <c r="G23643">
        <v>434</v>
      </c>
      <c r="H23643">
        <v>100.1949489140375</v>
      </c>
      <c r="I23643">
        <v>57.313522920140898</v>
      </c>
      <c r="J23643" t="s">
        <v>116</v>
      </c>
      <c r="K23643">
        <v>0.59306979179382324</v>
      </c>
    </row>
    <row r="23644" spans="1:11" x14ac:dyDescent="0.25">
      <c r="A23644" t="s">
        <v>221</v>
      </c>
      <c r="B23644" t="s">
        <v>218</v>
      </c>
      <c r="C23644" t="s">
        <v>220</v>
      </c>
      <c r="D23644" t="s">
        <v>13</v>
      </c>
      <c r="E23644" t="s">
        <v>14</v>
      </c>
      <c r="F23644" t="s">
        <v>217</v>
      </c>
      <c r="G23644">
        <v>435</v>
      </c>
      <c r="H23644">
        <v>42.11848814597348</v>
      </c>
      <c r="I23644">
        <v>57.587471495740253</v>
      </c>
      <c r="J23644" t="s">
        <v>116</v>
      </c>
      <c r="K23644">
        <v>0.58595657348632813</v>
      </c>
    </row>
    <row r="23645" spans="1:11" x14ac:dyDescent="0.25">
      <c r="A23645" t="s">
        <v>221</v>
      </c>
      <c r="B23645" t="s">
        <v>218</v>
      </c>
      <c r="C23645" t="s">
        <v>220</v>
      </c>
      <c r="D23645" t="s">
        <v>13</v>
      </c>
      <c r="E23645" t="s">
        <v>14</v>
      </c>
      <c r="F23645" t="s">
        <v>217</v>
      </c>
      <c r="G23645">
        <v>436</v>
      </c>
      <c r="H23645">
        <v>68.847111735503034</v>
      </c>
      <c r="I23645">
        <v>57.734363873267903</v>
      </c>
      <c r="J23645" t="s">
        <v>116</v>
      </c>
      <c r="K23645">
        <v>7.2336673736572266E-2</v>
      </c>
    </row>
    <row r="23646" spans="1:11" x14ac:dyDescent="0.25">
      <c r="A23646" t="s">
        <v>221</v>
      </c>
      <c r="B23646" t="s">
        <v>218</v>
      </c>
      <c r="C23646" t="s">
        <v>220</v>
      </c>
      <c r="D23646" t="s">
        <v>13</v>
      </c>
      <c r="E23646" t="s">
        <v>14</v>
      </c>
      <c r="F23646" t="s">
        <v>217</v>
      </c>
      <c r="G23646">
        <v>437</v>
      </c>
      <c r="H23646">
        <v>65.651291460072542</v>
      </c>
      <c r="I23646">
        <v>57.616268529525613</v>
      </c>
      <c r="J23646" t="s">
        <v>116</v>
      </c>
      <c r="K23646">
        <v>9.3420982360839844E-2</v>
      </c>
    </row>
    <row r="23647" spans="1:11" x14ac:dyDescent="0.25">
      <c r="A23647" t="s">
        <v>221</v>
      </c>
      <c r="B23647" t="s">
        <v>218</v>
      </c>
      <c r="C23647" t="s">
        <v>220</v>
      </c>
      <c r="D23647" t="s">
        <v>13</v>
      </c>
      <c r="E23647" t="s">
        <v>14</v>
      </c>
      <c r="F23647" t="s">
        <v>217</v>
      </c>
      <c r="G23647">
        <v>438</v>
      </c>
      <c r="H23647">
        <v>124.282689307384</v>
      </c>
      <c r="I23647">
        <v>59.925458488619</v>
      </c>
      <c r="J23647" t="s">
        <v>116</v>
      </c>
      <c r="K23647">
        <v>0.59777712821960449</v>
      </c>
    </row>
    <row r="23648" spans="1:11" x14ac:dyDescent="0.25">
      <c r="A23648" t="s">
        <v>221</v>
      </c>
      <c r="B23648" t="s">
        <v>218</v>
      </c>
      <c r="C23648" t="s">
        <v>220</v>
      </c>
      <c r="D23648" t="s">
        <v>13</v>
      </c>
      <c r="E23648" t="s">
        <v>14</v>
      </c>
      <c r="F23648" t="s">
        <v>217</v>
      </c>
      <c r="G23648">
        <v>439</v>
      </c>
      <c r="H23648">
        <v>72.491876779618536</v>
      </c>
      <c r="I23648">
        <v>60.232846140569272</v>
      </c>
      <c r="J23648" t="s">
        <v>116</v>
      </c>
      <c r="K23648">
        <v>0.5889592170715332</v>
      </c>
    </row>
    <row r="23649" spans="1:11" x14ac:dyDescent="0.25">
      <c r="A23649" t="s">
        <v>221</v>
      </c>
      <c r="B23649" t="s">
        <v>218</v>
      </c>
      <c r="C23649" t="s">
        <v>220</v>
      </c>
      <c r="D23649" t="s">
        <v>13</v>
      </c>
      <c r="E23649" t="s">
        <v>14</v>
      </c>
      <c r="F23649" t="s">
        <v>217</v>
      </c>
      <c r="G23649">
        <v>440</v>
      </c>
      <c r="H23649">
        <v>59.080380012045637</v>
      </c>
      <c r="I23649">
        <v>62.263025602792602</v>
      </c>
      <c r="J23649" t="s">
        <v>116</v>
      </c>
      <c r="K23649">
        <v>0.59301209449768066</v>
      </c>
    </row>
    <row r="23650" spans="1:11" x14ac:dyDescent="0.25">
      <c r="A23650" t="s">
        <v>221</v>
      </c>
      <c r="B23650" t="s">
        <v>218</v>
      </c>
      <c r="C23650" t="s">
        <v>220</v>
      </c>
      <c r="D23650" t="s">
        <v>13</v>
      </c>
      <c r="E23650" t="s">
        <v>14</v>
      </c>
      <c r="F23650" t="s">
        <v>217</v>
      </c>
      <c r="G23650">
        <v>441</v>
      </c>
      <c r="H23650">
        <v>96.10911614972882</v>
      </c>
      <c r="I23650">
        <v>63.001901802567687</v>
      </c>
      <c r="J23650" t="s">
        <v>116</v>
      </c>
      <c r="K23650">
        <v>0.59087252616882324</v>
      </c>
    </row>
    <row r="23651" spans="1:11" x14ac:dyDescent="0.25">
      <c r="A23651" t="s">
        <v>221</v>
      </c>
      <c r="B23651" t="s">
        <v>218</v>
      </c>
      <c r="C23651" t="s">
        <v>220</v>
      </c>
      <c r="D23651" t="s">
        <v>13</v>
      </c>
      <c r="E23651" t="s">
        <v>14</v>
      </c>
      <c r="F23651" t="s">
        <v>217</v>
      </c>
      <c r="G23651">
        <v>442</v>
      </c>
      <c r="H23651">
        <v>141.32177253734929</v>
      </c>
      <c r="I23651">
        <v>63.351678157429831</v>
      </c>
      <c r="J23651" t="s">
        <v>116</v>
      </c>
      <c r="K23651">
        <v>0.59434700012207031</v>
      </c>
    </row>
    <row r="23652" spans="1:11" x14ac:dyDescent="0.25">
      <c r="A23652" t="s">
        <v>221</v>
      </c>
      <c r="B23652" t="s">
        <v>218</v>
      </c>
      <c r="C23652" t="s">
        <v>220</v>
      </c>
      <c r="D23652" t="s">
        <v>13</v>
      </c>
      <c r="E23652" t="s">
        <v>14</v>
      </c>
      <c r="F23652" t="s">
        <v>217</v>
      </c>
      <c r="G23652">
        <v>443</v>
      </c>
      <c r="H23652">
        <v>50.919562532308383</v>
      </c>
      <c r="I23652">
        <v>63.463410660569743</v>
      </c>
      <c r="J23652" t="s">
        <v>116</v>
      </c>
      <c r="K23652">
        <v>0.59549498558044434</v>
      </c>
    </row>
    <row r="23653" spans="1:11" x14ac:dyDescent="0.25">
      <c r="A23653" t="s">
        <v>221</v>
      </c>
      <c r="B23653" t="s">
        <v>218</v>
      </c>
      <c r="C23653" t="s">
        <v>220</v>
      </c>
      <c r="D23653" t="s">
        <v>13</v>
      </c>
      <c r="E23653" t="s">
        <v>14</v>
      </c>
      <c r="F23653" t="s">
        <v>217</v>
      </c>
      <c r="G23653">
        <v>444</v>
      </c>
      <c r="H23653">
        <v>77.754816200965791</v>
      </c>
      <c r="I23653">
        <v>64.720375774875862</v>
      </c>
      <c r="J23653" t="s">
        <v>116</v>
      </c>
      <c r="K23653">
        <v>0.58973026275634766</v>
      </c>
    </row>
    <row r="23654" spans="1:11" x14ac:dyDescent="0.25">
      <c r="A23654" t="s">
        <v>221</v>
      </c>
      <c r="B23654" t="s">
        <v>218</v>
      </c>
      <c r="C23654" t="s">
        <v>220</v>
      </c>
      <c r="D23654" t="s">
        <v>13</v>
      </c>
      <c r="E23654" t="s">
        <v>14</v>
      </c>
      <c r="F23654" t="s">
        <v>217</v>
      </c>
      <c r="G23654">
        <v>445</v>
      </c>
      <c r="H23654">
        <v>-37.656144221190559</v>
      </c>
      <c r="I23654">
        <v>64.012081837836504</v>
      </c>
      <c r="J23654" t="s">
        <v>116</v>
      </c>
      <c r="K23654">
        <v>5.5648565292358398E-2</v>
      </c>
    </row>
    <row r="23655" spans="1:11" x14ac:dyDescent="0.25">
      <c r="A23655" t="s">
        <v>221</v>
      </c>
      <c r="B23655" t="s">
        <v>218</v>
      </c>
      <c r="C23655" t="s">
        <v>220</v>
      </c>
      <c r="D23655" t="s">
        <v>13</v>
      </c>
      <c r="E23655" t="s">
        <v>14</v>
      </c>
      <c r="F23655" t="s">
        <v>217</v>
      </c>
      <c r="G23655">
        <v>446</v>
      </c>
      <c r="H23655">
        <v>120.3822116295532</v>
      </c>
      <c r="I23655">
        <v>63.952761443687017</v>
      </c>
      <c r="J23655" t="s">
        <v>116</v>
      </c>
      <c r="K23655">
        <v>0.59052681922912598</v>
      </c>
    </row>
    <row r="23656" spans="1:11" x14ac:dyDescent="0.25">
      <c r="A23656" t="s">
        <v>221</v>
      </c>
      <c r="B23656" t="s">
        <v>218</v>
      </c>
      <c r="C23656" t="s">
        <v>220</v>
      </c>
      <c r="D23656" t="s">
        <v>13</v>
      </c>
      <c r="E23656" t="s">
        <v>14</v>
      </c>
      <c r="F23656" t="s">
        <v>217</v>
      </c>
      <c r="G23656">
        <v>447</v>
      </c>
      <c r="H23656">
        <v>-1.469471768303322</v>
      </c>
      <c r="I23656">
        <v>63.385813513678492</v>
      </c>
      <c r="J23656" t="s">
        <v>116</v>
      </c>
      <c r="K23656">
        <v>5.3360223770141602E-2</v>
      </c>
    </row>
    <row r="23657" spans="1:11" x14ac:dyDescent="0.25">
      <c r="A23657" t="s">
        <v>221</v>
      </c>
      <c r="B23657" t="s">
        <v>218</v>
      </c>
      <c r="C23657" t="s">
        <v>220</v>
      </c>
      <c r="D23657" t="s">
        <v>13</v>
      </c>
      <c r="E23657" t="s">
        <v>14</v>
      </c>
      <c r="F23657" t="s">
        <v>217</v>
      </c>
      <c r="G23657">
        <v>448</v>
      </c>
      <c r="H23657">
        <v>40.224605567318321</v>
      </c>
      <c r="I23657">
        <v>63.09961394462691</v>
      </c>
      <c r="J23657" t="s">
        <v>116</v>
      </c>
      <c r="K23657">
        <v>9.5488786697387695E-2</v>
      </c>
    </row>
    <row r="23658" spans="1:11" x14ac:dyDescent="0.25">
      <c r="A23658" t="s">
        <v>221</v>
      </c>
      <c r="B23658" t="s">
        <v>218</v>
      </c>
      <c r="C23658" t="s">
        <v>220</v>
      </c>
      <c r="D23658" t="s">
        <v>13</v>
      </c>
      <c r="E23658" t="s">
        <v>14</v>
      </c>
      <c r="F23658" t="s">
        <v>217</v>
      </c>
      <c r="G23658">
        <v>449</v>
      </c>
      <c r="H23658">
        <v>7.9760482423879608</v>
      </c>
      <c r="I23658">
        <v>64.12449537586636</v>
      </c>
      <c r="J23658" t="s">
        <v>116</v>
      </c>
      <c r="K23658">
        <v>6.7532539367675781E-2</v>
      </c>
    </row>
    <row r="23659" spans="1:11" x14ac:dyDescent="0.25">
      <c r="A23659" t="s">
        <v>221</v>
      </c>
      <c r="B23659" t="s">
        <v>218</v>
      </c>
      <c r="C23659" t="s">
        <v>220</v>
      </c>
      <c r="D23659" t="s">
        <v>13</v>
      </c>
      <c r="E23659" t="s">
        <v>14</v>
      </c>
      <c r="F23659" t="s">
        <v>217</v>
      </c>
      <c r="G23659">
        <v>450</v>
      </c>
      <c r="H23659">
        <v>105.0200551767644</v>
      </c>
      <c r="I23659">
        <v>64.633739279124796</v>
      </c>
      <c r="J23659" t="s">
        <v>116</v>
      </c>
      <c r="K23659">
        <v>0.58983659744262695</v>
      </c>
    </row>
    <row r="23660" spans="1:11" x14ac:dyDescent="0.25">
      <c r="A23660" t="s">
        <v>221</v>
      </c>
      <c r="B23660" t="s">
        <v>218</v>
      </c>
      <c r="C23660" t="s">
        <v>220</v>
      </c>
      <c r="D23660" t="s">
        <v>13</v>
      </c>
      <c r="E23660" t="s">
        <v>14</v>
      </c>
      <c r="F23660" t="s">
        <v>217</v>
      </c>
      <c r="G23660">
        <v>451</v>
      </c>
      <c r="H23660">
        <v>140.83555865952201</v>
      </c>
      <c r="I23660">
        <v>64.887421382671022</v>
      </c>
      <c r="J23660" t="s">
        <v>116</v>
      </c>
      <c r="K23660">
        <v>0.58931255340576172</v>
      </c>
    </row>
    <row r="23661" spans="1:11" x14ac:dyDescent="0.25">
      <c r="A23661" t="s">
        <v>221</v>
      </c>
      <c r="B23661" t="s">
        <v>218</v>
      </c>
      <c r="C23661" t="s">
        <v>220</v>
      </c>
      <c r="D23661" t="s">
        <v>13</v>
      </c>
      <c r="E23661" t="s">
        <v>14</v>
      </c>
      <c r="F23661" t="s">
        <v>217</v>
      </c>
      <c r="G23661">
        <v>452</v>
      </c>
      <c r="H23661">
        <v>41.815045789108048</v>
      </c>
      <c r="I23661">
        <v>64.605301097609029</v>
      </c>
      <c r="J23661" t="s">
        <v>116</v>
      </c>
      <c r="K23661">
        <v>0.59655046463012695</v>
      </c>
    </row>
    <row r="23662" spans="1:11" x14ac:dyDescent="0.25">
      <c r="A23662" t="s">
        <v>221</v>
      </c>
      <c r="B23662" t="s">
        <v>218</v>
      </c>
      <c r="C23662" t="s">
        <v>220</v>
      </c>
      <c r="D23662" t="s">
        <v>13</v>
      </c>
      <c r="E23662" t="s">
        <v>14</v>
      </c>
      <c r="F23662" t="s">
        <v>217</v>
      </c>
      <c r="G23662">
        <v>453</v>
      </c>
      <c r="H23662">
        <v>115.50396333828969</v>
      </c>
      <c r="I23662">
        <v>65.089589344186948</v>
      </c>
      <c r="J23662" t="s">
        <v>116</v>
      </c>
      <c r="K23662">
        <v>0.58797049522399902</v>
      </c>
    </row>
    <row r="23663" spans="1:11" x14ac:dyDescent="0.25">
      <c r="A23663" t="s">
        <v>221</v>
      </c>
      <c r="B23663" t="s">
        <v>218</v>
      </c>
      <c r="C23663" t="s">
        <v>220</v>
      </c>
      <c r="D23663" t="s">
        <v>13</v>
      </c>
      <c r="E23663" t="s">
        <v>14</v>
      </c>
      <c r="F23663" t="s">
        <v>217</v>
      </c>
      <c r="G23663">
        <v>454</v>
      </c>
      <c r="H23663">
        <v>80.073537446756148</v>
      </c>
      <c r="I23663">
        <v>65.847324621228452</v>
      </c>
      <c r="J23663" t="s">
        <v>116</v>
      </c>
      <c r="K23663">
        <v>0.59143257141113281</v>
      </c>
    </row>
    <row r="23664" spans="1:11" x14ac:dyDescent="0.25">
      <c r="A23664" t="s">
        <v>221</v>
      </c>
      <c r="B23664" t="s">
        <v>218</v>
      </c>
      <c r="C23664" t="s">
        <v>220</v>
      </c>
      <c r="D23664" t="s">
        <v>13</v>
      </c>
      <c r="E23664" t="s">
        <v>14</v>
      </c>
      <c r="F23664" t="s">
        <v>217</v>
      </c>
      <c r="G23664">
        <v>455</v>
      </c>
      <c r="H23664">
        <v>30.526214708216798</v>
      </c>
      <c r="I23664">
        <v>65.200701118190068</v>
      </c>
      <c r="J23664" t="s">
        <v>116</v>
      </c>
      <c r="K23664">
        <v>6.8273782730102539E-2</v>
      </c>
    </row>
    <row r="23665" spans="1:11" x14ac:dyDescent="0.25">
      <c r="A23665" t="s">
        <v>221</v>
      </c>
      <c r="B23665" t="s">
        <v>218</v>
      </c>
      <c r="C23665" t="s">
        <v>220</v>
      </c>
      <c r="D23665" t="s">
        <v>13</v>
      </c>
      <c r="E23665" t="s">
        <v>14</v>
      </c>
      <c r="F23665" t="s">
        <v>217</v>
      </c>
      <c r="G23665">
        <v>456</v>
      </c>
      <c r="H23665">
        <v>87.610812734500797</v>
      </c>
      <c r="I23665">
        <v>65.310922881353065</v>
      </c>
      <c r="J23665" t="s">
        <v>116</v>
      </c>
      <c r="K23665">
        <v>0.59141063690185547</v>
      </c>
    </row>
    <row r="23666" spans="1:11" x14ac:dyDescent="0.25">
      <c r="A23666" t="s">
        <v>221</v>
      </c>
      <c r="B23666" t="s">
        <v>218</v>
      </c>
      <c r="C23666" t="s">
        <v>220</v>
      </c>
      <c r="D23666" t="s">
        <v>13</v>
      </c>
      <c r="E23666" t="s">
        <v>14</v>
      </c>
      <c r="F23666" t="s">
        <v>217</v>
      </c>
      <c r="G23666">
        <v>457</v>
      </c>
      <c r="H23666">
        <v>58.089735793804827</v>
      </c>
      <c r="I23666">
        <v>67.471579434702164</v>
      </c>
      <c r="J23666" t="s">
        <v>116</v>
      </c>
      <c r="K23666">
        <v>0.5899958610534668</v>
      </c>
    </row>
    <row r="23667" spans="1:11" x14ac:dyDescent="0.25">
      <c r="A23667" t="s">
        <v>221</v>
      </c>
      <c r="B23667" t="s">
        <v>218</v>
      </c>
      <c r="C23667" t="s">
        <v>220</v>
      </c>
      <c r="D23667" t="s">
        <v>13</v>
      </c>
      <c r="E23667" t="s">
        <v>14</v>
      </c>
      <c r="F23667" t="s">
        <v>217</v>
      </c>
      <c r="G23667">
        <v>458</v>
      </c>
      <c r="H23667">
        <v>88.600480205613394</v>
      </c>
      <c r="I23667">
        <v>67.377297558267259</v>
      </c>
      <c r="J23667" t="s">
        <v>116</v>
      </c>
      <c r="K23667">
        <v>0.58882999420166016</v>
      </c>
    </row>
    <row r="23668" spans="1:11" x14ac:dyDescent="0.25">
      <c r="A23668" t="s">
        <v>221</v>
      </c>
      <c r="B23668" t="s">
        <v>218</v>
      </c>
      <c r="C23668" t="s">
        <v>220</v>
      </c>
      <c r="D23668" t="s">
        <v>13</v>
      </c>
      <c r="E23668" t="s">
        <v>14</v>
      </c>
      <c r="F23668" t="s">
        <v>217</v>
      </c>
      <c r="G23668">
        <v>459</v>
      </c>
      <c r="H23668">
        <v>72.637799704311675</v>
      </c>
      <c r="I23668">
        <v>67.224899138491395</v>
      </c>
      <c r="J23668" t="s">
        <v>116</v>
      </c>
      <c r="K23668">
        <v>0.5903618335723877</v>
      </c>
    </row>
    <row r="23669" spans="1:11" x14ac:dyDescent="0.25">
      <c r="A23669" t="s">
        <v>221</v>
      </c>
      <c r="B23669" t="s">
        <v>218</v>
      </c>
      <c r="C23669" t="s">
        <v>220</v>
      </c>
      <c r="D23669" t="s">
        <v>13</v>
      </c>
      <c r="E23669" t="s">
        <v>14</v>
      </c>
      <c r="F23669" t="s">
        <v>217</v>
      </c>
      <c r="G23669">
        <v>460</v>
      </c>
      <c r="H23669">
        <v>81.729216865205046</v>
      </c>
      <c r="I23669">
        <v>68.095007852935154</v>
      </c>
      <c r="J23669" t="s">
        <v>116</v>
      </c>
      <c r="K23669">
        <v>0.58958530426025391</v>
      </c>
    </row>
    <row r="23670" spans="1:11" x14ac:dyDescent="0.25">
      <c r="A23670" t="s">
        <v>221</v>
      </c>
      <c r="B23670" t="s">
        <v>218</v>
      </c>
      <c r="C23670" t="s">
        <v>220</v>
      </c>
      <c r="D23670" t="s">
        <v>13</v>
      </c>
      <c r="E23670" t="s">
        <v>14</v>
      </c>
      <c r="F23670" t="s">
        <v>217</v>
      </c>
      <c r="G23670">
        <v>461</v>
      </c>
      <c r="H23670">
        <v>120.35940252976729</v>
      </c>
      <c r="I23670">
        <v>68.145578039155041</v>
      </c>
      <c r="J23670" t="s">
        <v>116</v>
      </c>
      <c r="K23670">
        <v>0.59140944480895996</v>
      </c>
    </row>
    <row r="23671" spans="1:11" x14ac:dyDescent="0.25">
      <c r="A23671" t="s">
        <v>221</v>
      </c>
      <c r="B23671" t="s">
        <v>218</v>
      </c>
      <c r="C23671" t="s">
        <v>220</v>
      </c>
      <c r="D23671" t="s">
        <v>13</v>
      </c>
      <c r="E23671" t="s">
        <v>14</v>
      </c>
      <c r="F23671" t="s">
        <v>217</v>
      </c>
      <c r="G23671">
        <v>462</v>
      </c>
      <c r="H23671">
        <v>16.366260943839169</v>
      </c>
      <c r="I23671">
        <v>67.631910085735413</v>
      </c>
      <c r="J23671" t="s">
        <v>116</v>
      </c>
      <c r="K23671">
        <v>0.59566283226013184</v>
      </c>
    </row>
    <row r="23672" spans="1:11" x14ac:dyDescent="0.25">
      <c r="A23672" t="s">
        <v>221</v>
      </c>
      <c r="B23672" t="s">
        <v>218</v>
      </c>
      <c r="C23672" t="s">
        <v>220</v>
      </c>
      <c r="D23672" t="s">
        <v>13</v>
      </c>
      <c r="E23672" t="s">
        <v>14</v>
      </c>
      <c r="F23672" t="s">
        <v>217</v>
      </c>
      <c r="G23672">
        <v>463</v>
      </c>
      <c r="H23672">
        <v>75.623694823048368</v>
      </c>
      <c r="I23672">
        <v>67.317625416773041</v>
      </c>
      <c r="J23672" t="s">
        <v>116</v>
      </c>
      <c r="K23672">
        <v>0.59301543235778809</v>
      </c>
    </row>
    <row r="23673" spans="1:11" x14ac:dyDescent="0.25">
      <c r="A23673" t="s">
        <v>221</v>
      </c>
      <c r="B23673" t="s">
        <v>218</v>
      </c>
      <c r="C23673" t="s">
        <v>220</v>
      </c>
      <c r="D23673" t="s">
        <v>13</v>
      </c>
      <c r="E23673" t="s">
        <v>14</v>
      </c>
      <c r="F23673" t="s">
        <v>217</v>
      </c>
      <c r="G23673">
        <v>464</v>
      </c>
      <c r="H23673">
        <v>46.584049223924922</v>
      </c>
      <c r="I23673">
        <v>66.855007931467014</v>
      </c>
      <c r="J23673" t="s">
        <v>116</v>
      </c>
      <c r="K23673">
        <v>8.5087060928344727E-2</v>
      </c>
    </row>
    <row r="23674" spans="1:11" x14ac:dyDescent="0.25">
      <c r="A23674" t="s">
        <v>221</v>
      </c>
      <c r="B23674" t="s">
        <v>218</v>
      </c>
      <c r="C23674" t="s">
        <v>220</v>
      </c>
      <c r="D23674" t="s">
        <v>13</v>
      </c>
      <c r="E23674" t="s">
        <v>14</v>
      </c>
      <c r="F23674" t="s">
        <v>217</v>
      </c>
      <c r="G23674">
        <v>465</v>
      </c>
      <c r="H23674">
        <v>70.697023708079328</v>
      </c>
      <c r="I23674">
        <v>66.514971489840974</v>
      </c>
      <c r="J23674" t="s">
        <v>116</v>
      </c>
      <c r="K23674">
        <v>0.59453821182250977</v>
      </c>
    </row>
    <row r="23675" spans="1:11" x14ac:dyDescent="0.25">
      <c r="A23675" t="s">
        <v>221</v>
      </c>
      <c r="B23675" t="s">
        <v>218</v>
      </c>
      <c r="C23675" t="s">
        <v>220</v>
      </c>
      <c r="D23675" t="s">
        <v>13</v>
      </c>
      <c r="E23675" t="s">
        <v>14</v>
      </c>
      <c r="F23675" t="s">
        <v>217</v>
      </c>
      <c r="G23675">
        <v>466</v>
      </c>
      <c r="H23675">
        <v>78.308665143732625</v>
      </c>
      <c r="I23675">
        <v>66.403518596964815</v>
      </c>
      <c r="J23675" t="s">
        <v>116</v>
      </c>
      <c r="K23675">
        <v>0.59419989585876465</v>
      </c>
    </row>
    <row r="23676" spans="1:11" x14ac:dyDescent="0.25">
      <c r="A23676" t="s">
        <v>221</v>
      </c>
      <c r="B23676" t="s">
        <v>218</v>
      </c>
      <c r="C23676" t="s">
        <v>220</v>
      </c>
      <c r="D23676" t="s">
        <v>13</v>
      </c>
      <c r="E23676" t="s">
        <v>14</v>
      </c>
      <c r="F23676" t="s">
        <v>217</v>
      </c>
      <c r="G23676">
        <v>467</v>
      </c>
      <c r="H23676">
        <v>17.666274253078068</v>
      </c>
      <c r="I23676">
        <v>66.049823346958149</v>
      </c>
      <c r="J23676" t="s">
        <v>116</v>
      </c>
      <c r="K23676">
        <v>9.1033935546875E-2</v>
      </c>
    </row>
    <row r="23677" spans="1:11" x14ac:dyDescent="0.25">
      <c r="A23677" t="s">
        <v>221</v>
      </c>
      <c r="B23677" t="s">
        <v>218</v>
      </c>
      <c r="C23677" t="s">
        <v>220</v>
      </c>
      <c r="D23677" t="s">
        <v>13</v>
      </c>
      <c r="E23677" t="s">
        <v>14</v>
      </c>
      <c r="F23677" t="s">
        <v>217</v>
      </c>
      <c r="G23677">
        <v>468</v>
      </c>
      <c r="H23677">
        <v>-11.23322615838609</v>
      </c>
      <c r="I23677">
        <v>65.338115590664131</v>
      </c>
      <c r="J23677" t="s">
        <v>116</v>
      </c>
      <c r="K23677">
        <v>8.6022138595581055E-2</v>
      </c>
    </row>
    <row r="23678" spans="1:11" x14ac:dyDescent="0.25">
      <c r="A23678" t="s">
        <v>221</v>
      </c>
      <c r="B23678" t="s">
        <v>218</v>
      </c>
      <c r="C23678" t="s">
        <v>220</v>
      </c>
      <c r="D23678" t="s">
        <v>13</v>
      </c>
      <c r="E23678" t="s">
        <v>14</v>
      </c>
      <c r="F23678" t="s">
        <v>217</v>
      </c>
      <c r="G23678">
        <v>469</v>
      </c>
      <c r="H23678">
        <v>70.944073497284009</v>
      </c>
      <c r="I23678">
        <v>65.031865935370234</v>
      </c>
      <c r="J23678" t="s">
        <v>116</v>
      </c>
      <c r="K23678">
        <v>0.59320664405822754</v>
      </c>
    </row>
    <row r="23679" spans="1:11" x14ac:dyDescent="0.25">
      <c r="A23679" t="s">
        <v>221</v>
      </c>
      <c r="B23679" t="s">
        <v>218</v>
      </c>
      <c r="C23679" t="s">
        <v>220</v>
      </c>
      <c r="D23679" t="s">
        <v>13</v>
      </c>
      <c r="E23679" t="s">
        <v>14</v>
      </c>
      <c r="F23679" t="s">
        <v>217</v>
      </c>
      <c r="G23679">
        <v>470</v>
      </c>
      <c r="H23679">
        <v>47.268356985300471</v>
      </c>
      <c r="I23679">
        <v>64.632543899059016</v>
      </c>
      <c r="J23679" t="s">
        <v>116</v>
      </c>
      <c r="K23679">
        <v>9.7655296325683594E-2</v>
      </c>
    </row>
    <row r="23680" spans="1:11" x14ac:dyDescent="0.25">
      <c r="A23680" t="s">
        <v>221</v>
      </c>
      <c r="B23680" t="s">
        <v>218</v>
      </c>
      <c r="C23680" t="s">
        <v>220</v>
      </c>
      <c r="D23680" t="s">
        <v>13</v>
      </c>
      <c r="E23680" t="s">
        <v>14</v>
      </c>
      <c r="F23680" t="s">
        <v>217</v>
      </c>
      <c r="G23680">
        <v>471</v>
      </c>
      <c r="H23680">
        <v>95.96201781864653</v>
      </c>
      <c r="I23680">
        <v>64.761369111530385</v>
      </c>
      <c r="J23680" t="s">
        <v>116</v>
      </c>
      <c r="K23680">
        <v>0.59139776229858398</v>
      </c>
    </row>
    <row r="23681" spans="1:11" x14ac:dyDescent="0.25">
      <c r="A23681" t="s">
        <v>221</v>
      </c>
      <c r="B23681" t="s">
        <v>218</v>
      </c>
      <c r="C23681" t="s">
        <v>220</v>
      </c>
      <c r="D23681" t="s">
        <v>13</v>
      </c>
      <c r="E23681" t="s">
        <v>14</v>
      </c>
      <c r="F23681" t="s">
        <v>217</v>
      </c>
      <c r="G23681">
        <v>472</v>
      </c>
      <c r="H23681">
        <v>67.332654058749981</v>
      </c>
      <c r="I23681">
        <v>65.521922680012452</v>
      </c>
      <c r="J23681" t="s">
        <v>116</v>
      </c>
      <c r="K23681">
        <v>0.58739137649536133</v>
      </c>
    </row>
    <row r="23682" spans="1:11" x14ac:dyDescent="0.25">
      <c r="A23682" t="s">
        <v>221</v>
      </c>
      <c r="B23682" t="s">
        <v>218</v>
      </c>
      <c r="C23682" t="s">
        <v>220</v>
      </c>
      <c r="D23682" t="s">
        <v>13</v>
      </c>
      <c r="E23682" t="s">
        <v>14</v>
      </c>
      <c r="F23682" t="s">
        <v>217</v>
      </c>
      <c r="G23682">
        <v>473</v>
      </c>
      <c r="H23682">
        <v>77.751040809989689</v>
      </c>
      <c r="I23682">
        <v>65.86292728356139</v>
      </c>
      <c r="J23682" t="s">
        <v>116</v>
      </c>
      <c r="K23682">
        <v>0.6033165454864502</v>
      </c>
    </row>
    <row r="23683" spans="1:11" x14ac:dyDescent="0.25">
      <c r="A23683" t="s">
        <v>221</v>
      </c>
      <c r="B23683" t="s">
        <v>218</v>
      </c>
      <c r="C23683" t="s">
        <v>220</v>
      </c>
      <c r="D23683" t="s">
        <v>13</v>
      </c>
      <c r="E23683" t="s">
        <v>14</v>
      </c>
      <c r="F23683" t="s">
        <v>217</v>
      </c>
      <c r="G23683">
        <v>474</v>
      </c>
      <c r="H23683">
        <v>122.1277115469308</v>
      </c>
      <c r="I23683">
        <v>66.413055246163566</v>
      </c>
      <c r="J23683" t="s">
        <v>116</v>
      </c>
      <c r="K23683">
        <v>0.59143805503845215</v>
      </c>
    </row>
    <row r="23684" spans="1:11" x14ac:dyDescent="0.25">
      <c r="A23684" t="s">
        <v>221</v>
      </c>
      <c r="B23684" t="s">
        <v>218</v>
      </c>
      <c r="C23684" t="s">
        <v>220</v>
      </c>
      <c r="D23684" t="s">
        <v>13</v>
      </c>
      <c r="E23684" t="s">
        <v>14</v>
      </c>
      <c r="F23684" t="s">
        <v>217</v>
      </c>
      <c r="G23684">
        <v>475</v>
      </c>
      <c r="H23684">
        <v>108.1934662882405</v>
      </c>
      <c r="I23684">
        <v>67.237931500852952</v>
      </c>
      <c r="J23684" t="s">
        <v>116</v>
      </c>
      <c r="K23684">
        <v>0.59334230422973633</v>
      </c>
    </row>
    <row r="23685" spans="1:11" x14ac:dyDescent="0.25">
      <c r="A23685" t="s">
        <v>221</v>
      </c>
      <c r="B23685" t="s">
        <v>218</v>
      </c>
      <c r="C23685" t="s">
        <v>220</v>
      </c>
      <c r="D23685" t="s">
        <v>13</v>
      </c>
      <c r="E23685" t="s">
        <v>14</v>
      </c>
      <c r="F23685" t="s">
        <v>217</v>
      </c>
      <c r="G23685">
        <v>476</v>
      </c>
      <c r="H23685">
        <v>40.235511979561579</v>
      </c>
      <c r="I23685">
        <v>66.879720158095935</v>
      </c>
      <c r="J23685" t="s">
        <v>116</v>
      </c>
      <c r="K23685">
        <v>9.5205068588256836E-2</v>
      </c>
    </row>
    <row r="23686" spans="1:11" x14ac:dyDescent="0.25">
      <c r="A23686" t="s">
        <v>221</v>
      </c>
      <c r="B23686" t="s">
        <v>218</v>
      </c>
      <c r="C23686" t="s">
        <v>220</v>
      </c>
      <c r="D23686" t="s">
        <v>13</v>
      </c>
      <c r="E23686" t="s">
        <v>14</v>
      </c>
      <c r="F23686" t="s">
        <v>217</v>
      </c>
      <c r="G23686">
        <v>477</v>
      </c>
      <c r="H23686">
        <v>-7.3829644732315387</v>
      </c>
      <c r="I23686">
        <v>66.675467396372682</v>
      </c>
      <c r="J23686" t="s">
        <v>116</v>
      </c>
      <c r="K23686">
        <v>0.1086692810058594</v>
      </c>
    </row>
    <row r="23687" spans="1:11" x14ac:dyDescent="0.25">
      <c r="A23687" t="s">
        <v>221</v>
      </c>
      <c r="B23687" t="s">
        <v>218</v>
      </c>
      <c r="C23687" t="s">
        <v>220</v>
      </c>
      <c r="D23687" t="s">
        <v>13</v>
      </c>
      <c r="E23687" t="s">
        <v>14</v>
      </c>
      <c r="F23687" t="s">
        <v>217</v>
      </c>
      <c r="G23687">
        <v>478</v>
      </c>
      <c r="H23687">
        <v>76.571154311184699</v>
      </c>
      <c r="I23687">
        <v>66.26949686417575</v>
      </c>
      <c r="J23687" t="s">
        <v>116</v>
      </c>
      <c r="K23687">
        <v>0.59532356262207031</v>
      </c>
    </row>
    <row r="23688" spans="1:11" x14ac:dyDescent="0.25">
      <c r="A23688" t="s">
        <v>221</v>
      </c>
      <c r="B23688" t="s">
        <v>218</v>
      </c>
      <c r="C23688" t="s">
        <v>220</v>
      </c>
      <c r="D23688" t="s">
        <v>13</v>
      </c>
      <c r="E23688" t="s">
        <v>14</v>
      </c>
      <c r="F23688" t="s">
        <v>217</v>
      </c>
      <c r="G23688">
        <v>479</v>
      </c>
      <c r="H23688">
        <v>107.4963382125483</v>
      </c>
      <c r="I23688">
        <v>66.40091506838084</v>
      </c>
      <c r="J23688" t="s">
        <v>116</v>
      </c>
      <c r="K23688">
        <v>0.5877385139465332</v>
      </c>
    </row>
    <row r="23689" spans="1:11" x14ac:dyDescent="0.25">
      <c r="A23689" t="s">
        <v>221</v>
      </c>
      <c r="B23689" t="s">
        <v>218</v>
      </c>
      <c r="C23689" t="s">
        <v>220</v>
      </c>
      <c r="D23689" t="s">
        <v>13</v>
      </c>
      <c r="E23689" t="s">
        <v>14</v>
      </c>
      <c r="F23689" t="s">
        <v>217</v>
      </c>
      <c r="G23689">
        <v>480</v>
      </c>
      <c r="H23689">
        <v>130.34433249047311</v>
      </c>
      <c r="I23689">
        <v>66.654407420749209</v>
      </c>
      <c r="J23689" t="s">
        <v>116</v>
      </c>
      <c r="K23689">
        <v>0.58941745758056641</v>
      </c>
    </row>
    <row r="23690" spans="1:11" x14ac:dyDescent="0.25">
      <c r="A23690" t="s">
        <v>221</v>
      </c>
      <c r="B23690" t="s">
        <v>218</v>
      </c>
      <c r="C23690" t="s">
        <v>220</v>
      </c>
      <c r="D23690" t="s">
        <v>13</v>
      </c>
      <c r="E23690" t="s">
        <v>14</v>
      </c>
      <c r="F23690" t="s">
        <v>217</v>
      </c>
      <c r="G23690">
        <v>481</v>
      </c>
      <c r="H23690">
        <v>85.252906102253917</v>
      </c>
      <c r="I23690">
        <v>66.58149386000963</v>
      </c>
      <c r="J23690" t="s">
        <v>116</v>
      </c>
      <c r="K23690">
        <v>0.59443426132202148</v>
      </c>
    </row>
    <row r="23691" spans="1:11" x14ac:dyDescent="0.25">
      <c r="A23691" t="s">
        <v>221</v>
      </c>
      <c r="B23691" t="s">
        <v>218</v>
      </c>
      <c r="C23691" t="s">
        <v>220</v>
      </c>
      <c r="D23691" t="s">
        <v>13</v>
      </c>
      <c r="E23691" t="s">
        <v>14</v>
      </c>
      <c r="F23691" t="s">
        <v>217</v>
      </c>
      <c r="G23691">
        <v>482</v>
      </c>
      <c r="H23691">
        <v>28.810455566571509</v>
      </c>
      <c r="I23691">
        <v>65.901004095960275</v>
      </c>
      <c r="J23691" t="s">
        <v>116</v>
      </c>
      <c r="K23691">
        <v>8.8281393051147461E-2</v>
      </c>
    </row>
    <row r="23692" spans="1:11" x14ac:dyDescent="0.25">
      <c r="A23692" t="s">
        <v>221</v>
      </c>
      <c r="B23692" t="s">
        <v>218</v>
      </c>
      <c r="C23692" t="s">
        <v>220</v>
      </c>
      <c r="D23692" t="s">
        <v>13</v>
      </c>
      <c r="E23692" t="s">
        <v>14</v>
      </c>
      <c r="F23692" t="s">
        <v>217</v>
      </c>
      <c r="G23692">
        <v>483</v>
      </c>
      <c r="H23692">
        <v>39.57928538326513</v>
      </c>
      <c r="I23692">
        <v>66.080327220625762</v>
      </c>
      <c r="J23692" t="s">
        <v>116</v>
      </c>
      <c r="K23692">
        <v>0.59361863136291504</v>
      </c>
    </row>
    <row r="23693" spans="1:11" x14ac:dyDescent="0.25">
      <c r="A23693" t="s">
        <v>221</v>
      </c>
      <c r="B23693" t="s">
        <v>218</v>
      </c>
      <c r="C23693" t="s">
        <v>220</v>
      </c>
      <c r="D23693" t="s">
        <v>13</v>
      </c>
      <c r="E23693" t="s">
        <v>14</v>
      </c>
      <c r="F23693" t="s">
        <v>217</v>
      </c>
      <c r="G23693">
        <v>484</v>
      </c>
      <c r="H23693">
        <v>-6.0460575928805014</v>
      </c>
      <c r="I23693">
        <v>64.933940517035168</v>
      </c>
      <c r="J23693" t="s">
        <v>116</v>
      </c>
      <c r="K23693">
        <v>5.6679010391235352E-2</v>
      </c>
    </row>
    <row r="23694" spans="1:11" x14ac:dyDescent="0.25">
      <c r="A23694" t="s">
        <v>221</v>
      </c>
      <c r="B23694" t="s">
        <v>218</v>
      </c>
      <c r="C23694" t="s">
        <v>220</v>
      </c>
      <c r="D23694" t="s">
        <v>13</v>
      </c>
      <c r="E23694" t="s">
        <v>14</v>
      </c>
      <c r="F23694" t="s">
        <v>217</v>
      </c>
      <c r="G23694">
        <v>485</v>
      </c>
      <c r="H23694">
        <v>51.283036569147377</v>
      </c>
      <c r="I23694">
        <v>66.390917677815864</v>
      </c>
      <c r="J23694" t="s">
        <v>116</v>
      </c>
      <c r="K23694">
        <v>9.306025505065918E-2</v>
      </c>
    </row>
    <row r="23695" spans="1:11" x14ac:dyDescent="0.25">
      <c r="A23695" t="s">
        <v>221</v>
      </c>
      <c r="B23695" t="s">
        <v>218</v>
      </c>
      <c r="C23695" t="s">
        <v>220</v>
      </c>
      <c r="D23695" t="s">
        <v>13</v>
      </c>
      <c r="E23695" t="s">
        <v>14</v>
      </c>
      <c r="F23695" t="s">
        <v>217</v>
      </c>
      <c r="G23695">
        <v>486</v>
      </c>
      <c r="H23695">
        <v>-246.60901433202591</v>
      </c>
      <c r="I23695">
        <v>63.512035628585039</v>
      </c>
      <c r="J23695" t="s">
        <v>116</v>
      </c>
      <c r="K23695">
        <v>0.59169578552246094</v>
      </c>
    </row>
    <row r="23696" spans="1:11" x14ac:dyDescent="0.25">
      <c r="A23696" t="s">
        <v>221</v>
      </c>
      <c r="B23696" t="s">
        <v>218</v>
      </c>
      <c r="C23696" t="s">
        <v>220</v>
      </c>
      <c r="D23696" t="s">
        <v>13</v>
      </c>
      <c r="E23696" t="s">
        <v>14</v>
      </c>
      <c r="F23696" t="s">
        <v>217</v>
      </c>
      <c r="G23696">
        <v>487</v>
      </c>
      <c r="H23696">
        <v>31.011312449899091</v>
      </c>
      <c r="I23696">
        <v>62.839120543877407</v>
      </c>
      <c r="J23696" t="s">
        <v>116</v>
      </c>
      <c r="K23696">
        <v>8.7386131286621094E-2</v>
      </c>
    </row>
    <row r="23697" spans="1:11" x14ac:dyDescent="0.25">
      <c r="A23697" t="s">
        <v>221</v>
      </c>
      <c r="B23697" t="s">
        <v>218</v>
      </c>
      <c r="C23697" t="s">
        <v>220</v>
      </c>
      <c r="D23697" t="s">
        <v>13</v>
      </c>
      <c r="E23697" t="s">
        <v>14</v>
      </c>
      <c r="F23697" t="s">
        <v>217</v>
      </c>
      <c r="G23697">
        <v>488</v>
      </c>
      <c r="H23697">
        <v>54.29413024213887</v>
      </c>
      <c r="I23697">
        <v>62.456851344593879</v>
      </c>
      <c r="J23697" t="s">
        <v>116</v>
      </c>
      <c r="K23697">
        <v>0.59028458595275879</v>
      </c>
    </row>
    <row r="23698" spans="1:11" x14ac:dyDescent="0.25">
      <c r="A23698" t="s">
        <v>221</v>
      </c>
      <c r="B23698" t="s">
        <v>218</v>
      </c>
      <c r="C23698" t="s">
        <v>220</v>
      </c>
      <c r="D23698" t="s">
        <v>13</v>
      </c>
      <c r="E23698" t="s">
        <v>14</v>
      </c>
      <c r="F23698" t="s">
        <v>217</v>
      </c>
      <c r="G23698">
        <v>489</v>
      </c>
      <c r="H23698">
        <v>77.685148146747167</v>
      </c>
      <c r="I23698">
        <v>62.73551757379883</v>
      </c>
      <c r="J23698" t="s">
        <v>116</v>
      </c>
      <c r="K23698">
        <v>0.59392881393432617</v>
      </c>
    </row>
    <row r="23699" spans="1:11" x14ac:dyDescent="0.25">
      <c r="A23699" t="s">
        <v>221</v>
      </c>
      <c r="B23699" t="s">
        <v>218</v>
      </c>
      <c r="C23699" t="s">
        <v>220</v>
      </c>
      <c r="D23699" t="s">
        <v>13</v>
      </c>
      <c r="E23699" t="s">
        <v>14</v>
      </c>
      <c r="F23699" t="s">
        <v>217</v>
      </c>
      <c r="G23699">
        <v>490</v>
      </c>
      <c r="H23699">
        <v>59.575094266699438</v>
      </c>
      <c r="I23699">
        <v>62.53118043557577</v>
      </c>
      <c r="J23699" t="s">
        <v>116</v>
      </c>
      <c r="K23699">
        <v>0.60040712356567383</v>
      </c>
    </row>
    <row r="23700" spans="1:11" x14ac:dyDescent="0.25">
      <c r="A23700" t="s">
        <v>221</v>
      </c>
      <c r="B23700" t="s">
        <v>218</v>
      </c>
      <c r="C23700" t="s">
        <v>220</v>
      </c>
      <c r="D23700" t="s">
        <v>13</v>
      </c>
      <c r="E23700" t="s">
        <v>14</v>
      </c>
      <c r="F23700" t="s">
        <v>217</v>
      </c>
      <c r="G23700">
        <v>491</v>
      </c>
      <c r="H23700">
        <v>55.309247169221663</v>
      </c>
      <c r="I23700">
        <v>62.4942324935095</v>
      </c>
      <c r="J23700" t="s">
        <v>116</v>
      </c>
      <c r="K23700">
        <v>0.58746719360351563</v>
      </c>
    </row>
    <row r="23701" spans="1:11" x14ac:dyDescent="0.25">
      <c r="A23701" t="s">
        <v>221</v>
      </c>
      <c r="B23701" t="s">
        <v>218</v>
      </c>
      <c r="C23701" t="s">
        <v>220</v>
      </c>
      <c r="D23701" t="s">
        <v>13</v>
      </c>
      <c r="E23701" t="s">
        <v>14</v>
      </c>
      <c r="F23701" t="s">
        <v>217</v>
      </c>
      <c r="G23701">
        <v>492</v>
      </c>
      <c r="H23701">
        <v>-12.167309014611821</v>
      </c>
      <c r="I23701">
        <v>61.791318415120003</v>
      </c>
      <c r="J23701" t="s">
        <v>116</v>
      </c>
      <c r="K23701">
        <v>0.11101508140563961</v>
      </c>
    </row>
    <row r="23702" spans="1:11" x14ac:dyDescent="0.25">
      <c r="A23702" t="s">
        <v>221</v>
      </c>
      <c r="B23702" t="s">
        <v>218</v>
      </c>
      <c r="C23702" t="s">
        <v>220</v>
      </c>
      <c r="D23702" t="s">
        <v>13</v>
      </c>
      <c r="E23702" t="s">
        <v>14</v>
      </c>
      <c r="F23702" t="s">
        <v>217</v>
      </c>
      <c r="G23702">
        <v>493</v>
      </c>
      <c r="H23702">
        <v>63.996056354953353</v>
      </c>
      <c r="I23702">
        <v>62.001067088243033</v>
      </c>
      <c r="J23702" t="s">
        <v>116</v>
      </c>
      <c r="K23702">
        <v>0.58910489082336426</v>
      </c>
    </row>
    <row r="23703" spans="1:11" x14ac:dyDescent="0.25">
      <c r="A23703" t="s">
        <v>221</v>
      </c>
      <c r="B23703" t="s">
        <v>218</v>
      </c>
      <c r="C23703" t="s">
        <v>220</v>
      </c>
      <c r="D23703" t="s">
        <v>13</v>
      </c>
      <c r="E23703" t="s">
        <v>14</v>
      </c>
      <c r="F23703" t="s">
        <v>217</v>
      </c>
      <c r="G23703">
        <v>494</v>
      </c>
      <c r="H23703">
        <v>17.221107702293381</v>
      </c>
      <c r="I23703">
        <v>61.509715482035027</v>
      </c>
      <c r="J23703" t="s">
        <v>116</v>
      </c>
      <c r="K23703">
        <v>0.58926653861999512</v>
      </c>
    </row>
    <row r="23704" spans="1:11" x14ac:dyDescent="0.25">
      <c r="A23704" t="s">
        <v>221</v>
      </c>
      <c r="B23704" t="s">
        <v>218</v>
      </c>
      <c r="C23704" t="s">
        <v>220</v>
      </c>
      <c r="D23704" t="s">
        <v>13</v>
      </c>
      <c r="E23704" t="s">
        <v>14</v>
      </c>
      <c r="F23704" t="s">
        <v>217</v>
      </c>
      <c r="G23704">
        <v>495</v>
      </c>
      <c r="H23704">
        <v>21.348199589546351</v>
      </c>
      <c r="I23704">
        <v>60.687742697329348</v>
      </c>
      <c r="J23704" t="s">
        <v>116</v>
      </c>
      <c r="K23704">
        <v>0.1167631149291992</v>
      </c>
    </row>
    <row r="23705" spans="1:11" x14ac:dyDescent="0.25">
      <c r="A23705" t="s">
        <v>221</v>
      </c>
      <c r="B23705" t="s">
        <v>218</v>
      </c>
      <c r="C23705" t="s">
        <v>220</v>
      </c>
      <c r="D23705" t="s">
        <v>13</v>
      </c>
      <c r="E23705" t="s">
        <v>14</v>
      </c>
      <c r="F23705" t="s">
        <v>217</v>
      </c>
      <c r="G23705">
        <v>496</v>
      </c>
      <c r="H23705">
        <v>-33.737919092437743</v>
      </c>
      <c r="I23705">
        <v>59.10537801097464</v>
      </c>
      <c r="J23705" t="s">
        <v>116</v>
      </c>
      <c r="K23705">
        <v>0.58928275108337402</v>
      </c>
    </row>
    <row r="23706" spans="1:11" x14ac:dyDescent="0.25">
      <c r="A23706" t="s">
        <v>221</v>
      </c>
      <c r="B23706" t="s">
        <v>218</v>
      </c>
      <c r="C23706" t="s">
        <v>220</v>
      </c>
      <c r="D23706" t="s">
        <v>13</v>
      </c>
      <c r="E23706" t="s">
        <v>14</v>
      </c>
      <c r="F23706" t="s">
        <v>217</v>
      </c>
      <c r="G23706">
        <v>497</v>
      </c>
      <c r="H23706">
        <v>117.4494691422201</v>
      </c>
      <c r="I23706">
        <v>59.279069611524783</v>
      </c>
      <c r="J23706" t="s">
        <v>116</v>
      </c>
      <c r="K23706">
        <v>0.59670281410217285</v>
      </c>
    </row>
    <row r="23707" spans="1:11" x14ac:dyDescent="0.25">
      <c r="A23707" t="s">
        <v>221</v>
      </c>
      <c r="B23707" t="s">
        <v>218</v>
      </c>
      <c r="C23707" t="s">
        <v>220</v>
      </c>
      <c r="D23707" t="s">
        <v>13</v>
      </c>
      <c r="E23707" t="s">
        <v>14</v>
      </c>
      <c r="F23707" t="s">
        <v>217</v>
      </c>
      <c r="G23707">
        <v>498</v>
      </c>
      <c r="H23707">
        <v>75.709283933011577</v>
      </c>
      <c r="I23707">
        <v>58.881084045003483</v>
      </c>
      <c r="J23707" t="s">
        <v>116</v>
      </c>
      <c r="K23707">
        <v>0.59059453010559082</v>
      </c>
    </row>
    <row r="23708" spans="1:11" x14ac:dyDescent="0.25">
      <c r="A23708" t="s">
        <v>221</v>
      </c>
      <c r="B23708" t="s">
        <v>218</v>
      </c>
      <c r="C23708" t="s">
        <v>220</v>
      </c>
      <c r="D23708" t="s">
        <v>13</v>
      </c>
      <c r="E23708" t="s">
        <v>14</v>
      </c>
      <c r="F23708" t="s">
        <v>217</v>
      </c>
      <c r="G23708">
        <v>499</v>
      </c>
      <c r="H23708">
        <v>71.837579166797696</v>
      </c>
      <c r="I23708">
        <v>58.927170202507718</v>
      </c>
      <c r="J23708" t="s">
        <v>116</v>
      </c>
      <c r="K23708">
        <v>8.4582328796386719E-2</v>
      </c>
    </row>
    <row r="23709" spans="1:11" x14ac:dyDescent="0.25">
      <c r="A23709" t="s">
        <v>221</v>
      </c>
      <c r="B23709" t="s">
        <v>218</v>
      </c>
      <c r="C23709" t="s">
        <v>220</v>
      </c>
      <c r="D23709" t="s">
        <v>13</v>
      </c>
      <c r="E23709" t="s">
        <v>14</v>
      </c>
      <c r="F23709" t="s">
        <v>217</v>
      </c>
      <c r="G23709">
        <v>500</v>
      </c>
      <c r="H23709">
        <v>44.356312313927667</v>
      </c>
      <c r="I23709">
        <v>59.719782571658108</v>
      </c>
      <c r="J23709" t="s">
        <v>116</v>
      </c>
      <c r="K23709">
        <v>6.5243244171142578E-2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Tinaabishegan</cp:lastModifiedBy>
  <dcterms:created xsi:type="dcterms:W3CDTF">2024-12-11T10:57:06Z</dcterms:created>
  <dcterms:modified xsi:type="dcterms:W3CDTF">2024-12-12T14:13:29Z</dcterms:modified>
</cp:coreProperties>
</file>